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Ex4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0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koleni\Excel Pokrocile\05 - Grafy\"/>
    </mc:Choice>
  </mc:AlternateContent>
  <xr:revisionPtr revIDLastSave="0" documentId="13_ncr:1_{EF3EC1C1-57A6-4A79-9E6F-A8F1745F79BC}" xr6:coauthVersionLast="45" xr6:coauthVersionMax="45" xr10:uidLastSave="{00000000-0000-0000-0000-000000000000}"/>
  <bookViews>
    <workbookView xWindow="-108" yWindow="-108" windowWidth="23256" windowHeight="12576" activeTab="2" xr2:uid="{E1F1420E-B330-4748-91B9-9643DDF45948}"/>
  </bookViews>
  <sheets>
    <sheet name="Úvod" sheetId="4" r:id="rId1"/>
    <sheet name="Teorie" sheetId="7" r:id="rId2"/>
    <sheet name="List2" sheetId="8" r:id="rId3"/>
    <sheet name="VODOPAD - stare ŘEŠ" sheetId="5" state="hidden" r:id="rId4"/>
    <sheet name="VODOPAD - stare (2)" sheetId="6" state="hidden" r:id="rId5"/>
    <sheet name="vodopadovy - res (2)" sheetId="3" state="hidden" r:id="rId6"/>
  </sheets>
  <definedNames>
    <definedName name="_xlchart.v1.34" hidden="1">'vodopadovy - res (2)'!$B$5:$B$18</definedName>
    <definedName name="_xlchart.v1.35" hidden="1">'vodopadovy - res (2)'!$C$5:$C$18</definedName>
    <definedName name="_xlchart.v5.0" hidden="1">Teorie!$B$3</definedName>
    <definedName name="_xlchart.v5.1" hidden="1">Teorie!$B$4:$B$15</definedName>
    <definedName name="_xlchart.v5.10" hidden="1">Teorie!$B$3</definedName>
    <definedName name="_xlchart.v5.11" hidden="1">Teorie!$B$4:$B$15</definedName>
    <definedName name="_xlchart.v5.12" hidden="1">Teorie!$C$2</definedName>
    <definedName name="_xlchart.v5.13" hidden="1">Teorie!$C$3</definedName>
    <definedName name="_xlchart.v5.14" hidden="1">Teorie!$C$4:$C$15</definedName>
    <definedName name="_xlchart.v5.15" hidden="1">Teorie!$D$2</definedName>
    <definedName name="_xlchart.v5.16" hidden="1">Teorie!$D$3</definedName>
    <definedName name="_xlchart.v5.17" hidden="1">Teorie!$D$4:$D$15</definedName>
    <definedName name="_xlchart.v5.18" hidden="1">Teorie!$E$2</definedName>
    <definedName name="_xlchart.v5.19" hidden="1">Teorie!$E$3</definedName>
    <definedName name="_xlchart.v5.2" hidden="1">Teorie!$E$2</definedName>
    <definedName name="_xlchart.v5.20" hidden="1">Teorie!$E$4:$E$15</definedName>
    <definedName name="_xlchart.v5.21" hidden="1">Teorie!$F$2</definedName>
    <definedName name="_xlchart.v5.22" hidden="1">Teorie!$F$3</definedName>
    <definedName name="_xlchart.v5.23" hidden="1">Teorie!$F$4:$F$15</definedName>
    <definedName name="_xlchart.v5.24" hidden="1">Teorie!$B$3</definedName>
    <definedName name="_xlchart.v5.25" hidden="1">Teorie!$B$4:$B$15</definedName>
    <definedName name="_xlchart.v5.26" hidden="1">Teorie!$E$2</definedName>
    <definedName name="_xlchart.v5.27" hidden="1">Teorie!$E$3</definedName>
    <definedName name="_xlchart.v5.28" hidden="1">Teorie!$E$4:$E$15</definedName>
    <definedName name="_xlchart.v5.29" hidden="1">List2!$B$7:$C$7</definedName>
    <definedName name="_xlchart.v5.3" hidden="1">Teorie!$E$3</definedName>
    <definedName name="_xlchart.v5.30" hidden="1">List2!$B$8:$C$9</definedName>
    <definedName name="_xlchart.v5.31" hidden="1">List2!$D$6</definedName>
    <definedName name="_xlchart.v5.32" hidden="1">List2!$D$7</definedName>
    <definedName name="_xlchart.v5.33" hidden="1">List2!$D$8:$D$9</definedName>
    <definedName name="_xlchart.v5.4" hidden="1">Teorie!$E$4:$E$15</definedName>
    <definedName name="_xlchart.v5.5" hidden="1">Teorie!$B$3</definedName>
    <definedName name="_xlchart.v5.6" hidden="1">Teorie!$B$4:$B$15</definedName>
    <definedName name="_xlchart.v5.7" hidden="1">Teorie!$F$2</definedName>
    <definedName name="_xlchart.v5.8" hidden="1">Teorie!$F$3</definedName>
    <definedName name="_xlchart.v5.9" hidden="1">Teorie!$F$4:$F$15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9" i="6" l="1"/>
  <c r="C19" i="6"/>
  <c r="I18" i="6"/>
  <c r="H18" i="6"/>
  <c r="G18" i="6"/>
  <c r="I17" i="6"/>
  <c r="H17" i="6"/>
  <c r="G17" i="6"/>
  <c r="I16" i="6"/>
  <c r="H16" i="6"/>
  <c r="G16" i="6"/>
  <c r="I15" i="6"/>
  <c r="H15" i="6"/>
  <c r="G15" i="6"/>
  <c r="I14" i="6"/>
  <c r="H14" i="6"/>
  <c r="G14" i="6"/>
  <c r="I13" i="6"/>
  <c r="H13" i="6"/>
  <c r="G13" i="6"/>
  <c r="I12" i="6"/>
  <c r="H12" i="6"/>
  <c r="G12" i="6"/>
  <c r="I11" i="6"/>
  <c r="H11" i="6"/>
  <c r="G11" i="6"/>
  <c r="I10" i="6"/>
  <c r="H10" i="6"/>
  <c r="G10" i="6"/>
  <c r="I9" i="6"/>
  <c r="H9" i="6"/>
  <c r="G9" i="6"/>
  <c r="I8" i="6"/>
  <c r="H8" i="6"/>
  <c r="G8" i="6"/>
  <c r="I7" i="6"/>
  <c r="H7" i="6"/>
  <c r="G7" i="6"/>
  <c r="F6" i="6"/>
  <c r="F19" i="5"/>
  <c r="C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I13" i="5"/>
  <c r="H13" i="5"/>
  <c r="G13" i="5"/>
  <c r="I12" i="5"/>
  <c r="H12" i="5"/>
  <c r="G12" i="5"/>
  <c r="I11" i="5"/>
  <c r="H11" i="5"/>
  <c r="G11" i="5"/>
  <c r="I10" i="5"/>
  <c r="H10" i="5"/>
  <c r="G10" i="5"/>
  <c r="I9" i="5"/>
  <c r="H9" i="5"/>
  <c r="G9" i="5"/>
  <c r="I8" i="5"/>
  <c r="H8" i="5"/>
  <c r="G8" i="5"/>
  <c r="I7" i="5"/>
  <c r="H7" i="5"/>
  <c r="G7" i="5"/>
  <c r="F6" i="5"/>
  <c r="C18" i="3" l="1"/>
</calcChain>
</file>

<file path=xl/sharedStrings.xml><?xml version="1.0" encoding="utf-8"?>
<sst xmlns="http://schemas.openxmlformats.org/spreadsheetml/2006/main" count="61" uniqueCount="42">
  <si>
    <t>Začátek</t>
  </si>
  <si>
    <t>Konec</t>
  </si>
  <si>
    <t>Vodopádový graf - z pruhového</t>
  </si>
  <si>
    <t>http://office.lasakovi.com</t>
  </si>
  <si>
    <t>pomocná data</t>
  </si>
  <si>
    <t>Zadávání</t>
  </si>
  <si>
    <t>Okrajové</t>
  </si>
  <si>
    <t>Pomocné</t>
  </si>
  <si>
    <t>Nahoru</t>
  </si>
  <si>
    <t>Dolů</t>
  </si>
  <si>
    <t>Vodopádový graf - přímo z Excel</t>
  </si>
  <si>
    <t xml:space="preserve">Jak na Excel </t>
  </si>
  <si>
    <t>Obsah cvičení</t>
  </si>
  <si>
    <t>Pavel Lasák</t>
  </si>
  <si>
    <t>Lektor, expert na Microsoft Excel, držitel prestižního ocenění Microsoftu MVP v České republice</t>
  </si>
  <si>
    <t>Další informace ke cvičení:</t>
  </si>
  <si>
    <t>http://bit.ly/ExcelSeduo</t>
  </si>
  <si>
    <t>http://bit.ly/pivotkySeduo</t>
  </si>
  <si>
    <t>Copyright, Pavel Lasák 2017</t>
  </si>
  <si>
    <t>https://office.lasakovi.com/excel/grafy/waterfall-charts-vodopadovy-graf/</t>
  </si>
  <si>
    <t>https://office.lasakovi.com/excel/grafy/netradicni-grafy-v-ms-excelu/</t>
  </si>
  <si>
    <t>Mapy</t>
  </si>
  <si>
    <t>Potřeba Bing</t>
  </si>
  <si>
    <t>Country</t>
  </si>
  <si>
    <t>Series</t>
  </si>
  <si>
    <t>GDP</t>
  </si>
  <si>
    <t>World Population</t>
  </si>
  <si>
    <t>% of World Population</t>
  </si>
  <si>
    <t>China</t>
  </si>
  <si>
    <t>India</t>
  </si>
  <si>
    <t>United States</t>
  </si>
  <si>
    <t>Brazil</t>
  </si>
  <si>
    <t>Russia</t>
  </si>
  <si>
    <t>Mexico</t>
  </si>
  <si>
    <t>France</t>
  </si>
  <si>
    <t>Argentina</t>
  </si>
  <si>
    <t>Australia</t>
  </si>
  <si>
    <t>Sweden</t>
  </si>
  <si>
    <t>United Arab Emirates</t>
  </si>
  <si>
    <t>Namibia</t>
  </si>
  <si>
    <t>Czech Republic</t>
  </si>
  <si>
    <t>DALAS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</si>
</sst>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%"/>
  </numFmts>
  <fonts count="28" x14ac:knownFonts="1"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 CE"/>
      <family val="2"/>
      <charset val="238"/>
    </font>
    <font>
      <sz val="10"/>
      <color indexed="63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6"/>
      <color indexed="9"/>
      <name val="Arial CE"/>
      <family val="2"/>
      <charset val="238"/>
    </font>
    <font>
      <sz val="10"/>
      <color indexed="44"/>
      <name val="Arial CE"/>
      <family val="2"/>
      <charset val="238"/>
    </font>
    <font>
      <u/>
      <sz val="11"/>
      <color theme="10"/>
      <name val="Calibri"/>
      <family val="2"/>
      <charset val="238"/>
    </font>
    <font>
      <b/>
      <i/>
      <sz val="10"/>
      <name val="Arial CE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48"/>
      <color theme="4" tint="-0.499984740745262"/>
      <name val="Arial CE"/>
      <charset val="238"/>
    </font>
    <font>
      <sz val="2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30"/>
      <color theme="0"/>
      <name val="Calibri"/>
      <family val="2"/>
      <charset val="238"/>
      <scheme val="minor"/>
    </font>
    <font>
      <b/>
      <sz val="20"/>
      <name val="Arial CE"/>
      <charset val="238"/>
    </font>
    <font>
      <b/>
      <sz val="26"/>
      <color theme="0"/>
      <name val="Calibri"/>
      <family val="2"/>
      <charset val="238"/>
      <scheme val="minor"/>
    </font>
    <font>
      <sz val="14"/>
      <color theme="0"/>
      <name val="Calibri"/>
      <family val="2"/>
      <charset val="238"/>
      <scheme val="minor"/>
    </font>
    <font>
      <sz val="11"/>
      <name val="Arial CE"/>
      <charset val="238"/>
    </font>
    <font>
      <sz val="12"/>
      <color theme="0"/>
      <name val="Courier New"/>
      <family val="3"/>
      <charset val="238"/>
    </font>
    <font>
      <b/>
      <sz val="12"/>
      <name val="Arial CE"/>
      <charset val="238"/>
    </font>
    <font>
      <b/>
      <sz val="18"/>
      <name val="Calibri"/>
      <family val="2"/>
      <charset val="238"/>
      <scheme val="minor"/>
    </font>
    <font>
      <u/>
      <sz val="10"/>
      <color theme="10"/>
      <name val="Arial CE"/>
      <charset val="238"/>
    </font>
    <font>
      <sz val="10"/>
      <color theme="1"/>
      <name val="Segoe UI"/>
      <family val="2"/>
    </font>
    <font>
      <b/>
      <sz val="10"/>
      <color theme="0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9966"/>
        <bgColor theme="9"/>
      </patternFill>
    </fill>
    <fill>
      <patternFill patternType="solid">
        <fgColor rgb="FFF2F2F2"/>
        <bgColor theme="9" tint="0.79995117038483843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ck">
        <color rgb="FF002060"/>
      </left>
      <right/>
      <top style="thick">
        <color rgb="FF002060"/>
      </top>
      <bottom/>
      <diagonal/>
    </border>
    <border>
      <left/>
      <right/>
      <top style="thick">
        <color rgb="FF002060"/>
      </top>
      <bottom/>
      <diagonal/>
    </border>
    <border>
      <left/>
      <right style="thick">
        <color rgb="FF002060"/>
      </right>
      <top style="thick">
        <color rgb="FF002060"/>
      </top>
      <bottom/>
      <diagonal/>
    </border>
    <border>
      <left style="thick">
        <color rgb="FF002060"/>
      </left>
      <right/>
      <top/>
      <bottom/>
      <diagonal/>
    </border>
    <border>
      <left/>
      <right style="thick">
        <color rgb="FF002060"/>
      </right>
      <top/>
      <bottom/>
      <diagonal/>
    </border>
    <border>
      <left style="thick">
        <color rgb="FF002060"/>
      </left>
      <right/>
      <top/>
      <bottom style="thick">
        <color rgb="FF002060"/>
      </bottom>
      <diagonal/>
    </border>
    <border>
      <left/>
      <right/>
      <top/>
      <bottom style="thick">
        <color rgb="FF002060"/>
      </bottom>
      <diagonal/>
    </border>
    <border>
      <left/>
      <right style="thick">
        <color rgb="FF002060"/>
      </right>
      <top/>
      <bottom style="thick">
        <color rgb="FF002060"/>
      </bottom>
      <diagonal/>
    </border>
    <border>
      <left/>
      <right/>
      <top style="thin">
        <color indexed="64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25" fillId="0" borderId="0" applyNumberFormat="0" applyFill="0" applyBorder="0" applyAlignment="0" applyProtection="0"/>
  </cellStyleXfs>
  <cellXfs count="110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Fill="1" applyBorder="1"/>
    <xf numFmtId="0" fontId="3" fillId="2" borderId="1" xfId="0" applyFont="1" applyFill="1" applyBorder="1"/>
    <xf numFmtId="0" fontId="0" fillId="0" borderId="1" xfId="0" applyFill="1" applyBorder="1"/>
    <xf numFmtId="0" fontId="0" fillId="2" borderId="1" xfId="0" applyFill="1" applyBorder="1"/>
    <xf numFmtId="0" fontId="4" fillId="0" borderId="1" xfId="0" applyFont="1" applyFill="1" applyBorder="1"/>
    <xf numFmtId="0" fontId="0" fillId="0" borderId="0" xfId="0" applyAlignment="1"/>
    <xf numFmtId="0" fontId="7" fillId="0" borderId="0" xfId="0" applyFont="1"/>
    <xf numFmtId="0" fontId="0" fillId="4" borderId="3" xfId="0" applyFill="1" applyBorder="1" applyAlignment="1"/>
    <xf numFmtId="0" fontId="4" fillId="4" borderId="4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10" fillId="0" borderId="0" xfId="0" applyFont="1" applyFill="1" applyAlignment="1"/>
    <xf numFmtId="0" fontId="3" fillId="4" borderId="7" xfId="0" applyFont="1" applyFill="1" applyBorder="1"/>
    <xf numFmtId="0" fontId="4" fillId="4" borderId="8" xfId="0" applyFont="1" applyFill="1" applyBorder="1"/>
    <xf numFmtId="0" fontId="4" fillId="4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0" fillId="0" borderId="0" xfId="0" applyFill="1"/>
    <xf numFmtId="0" fontId="0" fillId="4" borderId="1" xfId="0" applyFill="1" applyBorder="1"/>
    <xf numFmtId="0" fontId="4" fillId="4" borderId="11" xfId="0" applyFont="1" applyFill="1" applyBorder="1"/>
    <xf numFmtId="0" fontId="4" fillId="4" borderId="12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3" fillId="4" borderId="1" xfId="0" applyFont="1" applyFill="1" applyBorder="1"/>
    <xf numFmtId="0" fontId="4" fillId="4" borderId="14" xfId="0" applyFont="1" applyFill="1" applyBorder="1"/>
    <xf numFmtId="0" fontId="4" fillId="4" borderId="15" xfId="0" applyFont="1" applyFill="1" applyBorder="1"/>
    <xf numFmtId="0" fontId="4" fillId="4" borderId="16" xfId="0" applyFont="1" applyFill="1" applyBorder="1"/>
    <xf numFmtId="0" fontId="10" fillId="0" borderId="0" xfId="0" applyFont="1"/>
    <xf numFmtId="0" fontId="11" fillId="0" borderId="0" xfId="3"/>
    <xf numFmtId="0" fontId="12" fillId="0" borderId="0" xfId="3" applyFont="1" applyBorder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3" fillId="5" borderId="0" xfId="3" applyFont="1" applyFill="1" applyBorder="1" applyAlignment="1">
      <alignment horizontal="center" vertical="center"/>
    </xf>
    <xf numFmtId="0" fontId="11" fillId="6" borderId="17" xfId="3" applyFill="1" applyBorder="1"/>
    <xf numFmtId="0" fontId="11" fillId="6" borderId="18" xfId="3" applyFill="1" applyBorder="1"/>
    <xf numFmtId="0" fontId="11" fillId="6" borderId="19" xfId="3" applyFill="1" applyBorder="1"/>
    <xf numFmtId="0" fontId="11" fillId="6" borderId="20" xfId="3" applyFill="1" applyBorder="1"/>
    <xf numFmtId="0" fontId="14" fillId="6" borderId="0" xfId="3" applyFont="1" applyFill="1" applyBorder="1"/>
    <xf numFmtId="0" fontId="11" fillId="6" borderId="0" xfId="3" applyFill="1" applyBorder="1"/>
    <xf numFmtId="0" fontId="2" fillId="6" borderId="0" xfId="3" applyFont="1" applyFill="1" applyBorder="1"/>
    <xf numFmtId="0" fontId="11" fillId="6" borderId="21" xfId="3" applyFill="1" applyBorder="1"/>
    <xf numFmtId="0" fontId="15" fillId="6" borderId="20" xfId="3" applyFont="1" applyFill="1" applyBorder="1"/>
    <xf numFmtId="0" fontId="15" fillId="6" borderId="0" xfId="3" applyFont="1" applyFill="1" applyBorder="1"/>
    <xf numFmtId="0" fontId="16" fillId="6" borderId="0" xfId="3" applyFont="1" applyFill="1" applyBorder="1"/>
    <xf numFmtId="0" fontId="15" fillId="6" borderId="21" xfId="3" applyFont="1" applyFill="1" applyBorder="1"/>
    <xf numFmtId="0" fontId="15" fillId="0" borderId="0" xfId="3" applyFont="1"/>
    <xf numFmtId="0" fontId="11" fillId="6" borderId="22" xfId="3" applyFill="1" applyBorder="1"/>
    <xf numFmtId="0" fontId="11" fillId="6" borderId="23" xfId="3" applyFill="1" applyBorder="1"/>
    <xf numFmtId="0" fontId="11" fillId="6" borderId="24" xfId="3" applyFill="1" applyBorder="1"/>
    <xf numFmtId="0" fontId="11" fillId="7" borderId="17" xfId="3" applyFill="1" applyBorder="1"/>
    <xf numFmtId="0" fontId="11" fillId="7" borderId="18" xfId="3" applyFill="1" applyBorder="1"/>
    <xf numFmtId="0" fontId="11" fillId="7" borderId="19" xfId="3" applyFill="1" applyBorder="1"/>
    <xf numFmtId="0" fontId="18" fillId="7" borderId="0" xfId="3" applyFont="1" applyFill="1" applyBorder="1" applyAlignment="1">
      <alignment horizontal="center" vertical="center"/>
    </xf>
    <xf numFmtId="0" fontId="18" fillId="7" borderId="21" xfId="3" applyFont="1" applyFill="1" applyBorder="1" applyAlignment="1">
      <alignment horizontal="center" vertical="center"/>
    </xf>
    <xf numFmtId="0" fontId="11" fillId="0" borderId="0" xfId="3" quotePrefix="1"/>
    <xf numFmtId="0" fontId="19" fillId="7" borderId="20" xfId="3" applyFont="1" applyFill="1" applyBorder="1" applyAlignment="1">
      <alignment horizontal="center" vertical="center"/>
    </xf>
    <xf numFmtId="0" fontId="19" fillId="7" borderId="0" xfId="3" applyFont="1" applyFill="1" applyBorder="1" applyAlignment="1">
      <alignment horizontal="center" vertical="center"/>
    </xf>
    <xf numFmtId="0" fontId="20" fillId="7" borderId="20" xfId="3" applyFont="1" applyFill="1" applyBorder="1" applyAlignment="1">
      <alignment horizontal="center" vertical="top" wrapText="1"/>
    </xf>
    <xf numFmtId="0" fontId="21" fillId="7" borderId="0" xfId="3" applyFont="1" applyFill="1" applyBorder="1" applyAlignment="1">
      <alignment horizontal="center" vertical="center"/>
    </xf>
    <xf numFmtId="0" fontId="21" fillId="7" borderId="21" xfId="3" applyFont="1" applyFill="1" applyBorder="1" applyAlignment="1">
      <alignment horizontal="center" vertical="center"/>
    </xf>
    <xf numFmtId="0" fontId="11" fillId="7" borderId="22" xfId="3" applyFill="1" applyBorder="1"/>
    <xf numFmtId="0" fontId="11" fillId="7" borderId="23" xfId="3" applyFill="1" applyBorder="1"/>
    <xf numFmtId="0" fontId="11" fillId="7" borderId="24" xfId="3" applyFill="1" applyBorder="1"/>
    <xf numFmtId="0" fontId="23" fillId="8" borderId="17" xfId="3" applyFont="1" applyFill="1" applyBorder="1"/>
    <xf numFmtId="0" fontId="11" fillId="8" borderId="18" xfId="3" applyFill="1" applyBorder="1"/>
    <xf numFmtId="0" fontId="11" fillId="8" borderId="19" xfId="3" applyFill="1" applyBorder="1"/>
    <xf numFmtId="0" fontId="23" fillId="8" borderId="20" xfId="3" applyFont="1" applyFill="1" applyBorder="1"/>
    <xf numFmtId="0" fontId="24" fillId="8" borderId="0" xfId="3" applyFont="1" applyFill="1" applyBorder="1"/>
    <xf numFmtId="0" fontId="11" fillId="8" borderId="0" xfId="3" applyFill="1" applyBorder="1"/>
    <xf numFmtId="0" fontId="11" fillId="8" borderId="21" xfId="3" applyFill="1" applyBorder="1"/>
    <xf numFmtId="0" fontId="11" fillId="0" borderId="0" xfId="3" applyAlignment="1">
      <alignment vertical="center"/>
    </xf>
    <xf numFmtId="0" fontId="23" fillId="8" borderId="20" xfId="3" applyFont="1" applyFill="1" applyBorder="1" applyAlignment="1">
      <alignment vertical="center"/>
    </xf>
    <xf numFmtId="0" fontId="11" fillId="8" borderId="0" xfId="3" applyFill="1" applyBorder="1" applyAlignment="1">
      <alignment vertical="center"/>
    </xf>
    <xf numFmtId="0" fontId="25" fillId="8" borderId="0" xfId="4" applyFill="1" applyAlignment="1">
      <alignment vertical="center"/>
    </xf>
    <xf numFmtId="0" fontId="11" fillId="8" borderId="21" xfId="3" applyFill="1" applyBorder="1" applyAlignment="1">
      <alignment vertical="center"/>
    </xf>
    <xf numFmtId="0" fontId="25" fillId="8" borderId="20" xfId="4" applyFill="1" applyBorder="1" applyAlignment="1">
      <alignment vertical="center"/>
    </xf>
    <xf numFmtId="0" fontId="25" fillId="8" borderId="22" xfId="4" applyFill="1" applyBorder="1"/>
    <xf numFmtId="0" fontId="11" fillId="8" borderId="23" xfId="3" applyFill="1" applyBorder="1"/>
    <xf numFmtId="0" fontId="25" fillId="8" borderId="23" xfId="4" applyFill="1" applyBorder="1"/>
    <xf numFmtId="0" fontId="11" fillId="8" borderId="24" xfId="3" applyFill="1" applyBorder="1"/>
    <xf numFmtId="0" fontId="11" fillId="0" borderId="2" xfId="3" applyBorder="1"/>
    <xf numFmtId="0" fontId="25" fillId="0" borderId="0" xfId="4"/>
    <xf numFmtId="0" fontId="5" fillId="8" borderId="0" xfId="1" applyFill="1" applyAlignment="1">
      <alignment vertical="center"/>
    </xf>
    <xf numFmtId="0" fontId="12" fillId="0" borderId="0" xfId="3" applyFont="1" applyBorder="1" applyAlignment="1">
      <alignment horizontal="center" vertical="center" wrapText="1"/>
    </xf>
    <xf numFmtId="0" fontId="17" fillId="7" borderId="20" xfId="3" applyFont="1" applyFill="1" applyBorder="1" applyAlignment="1">
      <alignment horizontal="center" vertical="center"/>
    </xf>
    <xf numFmtId="0" fontId="17" fillId="7" borderId="0" xfId="3" applyFont="1" applyFill="1" applyBorder="1" applyAlignment="1">
      <alignment horizontal="center" vertical="center"/>
    </xf>
    <xf numFmtId="0" fontId="20" fillId="7" borderId="0" xfId="3" applyFont="1" applyFill="1" applyBorder="1" applyAlignment="1">
      <alignment horizontal="center" vertical="top" wrapText="1"/>
    </xf>
    <xf numFmtId="0" fontId="22" fillId="7" borderId="0" xfId="3" applyFont="1" applyFill="1" applyBorder="1" applyAlignment="1">
      <alignment horizontal="center" vertical="center"/>
    </xf>
    <xf numFmtId="0" fontId="22" fillId="7" borderId="21" xfId="3" applyFont="1" applyFill="1" applyBorder="1" applyAlignment="1">
      <alignment horizontal="center" vertical="center"/>
    </xf>
    <xf numFmtId="0" fontId="11" fillId="0" borderId="25" xfId="3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8" fillId="0" borderId="0" xfId="2" applyAlignment="1" applyProtection="1">
      <alignment horizontal="center"/>
    </xf>
    <xf numFmtId="0" fontId="0" fillId="0" borderId="0" xfId="0" applyAlignment="1">
      <alignment horizontal="center"/>
    </xf>
    <xf numFmtId="0" fontId="9" fillId="4" borderId="0" xfId="0" applyFont="1" applyFill="1" applyAlignment="1">
      <alignment horizontal="center"/>
    </xf>
    <xf numFmtId="0" fontId="9" fillId="0" borderId="2" xfId="0" applyFont="1" applyBorder="1" applyAlignment="1">
      <alignment horizontal="center"/>
    </xf>
    <xf numFmtId="0" fontId="1" fillId="6" borderId="0" xfId="3" applyFont="1" applyFill="1" applyBorder="1"/>
    <xf numFmtId="0" fontId="26" fillId="0" borderId="0" xfId="0" applyFont="1" applyAlignment="1">
      <alignment vertical="center" wrapText="1"/>
    </xf>
    <xf numFmtId="0" fontId="26" fillId="0" borderId="0" xfId="0" applyFont="1" applyAlignment="1">
      <alignment horizontal="right" vertical="center" wrapText="1"/>
    </xf>
    <xf numFmtId="0" fontId="26" fillId="0" borderId="0" xfId="0" applyFont="1"/>
    <xf numFmtId="3" fontId="26" fillId="0" borderId="0" xfId="0" applyNumberFormat="1" applyFont="1"/>
    <xf numFmtId="164" fontId="26" fillId="0" borderId="0" xfId="0" applyNumberFormat="1" applyFont="1"/>
    <xf numFmtId="0" fontId="27" fillId="9" borderId="26" xfId="0" applyFont="1" applyFill="1" applyBorder="1" applyAlignment="1">
      <alignment vertical="center" wrapText="1"/>
    </xf>
    <xf numFmtId="0" fontId="27" fillId="9" borderId="27" xfId="0" applyFont="1" applyFill="1" applyBorder="1" applyAlignment="1">
      <alignment horizontal="right" vertical="center" wrapText="1"/>
    </xf>
    <xf numFmtId="0" fontId="26" fillId="10" borderId="26" xfId="0" applyFont="1" applyFill="1" applyBorder="1"/>
    <xf numFmtId="0" fontId="26" fillId="10" borderId="27" xfId="0" applyFont="1" applyFill="1" applyBorder="1"/>
    <xf numFmtId="0" fontId="26" fillId="0" borderId="26" xfId="0" applyFont="1" applyBorder="1"/>
    <xf numFmtId="0" fontId="26" fillId="0" borderId="27" xfId="0" applyFont="1" applyBorder="1"/>
    <xf numFmtId="0" fontId="27" fillId="9" borderId="27" xfId="0" applyFont="1" applyFill="1" applyBorder="1" applyAlignment="1">
      <alignment vertical="center" wrapText="1"/>
    </xf>
  </cellXfs>
  <cellStyles count="5">
    <cellStyle name="Hypertextový odkaz" xfId="1" builtinId="8"/>
    <cellStyle name="Hypertextový odkaz 2" xfId="2" xr:uid="{CAB0E2DF-BD06-441B-989D-B20A4B4D36B1}"/>
    <cellStyle name="Hypertextový odkaz 3" xfId="4" xr:uid="{20BF6FE2-CE2F-4439-ABD6-646AD8C4D074}"/>
    <cellStyle name="Normální" xfId="0" builtinId="0"/>
    <cellStyle name="Normální 2" xfId="3" xr:uid="{D6A783FC-FB01-4DF9-8F8F-B0238925E5A3}"/>
  </cellStyles>
  <dxfs count="14">
    <dxf>
      <font>
        <strike val="0"/>
        <outline val="0"/>
        <shadow val="0"/>
        <u val="none"/>
        <vertAlign val="baseline"/>
        <name val="Segoe UI"/>
        <family val="2"/>
        <scheme val="none"/>
      </font>
      <numFmt numFmtId="164" formatCode="0.000%"/>
    </dxf>
    <dxf>
      <font>
        <strike val="0"/>
        <outline val="0"/>
        <shadow val="0"/>
        <u val="none"/>
        <vertAlign val="baseline"/>
        <name val="Segoe UI"/>
        <family val="2"/>
        <scheme val="none"/>
      </font>
    </dxf>
    <dxf>
      <font>
        <strike val="0"/>
        <outline val="0"/>
        <shadow val="0"/>
        <u val="none"/>
        <vertAlign val="baseline"/>
        <name val="Segoe UI"/>
        <family val="2"/>
        <scheme val="none"/>
      </font>
    </dxf>
    <dxf>
      <font>
        <strike val="0"/>
        <outline val="0"/>
        <shadow val="0"/>
        <u val="none"/>
        <vertAlign val="baseline"/>
        <name val="Segoe UI"/>
        <family val="2"/>
        <scheme val="none"/>
      </font>
    </dxf>
    <dxf>
      <font>
        <strike val="0"/>
        <outline val="0"/>
        <shadow val="0"/>
        <u val="none"/>
        <vertAlign val="baseline"/>
        <name val="Segoe UI"/>
        <family val="2"/>
        <scheme val="none"/>
      </font>
    </dxf>
    <dxf>
      <font>
        <strike val="0"/>
        <outline val="0"/>
        <shadow val="0"/>
        <u val="none"/>
        <vertAlign val="baseline"/>
        <name val="Segoe UI"/>
        <family val="2"/>
        <scheme val="none"/>
      </font>
    </dxf>
    <dxf>
      <font>
        <strike val="0"/>
        <outline val="0"/>
        <shadow val="0"/>
        <u val="none"/>
        <vertAlign val="baseline"/>
        <name val="Segoe UI"/>
        <family val="2"/>
        <scheme val="none"/>
      </font>
      <alignment horizontal="general" vertical="center" textRotation="0" wrapText="1" indent="0" justifyLastLine="0" shrinkToFit="0" readingOrder="0"/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5117038483843"/>
          <bgColor rgb="FFF2F2F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9"/>
        </top>
      </border>
    </dxf>
    <dxf>
      <font>
        <b/>
        <color theme="0"/>
      </font>
      <fill>
        <patternFill patternType="solid">
          <fgColor theme="9"/>
          <bgColor rgb="FF339966"/>
        </patternFill>
      </fill>
    </dxf>
    <dxf>
      <font>
        <color theme="1"/>
      </font>
      <border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  <horizontal style="thin">
          <color theme="9" tint="0.39997558519241921"/>
        </horizontal>
      </border>
    </dxf>
  </dxfs>
  <tableStyles count="1" defaultTableStyle="TableStyleMedium2" defaultPivotStyle="PivotStyleLight16">
    <tableStyle name="Excel_TipsTableStyle" pivot="0" count="7" xr9:uid="{6E111E12-950D-4714-BE8C-36D2C277B267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Vodopádový z pruhového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418545573369593E-2"/>
          <c:y val="0.1650935668439675"/>
          <c:w val="0.87277551149479804"/>
          <c:h val="0.73637485579789252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FF9900"/>
            </a:solidFill>
            <a:ln>
              <a:noFill/>
            </a:ln>
          </c:spPr>
          <c:invertIfNegative val="0"/>
          <c:val>
            <c:numRef>
              <c:f>'VODOPAD - stare ŘEŠ'!$F$6:$F$19</c:f>
              <c:numCache>
                <c:formatCode>General</c:formatCode>
                <c:ptCount val="14"/>
                <c:pt idx="0">
                  <c:v>100</c:v>
                </c:pt>
                <c:pt idx="13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C9B-A0DD-85C5C1FA0D92}"/>
            </c:ext>
          </c:extLst>
        </c:ser>
        <c:ser>
          <c:idx val="1"/>
          <c:order val="1"/>
          <c:spPr>
            <a:noFill/>
            <a:ln>
              <a:noFill/>
            </a:ln>
          </c:spPr>
          <c:invertIfNegative val="0"/>
          <c:val>
            <c:numRef>
              <c:f>'VODOPAD - stare ŘEŠ'!$G$6:$G$19</c:f>
              <c:numCache>
                <c:formatCode>General</c:formatCode>
                <c:ptCount val="14"/>
                <c:pt idx="1">
                  <c:v>100</c:v>
                </c:pt>
                <c:pt idx="2">
                  <c:v>90</c:v>
                </c:pt>
                <c:pt idx="3">
                  <c:v>90</c:v>
                </c:pt>
                <c:pt idx="4">
                  <c:v>140</c:v>
                </c:pt>
                <c:pt idx="5">
                  <c:v>140</c:v>
                </c:pt>
                <c:pt idx="6">
                  <c:v>160</c:v>
                </c:pt>
                <c:pt idx="7">
                  <c:v>160</c:v>
                </c:pt>
                <c:pt idx="8">
                  <c:v>240</c:v>
                </c:pt>
                <c:pt idx="9">
                  <c:v>210</c:v>
                </c:pt>
                <c:pt idx="10">
                  <c:v>210</c:v>
                </c:pt>
                <c:pt idx="11">
                  <c:v>300</c:v>
                </c:pt>
                <c:pt idx="1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C9B-A0DD-85C5C1FA0D92}"/>
            </c:ext>
          </c:extLst>
        </c:ser>
        <c:ser>
          <c:idx val="2"/>
          <c:order val="2"/>
          <c:spPr>
            <a:gradFill>
              <a:gsLst>
                <a:gs pos="0">
                  <a:srgbClr val="4F81BD">
                    <a:lumMod val="75000"/>
                  </a:srgbClr>
                </a:gs>
                <a:gs pos="53000">
                  <a:srgbClr val="4F81BD">
                    <a:lumMod val="40000"/>
                    <a:lumOff val="60000"/>
                  </a:srgbClr>
                </a:gs>
                <a:gs pos="83000">
                  <a:srgbClr val="4F81BD">
                    <a:lumMod val="60000"/>
                    <a:lumOff val="40000"/>
                  </a:srgbClr>
                </a:gs>
                <a:gs pos="100000">
                  <a:schemeClr val="accent1">
                    <a:lumMod val="75000"/>
                  </a:schemeClr>
                </a:gs>
              </a:gsLst>
              <a:lin ang="10800000" scaled="0"/>
            </a:gradFill>
            <a:ln>
              <a:noFill/>
            </a:ln>
          </c:spPr>
          <c:invertIfNegative val="0"/>
          <c:val>
            <c:numRef>
              <c:f>'VODOPAD - stare ŘEŠ'!$H$6:$H$19</c:f>
              <c:numCache>
                <c:formatCode>General</c:formatCode>
                <c:ptCount val="14"/>
                <c:pt idx="1">
                  <c:v>40</c:v>
                </c:pt>
                <c:pt idx="2">
                  <c:v>0</c:v>
                </c:pt>
                <c:pt idx="3">
                  <c:v>150</c:v>
                </c:pt>
                <c:pt idx="4">
                  <c:v>0</c:v>
                </c:pt>
                <c:pt idx="5">
                  <c:v>70</c:v>
                </c:pt>
                <c:pt idx="6">
                  <c:v>0</c:v>
                </c:pt>
                <c:pt idx="7">
                  <c:v>80</c:v>
                </c:pt>
                <c:pt idx="8">
                  <c:v>20</c:v>
                </c:pt>
                <c:pt idx="9">
                  <c:v>0</c:v>
                </c:pt>
                <c:pt idx="10">
                  <c:v>120</c:v>
                </c:pt>
                <c:pt idx="11">
                  <c:v>0</c:v>
                </c:pt>
                <c:pt idx="1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5F-4C9B-A0DD-85C5C1FA0D92}"/>
            </c:ext>
          </c:extLst>
        </c:ser>
        <c:ser>
          <c:idx val="3"/>
          <c:order val="3"/>
          <c:spPr>
            <a:gradFill>
              <a:gsLst>
                <a:gs pos="0">
                  <a:srgbClr val="C0504D">
                    <a:lumMod val="75000"/>
                  </a:srgbClr>
                </a:gs>
                <a:gs pos="53000">
                  <a:srgbClr val="C0504D">
                    <a:lumMod val="60000"/>
                    <a:lumOff val="40000"/>
                  </a:srgbClr>
                </a:gs>
                <a:gs pos="83000">
                  <a:srgbClr val="C0504D">
                    <a:lumMod val="40000"/>
                    <a:lumOff val="60000"/>
                    <a:alpha val="92000"/>
                  </a:srgbClr>
                </a:gs>
                <a:gs pos="100000">
                  <a:srgbClr val="C0504D">
                    <a:lumMod val="50000"/>
                  </a:srgbClr>
                </a:gs>
              </a:gsLst>
              <a:lin ang="10800000" scaled="0"/>
            </a:gradFill>
          </c:spPr>
          <c:invertIfNegative val="0"/>
          <c:val>
            <c:numRef>
              <c:f>'VODOPAD - stare ŘEŠ'!$I$6:$I$19</c:f>
              <c:numCache>
                <c:formatCode>General</c:formatCode>
                <c:ptCount val="14"/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100</c:v>
                </c:pt>
                <c:pt idx="5">
                  <c:v>0</c:v>
                </c:pt>
                <c:pt idx="6">
                  <c:v>50</c:v>
                </c:pt>
                <c:pt idx="7">
                  <c:v>0</c:v>
                </c:pt>
                <c:pt idx="8">
                  <c:v>0</c:v>
                </c:pt>
                <c:pt idx="9">
                  <c:v>50</c:v>
                </c:pt>
                <c:pt idx="10">
                  <c:v>0</c:v>
                </c:pt>
                <c:pt idx="11">
                  <c:v>30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5F-4C9B-A0DD-85C5C1FA0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overlap val="100"/>
        <c:axId val="906019576"/>
        <c:axId val="1"/>
      </c:barChart>
      <c:catAx>
        <c:axId val="906019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601957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Vodopádový z pruhového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7418545573369593E-2"/>
          <c:y val="0.1650935668439675"/>
          <c:w val="0.87277551149479804"/>
          <c:h val="0.73637485579789252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FF9900"/>
            </a:solidFill>
            <a:ln>
              <a:noFill/>
            </a:ln>
          </c:spPr>
          <c:invertIfNegative val="0"/>
          <c:val>
            <c:numRef>
              <c:f>'VODOPAD - stare (2)'!$F$6:$F$19</c:f>
              <c:numCache>
                <c:formatCode>General</c:formatCode>
                <c:ptCount val="14"/>
                <c:pt idx="0">
                  <c:v>100</c:v>
                </c:pt>
                <c:pt idx="13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E-4CEF-90ED-4B66C5824DA9}"/>
            </c:ext>
          </c:extLst>
        </c:ser>
        <c:ser>
          <c:idx val="1"/>
          <c:order val="1"/>
          <c:spPr>
            <a:noFill/>
            <a:ln>
              <a:noFill/>
            </a:ln>
          </c:spPr>
          <c:invertIfNegative val="0"/>
          <c:val>
            <c:numRef>
              <c:f>'VODOPAD - stare (2)'!$G$6:$G$19</c:f>
              <c:numCache>
                <c:formatCode>General</c:formatCode>
                <c:ptCount val="14"/>
                <c:pt idx="1">
                  <c:v>100</c:v>
                </c:pt>
                <c:pt idx="2">
                  <c:v>90</c:v>
                </c:pt>
                <c:pt idx="3">
                  <c:v>90</c:v>
                </c:pt>
                <c:pt idx="4">
                  <c:v>140</c:v>
                </c:pt>
                <c:pt idx="5">
                  <c:v>140</c:v>
                </c:pt>
                <c:pt idx="6">
                  <c:v>160</c:v>
                </c:pt>
                <c:pt idx="7">
                  <c:v>160</c:v>
                </c:pt>
                <c:pt idx="8">
                  <c:v>240</c:v>
                </c:pt>
                <c:pt idx="9">
                  <c:v>210</c:v>
                </c:pt>
                <c:pt idx="10">
                  <c:v>210</c:v>
                </c:pt>
                <c:pt idx="11">
                  <c:v>300</c:v>
                </c:pt>
                <c:pt idx="1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E-4CEF-90ED-4B66C5824DA9}"/>
            </c:ext>
          </c:extLst>
        </c:ser>
        <c:ser>
          <c:idx val="2"/>
          <c:order val="2"/>
          <c:spPr>
            <a:gradFill>
              <a:gsLst>
                <a:gs pos="0">
                  <a:srgbClr val="4F81BD">
                    <a:lumMod val="75000"/>
                  </a:srgbClr>
                </a:gs>
                <a:gs pos="53000">
                  <a:srgbClr val="4F81BD">
                    <a:lumMod val="40000"/>
                    <a:lumOff val="60000"/>
                  </a:srgbClr>
                </a:gs>
                <a:gs pos="83000">
                  <a:srgbClr val="4F81BD">
                    <a:lumMod val="60000"/>
                    <a:lumOff val="40000"/>
                  </a:srgbClr>
                </a:gs>
                <a:gs pos="100000">
                  <a:schemeClr val="accent1">
                    <a:lumMod val="75000"/>
                  </a:schemeClr>
                </a:gs>
              </a:gsLst>
              <a:lin ang="10800000" scaled="0"/>
            </a:gradFill>
            <a:ln>
              <a:noFill/>
            </a:ln>
          </c:spPr>
          <c:invertIfNegative val="0"/>
          <c:val>
            <c:numRef>
              <c:f>'VODOPAD - stare (2)'!$H$6:$H$19</c:f>
              <c:numCache>
                <c:formatCode>General</c:formatCode>
                <c:ptCount val="14"/>
                <c:pt idx="1">
                  <c:v>40</c:v>
                </c:pt>
                <c:pt idx="2">
                  <c:v>0</c:v>
                </c:pt>
                <c:pt idx="3">
                  <c:v>150</c:v>
                </c:pt>
                <c:pt idx="4">
                  <c:v>0</c:v>
                </c:pt>
                <c:pt idx="5">
                  <c:v>70</c:v>
                </c:pt>
                <c:pt idx="6">
                  <c:v>0</c:v>
                </c:pt>
                <c:pt idx="7">
                  <c:v>80</c:v>
                </c:pt>
                <c:pt idx="8">
                  <c:v>20</c:v>
                </c:pt>
                <c:pt idx="9">
                  <c:v>0</c:v>
                </c:pt>
                <c:pt idx="10">
                  <c:v>120</c:v>
                </c:pt>
                <c:pt idx="11">
                  <c:v>0</c:v>
                </c:pt>
                <c:pt idx="1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4E-4CEF-90ED-4B66C5824DA9}"/>
            </c:ext>
          </c:extLst>
        </c:ser>
        <c:ser>
          <c:idx val="3"/>
          <c:order val="3"/>
          <c:spPr>
            <a:gradFill>
              <a:gsLst>
                <a:gs pos="0">
                  <a:srgbClr val="C0504D">
                    <a:lumMod val="75000"/>
                  </a:srgbClr>
                </a:gs>
                <a:gs pos="53000">
                  <a:srgbClr val="C0504D">
                    <a:lumMod val="60000"/>
                    <a:lumOff val="40000"/>
                  </a:srgbClr>
                </a:gs>
                <a:gs pos="83000">
                  <a:srgbClr val="C0504D">
                    <a:lumMod val="40000"/>
                    <a:lumOff val="60000"/>
                    <a:alpha val="92000"/>
                  </a:srgbClr>
                </a:gs>
                <a:gs pos="100000">
                  <a:srgbClr val="C0504D">
                    <a:lumMod val="50000"/>
                  </a:srgbClr>
                </a:gs>
              </a:gsLst>
              <a:lin ang="10800000" scaled="0"/>
            </a:gradFill>
          </c:spPr>
          <c:invertIfNegative val="0"/>
          <c:val>
            <c:numRef>
              <c:f>'VODOPAD - stare (2)'!$I$6:$I$19</c:f>
              <c:numCache>
                <c:formatCode>General</c:formatCode>
                <c:ptCount val="14"/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100</c:v>
                </c:pt>
                <c:pt idx="5">
                  <c:v>0</c:v>
                </c:pt>
                <c:pt idx="6">
                  <c:v>50</c:v>
                </c:pt>
                <c:pt idx="7">
                  <c:v>0</c:v>
                </c:pt>
                <c:pt idx="8">
                  <c:v>0</c:v>
                </c:pt>
                <c:pt idx="9">
                  <c:v>50</c:v>
                </c:pt>
                <c:pt idx="10">
                  <c:v>0</c:v>
                </c:pt>
                <c:pt idx="11">
                  <c:v>30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4E-4CEF-90ED-4B66C5824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"/>
        <c:overlap val="100"/>
        <c:axId val="906019576"/>
        <c:axId val="1"/>
      </c:barChart>
      <c:catAx>
        <c:axId val="906019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601957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'VODOPAD - stare (2)'!$E$6:$E$19</c:f>
              <c:strCache>
                <c:ptCount val="14"/>
                <c:pt idx="0">
                  <c:v>Začátek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Konec</c:v>
                </c:pt>
              </c:strCache>
            </c:strRef>
          </c:cat>
          <c:val>
            <c:numRef>
              <c:f>'VODOPAD - stare (2)'!$F$6:$F$19</c:f>
              <c:numCache>
                <c:formatCode>General</c:formatCode>
                <c:ptCount val="14"/>
                <c:pt idx="0">
                  <c:v>100</c:v>
                </c:pt>
                <c:pt idx="13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6-4332-9303-EBD28160B250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'VODOPAD - stare (2)'!$E$6:$E$19</c:f>
              <c:strCache>
                <c:ptCount val="14"/>
                <c:pt idx="0">
                  <c:v>Začátek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Konec</c:v>
                </c:pt>
              </c:strCache>
            </c:strRef>
          </c:cat>
          <c:val>
            <c:numRef>
              <c:f>'VODOPAD - stare (2)'!$G$6:$G$19</c:f>
              <c:numCache>
                <c:formatCode>General</c:formatCode>
                <c:ptCount val="14"/>
                <c:pt idx="1">
                  <c:v>100</c:v>
                </c:pt>
                <c:pt idx="2">
                  <c:v>90</c:v>
                </c:pt>
                <c:pt idx="3">
                  <c:v>90</c:v>
                </c:pt>
                <c:pt idx="4">
                  <c:v>140</c:v>
                </c:pt>
                <c:pt idx="5">
                  <c:v>140</c:v>
                </c:pt>
                <c:pt idx="6">
                  <c:v>160</c:v>
                </c:pt>
                <c:pt idx="7">
                  <c:v>160</c:v>
                </c:pt>
                <c:pt idx="8">
                  <c:v>240</c:v>
                </c:pt>
                <c:pt idx="9">
                  <c:v>210</c:v>
                </c:pt>
                <c:pt idx="10">
                  <c:v>210</c:v>
                </c:pt>
                <c:pt idx="11">
                  <c:v>300</c:v>
                </c:pt>
                <c:pt idx="1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6-4332-9303-EBD28160B250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'VODOPAD - stare (2)'!$E$6:$E$19</c:f>
              <c:strCache>
                <c:ptCount val="14"/>
                <c:pt idx="0">
                  <c:v>Začátek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Konec</c:v>
                </c:pt>
              </c:strCache>
            </c:strRef>
          </c:cat>
          <c:val>
            <c:numRef>
              <c:f>'VODOPAD - stare (2)'!$H$6:$H$19</c:f>
              <c:numCache>
                <c:formatCode>General</c:formatCode>
                <c:ptCount val="14"/>
                <c:pt idx="1">
                  <c:v>40</c:v>
                </c:pt>
                <c:pt idx="2">
                  <c:v>0</c:v>
                </c:pt>
                <c:pt idx="3">
                  <c:v>150</c:v>
                </c:pt>
                <c:pt idx="4">
                  <c:v>0</c:v>
                </c:pt>
                <c:pt idx="5">
                  <c:v>70</c:v>
                </c:pt>
                <c:pt idx="6">
                  <c:v>0</c:v>
                </c:pt>
                <c:pt idx="7">
                  <c:v>80</c:v>
                </c:pt>
                <c:pt idx="8">
                  <c:v>20</c:v>
                </c:pt>
                <c:pt idx="9">
                  <c:v>0</c:v>
                </c:pt>
                <c:pt idx="10">
                  <c:v>120</c:v>
                </c:pt>
                <c:pt idx="11">
                  <c:v>0</c:v>
                </c:pt>
                <c:pt idx="1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E6-4332-9303-EBD28160B250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'VODOPAD - stare (2)'!$E$6:$E$19</c:f>
              <c:strCache>
                <c:ptCount val="14"/>
                <c:pt idx="0">
                  <c:v>Začátek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Konec</c:v>
                </c:pt>
              </c:strCache>
            </c:strRef>
          </c:cat>
          <c:val>
            <c:numRef>
              <c:f>'VODOPAD - stare (2)'!$I$6:$I$19</c:f>
              <c:numCache>
                <c:formatCode>General</c:formatCode>
                <c:ptCount val="14"/>
                <c:pt idx="1">
                  <c:v>0</c:v>
                </c:pt>
                <c:pt idx="2">
                  <c:v>50</c:v>
                </c:pt>
                <c:pt idx="3">
                  <c:v>0</c:v>
                </c:pt>
                <c:pt idx="4">
                  <c:v>100</c:v>
                </c:pt>
                <c:pt idx="5">
                  <c:v>0</c:v>
                </c:pt>
                <c:pt idx="6">
                  <c:v>50</c:v>
                </c:pt>
                <c:pt idx="7">
                  <c:v>0</c:v>
                </c:pt>
                <c:pt idx="8">
                  <c:v>0</c:v>
                </c:pt>
                <c:pt idx="9">
                  <c:v>50</c:v>
                </c:pt>
                <c:pt idx="10">
                  <c:v>0</c:v>
                </c:pt>
                <c:pt idx="11">
                  <c:v>30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E6-4332-9303-EBD28160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6147584"/>
        <c:axId val="766139712"/>
      </c:barChart>
      <c:catAx>
        <c:axId val="766147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6139712"/>
        <c:crosses val="autoZero"/>
        <c:auto val="1"/>
        <c:lblAlgn val="ctr"/>
        <c:lblOffset val="100"/>
        <c:noMultiLvlLbl val="0"/>
      </c:catAx>
      <c:valAx>
        <c:axId val="766139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614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_xlchart.v5.6</cx:f>
        <cx:nf>_xlchart.v5.5</cx:nf>
      </cx:strDim>
      <cx:numDim type="colorVal">
        <cx:f>_xlchart.v5.9</cx:f>
        <cx:nf>_xlchart.v5.8</cx:nf>
      </cx:numDim>
    </cx:data>
  </cx:chartData>
  <cx:chart>
    <cx:title pos="t" align="ctr" overlay="0"/>
    <cx:plotArea>
      <cx:plotAreaRegion>
        <cx:series layoutId="regionMap" uniqueId="{4736BE0E-D299-41C1-AC4E-C044034AA66F}">
          <cx:tx>
            <cx:txData>
              <cx:f>_xlchart.v5.8</cx:f>
              <cx:v>% of World Population</cx:v>
            </cx:txData>
          </cx:tx>
          <cx:dataId val="0"/>
          <cx:layoutPr>
            <cx:geography cultureLanguage="cs-CZ" cultureRegion="CZ" attribution="Používá technologii Bing.">
              <cx:geoCache provider="{E9337A44-BEBE-4D9F-B70C-5C5E7DAFC167}">
                <cx:binary>zHtZc+Q2su5fcfj5UsZCLJw4PhHD2qUqra2W3C8MtSRzAQku4P7rbxIlqaSyPO0T44iZh0YjM79M
oAAwkUhA//PY/+MxfX6ofuqzVJt/PPa//hzVdfGPX34xj9Fz9mBOsvixyk3+e33ymGe/5L//Hj8+
//JUPXSxDn8hCLu/PEYPVf3c//y//wPWwud8mz8+1HGur5rnarh+Nk1am38h+1T002Pe6HpSD8HS
rz/Polg//PzTs67jevgyFM+//vwB8fNPvxzb+UObP6XQrbp5Al3KTxinGLuYc8I8wfnPP6W5Dl/E
GNETQZlEHiUcCyzla9PnDxmo/7A3ti8PT0/VszE/vfz/pvah42/c2OSz/W+e5VMXZ+f2N/3ycUz/
93+OGPArjzjvhv14SH4kOh71m+756Vm//vZ/f9g5OZEEC49wRBj1EKcfh51Po04lk54rBADwa9P7
Yf9xdz4f91e9o4F/ZR+P/M3iPz/ytzqun59+uqkf6mfzOgr//gRQ78T1mIddl3mESIY/rnvHkyee
9DwJE+R6Ernce217PwN/uVufT8SR+tF8HEmPp+X25j8/LRv9FP+NbogQmA5wQ5JIjimR+OP3ILwT
QQTChFOXCEFd9+Ns/LA3n8/Ci9rR6L9wj0d981/ghvzqYYzT19/+738FDkYnQnDhCeK5HLYAD5b5
O/fvMHqCuETMxZ5HsBTste39V/Dj/nw+8K96RyP/yj4eev/6P7/gl9WDfnx+/fn//tC7/ITDiLrY
pYhz93gHgO+BYc91MYb1LsSR//9xZz4f91e9o3F/ZR+P+/K/YNx3z338mP99407oiQejTZBLCOWT
q/m44jEiJ4wwTKVk1vOL17b3S/7H/fl86F/1job+lX089Lv7//ySv26M+TudPMcngiPsESkwBJST
M3nnazzvRAouXYhGqSs4RKUfB/7Hvfl84F/1jgb+lX088Ne3//mB/2cVTvH93xnnO5SdYAlxvmTE
Q4zAHvph9B3OTmBOJOMAYoS69CjS/0t9+nwG3qkeTcI7yfE8/PO/wPf8szF19ZD+nd+AQ9gJE3Ja
/RQxLKD+YR5g7Z9QOIdhxD0KlT9Mw1/p0p9Mw0H1eBoOkj9Mw3/B5/ASDv+zevj+0yKLq7/3JDBt
CAhOtgQG3JXTgeDDhDCYD5gIiDtdJAgBv/TRLf1fO/f53Hxu5WiaPgf9YcYW/3kHBltl/P3v/WzI
CaYQDxEXPJPdHj7MEhYnZDpPC8+FU8Tkvz7O0l/o0OcT86Z4NBdv/OPhP//n3zH8f57JeEvmzB/q
h4XNAr1LZvxrqf2JkJc6Uv1XyaR9nmnz9OvPBMGG/JZbmky86MFQQJbmOodgYXg7Er5pPD+Y+tef
Hcy9E+5BSAtxl8ftQaJ7niTYO2GSTyePl/OFzqs6+vVniSFDIoUEqKDEJRhOJiZvJpGLYSuTkkNu
BIIFCV7yLeN2madDmOu3YXihf9JNdpnHujZTgxDxFXvc1EsIOFwGETinHE6YHkISvvDi8eEa0noT
/P/V3NDeOANK/LRNSxOvxj68qasy35kc5TtbOxTUZ26s33FZQKLet4AWB/E8y/Jo/pn6wRrzjXSz
vY0gS8Oz2qnnY+dWWxnFZovrtq19XCFvQ3K6sII9z4otXSo5nHZVMysr2dS+4tLbOClZ8MkASfIy
m9tq2lVFNmd5Gmw8EBdUVdm+qb3iOFTrICZkrWsn90ml6W3ACrI9kGXqkS3P5It0bMcXKW45ubXS
A/gzXSs9gOVkCk0NFRrHc2eoohkfMJqFo1suGBlD6vOycM8dopNdQLAvJyoVAT23fEtip3vROBLI
vk92RYz9Tka/9XLk591QuRdVEIR+0sTDfRuGwcJ4xFsNaTfc84Fss1LHN4KE7kUXy9C3fAvDVeCt
rJb8IyzxvPfWLGyylk/WvC4yS9XVwSwuMTurUsyXlSp+s9Q4BuwMT8WBtLVDYSEH0uqXY/XbEd8i
shSlZz0f6r64zmizbZsw3/VTwXPcLQM3LX23J3rX9sLpfFW1Yb9nGEeeG8SjzV5iQVbR1qjOklUX
yGgPtry9coqN3g1t3nG0IDoNd0q44a6K2nBXpuPKBHl8aqkDnzdjDG1PON6bjRkzurGQAy57M2Jh
fdOcsSA2n8PqcVy/c1ifeQIMsdc7TyAEkt6UZYK8LIUzimDooydwuzF2nTRqEj8p62HIN0Ol46UJ
6vi8wU61lonzrUEk7Veiw2ZXm1MrKycAyguM57Cir5yobzZ70kryvipmqmrqhUUnNInPaerG5+lU
ywitlFrTJi596TZ0YVoSbcPMiG7ZTNU+rl+KWjrRNuJCrjraXFohdnDpI68gi8rBbTK3yoz1sls6
Jdwf1G2z0n1YLHrV6zmvYnrnanOR9Q27ClLwc0aTTSVaetc7WXkax3EwKyYyj3gzH3HRbN6UqiBm
V2nmhTeY0D37SIkVTjMfmqjZxIgG51nf3nLcuqssy7Qf6QK+7DBR7nk1MnreKfe60Z67SazA8uoy
d1d1WWi/EA0Tc8uMcn5dCeRuctO6Yt6+YVTdR/4gHXqZR6VYxaKn86or6K0ltTF0XiJJ3pEHqQUX
MQl2OqhHX3NXLGNOivPQ6cVSq6g8j6daOPGs1GnNS+2v4pwczX+wRClsuh+WKCRIGeyh1JMS1igc
lz8u0VC7dauaKvpalk9JTbMLpbmY1XltHoa8nqu+5U9hQGO/G53+S40TtixNWZ1SavSFi7p32N4J
+BN10As2a0u27Gn0gs1xtvUa0fpj4+IbI2Q077T5Q01iRf5cCq5QzwPFimXE1HA5iDY6lU306LhA
BSPr94XTjws+CLLzmKMDH0VUzPIspv7gZo8WZhW8yt2rH1i2htphr26pLGiHS2uCGxUvLW+v0Loz
SD2o30KHXI5po7+mOU5WxK2iTTGk4U1Zl8on4ZA9toF7iVSkv0JIkqxaNr4gWF0rPwmTTxH5wJzr
puneIWiCsuNWPtrwnCiaNZCi9a33S3Ac7WztUAQjOs8x8dbWUx74R9g3mEXw2vNWjhOpmRPWeKlR
Mp7rjr/UDrzPan8B5yTK/8HSxgKC9A9rm3LIuEFoRyjmcCl2vLbbiiV9CNv3ra7hbpU5yYIxUtwV
ponmyi3FxjRFcdeUw62olLmkXAW3vfs1TWR+5xCcnbNGpL7VyXGu12mfqoXVsSbadBSbZjLhRd3e
ROD2wW1TfeWFN3OcVH3PkiT3IYHofhnbwllo1Sdbpcd0G8N4LuqOiS9EgnvK8j54zv2gHOSz1emy
3P0ysNZZFJMOxK3pNq/Lyg/D4jsNq+E+MfqBajZeOo5Kr720uspcd7iPalGtCA+bpUWpoNij4oKp
66gli7Ab2t9MVOq5YWW1G4ymO8GyaE6GKntEd8px5PdItXpeibDa4SKMTuOmiTvPN7FsZoHM8DYY
RrT1tIe2STdjqSq3YiIsxxa0HWQ+tzBAlKQut0mDyjlmXn0ae6O5UDz1Ay6CXReQnvlvPBFmzo6m
hbmA+HtgvshT/5j3pruHWPTEs7haG7JS1Bt3ndPeuEVLv1SdiTehOwzLsuz0b5XXzRJTxd8LRvRc
DPWw9ZwmviSRoH46CSo1vNMsYvOiWYBmX3kMvqkmGzsfAk280F18LQzhT0Z7Oyfui/sIqXAhstHZ
JkVbbsMWmUUaOtXdBM1FKp5gp9p5b9C2xp0v+oyU30dIK3jVLJFVtgsjvgk74z7nMT2q9L2754yv
lf87ho3dTZNy4fcmmg04D56LkNx7OUruMs7kXA6B2CGu+lOHZ2plaISus2YQfurm+jFyHH+vJPl9
6WTvleKiqFc60wvtFfpLk7U7hrzkwnRe9iUavWCmSxyvm4nsZBisZdQ1M5r02Rech8hvqNv5uMiL
r9KLV7wgoZ+yAGIE1apt2KjKF0VPF6zsfsuiGhAT361lejboO1K0vfEtq2tCrea2OqQi8otsKJeW
dAZXbU3ZPDqox2ctj+SpqQbHbw2ht5Z0SuL41bTdB6R8kZopGDiQ5UQe6R6kVrco0hEOU06+irys
WDmEPGVh1oQrUUfRzhZvAq7dpPMDKaNlF7Yc1mVG52HnZOdtXeWngzNWq0E1+TVKoKc0Q/R7QvlM
OKHzzGMYK4T6O6vkZOC8+kmpEOZFqUjg98AGzxfwzy2/B7oyizDLneLeoU+yyOi5W1TDIhx0e2lr
quyb41rUyOZSw2n4BzjXBE9l7yaiXDpYqWVG23CRjiNa90lB75wk+cqSEl/CYtNfMoYXll32XXZW
OEU7i0dC7w5KaiI7Hn5FXoAus0hqWLi7xM2X7SCK3zwluxVqXLQnUyrOuMi8m7jxup1bSs/nXVH+
xtnYzGo4k29Hxdtb+IKXlg8Z7hd1d4J1MX+nzlhxn7TumenK7HHUbFkjR9w3ecIXXorIadbF9HLK
hPsWoSJ3j5AmyhdDc65VF+ycUCUrW+vC6qU2TLUuSIOdrR2kw8SzuNjz6s1+uroR8zsdiBmOx+Ab
pOPNvPfqcedI1GxrlEWLRA35b4RG6zDKkqcgdJUfZwG+SSELuTLhQNcw1vm1K7PetxDD5AxhFXwL
+xGshTHakbJqtmVpokWZqb21uIdpwk0m/bwWybpife5Hk/92JxdtCzhUqb3gwLOQg8aRABXcXaLw
RlTgC9TYDd+I5rcMyegmrQe1jTv3hY+A3+E8vkl7J9lavCOD4dtH/gFPO3mMt/YnvrUfByXyKxam
a0b7LdxmczOrhVh7EUkurYPyPNHNhnhga0uiKNXrqs/k3kG1o1dcTKolHoWZDQ1/pyrrsJ+19egs
Quye5jlnN5zIcUNwF/ikw2k1I/nMK1tzw5ya3XR9pmdFxOKNmEiL1QgFvpXaAvCqrkI/iLXYZNRg
z69GWfskrZp1lMbNZRRU9WUmFF5XhVP6ljwIyrFetqyqdl1E68tmKiJCvHnohmxusVZQkwTt8NAu
9k1YXqhZ7Qcjh3amJmxBscHrempnb2oSWPDUTlQWdCMLDgmQPrrRvMDbMlZ3rPSiG8saRYV9zRjd
WNK0I4bsVHZnqSOE1VJp+CkiULG7t6Ejb5m1/bCr8/u8DcxFjGR/aQtlhJo1QQNbl5J54LdNRde0
NpVvxSnTwx4Yk/suhNWcTBzLrjVVMxZgtbJQXlbC96QoNwFPt3QKlOKhM36to/h6dCnZoDAell0R
F3efIODYTDYpyYelQG1x16bq2MYBMUw2JLRSj3k+z8sGZakPrsLzWUpjeEDHoi1LHfCOSTQzBte3
YdGhCxLUj5YdxUkAnXb6hSVVMsazuI3jP1OCfOii8FwlxSxMQt+D/Xgn6OCXIunPFB3CnSyzaGf5
h8Ly3mCWf4BZLRbFCmKaV0tHqkHdwF5ngRVs+BILsujyPJ9FqRruCYEd38Uxu4hZF900mm8b2Q/3
ThdBlg0SXQsLKwb2Aiu56C+piGcQUN4UOeVPXW+2DPb2+6yvxTwePUixsizeokr2izigIczTC3TU
zR7aOhrSAZBCPg1b+Or6zFyVQzD6MszJughQG81wGiNfpCFZV0e0F4vqqq7icZ30sMJk34XYb4s2
Pxd5li4JiuWeDByVn1uBqst+kyv+e44KP6JeHftJ/FqbeInlTbVQ1SA94D7yfoBjcbJlXu/5h9SP
zev0rEmN32OZ+U4gvMVB7OIk2g4ua5K5re7hU+LIHcJsbZatr2J1WTVte17BznXOOWvPVcTHGYnS
ZA1nDLVLRxMsnWSYjo3S18TEd7bm5Dq50znEnUe1f42LVSD8zmEvVt7ZS9py7SVh69wg7YoVhHDJ
jDGIiOgwvtQsj048NvFs7YCztdzF+dcjnKi9Zi1Rnq/UmM8HxeQ1mbLU8QdKwyHio2xMUu+ajTW5
fdNz0fCtNp53Rg11Zl3Zk6U7dsGVLepKPTRlVJ61uXxhOWg1RcBXZAKNHjbb3uuvQ9nxZKZw0a0G
aZrZns66wZnVQ0mWB/3JpK7L8ixxVHBl+RFejZPJKsi9i1oX/SyZtt5kkCuORojIxirYmKHOF5Yf
AT/CWfJ1iFGwqcAf7fkqF+/wxcRvvNSFHHiVwSExciEJVvWNuWBln/mU6HzdadZGEK+/0oonEDvk
bDoFQu0gkDiCI19SPUM+NNzIMi9mrduS21oN+jT4SIKDKWY2Idf0xYvUkhb8IkXOzilwW4aLTEar
0jHJDfHMBkOH7xrSm9MBQRgU1C5kLJHu5hJOlJuwATL13ItcKHrVhiy5qdtqY1Fexc0pbQI5q4MS
sp+RcH0eposIj+yLQ5GGDwpOUnNb5mOvfalD/iXgJoC9tVdbNRW1AieWTCrem4rVsCRciaRrXPR6
5XQxXCMp6Z428AT7WqYEXbCUzy2V6qa+HmrqLZNuDOdmDFA6ywcn/kzDgjUe6Uy4+bAKe4kXbhRW
i3Taq91piw6Qz1tCri0H8nhkkaa8XFjZqBOxcKXqN2HteO1XVcBig4TksqVcSh/p0qywNhAlYgV0
nzrZpcHorC67aLvHREnyggnBWW7GavjuJJpsI2rWBW31ZUHA+fpd76iZIJ233NMWM8TNHhNhll3G
ROnLtkSbLG+ve9zgje1jrinddmT82uAyzWdk6AhMBkjtD2q90N2mpv/a8i71XxZr2ssl7Qa0ddIy
8VHDh+WQSrS1vNQrUOPbqmWOPMXbJFfvgVYQOh3bhEivejZUW1ugUlZbODhWW4WTZlPX3l5oWZ/B
Drw3hcpwMoOUkjNPxkZIPzJVs+na8XcCF0yXe55bZE9BLfDGjrgt4hQanGBmJHobZ+KsYSS5xjrS
p3VDM9+SThur63GMw0XrQbBgeXsBCZ5CgqK9VpUE/RUdFxb+V+1A9B6dhpxSCI9dcQanPbgPVO1L
zXEjeaabEa9tLSwEXv8FnOPoZp6bjpbfPccdF52WaF2rpF1lMR5uIbX7xWaw8pr+DpfD480BgHU+
3NIg/6Icdx3pGM9kX+uVdRZdHOuFGGHyrKMZc5ntSSvFH0kL5pOuBR/pHqS1p5YGdvxtmTjhLutR
N+vCfPhmnPJRKe5dFV4OedmJLwjrD/xEFXC9kfOzuu7irZyOR+Dlum/wjX1tHZdfB4U02yzkbOZg
nMGS6KNVGCB5WkdGnsZvtT/lRcg597I2XVkFW1isVe1jCCpJEkN+dKTXJiPk1tWou0BmvE6iWp9J
npU+ZpV34ShP+6KV3bpOIyz8JEHonMvHTIawuVgWXM2zZVa4ycwyu5AC7qBnmXSyJVGBziPzZDku
M2Lx4rODFvZ8WQZ8ww2C9MWUMBoTd1qRKVzNAEWmpFHk9V8Mbp2dpWAP7+acxMXKkla9Ny5kcyaF
ZjTv1K3FkrRfApGd1RWkJsoYYj2Ihm+NNslp2al0UaXt8G3iN4l09+/M9n9c8tkl4R9uYOCFEGWC
YIrgLwQ4vNQ6uoFhPGxb4QSQNEyiOXWWtK/UtVtj95rxMV3hUjqzoivca1uEPbvwZN3tLNUTpzv1
PDf3rQKftExqkJ9yMm76rIADHCPNKh6ydPCdDPTO8tzr8xWl3SwDZ7bMdSNXwnXFF3glcE+n64qe
iofApOUXR4d6DVeccEOYms8AmdB6bS38CcCbLHjWQhQsXFTL67RHp16KxwdU9+6MKQWhuTbh5djD
BmQFTVB/D3vPu6YQ02x6bz1Mnjcdydj4XtlJfxgamJYsa/nSimzR5cXoD1nD1U5LJz5rh7xchW0l
Firj+Z0uknamIuWdWpL3/c4bEL0aEvY1aAxfwhuLZtMq5axFXqtzUkTNAo0Vv4E8qOe3iPff6mS4
ALYIfQaj6Up3mUeZWcop9keM934aZxzuCeDkwFBbXdGc9j7stHxtyWDCVY6CN4LQENye1BCSj+2p
qgrfS4qzkHb5M+r0viJeOZMoUcj7ip2QuWsalL+PQrObKg719SBiH+IiyCzUiA9+FF2p7tKgIt3s
13as5Ep2Otl/LlVU8XMeqYtsSsxWTv7D5Yym9fr++QvcdMNbGg/uFDEkVOBvXj6u57Qlrujbxvk9
Cdxb6Q3ZfCC1dxfJ5L5IXPd3mWzKCLnPEFtHfmfg2gxys2KOHNKc8443G5fXzRou+tiF1S7ScK9d
TdpO9U4bcu7syiCPTwlzuG/xM1o/2NM5H9x7ZBD7MkJIuoLbO0j35EH15QPAYZp9KTM4oWUNHEaV
yL44UVWeOnJw9yRcmmbXEaV7yuu0/tJzfI+0MDuLj1TP5zU1cmlJUsd/UM/MizGMu2wW1lovXJPO
lHAoPISAmpN3LuSmsZqFNGSRr6EWFRPvM9zE20snXO+K7LZpnVuicbutjJibvGDUz5QJzgtC4NI8
5t86PkQby2pNAFIyxLB/9lE/s8wD2EHV3oplDXnknO/t9aP8xlgJ15aTTZ6TYtskkYb0LgTm85HT
xDco6hZu0yVnZCpszRZOo5OzsWEvPEtageUdyL+qZjhP/PKttT9t47MmD20Eva9lVp+r6R1QnGfl
usdl6I8djuE4VMb3EW7TDR8CeDZQjEEBPkjDNQTJI+qXZdkumXbiOaoNeIpaFr5TerB50MFbCnds
4LUEkAlsz76AVxo7SwbDzB10cXeklEBWc69EeAmnksXLbRtzk3PaDOlZ1ySlX9lvvGrljGWkuHIS
xG6CoYBruzQgq86EHNLdRXpWQ3Doo8k9WEiGBJyRovKqw8FTysp4nrpeCKlzKGzNFi4WzRl2YJ0P
OnrHt0LLy4Mx3L3Bik5Bcuegf1BzuqE5C5C7Fx6a0X37FV7xwCjrqN/hHPc7NPTRrI5Ns7C8MK/6
XdIPavAtrRGGh1x9ki3KhuTfKLzknVVOlF8RPTqrMQj7DYNTyUXhDvl8TGpy32aQDFUsePbKcZmm
XvOgpFfOSlO/KOXE7TbwhDq5yEr6vQ+DcRG3sKdkQwEHD2eM9GUQ4uuqzJzTCAFlC0OifF1J8oqz
TAm4Mm+d02Ag2R6ny+IFZxFOO0LMrhXd29u3YW3Vky3RxhyOCnhFe+xe2ALDn8z63DFqVSVtInzL
DFC+zFLDt0PFYuG32mFnYS1OUR2yiz2v41G9hNeUxewd0xAm/BHuoFfvmG/GDo3C37Q85kZMSTFz
d/SOokHFWkCufHfgNwHL5qFSaHF4HGG6AEHoae5kW8BzCwueVMMB3m/ZhxqtcOl8ZHm8gJu+qyxE
/BE5zTdRJdFtisZ8xaM+gw0LeVeC1AM8n1H8MXOiRYe1+paV8EwnivNh2/aU7ZjB2Rx2Z+8h6sBb
TlCuOkiGpk0HL3cCfWpoWy+r3hu/Ts1ZRN31++b01FySspfmyrR811xz1Fyk0VlQODHc9LKg3mqp
nu3P3v/QOGBzpRJnZ3m2EH3ozjRTGvYDAiln1xn5JkN6r3YYRi9w52ngBjv7ugQ2OwXX46mGNAUz
l03D1FZSqpe4h8NmEXZqi2QymH3V0npi2ho8voP7zlQH7+F7pjWUS30JV4vZwC9oINM53JNDxzwT
Kj8zptwkXQuT5oUjWiYJa2aVzZVDTDqeqyCewUVXZBaBgQcaiVblJturT3DkiWs0sDkKo+8Ra7uH
tg4eVBV0Dz1UHBc4kyjU0b6CdJBftV2b+H2XaD9RlfmaoLqc96jILxHrGlirfXpWpN14RoyElzKQ
e7lMex7PozYJ71wBj4twkuun1lRzBzK7oV8JsWCo6R4RgkdhCC4pvmZsKCHlG+i9zarhcDEcZC82
Fa1ebCJh9CpDkVgjN27R97HOxbxrRuKLMVXXNSIXvRsE29JjyXWJuuIC3oDC4RBkltXLul/XCVwv
WtIK4N0IPP0YICA48H5oyJOwYLKk8vvIk5eVS5TvRdn4bVShmhWeE+wOgtilw7chV3CzQfF7QTgJ
0CSwGvAuke5yk8HXyvR4Cdfq7eKoloS8XcDOPlyGYdgdSw8aVjpOuCgVyi+duHNuSk5XqpFz+xA3
NTG5xo2Y2we/loKMxTtqkh2Qb3pVquhKpuBNhuG+gIe1V8wU5qpHjrqEt7Rd4FVXlh2gMv2EA1rN
hLHAdtL6YCfoC5+4obcIKl6vuYPc21QW5yhG0fehDOMZx1l2EcLFOjxz4HzWsjj+7hJn4akhgVsI
J1kBp1nD1Ru9HUh1bgFWU4QyvXC1YoteZPDMWJNihgOaL2TaNqNfe4PYcTcXOwhPgzOW1bNqYh34
cey9IDro5izFSbGwClZAJYdXhDRHwRkFXQGvHPzCqcY1bCrhZTNk0SX8oX+5QgPsCWYiLc9K4Un6
kyvSdnNgea2CK/FBnLV9H11alC2YKKM5K3C/sDYOxhOc+rKoh/OD7UN7R0a0cZ4q5DWQOoZ+WBvO
1N6ovTN4/pwt2oiiuZ0nO40wRQRy19HMUlX4m51hO4Wv0xyxBC5bLCXUvV0Th2XwOsUfLP7RxtHi
+dSONfHBcoP5u5aPbPxxSUJf3A4Xi5QpBs/g4+DSFl4bLKgD7v3Agu8n8bushFP5G4zpzJkNSa+W
FhfyOrhUCJGlhs1u9k43+v+sXVdz3Diz/UWoAgMYXsnJScmWZL+gvN5dgmAAIxh+/T3E6NPIuv52
61bdB7PQASBHniHR3ec0g/pQaPHzpqpK5V8au4nrpENqwxjez4pEaHi9kNtZzeLG7XZWOUsGEA/n
ZTzZ1XcAzf7XWUWWfThrDzLGJdXt27V1tkMiimp3wHp+fruS9895Xd1uxNtnvMqfPp+5rLSb68Ny
ptuFv3++20f+9TMayQ2LP2e0ZTiG/YYK7T+SpNdPk/SKlVOJast9oZ8abOzP5RR8IVUaVrE/sz/K
qa9PReHpp7okyQ5/cju+WrFQnvj+o5l5W0gIrDvMzXUhI/HWDg46Hb+bp+yQZvW2os6zeSbnlq+y
1ecHdzEV2UkUTb11K+vZTDMuRs+SeT5O3R3Ds/prnfqxYQ0AcIssdz9Zq2EhF0zMBeS5JcBT/cfN
0ARa0tC94zvWamqy3RVIljB1cEfXrlcBnfyTtxyyxI+Ynauj71pOvcpD5Z9AZul0BHQli0f8H6xo
TryTm0861PmhnMf5UumCXqomXAmh8lOzSJqH2kaqfk52RQt08Ghk11tS7t40TVGQIhICUGe+XJU5
0PHnfHgya7mDmk8yK36GQcEjz2uwe0vsTOyMbAqvppyaF63YZX6N7cmSOTEHr2/TaKLhHLs85RFQ
UJulWtuRx7Yq9PTcEmBwde3lcc2Efyzs0XlhGY2txJFfZYrkpDO0P0xt3JdFtiNh2K4nq3VfPk0K
6vk6iSJ4uxvwdMb/TpHwLEIcX90FMpieCqkP5j8gqVK1S1qAAc1/G5DQWQSgzZsbdioHw+5Y/nco
MtXHce4Xvkj3oykDQJTKAjHRoBD6GNkWhk3yZq3qIdxfH7rhpOs9sbjaD01iIzXokcdaujrSC/Za
5S8q4+qnNRIVNwhD72+udl0AkLy4BjMdjt21VndddWpTfhSBQJZpAo7JFtT+yhJaHX1OIbLO+Wqs
LVKZkRUmztea19WxX8R5Ef95bj1OOuKmPjswzk459YO4aAAzAwqZbCvHAZeIDN6506JcJ37Xf501
K6O5IexPx/nbZI0m7T4J0juvZnZeAob2aXZfIbOCIL19EoWlvrSMdlseJOnapOpvosHsG3EufACd
Fojfzdr+Kt6sxtnM9Zov7dii5Osjc0lrnp5IWY7r2m/ES+F6T3LBzNNUn0ql6WsNoPFKuH15rkKK
lL7qxnU38cS4EpG/WBy/aerP6RPlWRgly95Z63qbF4n7t5ThLm3T7sfUBCIOB0YfA9XQTZsjMlG9
IscSldLNiHznh+mqrLYqG9y/m8pDaYV0PyzHf2pyp4l5ltP2EgjibjxZdFtvrDxEz6Q82ch6X1re
DIjJ8dMcPGy13Vr9+J2HBnaR0PkKeQt4gmRSPn1rWDOsle1lRyQL8nvLL5PYgOLePUZfBJEL0J2D
pKc9vXSu9hsE3i4/IpjmR5sIcjRiWXYU6RV8WVeyDjkQa6EH3I45XsfGzbaqbK0KBAiKD/edO/l3
rKSggpH+fpxUcGc2nYvNSGZ72ibdB2mxAVTl3xnb/55X91m9Ru+HoO5W1SCw1UsAjzO/gsBu+21g
j2JtfgU38Wb1FutNNM4SIMq7t6xll0xzXKXS+SqDtgM0UyZbIwZh0a2HrE62zWK9iTercW65frP+
n+ZaPdBfV8wE0TzZJe7cnPIqbE6yIIG1MbI5MFdsCsDk9j12tl1ULj7G0LA+2HFgMrnwpnWB1OEu
XfhwKOUt1Uf3yfH97I6FqoiM3pfJvC5oDreF6La46bJ0n1Q5ZndB0n50m6uu2Y3mifeL23W1ZbpM
6NtJZd2vW1GqCxBxQSSHcN4KUiPEzSRqE56Fh9HY1IhdjDIEBB31/Huj6gsy3ndVGUT5Mk1hy4BH
jSbFzirtKTJmL1VzZAGJvZWN7a2rQtoHQTL3PphH3BwXKBjAABuCn9rr7zzoH7zHZoM6pH10udud
m6m5VGPTPRoVcmDTuvKnDLw3hvJ9kDuP2Dg6/3WCrL0vVKBykHjltEFmv/wiq9w5DH46I6RGDjuw
pfuYDn+KRTCafGj/4G3D8cyFqplYurZ0P22MaGaTrsCv2emLLxXVZnaeluO5E9l9u8QtCCcQ1fhD
9dqVbr/7oGNLkJOWKtlVVvFTLFGNUYF4hAjGyO/TrrqhQHRcOYRHM9qZbXrweVZEEfepDhBxI1uw
r8cG6ctFlRT050gGfQKlnj198q9EffU3RjurI0IDdpAFK5qoCkvvKBaupDmEEjgupduDka4u08KY
NDJdRhlryia6TTEj5c7ROBeYR6bsX9hXICb/UitZ+MGB7yCr54Mv7IPH/Il9lTZhmgOzpFaiVXLl
lUNXRmlm+wsT13JjSg+4cYtDR0t6PYwFexvddC3yZoCH4PBJdxON1fhxzoYiqihYqXPZxMqp0ngK
HTxuK1XwQ1t6I4uvQzreibLgm7Tu5sM4ZvOhLNO+iMzQKM0hWcyZPXRFZIZXpVc8KbAuN7XmKXbn
SwVAyEZFRnZI0arI93UWIdT3VyFDLmpUzzN2Wjt3rNcjSH5zQek+yMNkpaR1l9jqB+qaasu76TAW
Q/A0z81da9eIi6eWn9jA16ASu3EopnnN+mIV8rRfpZ73XOk+2Ay2tpCZ5FWU84BskqY6pJ5Fd47Q
kbCyaSt0NQClh7RcPQDFRgTAmgitnXbllwHfaqB2Vg5aPcb5GK7SZwFSz3Jzu5vDeo/6Jj5E1fzp
JjZZ2eH0Ejh2tip89TOX1Ws7KxHPLgi8nezvW1GscRO5QwbvecxbHjeBtxpt1LlRKOqAoJMltuN9
GIHJfFePkaVGUMTVgNrl+Diw8GEevWE19+BZglu4IVV2JJ6g6xz56ob0+YrU8uI2IJYBqVavG4G0
GC9ZEhfYkq+s3lkNrP+RkI7E7fLgdFsnUk7nrssiaFZzsB9aZ4+Cf1QXTZz+8FAHieGzbqsRwV7v
7O2wSdbZ0GIjHLZtxPPqNFDvi5cl+WrwGmeFNiTWKgkbpC/TH3xORcTVmG5YlewAITyDqr6xla4B
Zc/7Q7JO8hAZDs9ZF0ORRo3T9BFHBjQSiRBROG9IBjxl1QCB3nTdwa3J37werIOwc+zPszHuZDWu
KFJZgz9FTLGnlCVVBBJrtuPgcs4Z+elpmp3dCeypzntmDvlDdCzC/u1FInUNArPzM3PSgxOWDHcx
B19NVOLpkP5FefWaDDmPu9wnG8+a+0jn3oO/YG8tzTd9PZ7FZGXIO+YgOQzER+VN3tvezGKXfHc5
9jDZxB7rHs8jh4RPeOSSU1MmbKPGhxl9Mx95D1woXRLZuBOcrbr1nxVtd1MiLmHbxYohTd6OdZT1
Oc6JhXfaUc92NQ/7VjTPtpTIDpHqIehJGanJsbZS+jJOLJqsO6d6VmJgO4Cwkq2acxG1TLCNJfhD
QmuxAdRpiJwwJ0C0/dnRHy4DZzEqyH5SXG7rju50558sFxRhDRrpkVr9iQNsSaW3o3VTYW8qv6N4
tmvC2cXBr6K25e2mmTT2754TrJu5zCLUFzQgYnqOJ0fb4N41Bzr1+lA6bMLXvwDiRrlyK9oU/Qeq
AAXtDIj3SaPIX1b9CvSMvSul2ITznETULkUk7mpUobdUlWQ112ESlaLal6xFAlHLrdvkQCx0NBoy
h5w1NjRn0cYusHOEz+MJuD/ceATqfB1F1g2dk8J17ekTt2X/MLrIhNaeOnRzplZ6KOsY/RzCCxfB
g2XVJya68dD75bmuR+tQOfOh4UkX4eNMgB00xRIR6XM5z7Fok50P7ixyiEjz0BwxnZP538Heqbe2
sr6CAJyvaiDcI2+23cgR+OXoftjbKWo92jqK2V6B8Rx6ubOpmVWtckCI4s5LY7dm476bxylGVjfb
o6T8ajVj1FMpH/3iPKcTxaaSyb1qADPkbPqhXas5lSCNrct5ZaWNtavxdYuHKadnH+Ekc7vH2lXW
3rfqad01GjR/28/WAccdNdTWJqBiOobdICN3qi2Kc8p2FxThCY9FXG+K74c/HjlYVkAn9enJjEgn
VRsZmQB1dwhZvvPK8hvoE9PffXAKigwfoZfjZg5BW6W5F36TrHEiPtbDRRaJfihS/w970YdMq5WP
LMExJMDVgjS5ZaINv+WhrjDdLnfGDTwyVk3dN8VbtmPgO6/NqiFrD+HI2BffU+zYA54bm9k1AvfI
szLr3gkadSdFrSNjsAE9iX0qkjNP6/LJBg6UtoG380ubRbpmzaEaJXCEZmgOExHt4SZ+Nv/Ox+g+
OH5awip2iQKAvht4ka7nyrZWVmmNq1lnGoENDq3D+js3LcKYjlO7BsU1AA9pUYp6LGOnaurNVWlr
Nh/SjAGLOeImOw9ge/R59uyw6suUANZi9658dhy6l2E1P4BMJZ/bOYtr/NWeWN/I59jo7Ja5T0Na
xEYXWHW9swLElklY3OUFGxCipel34U5ZjDTQePYBP97gJvvDoXa37crs3CaRLeetzSmQAstBh06P
ZiDvcueP0Z/dXDVHIG3IyRwmOpJTaHnluivxWwkR3B6TnrlHMwIxAkXRl2RM5g8KLp20uboaB3/M
IJtZNlgwyNjLnVIom3V5AOgI2jefNHews65l/02OTG0B9HPsjeNID3ifdoVtghMDjewflS+RS8+7
txEv9DqsSY67VNWhjk7a68FexE+6sJy6Y11ETYs/AmXs6PIiO2Kvmx2tICExYDUAgmS6OJoDlxjZ
aRmrlFVI/Yz+wRzU5L2N6vdROmiC65MoO9J+OpgDrwacDOzh6WBr2h/oBYkMgAiwn1fHbk6Q5Kl5
HNCm218NanTUERwpWUVmCOIvOAmBlSBXgL8aJ+CT/AtT2/8VMuSj+Os7geOhc+7SrDWk9q+QodZO
hGRgjD3XeELdUAU39IEZzU7+RzrOenvTG1TCNDZplOlqPs2vhczrV+aF9Aio5YhbQTW91r62Y8cD
ur4WzvRaPE9d0rz2M6VH/HHHmPhTvvYDL23QNGcq14ErE/B8RPIgmyGLFefuz9Y+DFMH2i7VCIOI
nB/zJuXb37kqdSTamfczkkJbMB/aKODaf0rREmwjmtA7BKoNz4VjO3i6tMlrq8WjL6rxr1lWOxUm
w3fqzl6MajC7K3Pk+6hVkq2YKueB6CKN/YInP6V0IzMJud6/VCDcr1agnfUIZNAmt8BdKgFyOze8
aJ+S8WXgpf2lsoGJA07MiuwlZzdkbR0XrMwP9FcRLF+gPl1ax71lZwdnqP9KcFs5kxk74mZMr7wG
pH82hDDxSBc+RMBm7I7y9MqO8CAZm7V05VmkYLEZPsQy71fPJCN76Qj1tZ8EWvCk4/gAjmO4aZxw
OmauHo/eaPFNJlv94GUhjbNEO68hUc81dYHYAX5cYbcAMvHXxBXea54XNA7H/B+WAe6Qxi6+Bdhc
A78TWKWOwSDyASjp8GHeRfPZuqzVcddX/t5QP4zViObTGTFEh5QdlUHUTf74qpZITLLhqcQG7Q7J
7eyqD1iNhkm9W+y85WtJhP3Bza7RKwIZlVVakXZTknbYNLpuVnmbOPt08oIXXoUH3CSDR+F5xbW5
8D+gUNGG9ANqD7U716IUvZKxlaNgOH1GobaTUKpjo/jpePpR8wJ8iRk7gckl8tEcROP/meMOesw1
4KksLKYHxAw3+1SS4rAgEtFk4z9zzDoInKa1mfT/sA4QsdluqmzURomDvIPf+echF/aeKHkBgMk/
f9DXDDkLx5vqSCWoRhjnPkuDcyVyY3EtM8/ojPU22ehqpNuvc41hMAsGU+DFtq++hRZ6kEQhokMk
L1EMmYuOHd7FcOYI04I0F7tBCm+T+7gv21btbpLUH1g0dD64iiEJr0qX5+2d0ZnRVJ4G4YNqvWxp
VVUiqyH5DyO1pds8yJ67h2zwf8yWbB+M/l1VlBolzGxeGKh28ocxNvNezNLK0pj0nd6V2q2faK02
vHHIsxe06oyuE8AKL6IMhxYPRhGsjAjWnAsuej3tjDiBEhIFTqnPs6zJ8wDQH1HB/OQ2bf3UYC9m
vAhJ1TlblkTklbz885IksN+WNHMt0l+XNFe5LDnWtvq39iBLC79fvvGe7zg+85jtMhetGJfOmB/b
tNkObwGtDv0/iBVWxzkNeBSgjchjQTO9QTziHxtLuUcCSMrGqSl7nBG8xYkfzD96Vu2KJT1f5f5W
NIn7YxIJKPkA8j2SstHY8PQfp9sq8R4FkhOa2kCH5KDQMmcgz9YEgEJO+vmsEk6ew1QCeWC5T7rv
iqeU2BuUm8gza8fsjPsJ8GeLmMix2lWs5ejC1iQvfi/tVd+A/WusZskgzOazsdI0vS5JB3ZdcgBP
7OlaIbTbEHT2NLVOxPWnPjLD0e3pqe9cegoSBACTh/hUJcAErYzF+OSE/1XnCKdH2+43tgXIi1rA
G6gKLgFY9aZzFyyHMWRy6De+N4RxZ+rrRjbzuLtU+m+ycZclwvORTslGoEfPZvDxiGjyfLyX1ihj
5Gfln2Wyn3SX/8xSn8Y2AxgDlV9x9PKOI0c7FS+5Hdx5pQ0mvBpf2wQMEU/mb2vZiTfcUzAbY+Oh
3J1Za7YIjf1syu8kBbcCTz00+FjQPjST00WpeVstSCBzICB2AFHiFvHc1jqLcznO8QyW2NbMMD4t
YcdBWRSVH0yjxJkuORk/L1IxWsTX09TeuPnnvdXScP3jt5z62Ou4y3s40AQWN/lw+RV8aEZoyUKA
uNFVp7eqCx+tuzArt8IALa+0AAO3ZEDXH5Iwf6MKFAOXb0BMY0Gta/sBnGnAmrd5y4pGxYDh5G7l
7Sm4vQxNKiZnJdArZYXSHXJRUr8AjlMVG+xUJ7Bai5YeguYu0HwMY8e322MAfvbRWkZ+2cHFyHTZ
UdutjhKfD4dmqRTxpWZkRl6Qo3ppCkMNi1zeW0ejMsYmG+d0ZYYgQ+CX+R+X1JXA8AZFZe+HyQOf
2MrmaOFbrGQVFCsV6rkFsaZg57Hmq8qZ2qNoXdpuZzaVW1WmOQjKg0MOXYJMG6+zatu3S7OPxgvc
syNGtIjxkvoYtsVamsV5iMWuw3nQT2Wa3Bco9qFgViNXEmb1sZFOfTSj28Ho0FFWIbOS9NjChlVV
Xd1JGvxnaPwtbndrtJABA7Fi53/+Htn0c6p66WaHbrV+gAGjjv/pi6SBiuhIljSnaUqtL4Doy12n
fbX2Zd6+0ApMjsHvOzyTJuBAgRv3NZ8eZr9QX9DlaGXUEs/PU4uNKfJrmJRbtrVBRD+gryEmWQEP
EHrx8mREEFHWleT8CcwH/yEEWyM1XrKiB7T5xDZwER2iunUnhm6lmLp4+VQi31cCxssVX4c882Ij
jovOjAr0bMCmOv/ga1npR9/CH79WFdinlQy9Hapqofghci92LRaxkNKzeUBLewCDdXlov+uN6vpw
bxpEjO++iuT4LTQJi1Qa6OP15jshfx1lCwx7tvQB0N5hn0y11R7edUUjx3214K7NwR0vKeC1Q/WN
c2mDVojOXqWFrAroi+tyaXV4VS0jI950QTgOBwlwQrt0VKToeht52VStp8FFVsgjAvzyRG/oImrS
owhIct/aGLNRLk1pIuYUelOZ9qDGCdtUPY9flRsCdNH5F7M9XqSxlx+kbnD9i9lYLzYUo99sJQCd
v3oaSQez9bW7BKCeywbVkS0oounJg9j5Hij1Vlaj1NeiNIXGDz0lAG6jK5w4uOX4PVkw20svyXsz
UrMtkVYl6V4agLfxc9z5O5iyev8GgSDcGYFKRpfTdkBPwJ51G+Lns/OCff9VtEz71JqjWSJqI87y
f14xQGY7GTobbREwmz/Iy7bO+Nwch0Bi17d8YYwOTED/IiV4l9zfzdZ4XFpxFOB42t0JuwsGYm2D
zqVFy/BpuxAmk5v4MHREjXYUY5eCkI1JoFCrNdrb6sjkAsDaD5DPxcGM/quu63O+ouiHEtEiGcrr
5LoBjfAqM5Rr/vkuYtmfIn0gOxBo+L6FF+TgXRTh5zBjTpCdsOwCRNzCd/YjnYtjPVeeivq5Lo4e
WhEc50VpRDNSxmyG5mDm3MSreRrTn+2QyI0xOE4ILGVZq6jogHWqgbLbzS3KxYskl8SHGd0OtdeI
Kroeb1qTIjHuo71UFK52D2mb0nW9S9bl7IkS145D3pe7hIfsqVPjeJj5NEais1A+KVBLcKpi3nc2
8D6z36iLtRwGO5WHyenPbTAJK0oRfX0wyGE4G7eb3kydcy89eGo6Z3aFX0INMsrFuJjlcsy6nSEH
L3/BmvXoOlqhnred3Y60QEsH5ek6RLL7QFkd7IxuKnSZo6HnXJ7ehgAyrxOBJr6ukyDBbUzmUE8+
QxuVnuyQBB5OPWX6ZEZpChYmUnA3NbOHBPvKd7fea4eTllWzKiy3iz8ZbisJ0NRWSevaKxDdHkAj
cO8MKqnw8zdpASX5nrxKBmDRFf/WHRMt2T/vngLA0gD+QLdjh+EDf4oRuKVm1YC8cAKfjsYFan5t
JGiZn+xi0NlKDuin2h+Yrkugrkr0RKYVX6V2quuXIR3zU12OYqcTeT9wFhwk8ql9WdEvaejOaH/A
T4LNIxqfld+w66yePLQZ/uJP/g/0H2jOxpOHlYc62TjtRgTwX0o/JZu2onxlrI0K1VEBJxEZqw5D
5z5DixRjNKsl2o9nHqTojIrzAiyQRcDvgaO+rEZHYABL2rHrBIl8z1Z5FnpBLdacOsUKRSm56bD5
wL03PFN7wIMM7T/bu3edI2w0cFgOv+oVS7qr6l1vd0jtpy4nJzRscLY+qqHRrTHUQNG8B8HmmyEl
Ilx7mfYOnS+sVdgCpHyFBRuZLDIxwQOKQNYqaDRI7Ev84TV1f9+wA1laFLq6k5HtdejNU1qTvPCl
S+E4gOtvlMT0Mlx0uqqCI3OxLR1AwPtmgmxXpl6kfap2JoY2ofZNdw2zjUx18OZjHAOn+jjPrIUi
mxcNaES5EzWa6VpzxdfaoxRdG9h4Ar9svCQpklumGWg+fO1G3/7xO4dkGDeogQd7Jua53PRjpo9j
C/qWGXk1ARcN1Wu2AbT3+SqiJyeU1/HNFVGlvk662o08TSEI4B14H0Mjz14JVmbkAKpzbbGbF+hM
bnck3fZIQjooI6Dv7qzZCLyCPBu/6xRjMN5e28mtSkCB5EOD+AK7c0dXMkF9GENS+Qj9zdAcBGnc
g+19vWk+OBulk7nW8Wb20Cys6PWLdDgyx6xKL2ywpuc5GHd2IOpHV3DxTNXKaJN0bh7afmndlc7P
ZAyAyUNr3+hqVC4eSEUGutxirRS4xTppydpYp0mAU97U9s5YHWfsIsHEhvoVXfdjz07tcmgsO61X
ZlhOIPE0SG1yoLjAkETphTKkTFZ+5/grJ/Gy2CgdwJODjZkylf5jq/xipzLA8eYCXcFyRJgHYwxH
wLSABfhyXcXMNSeuhSf/BZhi25/DRrw2DS9Nw72PukGINyV8uvHZrkNyNCP1d0Pev1gtr0BK7ABP
ct3kwfFr9DTox+5xLFR+5iVA/zTvHs2h84N2/WGC4/L7AbXo64TOzwBoaAsftFGUkIlfXPBb8U6z
aFW4aafBO5lDVuZ5pIpx2hgz4u++Xpnh1bxMVnj63VSqCiqNZy0Wuw7nHCGa49Z9lHWBt/xH70C7
K1ScNsSJxZQ72752xBOzuupusXJj7Wr90IbDGl+ODJQnpb/i7xA8zNyq1xJ5qHXqUvHkoQT5uIBh
3SR9QsFEPKW+X68RCr45uIRfcGeUuxGd5mKEkfzVzjRFFae1j0k9lS+5gzoYyu8XKtrygP2pPpIR
wMUlj2JoB2GfD8cQqhsJwagWrxtv4V1lJrIl4/K+1vV2+d/WQbT34Wzvk8zS5pQ3lcnZ0OUSl+v5
sOxv1viNarlic2XmGn+9YnM6s/QycQrR4H6Utb0SSVacRJ7XMddlvVIjOqKZA6l5spQXZIG2quhC
HSXce6hq7W/RjxegG+OUFlmKqgOZ7WObbcxaVz2l/nQ2QySysm2ZyG9mqZG23lFbW90z8d0uPISw
qn7stIs9lRVksdGTuR0iVQp1J6qsQ9PHBvXfZUIrAW1QHtGnildAhQt9D3RV+p0Tn6xGJsWBCFe8
jG26Mv7WEFqbShFc8zJ9wNd8TutvSgFjVFh4YYTFqlObDxX6tsv6BMJa0QGjE4p9Ru290Rmr8TMH
a5lxm3bTdbxc2bxVh9tyqIInEwlW7UTYpSuLYqvw1oUTaMrYZaRZjsJmJg/oTTTu/Zk4x5rSdIfK
MuCA8+BsWj/UdyIf8PhN++mhWDYoozPuJVorNGncuU1/AF+1O6gUO8w2I04ekbB5VmjJgadwgr73
uhn/+OfIwnY/37FCF+VfO7DRbB/v18Q7Zn9NdNkd6hfZ0I8HXqG1uGmEYTpkMDQty4SVX4zkcJvv
nRRwFONhmmZonXYRaWl+MC56stDFt6vPxmjc6kZhK5QOAXpECCSCE9T/+Pl2DpottT0a1B/OKz3v
2PhzcTHLDFMIDL/GTm2eEKTiEeu2QPr1xYEMBM0fXACp3AXiWHrsHk/i4pJUgD9OORrdVHjZ4toY
RxUE50lajyj/ZU0cMP+Dby4BfCsCydbNAp80vgN8jWQOeGngfe71xcVI/83fmwc0k1h8zXWYE3tJ
i+tIa7YORZpcQBh9cLsiPDfJjNsgLttc7fu1f5pjjO/XjoZnSxvMX67FrF8u65tLG8BDOPuF82hm
mtV+428+qzH+6u+g7+bGajt7VfrWfSbZ2x/z9oF/M+n9D3Tzt3g+r3s1fLwohou6XiJKeHtroFWc
ksF/Dsf2ItusfKiDvnr2rFW2aHkYlvdAtqDvEKQ0sYpjKoGdII70n/Ev37Z1x9bGahWAz/mNi95k
Q3DM0Ab/LhPgQ0xJ223kqIDMBc/6gJewDCjg0gKojVE+MX5vbOag2vGvfiDTyUhhswDXESpeZ3d0
lMfcLvvIWHVnowLED0ZoHPQrT7QYV2hZ3UQUk9A8orO+cjAGSNOWrzUATYcenNqriJeDODF36uRo
rA5+QHkj1HOJLrVnx8VLQVyHF6+JD3BzLbpiFy6LDLK+RyVHPBb4DjwwCYgoQMyveOGHv63yFF1/
Fq9suYTZa6pLgF4bX+cByK1lsfbXS9DLJdgeHsI5CGxopWGjPf/aNa97MT0d/Ex+TTjwVEbqHI6t
bF8DpxwOOSqyRqbejK2t6w4bcClsNDaa4tT8tIY0b5YcWXo0MGTE9WwbZAOJDTR5FG33sDhfYcvL
z81MGPMqRTwGsQ8qtm2E9XFCB6zBlFVIC2gmGgAJ4WyQyyJ1uu0/3w/xwu1fQ1eLAlKMVxE5gKyG
Ll5K/AlazFSGrrl8Di8z0kMbqlNgmzuQudFiEAePM3Z0UgtKM7wdMt69iKlJtkZlnM00I35Y5jbj
ukw3NS/I0L7NM9bbvN+JFQ/mbdcN/W6wgetBIxgRp5T19mVU/vdSjvZWW/PcYd9n5+ega/NzCorh
cfLL2Ei9nfTDwW0KdZ18lY1pWQG3WPTF8AMbCMdlhevQLGHJMkZbjta+4AUBb7PNvA/ut7P+D2nf
tSQ3rmz7L/edEfQEH+5LedtG6pbUemHIDT1BC5qvvwvJUqFUI43uiROxAxtIx5pWFUkkMteij2Nr
5na+gOf1qI1t+DSnTykVqgaVM51lnpWtwyazF6RQdiYlFWl9SaleLZWRJ9OSakkzlMdG23aKjd3g
ygJOsz9RVjGW+UVKMuoBWCp4259IRMrfyFU+UtqrOCQnz2v8gvLXFEjaOgm3D77mLqgNxANANnrM
Zf8IQA3QIdKh2NmpU+tA7SSkoOGmfyRzR3BM1drF8MYGd6VLMPKO0+Gfv/wwzPsfhmEiA4mfh4kX
BaAT2Xc/DMDNOh0q5qbHvBSocWJ8eKhROEynAzTQKULUAlJzYLG1riYUTCzqcprtkFfN56MEZVdF
JWi15BkDaXHIOzzkxW1MUqLtCXWgDftop7a9oczdXYZvjB/qpunOd2JKBtb2mXQq7aesvOYhbOPu
t1nDP8Qk5586yhuOqLBcthV4hRJZVjGaiXeegLMI5qp5kdk9WjpMWWWhl6mx6hruLCf5jgKIJxjP
bgzfQlM7caqxIFEkw/lmefFQtqSYo+JC5EYidX2aWW7zpHvdYxBGH1HGGGyHGBnFBfGVgKkmb1ZS
w7kXbFO/Ari+4jS5KojrxIoTszlcwyjCE9JWpouo5Hs1oRXZDUbShtusST7aVRPMlyi1Kvrbjfs+
RW4YHqrhQFzioDIBnDz3388GKDICoFX6ifNvLeVocK84NnLwKLvTXdfA4AXTQVzyNRm6+uCXC1LT
mnzUUvlhm/URqI/dhlW+f6ChkN0ffhPbwCuVQkfUPyZe2GtaeaSgthDlgqaUn9YktDMRzMFoSdYU
9hICld84Rey7ZsOBUu+YeEFjALI+Cs0Pn3scIS0ImMFCUa89Zcb7uI2dfeLV4Sbswu6zXn8m+IU/
OppMe3PQyXnvqDmfKbDNublCqal9zPJ6XeD2g4LmDCX9lBRMmYRqQrEl5Q1JhMcrtGweZZJQ2riA
nTuSmgz9qNG7BYDI3AXHA60xl1VrfL27Z1/u8E0bbDi06raOUy6UReTunhzuHhF08mYKdOAAQO4+
JNliZ/kuDxw0prRRuEcLHbDfvAqpz3YI0SEcP9dj2zgHNw/jv2SInDveKMO0TAP4Lp7DLB1fUsko
fltX4Fv4mrpGGYFmAjARzhEp9OKdZQCyvBz68VhHRWKFAHax38zU3dHGnwaT94DdqGLknCmrECQ8
Xk4m3pbmdZk3sr79qqc16bldCbQIG5/9GA8cPYvCb84hTqb8W6NF8WpgmXFG/0MDWpU7PU4K0c4R
iD/pO+nfu55+4z+lffit2lN838//pa+bNHz5y6NJvyvCM/C6CuZKbK18nMHqgM/79Y/KkiDFoyGL
H2uvQ8vR5GRnw/GXlCOn9DjNrnKQdCEdz2JfPIj4SyjxX7q8PAKXLH8FU9OIhzT6kkgeh/jSGiJ/
BSzyrTybitk+dJvxgPcp9DFJ5JmrPclLhh5mA6eSn9oAhdhA9NBYhV9CbH309ADVWsUY7WhZdMnX
ZgREpYXyV4BfVxf2NyA74TvRpEvlZFtVtCNuuKuTDXjR16muZyvhAS2bnLTKSl9we2abGDwFa2yj
x0+thd9mk2Gn0rSt/WIDhpHaTDWhaTth9Mma+kdRuN/h1Au7iasZuReoQNn13Byw0y0PvR4BKRNo
Evx7w8PG2ZT++MPTB3vvR6DQyFv7rZPYMKET43ZRFeHzZA320XVjc9VIReB87rOx/Tx4QbhhvLw4
4gT0re6HW0cz9FBU1vjGapIwNIH5hRwdEJFuAFhv79Mcnb9/+WbdF2/YIED3QACt6zh0xYNFfvFu
qoB0vYs13wQFSxlquySNAPOBYm5gHeGFhLkFmsA0NMuMFer+rKLfeDhmnNphVdV2i4SUYQEpYoFG
vRNAz/77k5kgV/21QAlleD4YWT1mOODcc5j560fjFv6tBqRsDmkzvkwjMN9UGphmlNNNvPySGp61
uM8moBQ6/M72RsZi9Gb/KeaNHSWe/5cxPUugeYSC0qfNRgO8V3iU3l2H/ntuZH/6jMBKWMa9GT5p
uZMBbKCKt5R75gAyfqpGc0XJZxKhuyxb6VeLIOo/46HSjcFLGMbaUpIKgEiiixdhzy+z6DcyaRei
m/IEkiHg5g+phbJMEM8caTCcYdoDF2R1IwIB9pHHoyzflHY3LjfTtC9vHEEpbxzb0HPRMi5CyQ8E
WsRj7Jn1ptdHtL+OjX0yvNg+DYDrOxUlalZmYSg1YDZDQX3lxhtlo1xoFuP4SyySfyaBox5ldR/p
5pLkcBeFrkay312SwpI2rdD01xeTu6rzST+mWnkZopLXBxwZLTQrvJWTWa2DV2dBxrS2YwNrslRh
HDP8XES6vjFJq0IXQ4GiZhVXucxxQezGVijOMuYrkONNjHt39TFoVgHw5NA65c3HU5e++4j3oVUo
3/TeJhEZG/Ux5+uSCQlj1JoD97YwQBJQuyc1uH29zXoXmdpf5SHeEW7MRtM1AAOuoT//P+0oyv84
5t3F1FIbRhw1/S/i9Vp0+c9QQa+f0cIR33/fY0FZ/q97LPYU6DE3dHBT2959LgiJwMnSTZwkjpqJ
DigUU/PK44D3E+UDzUD4Wz7YeJie+mFY3skTqRwaxzqiD3Wt7ElOnkOm58fE6ra0UnKyHULfODR9
ciC5EXqJsaBpV9fZwXLz813I1rKmJU5iDZxQ4EBwyGrwxelBgHY2nO6R7Oa0j9aZfDysbu7AN9O7
IDea2+nALPTc/qhMEb1PmtzYhtNY7jNkPsArA2y3Qgf9F5s+Ec9fPuAGo0wdy72YdiNAOE29QJ2z
ZvaALcCJRLFJ0OH21MTOwaoaEAjIFdKgNva0VbMs8pjNFmAstJ+a1gVznovHYKW3gEjQzKE7WzmK
b8mNZDJUoBmXUKRQofLBRSl66yA/NXQ8W/o7VBKII20I8STXUTIg94+0Jk3j6xyHblcjsAA1x+4w
bybnHeftXJ9a8FnNeCjVoOcbKu8Ixl1nohigt0UPiER3B/hR68EvvOFSLwJRlIOql6xpoJoR+Cmx
qiL5KZ4DUIlJOM0xldFPsQow16cU9U3MxNNwiubk7GTym+POOmj5k+a90J6ETjtJ0okXdVDpsphs
SD2XlkjJzzho+HX2AObLFj8N54PRn6FvVhGwx6hUpb1cdt7r/PSjD8EmLQRyY1mvE6RSj3aJ/kea
IRN1mSlF33v1cUSVb46D/O2d/G6pIt2FUwoKR0vhuuU6rVyUGIOiLdsol6nzWjASMa0rF8qTG2iF
AqUv6RxvGQUBerWvn71tyu++ofmbChVuG1cUzcLkvuTtloWv5oBaypWHziO0YCKToWpdaZahPOCi
zj089clH2cwhKJojQySDfymoJZub69CabLiM40Zou9uqaKiiuHiTISkmB+AYGTf1VW8n0REHjhlf
FFYTHWldyhktG3QQ7y9gPr7BAAKZTss86xi6OXMbHa9+AsggNnBscpFyO0r14KY/1aNTXtQW9ztE
Dy7ec1ZMZcNUHF3DT4wMKQ5lyEwdH69jFTpAT6kzacBYKEcwz8a2ix1Y4wQLo8zYqlbFuzcVvqS3
pD7ta2ydKReRce2geWayt4nI1erRcMg1Ua/nNSVAmMyJ0IwGZQPA04NmoyszqgDBjxZI9i4B/fYT
iiAXwPrw35HI8fsY/XAVW9OSFEGIojpUlgSuzVBeYjebkKe6BAi5OFltuq6NSnskn3JgbGuhuRVs
u6jLXworfuywWzzP1wz8ca/lmrGgZW0DlCADSI1dV+65N7zqgMflnlY+4P3PBoh6zmoJYqNkOaIz
c00KlEKCO0cbgGaYZuUxDyd+dHmNPlla1zHjRx3l8R3gUGhB4hsL8iBNhn/NckFTJVRRhhREVahC
K8DSMARPZKciKg8lUyY2fSK1plkpP5uSjQx9TKV4thpuoA5e9K8m877nU2qeacU6F/3J2WidaAmk
hGGBvQ1Ojcg25aCiCccA6QLrb63Azv1OFcwBjssMH80GtoeN6l0KpB9Y5Iuo0g7Cd/XN/Jxv2+qt
DsNpe/vAVrutqEmsbWEEH+cqInpLuHME/5NAXZZ8nSC1F+BMDND56QL5FuMIKp1sFZmubOaJZH2O
rEojDa3nmdNiO0TTWU8qpA+zlc2CfEka5TPb+CBs2lZC6Ec7L7udUeg+gDzMAFCGsfY8MpSsjvbE
1q1TBc+kaFKACkh45AMtScGDFB3aLXskL5FG+hlw2UfSkYiC45DJx3P/ZyAK7oUuW6tAIp+yRVSP
+SHORflU8283nTLXrholY6LTV0WN2we12yjFXfcN9dfcyQwJ3Rb71SvjqJeJNPFQjHVgLDJeiQfU
7DBwmuCWA8iKzlmRMNBRkloHSLoB2MYAxqMuHlgNxpIofX8jIjmqD72tlpQJCC8QmvxJ0UsvPzEv
4UlG2jnC9RqkALYXR9+SCWyUoNHOlUiSI5LOG1q1EjuEZmooeo662EDbKZEyw36braLBQJWXjKYU
tLwGv5MrWxmc6+YlOLi1ir+U31OPDkfiiBf77//3/3i6BJxyDWQYTcsH4NR9jUwIpJbJrysAK6R9
X0bPmuP1aNBE/TYAmvpTIwe/B77GYl7rnjj2wyda3Jn9ThZFaQNGiqYF+46s+yaXOZ6gwm95pUKM
4lhrn0ipxCrenQzUuZegyoRms0L0NrrpkbnDKa/cBM6bM82RhO95sp+XpOnDHPmZeYoS6A0aTVCc
f9043qhnJ1mEqaHv5BKDNm13+7VexhlNJFXuFHdLO+r+dkxE7am//luajuPijd0zABXwrwpN0Xcu
D0ak2mP5RpaFnXkw+Lkv4ugAvknzkLqmeSCxGhJpRctxrCprSdM7666ZnByU1fA27AhTMirDDM8E
Mp2nKmhDDjdWNJ191YfQxzOw+8P56jcuZKzM7q9wb6nMbz4cuaOCngNUI8/WNx0j1EaSsMjzQB3h
ncPeG7ZGZlc+iHdkm0nWOIm2k6qC68N2tvT17tn1GhTbo5Mqk0NkVkWzii3AzY+xD4TGaNSbA+mV
kJY2nTDWcMJhFix7OqlE7jNf2aDXXOqyzw+NpWjcs6mpb56T2NRbb11EgDiqqcmPhK1s+rtfCykk
NTYMCDXr53nZFt7aBF4HELBwLXsyN01kD0scrDfLPDG6YTtZKJ8dR/GhzJoWfxChNWcnOQR9VhZH
FBGdWyA07mdlN6KWHQ+fdONmdvyAH50DkOEKzWO2DGhLIQCAUfFk67W7w3HsBzKkYWy7GuSuQCiV
8UlEDrhRIIq8koaj3b9kO/y7oync5SxULzNXB6ATXibMu4zy2OQCJISA+wcBkbslehgazD/R0iR+
oa11z/pGZpNkqiFWmjBgLYBp/uRGNn8MH4Ckiy+UTVp02loM7jclUp+q1rOvTh0FW1vW2msxNsrt
gErFzOmeKw+vzitTKrKwKfEmJqEqSQhWxACEDP1ziI4Gtk0LFDR4dgdwHWmNk0PU6JONjDPFzs/Q
pFDB6Ho0oDIKB0D5CIg38EAk7zo7RmNUKl91s6DkR4bby97p63UVFnhFJRkNZDJbqzXN7kPQ62sJ
OKkSfUFuuOfALVIu9yHyGvxlS8K+NnD8M9j++NKD/vrBMwqAbsmDIOCY5euGCbYjJOZfzfqoxk+9
Kw4lSln3rjEWzhnPpgdwXojdvBS2Fm1rTeggwR1QKTWgEhf5lwcRpd17kZj+uQdP1ILk0Vjpyx5k
3kcTYACgDWMr7MaqtwG4k1tyj3osIwbUMekeoK//POA3syB56Q7mQhfaW1LZW9PDzrGTVB8KBJxm
JCNMcFoqGQj0Zi80nf0kAyE7e0LyvQeKPNXJA+MTWbMYrRpAcXPXXRFk/oaENOQCnXdt0ABYG3Zq
qOXbsVrSzBxRr99GQNFSioIq7XHQ3KCSENQHjR6MLqDDcZw+T7vYjI60NkMezzNa0gAeyObgJWC0
gAMNvpn8GoCkQurzMuQcUG3X2DRNlRS8JEtZDbkwjCRbq6N72pDS/nQ+vidNbehskfp+uvaw++Mr
6v5RPrSssVmdbebaANUh9EdDupYN7FlbiFUauMVSDzzvYCfdACwN/8do8AbYJOHwQQu1baYB+nUM
7fiD0YNqETZT4U3PUZgdycb2feNspVUGlCwoHa/jB89AVpa09eg222HyujUti86KUJLrsC0tgWpe
LBMvZQdaopnl7uL+mHTzxXHvJhu6eIpHIV2t9abLxQ0TUAbocBTrVA/zs4/9Ui4bay+sRqNXL0G1
N85C4jvKbBTZSTtakTHNCmnr9QCrBUEHKqmu8UiLvjfIyIbiKedrvCpPX1AMrW2Bdu4dvbRkx0K0
qfE81Xj9qqvwn6QZ0NCr1CWAiUAIUGePuWv4W693i+ErOV5dRJqjKIBPgPW6nEMFdbkkIHaCYKch
1oHVxSeQYEuAdhIBSRK4CDXv0Y8utZEVryaF3O5eDUmbw3d2u8rTaMqW6AXvz28gBrbTxeX/AHVA
S+ILVuI3gApYP6zJSA98hz7f6MTsITrRbOrQ3bYCQSwq3PnUJOjWA4+ByWN3aTUZqL3JtIoHvT0D
NDE4GvsqtyGfHSmGNXALkFFXx1mYug+TL+Gdm4yfPZCYn2lGg55b8WZAOfHiTnFnnAfJXvTogEL3
y62/MtO7Kt6UAnBvKvrvYspItob79x/N/iefyb1GUtfqesaXLAEiIqUAbZAKoeLqe2SUyFWqrCDN
5sFECs8GbKjMY96IZbd+cW3ZL2+t5oTkXbAmYelCIrKD5Tc+aFXXP7NsQpOdpOHEw2qP7C/7iO5k
vrmzwIdt3jNj6rcchOKHrOvARdZPAAEtdTBkAqAOVE8OmpKXpOpsERSLtgpDvOH9tKflvRq5ETiB
1UE7zE5kP+kRQg+tDYjtaMjw8gb9LLyZUqxZ2mTJ8b/f7Pz7YyyUkuJ/rg02DlQzzBAVN1UMJUMC
AuUr4SmpExwrZAKoSFWOY5XQvsw8owTaLQlJTUMlDdVSufgOaAtrsO+sLew7ioWKQ9Z3yz/Gur+o
8quG9Cc9JUjYgbvKGA4+l5WH1KgPdGLD6b4XsimdhlR2ptNspH7zmrrScylVKtLPmtmKBHb2pQF7
1YEW/VScZTE/wJ6msXbXoDRtFlrIQIOEjcCp7uSxeDBlqGSRa9dNL8IOcFeb3gnzhZKRdSldaEYD
aclXNxaCCX4T4y6kWrIOyX/6FMA/TZZB0SG5+99fEMOw7w46gRJsAWsZVSYuULXN+1f/IW70KU6B
BxP4vRWaQLFCEmW+n8s7Ns142uRLD5ha63FgPxk35lt4JVWOVKn7+M3NfapA4Eme6nkwq8kc0CXg
90xEsabrzNH9yDM3rEZbKVrPNglQST9OQCzdolaJoywO3almAEgOWQrUBTGoPXvff3DtZDrXHOlV
qniUnmgX/FJNwkGnKNp2R0usWell+9+18yrZn1t+yaaVB4EylIa84F9C0WW7X5uNfycbnB7IFXYC
mrR83Np4LT/RoAMNpwaCJg7ibEv8sFCgtTWvWmfCGSQqOqp+LRzQUJKLrzvsRB4XZ15bYMj5QSJS
crtDQ/3kSjqa+hkb348VuPaOM8aUXEbcL44zxNR1qbRkTIBTThr+pUDy37k2gOWAeQiVV4aDPu77
RHbmG2aWCqAhcA4YY4F21G2RFfHSkNztNATI8D+5ZbNPjKg/9RY4vhdk1xXooyuMFOuqH4Nj34Ae
sXxnCBe5A38CjEhWNo8sn3CoWTgrIRvnSdSnfYy/qhPtvNR7JcZxkN8Fy4g5yUnvovg98+zXojLH
zyhD+zY02Umz2AR88CGMwDCUaIsgDdiByYFmCTeAWyCH2ZCm/z82XlT4s6OKQ2FBHSMveL0MRZxE
Fq1GeX1a3l1fxbq7PC3ngGTjozzvL6VzgCD91z0FOPAMLdIWThxQonbXLxB5zhDqRWgdi8b7zu0M
VMxx8NDronvPnaTeANXGX1ki6d6jpbR/NgFPS0oaRNLjrVLPrF2NN/n33MxRMJWE8Y2J7cPJBl4U
ObiujX9CN6pX5ND0hv3Oa7cqIu9aByBlBgCu5UcoUQhwMqPxDZhpbrlskvYtBZ7eaWoCY8dtD7sn
4afHsM8zPEX09KiWNKOhM0oBDhPgmN/ZRVGiXyIoayEDqiW5qCXNVBhAXCHNCgz5ywXuDClW0tob
czDB8QBQj9Fg+iqLALlPMKVGHBvzkmBK1ZK0yvgvvmj2eUqafpebQXVGJT9bGykavlK5JNnEWCJW
eCHqTv7wjkQ0FDqvZwsAmwNj22cj4MktoKOjdnuS6GU4vnG71FwoS3JskdjA3vkScA4fa0JswZn9
j2eCddqRQ2ek7dYoS8DvtKx4UAqaNVLbZXinIS2YboEWQxrDrVvkIUGj2YUDf7hzvotKWmVHviqq
UtxdUylUAIrcyE9Exkoxz379r6EAdtyKRYlEzNywQa0WSWlVJ5xD3LRcUKfFvG7stjoN+nFuvkBN
TNeDFsnhb8g0oELx1xlQSwGNZvjFG81I27SfKh0gS+DFtV+EWVTAuA/ZkZaFU5crkA3520J37Bc0
GWRbzQNxNmm1kvsHNBUa+OeEdvSL4VHrnTMpabDBU9OG4qWUehsNplHGwkdSoacD9GpMCHRp4sKZ
KFJkRzztL8c4eOv99ZbkGLZvAWLIBZO6YeEt6C7DqXGvdn1tZO8MPyuOlcT0MV28hmVBOC4dcGKs
HMLs8aucn0hNgyaXSjZWMVohtI2TFdzZz2ZGzbNVLnCgLuvQQSUhA5CQ9KE1AQqoAHn8AfRPq7Iw
+bLsSgC1OA176AC4+TAB4+zBB03x3ki150GuSERKGpzQfO8XPsC1rvY085023jAP/ObKQfn3BxDs
Am1EBiQp+QQBKitQ5u6vaanMNfkJQP3wfOdAS8Mc5k+g7Mk97op448efEwkbgW2QZryLbUC962hd
afIKrfS+fGNGM/9lAJ1Ejg4Rg78maWBvo95y7A2pZw3wOtH0MqAMq2zD2Jyj8VFfmUY0znFYLOzw
0IrsrcI53jaeIn4aEhsoeHImzFSbNrkYpnXCUfCec/AILUhPlqwT2CSCP2+X4dR8TwonrvkJUJRM
P5MjYH262YXUNNgs3kSWl+91UY5HGup0KqvFwKpXrXHCbVFHGbrVpHrW0BRYUDDSQKqE3a+c1mU4
HqVTXofRdpYBedTdZYDEob/E/B+Ydq+TaYHhUK+QHCVF3vrTQkO7+Xr+Uxc2Xm9rMAOgkZ0nn356
FFGhFSuUL1/+5vSnoyW/BmDNNCx9Xo6gFTec8BFEDT5b5I7Xn5Dy3SOpEZbrupewNgwfU7X5kYmd
0t8hKtedZFcgk7nrLw7FcJJq8uBzJ+A1zGyDt6jZZl7ObYAyTuOgUzMaArCAU5zISvfUM0gmhlH2
D4CfPWqtbX1ER3q5FXgD2kQdlo07WAvPBypDF1TQDs8WcH8+pE5kPWRFmS7+26mqgYtR+XbKPBCw
ac1a4YJR219oRo9oLPH2JFdthLRMXO0BkGkMqNM/UcmUu/SMG8PbU0tiqzloyaiBfIr3oxBg56O9
oSS8ZwEAC+VJzzm+O8+GPb2QuAlwJGZyQLrSsk/a2Wpw7VFZZddYlN+/xiIrdxheiEoxjXsUcZUJ
WzlesJoJuUEZjz720tZmcnJi5C6cID0ATOqrIt8meQfa0hLfm5mgnERWUPtLMGaA/9fRAPDXFcA/
D+HqVv5Jxy0ZpyJJaIp1HSD9OkkINvnMnp9yY2CdY3ttTHqq4xjndqUBRxhY7OumrZOL7hqBXgJA
w2LtwKiTfEiBadYF4FQNE9RHAApmwJ8YBU9dPRPokoxbeOfg3lSvaEkVi5HAOw3J5tpCtVbwMRSL
bLjugMijB+sqsVR3JXKSDOBiO0Vu3U75duhr44EsQF01nJ0JD20JZUsDiBDKbd24OlpaJQLu34OM
jB+iaGo/6RmQjfX0B0pfUdZXptkLnxjfjHmgH5md66fMK/T15LTdq8dAV+E6YfBDZqB/daqkU8Ua
Hd8DQMpiM3/EBmA8AjaGVwtao8fqS1MlQGSWWhqioMR9C80MqYafupQOFszJU1lJR3AVdJuOtEjc
hOsM6LOrt2bSyzfRJ9Y+DWMQKsnzIju0fuhDND0Z3dSDebf6J5TnQJ4rcJzW5c4edTn87TRJW3JF
R54P6C9Eurr2fZQeUIb7wdFBN084YIOFkm3btj9mSVVtzK4KD6WI9GdlEQK/f+K589Ea2RGn9cZu
sqcvg0Rgj2M9eRfGwJcAFo0DTLefsjGc8NcpwfREJqTg/iPQmZNnkuBJ0xz/FEf5UJyJW/WeecDN
xPbGFpF/dFv7H1oh4Sje95H1HLSTDdgSXbwHIVKwMd20W5FSmF75ri9fQtGBmJfVcY+OFxv4MNLT
S228siEYrSiiDCYG3z4D1eYSzIqrbgUQtmTd2KzcWX0e7oCDivve5NnvS/BaPdeDt7CsHoApjQ1u
qQKETIcw1Z33d8ZuGtvPJYzdrhDHspskvRHANsohf0qQv3uuy7Q+O/50EhkIQJZRAX7BygQtE+As
gmfBWfDMylSsWNTFG/IgWdGDIBfgD92B7EjhACKDAs+ubV+ds9o6KacOH2IOTjIyq4H5XRbobx38
5jNzipe+DMN/JtypcLriAv8s6ZeAotR/GJ722oE793PgAu/YH/3wtXZ1sXIAyvykhaDMTazKPIG5
ethPQVHvjVD3T6ZXjxuzF96TGwz1auRe9Vo2nbmg6zlT9iKi/rfX60b/ta3dy/ViXkWv1YDDMLpe
NCR/72e7KxN0TBAdgz7KZLZuoV7wPrsSJW5j9sDzfhmiV+gl0xtOp85diVNpkPmNoB4zizPJZrUf
af3B0ZuNOYa1/YCEb7MEIaQ7+8VA1Vz1k+ksQxwLGaDQEfjHqAn+G4RmQm6xQKSGgsgAP00rr6xV
Ljso+hpbbSlzaGdGMldu68iYQTHHm2W++axz10P/ZBHvhRuicoM3wIhGxT6mKOOpkJvHGlR01TFx
0x1r4n4XGh3wF0l244MD99+439hSuEYkcxCKy4axQrmQma8it/YWAcq7DlqdgpdJDjSjgRRx0uKV
W5qgyAApYWWj1MqaZiEZKqEKQTIaKIyvNYhIaua1PlBuJ6fZjEWbrCtWjA808Ous815ZEw1nEoPd
6WIAEl0bmORDtrhT0NLHqwFQWJGgIQ+/AyaDshu617YFVjlJaKDLeSW/DansaaZCUjQ9cOM9cPiC
bSChJrGluQwjMOibmCUHRu3lpAgk0qRLx85XtfLwrr6odJ9WuS/aJR126S7eFCqR6zdHZOoATZ2H
5UO2s/w8kztPHPxHQN/EqZo8eCuHDJ/mGkGdeXG7KE//nYBHGeHd1hRvQQ4Qwl1ABwKD28FPFFvX
mzMaU+dJBBLb8oAEo/GYcNyJM2PUP46djlNMxr6LFJBJomOocmqbrefH2tec+9Wiw5vyayDvUimy
Mo+oe9O34CYODrVmuUdvTLSNGQB90LHycAWk5vxjkjYRzv1F+32ocPZpguwZDA7pxkT1yzfgdRQL
5O2S7RibJV7Lxv1ojsGnIRwj0PkOI4iwXH4OM2zGRtcP3lq/36Civ/wO7LhsYfip+x6d9dMW6eh4
n4p+FbPa3lcSJgFlvAA+8CVMwjwlKa251Nt4WViAH8LdTVYfvuvw6wfu1gTyQRa+43GGAYgGh2kE
QjFZDNIs0wEGj9oPMH3JJQ0Z+ocWKdR7PGfidOkgTes54/hIUSo3EOAWSE6clAKQNtsm91HFfA2A
mvVwNeaFuVGyJNE/4lDbOdJlmW4MeHatJuDKpOCItECiEOTflXndpdmmY6xdzZ/Bz1q2sFp/2NF/
DxkGgaTMraoH+lwmzpQB3p2ihj3TJnDUdfYXlo/o8A2aD00Hal+Uy0RbZjTOJ7C0zgZWZgmU2OX+
EW8S5XOvoduEPMPQAT55HOXveqvIj33c+ytkaewvfZQsep+zNy8Lh80AQg8kWcP21bTMBzIwEp8v
i24Emrgn+ofUM4v5Wk1XPramW74Kwwr3fgxeALQraG+t+Iccy8YK8DjQkmMYavxdyEBEWYI7QK/C
j1MeeKu05MNZdHF99IyGb/rYYS/ATwbauJ3XPwactHaoof/mg/9x2Tr18JyjH343lDzYVYMtnrIg
ExLYEFC/RrcyM6v6kTkaSL4bMIuW3FybfZedfEAwYHCbtYltx4doKj5RfGEEaMNosi91WZpLzfSC
R6ZP1X4aUATWO038zuoNbDpFhl003rA4sJa/ZEaCMtkhAVAWW8bglA8XQz49N+5Yf+6c0QecdBe/
DAYgx5KoMB9sV2t2YS7yA0jMxEmAih35YSBCIHs2xsbXKjqEiW184XWEhq8WhahBPdVPhY6OLzKI
ul72Bhd7I6jjVdZP04K3iXjs6jZ+xA/bAmSYYX22a/z4M8eqnpyoKh4GIAAvSdHi9oqedFY8Z2An
wzbNbpYdqI0/F7H5NRj67F0kCv2ke6AeIAdskj5kXpW+z03/EeQuHPVhoqkWI/PGY+g5jbYskmw6
ZnKgGQ1l74qNFbB1k6E+2O3C5muuA00DdF/hIkHqEf7tj9D1v9ZOEX0yzdhaVkwYz5IzGY1LenVq
6rw/6Loe7oK87R79csD3XwueXDMI9h0y2KcSb/4A/UWZQQvoMXOBQxf23pVDlCB/WSBlcySZI0D9
roVFvSr8ib0f8Z4pYjNfpwEIrfDL1ZfTlDufJjv/kIBvPQS3NrgKFk1cfiAFmXDAnkkkOsCN6PV4
NFwd6RrhIdnsVA+2cxSlazyBNLbH9jJ0nyJvR4tZEprVY9d2KBht+2cS4Zfgn12NbWlF8jxj06k0
jIcYOGp4AQ7QMxjo1kcVp/dYdshxYI8UDy5EgwfStL2OE8dFaxohMiRuHO2m3tAA3gag7LplgFsK
5PfTCsIPoTfpizbDa6yTsU/OiBu9YOU2B/9UvGg+xKPRxkB0CzdGWPMVNyMD541m8gCQyOSBD8EE
Vmm0jmp6kzzQIJPx+sIBmcs20NwEbNHQkDUD4eYuMDqgjfrdF52bzbciBMNfYmv/oIx8mTDHx5H9
uAlEhVtN4ZXYo1gCTUB+vmgi4b1v7dh775dsaYOB45lWTuGxpaVrwZaWg8clc4XfL2hJXpH3tQHD
6TuS4CSxW448N3ekq3x0/IOEdunGLD3kWZ2iWaocPwOwd8db03k1AVUvT/zT/0fYlzVLinJd/yIj
HHDgVnOez1jDjVGnqltEcQQVf/23JLs76znRb383hMAG83gyEfZee6117tjjjTrOB7jg5jjIArBg
IqL8WthDDYo1HElMlQkErphNIGmJTqay/JWU8iRkJ66mCWkT7Qr/KbU1naBtbg8gKXLj+2yR6F+o
3JqKKawJPy/uztiyLpNVWQNBj56n99tZOswuvG5eoJWD3XbrVDvgiIubGepEBV1kf/KdqQazmvcF
nVhy782t9hncyvcbm6YJG3MgUdOzI1h7w7dCJgpv5C/eBOG0KOjsD5AKHOfJSjMsZQdJCcuhP2Ot
rdIhcQpJpG1UdDW8y9hfhJCLUAFJmO8+nakj5Yc/gqSZquJbCJbfDWuF3hf9pF6QuffTGDhBxmOv
c6ZnaMuXB7fXAGt3QfkdOVGxk0I8SleIBYKQEQK15E23X+x55l+crnMviPUDjr1UFxG+PSu0Wplq
GUbpCnym3Q4a1vtSD5AZcSlI4K0e7NMVRCKqcnJeaePRQy5DO3ZGsBUDtxKAIqUIocVa4FPQAmL1
HehIzzrynLO5qoAQ93tAiB9NIwQAztJ/7zREWR2kClIIOwUdeLcgFDsT5yQIJGjn2gKkEAJUp2yh
4DVX4VIlHJSli8Dwb72mo4SnEVgz6v415DFuBIs/Z02Gg5eVYBlkX9ue6CRqs/ECGr0UokRgoIe0
M/1o35sssD+U14yrgejvuqsIUqBpcXa7qTzbEOUeY4QVyvNQCxojHUGu741WgQjoPF+cXNX7Hkla
e5vW6uyKCG7AqlXPndeNicNJ89VT2U+gWbM/2KCRa5sLBrasdh1RyX+RHq/GrPXHL7aFbwa1PPJU
FSVETnAiBkQ3C/Y8p/6OEj+/THCfQK46FS9h31dJCrLubzpKGGK3jbXNR+EcOLMRKl6KPuvKI9La
fq96DodedMgh1OhqmQydyMEny4ZnsAV/xeG8+T41YbHKJDQQQVffIRLlnk17yjpr5Qh4hvrObd/T
VC6H+eZ71i5qy15Id9hqYIPmWMU+Lyx580NQBreBPuW0ljdTuCA7XHf+4kB0hAOl8SCUl9YpEzOg
C+Z+bTtNtPF0k4FeM5yf5yabDpKMw7quUucHWXRV2/wDpOTANvh+ehAFuKhcB7TdmQrZhxkJ5pv0
CVRm0t6kGW93swZPqG4g1NkOU/5OeferiBpxoUC+vHuN9QSNAno1fVgyED3IyFOE/B54u9N6U8wq
89dGyTTUE/PXA5mg+d5PLG6Rj3tJdd5fShdpHFTNIrY43BuxaTTFkPndep6wxLK07y+R5H93F22E
pNuxL9cPa3NlDJsO/Ly+n7VbrE6SrEyPItN1RERsL+ZM/dXmYS3MwzI9PWYJHbkuO2ja11EWHPwF
pmYKU3X7EFFUU9dBWv11qbiwtt0I6NL/DnmMa//pyBkE5SZ6w0+le8pkQ2KbANddGv2/R70ydV5K
gpRTr9/9Vq/7AXVoHD1hrcXef3rxPEgXQZHI2/Oag8rahrTOmDP33ttF7fSClOu1gG50DwqwpKZg
lIi83jo9CgKU4flRbeWQ77Q3vX1qrybQBDZLYWzDYSoO1AYp9/+2m85H20jYcOrJ5lPz43YPUwVG
H0UDZGr/c5PH7R5tpPcuDYUQymNKc/XJ1icQp7VKCHCYjsf4h7FpS9uc4ns3tFgns3SI/82wZpqt
rIXY4vG5Pz0d06GtSYEnx0YKzn8+4hDqklvZVX/+2ySPtlprhv0X5Mn/5RHbDBRpsRYMijkIWJob
/pvdo23IT75Cpt3jL/z0yMwcfpjtRoKN8GNGc/XJFprsXwQCLdv/frpZ4Ms44lWx+Y+n21oy8aCt
sjI3MsXjITzacIxxcfjywaT9n083ysNqky30Ap9meTwKMwENGiCvOH371G46H22gG5jXblM+48B8
bsfa1rEg3DmrGpwjcRZJtpnmCscj10cEd+kZQD0+rcDYJROIB2fre910FUt/3fhfUwWdEjIWqt2a
jkz8UUT4qTikx4miAIPyQU/e/vOkDatHbHcsZGuam5j5zARWOoDjecA2Gq9Hd0MDyCHYUwFBa1BE
HX1lRUBlL5d9PbRiM2tSx2UF9YesAKgfQnwz32Z2AMbzyM9fVZv+YHWRfrhe/YHcLfbqNZm9k1bd
b71sLt7zprxpMacfeAMoLVZzGQ6bmWT1swVA5nOBI4gtIItjavmo8gsS+A6DhvRdAgkpa8MQRAB7
cwS2fqthy1aJ1ns3c6pnshQlP+U+759MpRNgDvYElHnNdKZtnsE4E4k6u981yuYojgZbrzIkgYJR
wV0oSnMHWXtxXUO/pLAYnlqd0zMyu9iz7yJuCGVdverJzJ5NmxSOjffhwPemajrGflx5Viiv5TKK
zF4DMtXujOyEqkggvDJtQwiaAOG11FPNdaKsrt8WRZc/mwnKfLrwouZn00QRcLx2GmFPP7U3pGBR
7OPAfmz6UB7NVVYjTUFl0sVrbOkx9U82QZTylUB8A7hcWD9Mfhv8aPw0t5nrfoO7OalPXFD8kv/5
DL/1GuvQ40gEht51UA12F7PSi47pkNEjxHbeyozW20fTbyamEb8yihDf3yPMVdB21QoHxBpfWMzy
6I3+t3o3ftwzBHh0B0nhvel4DPu/79kqIjcCjEgxVf51BtfiESCh6GovBesc66gKAEaWWhjo6Ir7
h9fCKvr16Gu+etgaE6vg37LQpvuHrdBpfVbY4xmDh72AWMDGD7sBOaSYHAr2iFTJPOQxInVI5/zn
Q9SOsC89CEOXOz/mrZFgsO2Rzoa8UIx/2A+tO8VTz4MtlC0yZM2kpMb5GkINNw/bpR8Td51pp6H/
nJjZwKvO94VrZ8ja4TqMzX3AAmwnsg+t9f2DmXukI9/4TKSne5uWLogHGvu9VZNVrkc3RQpWScr1
b39Q1rMT8aGfVs01FThuR98/UaMaVtRPbaPbFceq4rFpB6oZNNStNb9BN2bYFIsWBSBlkKEQy2W1
yFJAPG83WbM816IYnwUiYNz2nsRSYcESRZ0YcPrpYJVJraiOwVyDUBkYRJ55qMfbmEdxWluZWPjg
6WbhL8SBDofntA96MEkM3pEvRS/h9qmKyLZfp/5ZLtTRkV86SVfbxWZYqlNLryV2y7vHIDNSS+Ed
4fD2jgBx4PyaT2RlOkzxybi2QJsQmyGm+16HAy8/ME8kj7lMb6l8uNzuNqbhU7+pkoICDOwDE/l5
WjPEq96L0YEL2STVp01lgQVJLPz7yME3BSRBoNnDgEY4TTT1gAVGCvSj14zL6mirOJmPqszEVXsR
XwUSkilW7XsELBgOVH0DPMES/9/EVE0hg1ZcAfvN95asP+7G/TJDjaUO7gyyztIs4zvmf50cHxS1
y0TGwNxHZNWt55UA32cOB1OfXx6U2lWTAtaRaglIFjoMysXgYO5CfX7uZgdK0vPdzoyzp5CvS4I9
GrjkO3h4sqGMlTP+fWlaIz2oEmhQgMnul/9ha8b+ZmopSIch5BK5wT7ACSO2PPUHfP9Q4VruYorZ
o2ed5RUofPJ6M+QW+d7CizOL+QfAXNOa9j3kTUoveIFyFTzJaB+aPIWvqC+vpAVjkEsbCeDd7OGn
B9iD79fhwe4qiXPJcvmvdRcs8AceeSAgHhxAHxdD8Fs7JHmM+a3u/TPRo/u3W8zIBwbBlOQbMY/u
rbfsfFW1U4gzXuneTFtrBenOb5DmbNpMUTH4lDK9aQkHUYlpAgnHnxOiuft720BptcbxEYG1ZWL8
c9U6LZsmMa+rZc90f+N1y/vq39ruHZ1IpjwA2u4fM3Nl3nLmijcWXrKf5nt0P8aNfuOviCLYHCwv
50eHGXuf5tPcxpD6SAywhI09Vw8kA6g0m/d2tNIEkVACh2+YbVJd++emrW3k7rHu0IEN/9g0QJCr
jKhr0GX5WrXEeQHbcZU4WqmvwTz9AWYD8lO2zpbV4ECIwRps5brARYuf+NCAB2XqK+x+x49hdtUW
ytnspPusWlPsKxMFNruEQncNLnzE77wCwiOmijRbfWPjHByQwfDOaqhTIUdXb91hEMiak20a5xTE
fr61qPUuxveiA/3AXNe/7iMq4FkdpavLfYTbjQOInnzoO9VFl8ZuGeZ7L4pEbHetvoHNZb5PE0U/
yJC117tZ5EqWTHCZbO/1ysd+GQFrjfy+5YOYcTmChIX661Msn2dMXRvfyRRuSnOzGRRbWwDtQagF
iZIUuUVSX0vn6T5nUXrshHz0o1IelO95B5zcGPXPFhiVbh6cEsIb++d70zy427QFYkN7iIxYfUU3
bibcoym8enCPYxMeLDhpdqZJQl8OOOaFPfVh8tuIpcMMe7Sl3ZUVIz2YZuXbwRovT2BIfZAAhvOU
xq2wAe9oymq+iHmaL+PofBTeMO9M04BjFMAfQ2sfOx5t7lXTUyzGTTDjgAWFEx4oPxYhK0DW2iGb
3e79VaQdfDla9610vBnqlDw/NblsAV1dLqEWl5/A6c73vNhpG9to3rignZ1a9k5C/SfoPOm5Gz32
3sny1QFX6lUuNYg/HUoORVBT8x17hUjHE0S7Iek0WbcZ/+1NzkYN518572zpa5x58ubYDYG1TTOr
u3iSB2sdTdFT4/s/m9nfBJUMD9FSePCo3ovK6sCgFrVb02Q6jdmjaq744kh+jHrYfZoOYC+1pPXi
HmaanyMk3DeNLppTZ48V/m2ttSFDQJ/EFLZJB0T793bmIDGrwj+LPkpaGk4/U1dAAN2m86uVCmhh
NmV3Bs1VfWiy5jKG/rytIzbeLM8dboQ0Fc5CVgp4HNpMhwvJLkDWfASLIuIc8IIhW185wscGsqYr
UNZVK0EcJ1vnIaJhQa5UAjYhN1uDQiLbtkKRGGwozTWwGmQwkzwA4Wbtnkzh/3PVKESt/CDbtTn8
skpq9+Qwiq/d3VhDkBShvA94G+azRh5FXPtu/Q5XjTjWrciS0Gvq9xRBzD2BBN/KC3jzXpdOuZ2H
AUjhBePkI+Z8AGn4kMwlpxek4CJdYGZkJadG/yDTFzf1+E8mqZP4rZSXsi/IyVk8y1CpqD7SaGsM
hChpMoKi+dxWRXXuAdFbqeWI6h38tOY/hw5ycp0LX/KspHvWRZBBSg0za0i2uoP+IIORniDWSfoQ
GAMznp8Yg36+TMAYgI4mcK5O62Qb8J9C39utXr2xaU9RA0pUJqMvjqWcmykyZKrfNOdJBrgA2ALQ
bpqaMILzJxzINl8sTIfwHYZk+AgL+D/jU9zwjBzddTllHlanpWP00huQkPAgLy9Q06RHiGF2iKyt
zez38awd9qzh/D7q0RFlK7+Corq5s2lOB6xBlsPDnRlpOnCW5RsHsia/fRqR4V8SyO5kLFTRuikO
eYBRz5qeHkO71NOJnp1x87ippnW3mzs8vcdt3bCfrl79bkZOeG3O4JSFRlbOzoGPYxAVgE486HrM
1aNwuOArhFH0uUJiVcyLQH3Ab/uz7IIRzsxJ7jkPFUTomdxrPSOmP0RlXI1BcUqlO79OIgIyYZ6m
rakGyK3YFXZerkxV+qWPBCzvT1MDHIU8yxrfdgStAFRu5teq75ZMluhqapTAvyqXHJEq6gAXJNUe
EWTvtFCynERre1D7w+bTVc7GtI8BvtQrc9ngJKKQX0LxdSrmHmnjGDc07hdHQNY3K2vvJdej2DW9
cEEAYHsvrtMPz6373tHQfTEGzJFQpseGYH+3d0K+bxQ8/6aaFpjDOlNrnF5KekFCa77ytIbENVds
3qTRCMYOIKr6BqD/eUkNwDHticElt607BRCtZ3ICoDqNa2P0KIy5qXahssEgK9dtMf0AUJ/uMwOS
1ykSWukEvK85GelFT8dc0Und7R5NDoDK+3y087iokUFfyKE7d7O9t8vQP08hfIQEJEA4fSKvzhSm
w1wJijQESOeuHu1ggDlYI17IZZ+6LwyMMEk5hd692peOOgYuQ1b03HovxiRrh41TeM3NanqEfAQW
CqiFN6vG0+6+Cwfvi/SHMy2H8hl8N/ZzIasjMGNXf+qmvZLEPiFX0IEKs7KxRKJqCuQ+9McS6P5H
k7EwtqbNVPXId20/lCtIUHBo65bVl6D9ikTkdEV8cBjWad2C1k1DjYX73r6zeLob27TeQ2KNXdwB
ES+ryNVrB7npOKz8/ANEm7uubVQGSh6aCIg8/aqCUYADNivfuYQPbEw94BosAF5d8B4e8DIuzsqr
v4+2tk5Yu/s3gEWIrN7a5doeU2yDO/HiY8f6hmTGHVyP+KIMc/82BuwpaqvhavrcqfkJhmNyNuPS
EdJviDiWJ9OZEySEtl7lHEyvMyI7ewDJJhBIq84W/NUfFGJnWei9qwCH9AnZQN+qPv1FQND1Ueb6
6o2O+4ccvHVY1AgH5z0YlSYsdFkH/83Qg6VLz/5ODd34i1feq9OE/Y8gqMt4xpr4tfcRSJu62ntL
G5cANJOXL7q3wfTuzN5tckK2iVg3XvDqUdupG9VJWGG2F5HHVrIsX4FAdE+mKPzSO43Lu9BUAXRw
IeLnqXW1mCBEMa6h9ppDlpYq7Inot9pIbhHw415Hvxz2tR383saYGpCTQr6NMuyv7Vy0WAi8DfhQ
oB2yFKG2AAWb/CP+q8AygbLDhUcWqm7Kkn66CioyrX0xz4mxZsDJ7NwwDKvdGM3lWlfjO4hwqpPZ
quY6wwEAhyQl8KtLiC4jWHRQBFn2tqYYqHx3O7fCpk57q8CvJHZf5SL1CxBg3ZTBpYGGTeyyofhW
6tcp7fB0Gu5cxii4ttqCusdSaJdsh8zubqY2WlDngJW3M/Zl7Q87hI6hsLPYplgxb3Oe7U2nabLD
HLJbDdJXFgPknZYraxRkW3u83GJlhrJYKKfLRGS+DgEeTlIsrhd4t6cLov5I4eyF/WHbvd6ZNlMY
kx4srmdbfzyay5r8NRI7VPBSuY1GBBw0KrGxMfeZU0piv0yHjZnkfgtzKcEx1Ln58NUnUHvNay6B
gpnYOwU/og4G+gMqJ4CilJW6ZIQ1F9sFByIrGf3RQruvne3qfRZjs5OBV4Ko3Km/QlN0bS8joRCK
7L9QkxPEm0IccMIcQsNdGABCPFvpzu1Z/y3giezG4JtX+AoHmy6HrimqXervNah4Xkk60KPjAZpn
2otaA+UC3/SNz1N28/N6wbelwbdAC+x4eG0dAcgmrx1wEQrsM9/gIck2YzuMOzOetVhm+PAN7jOw
kVPprs1oQI9OZaT/iHLb2abucoqImAgOrA4uchy761iF3VUtxezk5dHP5tPdzLQp7S2vI31oVVov
mE7wAjUtviwQU2frbkYKHQvzrZmJl+OAfW7uzSdQDUAz4O+JTa+ay+wMBWBI5Ti3alTWrmFDdp6l
LvpVsRAA2hZ4VvC++wFyNTDCmBxWUvUMRNZLdyFaa6sd792uMNO91xg+6j4naoez1PPnsfdpbLC9
7SzZATiOO0/mzubSFD5QgvucRgdztyq0cGMz9f3jNANYdhgAVJIgfIGsYExhxhVOMB7ycV6bWmnG
/XYJKnV4qgKK/Nm2kgnS3IEWAGLi5o5Rd8NBEXF1CpVagAgsai2asNLdGKtiaVNIcD7MzvTFNN2N
oaj9FPRlf+R8hqtZRjTfdL0NPhkzV9FM6poVT2bOMSc5yCHsmycm/iJtZ2UtQABXa/7khAE4+FCr
ahd+PeK+E9XxdwEyhfPYSGx3ItcHkjH111ja5oOzFE2VK8DKWxAwj1DuErHpMnXT/6jeu03PfZAK
07/HG1PT9a/2dem+5aQBSCsas+vciOxK0iq8LIA6kRO8M9FiCps4LA4s3e+8IcoI+LkxoB8G0M0E
rQ/0Eqr3HruyvAPctWczrnUmRnBIQzfIFzegd+22NbB1LkPqp5NRD0hvKAXwRRBgwjZlrcHouzJV
IyswKfCMB618qxCY29KGjHHV0A5CkhMcCkAJFMDHiJXVjf2JNb386zIno95X4OsGRATdOhA9ovMl
Vk0zume53JVEX+5tpvtuaSZqscf8/+Q5E+p6n+Dknu9A2JcSCIz5LjI96Cc66ElNPRblCOQBDJST
li6SsXI4PK3TkDQguz000V4hEWeV0XxIqBZPGQNqMK2JteLCY5sZ8KPYizI7blO7XudiXXv1WYrR
XQVBKZOQ+PBx0BBARvulQAByl1o0dnNwPXMqvzdt9aO1hFq7AEhhFzFs3MjtVsy2EGry2zXT7ksA
2ehYD+6QtPC2bxo3/AgDRLWgrgHmA0lBPF2r1zCE/k5jDU1CFaKRyMzFsR6pJpBMwzEjqhe/oYgb
Xa6nIEcGa1sfwLX/R5UGIABRIUmsgnlx6tEJwVxnZ08Di2c/4ysWeVcEegGOG5UCv3mxb6tQnUEC
EW5BwvzmCD6tHLzwkyEsQNwN4uTKHp5GNZI14S0wDXA1rmgwlglWuCYOGsuJLcLAWNPiuITYjdxx
q33zRDccIqjqeF7cqiCABJufbsdU7cnIP6LRLlcOB7ykANVCHRb5oaLj0ZOgfC+igG9yoDWPui08
qNACJjjVfbdVbj/f/Aj7LcCL8wFeSn+OxAaiAGmZ/qSTANJJOq/2ZP+YQby+Cob0bMs5CcoI2DHL
B5Qncvc5ItXAEhfHFuRsCRwR6cbD7v9Njva80ZzkMdR1GDhOvPAZ2dJvgQ/wBVDzBBvNZE45krO6
6ZcbcSCp8Ph7i6TbOZTeRqppJ+tXmSJPWjPvlbfSfsszz0/awqn2bRnYbyniwInq2DPmKDdzH5Jn
7ZXF2W/z53zAYTBbCm2BUgswMLUFRhsHRKdzn5rwyfQZKw1Smw2YBN46r4RruM3r/aTK7rX20zdO
U/6RjpOOg6qeceRgDDn5AASQEg8eUpVxXs7N94H5gMIOnQ8nT6lf7MbH7lwWHz3ORnEP0iVk2FJ5
xOEGLNXLlH229woifvCms9dwtbaHkDn+s9s3f5qZc4lEiKlh+XODUCKEdud6bTrMaDgzamDIVHRA
QiV7nlUFanHzSX3+J6V98DxYUFYrB89eVyIsf+hx37tT/zX3rXVXTHw1Q8To6qlh2JdUplu70aCk
1z7SF2x8OuyYV10a+n9AgfCtrcnwpaj7AA7Hip4dCM4cFK+sDe/t/IWE1MF2mpe/Wv9LOEXkjyK0
/qz9Pl3Q1XBbTzQBwsr5RlR/AtlI+sfkDvDMdsP3KkD+KugfhhsO0+POD5FE0OY8vE6li1xg6tvf
wkKdPF3V30usoZw7mR83ktdXTvxqXRU8TerMqbO1pKAwiuB+R2KTqq/GxhQV3Nk7r5x+mZodpDOQ
DO4K2avyMICLZJdGTosdT6DXus7oMxYgmZC+nZ9Hv+sBuZ/FC/Z48mkYAYFcaqbgObJedGXVW5Fa
4mWYlXVB1H0PbsGgTsB6wRMFmp3dfQRWiVOm5i/33tFG8lgJapuD6UWEyD34HtJCIRS0hmNbvoCt
qQSLkDtu8Daov5NqBqslHb40Co4s29dqbdp95LZWQ9W8pQTi5EBmjyvTTun0ktFSvKRzNJ5U0DpJ
IKqXoqrBuEaabBfaNnlpvRaoar8MfvoOIPl9Z31xW0LWeI+y9eBxvQl4ah2hi2gdQfxlHT9VTQen
ChLnnGKZX0wexnysspNpMwUScpIISTnRQl5bwcUHBezWGf1j1CMyAMefWgGlf2UgCWi0y57cqmNP
uQ39NJvPYmOqacTyJ0uwdN1FHg7grC2zBHw701r4HrQiVLFlxZyCEbkJ1n0bFk9ZSe0VyGrHF+Qz
2MlQddk7HI1BHGjufNWQRIxdXY8/4C58lRYff4Ud2+sAimjIZHV2ETxub6Fke4SryFtj5+KgwpKv
rSjV32sEPqIeP48oxQ8AXmFva+VTc9IjFWs3cN3YVIlGope5kqIW8t5o6nSxzgHPOdRhsHrY1XMA
0RzhlHCjLINN/TEXaPjOVJXTLpUBuPtdCzCDABR7MsiSDlRKb6YKLVSE0KF5/KbrrjgMvPKxxQzt
b1bPSpy7s+LmlVFzC7H7ixWVdH3/k+emd9bSXvRgWDXcsikYsC/qB8imEP5DD+NrFsBNFUQqPMCn
GK1yJHj/qIIQb/Y/Wzzz7KuNt3deWznQuWp4oQBmtzQrvlisDU8+DkcI3gCLXc+tuy3maliPHeGv
ORISmoW4f+DDawtE987UVAEZAHOF1wx+lyleNjxdAl4WIy+iyKzV4ETkiiSJAhC85W3ue/5+ztJq
P+aiRQISAj/goIFMWce0dQ5tyM1kIzwApgqKnyc2cvYUTq1IpLIWwk27wF4emGkLGXOXqofqcuor
eSBsAm/9KNRm7N35va8CULQQq9ub6gBZX/BKWdHJVHVdXnw95k+mJoodG8PgDcuafK46sesmbr/D
F/StbYGY73oCzoE4RFg6HkV/BNeY+2YV1ZcQQgIXv7K9t07lX7Ti4cXtKu/N9gtsSMV3yMq5ezyY
rnsiwXwmCvhnRz7Njr3Gzsq+NDqyXriDhDAQ1kebIKqzVzgoqqOblwCOLlVjYqdHwnjxYioR8g7j
DNKbe2OANZZu4Ra28MPEbEioqW608LZmMmMRzd5b1jH7bAxwAGzWVJJqY6qdrgpkZ0p2v50ZFSKH
TfYWfUq56iHxnbLtBMq2m7L0yquK4lJYk3Mzxdz4yIsDVndLifirrUpBxD0pyEWAZaWcV3iBrGge
TX9VQRcWnEUdBaC1Au+RGn2WHQeqPhoh2C6yOv/scReMX1A4mmPILubg7xRH02Z6LcDTuijKNt+x
NuhrBk7Qa+iM87UMFQFISh0eTaYdOR/XMMu+u+KroG2IrWGv1m1E7V+R4373aV19Q3Z9BhDF1L3y
3CGroKbZbXnLxEgWvAgQ65/K2ZWnernq2wkBTFPnUF5bT6Fs44eN6TDFv7VRFzvoGvCe1b/ZmflN
h8Vsuad0qHcICrJjiqDR0WrDGSlNyIGdl7a+7uQeWaZrP7J54s28WeMdI8+qVfJsroaG/HXVtLmD
VQ/hANNG09qZ4jGzCTQ5qE76SmXXqhuvQjnDqykasE9A3thJ0gi+UqTMApTXqmk1z769st0R4rpG
qcy152nlCtuGy9gF8Z4dTQnLs2wP98kb8XjwvcfXK5aAzLwjdWxMOLwdL5m0wU3SFdAQQxhgY9tu
CyUTQIfEvvbyX/XCEgvJFngPdMXuV6ZqiobTJQ0s+/Vo4ovto/p/mQlVVYknczioo2G6AiUrN0A8
IFa0VDUvp6u5YnkK4DrPxtWjzVtMiJ+ppCRDvikGUQSxNfT1YRT4ZkwIyqRQNIXMEVaAR9UsCKA6
nOImr0CNvvQiwgGtbLkwpS9VZDEeXLwG3xnNwzWZAg87a+Z9a7basoJvk4t4LfD8yAUdhmI3KAWo
BnwX1ChM/ZNdzRj4Y4I+wmkCm5SkkC4yCzrQfENMoc1OMupOwpXt7d5WYwcIjISrdt2oaxozzyL7
SKQ/jQ1HMvaqkDTqV4E77nq/n0DcEMqvvM6yhEjunTpoKXyhwS3spIReSZsffYuQBDHv/qtCcmai
wE5+NL15C5VtMX7xKRlPAXfyuxVOcfhLwIqxHwYQ3muNwO1Mr+aRKJk7r1Z1NYurqRB9LQYk/KUe
YZtqtt21YO70lSEjzK0L/dO2CxmHhV0/Bz6r9lhliu0UhM4b8ovejIWbZ98ByY1eo6rWW+7AHQay
suzFDkOBDGsx/exSF3Kug/sl9Tq+mYpuhMwHH28Wdmh24TarQim2q1qxOLMmkP1Gln8U4+wh02R8
bgTtbqY2hqeprcM1PIv6HCpxI34zPoV5a9/GFlS6A6sSi9UlQHOCYhcYTCDmCREhEkGCxYQkzUS2
E3AwiManwEqI0tmCMv+n0xVeglz8fg3injyGiNmPdB6DhJasWLeBp5LW824QdM420gVBKnKkgB6Y
V+78/0g6j+W6kSyIfhEi4M0WwPOGj57UBiHXMIWCLdivnwPNhqHu6ZGoR6BM3syTtX2eRTuHg5bU
1L6Glo4UNXbZjr7mLOoKNyIXY575cp+Ltywp5ujfn2/JUKmyJdO7F5otd5kG4gxFfbMtpHaUutoU
BSjlFIT0kSPxQxszNbV+OUfTxEo3UOK0NgaT25QfNmmPJGrGOZ7HCggXv0uaphNau9DCjgBvaqQi
XHr1iZo5cmkxPUI3eiwMyiLKXxxEcIC7GlNxvRTh5Kz/zUuGOQWFj6Lm4lmMuEytXIQ1ThDG9f2h
s9RjWlFprKB5bg37qUIeOPn533U1ELwlqfF5JH7WePLFc57S1eoiCzJTzTfJeeczcy993pnRQsBy
V9iYdrVg12r6i5y8y+Bbz3B0m6jAbheq5nNYNPte1Qlb+rxXUCv3wOAGrAYTKZ3xTzCMLPolx+Gg
ujal84W648WjMv6OY/qz4vhJsefWbdliqAeOHUof9/1a94BfqhU4UC1JJRfk7+0G43h6USZBOG1u
GBZWw+eY8PaVPtNVVfTnueibow1+KsKteZ2AqF66yQfq00Rz0iyRq/DL962DGOxhY2Pc6x0Qw56K
Uce3WXOmYADSH3EBsgd2rr0XuvGqSbzUzhSASOFDiCq7gYnUmk/9PH72FGMcSMkb5OZWLLIcb4ih
uYeSUuR+SYejBX291JtzFgz7rB+6Uzm7JfEIvpSM9eOM7TKaRX9ImOa9zhNjoqAIzv4M/nGo/nq4
eT9p6H7VkpvXSvdZd5jkzkq/NIhUbZez4lBMvp9k/mcFuNQ56sr9wjj0VanvhpVCcqdFJTNyYn8k
bFFxXPntWfLA7f+cJEL+hzFWk1SvBHr/0iX8TLU1efKIXL04ooflF7z5FqQGW/o570C9XB2bSbM7
1yrulS+frHneQaiQu66udJa+9iNrRRrRQRIcyb9rEDQLM851mV02NterO+V8ix8zw/GPcnF6utXG
7er1mz/T+lbbMazoBk7g0smjwrSTt8FcdgGG0cNkEizXrcl6Vc7JE5WLZtNVu9IUOBIo1HkoRSLB
z8mxjwF8A99TN2E45R7RQA+z2czvPRPLS9L4kG7afFc7XR3KrQLp35es/FuQwD7bW1ul3azFmQKC
cA6st6Zc86O+oYqhpBS0W9yFnMon387PusMa1ot4yEvMAkz0oiqo8rCY3E1kFJgtrchaoBbT7hG6
wr16/kq6u6p/d0ZFEY9pfRXl+OLN+SPQ1nY3TKYTV0IDvGc68kQrgQyXNOX1z5tPm/td7VV16LVr
9hAwnIzaP7qSpT0/264dPCQx+BD+zHeZjeYVHTQi+zzcSrNsorUZepANIt/DgHrxcY9PlHuGVmNs
7SW6ccmxEYUJkkg11HpkADo9uHXLzNaNq75IgYfTC6sVo7yIVl9DUzjOLmjw5guXxyj1WK42UKDa
KNJBw59dwZ+Ml0RTl/9/gSxtZHp1aiwxXyrTay/GD9X+gtrcn6ztPZlsOBotQQpWdtxW0qzuZlYb
O5KQKOddgqYZbG+uq0NCFrN295AEYaR62n1haBwhDHIzku4bsMwE60D7Urqa9VTM3Cao9+YenVM7
NA6vhutWT27VPNHmKO4pL/NeTsNruyXJqf37ho3Fu2Odq91gtA/f1wRxVVzoST4cva5OL+Y2W6xU
Q2jTcKj4Ff5PcyGUa5TJ/HzWE7GGQ2deS6kiaesqwoAGPKAPiqjSzP+cNM2u6VpUx3Gx3u2qeP/X
yecNQXnkvNNH9dyI2O0Y2i5cJd6cfH0vV2oW8n9tgNYpqSvz3Rj7kElmdpj8oT2WgWvdxsU+uYvu
R2W5ro9lLt7L0vkwJYP9zX8NnN1aiHaLjyLrvr2WBpxpaEOaiUBsI0EtrT8gU4QMc6ujO9Vw/MyB
VIGfINPxFCL7flrlYPwGZ3hTWjt+bjoNeJcs0rFHvyAOynhQtfVWNXjhNf2X6WsLNAfzYfF3f3ap
TeUoYCwnZ/vHEkOZx6huKno7rgtdRDD0/MOykiNEDskf9pmanDROdGY7BlY0ml+y4koRSGiuZuwL
r7ys2QyDT0ca9Jn5jUWU16itkNkAI25ffNe4mX4wnAc/qHfZ6I47sy//GyZGUgTb37e0djXZ6tym
G4bAtsnk45UbdCdhxe+KkMd3ggzVf5WTWcb/nidniaWvEm5L+IIgiSDOOcXb1E7IRmmN/SMxbk7J
Vm97ms3nwQm3zDL17nGU4ILBeupnf2yD2fnsNd913ZmxKDq05250GMWTztqAmTxwsLy1lYrUcUmi
scRh5JpVdXME/X555z91hhyfRsA7IUAX61DTq6uMEpTd5F9XXB+gK8c39tCApl1qBrIx57CwffEr
y961HWO4f/8YLOsbn7l9SrvVuXMxUQfOjCE/4Bb+hW6/m+2mP6R/XBeCRFKv75WZ109eFux0Pd/r
6/BJhWjytLD43mhxpK4CGPKnDWiN8b3V7jrpF5/IClikmpQbUrfsdBiH75XzF47lu9+64wvkHHXt
kwaCQ66FXEbcbxFQouODCT0adv4ZNKX+pLkdv5sFVqTHGurqy721tR851TUfpraWNyNlzOdkLLaL
7uoPUy/a2GyT5WKOhPfNcWA/ARniGPWCuFFFGXPhN1cCpUFKPzq1xPTm2tPzwGSScE427RfYg/wM
/fmQAgB5K4qkAbpHkRZOwneL9Pjr2MPymfJtCCPbDBP51Ow9d/BAKyimPtmIvGyPX6jOz6lpaM89
1vp9P9KdTkLzZumTvOZdYe/cdTsvyp47TMmeaTvT3maRuLFx9El+bz0qVlTSmV9WOdrMVlrMNcW8
a9RkfNkTiwaY+I+24ZAOK77ALqaVQA+V/YHe8ZDsS5eRmYGcZ5gXWrqcNtMIKqTq46DN1riefW+X
du1bQcrhbrcDhmqNSABIQf0hSJIdK47WfW/+R2ymPzXSuTHTBUy2fUkLq8LO0fl7vCz2Xa+4nhfN
oIWlXFUUOBzxRGB9qWrzcuT7HrjP1SvsLOxrJ3vyOYqwqsPHxjDu8O3n5tVk5kW9F/Km+ZKZvg9G
tyoutRrV3cpKdZfbrxK9cGLH7zlil+JH6WTroUkT4jnbVb53jP+qJeC0juq/qxKwoKz0m4DurwdV
B+9iSsuNPBNiBWLgYt15urR7Z5rJXa8z7T5xDiVSNXOYyN9nY4YQqM3yxYGV2dvgCFhRZmg4srvg
opTxJIL0BxPXXx0fvJTtGA+L7h3LurYoOSrST7dcP2mQOZNrSf9IgAEyqX+bA4JDtuR4dIK0jr3N
GqncRA+91XmbSs54uvKW09oHoIOMjjaTkVNn2dn+UZ8mKDGTPZ18wmTMvOfybI10F3b6Sws7KMxw
CI9paT4BCJxeHVmfk4JtrrEzOzKH4WTMwjswrd4lwXyhIW+KpWG2Z7utrd1YCE4P69O8FIpdGHha
P/X5hVbY/PLvV40v6EvSQTd6uLvGYTyKMn0uG9TbaeDhhg3ds2ohjC3u8hvzzfrirF5Mwc0SL/x+
NzUpfurMcvPAhqggcN8OtlHvaMcg7Komgbs9MI5u4DU3GD97u/Ca65rxHDve+kgV5yw8r/YllRpR
osGpL1nOT2atl2hc/f6pTJI3V9Bw29VCYHB35kdKzudcm4qtbF2tuHVXnyN3ZRxthGgKrIoyLqZd
Xc/j958Js7unLyqePb2ItTRgQux5+B9y/+6BGtkH9njILbskVCqfN5wz1oOq3SdG6YdTX9sXKleq
OCsQzed0xKU9PmbF+czjfHezJFMBDj6s993RW8bslAh3Z3Z2Eg8ayCTOQ3wwE02/XH5dTBdvluz7
Y1bjmbeKWnARJxQ5LlM4ZekvA3zjwbdtEVcIiMaIvGhkY0VcJsDI4i/7oVJaTMi8vrOcZhEP/sig
Jeliy/E+NWdiGVkCbBOpB+haDGJnmKuKs4YJFo6+h2zInDEaYi+XyAQZ+akyoJ+egOAbvIo57rtz
2nczpdLoXtgw7jRuveZJ8Zq7ifeZ2M3N81taydx03fnGr0Z4PjFiptgTCLMwZSfdQ1yvil9zhjLh
UqgdBUKXt0V5ITp/QxJ2BC2sA852qoZBMS0ATbEonEz89+v2f+L4WkYU+KyjzW3rB61LGLh0vMh2
N3UhgLL92imQCGkyhBNCOTCKbD+mmYh9nBamtDmYtz+4yCXntdeeFuWQBjYJ7fdiDwXLQHz3nhdW
kBP94tXjH7RZLMnexvd3q1heH//+vTkSyLZ7seMwDGF0y/SxhMjHugIJb4Pu1Bv9bl62mkzUkweQ
Gv/BGlIBVMCXWQ2HPKk6JhAMlNcWO3wfTOXDWZPpUfHphZ7Up2+p411PZn0894ZvPvKpe/VoO0/z
aULDGDm2zapEejC6fZqpicF1NR3akusvbBROpGveh5PgDIDRj4jVVgU2ViCFNfjn8dwkp97vjYOs
syKSvnm3nCGN9IYhik5HgpYpeSrr6lmYCu3ICZ7noCoPhbw2HNI3WWsouv5tqUcUPJLLrj67r+XU
L7Hu1vLZWasptNdWRIs+4aPwnZZ0sPnXoPeG2f/6vXIHpm08t6NhHJKL1q/lvjD5oXkMuTi6cDHn
UkMOc0HPbQAFHxitaE+WW/FG2undMoaE6EOdsEhb1bNbLL9lmkzX3nD4dCxyUjazNYFLjeP8IsLO
n4f92KH4TIFzZeDZ3LqtNbtO6ZFMu+QH6m15II5j9WnOAknoAlNs0Br1BzeXEyNZ+1QPObJtXt70
ijt0iq/rmrmTvgtA654yp6ojiWF6a4jNQsnshNwjA+LRRCRZSUkyB1/PZVuo07AGEckj+6MAL4QS
tOKWRQBbqpmLp/0+zMF8gtoQhFbStkdtrLMDhivqOqpnyn8tpBv1Xc+BfPHlCNDKZDTkztqPqVPf
I/OWn7O3oP73dtS5ubqjXl0C/Fqmw8rvFJRvtj5m4BJjnQCSfAXWtCEIyU0YIlVXxb7WA04NBx6G
c4lPcFc6siG5ix5uYeAuSo0hMzaQ65zk2vXfr5aObWACIXywBkBKiboQ5IdxBwB3x8l3ZO+h7dHA
jAHSUlfxv8ZfY9TfAq1pj7ZYI6U3+bXz+Z5zt70VDRZ1mVkOGmG9HzLyf5474rTuut04c1M22jFC
tMmulZhHxJrgWxU5HYyDxkFxZwfFZ1r2/ieznL3MP2bN1OMtqLzvxvnHNBDblClOX9BfgVZ8dbOW
3jZ0VIwcxpyQ8/cFAM6W8/WiVTVOxFuWR2bPj9REAp14Wawmygw3AqKTHhFh8KdCa4hMnaRLDeYH
smIfG33rhu0ssxNG+eXScm4cRO1QyqoxaYbiBsplWePc9MyDScBh7J3kwkTwHtRjds+sIr/XgGa4
gA6nam28vVeuX5YmxG00bXFTYC33aTtk2/qonXMbEatRnR9PxvjajeZ8K3vG9kDovpXTW3vwclm6
zfYn0/2w/O4z7frblOXw+xIIQrPEuISKsgN4PH26HlCxofOzW+HU+RGRvIpBf/rbfJbuA7fc+yv4
Ny+oj9Zg6FbY2K12pC/6Z9NZ/l0NfXDvJcU3A8kbfyuKIB90nHQMf0PHJQxJNb15ve4h/hdOJJwa
5MSWkv635DYOierUJgBc6uIpbYkuWBAVw5SiqLBKxuHAXIF9cMYI53rd+gANgbl73o7iqvJ3BSlF
POddWJdOtaf3zA4hLL56ZnnMZ/9pIpwCojEJQnw6O940fudlnS55Wu3X1at3pqKBtKcXQpoaJXx1
VR5ra8pZsX+xBhsnaSXEy0f1YqzLsLcm3z7Ny0Mndm2wLgJv4MnidDwhf+sPnloEj4LS0iFtJf2p
frvXteIPvczc6A2JKQNdmTtQJq+jK5Y7x8gfLUovD9cvlSGMZlw5oNuvtxW1+Wi33hF0oPNUMEWJ
N6sTMSAkvn5rW5FGG88LVy/fqeMgcbTThEEIlwdKdQLCxzoUI7dtcnYBpzSaQ4h/mLz5xE+Mnppb
7r6XutsEstdaFcF1MY80UCXnoGjGC6fkS+ln6LKtffMgaYeZ4MibS+2Uur9dw1heE3XwGsnhTNlf
ruJ6DV315MANKLesYOLxjI75qrPxgynz+/JRrYIZjFnJfUB/QW4FT0Y1Pksg6tSfFeK2AJAil2b5
0QKuQnnggmRjHz0X3btsn/otsG44scnY6TBIgqlz0e67goYfOGDXUWa7nF7Vy1AxP+96cJmOfnJ8
FvkcR3uuKJCFos1RjAXzsdaQx1Z0pNXH9mNq/jkvtmqxatJCsY5v3Sjw4I693OPWbNHZg/7aTuX7
mv5RgzmdOBRW5wny+taijm/PpG92MZ9K1+rPbMw1pzHtljXC3zWDF7c50yStt/70LGIRISQ2irJu
Dv28HAChkGHpZmqhOl5wC6ZqaIJ0jLxk/uJcERxNlAjihT2munI9VepZr4bf9tKJ2JlSLAsbQM2o
vBLCGF5w3VxpCu7Fkyjt6m4F8Fdm7T/l2OpgeLkfzyrWgF6dPKKIPJsooZoDwp0oRmas9cmqPfvm
H4NtWotWzSG4abXQ6q1wpOUpkl0bNgBgzxyQ8ZeRnh220jjqXsqjGrcukY3ITEVNtMw9Yri5ZuQ2
MvNsLesAjQXP/opcbk8ma7kLaEJ0oBUGb/NNWydN2Iq8Lo2N/0odl9Fnq4IqFi2l9qfmABP3Wvbm
jeWmVOMIaUtgnbjpeDRaQ7ePARNuPJbaevQR+4kyyBxZCe8k3tNdqtoy9prM2dfkldlwkkJ+aQbS
np8yCMpLTzCaFklYDdWfYO44PnvT00oPTqvyArj0qwt9d4dzBYrG/IffTZ1q1RcncORgJb27Y3Be
q3QO20xSmTsUVGtBZ6ZUZi6jqcZlmm0MidlLzH1XsQepnIAhguhwzDy2f2eQf8cm+daWxospfk44
3jnwFDecQYCdRJMHy2CEIXSekJmJ6gTI4HXaTFZq1Ql+55kTNw03gTxZuGyglXhi/Y/CRNwWhkru
w8C9nLRER7bM7kj9psDs8J0fkq5a3/U2eOaWcGjztjshiGvnQIgX3nR//6/3k3/P57i89LnVHDtQ
QTzDZneWiRKR12M1/5dao9VmV1n1W1lwYitWsopED85aXf3HR4GkskS52Z8tT/GEML2LWhp00mI2
kQlnnm0qOPys/k3SAhpRcYR+VL3Me23kuJKKTsVySK7aAip2SRNsN3reszVkC+p1Vu6MV0AS3ll0
YVvXE6F2cDiFNceD6wxkSQN2C5n+7iDOWWRWL1YeFBiLBxJzWreTosIVDYXhIA2YBDOwCifnRrUG
M5aXjFEAsO640fkFs9irICR+LJNeHVWCcsIjzs0mjciJysbgsJ116cXPi32HI/dbD8Z0J0zSFOUy
u8dM1s9sdOYR0Hx36Arm9mYZBYaLE3LlUFY7nP4BETKH6vp7hpH+NLAETICKw9rP8Vu26ylYxvTA
Ifh3wtg5lEVThg04Tmy6vKME/gSGzaDP/JDO1CU2st9jEjYEf4RKLMZmDdupklVsDXHS2h9tYFxF
sOVdX8h2/pq5eHHsNSEUzVO0Tq4ZLtl6mSWNQEnt7ueyQ+tWJ0XYw9Wnr2QN1u1WdazbdFf53c/S
pKov5farO7oXDgK9IaAI00Wewzfx7PMinBD1RWSXiOimecQFC3n0vJrk4zjaPGllwc3X9Z7hCX9Y
Av/0oPo90s+j51tnpMYpCLFCZsYQPlt8YqfKHr/pT/Ouy/LuWOAMs6DlvuPGDhIcVsQOPTl4iMEw
Issbxn2j/ZwFMyjS6EB4V6ofuLLtEubhetd91ot3hOaK7x6crKdrH6xzlHvrT9JezqDYH5xwHU6h
y7FSxBQJWSh4gW3t9yfNxNamt29prrtHvfHjtIFcAUj+tRPLS2NQRM2t5MonA+66WGi7wG7ADTnx
gbrbs8E912Uhzw3rXmXrvZvUT7cy/k5dwUa1s5KDDRAb8CajE7EunGIJfkSEncWuXp3X7bmZHFaK
IqdjMDVuK2ZZ/ZcoSeOv4iA9/AmYZ3Zy0O9O6f20V5PETD9+ll39ZrbpewZXPpo31UUVx7JhBGNZ
M0kYXtZkLnBnryT8fM5kTZZWYUXu6ZRaxHcq0Rx0flFO+ndpJPJAJSiz8NW8BR7KDdJ3NNGph4t+
n2sCN38OwY2IEz7cYQqi3l8/05xLOlS935nN896VnKZEwiBo8Icfg8i5bGHoiLGknbHrjDemPry6
qAma3umXtjDgsrCPLWKgke5F2sT76FhmL65GRIWCIXi7kgprLRXb6m9ek6jsiIWHEhTrbpiLNM4H
90maVhPm1fPctT+Ei5WzZI6C15bsR5Bg/nHBsASrUwLC+OFJ0qlOrr/XgdfuoOa/SQl3oliZoLVU
sIRWQFmzn3FHNhqu6vZMv9xYkp+cKdrBp9jNu6l19xMVTJhynOBk6rzRHSpXblYpmsh4E+QhKazF
hbaUODEr/ps8fwxTH4QQe8nfZOkXKz/REYLECe0PqpCEOhKNbK8l0E6LeodI/AbhYtqbzvO8Dl1E
JUWLUcN/xgB6xnxfxkE/ThdZIXb5Nv8h1d1r7vGqMKLWmHbsUJxQGSYvLkmTDin00tzAjLWAdeE3
ypa9HyxPktM91WAFkH/raQxG7g6+/7fiWttrgx5nYxMT8dEPy7gPCgMuRkEosvH5EfDJnFXeFJGn
La8TBKDYdFgZJuX+1hPm7iABxpmJfUOLS4z+/gZXPB4F+HYiJBGmyd/CNf19Vg27Wee5sFlk2Xbm
JTYF7KSkMqGd1I9yxsmAMPhcZNhHEbFZWRXjmrw4Dnb9oTLcBZriLzCAhvXd0YkYkDpcn7V9Nai/
idPR/9I5T17lOswkOos9yAFkMhjhpF5sWawwU8YrN30+Y5RF3dLJ7uCdupi9OIuA4Y5tpuJo5JBo
cITjUv410BgaacEqb/++mJM8mA3LBnlXnYmOcxPplaX/kJPBz6GyhDhwTlrtfixA7UOG3OvR7S46
ES9T84qztNWDQVVwMsjTYo3iDt5L4+ByoB04ys6VHA6E8T6r2fkhbO7wnvGjpfHgVhnyGrm9+MKG
/NN2uwO22Ld6svVj0B1tT70ks4uGcBWKqeT8IT3sR61TuQfVjXeptW9u43S8otXPoMX+wGlQ1ZAa
F5uPiqLet3w8sH78bdNggWGofzI34mQ5HfVgOpjpcFCGhR9nrcwdx0rp4Fc1a+8XZT955HnxNLo7
6vEG9iVzjfxJGCdzRCHFacFdoLxbVv8nwXlgJnn/7Tfyc+h5aIVZXnC98dwEFYHt+pF2dXMdmtde
zA1Jdwf5CJfAqW8y4uTW9JEnHBf5RnhhVdqST9E3UJVxp8up3FVNrXHCmk8Gv2PPoL91sd4A2P5N
JdAx6Dkgg+DM30B7dwhvLhQ8EkFhWtT/9W8ObUj8PZ2VYx2jLznLuNsUrVZLhr3d935seZ25R8nG
L5Wtv0mhEdh2/fRtTPdCaa8zVuD90qzbEKoOdV38HvUvu9C7Z9OAQ+viETK6+4ab5sOgEgtNiaSU
HnzKXD675XPTlfanLPRfJB1+z5j8DqOoDm2/+k+9dFDhHQKhddZEhrIylp3qW/jBTytb+fGNSbcn
psTBSme3WEdUjfaj7ND4R6cXL0A2mfNMnkFWpQGp2NfardNy+iHt/Cgd/C9VmrKqzmrd9Qt0NWLK
4iRagEECOl3imsfAHMdXCnf4O5OS2nv9ZB3SZr0nDrkULmmAvVui1E55g/rk3uZmnSIvG4I4bYsr
DMoZrXwx7j05TYxbymUgOuF2KmI/VcaH3S289wzpwmedhPjes3TSEL9K1R/1DXnguGgCVfkSuG0s
6d04IXNxdR2Y9ctsvSWNda+nOgvpOVk5MJnILwUxJE5W64AAjAOTVJqahlB996blHNZEfI2FfFXw
bKN+YHpelpyuFE1GagpQh6ZfWFlzvOV6FuUOivYqq/8gf/VRxXukwzLW7A9N7CcP6z4WZZ+fMGuM
aabYNbywNOv/qorUIRcPP3JyZm1pHURcPZ1jZw9n5eEO82zcM2xe3zzKWKX0Z6+lggcB0tw5EAt8
w+HgbIlsbwR99Rg43trzTGLYwtw3jgbFX7p8sHbFQv7oaxyjctzk1lRnzkOvGRsSnOQOmRgYVx+P
Tfdl2NavfHT3fGcMa/tXSyTeTZPaeNjyRHEgf4rS/Vk1FH3MlVFeKtiroZ7NX9i3A8Y5c/piBdle
5yJj+pP22nnFM7uH3OkL64zT9u/Ch7PQAp3dbIYjmXXi77ZmFSeA2BHSUPk5zmI+61OG0bebWZ+L
Tj9yWUAnsQy++Wm9oNr7NpKGk9kF1H9AOF6e1idnqKJaZNx79P3g9tPVMtZH3so7A6zfQ9sW92w+
TqQQarXC5ZrTp1Q6jFyarMHOyv3XcL/RTryjBEjONtc8k38bL7jofjPQ2Q6A8rPPHftIvMiMK4u6
EoZVXH+S6jWzJliSNebmcWmjtnDOPo0eB0vT+OHoJiNX41OapblLiQA1qgXrxNSOrajVnopyT782
0jUmBi6vjAZ7pT6Aqc4nNPn0vgEPKSRpsDEJapiywH3h3DrsHE3Ax7X3eQBvr8+TMsZYoe3UPIM6
NxVyt0fHBYvSl7AX98Biu83Fl2+DwMzbUunlqUq3IokeOqLsh2qfteC4gnSIXa4TEeSJsGu9MdQN
WPow2xbMF6K+lyMH6WJuT15lcvpGKo7NCDeZAQ6SA4MlyFx6qb4PPA0n2NDgVt5Wkcwz86gzNwY2
zbTa9DPQ22enIjndUIsG9qkQxfBsKDALGw7h0M1yvg16HbFHUhNlURuf3iaHnoB6HY9GMiSUrDSx
11WXIbfNc5m7VkT3xiFBK4fmb2rntuLvFKAi+SXXKk4GVmC8losiiV3bztXRB5DBOtJlqjQjLDa0
e/lD87kOIG9nse8RsMtVYEWU7QZxy7vj18sfnMbVritYBNw+jY0V2w4FICb3TPa79c8yrPoraYgP
houn0TO/DKv4nAPxg//Ri+RrP1fBEejsnzJ/ZUI184KXAWEF7ni2xYB+zOu4qNz7mjp+3NttsXOx
lcWGr2mY3pqd62MPQEAtIuwGdaTAt4VppuOfVgecduICCuck6jXfjdy2QluUJAtJ7/gvk+vYF2Et
iCjsTPia3mZfnMikZ3fFgBabbc1EyptZL9rmPw8i2T6x6s9+VfumWttHp7qfwk1+AAHHbuaur2in
3+VEY8YAXiDsE6uP7YwpWyLpPhh0iR9tmEGT2w1tkTn2XKW4z1re9P6vXWH0NdA+ecF0IgBAkX0b
Jptrm+l/LY7dj6LoftH7uZvs5rwCEyIIuyVw9OYAevQVMs58zow+RrnOoLvo/Qn2LzNjqAOqWm6D
MhoCAF3H/sJSZ3hLcxAfWU7q3ci64qkkS3hSnvdVZVI9Q/z6g3hBd7JD24nrJfeEZYu9ISDmBKgs
VJ2BmomjKHHh/bjU/m5OvS6um+5nl4gfdCh9L025V/SSXNvMFiegoVTLV1u/E9YpMv/ElrfRPBXp
zpOTGW1oUG7FkhxYsb3GOpaz2GoDZO3pmXk5JVr9mH9j3IqdBr1Ia06N2RgPyGnl69wa75WadUiS
eCKLEUu4NMc29ldqLdJ5DoO1lHFf6b80n/4zszHLm6alYzgTdtxbZXWoDWpvcUUawuOsXA8UMiYE
rHxmyJWPQsMANMnx/6/bS7sJco43CR7HYZenkmPpWEU9Y4yjnZgcb5x/0VxogStuBOzwdIGQNk5T
gzcXkdqbi32KQmuM83GssNV2ffHuFyglyCVGXJW9PKVOt/AEsnur1MVzwLS7SMpHOTlctJ3uxEcy
YBXAMyKDzzTotH1q1fOlteyFF8RrwnFalnNquFyfbFpVUj5vPHYptUfprjaQ2BnopPuNhokdNq3P
QbK9wJ4K+9njhymBZlgL1Bx1MephOHdwVMMauhmQ6SAiPstY3PofT+ex5DiyJdEvghlkRGBLAtRM
LWsDqy4BrYGA+Po5qBmbRadZvdfVmUmCEVe4H5/uub0wDi7k2ZuTRz9HF7Iomoh4IDkhzX5ROzzU
0rEJ7RavqQ3lxuiPycAOI2cLDpdYHstyfQFtne7zhcbHRUXOupXtEsjiVPuv44AO1fGicMiay8Im
XM3t39rOLsPIwsvp2uVeVh3ZoA1vg1F8Z4QvBED+UZu3EXr/eP65uuBeEbLfVi0rTL/Y3GcAVwd6
YX6l/NvuWP7ObFYDa3weiVq8QR8K4a/ANByLnPcbF/wAXiuvi3vFqmc3F/0mhi/eWpz8lrq29nIq
R+HQvLQcTcL7jGUij9SkT8I+2Gpmiub6z1W6BKrp18NMt8yU0PJORvts5vJvJboBUmblAEx/SCSU
xb66pJ6ZYwP3H5uYswBrSuXAO6ThHteoBRCKAMTrzL2rxJ/GafodKZ5uMo8vuqERLevQtBLx1o3C
vcdyupuxfTQaj1mF64Sx5ZZ7u+raYxJPv+otG3LpG5ZwDTE3ozLH3UpkaDjkar1Cc5m4WngymCwJ
VLsJeAwCLUPLMIKRLMudOZZ/qXmbZ1Oot3rOxv9YAIZW34euwX5gMsEXuUv67i3OIc4QYuU2848a
+DxQvbzQ6k5tJY5+1SAJLJl7RlZCHzt9FIOfnpxGUyboGI1hJ94X3brnFAavrugSfIrPAE7s0a5I
vhrQAZaMzw9L9tVbw3jNPT2S/JFsSRr2iXjD+Fpq4z2LLsJuITGUxvxkStRfeTImTJssJ0ADScPQ
FsdOySJoqb53yASYmUxfmung1ZmaBGFOqkJLQfQwDGufOfDVM6+4/GPpkEfEohnQzWROGbvFTTBW
Y4Tpcw6T0sbXEScO9Y/jHAHZpvjw+gtI63aXRNUDKKv8FUuyGd1UImCcV6LaZzN9pKpxSafSnU8z
ctUllWUYWRg857avA358jaiiUg8163Q+/0hEgTECinTKczos3bWGpXuRPU+AqC8us3CizeSJF9W5
VUDtdD7QM0yi3gk3R9xvvixR25xrhGPMtSSrFKZvZb9ypCnnqDrW/PAY7T3L9pkLnwCsft73y2Iu
O6Mt2qsou4DJcs9M+ibLwn6IXWE9wFaybSA/NOxe4vy3SjroETLjgetqvi5L/2otYt3b7ogcn1J7
F/k/2rn4DwnbcnHT9N0eNt2cIvOSUu+i3MG+NK6POGDm6EYLcVoGom93lQBpbLT+IY8xX/i9+mN5
rXp2XNt9to/9uiEqUVYHHal2mODyBwfnOMtdtLp1rKtratc7bZr6wV8a+1yQq0qRcnJYLN9QvfpM
T1Z8VBOLyQyeeuoaV2OusgPoqmRXDWg0zYKB2NL7YJJkH6Reixud6/91nl/xLLk71c/uPjPM5crK
Id4PlUkDWY03MzbQDSxdeyJjgJ12neUP5ehVeyo3QtgSIbmKXlPCkF77plhg1vEZ60BfkeRC0zHn
RZDrFTjmZFgnkqA5EW1Km9qurCsGIk67TR6x9gvRUD10cy0nFIJzfsMJzm2bIs76F/z5z8xGwxaa
bt4+k4USPXhn5IYHt2CXYFm2FaByLs4Je2Zvtt96jlp8QK2NAGw8OwQz/UxXuus8RyKI5hqBJeaw
KJJnopXlYc3G5n2a5h99vE6PtLN4JVMepoHqYs2S+FQQSFRUUjA97mpWvP1tmkb/2rpFz3ijnkNH
Ov7VhorICNZrN5hdfR0LLlDqnTicnDI/1FbxKSbmiHHZWwF40OX678uSzD+yUkaoO4bhEsleHrxI
PCOYd29Z8zwuKYvn6mKb2zeMh/WGhj8/L5ZgSAgv2zDHp5QZ+iF1kCJ2bMWA0G1MdSfpUQWQVK0z
louOADk4FwlAU6J0mHSIczz9+JeKE0Wu5HfKykDHKHOXDO1u4eyzApAmPjE2YwIxxp6x5IszMwz+
V/yNqp6fvAm7hlu3BupbwXqNOEZHugc/TZInJxobZtbjg88T9TgmNp/gGPj39qd5qowzfL0XD78q
ek1E0UZKJtgWwVOAmgpNdqKPnbGw85B+E1QIK8rVY5c7CJSpLnoS08DD76Qhx5wORG+sD2L1nYu1
Gs+EkqTKXdCj0FH7WeydVWNfYyuJ4GCZ15UkQG5nZAgvM8ureJ9FOn2KjNcS79zz0qfFs7EY3qHN
vWVf+6BRoqM3z/YlI88DSWfxPLhD8Vwiyw468Ye4Vt5NLdfHgYfgYJV2hKoOEWMMmcI1TJ5HKa9R
WQpWuZtrfW1RWvgOGWdFXOfnVpW47zA6YX3y+ouyuixoeNXPpJe0+Df6GORgif11nTai1hQa5Gf5
3ZS9sLGeXkxVsCrz7naMlia37VslmVsPvGijKqpt8c76w5bXRjHVld2vnDyBszdY7ssYO1+ugQlk
8AW4jtfYG8HZmUODdbeSR0onUi84jsclSs7EVz2MqzaPhg+1mXbPQgXi1JcuJeeVn2g46bXnr8MU
NFX3pHo+OaVdcxf1DAWUmIe9N9QSZx930EIbsQGooHGsNCKxvbB4iFviujyNsz9+yfl3aZcmEUS1
/2JECT7NXkKRjABzoG07xUW3Uk4Q31hWFPnLTJlmxUkYp8QSEl/714vyNESwf/AWCiYZkRRbednV
G2I/EEWDWiWTASLF12kx7LMNWzdYcXAyxf5OhqZ+9xUhk6iMnUtKsYkZbRiDAjRwgKaNETlenbwl
jo/kqIs/QeePpHnV6NACy7dfJiZAF25cY1/GlOdF72vsecJCdE2qhyzbSz1ZJRv72tvG9w/2pItr
N6DdURs9g7q6vKDDZRjW8GsW3ND8Reva92OEQd9rzlVGXHq6dg+97h4Y2RkI3gSC9uwhLQjG7Qiu
YaoWzTddz3yg7VR8iEwMJ4H7MJiLL5oG/KHA0HZ26dwbVC8oEg+gTacPz/DIg6fKOBmOFe/h9Q93
RxPCMCrvA5kIkTAr+02IdjB0EtR02Kl2rK8ezVzNmzusgm+bVuiu7PiIufVvjGTnHPP/tTobbhle
dCPutxclQ6CkUwJgtjzf7YvFu4ocuXhEPulzIc+k+9qTf860+jBzozlNs/2JwSZ7l6CFGZzguu/D
yM27l39f+tIgrRgF7L6InENaGI+rm783ZXHitcAzsP4Zy+6Fpg5EfzX+ntdYHmu3eE3iAZl/NWUh
W0vG3SJ5xUTx0ImOJIAYCbZDsOmRhfW0U+PQYrj1q8umzvDEiAygn8hP7UeknwYsC1Yy/cUdmj8J
ajhnplmNMJsSmhy4CCf3sU2qhVxEedCJ/O1sbzwNxXpKTbV9xKMLGwqP6mVoWQyxjRjWLuwRuGKk
rNpgGEix8OJgYBn/GhXeNRG+iXK5+hmztQnzSSWsKeS70Sv5it781pctdmHGqaFo2ePWpH2/us0H
f+2jztbleTSQ22KZZhlKd8G5V34UqCNCwHf+MSbGpPSUOjrIf4LCaUpGV/6mVZnv1RbHkKSFFTrp
sRV+eRcmhd404wWli9r7JXnFKxTOm7OyK2202mHY14Esv3PvQlpo4IqsYxJc5lga8L4ZyxMApinw
rN4PjHrwQuYe+jXj6TJBCVK13tBi8u3M6c1IS6xNqZs+eljrBZHHVFBM4nkdff06qrK4lphw47L+
pVL82gOT93sdN2eABAxS50fPsfq7SPNg7t3yWbEfCIwtFVBOHPvUNy9l8UmRS7wAIAP4tfKl9PPu
SOYzj0Hpw3I05pep7fbo1AGW9cOeGblN2vsggyFpoXLa1lu5OieGFdhuevoSGflPvd2Iq+id8dAa
ySFpKhBlMRP6ljlNkHQL5wLhshE34H60D8KCdAz8FlHtPIuwKZtfWL5wgJZGT4JVM+6YNJlHU9V/
vQVHczlgvGqX7K8WrHXZHYHrH0eQY9LcfE7pG4ffI1mRP900SgKrnfKDUeXuzml1OML63uUQvHbc
ueZtTYcBvRejW/5gkAa+EBLKAzyTzkpXWuHiP7cTiJIxo6lpoALtY8c29s5E3H1msLJJh3Tr4OW5
rmvIB0QwnXqGoFY/WnQeSfIFvsa9TAbix2bEvTMjGqgW9ZJNgDg7rZJz6cm3ZB30rSqtNGAJ90j4
jDoyZiDCF/Pbo5e+Q9NqQ7Jk3ENBQ/BOlGF9ZDXhIR30mXT1cGAFki9vgLm06s3CFFfqONjOdc6m
z2419Ll0d23H6U8lgqsB2jFmDo6wlXDPqWruEHTWO4P3N/pfQUqwgBCSzLt1cIggM4vPDjMEumsW
QWacvMuVtZZJbc/lO5l7NWAAMFpuC6jV7I+rmvIAO9Tqdp9iYfVux/Gz03k6MMuoRxFet8EyorjS
DVmpdB3uw2J8tfU038khnkB6VNS5CGw14am/zJ4mFzUyWmEZTst07IVUUKUXMJ5Mv6jfGaQgWzrY
CPpCcz1PxVAcXeh53wbJuJ5YD6Lh/lC6f2gGxL1Lh3vds0N4OYoE4yfTUulRYdRLmb9QNpBUULHu
lapMnhpo8Yy2nItCbNrlDLmkAXZ3yu0tZLqB4TVUEtuKMGjJZic0mV6nIn4bPfjZwE69cBDLj3FL
Z55B6SYasdycecvjXPa/VkPs6qWXZywZIZshEgOzGsSSBRFuLYIlR95X8jNl9PIxU9ugQMq5eLQU
6/AfOzICLVe6rqmwTsXUgeCr+ntvp9NRVmTgLhmz5lEjttI5De0yMRIH4bIrnAkktmOLo4Xr9mXy
448apXsxwTZyBgD+Pa50lc0/4K7dF2lOzPVEFQJCR3gl9+qHxzwsJNHKeObn2HADtXt0GL6bYLFe
QLt9jqtFmMjY3UiVGDCFD/zUjpNDqSiIgUGeulNm04WG+eq3CLDxm974u3ujTiJ0eajhMHgj3vdf
0gHJcwJi6ZDUuOGtKf4bLXb5VAEKWMw2I1WbxGOgZMAYt5xVoU5a+tuIt7gBa0U3xuwW44f/WlvG
a6sW0IUDhrRy7LuT1Ro/h6ZC5WI2fnSRVvPQtv58s6L0QGHDuNNcEmZmFvthxTp67Dw28XWyX5p6
OtFlrpgY/fLkkeIeR2h+Cyf+KxacwungErjMfgor/m3A/HM14BvhEnU7HaPTy/7E2uQMs9m+QKYK
Rk8mqAbWQE3zn6ibD93qfJIdjV+jdSiOpvqcc1NCkIhEUFL0YHU253dsfQjbyvWrjhpKcB01J3+z
1zK7YYyUpDnXmxGxoXO/IxgZ91ZC4trS5lmvH+fYuMVpoR+oUzvQ+kfWezdGn9PVh0NxjQ2HQtM2
TnGSMX0XBTcU321wrC8LFMFtRaHO2IxKwSh1MNcMgTTjQAgyqXOKNAGzP5HFALwYzW7vJWwDxrl+
sOzGuJquhyS8HKDJIqvAEWWd8Ds2Ya9BX0tX4/hM+p0ZudbdwRlqt8J7lgdaZBpgLOD7hnXOAwUf
4qcJBU3mtsv+Kzb7EK2DGTjlgqK6ET4jCUi5DQ+QwlD9kFnUHK50T0akGkgKL0nWmrvORQDt11ia
4hbE5ug+gfJ4x9lElkJPFC4bAzDb3kFajotqFvSzrbfwoJYaxcYIyvjvarHtS1KjeMjA4V9qnmJQ
HjC+GjExVKvx7Gwsu7iPn0GsjiHovo1l1zP18ax93dfTfpCwxIp0D7Iwu0MlYcnlYgdzjOJgc28l
DYKjMUdCNtviWS2cvSBKRVg4HHWA/jV7iThP2v/9UjIPttfupCxzBRvOEzbzKvfLQPhx3DxpFl3s
r1V5thcrg9I+lqgAYAdQg5NLaC7yNniAWWjXlrBWGC2j+gdFwXwWZY+qFzdUvZGPSWh/QNrB3Qxc
gbSUErIdfuc8PohRMz9Cgl6XjIHtxAYLhohF1kOYp9W3zXZjH1muYspSn5pyWxSC2ROVE+0XoHas
WVAoG/a8zSXM36IZfXb4CNRIvnVgn4c10MgD5PjXRNZwKfT4S+IqgWFhxydkMRe91UTC3kIpZMte
rpnMgxqLv61Z8tG0eDG8TZOJMnHcdwDEUGG228C+nghv2ORPXJ3lgGiE/CSCImX5RkPXYJigwHW4
yFoogC5WiYDG42uuNsCX/+hHiulShtOszKhdDHTsp6Id/mYeKyoMuq/ObBMdglpxN8RLccK8+M1L
WAUqnbtb7WkCOabmlZfEuxRe/ih7xf69IrI82xLT+xSuna6UExRZKmnfoJImjct5VD6ChnjT2vxk
UUC57ra71UjGE/iYW2coko6JfgmGqn4d9TwFJgq6lFUcfA3jwwA6tu+85nkWtXOKc+aqSyRiLtKS
QenopWQLjnis0iFom8YKq9He/fvT6DAYJT449Cugr8sYf6tquRD88pUxLw6MSpE1X7G/rbvlWyu7
fSyYt9OqslQiyGo/5OWpilL3EsXRVyL67mCDZMYiXP0F8qqPfY9scRiL7lYta7eTSpnIzTetF6SL
gTcTIhojeqmQkyZ3Ru9fo1nBePHppkttXTBrUFcUgLgcmX0J8TVikLCwNZBRs9C5ZTOWo6h5WdyS
yco0/DVSrEK2BN2L+t/ZedH6TZP4WjRRdmjb+tq4EalJPXM4PXy6rqzRk61zWNnT22Sr17kQ9avu
0uM8cL9jcSxPgoMIBBE6aTH6n7OLnSEDdLtnuprt5BTzUHu2G66ey2LHfBsN3FAS4QCfyOVKJAL8
YVAoQ4MOfSpkf+jX5OjYznjCHIwscHZPS6fe01G2YG80+y0/l898EMBEdhMiWwLRdqNWlNpGdmvq
/EWIoWBKOLzOXeYhqAZ9h7myi2N5cjvYq3NCN6OdV7QR6yVP5uPMQomPCovSHuJIx7CaPHtU8X7T
BOwAypAny0JkT8ujLUeRKKfTB7JeOdK+/Z75bZbG+Z2d2pEHtzznSMfyaTYvDJkjmrssZnlv76HO
+NfIojMVvTnetA5xIeNSkCz2kPbcIjU/TpNDl9R9NYi57zpn84IhIiz7ytuBkjl5peUemhww4AyL
IqEsapR3NMHS7KxZRGzZSPSmKaBiAwDV++o7rgtxiCPzR+7U7y77geuSyCawOsIE19m5CZk/lqxA
93Js7ZuDA5IFOUPk7COuzk5Kx1fFfujgVkast03a402/Y0vi4rSLHbiIGT6rJDlZRsUsnKE1x296
YcEOHUr3CBvlb3upvuvY+1OzJcTchqkrz+R3ldBCITN9qcsOHgugILLiIJLknJnGDA1lffLjkLGU
e5BjBLtozJkdMVvOmbEd4AInHuNl02YI5xkHs84F/jVeT3NihSDEdqjG7nPWCryuvbTwMiCE8wDi
bB0XUhfUJc24HNvrul0oo3hbWijHZiT+jghmCwfUgG8ibgM6illzfmS6eyjIPQtyI/7CEYTpr6bA
+jcXzgfKvdo91C4QIu0V68Fpq+iS2ACuk8rJEBKxB0NINIwLkWOadJl26s+Enblgkppf8JF/lgRj
foAWzriVzEezWp5Vji3H21SyWiyMEZMISwQQwz6nV0IlwhRsWO+Jx/DePOnIqt/NgjIFlaq9FMln
OxYZ6tlx2GWD9KFvKR8rM6uX3gMolwjeItmbJTmpq/mopo6w0+q/vrMHZhQ2+QSMy6S3NiFKD71j
BI5fdswYndJYrAl3qdeKzybKb7pFAKHm9ION7c96bMuTXUV+wBzwN5ANpqMjW88ObYzTGPjGRto3
UyTx3rPMF+U1N7xYH7Odha6dYRwtRvs4GcZbZcLALjknKPI4UapqPoGfGdFTT80OhxVjfEzGqdeE
60IKFcj+l225sO+9g55RT3Y0QVi8eGbc3DzGLaOBgbGiSZVczXOBoQ9MLbvXQ8kW7hDLK7Glw65u
E7pECz3cIshY6QAaToi9bKv5MHrcAGvHKEW5X+ymzSBylNjzgb97c8WyqoTPxpUgKHGDLAuz1Ccr
qyA8LKkozRBz22EaxYwcFoBck/drHMQX28mnEtsPjAXwJEL/6ED+wco9k5sNrGI8qxlNRT/VdwJ5
gP2Kbj1A0WJQs70hiey6o0rLI8RbemC9Hs2CsUHFkbKzrIKJm8+Ea8VSMTP649XQEFbMwgrSNrrr
mfVANBlHAL49KRLA4ofBmo8NDkn0NxQCHeIC7rwMnfuc1UGRVr9zt+K9INvaNqLpWPrGm8gYGSqd
MOZ39KOI+Qe3S1APCRI/zdXlZYgQrakClxVLVEsRbZYbc9AUaBp59vQFm+fT6InoyLFz0k0T3aMl
/0w5rteVTJ9qawj6E1z2+GSb3dFSKkyUf1lX43H0GhTsroHqn6CRxVr+Q7cbJp05hcSkoHpom+VO
ZCvKVO7TdZFf5hG9O23M0KAON8VT1KAlmACXnmycf1C39c3ljjzCLfq7Cp+kwJyxDPD7QLC3dird
XvCe/9eTNkMqQ3MZR1vdR/XA+zMdqzolkML/lWnjeXHbH73LBG0Y5Gs5sTB3WgIm8Yd1T2PZZJv3
lXGUspeg8VmNJhTLGAZBem6huZYNbNDr2Y6pV7cnErnvOiywWm8Mss96jENTwMtIGd7Fgl+9JtYt
iMfhUbgm1CiECkzwYmY/BAP5uXpeJQrIkRD7ZinjMG7G1ywltI26cVOIUShUinDhoUAK3nBEWTPU
uFxCIXJ984kEFCTMPl57hTnVECCdzaLj9mdLhPdDJDhG6tyNQyEMNoHT1+S1DdrQ9WO0bWc/jMi7
ikiQ4zcy6FoT58ikbsMVtMVpM3AUbA+hiapNUZJuvvwsOiBT/2NmXxBcssDEioIykSjLuH6CiyNx
4lk8WXUFTlm4Pz23Tc5zU79Uk7LODGWp3aL27nP9hy0qROyVCM5MYuM8tovhqEsCXrlSIXk9D0bE
CFL84iTyd+VU7ZrbECU/pbZ/mgQZBmQUnBEBX2WW4R22/U9PuTdhze9FjVKyQ3MSle6vxXJ/a3tz
qqmeiXfsbc5d449NMOtO5fmHBxFily0zswotzV3qPrfL9BAbbYdNfVN2V+hvLPzQGXmQY/ugescM
2tK46MH81vOQXhqrfU5tRyC7ZgXWk55d+SR1yqkJy2w66Gr4UaARN1FXzgKZiK8wgTcUKwMIsltx
yjmWSEQf99lqNQczr3/HPVKX2UBNoiS/aJ8sGQ56bZ4T1oNGTaDsXNZvqkR1hjfcpSk4mhirgjFG
frBmPFh1y4JF2f0QWJF87hehyW2o+4fRgg4oYsTaRkxt3yTiviaa6hYs/E5XZfwCHPlsJuP67hUj
Sd8pV5HgShFJc0QX/bMFajo5qTqNG0mtLnkO48pVKP4bE0wX8tooR4xad1N6j3z11CDkqNyeYmoG
Tl5j/8BeutqnxvLrfe3V43vL1en/Zt+TEFJQmUFp/GFxdGib+iGT8u4n23SQCVCg7Wp4ob+91NA0
HqssLQMvj6zLCpIzq90Xo0r7u06Z1lPAmKepmqo9Ph8LKGEnDqXCNY6jjrVVkTwYZlHvaMefiqhE
5NC72SnzqiOOwR1YgeHmd7O653M381ZHkDQpnLZpLHtUH5KeSHDMj0h2RuBxkrgh3NB7c2Vr0peo
JB0LK5gaoGAgDdpL5b3lpEUkvRr2XLFfIls/ld/owGPttM9YH7u98kOgPzFnAEo/0CI8Et9pjNZX
eeaw8+yJJ2tNxXlE+bEssDOLIg3ZTj11aZ1eN+MEE7BHVSIdHlf1N66Zl2s2AZS2oDkzZCu3KR2K
XZYgrHfRAQSg/0ebdjOafApC5d89A++6LSKwF0XhA0Pwqfu2cBWzyZPQYYC7t3XXHnyDCamzAtJu
1k+DpTjjXfwFUuQHNoKIwP3YDGkO1gfPK3/GBoPYCFJThXaz10JDHZjfDYM+AY8yvlooKynLp6qA
qWikueZWwqs2Os05It0oGCxPhIYwuGzy8SOC/41CBOUGxfod5FIxbS//tERnczxI3qvtIGxCyU9C
nWH39IVcySvALjT7SXmQ5TCBU8mmOyXoDOFtpvzEkxfDm9mncEZw3hMwi20ZtHhsTMfBUcuD3r5Y
nUGViob7+O+PbQrmxN+2KP+2HAMVxr6qub+y0fkRM5VFMIasCBEj83qjxavCsNLFQsEXo53v6STO
jR406vKluau0/r8vcVveEAVo0rP5n7Sukm3nUTN3m9yLzeDDMIncnPGR4fyWe9HFN2RW5WmWJIJO
mc0kADvkM2+qqroeklLhnOBnFlQD//vNrarZGTTbF1zauHLReZd7uskkgJtG/4NmCN9Vcuhj/9vG
FlsVKHomHt6DoaafWcmvk3Zk0fg+YbZzyuEo3625jR4HT1yRTbB7nOyAaDnyYab2lzHyLq0j6+B5
NSr2BGazL1OBT8LSq3cT2FDgo125vHn3rfymfuQ6Z4AOe0POojs5DshJyt9Tuv5wN/6qX67noUW4
Aqdy0/V/+2b57SNmCMopLw5eix9Mjvc2sZaDdomEqnoPGFGUotitIO1pfV/KAZY+coRrnPPzKvRD
lDKffVfGz89OFFWgZsd5228TP5RbThg5joXdHv9SS8cw+L6CX8HJx9vRdr26GMv0ISgVTv+eDFSO
/YP+tSSGfkjObMrHxx7oTACtowrxRfg8XHsPAqae15MsIIJFDB864d4Wkh7DwSIMQ1ZLT7vIvAxR
HzBojEegREm/3Nhb2eofI4GbfIKvRalMCCWr559SrBRxsLdIr9BNmKAF6LKEAitay1NRwAIVTTw8
p+CYYTt8NtLsnz3tv8zj2vPLrnfpIkWoxPg8SULc+1zCvd1uIgcTZ2axzBxjYNbQQi/5/3+pEX+d
a3g46AFb8j6hpyxdeZkHtuJZB2YwpUvf5UkFntavH93czR5Va3A2FIQSrbF+XgX5BABBx6ox34y8
L86auGw+4wlMd/emrbbZeSsZltgCUFDOzgmyWX8ZPgnBMe6s9Oxdla/NIdbWcGau0bTzQ72CmWS2
/o0xBkAw+tK6+ePRBs5edeHdX/YGL+ABmiuSGvTJgOfid2Oc77Lqj3aPHVTJnige2TsXsX3RY4uB
y6JfGVL2liXaAegXRyNymJnteS+A9Dn+8rbZYSm6nF3iMflEoAjnZ9J3WcLki2X/NE/ZF8t6i8/A
W7ZU2S6TMXdTh24CIneDgTlTl2oxVFgK/zeicxeeGfM6ZsCchXN1jhS5awPP7wQT7uS6GDc16FHT
w3KLIYnhYue9Fgm6CfT8xARUSOKQrObcwP1kqlOCqJBARMIk7VqPhzFt9wqaJNxRg7OEGJUciKUB
sih32IhN+ueUrxANE/fRi3t73zH5DRyn+DX1VctZa/MfW5z/YtXn+2bSDi8kzgsDwATgtPmjg2N/
yIUz75YOSBFJcT8SEkrPpDu89maGgHyszWPSen5YGokVkJs1vmIw2kFswWrhoeCA2NbjR3k1mlic
MMvX+wrIxiuOA2yvvhsaudXtrOmYD406EJOJWkSweCqx5alkxZ7iug9QuL1r0aGjGQfEmFNrsg1f
Ipar3g+ZoJ3IarKJvD67Eyx0dJjH7srCJDclZhSO+wctb/ubDIjkssQropv6K1k6wXq6q4KUyITG
0ZeFALhQtytbj1709xoocVDGjD09dijnpMtfcPWvrD5NmmO3fUu7arm1m/5hQL+eaJyNVeRxqde+
wNBTXrWnBVT9rD5BHHNp7Nn74TaGIkPmbDIZhyGZ5bSli/0UJLOcHPXTcCsbHJtpIeYQGYNCDJnX
aa4/piVujt3aIbgW7qfdWeNThAr87jp8CLSTn1ZJlkbriIY8AX4pWCDGRTpg7mND/qMIMmgpfYyw
fPj9Rb/MTpsci9n+hQGhndfuMLM8A2vtF4c23rSbhECEUPu7wB8Xieeo/4h4zXD2D0MAwsl8KgwD
TbqZIJYn0exuF9i0hpWTSPKJLV3lP0j4Z+EGrkLFQ4tGE1Zbq3XoZgsiby7X/TivqCSQ/HItx/bH
ZLgnkOOhJMPzJW0Q9BEbdhXmexPBIPJn+hfqI9bqEGN3nukd2XrvLTxwV745pAajA7aUohLqZfXC
bZrCZgSIrDdWVmHr/HWN549a/80cNT7iCbg1xKgeJBqeXd07xsUbxoGBavkpHdcDUdjgfNyksB5z
L9gPIDwyXZN9KBAUur58nCUnLZ2rqoaFa8J+Nd0sC3obzpSh0RNW2dCF1oLqr8Divldp3wXVMv2H
j8M5erLGKTcsy2mAphggE8IGB6bl7EmieoEZ5JRyt8Quu108NT+tOvOPK7DVaS4hk4Dc97s7n+HH
SToOz4LR0Lm4yPAZiw1mP9GKZy+xX6lL1LG8hXYHcoQVEk/o70z3yWNjKnmd5fu6HfvjOCE5kPWf
fyrZiaXnrasInYIJd/p3hqGC+MLWynrUBjuHxgvU73wEWXqsDMCeac0Aup3aJ1O72/YUiUAdcX83
FZ6QVpC6u6bTn5YdJxkpDteuU9xzoHxAGC5xIAcwvoxTWJl5lL9T+9+EE++ia/d5xnBhbyJ1Pa4g
EQyc+bHkPBQNJ4bZQJmMZXr/H6LOYzluZAuiX4SIgimYbXvLbnqzQVDUCKbgXQH4+nfAzVtMB6WR
oboB1DWZJ40hEEfgCVBJcXHnrBAPkckDE5gSv9XK9HZEjrHrG/ce99mXcCz+tS4NQEVLjykZgHHa
Z3fELvFDU6FW9BjY+13AdjdfRYiDNzEOpZvENROny/OigbBcpfoxnvnOdYOCJEbDs8nRmzHc6+D1
SLljFc9IoSkZiDHvt/N6G0hnidNqQONhcjspo3uUma83ttEZH0PQgqSpMfan9FN4HJoTbxr21iY1
eSrb5dk1RyRkOItEVgC5YufaOR6+wh4pi6p4nvCuge1lsesWeFT6bDGAVhNGJYZ2psmE2ELCdA5I
hwNa6aNikps2R01cR9G8Z2uLn1pjJO3w86ysHlVkaosjNT0G+oIBva4na6eV+mI2mNyi2HseTDzA
aV8+jBGhwhGPxHWaT8yeioU5FGgedGQCkerhtm99W5j7sp0eoeGRYibq8qjVIsRP4A+Tahyou4nL
F5ZMgeAd9TBinotn1upUldw4mSG3ykY9WuRQBd0CSV3LG5AwVMXhtKhKa3dco0sD4iKGgkEnEO+Q
hMbaVWRc4BUh5SndDPYLwwqmuJKui8G4O7tybfTUanImfpVuKUziidGk8zBQQB1/zUZ5z8me2Az2
Q4+nHAWwY4tT3P2touTDmnMbF60NhSR2dql2ESwV8LFqix1bAjMur0J4ISObzYLso6kT5mPXsSWz
HO+iq4qSwPrm6TKfgjIv1iPxWjtpFp9xbfowfL8SlcgVOszI95YN8UQGudXsQS1AJmmWJX6b/yII
rliU+z39WLbFdRK90VwMfDYe+e3eAvxoXPPcoE7FpCMiVGo+C+fA+AOioGJAyyduBLXeppU7Xun5
OMe43NaOGbDJysydgSoICASTx6bPQsjszLzczGATxycVzUTXyt4n08BRN78bV4YN2KBsNW1GV31h
LDmhxZfHlGHntkEosdLBZB/L3FgHDQ6IwmQLYfYZ0/aog23g1RmblQZzm5HuhmqUtyLzHvH4FUcP
x8cB1Pdee1xFJY89y4bX2phbH8zUxqPdQC9yt0nKYd5GekKAN0eVxnSzI/tLujhC+lk+0kECHWOA
r+nl7joQFKtAv5nKfjgFcXWdGcv9r4GmR9d1RiQ6n39/GHlCcCeE/qZYtHoCrCKM4u6Sx0wdfl8y
u/ynA5xDiEteJA37rmnU1ffc7LWw8JogbSeXWLFU88Z7lqTfIsEkFyXth6XRe03k/+DVGZs1k/gZ
n/fUPMbGX8vLortHx7cSytUr4oPAx/f21mMTAYHYXCsxTzsH8jVggUsP9JGJLiz60o+Qa/cnhdoz
SRXwMqS1rOKJTAYlfYuYtXp8tGkZH22fnIluCons6E0kvsa3hRGKiJImutJG/4er16cvI+ODu6/a
jbN5rCSnOwltWAoD86NGnEwZbcj90HMiEluwZ4NCGT6XwypB83jG9MfkNGH55mUf5hzVi/XnzVrE
B6Y3VCdn+arHvqrMPD4NjPDRZOGUKOcWj6a4xGaZvJJJlz3UIrpYHHhZmU7PUjXohEz1AsQFzQNm
sgcPDdpu9gFwcCYYaync/yyEZYBP4FDQ2FOUksMaVMwwgDsAF8NSVjrezZzTo+Eok6bcinbwm6Nd
AW02R/LDrNogWo5gqNVU+tap9HVyUwZe7jKEbA4XJXYY5mSKFArXmhAwoGg5yNm4s+x5dKKsONsk
iCB9aJYxwA4tXvgwhSReTQHvKRrPlVsXEA2ZLrchU806N6mp+H6m6ntm9bhXdS5PaYG3cPL4mGBW
t+smxMyHrNkjcj33VoEOtn7tvAiVxZup7UAnsDNAAlfd6rF+G+2WBsf15FMEVHnfuRWrft2/DE5u
ffSaiBU7ew/Gk4fG9lza2ANHrs2IkDblY/fEtORirkFGwEpvt4gsHgxspTu09HJhzMYsxMBWurXT
3cpkuYGpxb/rrnhGVUokd1+80CaCq30wKtbx9og92HdCKIMFkTGrIGvfnCqAN1YVJuP+6Wnq2/la
NdRpjq2/hhQHBFZCa5u2AYIEDeED+QGrs6kFtjCoqxBwF2Ucf5vMYVEedvkT7psNeT4hcPxBbCNj
UOdRB/uSTcgBoY48ceBATqzRTTIDBdE8rZzO0hfhkbbZZgleNfQCQ1o+kapLGaf0vGoF9+dAZuyh
MFkKlhkG9mwJN0aUf3DYmCBTy7vdILsvo1m69743Tr8Us8oPOOR4d3elst2DFbE9gnfnID3p9LlU
fISGMdmYljtsVG6ybgNBTJodnbyA70wbya4LhuJITiwOgWky4r3jmESZ5hyllCqrFFnQGsXlyubY
PC1fIC6ALGmSRwL7ELATuOi4LeNLazC+doTzXgRdiXJ0sO9jbPMroayS1NRnrHZ7y74GXR8fvQRp
eFkWN1+a2UVwCZ2oi4FxS/vaig7rIzYuOnXFsJc+d5dEZn9y6Fpc4r2vXTcg4XOQ/7qKUQNcm1Pv
PZdVMZ4yBLjbjvIJ6qxjn3untjcRkXTbWAZYAgrr0kr36kbEDAlxZ9zR54Aj+zBCRkWGlTHzPGva
mmyDGSiP3zlviZkzBRnfu2kmZdZWdIQxx1WMzm/ltLylgVww6Lb4YfbxYxq+vDdmuBV1DFVklFDN
PO8NHQLcTDF/J33YHrRRAl4o5/wBdhh8JG1tPTf21qmf7ZCe6GfVkmBndgOuwBblVnqm06W+Lq3H
se5PdZU9LPYYfNG6P1h0FmfJR30IY7LHBCU7g3TzKrQXr8AKMTuYIRGpAWIhtjg0CkzQmYPgw2s+
R1xxCIVM/5bUEQa8AXoyD9qeXxoYhFLyXqLke5LSrNEHc5Hy9+9BLw/7jGigM9lx7nkqXhW8q3OQ
es5Fq3KEe0e8a9IBZ65Dl0uOX/T78vt7XBKHUvxkREVE7CPiDAHgj2ZE+j2FARyd/A+KvO00uxTN
pl5B8vyn5GS+SUvsU68FY8D8icNu2uNEaCikiFwuGO9dCrHXrl1wO2KGpf1v160tuaO8dzhVCQit
loZffTI2Ks6iKq44FZwnFT1kPB2f2fvIPZhwkrNC0jxLxHq4F6xTgVl8nY0oYXrWYmYo3L1r6nPt
AXlWiJxpxZDFZDVA1u5KFCMefdRXVCf5h0LTtQULygK+kA7hZ7U8d717CJvMX4tEXGdbOftaypOV
WvLqLdGKFpoyNlnYkgARUv526o6mCT5uuBCUhXvNmiHYDGwD2U99tMHIv70a0p3v0V5mWdSsS3QY
2yBlXKYKwBGOXSbbSJYoW8xz0dOrO8jtTr7m1M/BXj1FhnmWDIY+RkpC9jCCaJLAzj9CM/WpC8gD
COhktobW7pV8CRyiKF+QOiqSjjIXLjzq8XkOkms3jGQMpQ3o/8k/1FFenZqhRCVnGi4bfx8apKHZ
nNMaNyoCv768qMq92QSKHyOnO8hy7J7zOmZeaCJjQeB/gDYAEy2JUKb6COoiWC/syfxjWtc1pkm/
J+ZgFsiX2/IajvNfyqkBiFJ2yFIuoqZDCDr0XnMQjJ2LMXIOrmneibhQ12RBYA+WfhtllR5+f+r3
xRvbJwI7km3gkxPeh4AzfgN0crp1RP3dezW4n7qL8cvAK2NDE6bHTPO4nPsx35MMcqgb64RPtnks
ClCVjTBYIxJRk0YJanYrvmpPT8c8T45pUdgPNOeEq07+X6psXE9Q7/HJgcLM99X8LZl+X7w3mCy7
fsysYxCO4IV0AGi68NO16zAOQ6xkrmZO+Rv5zwR6Ng9ViZzRN8hIRwof3XRqMIU3bbGruvKpbh3n
Il00YXEW32LHQksYFUBxGw3DZvCrB/gpJGnU4hnkW/tMWEq8b0k9n1hnXDptFQxK9FvFQCWs+m06
en+ceQh32FzHR5DZxdbpKPMCQwKXI/v24AXJ+xQxsK2sOb0ksBJgIDLYESVso9+f+/3KaT0eryFI
IkW+efQ+FeFfYLIgkLLQf20qkqHqz6Ed0gc2EPFLMjr1piLkHNCju7eSeUfYieAkwZ/ei6X/sJuX
SEXiVA/JlocyvP0R6YrPiAtLB7mSrl+uCKifTq5d/kQ9nBcyr77jwJTnPnD3pKdB/ZxFya7LIIHM
6K21CLDXjAtHRGULl5ihyyqJxoT417knmQ7pH2CXZ3rZfUvQ1LdZ8afD2AlgaRxQlT2qGLxcYk9b
Kza7DULgZ/Ibqwc1oX9NOv+pyV06yk59J6mjrz2/b6dCQ2wlATl413MLFFmYImu1igMcbCwr/yG0
mo91BBp/8YyCVvuvjDyf9eS/vpu7V9VU0yEo4CgZPXl/HZu20nWC5zpLB9qjETyzMT9VTmrgluq4
5QuX0ZC8lVJ69yz3P8pkyliaFO9WmMHHsyBX2j2ycPQua8s29As3JvjO9I2kq/mPFcS3rOYIlK51
0zGJ3EmZvvm19ZmYmua+dNp7TDu3B1nsr4JUNpcpnC+hGYlH7g2EwUPLvrn8nHy32EyazAur7h4a
QKYnmEr1DRvZvE8XgS8VznUGW3wOTNXfgaEdS+Zzl3qS3T3mo+BoiYDEuNa4qyp2CiJwoXVaUzhs
GhKTNmwSmYQncFvrAPMMRXgbPsTzXVgaLwEa4VXsC2eHbhqaApjb2+9Lp4AZIfNTuyawW6ywS5gd
yKLdJBWyRO1mCeyFOcHvtPzYLwdxSU1v3/TF05AjfXZS9U5TA4DVp1arkmk9CgYG9HpvmaOZLV9c
Do+LZVo04zBCr22LT9aFfZAzFA5XaAC9jacJtIDTdgj1gvNqzLfI0cxoxkVCoacRzoiHiZ6GeECr
fCjmQJx89D2bFjL26pc/nEVpsk8r8UYbV2/ZekRbRur02k42nxKLlsYHPLT7VWaaVtAgCmpwStaV
WhtO4xASQESDIBpw48PJGMw7hsL3EhctvXX3HqXNPhB8uJYX7xrGUAg6WTGzBXYJLsKRNcp1MA5P
vwiCxJIcWey3wYzG0W6u1MAeWspHxjHxDTDFpvBEscszI1+rIqpuCcJrijkANw3mVrtxH8baH9Yp
I13EsMVBiQ5tB5bUmczCyZX1AQMkKbKZiE9yoB8CztRskHGaWydMakZUDHH8HCzv7OEtdIApQlRK
bmbO+ntueyYmcCjzKfnpmLGfR7/HC5QyCTJi8jaMFCdKOv2tSvrVmCrFLZNk38j0W1m1PJgaSXim
HHHwyF5P4DOuiiptn2KbVIc6CfsHXaeHxFIj19qijLDEZ2k5xTYZAKOhWksvMBZR7DQvhhPFt3GG
NUmHtPAE2CcFM+6dXkgSevK19ItD3rbRYRy7PxQc9PE1I5sJg+tDIHFYD/5T3SvvitFuWMdzyujE
z3+6DCLpACdpaytFpIg1HRlh6I3JFYnh655BRNuGpZVsMUgZGal6Q8EbTBnLlDu8xdn4QO/1kRpT
u4+SB+kvWEqLJQPZZwNcENn+y4cZczNZHauaVVlutmvbdDBUO07IhmwcKQAwcrFhq54BN7WDx/Cp
xqKdDnhnWTZcpeMF55YkM5MihtPGPTtZTNgpqZn3HPsnofTFh4vU4sk1GHF2A4KAzHVeTMPuthYk
l1WTL4hNV+fvPhMfahi72/9yy2zEfSuV1AT7LP93oTwHxsQzskRqTa4XqamleYp0rvYs53FMdbK8
z6l5zpNSvSIOm59n42/Weunr7wuEN0DsXn33AZv+Tmow+F8H6o/774+IkP0vFUZN2Bua8IFH7YV4
PmRHWpsnhoDpK2Yl6MVllh8EkQ2vHRhFtodjsktlB/dcFG+jwmxMiWLRRMOLSwW7lYKJ/gqzWn7m
jzSZYzIjYmdhXT3d/qmyPnstWVfeRUCTOhX56+CzVWvDnq2+5oE0eEzJg9R4dvgh29322bGPQe5a
27Y13DUh6/UrCbEb1CTVU2nNJxpc8940DSqbObkrGK2vrTF817ZGPtJ21etYGHxCSLYNQjHPifDw
EKd3OyOq1+uH6OgPzoQLiWQ6ExLNe0so2570RkQliSvfF6fnqh2y7vr7f0HKFgZPHy5mlGxRaF7H
GL1riubjXSdsfIPRU/vCJGYMYH1OClW3U405EfUuWe6YPAy5Ib6pEvQj7cbdnQEINsEcPA9awzHN
YvtpcOOfMjN+ZJQZz9Jgu9iF/PH1NH55HDnD0P3HoTbfjfFXH+VEb85kAb2vTjHL7ac508W2rucd
tVB0H+fEXom+lvupTLp9K4qbYdf235Sni8kE9Nw0Ak/ZTiSB9V898syr3ceUN/VbO9mrH/jFc9MW
f3QIbYcpYWFO6TfI6i1QA/gsVmldNdt/zBXoeYYfU1VsE9PHuWvlN1v2x2KCQpMzrhxhDW/5tm9V
EVZ/AuYJSO2V99EueYkolJabJSzOrWLsiuc/ui/bcxs9lu3DXQqUcQDDaL2PVDpMGibzOVyWMVYz
8hjAinwF5VpuPXxUbzobfigjOTlYlJDswsbFZ4TXRpwmM3gkEZje36pJ/phman6UwqjYMNkz/rFI
8tjn2gpUkt+9jI6HcPv+yiO6P4DbMU6Y5uZTP1QS/XQ+nXOYkHVUubs2lD7Lg4pMiLJNn7OsQ5ah
zi6t9GtaXZqsL+nNo+qPUupiMAmmxiCuMq1ozKO8OYws/X+MCPyy3UFRrTDwsOiZ1K7WvAMpgdrA
v8b63uK6hK/TvWQM5Z7ncXiwFXKjkgwEVmvbRsM7UChZH8Lay/eOr1oOqHpEFhqCEZhnevoY5o9r
oazVTtfvnWRm/0WB7Xm0P1lDYBZxUf3NocO1kSsEvborN5gObtY/2h6c3rmFINxFg/cVjM7ZQsYQ
rRCprmM7j1EKGOIyVk6yoZs945ALj9rL0ZKEDN3SooctlCF1ic2A6tsKL3jS16Iou79IWzZ9Ntzi
2VycJqAM7Nx4kwS/rOLHGVqQqml1KcT9K7u//uJlU7jxqPE/00xu43b2fsZlINv5RvlUTug8MoaG
K4HDcu/Xs/di9Ok31Bv7p7PUU4qA5C3V9szd6gbHrGNIwn/0w7mUKISS+YcBD5wEt4BPDf7SsLpv
gBMlV2RbvwRJeZ1c0nutGmLubKYb6taD0qnP5pD9uJo5yGQ/EXg7PznVNB3bZcUSBlBlGA6W71kD
eMqr1g3V3hWTFQ9z3uxzFKbyCtEK+7/xYuUB6gxz0AcNRJ8tM9dLj2DE0eKHh4+z10lCyktWGDuF
+Pqo2Lg+WZqGEPJ3+9OoO3lwB7OV/kvQtu5GGP4/k6UPUyTcCapAqgw/b+1ohXITkfXVkR2ExuQ2
ExFxF35hnCwWu8jceJONI1S+dYN8/6eSOMS88kk68fAK+y4+xGwI97rR3mvTlMQmrqIq7Q41xNMj
xJgNWKPlcHYvicdBNhbiEaN1uAcOLO5Gnsh1D57tZhTF3zYaKKht7uPUQWQj3seW+Sjc2GhvfCov
t46Ipxn4QZY4E7Je4d1IqoNbJGsCGoJj7AQbRCojA7NyA2n2riDagmUyt4wb/4Rl53KtxW9tZNtH
aon8XMcxKCpz3jtcYds+hoyuZWxs+yiBdlAlwclpJKs68Z4kRbeD9kftCL2JC+c8m4HBASGerNYm
FmLeDmjdDtUMlUYP5iIO0iFhcnl7qnVP3IrvvYVus1PLmt8IFwK/yeDWL1JKYufk6uWPBr8CAtPG
vO4EE6QJlW/bnHgp8AM5EBnGxMj96pPrlHeO6w2gO3nII++JMqzbyCEet0GpavqMFtluELcnL1sK
1mL+tiviIIGUtpiZlyd85T2HPLJzCDAIyOWxnsru3C4vv1/1RrJ4q/M1mIVH4iNmFIuAbEtt9dD6
3fn0+33/fvX/l9+f60z6ktrEYVj0X1ktaMOmgc6PzNigsNKdyeO0Suv0PLnei0gdZzN1eXkwrOCt
ydFJMQgE8Mr02cjYUhPCsw60Q+yni4rBbiksfJu+3MfkIMZIXKsgYmwOfBs+L0rPqtOX2HW+Co/M
dLflYJGgOA8JKH2cLYq1GcOe2VXyEhWzOPa2+kQ4erCr8TEdAmjFnhYHTMUF0yYAfWzbck4DBlT6
Ui3hyf9/cdvsFbKHrAecEX7d3xtZgD51FRhKAlbUaN5GLo6SC8N3KnUikUlutE+fEqVyPGthU8T5
95id+doogEZUsT8ypDJ3YizLDRKqDBHjJ8G66He8lhTBAsQYcpFrW3c2dQ2tjKn0Yw0UuLSrG+RI
vZV9meyABeApqqGMyTFwV9zILyhNYYXhx0VPuvfQD689zmTlC8iFzUtbeSW1rbjW3TCAj5iwWIrx
NJm8aXCFGGtJp8hXXZxcgiEejkUogiuaQ0zHufnup+016qPmFna8VMy91yhp5l3CKHMvPHwe0h2c
feAQrDGhfaGAndKtYS5ZGp1O90WTcqkbm9SKEPdYmjwVDO4d/l+4TeucJxCHKw7k8jkKw+Ex0saf
MUsxzAW93qSdzfvl3bTC2JcRBZugn6digX2AV2NLmoe9CEfWmZkZL7Ej/slcWEuLYa+ZSJM7C0L2
NxEJ/v2hKB1n3yfhi0ZzBZ3WR2hOWnXdEZKEdCeOxkvKVK4TOXF6oobxYnjtCTqzjcc8JkLZSMbq
MqgZnOqC7SstVVLNMq9NsvKvbtH2aElkd5CNbBCjcB+RsPFrIAmDmQpVIoTxYmmtEAvDTClRLjlO
u7XnReEbAsfoaSyVLOBKTZPacMAzOfJCbyN8ljd43/jOuldyHa09uG2y1iBgRqW/hA77uM4RnZI8
jvIJ+RGJpIQSAk3sPKQvDKtIZwsh5Y7aQ6ZQ1P3adxYjRmG9B+bI2WIHd4HllnzsVgBL7XGYgxPm
OeW114bPdtUM2zmonAdZ+fvSDuYb5ngUvX4AJL1QnwMrUDZY+C8IcGWqnCPNKRZUNTOBg7+okGRm
f2QLZXKsWVd1LfM99AlQ3L2dHqK3kMkXsnbHogpsjq5TB1ek0je/rNL9/Fw4oUBGD1eWGc9aSnzs
Niq2naWGl9kjUW7VUitgf/vMXVKkigmrrxehYYb072bhh3YI1xRG9IVCrMK9UKrn8BpIWT6bmK8f
urw5Cbx86xSlIMf6Ae2J2KrYKo8uKxJL2gvjoiNXNWMTkDfBSaj/iIGTp1DCg7KBkI0tDNaONqvq
xDl00/9Cm80BI7I15nIInATJ9jYJJyiYDNZgwcPvGjJlhVoljsP225I3aPqCIa84NCkfApAqCile
7AmeI06yfNs7etzruUUqG9eHdsoxAbb9TikxAXQyVkF3ohqT77NIv2jw8K0ny+1Zo6hx3GdYrSxk
RfqU861BTbTcevoB8XgtVPE4SaDemOE1eHbvM7aXmrJB/MbAK1kDlFjX4BPPiskJQXwTQQqpPnuO
M19Tn/bDT7L/OnB+jtt+ophX0DCbjwxsOzpZsjYb+B+l4e8ZLeqDh/y/Iln5FM3D1W5TvSkj/5Wp
qXO1RsQ9g/QBOWAL29ke1LACmNMWIjWZG+LT7kvj0bbYDfXZzKY3AXHuBRD1rUuQj9YWSA7cmzad
Ll3h/BUmlBLZ54uIDfYeilMCcPvwRpT7eCSL7jniAbVzNUpm6td0HXZoxewoHHa9v0Bng6Q4pY5x
qAwg/qx5gUHXqoJPE6fMZZS1RgpanWkWUagWlXGJyWhXVXkcNDu7zkg7nGhi3KKNAP45yrsbFthY
LFrI0H6MDLZbRo2cvExSopsSJoEqd5ipOP0/irH0T7QYvUfppk9uVLinIbIWi0G+bcq0+vA+zbbI
/2gbfbiNBgt8gXEX5KbEGFzPRSLKnYWTGcY9UYwzzWM8j+keycGM7hD9cWDm9S7vK+fI0b1tMX9t
bSYeFyc0PrKoMrmXAnDqqNKTePBe+9iot6JzkTCO8CYyoxmfua4UxUWVvJKcd6TKuE4OFE0R+MjD
J/E3QzeOx55I9Trv7+VA18JvUCJRhwzay8oxw0/fwVLZsUhBt2DsI/AOgA4OCsFV0SUkdMiY1a9k
yhXpTwvR+t7FzDuXpYsArt+qaJofrTY4GWQKgqmaEmzPjnein2u3/Vg9Iy6MN95SiXdm+8rVefRq
y3zpxo4BmFldnUqbf7iF+y6L/xBe6G+aGRpoBJV/5XULb9jPp52boS0ooPQM4Vm0JN4kPRfVOL77
DdPttmVdlRI3tINPaW3HzlzVlSs3IgaU4xBPB1YxCeFsTncH1uKup3ID5jPLpw7CTjvrdNN4PWtI
g5VzUOmtJxG1jv2jp2d2aX6LZV1npDznPdEl5HIbumhPvtFDJSB8bm8m/Vqji3hvkRlvMR63WKP7
V3ozDMt+yuYdGBMxUA4yAt98cuk1D5ICpIOK3Uk4hQi9yRtFjd0x6OrcJdJ22Jqm321GNjbrIkqw
A+azda1M7hsywEysA4N/dAI3OXmRMcHB0e3b7LPTToi0nnofh0EPO6Uqo2NOhsUqLFyAF3p8gsqB
Ln9o7qmyfaSFDU1e1zr7Lvb+5eHwCcr8EYQdkboDxKNSvICBQujeobH1ak6EeWQtYNY715vVpaj+
OC66ZdOEZ23U7UUkbGoiY3zsWDWfhsFEChdk99iLGG4GA0jeKH0bE/MpJXeodmhiSkn7LW0XZYc3
UjrhM+eKXXFd1Gfyz/HflNC/sz4tvwsEqXSzXU1BQQt59Oeu3o0oLA6uwQQJYRHRObjrOamD4dCO
et5rFN7E/YlDXs7OziInbU1KOe6XVNyDiXqzZoXDAB+wfYAWH78VKLmXOZqrr57BjU7IjBmn49Rx
YMNOAdiJyngzm/hYZOac/ET88QmJzWpMc7lBXgk3J7KZ1t/Wwvi2mVai+v/KchCQcpl7+zyDZUQg
LYKCac17vrY52/exafaL6pgErhlIBykaq6IZhh0bMHizi7I+zB9aCiSC6hYldoUVa2rdc5FTuQSu
EW3zvuY+Q1eJbQ89XtTapKeltf0wQb/uNAkgTHrm3WR7XwIR0k63pJPEvt6HU7HzJ1b8aGdOFf7q
vcvopJ6l/YBL134Y/EbsFWzcbDZfPAiMDDVvVT4zu1POR5Wih+6ENz1jGVulfH+Gqnb1hBEW1X1o
a/w/7jhf+MvBtHaIWetZf1gukMeoUz8thmCOYsX6leCLMgfODgEFEV9i05HM3+gLaB8h/fRnYehw
V3SFuQIoTXSl5/0AbHWdLnyrkRCTXm3jtIEjLTultkaCK4rT3DuMdL6JJJd86vS1Qym6rwUD6NQb
392QRwPtLk3YaBd7z0z/BYb7GaWD99hFvV4Dv3FWru3AYjCt5Nx6SA26gFVDm/+QK/eC/BGHSWDT
NZbhnZATXN0A0Hx2Oovj4C1CoEvZovMD23ZYqZQyu6q5FsKM4P0IoBoe+XaxvZSSYfMCiSABlk+Q
SxGXbBat+iNiWbqF1MYVa+AIG03s7E3pVg8DVrCVUxpAMLzmvZjtGLXs8MqcOb3SDoyPgffKQAew
sGVb145IWHjLFndsRpcExW7DIOrWtXlO0pJ7TD3y4Whgi7U1flVIPu+5dO60OBCcoFRh2sYi6ATV
NVOLYbptq21q8tmlirTjLZBMH3Q94Tqq1V+IPe0Va9NgJW0q6R652+aJfIZ/RBCyZx/k1k7ZSSDG
CBngoRaP4oinjwTIwhpsn7mwCyJEWEPINMHED/ZbbJpjU52sjOJ+KuAhTDC3QHSwSR8Y2l0tVHub
ZKr8P/a/tJWPcQskGxHwRPVEWBcliRZWfe3nrjxSP58cb8TI70rwQ4iJnvC+QMxMfH8zZPPfmBR7
FgHAFmAS4QuR/oTYo34B3wxDwZbxV8WmOWTTtJ5bm1F60/9F+fRpyCLEhn0iql7eJiBKAIGm3WSZ
/1WhCPcQylHpsYzBUm+ivLn4DtKInYM16JwOw1tgTZSsckLUBFXQLV0CtITX3Txfd7fQ+0SIwlwU
BFKlq38EyWPFNTIypAD+5CrZ1AjlvcG4A/h/7inC+JSg6ppUUVOcJ2e3eZyb1GC5gIyDxk3kHnGy
iLgFmvO1tpzykAzdKffVdCUyiqsyivG+Soml8C9E8InWRnnoLzuBHLxaGBIj7DngJMjEiJB3MZOG
kErc+atGU06wGKoFghZV0s+Hsg9QJTbWY6bSNztdqtKEZY3g11R26m/HJsZKb7QgGTmf16y7SAEz
Z0RdFqpx5ioJA3PYKH/txqL56BcX4Zgm5/IAzKfc0i15K5tPeKcjKBS/8Zk0cd4JacB3CdRgj+cG
UQqkdIlB3CmzJxHJDl2EmA/IVOOt58l/qJ2bjevIn5JV+irrxs8wzCuMzNTqo4XRV7kMG0PzqQR0
e8QYQgEzJwI1NWtxd44w2dZqPjQyh2U2G1uEeIgxgnmLQAIRz1KCgknezeI9xOy/mgsYi/1E9w4a
7sdHWUslndEIFlgTKfdJCOWWrok0aHvraVC4f5gER6cZNaboJY4/Z3qqIkRYRjUEuzzW35EZ7+c4
i3aBH6KZJr2vSPG+kix7xuvKIWUGgCp7yFzFCKldte7dxcE3oKBeEa8hjwyFfXAQvrmLishlKA4M
X9ja2vdtcjY7rz1bI8php7+0eMKmZM6OOnUBQpfXysj+06x0MKOYyAu5f2I0VSqtrmbK7KjurWlr
FOKN2hWiJ5LELb4QbBVxsVE2tOMMzPfpf0Sdx3LkuLZFv4gRAGhATtN7+SpJE4ZUVU1Pgt58/V2p
N3iDq1B3xFVLmUngmL3X7gsPy5z8A+Wl3sHWRFLWAv+ewgE7SEX2XfCGo50hDmapTb04yV4K2lUs
VxhMoFi5+S6R2tl+KguAB3kOJMBH1tYpw+ykOG83fQpxZp70Zxrcx+PVdB0reg9Suz4cVX27QV/t
0q4BtDhmZ6zVK4fzg709vw4GPYY+YOUYxWMCTDNzsKbxtRomIG4zioYEyvE+M9PC9mCfwms7BgBK
Ni4CNqzOJcYOkny3+PgIJa0unt3H6G6Io0RMeDfiZttwJj1RL0gfw5xMOxyFNnkoa7oOLDMLSPlp
weGvrGVaewKegCdJ0UTAi24qXJjqko/munVzDVP1Nut2S5Ab+cvS9w61n/0HXayCNAvaomvSYznV
5wDD5jEby+jy80W28lsQjrezxt/wNIC2AFbpwoViuiEAz/aF3Hb+L2QV3GlTkW2EFI9Jq5M9z1wq
cwxUITlzWbH8SgDTPjdzfszj5cVN+PtQ7bJmkEQCU5knayizqyqprccqqM5uSQashQqlugvBnpb8
g0jX/0buLk7/Nz7UM/bJYNXU2GdDq/vOkPacW1U5j4v2vtuS3PaGMFiTfcwy2sV3SPBdgJxz3eyH
Yfgs7lVfmrbITD3rWaYzXGBvAr+A3BRizoTCgcVq5fl6AyRjDWYtPo8lPzLHFrIlsozd9ipW6czE
e9qoMPPXjtJ63ROQFd3f01mQ8chW6tNVqLtmVAItSWvwLX+R3KPWeabes1qzMd8qJU8ivKW+ExBd
fkwYQ5m8ZUKQLs8xo8+1FMV/eRL/Nzd39GWOfKmp5dVpw4uaFvdraJO9sU7J4o8UEpz+mJoAIwaa
8DwSwgMyn1oMLajV4wDtusAZZEDMMhQc2VEXV1PMcAff8BvrVy+JHgR2i3REY2hXFR9jiVijE91W
kw2zbxPc+6DflnNOwpFoo2Pd2OleIaA1k7JYLEURaYt44Wcb3+90nRIXSh5N/t5qpz3Z09XVT7ps
5VcQfkaaa4Dtkj3vWO3LeaLGiZJt7ci7qhkabiiI4HGhI2pmElkZrqApkTMhSD4hQ4ApxMClUJqC
BPmqYZVgniNGzeA5yuoYYd/SQua7zHGYAQ8aRXyaF8fSkFldTPM9BSiOOe/laQqFjdUks5kKgY/q
IyQ5mltmEqjzZttzd+wLph2f54fSN+8uk+fHfhzBsnbEx9a2JTZR079O+YRuIQ1Qi0ooX72yGBQs
zJoamNtHhF/eg5WQHuSiEkobG8xmTjBrVqTnpAPHWzvmYgtYz0tO5cHwi73nPcMbSOLBUA+fiZgo
NnfeBgv/aSQ1OnzPc1ce4VVIMDNEGeav+UidEE7VFbZzT6IKGlnwu8l+ND12wlbu67G0n7XfHMah
OMLXXrYpoRjM+VbQavLVAOkGP3Z5nMr5VrXlh3S+UIcDCZ0YEi9tcoti0pWII3ruSo8Hi+CsZGlZ
b1U9RbITrJzCBiBpTV8xjowKQ/AZKdFH3ostNRF84slqLpTwG7W4GGqH5JfdBv9hGVYUzdk7Mi9/
zeQx2FYdgYkiiU5TT6894Bk3nsT+OdP92MR22skwbuDb8yOLjFiYzLBgbZW7Awn0NWS2dU3bHIkV
miLXVo8U1JjEnebqd/VBQM/ZiGhEdD0NvzyWlKsmA2bCK+vjHDkTliZOjAeiDaEClDXQAYq7hSnr
PdKuYR9sC6MtaNQywIsPFlUOSu9lFJ5Dl3ugglW5Ierq0BYpyR9VyKtCYjaeLQgxHg0xKC0VU2K3
Bo0eu8ZdJDR2iyXorn4aYIVvsltf/CVLI4Py1Uoq5Ly61jOra0oh5VMRtygWA35v1C/eWWYhC1E/
QmrkymtoDf+yZLD3CFe8ay8MWm+Y7zCaST9utkHTEJRAHOYu8t33oA3PVvPkhv18SVRyKJH+XLyT
7Ui9w8lJyErb+cyT5PACE/8oOp6jqvTlK66UZB1WNqCu+y2S+TXPC0kpI3Q32Agi3g3tyeISvLA1
vdsO8FAqEOo+xyimc8hKkCOGXVG7/2Cvwn/tzLifOLpW9RTKPdaPa95jLyy1gitvM2keuo+7zOQ2
Vax+h0oTPT9e2oyf60YHqnYbwWQbFTBkps3QgHIJOVl1DLwjrt9jRpJrCVR5YCq6KmtK9Gx+QcCt
9zFO4PUQy+HGYbYFjdM/tXecXIx1YG/NGUp/Pb9qhGD0SN628NO/Lta8rQcuBW2Xt/UeLUz9T7PF
4jNGIrEE02fij94aEyeGjvY9yEnFaB134hm17wkktxR9/KrF/BJyE6z7of0lG65pGA27gsTGE1F7
26BIaRLhYPNDsVsXDOd4CF8dqI2cJl37wLTwVqsGtqajSYjFniOGs840pkA1v9vKvMjF+02IY3Ig
49ICtU5jrrGKEuxMyEuAmEgO+bEzQbuSFkQaTixiRhcK50ygH+4GuZv0MQnLBRgICk6QeMzKnVEf
DZfirJElM2QOH1hqMlaRo4LPqMgdEfmZkI5hUzYeLwIH1QO1fbzFr8E6Hv3gaRpMfBji6oRWw4a5
lbMiNSxydkxHGIHX2fRUzcGRZW+5abOR2HtsPlrw6HopPoOmcGCcR+bo3/9JV4k8jGP6kEjWuhW1
jwox4Q8Bc6LFArU3tWSiZe8BtwezOp760mUDERS6gYFTtluH8KXRCnemQsunxn+Zsf2Tz/HS4Gti
QR0xO5g8JmQlwFb8xPiApXcJXfyBySTVHWUNq9f+62Ap2zne7G4TfBkw7LPqlFjNjM4ETFQcqV1h
OmQbP2ulO328vhcsPmKaqye9Yy6I2RMuchmn1/YqRDO2QjuBpHREWwgrmhkJZIaCTzLBD1WwNen8
afHeMxjTGrN4+NwF0UeqyH4W0sFyS9d46MYOYtNAOlEZ5Q82zRzmmJzygqkw57T6WgZ8dGH5p2Ui
xKIiXE6FluNpev+BdqPqC3YyuHJMXRfTvwwTNF2n8R7clgcQeVy4RzeFeNNqvFcgXQP9BY+nyb1X
xabYJ9CdpJX8NyFB3RYUMGxmh3zCtKxfyG51H5i8Yecjp5hdIh0mV5Rhxtsl2x8AJCJ/wJUZEDDW
Mf3Rw8gWECd9RhOC/tkxW6ifdk9tPqcsvx1pE1DJ3OJo63o4NWF3x7I+kYPqrQfNtoPp3tXp3PSE
xG7nW6yWSjwtm0T6TGKT7ikd73EV+fxaFQGCDinLC/snximjIqVjug/u5W+GlAuMgSOBj++GkBi/
J92x5/5BZNK+1h16ZkQRdtQh5fGZF4VBQlw3UVqVtbAXhmyRAspXKQ2TACpjpfV09FuGRqBu7U2a
ZG/wjB3kMzlBiGx+meHEGNKSFgeC33hQ2FuProzyVAj/FaMwxeaEVBrlIk1AGpz7sFj2kctj9vOF
yextCTVqKdrFyCV/vCuc8ajaMzkUbYUmKB7qCJ8m6+6UqmPHY/xnCfSZqJ4AupjYt5hphx4R9nLP
lbB2dZRY58kYWOID53vvW/ElCUc+VyAgsVjgikhZB4TRucdfvBoJUqza4PH+v7KI/91FZe0QzVfs
6B9GZ86NvcU+qxi15Dq3N6RMIbqGI7eXY4p11b+nCTtNf/J60Z/qpLAOJNWTeZD157rV+J/u3wkr
5sieln7POpvHiMsf4erNX7R1dnsH6TX1i599GV1uXFtUZxHHdEkkOtl296sWKOGmgVybPFCXWST7
ZZyeOOW+Z2bR1Fd98lKxoCmrZk/aFJOoGKzrxOZsDUShheEPkGBxY4b2pXgEP1leG7IEVas4ckAF
8tIhk7JojEKIx8gpXOaxeJb3jdM8OfbdURw9MYWPIUQA1pZEcKykG2F6agjLHEBrbZAcYYjSNk7q
iMG7n1VHPUfsXyBXxEWswGDRjLdLtZg7R7H9v+Z8Uf1jjAVgr5deHDrNFroI93mM/XnApHVc6u7I
0iF9mKR41Xjvz0hI23VWMKVkbYBuIvub1DEot5Q10aRacSvd/EXp5Q8RYnJrpXF9+vlC+gh2Nb8b
8Vkk8VY69DDO2GLUIENirTJM6/XEKMsQIdzr/ky4gYLAqSESBAPTGM8cGk+wa3FhnFbQu2wPHtjM
dI8bzVxAWS87UQbfzYJCiOCyeitj2PaBJaizAVnvFI3AvjDeKix6/xikZjgXcnqsC2YXYTWUJ+7L
Eno436Vx1RwGsnh+cr38mkm+q7BojrEVn+tO7uzOiQ+LhZjHsaJHMJ/DJqjlL6vT1gV6+LzNvZ7g
tiJ7jIjC2DTSv6NfumUdtu2w03RPrC4Y6DSZRd37X+3a9YF84hA12vgSlXR1pecFayRyxb6RLVUC
o5vNmKRXUevy6PXRg+oGoieyVH5HYTIfAayf2vuPKUlJpQkuN00ahlSxpnlYiNl5GK6wB0IilabP
KHGrk+mZT8HPgtBRo/EFSRCLimhr13ppC394QDpDm5UPr1xyCN3TenzO2DXCcF0YSJqvOJHNta8z
qAOE+65MDeKAi573xLQvhfPVyLzYYaaBnBDb343wKanjFhOtZh5XIYmDCVP97rLoFVor2+qeNNrM
YbWl7PbTUS6HZkMjZ9nlv7Ali2AErr+yOlzpufLwnA0jAsb7VDmJx9vseAcvaIZDU/LAFJgVyJuN
EOuQo3h1B6SqZDbMYE93OHLSq+9UsJaJOtnJOf6yGuKO07vf2TMzwgfwGj9sJfcOWMJdOBwz0g3T
hWCBAakFg6n65GbfVa6Za5cDrOvRatcMCSBn9d3TXNnU3T1xOgnDTOAJL+nMq8vIBoZBOUdPkSAo
gS3rgIXhJgyqq8Eubzr4e1+ErHundSFrI5b4GWL/zK9T0ijWuZEO9L2oOv8QmvMO0I/B8OvgySLs
qpt3bTH8ZuvUXUGO0/FbxMdHU7wLZejhOynihx/LV+0gQe8SYAFFgfI9dMxbH/IfNkQWRWM+r1MH
7QFKkmg1FphV/KKCuN5hpvFr/RqZ7I1cAvvYWjJ+YKEXrEvRC/xOdG+sYUnyZXgMScjJz5WIlvXY
hCNn9nDAWMxoN2CpjfyTrK6IkI+ekYNeyOZ2ciJSi/3oe8dF1t5LC9dkpSLIvmZ2riIwrMdr/eDl
omee3rEet9nPTN74kBtnOvb99F8GfjnV1BquY48HNbHJd/Hv4E3EqmgfQ5RuW4ilSB+Z2tSDs17A
xF6T7j/SAYsTv8YBy+N4Yo31Pg/3GXD8RSq30bTcZTN+jxHdjvY7FA5JzZNDc7YOfJWAC5mxlGI5
23qjg7eXoFSSTD3mN0tzRpsFEySJf/fdW6OQ5CQ+c57UHSuWrawzF2ArzPA88qzObGQe7ULNK5Gy
NYTnphBHAru2G85uFqoAtSj4uHTTsH7pCP2Ee9+y9KOrxjhChPS9jcvLXrPZGzY2ijrSAOiX8U+B
TR4RFGIjHbeidF6XOvbPvkbBlbnhNeLVXim14IMq+rcEY+nKJC4bTAbMjjOLDxnrHbywvuvbT7Us
CPC8uNoLWR78hBmqxw/Y1OWjcw9aK0byn924R9ExD0e3VV+YiuWjhYqtoG46QA6HCzL1D+jt08Kd
bpN/AapTrppGb0PtkLKj7Rv7ok2vpP8u0uLD7xGShaMdHIIIMeISAHtw5kdPuPbeAGunSLIZqmOu
PeRW/LVErUdmL31zRk43WJAWfsWkNrkH0WQKym0cAYniAzidwyDa1G57n9smB5OIO7M1rG/QIDDQ
2UwtK47HaxsQN+CH+WNLEXSIh/4FHT9Xpo6AzSoW4VXvwlHws2jbQG+8hVRDx2GqvvzcB3pGRt8u
mf9M42AdxoiMBsZO2I+zEZ6j+K+Fdhz39xS/5SR9TmBkw7SierGIPO33zcAxbZnyQ7PU3rdu/mQs
bSN2AN/suA0RhchcVyHKHyJoU6DJqLn4UGH09Nq9m8TukQfEXtUDqCjpPC+2tzyPYLMBSucWnyA7
ZyWougd7gRTBXkbeo4Hdq5jsYzYH39Dei4PFnsFy5W/WrA74QDTkFaZEy47UW6OLp2XAz+dUCGkc
llLntPrwOtd9nXqJ5S3MYLveiQ2EkgQssccU0Zylys+B9Y+bp/km1kJffbz1cEQVU/aREN3K3Xs+
8JsYCrFkW5De/w4xZeuxVqjcGjREEfsshmisVDw4TdsmU18zvdfBxsk9YtHe97jp1qbGvQcvHSmn
dPAdgI97IhqKNWLahxueSG/nE/NEXYfUccV+cuDoTh6z2YtPsGIrnAnbzsaVinKDhy8h8g+nPrsb
c1buqO/801skSNzNgGNs/bkVq7pVzzk+71lX4pAVhm3gYF4S754dU8AF8penJOLFwg/bXJVXnEyx
BqAQXYFmyA26fHQpGP+mTG6smHfTgeW/qr2QcBoQ2rNjpSjlUXz5Ey4RtpRJnq9Vp3P4o/l8rH+B
Kas+E2Z5zQzcbomXewpaDomiFuPBTG24dufFf0VWaijtsLoB4iRfsl5+DUxwOsbFQzJWdI8ttSwa
PKDY8+9Uz/beZpWFwSlJt4Gn0ZaTj21xlkNjqr+WCjde1jpYyJf0HEKfwjGLMYXg1m0fSK4+TACr
EPzIXZRwK0V5sWO/OiIA+7AUsUsMmP/iVEbCox1vbc9OeBuJWhdEm65bMtkOnrTU01jMDr0IPLPa
xHv2UUShO4l9vTu6hdcCCNJYFQhFoDlS0VfV44KZhXwMS3u5dB7OH1WHl3z+dgVPi5+jXc4s1JYE
hTNK6D2OIduIrRdn2GKkSwimrChCMm8hYyW7gZ+VxDILfSH2xn0KO8xaReF+TgOKgGwEEz/kzARi
wl02DiWM1SfV69xFhF6ZiG8QT3QjOaAG6BNCrGeGt9zzTj+sFcYfH5FljI4WDU4ttwIH2FNvoUIr
g9/zoKpDBIZWNQU4qsz/SNCirmQbWQ8DfORzxDupGaBvisFh/z2s6dwwIlbG3g0+tva+DGlTHFYw
KJWecEjcBHlwm7YuyDAMkGHCmRMXSWmTR7nLJmQGzBXYbK0ss1FJzGS8x8ecEN6S9i9zbU6dSeSm
ob3e1nmIq8nyv6GltNELoTgEaIXzmci2f9xVepNVdJDNzK9v2uKQRgX5YD6h8pOZDj5BLZXJ/qWT
w23jbhgWhqzjF5DVWz6s81aLiI9BouwtWo1mpZICbw2fk8RAsRGzqnZsePdW4vgXyml+9ZCQLrQB
Vw5n9md/WZxf4nazuBGox1q1iLo1oaE0jcZ9U3nCAjD2f3eVfFG906+FwUE0JtUetuTOBd3CVgHm
UVB3DDtjcuMy75FenRKqw09QRy8mL1/zCay2y4CCFe1b1nbwH8hPWxXxxPaiey5aK3joF1jQDXs7
Udc7Lem2sacnXMB4+gFFvMN1ZxXmJnLPxCchuorxjorfR5SOz7GTvmdeSweLwkBLEvqgLZ+8RhHt
ORFAAxWLIh7O5ga/KIlfd/v8fE/6cLs+PLAoPjptAgFgSk/WQHwogEVkEPxQreFQ4H0EzRTmQCJG
QMVB0mxdNpAN9/ZBCH2b4NgMc/GYWAHqe4P2fG4mQuZrkksI0dl3jntTVbDPmzj79GGpxbB715xY
Pk1N+KeCHbSSFRBCK7dR4dNNBsj7jk7I24L2nfm5D3FOWofKAb9SmFtzB1PpmIwb7MvLNqNHN0o4
jzCSXmJwNVekb9swW5A5As6Vthceent6c0abBxP70YXTiKpCa8jAhXoBCJGtUEbLC6GMQI/v4ZLx
vJOVpQm6xjJbmCa7/HypXdqyemnpTgzyHV2l11no7T0H+iB08idT0iKy2MBuToFPLrbD7o0QuiGp
hnXAO7t2y6p6mmXwQD+qVD+/Bdo+w/nF9W3+ZTN43nHuCEAs0Grk6YuKS+wduT7g5S9ewDJ6Kzgy
4zEr7F+FtNvtaMixMC4r8Ayt+Tnu9Dez2BfM9q8ofxu21VDNgtnJLigWBakd8RM7jGmDpFFjauQT
FioBcCXTWJbSj1In5dXlzGaBeZ5ivWq80trUHSy0GXqNM1ykJ8unOlNMA1A3OGkbPsVjbbZ2SdKd
8e0vUiC4p9zpu56JwQkY1UV17zxiz5WPmnesCy5O/8sHMgiqUj7PWR88gFUyD3a5s5p0YY2llovF
8hFs4ZqmO9tWsWceo4ynfq62g+IqblX7iVzNOwQ0F3U4OEyL37wgEydp3TMRCQ42AM1mQ92OcWdm
/E9vWlv2Uc3aOxKuDdOqjS5kIEdoTSZeC2/CgBRE8QYvxzEI7J42C9/zgLJnE0kSjBIDqz8AcmnN
HFcO9FXOWJh/CZHgzkB6ZEdC7Mq9+zAgNfvQ9B48VcK1wYe0bqQ1b+FOeofSmb5TVKJBmIjXtBHA
u++y/DLF+NIN/Zpkd31je3oGF7VG4MtDBgvvQCH3GDak9BUjbwasCIpZUQCoLibKRjf5ndn80SOe
6gh8NdFhlX5x6njtG6/m8YXATn5ZkgSs0YeD5TJFpRG9/OCgKg/FgVuQ4DqguWBVYe8aCJRXaupw
T5rZc57wr1xnecqjPrkA2UsuzoIyo/Ywl0pjmnNRMxm0DcTsoBLhxQ2SadtM0c0M0U24SbVOQvTH
Y5jcwZ+AMeaCVGjXPRs5umebAgsyWwIelrVs0zdEhyv92CFePUAI/3JwnpBR4cZbp+ZIC1PrH9s8
eNwpgvHeLNMGzR4ttrIf23D45xBhiOP/qmKh3mxKwr2R6uZZGUOWeYQbJyw4EQ84lWu8t12yc6Ls
r0sxftQE+Cz26LPB+RUT0b0Kpo6mKwldOnr/CTvPewBUfxXFVPWItJuEoG09l7ygff/udUpsebwH
Vsje35kq9LkgKarLmLHaZeADcWpQLtXFM1gAzvhJTysvU+I2j39q0WdPpSbGs2fNRCwfrbdq3eU9
8DOo1JGQ11YLmE9MEKdRPMRVXdKWhCl6Xz9cWyOr5LjaEUWqT7Jj6m8J1R/x2aKpHPFIR2w0PE/u
c0STSBqHK/soNZG4S8qxTQC90qhied0nGw6asVH9sgBCn1hSIUVDiiy/8q/Eyjj7xbTiyAiofEhs
OnIk26tFtmanXXLugqKP+eiNz95oPds1f7NkO8zIAKkRCDjMYc19EFrs06LfGCGnY1dfMy7WXeHg
A3XC8HEYfQiMKU0ZvDJW8yqGvy8sdUrIiNS2Q1kX4+5xIgKHFjr0lAhWwTwBzTOea9Zr0TpfANOH
Yx5cTN39BmxwG8Ou3bLEK+ANVf9NHsvln1yB1Nk68JmBR9NORDFSYJsuZpUk/k0JgYdkdhhQR9sR
qsVLl1U8geeQAu+S9XLaypQT0EZkjGkJvcYU1zW0tBFpR+TcSUIxy6x2H3LuH6jxD16vva2LGGAV
9e6Lj6/1weEUfskESRZjarYQ/3jC8hMeGWGs7tTW/e7HjRjP7pusegSJRD65qdowWOkunIE0+04r
dxIR55G1j4FD07m7rrYPhTa/kqqMT7UIXmZi688JkG4kUUwuwZwCvZuoZfkSAFRc93TJTHfFtWcF
1GYjvN9K0+cmrCgF0wY83wC54/hPU+PYixPnwTawzrl1iz2LkBIVOp5vk9orLKH2wcviF10DfzEl
oSO+gZY/BQ3c7OBvO/S0erHInrPqXTIVumUAC/ZI7VdxQTpLWMEoDaYxe3GI5c6Zk383boBVsENk
U1MfMtvvriqqrJMt0cMVQlyTJcXiiChto1PdHf3RpZ5h4NFx6WorzkkQ+jsBHKApatpzklb/WSJO
z34AqFyN9qknUCZHCLj3Bob0o0eUUStPSRgQHhk0HOk+NkRnZt3SoCfZ1a5oXmbwSaAVqNKGhvOO
tOCNZWRHw9JSlxE/p1JW7A5ilsh7b3vwiRWQmHXZVs6adLYz/M3meenvVum6VCfDZG1HaoJo/fy5
nTNiOKXYVxmKu7qoybC2CIDMy+gVT/bzVFnFk7EJzqy/25bpOjcQ+UyWUz8j4EL94XsBKUcDNpUZ
iZrT1N7VsEfZ8iLoVY2L8/QzvKxyn+ZrIhI5tVH4CHCSyp+SBz+ILmipjkPvqT2LUr11qiZFGHZt
TGtf4rHlvLtvr3McI4b9ZqqhRmFjzZ4S/sgNM6G/EQq4Te6Wb2WYB2cN8++JV+EfbfvbtMwQwLKZ
TNbpzp7KBPhB0uX/FAjm9/h4UdSLAZ2klX166EmhmBENKcBzyKwCz8iAOatVt1s0YV05WmlAGRba
9Mx+VspvbwEr+r5BOR8JgqwWzfLKBzvh10Fw+lkN/HwXtInDGhfkHzi+5Ui0k3Uundonexgdnpz0
CQhqdHLGP1DdIDuz804Ea6HRj4ctR+hK5vqOmo7X1BHTAQvAcBaz/dypoT74sz/C+JJo25AfNH6H
l3TW5IjyQBYzusMR9/8kMEhPrr8jl6QI0ENHEykaMhkID5zYXw02Hhp2uX+smU6Y+Ii1CHmxYfqj
LdPtckUBvx0Dzla2GwxB3CJ5CdvgLtUHgPjzjx1v7HP1HQjU+pLR4z69e6XamY2FVaLEYTj4z4p6
IFDK3Y7teLBhGh8WLib+c0yhgOKtuogk08B5LI2q0UOW4oLpA4WeCb4ch+WJBNiXhsPbqFJikp34
F5PUan92c0RFhAY+1j3sxfCrwK+1V551i5CjoCQkHKwn9eupsMbs5tTeTjSkk9utPlp+CmqRcWOs
c5JowtF5wmAixTg88YrbmOI2IcSolUFMeuSZWGttoYkgfRBKs4dYd8T4agJA0sFqQMh8QxnJCZ0T
yyYbXBZjw/+t0g/G1NGRkxTfHMAoBZdt62SLT9dGkCmrU3xRXevtqxJDX35HZ0I2YprdRo+4w9HA
xDs7G+DGyu5RsAk6MaB57Qqh1oVARO+Q0bciVehXDYNg3TZlyKcasWRp/INkiZdk3Uds2DY3FosG
xxgLn2EVXLqlhEPHd/4OTW286t3lZY5ksBOWdYrrgmNb4snw+2K4s9g2YzDGMOoIIwarYlkhxP/k
bydhYeG9vVEFxE9TGGleCUOMhAe4qm6j8kFScyWaDDSYo5coDYtTJyzviAF9WHARzvYuzZznsOAv
KStdMRQ1+nlm/fhs+OUdvzF7gWJhxerTviFKtPeiqL7BIsynOnCdtTXDvEsYVJz7lHA9HSsKj5qs
rqBRLPoyQEDwGkmXS1ney3kTkcN1AZO03It9BBVO9z1PRIeJxLr1lZ1/WJm718iZVz4SsZNfV/pt
SOkV6uA1N5ZzbruMhL3J2c0+cZUVHvK1P/oveVCNey919ZHmHmNEHZ6iXP5LMtscapHcZevQXZql
bB9VPZDjF6tx/f8crJ/vOOL3seZjx8r9vSLAhZJvfAokxV8CgnFJYqA0qag5loiI/Pkydd5HOZK1
pMFcner2P2Zj4REFQXxu/X7DBDnHZhWRxKbQXaERAQ1Ry2NE9OPVGy9DvFibAiUel2e8Bj0y3EiO
sY+uF39Ed91YMEfASjz82anHuqtjFHCupA5gyknEolKAJe7/eTULsH7BDz3xSUk5gBHnEw7ZWwyq
8bLQ6U1/gspLD6HCBdsG+S/oUaew8KcdM86VdogE9Gpl79oIEUWNcRVi1beHuJ65o0vb3mE0VlX5
ntFkP09DSyLa1N00ccnh3QC+cK+RU4s5nrx2sxscFADaTMweLfOIP+pzFtV8SDz9kU+yO1iixU84
Dqj2R8RBfRv8aVG93ezcAQ11/9I3cGdC4JpKarhWqBkBwQ3kxpG6RoErENAgN7LJ39k281yfzcYE
IETdHlwRKA8+fpbBEytdPtX+3p8DfWxA4V26+5d+6t1L0o+nPCv8oxJgD2V3F3FqwalguONGp/nP
g6Ny8AB50ZvqCSNM+c8vo+7NUzp9IA71JR2W9o0oNvfRthpuEduQ0+zlNw8ox7Hpp4mIOfutLO+5
CJOLLyLvXidF5CpAuALxmxXtmmptTQQS913yXkZRiOeGAqPuiWZpVfC7h0NTJ8xpQAynZXfwqvQz
Huczxq8XlcpfadyojSpzYGkx5nHnbONnxX7Xvvk93Abes6KBGzt07mYuGvh6NycgYHdykLt70Wea
LT2opvgIM+O1HTDHKEWZH0XzNXfH/zKDD8Tuyu9Sm3diV8DIqObmNPhpB8yL71aKRkqFb9HCqosy
0ELIiXglATi8ouKzaQWqJ4yY5pgE8sku2LakvIpcf5Gzju4v1wS+has5tx6EpCumylJdVG1lKBmw
5ePfGqeSRKxKVYB2f57989zOz3mRwx0D1tWUv/ng/q2t8kXKhqBmZBQm/GdBYtiFUf0E1Mi+BDRm
WmKB/kw8k5zcu+yoJfKWDfw7TwMFGpELfYQQguuf9gT+sbVc25lpeLcQMtGnxSMdwdn1qgz1THsX
dXT/zQQ/M1KmDx7qhrBc8kb2M58kEIr11YXiti9DiVCpBBXsD/aORzzZzFG7HPpBQakia6H1BvcU
zVtRm+FYQeVxoNtbYxUyAy8/mdEh0VWoREpuOFmMr939JJAd4DP/nI01c/iG6XZAx+4wZVwRJPbB
oMnZTC3gKTJ4nsO5G97y1A72nIS4VwztovEqRspliEQd2aItmDMRmABnsh/CLc9jgAhmXTmMfiEu
0GHRUwUwO/wFrniElS/SeY2DZb4VWREdxzLZ+BHnMXZ26sZAvdoteoWJGcvRxXxbofDAyo9oqWhq
DDvtrcAHnbgi/1MWzTssskduz+SQ5kc1DvxOWYCjnIfd/x9J57UcN5IF0S9CBLx5be/ZTSNSfEFQ
pAbeFIAqFPD1e6B9WMXM7M6KFNGFujczT7K7hZT+RDUfWahtS7fSXvECPKaqwclpnhyKmA9uPACj
nCtJVivfM2wVRwaR3WxW5r4snd81hDHcNyq45lm8zacwPLb4c1sFTcGaqd0LHawFCpZRbqGSjrVv
rGXhQrgpmDU7G5hvmSPaxV2xFk04k7GY2nWYi0erFLvdyN1For2hDUOpEcEdyAKENpmZeyewt4Ul
ywObnoRqaV49UkLLMx2qg3oRdVf6tn73omkPFkY8ngzw9nUOXGfuoy1h8eSMub4GPvt+VmYb7Lra
etPYdZ4yjMtPmT32T9Oojj1buSFfIB2zKk7zlNxdUFDJVNE54HJMWWTxqayj/lnyuQ/9ljaqOjhg
JHWj0noOSF7aBiNd5VXNmeCdz0OMiUXBf0LH6EFQsb7MBtk+pNrhCqRTTzv2PUTQ2LN44h5oGHjy
cmhxoIFW+TXD0vEMxnadkeTcuH3orxOWHOegyp19NHbPIvh3n6KBqWq5sZmy2Zvz0DIBUlDhz4uk
MxMqqivCp1n+Uptzyo/fNnlMreJJxjx+c+2/8BcB6RrwmkmD+4XTlf+IXd4/xb4eTpM2b+Q86Wju
6r//Xs3GnFxJnLrAs+Ulrbxo18TDsHb5/SMjnU4dojQp1LeJWM9GMAUVtipPfApXga5BZmchFgsH
d3vUk/ryWp9hyQMX1C3eNs9TAVCSzt3EbTzz1icOacLuvOZApFaFC/gEeDexc1mPdwAhu9rR6tjG
h1DVATeTacSCk/2pRw+Q4YTa+hCz316ymvJBNmYJzjGDt3Ds6PGJzr3yLFmg23b7u5BUwAkcc2VJ
2B77QIyOLZ/xftfPQAC4KNGvsw8jBPdBcjMjwdmMvOxG48FvRnpaQ3ULyNZay5dO0yfFTLegwvs7
5ERrUh74HfvEL6hUUOsWO3aQ8b3IjsE10uU2mGEHdSHTVG9bZ9MrWCbHFpkqVC+KnU3n/A890cnX
kJTJVJvxCcNSu01wdcJOHX8plCk2oRIoK/23GO2jS+c0/jbiZ1fBRDq4VAix7wUOqa1jGpakZjUf
Yd8pTyqE7B61AzwzjQhs+iRXpiL4lAkeTDDKsLHdlqfDC6bTgDu4H+PwRHWxy77kONrmxcmn/mYI
k2m+q17ZKWSYg8folDmkSvoQUcBv2U7xrJpazTsfFyE8WgxjLRoADiiytUGj9//Uh9lRRFXTcScj
82FaVkv72dZSiGQ2JcZhQ5h0HtvuMAVceNy8bE9YmttNmAJnabGnb/LWAi2QtmRv83nbChZslYjO
PcWU56oHvoKPq7uUo542kR+tBviHv1jE/JGuWx9dvKnoeGIP1OU2DsBZMmqcKb8Wf6t4mK829IK1
76H0Fvmh7NnG+2Z9Khz+adOz6gkcbFSN7f2Jbequ4phvXg084gqOJh7t4ch20T3LjEV/F+P3cxeP
5T+35YgWzqMFncwlQRSFEeHYF2TsbUe2KyT6Y2f0N5Ypsg/8lnCDvliznyDTpSVdKhSPsVqvJUR6
QNbcHex5X8/GfOD597HsFxpeH6+dhmpjlzTWGfA/xmLLPdCe6Wz7GUa5I5FBJqIu1SaU7I0tIfC1
dUck3OkDQ8+ux3lI3purcepEzTGjW2LU0ffAGvbZopkZVgIsVVPES0SRQT41wiWj3vCZDjJI2IXC
MdvLJ996nWlRvfa88SDdK7gQeGSMpbgb6x/lXgnydNiHl7bB5zpl2aocKhvdn6EdlWHwqo1Bwj6r
CXE2C4fn3y8AyHNWMKwjfYuKnSibeBXZfb5OAMFujQiXE5duOgw4xreOZ+xoF3euiVjHQUnipItY
AlvKBC2BUmlP2JZpDH34oUieiyyha7sf/yQccz3Fk090dwVciSlONnJMNGbBae/m8+6fV4Q9m32i
0e84uiNkAaD9U+1bF4wYNpbIWt+yRtvHwSqGE2wiHMIOWciZQfKQxdkFmsFv5GkyQ8As4H5ROi1M
09xNbNE3IRV7jNncuafKw1KsixMMCwKO4lz3CbwGBbXPU8Xeds1P/HPGXqR1sQKDBF6yW3pKmeTz
defxPMT2B6Cxbidbx1gPY7xIVqp/pfYF1ePEf2Occ4uJmk2hhkDFqWxR+gy6egw3MOo0GYsueWrz
Tz90oWhryZcShPd/v/QdWZjCe1hZNZxcIn1cS+AejpAZsok7dtqT6PCxai2EBJQsw/7/LzEXrFnb
N1Hg/apzNKjMgTQqxvcuxgxHhpFLEuUeS4mErovkMvoGyzrnhaS7wI8y0LpYYdXlQ0FOB7sZjbit
hODxD4fdqOgbL+rJ4/q1ckIepsng3QOg0T2mLYYpwwNeLlXzY07mdG1SyeZpNuINXLpj1afPNc4F
lnB5eRr8ucNYMzSHOGTri30Am0L3HrIQuleLHMy5D3mDZM6qS+q75RNK6GpCt93IckEsebGcCemq
PZM9qscWdPAmUrorjGYULiuSK6nnozir7lTMLjfRKDdOLldPOlCJ/GMFZWwjSFb0VYflrOX3SZHD
qVBL8R0GqxTx6Bl4KqRCcHx/NC0ujSJcRFTNPlEiAmArJB43VfNXaTWfZodFCxn9IsWc7O2AnQAq
ob91/D+5kaPoNc2Ap9DV6FBbr+H6nrbJ9EboYhdZPffEzsu3DGz9I9Dm777moYOwVl+ktMWLX98y
HxaZUTgP6meS7dTv7HJqb3CealPbu9CSfy17DnZ1BShaeBPYgD5/hrxLl5OqE3LyzEDl1Hx6YF9b
Jvelco4GMrZVbUt7C63S1hbI+3x3uhG1c47vUY9tY5gnMjSQFrHkVPqNdVmz5dxapTV/YblJ80xx
4h/qtf1DoZ/cefJPrcldHnj6CSM3Rd5pfPRT+Rtu8g/Gv+HOpapvIskQLuud5UTQipedg01MCgN2
coQ5szSmmB+BzxIGVOjBHPFdMhL3n21abkQTifcao5GxSjOcUEAObFwx15n9MLXqFaNZZZ0kV77t
NKY3zwyQ2GgNR+Hc51Ms9rEzD6uApGVRMYo1cg+6ZNzlaOObNjayfQrSgSqE5bstbaAg87C32vG1
b6Bbz524ai5tRN67pX9XLaWpWfrxT+KKXK6BRkCPkfSMX+EYHQw/DhYP4NrshngfLmyduNMYr0ox
AKRti02uNK4kM/yB69TfpvyjtwZ51hX/NM7mp5J+x0UsB1gXIQt1Zm2e+Jkd4FrwslVTepSjc/Nb
nkSqGKP9iFMZ93gJSNEhQZAamnxZqcVhprLrn5hqGgpW0MR6YtnhgyhX1zqsFWdiGe46KezbPFoW
81H5mFJKcBsr+a902K+khg1LzBvufUYDVKGi7O5OGOT7JEXCVlN296xY7ZMKNMlsh0dhx4CkMZrn
1InzTIsbxhnU4eq9LArQ3+jWmDT9Ldka5EU7S/Z6YtmfdV2+DfKeSrwuvAcWtJSpyIM/bQXHiO43
WHMYl+EBsZdh17Y2ktR+9FX6RvzwM62CFY+g5qHkDzCkzO0IPmLgZl2s88igxmJZUsyto+4e/kPP
OCjSVuzRwvZPUg20sGBe2rCeDXczpy82c/9iDT2VC0qcg967AtMfb/XINnRQx5j+kwXcykWHumzc
2dSAF0SVVY3hOGEoljRszbNx7GCBZAyjO0dTAEdJgX/laoTKirjduLLdu2P5RdkOfE4Jr8Dt1gax
oavwo+pqBxl3kKw/WhMgRCBen4pV6jbjtAOhij067bS9EgMUKPA3K2C6tKBonI2Rx1YrrKk4hljM
krp1tu3scuU3a+dM4tQkKyzEmSkChduu9bPK3sC2LjXVcOtokzi2DuiF2En1OkORAm/ubkWYfRPX
J1BO3iJNqahbeJyDmwUv/Qhahs2Hd/A8PMq2oBhKp5V5FRFCmvA+hkhEh76bi6OQ7Elh+V3aD/Ar
AHhTSo/sOvhFRCOnVzqg3M0gjxFyCu6a/DSA5uRDooZjgQJT07RToDBcZTaBIyrx4ZLhmh/QNjFm
1exZ//1tNGDiNVMYU01hfjdeFrMwt+R9sr58Q9h3GNV/yxHzv0mpADw6yI3aBJqVNbPGrJTJXTU4
+O9mYV7HiQRd6dwMN6zPsdntsfw9VV0mD73kGZQLdtirhA/wtf/JJF02Puvyx0hwBzgClVDAbK9a
Qm2C6rK899vvGggFRsjtlI4Dq9h3adn+gx/o0v9CeW0YFSuhO+8F50bwFOr5TJLVsYT9NHhI77o1
2kM40iY/COtEaRIfhJYyXGRyf1coh/2P8x5Ng/WW91Z6Y2695TP7u3oK1tDCiGUJ9BAkKMEcmXtn
IKDrmv0IUUP/qv3wqIsseFB2Ez8ZaLY6C8STrvGtufpG9ENg7O3YXzWA46ti7g+szZZOnznEI9Bc
GCo7j13s7GyYOZDyeriJdAvZgIR2iaW+3JTbSerrvaDSZ91qhjcWH8OG+oNw1SGvnP6NcPRSJItt
A5xgRU2PPT3XtobwpkPSmSM2BDsT+gH1ZmYd7uBN5mvKk8Ze/A7uMRtZjbUkBtLUma+DncmHNpv8
PtNFieeO7EK9CvAg3IQn8BQVLD2Khh9YI1K0f0wsafqqBA/RP3pgGWJzVlBO750vNsRD2lvssxVU
/Ik0yijuoEQOlWTvZQWTZjHZPcPOQ4OphMHEMNysgoRcCB4g4225rrigXGLSKkVhENZxTUbDdCmo
xlZNJlz/rZrhd9yO5tGdtu6UiQOePg2KY9gmncNCaLL4jEmh6Lq4WhaAKGtelEHvJJP42/HsD8vM
MRc0j3aI/9qu/VpVAppOiZWr4dbI1R6HIetHUxnPiLa3obN3PXV4OrX+NHyqN1E3fjemLNdlVjCz
7UO2QXiPqpuuq21iGt9zVsUrehluqK6vA9nQbVgCY3Bj7Memnb8N5rdZmJd44O3eGWyMRC836P01
ca36ZKDyIG9b8W5o7ZcSqurshX/zJJb7q9G+FjSIrCcuylpjvIxdc2f21TGvixej9t57uAB8tjH8
MpH+Srp5IE4VvOmWqiBd8eDWwKLyiYJUFRX+mnvoH2k2BTt1Wtc8+mniHAyJEtShap/G9gnpTOkc
1FmeEcSbzK2spjfaBn6JtJh2EaXspCaQQSw/LDZaVMF+8hb5Vv2Km5A0S0+kNs2pvNFk8gJt/Ckz
vLtTbazDxvhxoO3h9akWEsJPEqpq644K0MQYgaGX9oJcabB1ij0ryntbY9aWTv1b9v2ZGNxB+cYF
J98px5NIsLR8Jhi8D7NAs3dKCcumXNiGCDk+VisU9nxHRyWh18B/844hBz1IuBkanY2ddSo8Jonu
tcEUQKfvNQDsvqrdhmgKdi+4fRe25OwbmEIsMAZNvLRg+ctrZcCXMzQUHA5TTTCOEQij3zod84Nj
u9HRvrHOS4Ac9YzHDFa4zyFo9aOL4Vs3hyYwOWZ1txP9+Dm1GXtafEH2GN6pbNDEbbyTG6rwArjT
d+XJyJjeADCfijCtd7Y1grO3Wb35wrD2Rh1EB8dgqV3EMzQAu/rxKRXYBKX/olMP7wi5xyrIdqNf
np0GY6WD2aAe8epGkjs+tTlYRtainoMDQdNHsJRy+nRhM9gusSaPXqfRncKVWxT72Ov+M1ITtiNA
iijnzzWdevfS4GKn5wADMnM8i6fOtnZND+9RWyV2qJRhxITbYTAQ8Js6n3wGoDfFuUDlqljBmb+N
mbcilZhbRzvwDRLrTKcIPXNlQxdvSkwkbDpwc0yBkPYdsqoGeoiM7HsxU9GczE9+kqv3cfpkaf7L
tfpy6+fkIoJ0bLYiW3Kd47Nwjc8iIyM3gjBPUQ+5KHs/aYrajiHmmdICZsFWFNsyD768iWhBjuAs
HTZBvK/CfYYZPC+fGtcMKDibSnapJBsw1F/bpHuwBJgMVPG0t40VMTAW5oQBEEeWrL33UgtKKLrh
JTGiP7Dpi/WsyEv4HqMelssI5hK6Y/Z3aqyzgTGOdY56HYMJ5znmVtrtr1WSUrZJLQ6uvyjc59Cu
Sue/rmvTrVEGX6ErPkK405lrnMl1P9VTx+LD/OW54ihTfx+H8T5C05cDLpPRHonp12ze+l9ou/s6
DC/8gF6vqqooOT22CWdz4pxTyGagmYJ3eFzHIvZ+xSqmhBlyvzjIjrsHFEgcHkX0cGRLhF09V6zq
OzM5KlN+1akLomF+1RmhcNUcauT+lvt40+mDNUDGD9uLy4dZVNOVr2RNUomqnkmpS9Sr8xyU54oe
oLp+N0W5LSX6S8q4Ss3Nt928ZXxVYDfeWcE8FZn/H1k+qhrOuB8TNN/m26h7WgJm/2ybf106u9cu
pZLQ6UD9e3XElbB5aYOBx14dpeo2XYx9ss4fPj4CQ8UHtM51RqVJi4aFKeUP0uZTOVrHUVS/SOyG
UfnjZeFv0TVPApERY/sb+N3HYg+AuL0yBWD0kfwb6Z34K5+s9ygf6pW1C4Z+XwfuNbVxfGVL4t3P
p2YN/hPqJa/BLgz/DSKxan8sYb21eTbsDCPapXgWzgN6lOGeGiDFngEjO+gVGIIg2Hqj023dPrL3
PVZAaBuucJyNS/XsTi8NLhs26+Y5y0BcKWyauPRx/OOz3UksiqxhIKQqNpubfFIERif3o2gssZap
xIsw42uPUk5WjyQw5gcanoKR0iwoC6g6rLd80nO0sHTcQBjLxrXb/kUngko9O2Iz+4emo/esLQka
qO4Y2e5/k9/8ca0UeUgkP85IVanBFmqaUVdttydJOMsrWP3NwHqhNZiIm4RpNjf6l9igkqqs3pU5
Pap+/I9wEouXpmai8ZZOnYnN7dQS4eqf+XghRJcxoA45weYOUdGwj91EM/9IcAxXbPVyY3f2cywy
Usz+iLaUOb98pOupB/WLeO+wuWKnPYtLaxI36iJxyib93Fi9u1XEHFHzp3JT8CWiHWNvmGAY2Z5+
hjf9OzMojx4xPPtRdGyRV1i2OgcZGX+TZslzgDVnYUoUIe7zBewZ6xXiLZgfh+yEhxvFyM3nvqRF
LzRbDhNDfiUQjincQnByHp7Sals2ip1US0A/dICddCDYxzG11vHidmkQ1slx6CejAgzucVqiEkY/
ZoMlrYzHs2u2r0mCQ9lf8IsK/aDAhoOm5LERrmksH6iNMDsLthbJ+9Vg9MRkSFgMC9JWu6wjozqk
QD6aPiGrvDmJLjZVWQJEi7yIZdytTNh+DnlBrT3wWg8VDqwZNwsAB4i5jhNvNTJlR6YrtvUreXmH
6yP3/GTC1dx3tGKMhtr57WBgpoq3xSCDDa8kb/XHyuHW89F4l0J+GUvaKQOX1vny2lTpe5rU1yrK
Xmw1fvjKddfusrp1Kfta8ew/xx71Upn8iD3spvB1viorD1eYkq5erpCUCaQOfflniOP/glIxWoef
LpzsVW4ulcVOdUhBuQSDMA6dRT0VdnxAivaXXbjvqnLuco7DvZ+WTIo8P8nofRXpcJ+pypE2N7+o
BjqPxs7b149X1iJ4FdV/FZrYio3cg9AzTacSuCQXMb5cIppSE2hzwSOEmsHVIwoMMrdcgyhDtIgh
naKy8PNoFkwMV3jWd4AiQpqhfenQ0MedW5RJv23EvK5KkqZRYO5s1pdrWWFFmdMC5CLfM0g8SRE1
/3KjC7Geg3m+lB28L1JvkeiyI82meqsd51Qlctf4VvqCOvkUUaiFnO5UC0E6Aa/T/meZFyNI2z29
SPsM/t7Cer/wIN8yDxeR1dwdV/B5TJ2N3RrcA0yKCCe2tKq60uimjoK4tlfijwIk8ppXRrTXHocH
ARDWYvk1smdWWajvqymCfVYvdSl1layt2ugv7OJ5obI64yHLH7QAjlt2/hvDh9jqGmynXDUk2ySt
X+LZeR9Q4PYDigjvgWiP6zjd4YlBZWZgKSMQHY75yDRi9cLOR3nJsFok49ssjBb3fgNAWFWnuiNu
LTTXYhtbROZzzwuKe+A9xy2IEgYqwIesuVhBxn60RUD4KTOW9F2o/0oDe24R3SKlr4ukcZZp/JX0
g71nZOZdspUdTtcFWdP5BsvV9j9osKgT5ZVU4I/si3eRWkenDnivTB+2C717CN+9iPtDimWdr3ja
5ryyiTV8FCVbHO14/2kCZ5vazx4EHU7FkKG5e3Quj4V/tWPzw9PkwObS+C8E/XPAuP3kFAYP/Jy9
Z1FKEpRwam4WT5P14JQTC9shoJmlqopplZP7cfLqr+9O38L0/nLZ+LFG80y611L1o7OrG2V9ITFJ
2lMn/daW+bj2iuA7hv+8zuwHMHcOb+RMfFg5prXY28zSexXSOmQub1NcpaCwpuQMI+FlyodHC6uL
qHnFMQQeXEVDsbbABW+z9KRlYKzNgPMrBQrvDOaWVSR5w3LsjsSGt0qx/Q2gc4Jf7sSH6bPLDhLa
Q9mGbAOB6yGf8t9+zzOGyZd0SSyNjR9MG5WzFZ55uyQZCewZ/WirMIaz+wZLqqz4FHTzzCLSR1zF
GkGEaF79iXpoMmHYQEvS0c5T43fezNHdtyFcoRReTbbSRI8aQtG+fx7Mbt2DR2J4wCol64aZuHd/
lfKWQALf9LQN7Tvopqewpyy9M6Zn02Y3ARLUDOqHvyB95qoCI8eRa9c/LY/u2pzt17kn9eTigB/Z
/sKap7KKeGqaBH9if9EWx/5ZBIAAxgKFQLlRd6xugWEk1zCNKKrqHiM53YOeCVK5RJXWcgrorXex
OFhJsKaOZbEJjAcgp9scZ0lnmKfOMn93lqLlUqAPO4CYTDu6QJ949H7Z7Bg0vtM6fZkNxlDbC7b9
0hkxen32Yihu4IL0fsy4GQQd1GvHuc4q4pxyuy/IIW+5xaA5S67dMYTKjavH5gp19jyk4p6p+C20
B/vo2kO8Tkx0564c/2ojoko0jJFJNXdWh07mYK72RdjVR+BY5G0rAtS6XVVuDgjZHrttzAtPGDJ4
jiYSSCLztrVffjVN4Z0LU+t1NA8bmhth//kl/0sQ5vlgp28mFaQhbJf1qAcDOaYzl5+Oearlj7E0
c8SLZE2ijAYL0FQfsh5yDqv0qxT86KyBx33udiqr7MdIy9bU2cbT9J38G0ypjW3oYqry/D/qw+ud
44bWWVjGC4yufl84EmJrHINqaUlDG5rAwZTqo9GM3HirjGsIpHzdGRfQnreRS8pmaiay0yV2dzkV
YsPhuJO+Vx16fxAbiozngiOv9zg7OYka3Fw5rCYIbdg82kuX+ZyAVXsBgoiLyTftE9UPb4rX58o2
8r/dhODAvInTk+rHWR/d+maYSXHSo/Nky6J/pNFU0rfWyiOjXGlwfiX2OG6te5LV4SHN2hfG+b+O
8ppnc12KPkQEqY19WYCfxCsE3mZOjhWr7YvnyofJt3DDJPZGBfOvyW+/WPFNO8oCjiqxb+jkaIKN
PqWuek4oAtm76SIcR1yQ7KrFel0iCaROz/OiyJb7tvFJEUO3zcLm7zRfrZnVAN4dVise4PD2Mpa8
l0G0weNC+o6QiAABQBux8PglGEb2XLsRA9wrScFMp851jCPC9TN1VZo320qUTMNGK29hpuatKDxQ
3P2xyixrY3Yrx1jg5xG3y1Fzc4hyGC1DS2jFTxfrlLFOSoKr4+IAVlyYdua4oQUNZJbLuw/7kL9p
fSxcfL7FJrFxtXgVgJfJvzb5QGU9cJNV6oIAbwkUjEVXPJVhyp01DrapZhiQE2T+LJ3LDQOATLNd
iVpeCmUttQoQLEwO0CbfSm1WjARs+ENXwqROEjq2JS62luTxvjHFf6k35EDBx+8gNC6VQ09SYmIU
z/G0yGG4tLVTbkLhfJtcAQDnd7fSzLdcLJbcUP4xGRTD092FSwvjKfERuW/78Irl8EXqp3wiyQcy
emuw04Q67FhwNCm0YKc/qRcnM7cRVXCXpdYARfGcBhyH49Rx98huUJy9s+dwL+qTkzUmXJlxX/YO
dIKAoGOW58NWtG6/C+VXP4BjdYT+ThVpghn34aBtEPwDS29eOn1aEZi0zz6Aj/WI7QCqrPyCVsl1
hKrzXVo/sYQXgOPqiVYT/DbFhO4xFtnHKHPCMN78NXGGF94MLSgo790INgZE3EcawtQGe8eyLZy4
F0PBY2DJ0Ir9ixswkBa4q3dYKQ6j2xp7XHlFxwcny+bfeYLfGTDryPvVp4oFLwySQe/twWV9z551
Q/NaQZ9pTlUYXd2lpMXv2B9Z40yniDSX5Fju3YIS9dMv6bDEKkuRSJucZF/ZK6fnagitRlOzza7P
GRmf0mg8j2X+h83FT1BPkIZHXEZhYb54CXQCgH1s5qLhVRa0kJfISGUFaRCQP1BVKFwA0BcSX+2+
YBF8Tf1IwyGOcIan/RNJyZ3wc+vJnn/HxdTtVYxLziBvCVIS2kfg7mqwCv/87c02SaBYcsgjMh5t
N3nV4UjkFKBNpQK959OwgkSBplRSUkJycVjnI7nMzsPYSUbjgvFmHYSKLhx4WSCPHh7ryQuNl28K
p91KpOUDqKl1TTN1Vz2qMqPMnPJujEoGJkSdIB/AfTQ4ZlCYV5Zh+Rtd1zAUipQkroRfoKqBHxud
V+6QNUzY0ZtRcRQ2bvHO8UuNNln3Q1uxQYu8bw2tiAqH3Cb0ZAzQNeg8ZEKfohGUTr9q2hfOxAae
PKC7FYuCVUJ4Clv0qu0JFHbj/BH2/tfsT9zoDegqGTjeJIfZOfi+fLgYSeyC19bYFOSYWYC0tL+w
mnTKLcNpTMca1pfl5RwOu2jWONNS/s7IvH0BJI02E/ibo9dl1FUl46byM0ILeBbiOIhY60HmD/LY
OFfu/JL2cbNJzP6RjUQgPdBNDOK8lr2wLg7Ej3cVYZskthluy/BvT/3Uyg/AeYw9xLaoslhztRX8
wpEbEtf/6qzvGe6pTRix5Pfz+Xc9jyBKHJ5srCDQ4Frvt5/74yG/FByyrOMrb9tlsEFbUhvHlljW
pmAM2NlEewIoEV4SnVNPAYo1LUyLNT8npoy4g4ApAAmv9RC0h6B9dYvqw64SdgA2G9LAc3+ZpGp3
lv1uVkV8LWhez4+G7/F5FO4+cIE1NE6CCEZLakbIamem0T4o4KQHMrslDu989hAEHJrfpu7DY74Q
snsdPc1TTcMnnNhKoJPQbLuxagT6ocw3Tq74ebbgU3hJ4d0e2GeGFRIrR41za8lN4SzA3NEKb5NG
/btJQGVFWQuBGqxqyoFA4Gu0mshxD+PjHwyubpd2m7YjsHKk7w8d88WndHw714pp0ivfqLwMV784
DgK2eDDt8pE7bdHQRPSwCxjVIm1PlYaHJ4KR5wHCp+g7Iqq03lKKgKyTd3di/Dfu1BfNBfrYO58m
jJZNxey1WbhKgEkRDKRJCXjl/accplfTxDSTZdx8O2L6jpV+jj1YEYQTMAL9T54h9Xu2gJAjSVvl
n2Nl7VN/nohKJMNGWtx0w2UJ51GU144zUaZ+ZA8aRVuzTD+s9qGCaOeAoRX1QNhsaot732A1Dbt7
ZaI0OMPGID9tAkzYaN+cAB/QatZhbUrgFM2JZGxYAJ1BzgTFGgbXxIaCe2r6VPUdBSSOh/BniKto
zST6MbchuX/ioxsPQhT3qWitoqrlHlJsygFuV6OwN2cLwM2JB34P+6vAJY1o3d045iBtNOq1mDEt
kJ1wuRTRpuoopoFK1qeSL5qlIM5SpXogotZEcIo8YtlYp5DkOOoD++PCC/9LISLhgOL/2LGJ0Sik
0mSg0yI30qfWaxTGBB6eTnEcYAxOVujvF3Mp7eBwf5rq0iWWT7zE44KyV5Gi3bGawY1l9Te1oW9+
PVwDcs9rTGMkEJoU/rdshm1b9fsJodryF3awk37Bd3SflBRHMxiGw2DMLNNpdigJyW0GGyTwGBT5
zlCDPMXjcJtb3r8JwujH0Afvo/rbl25EZi0/10nv7rIA47GRcRlPZu0D18rfpvBBq8OZoMN4lCaf
6DHNP7OPfsTTMXALNsael2OuoQ65I0OqJAKSvuF4Ozp2l5J5DqeLkpuRqqxJQ0wYFhUIFkHdct/g
21VkgKDidy5gbrIS59rv7rS/sJWaFhdM5rN3DsRb0fDOzFQwX0YLkDh3BHs51ayTq+N2bbWYnfEW
oAAlepPjfF0zbt/NQU0LCtlawy8B1t3Zv5vhnSvoRiWAADX0dZiGjTWTclC3yLYvcCDkORAaxnZo
Rps6wFZlujntoOzsTir4smoulHlMsqG1FqrONH80ElwRVr8Mo5gntrXRvCqQUBtLE8EZPevDnfB0
FSNxxtQ45nndbyzBgq8DzzlLkeyHvjiaiwjMBiraRZ6+aDs9SY3Ipsv6bipQyUQbH0VinyYCQF7L
EtKxrx0BkU0EMG9JZcYPd8IR0BOI6+GZHlOY164S3Ihj4G1FfBQ9tUi9C+GFjjcsgnjvh5D7HLFQ
gC8pH/fBqKiZQH9bV0Mq1+4403YFZUbmwKlS4D+gCzE24n3AqkSX5RxXNLzm6wDi66tZF9Frhkad
RbxhPHxCVOa5n5q+1G04ii+yx0sCGagXE5G3dQN9F4uJkJ3msKEznaZsfCdbwIX5pmYvfnc7+hcq
/5fDu+4oC2DiTphtKm9hFQT5f4ILEaToZo9wQ/Nb7ELUqobtoGfuu9yMIq/eD1GHRLUYb9sa5gtV
ComPTSljCWoI/T+mzmM5biTKol+ECGQm7La8YRWLViQ3CFrYhPdfPwc9i5lFK7pbEkVVoTKfuffc
z7C3nQUuxAXQ4iiYdP4WlqO7s4kxpv86sym/zhJ02WzWiD+a+piFRzAk2Ig+Qh44b6kD1MB7Pkvi
TriEKWZNjke3WBgVDPVSjO6CNQmPXn2uJc+Dinh6RyOGUhfdcc6wZ3F/yYbYyzlXTDo7BBiZID/K
pIixWwYZQ52jLPOeupDciwQJJYCXdqMyJofLp64wRkAcbvWEx+8hDopqq8irWQfltujIFCOeHdep
aL8yk+nMMHQdFUFGwk0Im5voa/EQZWgIR/nKBoMgOxvNQUC2Sl3I5uA23DA1EN8eMMk+iNSfqWek
gT0tKUFbY9vScTjYShV7Zx9BFVlSAPZAHaNg18ztckceere7oIdHH03O3oaSrMS50xNi35LVHsZe
tkD/0S841F/DlANf5AwEjfMoCRx4yLFsARAd1o1DXQbY/9AkylpcrkSoh+3Njix8aJhHlH3fG7q/
cOJSBVLllaXDHr7wgA+RTqHJMH6YDZb9ZnzwZWBsBANW1++qg87YqBvBtkQOsqlgkKzhF7DpEovS
BOqCLCikYeD5mU3XKnkFPSu5RSziAlkRtNfi8sa+AdRcDgdPenI3eu65fsH3lx+GcHh1Ssm+Fsp1
xGrIr6117fAw2h6zoMje2SyZIYEvda7HOWFjnEFixMCJi6gf/O2UmuxX+BYjPPdhM7BbGeeW/w22
fxyClSx1tWnw56892+FDPGKcMOr62HpITmyKkU2s6RcV02fmNOVe6ckG80ifmRiM1L2WYjpOML+b
PqZcs3sdAlT0zTzHW9UR8kXYw4btHrEvXdnvR1eUW8egZiyd8ctKY7GZLbQvfIdk9cmBcSz2ONvS
6CxY1k9T8pzCJedFnsBOu8HO9jENc0lsCCbBah5iuuKPwgO5bmNsbrNcbCUicTBaZBsslewMAygq
ZVQfcxEx6U4yBrogaNdVnXj7xiKhqhHgtEfZPY12XJ2GDttcY8GToBQiMoy82XEqsk2fZx9Ylv8x
mQFE2PuXQkLxxv3HALv4UG5zZ7awkTuY2oTPsYRingnITWENGlp9bixWnQxqAe22WFeQSbL9fq3t
cuKNZ6JtILAhUxvxaarLDTIRSbXK8pZbpe/l9xQ5dNOosFe92/81aPXXs6XXGUL7+wnzMjNIhATR
okUxM3m089+R0eSWU3Pectj7Wx0KAN0aOBSpWmvPXTQumqQNOm0itpqjk80IANy0ArQT4mZKUUSp
JvqOsIDD0PPJeoAMWdnoNzKkkqt5YEdTo0NLp+zB6o3h2NvWsCPNteMY6yqCfwraQ92fXMs8JG7R
sgvvQXiDzqBzvikk7udUocUpPKoZbsq1ZAy0kDrvK4srn+yuR9NMs8OoCIFO6/6GKIYjIjGZJCTY
wWv7Mxvh81BXboF2fvvC+pFBToGiGYcOlrFBKPORmUg8UIMgGd3MEg8bbTbpaY3SEOPZ0gMXb09z
CLkcTGe4gQn/ZHI3qMppTox/IC2AStoS1avx61yswk63HVFGqwmfvO9Ihap7xjnnImMLCMEqWiPb
M60pzb+so4yb4jHbR10WrvJfOgDncyRPddaKhWzeX7n7mcm3I+OFnA//YB3J/ig2BkuDY8H6PvHw
q5UFbrsK+KLfHk3fWcIA9oQFaLzZJrMlkdyD2CcylN8ztsBHwgSZLHfTqxFSDTL3LXi8xVBdyzr/
sydKEgOKDJzm+YZSAnsiU1uWqfMGJOeV+A6qyt6e1oZtQYfM0CChN1mDE2HtXbs75FEjaufoBh7i
aJRttk4xTR0QtISrKmVLmCzUU8Mk6rl0f3zUQJs4DtlXGvV1JgGSmas3kpWMr5OGKwM6vfGIjx7j
6QRVDslcxJEUnYC9cW+wWt17ZfZawQE50k2gCQIgt6McfYvIwMDn2wE+nohNzxSjDMST98JwCrxI
YH+wZ8Kr7LYde0qik47a9OYvIoVSmZ/z6G3pjx/M+pnhEnE4DbtoJxMsY/0MxURXbWljwF8w22rc
ExVPv+7cplmTwiyxIaZvPGlMMBtmFpnIf1Vh5bvWbD+JgwEm6OPHGbv6EDf2v2nqaNT83l55E045
TQ7BgOeAUTuonyQpUfmk59AAJgeLIzsPDRZYS5S7wsJW3jesCZrUWDftNAH+q3fM4TisQC9vGdds
aBItDHNL6ikVqnJ4XCo47CTkgg/razVsM94uhRCN6rd4BaPrrUqXueRysh8aiwZ/ThQ6RDQ77BXG
NoPta04L4o3Y3LrX13K0i+3w6+buzUbIcivoaMV4sZ9sGUs44iPneauxcLGhHZJ8PbjAJ0M3YhcU
A0AkG37TConh0uPeCBxWLklMxqyNMclXfX12h/pptJR5GEbMeNTqDBI65lRx8Cp98S1SO7myMmfs
PbiMTEmDYVtqFXcN0MZJieY2OfuyQFphWVxCmdwPWf1YxmSXxhUPoVeIL6sa4n0XR4g58q8efNiO
6uRYLu3b2JApXJFFxl3ax+/a5YSx4I/hognItkJ/WIfMl3LzYXIjCIRsiVP4Zddpyl4nIAjLUmXY
evn8DrhV37c+8Ng+vw/Hsr3VyM9PlSB7piSWuC4aNJPDnF9mPR7NvAae3oTpjRSHtxlpyjMZyjCk
eNL3sVviDMYIv5JmsNJh453tIiNRJyXbootNat02yFCNGYc5HSBZIkxaYzXJ99Js7LODaYTPdtq5
x8JfhKQpO93OEf/mRJPa0NwXNdeAnAH1ZU6xr2WarqeR99HXw10bO9M5ldY+1s6tqUJxKxYsAd5Z
m+NshRc8R9sKEVVI92kO3XyVRa5/3+U2G9XpJ/GQDiSSWGGPRMMohBUMETAhf/pL2exT8yAUx95C
605QyFyI/GgOmEjwgKBGJXLIGZ4gDy2vGG8XiUrvlmnsZNuFdyosgVbgT/Z7F0DxIqlyIHanTvvA
pWpBjasx3JXGF6vTw2BWZF8yFkTeYXEW6ntUJVTPAJ6ssT3WthU+jE2v1wM3Tg1GhjEfWP4MUrTU
CZ3UrB77yGr3PdNdlxYXIR/q/NHbs/Z+AlakyKIanKcoJziwNwiqbLeNNKdd6Jgtu+iTxWV033iL
bhSprnD7G6M+DJCpc/UX9F5uQN6miuPlPIfKvk05ScYOqTjUZOGB4SqORouhAr3TAlQWK6+zJCrS
IF1N4QIMNKnf29H8RCVXoqJiv+kMmXX1EvUbJSbmM99COKWhY1E3mOl8I+C82eE0+kQqBkzElp8A
utfcyN3dzN8ArPO00sXAMI/xI/V/ic4xMdQBTCFZ25pWyzO0sZpnKbazf0ehCoQHd8JpchWanoCn
onIvKBa8NUEZCG4ccQpMcIRFch8Mwrgs8ySPnEcWCJjUV3EwNg+TNaOqdRw8r+2T67bqnDMsX9vW
NbAAr9lE1WIchpsTT6QRzIyLcQp/2RM6qNE/WQBCTkOCwYHc1GuTYi9mlDKaYjowMd6Eqf2vb6p2
D7jpVLJmtyBl0UdWO9W3LKsavZmz+Ic1UoNnMk8vbmG85rG4t8hPOYZg9CgySYUIg53v6PHimjNZ
a2AqN3zHZHvo8K0ufEYZQEHJSv5JISJu8qFnYWMl1JHjrxEAFm9mIsS5bHYwSdhRFlh2wFi0Ml1c
L+W9xFXnKBdGUJJn64TFjp6B+o1kLuObIJvEx8LV1Mrbda31VJl6S84oX6nq2CQSKFtFzWUay2cP
ajhk6Jl+Blj4ECjImgIQRYNCYI36p81qYrFNh6t66qC3RfmLNA3v1KXkIRf+e7fM2aYBkdLENMkM
JibpqbJYy5sXjNcBGbTdxzgtezwwjFpU19FJHmTeNmu6ur2f0xPBn7uvlJcdApJGTDfqTzotsdcI
JKnM2bciKu8gm5UnVrDUb0RE+xZlXVifrEDxwU1dJEDQUTETbIQTWcRbIZEltxzPfrkXRbNHniCf
8jtT9PWdgTBIe+FD3ZuvXkFgYlC65NPR1HpA5jcAn4NN1g8/ZA26W27Ae9Qyn4kkRdxjKnryS/Vp
W8C4arf5hUevTvmigoJQow4lFfJUqhM7u8+AXTbCntFfwSB+CcdMXeCPINMcol021uimdPeuQt7p
yJ5v0BOYcwgeWcYA7oP5GBJrd0fkxl0KToPAZERVyjvORXOg01pUKKznezKHMRlvMcYx8090uC8Z
AjOxCK7aUfbB7koPmvriDxl+8CpSnJVw1uQ/TUwH472OX9IYV4PVIjsz5kN9Vl0no7vddWF0oFiY
P0qu+FXdDE+0EPTphDQQQFEwghR8qHQeHcmuCTe+duxVXUR6T0OarLqeUXmGqt7CJStpN1jDhrZ4
8BkqYmkp9zF2iVXVd8OO2FUU3lNTsLXnqXN9NRxdbAx018LelLPxTjwAK6GUvsarLXXIpvgIPLM6
NCrKyTFlGJSn34TbBOcMG20bTuPG54JVRtPdFrll53zT8hlrZc1vjnA+BYeMTqIXC2N3A1jk5Ef9
VRnqTXg8MFWHzh59D2GCcL0ZUOEPakx1V6MjAvVh7KOWLqCov7G3oT0x037rl1QII4EO6B9/wwld
TVGDIwhUhiZ72ZSBGHJQNZaXnjicberQu4w1Y+OWJaFu+y8Svx6piJ/bJna3oYEHfwiwnpcNRaeX
EiPOId9thSV+hnYOT5PUH2GXPJVdCFLZtO+kRTMJleNfqYiCGEh2awv+5pDt8cTjwjlZGQ46nusd
vKj3MIfxGpdYczSwjhkD1T7pDdYegk0XFggYgT3eNk7VmDwCde+Th2Ha/rs5kd+OT2XLspe5XAtZ
yIY1gWWoPRVtfajserjEI5A4bEbjBhJCIvh5ctO/AdQTxeM+i276RHNg0gzgfCq9DHJQvxqTxLlO
nvnA58jboZU7eyLsVm3Hg285AEK8dDjrqfyuFeh9xP6+DqtN5DDrneNlwO9Xj0HfJHeuZZNFZMIl
oiEJ3F/WRpgnRmUuhdgmAkQG5KB/4+oHTWXw7qjEpWGLvmPknFQL5U/U64RHAKjCwuoqQzizRNPg
m8fJg2lGX6IOm6j/aviEjhiInxYJ/gZrxne29pmC3RUtF87YgTqAYgcWe2yivY5gUyWmQSBe5oKj
S8BK6/DKy499dui29tRx6vnm3eiBmGtaPgsS42Kp42PoMrysmFDlavoVIV8MssuO9jM8mAqIr1na
FbL2GcddlLKY96pP0kHZp9aNvslgwBbTqwv5mOdaMOj17eLZj9B85ILHsrcSOr9xz5LoBbzwePIz
kk/MWLzN7T1OqnqnR/YPqcHdE0UTyx6LBr+P0aPw5opo2WKw+B1Hd15hM1FrmNPHoQXE2Q9YVyzP
3OEi0TvDbTqEgCYDGED9e2eOSFWUxSXx1LC3ZPoAvA9ttBuzcSH2hU0O91wn56tdsnbUFaMhK4/R
8AyMXhX2TFfEx8xl9Veb1ORZCyicWTbT6gp3QtYvTzUugHXvRfhqjJ5DOCvZ7LQFW6axO/LqvWep
bd7Xs+DmYkiF4KMjzeMjosE+G04YY4WW/dqOXtMcTkIdewOEXfrDsQB8B8siqGlMtUv0YoGrKKLG
juK4vO9paKopA1YfIHs0ZtQxXEtWGh2AVxWIWKwMUjZEJIPxYFMbHOUSqGDlmS/wNHEzjPpQIaY/
xfYf2ZPdq89ujvmXTXpvieqBCKl9rZ4tl+2E5sxckd26VSnmydbyZzJ17FNbPA0FbJeRkn8AMoQa
GYn6VNDboUhSO5cMhlOtGzB7y/ihRiMXsCQPLCplWqFtUip20bmPZYRRa+jFf6otk7tEHjkPs01h
jtue7Fzq5+xg6fRokFy87SasKQs8tQe7zRQneJ+sM4m64GiwaW+ILHtGSvfQYQ4AzdH985Ipv2Kv
qVcRetetMZRYzyZ56aL3sVsEqCFmfvSaj948AIbAkvuPjQ2pH/4O1oAPLaQZ+cG6db2x8E8ywCIU
QTGZb9uxJBGVF6hlwMJwUs76Os0wUm1GcNgfSAPjSF1rjsuVD2OSAi970+28r+bxYxERMWcuH5O4
uKjarHYZ0bpMsJLV6L3JzET9REfp1E781E/Gb8qesS+TdG+TWrMLEpe4i6E9Tj5M+GmI9aH2amLX
U+xqbpHxyuTBI8lpw4E78TUNaiSnhDOETD0OlYX/SGRPZM/aX7iN53X5mlXxAIDLiNd2YsY4sFaa
whUwT7MlboU4DSt+tCyieAuOevBBLGxptZxQvwZ6ZNj6QUJUujMchXOygr+Whsrcl6J5xIf+1od1
e/BLuJqo9XMiL1ZoRI5em+SPUckisgOaUpH6enAy9BeZ9G7onvaV7r9qC/bamJBAJXODCZvfdsc+
ZfBhX6bGi+6LALAu0rtdP1yyyOouY53F3JCrIfwvkracn1Tp+rC6J3WAYfyC9AuEnx6TLV2DHq5D
M/7zTCLoso60SkOi7/FZUbFfFu0lS5tbKoJ5i5C5P7hEXMNtv8VwWQ9MfV5LaBwtuTnDNKJdm1BM
s7Pkvcn4xJFfoDbgtE08/vrHZA+/S/ly+FJJrErZAVxCM3zwbO4lm517nNXx3hYDU3irLzaZdkMu
OsSuk6OZKUf9cYz5rOc5qC8/ae7GxLD3GsTlJlHAHOcsZGycLwa2XD9qI/kJdYU1Lm9fGUUSZFB+
9/O8gO0xvhc2EVqZsqtLbI0vo1UmhyZTMSnwDJU7Fn9nsqBerQTvW96mryZhXB28I74a3ntFpnFl
G5i5W1RyEXuBsW6qrWkoccq8P1Fho8BYTTft1f11ar/CIrgUsaEBRZgZIYiIPMlmYmAVbJEplbB7
e7mywuolQXi5iaNYPU2tZR8aA+xGGhORMYYPyD0nINIMqbi3tuDDzKNDBss55NhbWM5Z0354gi2p
F0ASD7puvBXl1vZ0e23miOF36u4Z/G20HIzjhClkLao+w4KR5xugLpsuneD4edm7nXu4wyMSproq
2qkUe5OAbscajwVrCOs4KBk5tmAG127kYO3Q8R5GQnVkj2BvNT60thTfwRL3VvsoLpLQ7fdIvuS6
EXwo0zl54s5NDwn518Aoxa5qkYIRabitB4IX0J4Ee5CGK4zrvGvQuJmueeY1+GB6+khsrX10sc3z
4FqnuWRKm4eIDxHrkszVwXuoeg+krXPoGZ/3Oq92ZWf8aZ8pI1zdfwH+qUORw0qe6DD3Imrva5FV
55YwOzKKUWKEmLfXuHYW6Y4JClL6JyOEnpMYH15vuA+00om1lipIntIkIZ9aUeHrgEwBYz7RszkH
d4CsSmd3AHvSEpfkvrYI7n5ZqR7ySQXvsJILlFzVeKX4VEjuIxJjHEBnUWy6zzOykMSOxm2UjfbO
NEoUIExjXTBiNhpkjAfiPsR+t3XHJOYiMuQa+T0IQIdsxqmzvzvQgLukADHAXvLSZuSP+N5XXDZI
4j3oRmZTNIS6uSwvkDpyWdBPMjLYe8JmWNXBAqhUGN8hCb+MY/wgpB+hsUGaIFlqQ1eRNCIWgWgV
/WBBOzAr6xKgpt2Mgd3uoiYCfTvmj3GWQIcdy3HnMjxw/cI9Ex8HZFj7LF5IpV6ncRKS2DMhcZ8Z
DsjBfJ0HPJOAGIPVoFACtKl8wq1X8+GYwHMmDTqkAPgbK0+oK+jh4KpVJ8P2N3Hlv7s5LncJdYx8
EOq4HLJOz3pYDE6+H83MoERqd5nk6J18JXeLFyIqSWkGQPQJx+9Yi9zHYkZRIzQFh5Wna2kQVJX7
+LjmWffbmWKSxyL/cXX7XKYVavoZm18ow52ZVfXRDvRXaZTmuomKbz+j+AHs8on6JZu6YQOXo9jJ
0WIubI7Grk1t4GRddoMjzAPQ4nhrOn1XqGGRvNMLef4OafRjUlugVmzM0D3h0j65xGSiVUQu0x5t
gybeJgF39ChICYkgp9Ke+ddoYg0sFydsNDuYhBStkQzfqf4IkxZ4Q9w50g82kOA1vOqGlDEdblrP
DQ+0WP6awLmmBeRoNaEiQZr8P7hWrJpLY2076ZuQwaLnyPez1BfbyviFpGN2WRUg0G7fXcVL6MbM
iWvmnCzKSg6nQK6Vqg/hrK5uwbaIpmbYWp3/XQU3HUo6BKHMdaj3aiGRmEs4eOYHRyBTziHpy2qt
q4hJpR2R2CyrDcyNigXEnyAXng8HIayS5kcjbcumhDLo5rsjcw4NUiCGbOE0PTYcl7WSRK8C5LjE
l8loB3AXwZxaY9nFbks4xkTmgh1tWg0wCVk+fogKWIBs7mUQ2RvEHNOmkJBWhpEgcG79aDsF2ynJ
bn0a5XfCzJiKdQSBD2gysoUQJdvklI4kSM9T158yjbi8RnMESu2CQxwVMBvbLff+HS/qkywM3ra2
2yX2eBiD7iSwVx1SCn6LTBpeokIfIdmdar84hZVHLoI9Q7LSOP2tiTcp4ljthvQfMB9ogB2Hiy9r
vIVjsK+MEZtxm70jfbFJgFC0J1Ahh2jIDmWeH4Sm9h2FNNd9Vie72AOJaqslgjRMDXqqkjjZvvno
mVQgywUOUSWMlMDgpYj0Ihrfuh1QyNMzwBYG/xObd/FkDFef7XhnhHh1wIgzXO13Tb28ZeTXr0Rg
U7SwETd9bKaeJzdm73I4JL9e4Br7OZmeqSTTZlHWtopjH1eWX1XjjoQ19r9xdVYMyOvaPbcG4aMg
KVc0fuBmfeKhmIEkBtHi2qmuqaFBqCvx3RVFiXo6uUfWlxzmcCS2tjJ/x62TM1LNOrScXCIkmun0
q4rVx0zSA08FzY5jy/slZQjuQO6sk8Z5qRGWrbCwfE49ZUKCt2Ny4n+IKR5N27u6U3Moi3DYBt0Y
7AifwThMiaXPNlxHdvgNYBAwxXMFstLxh+Eomhdgw0wXDPfgOq5/9JGTTeDAcJhtHaWLk92oJ8Rg
BzSpEXOR0UL2EVw75gNrUKpqP0b5T2d4BGxZw75YpvhJOFxmA26/TltjP6T6J/WnAAq+S5foO6tM
22QxqxxxlKPuPJdZLbbIc1uDretL75SYbvoC/ADPHQmj26m1XaxXm37oEZlAzlsnUwxXKRS0/UF+
CwLIXx1xJR9pGl7cSkDCHyoEccs3NCCKZ7Ii9okfJ9zyo2CmIHGdo9GfTSfmPa7Nc+HxmZsmrFoy
rguG1gisy3lYqiuNq3uU/FU5yXVM2kSSIt4cGwZzInPYLCHI2ZGOh5QrjE+Y2T4xwWVIgFDdZ7Vc
2wbTPfSGO5AEOSCCJjYO5MXSvQsxQd0zg0d6edpY5JVl28oLtQIzP5uwu5Dm7wJjB0TU/Ge0+DM9
XxX7MHDOvkTvOvNcGISiHkUc/MCDKx9Z89ZwvbFSV7lXXfoBo6rw00+lBiS6Vu2BL8N6ZTju86K9
3xAPO6znGKtrPTQ/diKItp/fok4xZXXSMwEYyLU6q924DakAXhWfCXJ5wVTJ4yAKMnzARs9FOC26
dH9Tx8sYR5nPqO/kAyqSoGSJn+QIlMII9wXuAEWsSIZ+pc/lwxQGr8hfTypJniY4Wmsva5dbrf9W
jWUf4ZSCTokaTl4XCR+lmQdZ7znseGhbHjNV9ZRtZImRVqw2Pt2bKPxpV/nIWTvKvVWf9rzAhUbg
4oXHcZGn+mZ1XzYl5mrA4xtwdQiWcI/i5J/Oc6CwiM/yM/fG4BQNVDnCqDci61IcEhynZUlYr67y
Y2iRYxD5nb2e0G8wiivjgx48qoAqe0oDcg8AA724rSF2dasATeWkVghPlQtX/zNtoPNa+uTPoJRd
glzPHjkhJ0RtRAS2DN5y5f5DOkvFRIqkHUePXktVNUT9LoWCa/jZzUnTEevuDF8Sq2YszXmnK09t
e2f2MZ2Y8wtDl5/RV9cE09dJUNPY0VCvp9z2YElDnC4D5lYzIfFrt8NrRUGCZtuYaIWLmdDPlyKD
JYySxr72Wlh7ekqwAobDyZTXx0Smf10JG3IEVIZx7hgvx1RTv9UDGJxh9mDUpPdJwwuH0vopTf0I
FpOFhLjAWp8h8Vq1FRCW0DDf+2Tk9jaAeeIbJeeY6yL3J/LTu+BKtsJm9K30IP0GimZmXDg5qbyX
n8+E/yU8kiF8F6Im5V4n44fWpTgL3eQtMK1nOyF/SzMKbtR0LFtQdXk41uvYJcgSRTp52N2XCe4R
1OSAEw3RgPCmx7QtinU//5Gy9ZNHE2wsFQCI6x6ydCECmEThRV30ERcDNv1oy8OWHOljqDJn1Ks4
KZ7sB2tkWyCVc5wK8m47F21JENWndvZBr9sY9AFGbEDWMWx0yW7u8rjfhA1Q0njowe+VprdhQmBW
ewQmZN0p9Mdoy7FTl/cC6xd6Q8bIdt2WoL/Cl24ykZaq6ZC0wcWomHfz2I5AEZMf0C/GdrKiX7t4
auumXCPAOyKr3hWQs7mHrDvTYIMoKtymFoQYgnc5V+0Y+bBnPycB6S2GrpAfWAREWMY+bWzs9AUg
wFYgJc+Zn3tuwjW4aPYEOYqMptWmLP+x1nbOZG4TReTQUQQuoE6UUnHk/oyW/+MgDkDrmW1FX94t
/6gUzmtLGsUGb3234vCpV2Xt38dtvrbK/jXpGL454E2tqv5N0GG0ECsiu3gZWsYefhiPnLMdK1AX
KU3BdLFGf7LFrpyhKbdWSMLBaxrUiEgU11LAy56HgPJmxmIVR9YbzgQUiK1LLYNKXXvTG2r2y1Rh
WDJLwoOtmCZ/RiGqZP5F6tlyh0Xh1uXCYscDTDKgf0knIipGYfyCS1XHuiYksTPFb5Y7UHQx9Hfu
q6zp5kOfcLwWAIxqew5+F6VvwCI3HaIX6NxsjJaXWycSGgPdfDHEaktLz2DRII7WKCAozW27s3xA
GIHFwEdolooiki8ddCPA969WEzGKRkIDJfoWScNhIuoxbZweHCMiziym5+Md2kS0FZbvfrnaTsHW
YDNkrfoxBDuWUfimCkRNI87pJozBHTQjoWYmCvfJomctZfrVQQZqGxBVECKsxEP7YOBEsxJUpuhk
aWSb5EhTz2Qw1d8aE8u6FAnaeQlSCmLBXeCGfDqqQnGNx6cyRj8TCROcSnLwXckIwu0ueAV/IwVB
DbACih9h3fCPHbKEDeIUsXSDNwmoICgOjOB+h8X06y9/mTBhxl2BnvGin25CoclDfy/j4Zlh2xqz
++MUeQ2hyLW7GHB9HpkcTm1mryCqi+WimL0k2jYm0ogshvPgOT3LENHeVWX+IujLV6I25abHbO7X
PA0B7lyyVX65JjWADqp4dtmMlx8dl/lt6sh7z2PdMNUhY888PTvgSTVJ84wPaRZ77C2W99BMs80c
q3+SpXyyQPxJtgqgrHRT/cay+ho7m7y62ibQoCAjTQl3k5VL1sOcPhO0B2OZeNfN3ArOts8Jbr7J
eoHtFlMx6ITZjAzSiveZdIgmtSB/a/IYa7CB0ngjVf69Zym8EsQJMPrQjnligWKt89h40775g26h
zZB8GrkwEDw2mLLG5POv8DF5k1iCJLIWV7LGaeTTrdfz5KgRoVPyaEhuKHdI4M6gzTVQo5ru/I56
4c/NR5RIpTgHU3Cfl5/McC8BjES4E5DiTa/bjbJ5sL3mvdeZg72ZMUBoD/+YXwmuQ8y7cTOEJB+Q
Vs3wZDX7+cFg2UmvzkIBK7E/8R4ind/p8IWmnx26zAQ62PhpTlDu9R3ATiHZHnfivhlhQCqrxzQ3
HXJnvgomwHPEYbp8W0MffREgvW8H9xUR3YuP8AvIMEb17rvLUAJX/RMt+xFNt4Iq2j3TJD2EWCvZ
tsufIX5Lc6j5i3ay+8txSfIR9K4VU4pj7pdfTIIY/6BfcWLnDsPbuN2bA/09KkH0ZX7uXrU7Jyds
dLf//uu/H2hNumVNJl5z26VGihNWGIbhuVeWNMNOphCy/t///O/3uO47Gj158RaDuJ9Y/I5isVX0
XsJiORgYsditV57LuTn+92v+748Llt8yCqB0/SSqw//9xH+/zh2djvsUGfb//jn/fen//jUmNt6z
huaO7RUfKIliww6GJ2FhD3IQrK6W3PG1udQgw6QH7HdsL6gDJ/Q0xbMhBKKUdMashRQzhLdxlumZ
2S46wlGhbyO5ZjMELCPLAIpHaVnlxvao8ym8y6NaIHWhTPFXYRSaIGKEdYULqvOIi8KwS6MXroQb
sMWUfFnySXgjmyNTqOmSZMhG+6jA3zXv8fpChRnbj1liFvfnF8ak4zGWY3m35DMTtANzr+vORe09
Erey5BpSK4Qutl/pP5dgCh46Vr1nA6vOevI4UnOxeKVgjq7isDrGuEFQH0Ueodsn6lSxT9vxzzE0
89bwg+f9D6LmpsyDZjPhhVxjfGQDFqBgNqzivWREu5IgXPCAudiaQp5tFVb+vTGiBrHtRZqY2Ph+
Ka0wgjwoxEwr18SGiysHbnb73I+sz5bqJTZ2TFNcjEDtBvXuyQDw/dAWr9ls2Yxz+1dspUw1CLPY
VB61etzMKG1N5LzY/5ncGoLccq4IJIIf5VLemiqIGdf6WFzKgXjl2JhWQx6xI3HYsZkOwmHAv86+
R/abK5WCQw9evQnuvTIo1WRNsAVpi5CORsRFQ/XY9CG9TRA8kZC0q6NcrgiR+2Mny6GmS3FsYO96
9neGCOvYCyKT5tH4tWT92LXMjAdnYlMwECXpVeNzUdckKc5Jv7b4tE5yYssD1DzJHaDNWFZ7icGC
Wo0WDNBD8I5rgl0a1HbE5M1fYu2ANZ64LH7yHlmq40VfaEqudW8wkPkONK9KyxfkNYg+8c5xUoU4
yrEjvfjo+9ZMJYOdks+TdsZVk1btKrHgFzYYQ8d4ESWjZ7SsvzRxeqAThynrhovORnlr1XiMrPKO
Eh2ZDNPWtduXzwtWtIoBrqBXYQRnnqLluzXAjeKMemO/OVxUfg0it7tJphJpgol0tjL/8D+knVdz
27rWhn8RZ9jLrYsk25JlS3KJbzhO4rD3zl//PYAcK/bOPufMfDccAViAXCgKWOstOcRqDkH2Iojd
Gr09MrjUby/KyPKu9cxwNjYHU3M2jasQXZwFlX8+d2qvrCa7XcW1Urwme1fQK8CEVueTnkLUnBCK
m3giJwogWBVf12i8MUwLgffYQqKkeY7ZAl1zw/t3nbhMHd/nyCcWS9mUA4Pt49k2tv2F7AMxggum
lWgrbUBKUDYVv8VKw5+fM9eoNm05LdPeIYmrNolx50/DjQYzdT3PvXEnu1IjEQbNHBJPfVMYeUv+
VmA1xSwVtNldbNc49+C1WxZZueHDsQDObm1aPHiGuOSJU1MwcHuyC+jOZmgRgQXysCo8c/3vnWF5
K7dQd9hUQCxwqTv7tUadiOQfxxtrweOJb/nGFyRmsC9eL87aPeC7VkshjMbBnd7XPxJjBOjrZcLT
Ur809exhSmF/JpY+o+HR7aJeJYGNYbrRBTobOR96vec0q26iWNiFwc7ovscUu5Zqr+1jO6gOwCHx
IPXYxvCT4VXRw+rs2gs1QTchsuynxguMxdwqCq5uSs4zA1vChMpGp3JIUOJF5ZbQYKNujxDEAcFj
hMDS4VkzKu4jfmI2xAH6UWH6ppnUFfMYli+u1zaACT4HlBHONf5b57lbPAZByDO8Q+LHezU6znV8
kU01FcXKR/WqhlyjUX6zkgji46BAFAVbdmaXoMSHSrkMUnGbmtGVnxn2NiwjMP5wOC4G8E/agFa8
EdvhhTs4u7mKy/vU21FGQkQhhNmh+dH3Pi6fTGNI7vz+GjOL6qzEa+SqrOyHfMjT1dD1P8zeuO+q
fOMi3bdOedDy9CqosTeUcQHl5pi0kHZrTeiBEeIEKXD9DmwOeMg92fF5BSR30xc2LG2Te6CvPfei
qg8uKGvD6ZxFaerNOkmb81zk5IFaX+sa6UiVszKQ/uYSP+R4VXq8rVVrN2EUG6uxGHdgm9+y2b3M
yeyR+VaXit/dwJBA7k97yLPpxio57njBgBxVmb14CbWoyl9qsVNfG4lx6CDiQJYbMrIw00ExDc5s
nTfxgAVMW1Teg9mm7QVWBobDUTDDRfcs74cWVM3FMJB4c9RHTYsivMyibFFCgDec7GWyQujlPH9B
KaICp8c46YWGILoX2QXJ+xJcvpOgqRuveK6e6XWMiqcHIR+Hdk62ITuGQIOsjY0zgHacNgVfDGnT
586jEF50E/vRZtM7HEoQuuO0gm9d5yM0omK4UtQJx1EHAFkvMq6juuORbwPLRNyxVeC4DNZ4ZfWk
AZIu3Nbm9NhbCEh0MXdyrtjJqlBe1BhtgdGw3xKj0ZbmgByZNTrZKgu8TaKF1nLwX/tkVDdYQ6E+
Q8H5phF1CJUyAdQ9g/y+sDzJfB1D8Qr7X61TV/xX2cm5/C/zKFYuo7nY+iPp57n2v8MP3OsJHqx9
a4+LJk7ss3CsgD2YuHwCPFoELroqMdJa6qAvW7szrluLMmPpARazQ7RMprQBkzM7zgItQp7NFefx
nBIGiIEOI1B4PRM60pdGgOZcMbQ6WtXetwQMI2l3kqGUDLqzARyg1+bWZWSgTuLVUlkmI9tF9gMg
WwMZLjHX+DcDqMNkJAadHKTIRTg+0MpEFd+VLaJQCLoNW08pbouigmUHlpVcLZI3JZJbCGis5rZf
Il5vYkYbvSD7AvyffJmqhkhjuOVC9/EyGuti4M9pwW1g+zYFM6qQ8XWJDvxlmCTOeeAdNO9xntr2
wUbUmrt1EuJBZ1rHUcQaDkmJ/xB3wE91GJ/nBCF1l78leNj50TXhUc2NAENCbkI1BUNIv0K2j9Ri
YLJtU+fGhrqcs6cqUDfsy/QKwAr0YLZHSA40EIpAH10hnYcaUKmgtV7PDjoqQC2N+NKybkusWLfe
wM7MsOpxWYzZXdBTLFKdEbmh/MdsUgpWOgAnVez9Et658ALAk2X9r2iECadVzY8C8jhpJkOFQqRd
WJWnXmhRfK2iEHOpduPZzFfNud+E9tmg8RExEJM8z7X04AVYeZYuzlxJV1/OHIbOAYxcq10NKyef
7irnOlDN78WcmldtgvAzOZ4UcJwd8EZm82xq7UOmFdavwTggJZe/BQpVdMrz5kPr19HlGNvRbfUx
u7Hy7MvssWqnb4NTPpv4HmzVGuklvU5j7vpwekHMDL+RKvuRFh0JAhFBAsO6USK084H9uTcRRjbo
2/iXgKn1BxMLlYU3JclCNhXgYMjaGPFCt1rjgRxADr7Dp0YU19HC1hKSb5FT34/QBuvAvEvGrLmX
PU2xhBRt3mUfPf17jByeQk4xtsKDILYCfa2URbqIfcvdyT7Vy7sXr+8A4uN7Asbzhz5aw1ubGG+a
W2VPoE4AhrdTdtez+17OQzDiMcs6lYu6IPQgb+fFSC6Aa20/rwM2pbxv0f85V6P23sk1DVWd9r6I
sy8vKCYce/4ZI4ecsL7/bzGBH239GPIBkkQ+lXFlbn+kPC1tK/Dfysz9hpOH+6hOKW7SuLEgO+Tg
2WDawbIqbGs3lKQi5KSAjJ+cNOnWN3PKvMc0r5ULdqjfZtiH9nKmDjFC9YwyaHuj18Ldc3jmsGnj
GfDRN4WluUFUchF72NUcByKUSTp39jcyTF5UjUNKqtbOSusS9072hTM5q8A13t9CDqhBpq+8GXUN
GRKI96l935BvcVyuc3kfiMbC9QiAGHKVVoQq1wX+RAlaHRGehmHF98CAG+Tu2DmZCR7XxfuIrafJ
2kyAHjbVlT5UIJZ9f9VFkbZu+Teu5Su7iShguvKqFdEfMceRPvarq+M/wtH3qqE0OzMZ4Y2jLnVV
jnW7c7o8uw+qJzkmL06b+su2Att46pOTQOFMV8eQ90laHif3efCaowmz1UOAo1OZIWQSIEXEmWpc
Yn4S7YVizLa1FdBPYtREFAnyesZHD/4UZwiQDmqdGw99rLp70eLcZTyA6nTBgzfHlhzTg/cx2RJj
GkS6L/PkGI+0P+aJNWWkXtvzHvNcPFzOejVtd/IyQ7BfKqrfIZzTsofRfaSIRqcxr7IOJALlDf/u
32bIBfi1+jvKvcieoFfXkMHCF63ND8hHjJfgMKLFgEHSIbS79gZIIKhDT80OxQBboHCAIdGQ8aZP
Zq9vKanLeDm9ZW+yAJKUH7CofJ8eIU67NHI+PJg7ZNvZVg9Wrhq4l+rHlvxlP1ryj/vROv5xxbwp
NA6y9TEm53UuTsRizVPkRyv9/Q7/fZ4ZkdfsuBEqvLsXhjJlO5zph3OKZ+qzwec3QpLxl28/B1NL
+dvp85vCcfRXgMgqGzbbOnAmVhAEan1cZq16NVtDfK0rhrnOMq9cYDGU7VRUr/65okNWGXC1m95Q
X6meUo6jwK2/hfGc/cA97AWEYn9oKmrhKeyiJf8H/fApYERb8RjQRYayhNahH2qlOq5gjvbLlwBj
LI8r9G3tb824Mc6bIYKkier1mXil1c77q1Mf2d9/9P3nuP88eloZYkpxjwIOtjaa9itlM7GR98dH
S/73RIu0uLaR98dH62Ps8zwZKe8PEYlBGLRjIywvQ3PSARCRMKc6j0UO+0/gH0OT3fSND/NmTPUt
uhbUONUhePDdQTuDXZS+Gul0q6GxF57NC7xusIoyMm3Tak3zGrgg09lgZg95basXZHocQM/VsNRH
KljkCrBUhPq79JtB3+bVaFykn9c2A/V97f4i1I1gO1XqdBHDPlOdZji4mH8viwj+e4GozT3eaxYJ
JDeGi9Mgv114r52OWoJejeWtnXew9SMcJQBm1s8hd2mitfFPsZgHXePA5gofar/FDsyNhuNiTuNH
Pz2roWRiua+cKeNzqHTnTVQWSUF2JnpCxtUEYVHk163HE4yyzhXQ9fmlBrYAN4d+K6WiQhr12N+K
fkP0T2F37C+w+jjGmzgnHOOdqULNsJheGt2NLl1LwUBcrC/WOcXL9UFIs+ehH424P+ONsE1umkx9
5XsbmtJs+9ca5IaDYY4bD1DUC9zz9/4pqNUDQsTH/nlCtaLsG+V67NF3H+gPTGM6xnfAVo/9daUd
++X6jeiX63yOl+/7ef1TPAIKPWzqNrkSb44EEwL/4of9y5vIH/Zzf9mV7z/U6U0+fqi//HJy/b/0
yz/GX95Xr5EhJ/cbnZkNyB3sAKpbx+zMdaeUpHqdNvzeoA4nnkV/C4hSJfjeK/89wKYI9aPXQWVC
DuakVoH8xMSI/OjQaQDCSOtNegfnZUArVI/db6QStW+RhixMYanhtQuL+Kk1f5oi3In0eNW5UbmQ
s8EKXGtxMh9QfGnXclU5u9Dx8/rLqiDH31cN4yZ4ZlXLQdoTfkOyr0ufgwEc4tvAdIxbE6Wec21o
m9emqJ+bxKywA/Bscn0IGcj+cZgACPXjs5bN07IvBsya02x4znz8MaibvSqQ/GCRhfiD2nO594bp
2YQs8dpUEUn4z+80//OdTPFOcsLHO2UwllG/Uvd5yS8NHR+YhxN+B4mBzmzMuUOZYKJ6BlwD1zGj
7wmIEBfbx2/YdOCKNjXp1cRteOhcqI4iIB5QUrLwsTjOBIGKGT1fDmezmpnbvFVvfBffzTOvBbAA
PPanj4AM9YFifAwdtPQpRWtbMLbpKsqM6NrF4WEDqxsh3CqEJTeijG+hPvH6l5XCkUMaznPDHysp
OYlyQMR4F3mucQUKDNp6kEWXleGYDwiopgjbhvmbFj9kaWH+gjrxAFcWREUkzE5rzm0xIPjVl9nK
XFhAPVIyRWBf3wLj4NpduG7NIOdPZBQbWM1oddXWdcwDUrQGu4Oqmrg/Q3IHYL04QDUq+UAzG3OA
hRyh5DlK9o0KYqvHMxYovmOc7DuGFMupapXt6OrZTVID4cmi6a6UltxNggru5Ldr2afVLYfRoeLD
x+il7JMX2wOcXsTKDs/U6U6Gyf7RyI/TSQlFgHmnYh0oRr6qONAA7nT1B21S3pvVULJVFaMWML+L
OrOUdW80r0WQtNsm8EeIFyFAYC1E3MoqrGZL2XE6H2PHujRE05Mjp041MYjkSzW7IhHyk89rdgfg
Jb8bm8Rdpi4WMxXiQcInghF9areqlXc3MuRLnIwwKn3lxya0IbD/8qdVFMXfY/PwR0vV82OrqBpl
LyLlrykjP+bJsY9IOSZaGJFdK6r2OlHBQIWqY1PdRpwrnlw3ynayIylHd0WhAzEeMSQvKSo9FK/9
aXXqq1601EiPc8awW5lO61TfTb18GozZuCsKvoZVZPW/vpKjRonwPlLP/y0uQcwQNqUSzQMZ4i0U
1mqPpIV9pnRW8R2TooWiU/hQLfsqs6z4tUWJkyqV0+AR4KLdXNSkPVU3XWMVX4A//zQdkaaFzGmk
lYXMTZG82poKL8dCRjq161VZFe0uG8Zu7TbBg2zJi6sHCkZ/MciXRG13sq+r1HXdhubm3yZliZDV
TH+hchdsCh/PbMR3E86UrYBN68Z0Lkck50S+gvSLPptpYU5Qz3vVya29MlLtDpDQvhiawN7bQ2Ft
U0VfHQdj1drzoPo5kfxdf4lXxKDSzNbWnjT+u1jfeEXqgZ70rE2XtsI+UjGeDNgruGb42sISzQZZ
7DMbPaENdRjzKdNH4ykbZmtTj0OLVCtNhztpEc8GM6y2X5M4nxZuDnNx9gp4YZjaIVBE04Zri1GG
eGn2E0pJphv9OQ4mVFvXCXh4OytR47Im5aa14vGszXT9QTarMqDp98ZDwdPxOEoGsN7CfA3RaVG7
BWV0/9adQSentfn+6tQHSv3PvvLzjFMcdqz+ulKiQdmXra+BlTXfwsg1Nii9cfCdnDclpNWIlhjL
EDA9jum05Jj8McUYGTchWeSjzA7OHFiNupd7dicUHiG/W5F0DPndSn635A7+Y94okG+hWtjJBpeK
/paPn5Lez/PsXiPtmV3NqXuLBluMPaEV74rSSbaAHi410Hzksfn3rJrRUM7kqDOnyY4alnMO3kZZ
yD55+R8XAX27C7AsXoXmXK+z0uNiT117NtpZs5adMQIWSDTh9gljB7iQ7DxdZGBP1hRT4yFFZBrT
RMyTX8IGAKBqdc6N6WYV1jxqdcwMfo4AkeCANVPb86bjd2854RgiMdgm2ryTLZEIlK1KKKlQsDqN
qZ9ach6en+pORBqf5qVxhvmkH2oPnQWooHf0HyUsAGo8ZrAH2uMtOsO3rp1iGjd8eUaXKfCSRxS+
X8PE8t9QP8MruXmfZLGJOE5S02JYof+BXjjGSPItkZItl7Zoyp+1MvSS3DRN+cOemnI0FsGnuXzY
7/UBuHFaJX/ORyyE1cWf5ct82fzbmwUhFkiZglFxhVqJHa20KB1uQj9aVKle3MLDLUBaorxyJgfG
LIWCSZ/m1MVtgyoRdCjP6W+yKDkOlBEQKQriNbZ+EUi3oHCDVYFX81q+UkEgHV8FAqKUh4ldoasT
x+cARKZdOqKFjpvBtAscC8qFq47HV57oi8UolvM2X9Nte1Gl/fSSwLNE3iB+1p3RWOmpmS7SHn8b
0Y+cS70oVNO7sOb2kYNVGZx982Xqlo3oAx6P9rOjuDPldne8r6sULdlkwKcyU4cbv47JicVNf19C
BGfnGhrP/1im8M0HFR+Lr8vM1HLbxhvWY1V555Y+ZK/cRRcx7/iz88cQuLSrHRKcEhZGFHbXc42U
mow1fse6UfAeqwQIcqSt9aNQUrH78BEdBCgeXfFV8mOkVva1T0aEHPO3sbjIWMAY3+eaNAlwU8f2
ljD9wzv4EVjTiBOz9uy0jf1jTNCT65xE2wJ40a5DHRPCGoDLY9qaO3kKN8PyoYmDlGoNdNzY76vr
UhTocienminO6dkrT33rxzTZeGtnvbqdYaJdA+rKQJYW94HbuOt+pGRqsfnaD3pbXYBICfej6CtC
PdyrDfx4+UrGyVdytEZcbFuTszuHGb+bUYnDMge/6I3dq/FEtY/iH1rfO02OIKc+bCr8tMwMhNB3
JSwgPQwjOj4m/tMe0nvPsxrfBl3n/MSc5d5SnPZJ+Lxfxrpdr2Vo2/kgOUUoZpS3bVeot7i9QxsE
OHtj4oB+kWFU8IKg/m2A3OYBDcSIvBb4NjubUaA0OFq4mhNBkubeTTK7eHLGkiN6P/t4KzfFE1rd
P8tGT7dyEFmILEqf0Oart3VjfkfKrHwquD3+uoAczcP4J15i6dbNYI8NuMhgg6IAjq4L9NO8udkG
4mKkZbM9DfSqD4HIIR08DOqqHUf9Ms/S+FtHTaWNwGR2GSQ9VVWGu9TMnGtTM/6IKJCWvlY9A7sR
WPtAustOLZAir3hkmD5/CyjTuu/P6y/9egSLv6hg+XEqAZ9dGeWbT/oUf7Q8ohw/Rfdai4aQYnG4
xDsWg5Wkrql7tRN2SCJGXlyDHcs4qyquCPSNuRveT7qWXOkRiHq5zHFB1QrXiqkgquVml7Fr3sdD
DgjAUJUbeRmcCsxZ2irn/mz6N8VMhRo5Bw/Jrd6/KcVFvjpdZJ8NIqCmfvA75su804B8lSoOjFPM
oS4tlMYpgA7WTdRrBZKffCg4SMwoXtAnL3mOVgKgBQKdj+jTPFhlJKOQIsckGSxiqAgvgbXJw/mG
ZCmYc2ty1gFQB8wYeUzIz7989Zd++YQQ09tCBfSBCXVQKubeDRv8bwftzbQMa1/zX9g7GjCYGts+
2UIIDhlsB7Ptz/FykLLFMb5Er9WzHIdtgzUuUzSbwDFiENDq2hs8PG4w3z/0nd0+nAL4eLi3/tDj
PjTEaxw50rUfI/atV41zSEz0m70iUN4QpFNH9622MFiCc2we2qxUMDlgjpKz95dzYCA6B7BwnJ3Q
KmUO9Fnweb17J+sG2hhPyykJEbWUZYUwBm4wWngkyKJBrbbqnasMx0LElxkyQvbZ5Q8qyK9GHU43
ozZaeyNJ2yUcK7TyYfHvwyK074IuweQptfYywvO4x+QE2ScnTHVaXMjRYGjsux5Xmcx1U4ysRfCU
muMfq8tgOVcGi9Xl1NPqs9KNwmm8X8cDwhFsrQq/mp/CwkhQVEbSFPm6Cd9qHdXO2LevUSCanvMJ
RJQ5Pyk5UU5jwcOD7rANDQ0oX0pZBtk9+PVx39yjHVXfy76phxQom3LgFCf7VJhq9+DsSLaIubJ5
mvuv6+lxNoTnp7W0CMm+UB2foJcrnuX/DOsa1B+blgO0nHpR6/14I7TwyYXhd1bGnfqQeKDu5D+e
SWAQ/Z+BiXxupcXBoRn8ejGA/13pAzJtotIUwLW+7PWwvjz+W5H/3/XOdDdMfbSREQ4Uso2hVHey
JS+cIiF5W051nHQcYFJXksCznf7aKsvpuYAfybnN2yNWF2yrjEO57DdUzF6ioe1Wnpkg5U2Y5Tfe
vhNhMyKMCFzR36gYi6e51q0qoO5fwuRqsj9WwUmAfelWcvGUlHU98paB9d0N8eSJXfvHx4syNI49
7GmOL9Rf9TAcHC0vH0pLMDjcpF/VZevt+1j/yd4r+xH23gNuBsXDFKnvAboSeHvTNr8EeLWjLqPU
61afA5C+eZBvcTzTyMOOAvhrjZ0SrkOirGgj4rJ2ejhAsiSCse0/RkGpwcQSwa4I/s9zlbql6CHK
kHLl/8/c01LyfdOJb4CogoXOF/SEQu+yhcZziaJP8eQbFuestEmv5SjizfvIUcy7wcz6BxLDiLww
ScFubAPaquQ+pekAFDmuIUflGs2nNYbZRhJOwXWmiuce/TINzPyQG7hxZP2hT0Fw9YGiAyZhVNFg
encm1W052vR6vYXDtpGD3qT0Bx0H5KRMyp0MOK0mI06rydHTaiYslEskxLzLyFTDfQTGKbBsPuai
luxmwpBj0LBikIO/IyA9t/cjTsb7nHscg6xBh1PEhM9ryJaMOK0xDmpzPU3JKzC4tdyqZnr7I1QV
++BUWYqf1NxfBXGX3Sd27J7JiKJ4MxDl+a5BJzpnXzrdjuQsbxQYgJedQ2I9bKbjWkpQ/3WtXIf5
LteyyMHj7wSrVIuPTzrAT4igpBEQvbyHo4MnXIEsMTuh08NRxnQdLunyocfc5l72yTj5DDz1AbB0
AeMWcd3irVneBTrcxSRUvBuECILHaUIKMp6qb4Gb2EuggY2QLKm+1Xp8i/hTuwcS4W9UjTqZ7AdY
+T69F9PD2fk6va5ja9eP7V4JplvoWelW/pMHFxagbafllbw/kBh0wOxR5ZWjam66uJfx+JKj5mT2
uwm7TDkou3BhguURpNvjHYTi7F9Xk6NFO3bXBnYtpKL2OLqgVpc075daNKVCmWbwYP/ol6+SAL1Z
L5ykxP37BDk/LUaHU1K7l2GUNy0DijFrQvRcYdv7vpKMnSJqch1mwFMeLMpw0PdtkpEV7dVrAyDO
E0id9kZJyHDLz2I8cHZxi85fHD+4Q82fenbbtWyKNVoym/ty7Bq4Q/rxU4+69vsackmwYOmlMu2h
X6WPpf1TJtOsWp3XmgO+U6bfMEpxL/lHjkJMyHiaUhgmQg9h2zdqgpb722lSQc4TLRyRpANiSE4E
EjIZ6R0iSGjymw5CUqGNOwECrilGHNa84PNW7GSMZ3drp6TsLFuR1uibGHDLcf7QFDtdV9HtCiDc
yUmzmKmkJeJiKKZdyTg58IzNTbaTL0/ve1rmb+9tJu3arSlrf35v+RYBuuw3uQs5uK4KPNsQAxts
qz1r0ALccPIqNnLA8nWEhORLb0QuNQr1K9mScfLV6YLAe7XwMhTw/SRmmow5vlTcPr1pUMXmkxtb
iBaEHZQzONfJugaciipNWSfrCMEefEI9FD//GD8FmTMUQs0qLZSvC4CAvrAJ9IRN4Nc2SaKNiXXH
0i+m/uYUZ6pRCelUTHGkvaC4nIb/0Vdv8CFt2YCHB1V4CDrD/H750jQhHAkt9d/D8pWMIYv6LbFt
9EY+Br/MPTX59iqv6pJ7MkRywhAXqJMhqV7w37Kvqer3AYih7wOy718Hjqt8XkoGF1ZAYUasJ5cC
Vg7svcGyr8LZgRTVUDRIr4vtKpBmLxymp0BsaoViEfc/3T2k/3NI1JQsRTMu0Tfy3qOqUgMNyYlr
Zi/pFL1xZYgz0iQzKGrR/9EXibwJfobN1nGbf+0v89ldcAZnnd5aDClWUOqsYppwag/onalLOynf
x0PbAxtxag8JpDonfXACZdyaflBlqMwhuzPk6riNqinfhhngVLT5VoYXPkTt3C+Pt6i4Be1RT8aN
bIvRRI7Ke1f2lSIGghX5Fd+4yWQab4xujVrvNsdWKHJ5pcj0VebGcuo7A9M48U2Wx8ZSV0LlRhHn
YiwHYVVMZXUpm6eBIPTYBslOeanEkfg0LOdlPbojcqA1e3Dbio7JZYLA1pdguQCwPf+P95Rz5cDX
d/raLhpMc6fISCgcDfgwo3lp7Qtx6cviqcqzYiO7ZiPJFo2B34tsltHs3KImsj7FB376VOKZc4zv
cYo6c+cgxj/t948Wyd9ato8vTz86Kujoe3mqcfxLff0p5Z9G/t4NbwA1MmATwXcJKaTJQLxmqotp
GbR2/kJ3X0ZgSKwSuaA4PHV/icaXSUbHo9ssxjCLz+wwatY8luo/Li3cMBJuKVwTMeB+hGhtT67+
FC0n80DqL+wC94CyQuzC8mLvWm65syK9HThB3sk9dRnlt2NY4ZQp8G2ihdYK1kpTvTt9/osK4bRA
mf2LU9/xUZJVfw6o+kBys4k5CctoGVMgLXgdJsNQhvdNOpWHPPJfWoQabjWR0jcH58XH/PfUCgpa
EiJMxuFFtj4iT/PE2Kk1xAc+xCE3jplCVZKfavlkkBf5KPAtTFJOA6fHQ2AzMNWNuzg+RuQz49Qp
A+Uyp4HTMnKgEbJXHlxclPE9Ccp1xgxCrw6AWCM7ep4U+PY14isxq3sqYmMXUK0XbSrp/o2gg8ku
RC74gjvGyGFLb1sUo1BOO3ZODcrPFyizenKSFdXu2sYkWTxuE6iW21q8wh0R4bdxTpdmNUAX+dIp
A+XFFM/vpgeEIaNln1xLzjgNfFk/cE14eU54VdWcvsvOnfaGpvxqBBgc/6ADGgbzAzdUB4Kg1lb/
EmCHLYIh6fw/BCQi9VTHbud0JPN0CCtTWz2UvXMhj8rh2NdXLob0x2alA29DP9TZaJV9DCvEwVuG
zTO7bQSSG6FEjui5XIDdan9GLiq9dQvfRXoB9Xlx8Lf1OboyNL4q5QldhkUoGd8C7ae+MXsrS1vr
VTxsbD0jZZp5FFP4Bxe39GuV1W8gIjW4nIouimyqCD1+f/yeCEz78v3WFTmTC7MDcx110fQcpO0m
bBR3p6eWu8Uv9ZfsbhozwAPnz6iorr2dMyGgidIvttoitxM4HPOraro5pWxElyq65LlFRqVx/VBD
1r+RLXn4EVGy6zQx/h116vq8loKO5dX7kxtmG8ywLPSXmZLjFiru6CqmqH8ht3SDBUm59B3YYdz+
p8txS6jDrlv2Q/pNDvyx0zttDMUCPE2AfOp9sPaVpLjty764la/ApT512OyuTv2jGETTcV+48wtq
hdkBR3uMjDSdZL5oqkOsbLp+PMhWa3Qgh9kXUd0Z72V8ACT7LKlU+0oOZl1RLn3K6RfekOcHo7L8
03QjRTWTTHWL7n7dauYZ2mCWBcCiNlFvasv5F0bbxVMwZOaqySLzQg5qIbABdjPlFfrS5VMbmy+U
AVXkpEz7Ef6q7P1YQU6RK6SGa1zIQSQg8bsDyz+7OVRJLwyBcIbmAkezct9aUAQipY9+JhxA2F69
2Xb7oxz9+jFHfvtSzjERjz3OCc26ouaJIE8i5hjmW8/3kl1oHTpD2g8Ii8rjrFnjhQMsfct+AMGj
xHVJNjXpVhkS3Lxx6X5Cbfq7BDuhbFGb+q/PczO1eZ8LRcpbFVakLY2JL7feVdOzyumNJ/hqOTtt
J13IJjop/HqeHyCC4hlPXbDJwVU8BuU83f5tkoyqQ3xbNQMFOtNr7uT9O9jKuIkqtCvk2X/63Tx9
Kj66jmlMy+K5Liacbv+PNU5drVNOMkp+lOSlAxmIx5LaXqLtfZf2dbKbTCXeZUZg4uTiw9MRTTng
JBwhawVmheyTl9GjAqs3Aw5NhOFUI0XC/+eFchP0qKVbS4mDajjabvsYXsSk5c75qc+xq+5aT9tv
k9HvnRkCMZ6U1qOyH9FHehyRZ7xLbfMh0KPgyYlK9dppQZnLQQ05n8WQ2PNCNsPQh/Fka961bH6s
Vw2qyXqRWMHVzUiup/n9+3qZj8cI8of5Db68oHZBq9/qRnoj87gyJQs1z7uEuGFfnPpC3XvMkOxc
ywg5yapyOEeCYWArvXfZGrDGo3jGJ0Ubq0Xr9TOSXi0miQIWJ0FuUMTf+0YBgZMDpz4ZIkFzss8N
1T/nflmvwC6Xypt13qJV71z4iP5cj4O58ToVXFnp2eRHBzsFR/ppWJ8687b31U0TK+rO9TQIhyBG
76K4x4zbh+0sccvYhYAnEwNKa/054BkThkcu/7XTDD+zusfGL3mCQWpmGxD0gPlEAut4uw4TSkt0
nR769e8uGXD8JIiu1CBPNl/1GCS5znkYYRAtft4oLwPc3HFqu52N6r4JFP/q+HsVQz4v8cglrRkl
jIqQY3RlNvf4dvtXA5i0i3dqWIANGYgzHMBqgQRoFfZRnZ4+DYpVXOmiPxFIgM/9daIYx3jfd7/G
y3U++nNnLK4+r48qrLNW+/itFbK93RziexlB7bILKK2XNY5YcdppGynqa4NVB6ok0mlu+Eu2Tv1j
nL1PtcyBLaRc72N+5bnaQoU+jVIctArqetGFblfmE3/qChkitAyOD6jC3cy5F+20dDJ2Lc9t2X2a
dGyiS3nBY0O7MjJIaiWV8hLLx+t0topbT3wHYq9X3A7i4traVVhYUNY/+nPX2tVwga+TypivwK73
l4NAsVtVuejcWH3sg/5r/2zo86ODTdiXeNkfiXUA8feX7GSP65ziRx2KqlwfEfDAbM8tE8hr3qYb
F7n/lynDccukOHffhxnnpb53rmejttZYutmXbCTjw9yHOH06lCyyobrA38f41WnxJqbC8lLPKDjJ
6TqmBPDfmZ5qSXkhat/LEEFsQBpxfTGJ7cGxCSwFnX8USFck9JrtkKKVA2dxeokp0pzJPtuImm0n
BioxIF/JPjkq4+QMOVf2KWn3M+shubq1cXb6GohBn26FutGXLvxhUUYTyWYZIZrHbxfdMPAi+D1B
fvRM0fWXNcQ7uTZJtCPhTOlRW5Y5EqUd9PPWtcqbuvTGZ/fZhvf1XJuaehOE2F/KvIr3EWTm1nzn
JcN+Hq2bZh7qTYIR6T3Ec+1eQy5ZTf+PtOtqblxnlr+IVQQzX5WzZdne4BeWd9cL5gymX38bQ60o
++z5bnphCYOZoYNEAZie7nCug5waCvHoZy2wKwEHlVluVQtFuxQ0So90CToXHGkc4quBy0HrEyX2
EUudYWPhq21Z6pr2Vc06iMdFebwHy7z+FbhEEDDO8JlioK7L3OFZQz/9jjEoSAYQa38FgH0NKorq
S5xAqCnBs2Zp2wl2iODqBq4FEA4QdW4ECJVXrPajhxIbIjSbYfcYojOLjrDjHjIElaEVWzqlBnWi
uTICoEVoGOQcpVT0iYyH3n2ei0upWzOapItjAxr1MZvposlvyuboFbAnsv4SCx9U/636zXebB8bw
mZcqXek5x1EnVNVALUlDK+7Ts9Xp9V76idBJzpM9CCqQUgONC2LS8TQ6wR5uWYMvbk3Hzn0F/R5L
RX8lVaYKdOUFLa9ecCSMXky3udARtp2gdwU9HqD8lcffOupOS/C2grVAlrN0FX+nrlP0I8166POD
OLK1bgHLXAjwaz6hXQd0UYMX7Tsg1Z5KdONseeMAhShnB2mLoPdbN9hb0AiVdWcBYH6NJydvn3D0
oZ6g34qPnAAJRZxCJMeX6ciZ0qUFgL40pFvEYMXUwLj+6HSQhc+g9QnOI+gCB8ELx/ky9qVhCPy+
G3wz0dkK6unUXjm8DL8ZBti4mIetKziY9WcwHizBBR58s8HhvItLkNdQFFcqUHbrYLqiWZk8gLDY
izpo4UMO8Rjo1CHKcov75OgMB0tQWlUPCTRxN42fomk+eBG2w5+okbCqcUYIMgEXhByyr7BKxAo/
GkiB5LA3Q+Pgldkvkdt2NUckGgWukVmNrVDmWlBdku2GFImFUrKEUvYrSA2UDcvwjY1zjOvFHjJQ
z2k8X/KsxBJUXqZZshkC7HRml+TLaZYmktbDl0RkQkGQMvidlLRpW+GvdaNw5kBw4ry7KIKT0Ssl
6h1xtmZDVV9KVNwgnAYmgzpEwyaY/bFbKL4WRVSiSIqgPuTXIBvSDOtBBuFB6M44pAfWIcO3Xe1X
70PZd8881It1VCZyY8ObR5vJsosEq6FOPwMI1HuD4Bx4kXPoUypFb+47DxwHtq3n3/BxGjvBACwd
k4EIqVjrjci3EPETd8nipgCxU6i8YQcCjudorjZQAotQFVgToCXs/WFv8jSe0ZBAMRq45xkTxpkA
MAyNpaD0RQBNfgqwc27hT2mwmWZAQgOC578AbcSHnYEt9MxC8zevSrFtdQttA+iQZtuM579oEl/X
8JAXF+U+Zn3141BsyeClDFbpbebJ6E2mj0n7WEnOk6tMjBUgFh6FbUGDFrB6NRzSr/SqNevsa+UL
EAl8fEWz4FjOvpqg8oKSSp1dMjA+zzLvHEO84qTasSm1M40HHeQ3u1ovv04msgfQMQd1dQmeKsUM
Qa4snSNdBwzYbqBEVDoghvuXdNDU+0pS81POKR3ZMimbZnb+fjoYp5NvCwQE1axcZHofgANT1nU+
Xj7Z7oYLbmXvYFrc5DEY1yLb00+qNRgnehX5mXFIexAJ3+y17inYrTUwFuinWN45S59I2GNEmrkQ
Wgmhr6wL/2lQY6C6A7bX5YhMgcuqeRFk+YaGHm8brIPZnkZ04dKjkh6FYd3loElK9CkHaIkfLImz
xfOxA1zH8sCorjBxCgI1vHhojzmqcu8jR53cK0JooF5DcrGbk40usYrDYIfhYAaoIRHNZRLAEsWJ
Iv5jkixnXw2zqS6l7yIwSY0HBb8WWH7SfCmw7noFwn6OrVby85NH1YhdORboGlB8gg1F/LBT/E/x
Jd88Ghz9DFAWrpauokXocn8kB7TflBDq0PvDYNbiIUNDGYDAWfMjK5xtqBjJVxYYCYobfbdJANR4
rp3+mRy0noGOPPPxqAFz9s7wk39NDcZ88WC07RZSxGAYV5ql3XSQDVR9ME43gy1p899xYu6erqM4
Bo2JqK4u5EcXoJnQEv87w8p1RgBQDUsTcGL69pbQoVqmvritX57Bi+O96M0LWXmmJqcS6mJjTNOD
LN1XvHBJs/qAp2IlU1BG7KQ/ptAA8wG5CeeX1u+faqxKf8oXUatBRO3PiyZRR0v35wVNWYN6AcYa
S+ca5I5djO6+wO6DBc+GYUdDI3zOQSTwVUQZqhBpBApI1+2/5U599UqwPQehuxJhSQviMTC+dcc4
BC+nX4CBUjQFvnpGo5yGJEt3RLkomjH0IKxpYvTx5TcapZimY/riohiamaaNogvWnyamu1AGyF1c
b4Bf0Ns3BbCtEgimBHa6APXsAMZWYMXIVukg5Sqx0KARKO0SaKdq7zT6W1DhAxvAoPUABRF+DFQ2
pw8O1m/9gbfpZfxUaRCEXpUutK+mT17HAeyIrdDeXCPwMYWm3zySxKHk5mvsH0lARBcuKMDkErfh
a0/g/4Qw4Rykh6AZxSP0Z+G/4UvM+tXoQMZBUih8gk7rsLYVvdxmVd+cIRaBA8ggD38q/evkWqpY
4ODAQY+OwFEsuQjKJ7qA6BSaHryQDBrlkwuQISDOOMOcPIIG7FtaYQITCQ+wMQ7LgRX9Uu9E+dQI
YB/RlYflhQEWG2GF5RyLk35TFlrxZJRJecgAtqRQCpD3A6FYfiBThqr2xsAGeU6TFARio/F+ZLIs
p18metsvswBcSobuQLyqik+d6dW/5AvwnYlffh2fGmmRL8jyTx9W/zAMsEmAi9/eOIWXeDPLTqGi
h6P8OXqgUm+W8TJ9YMm7AHLxPJoKxcjHEDLShcLUoU/mHCJrHnZIdTSrc2DrW2MY/7/0b4SMMWQ8
IwCaprdGzgMPQl1Bt5lsA8Q3AFzIx9CAhcrhf5PIU9p9C/byJ9SrfqhuXr/JFzZY3t/iQPzIeCrI
cptKIW3SxO2PVE0ewGrcf3EsE20URpxtwU+tXboE/I4hD5Of/ycPBvzpRRQAtv9bjslDkzBFaMg9
GE1z/3MEOBreVGATmhnA1aCRz1VP6RA5GzRWgGS1iMKTb4MsoYjQSZ8x1HWsLGl/MDAOhiJHHzBo
2pem7+Q/6xhfPpblFy9Tpow5eAvESr61OoHGXcWGLtEtE94g7Bl7i1PSJu9VULIL4D7mTu28eAlU
m/mm82NTVOyVYb+1crqg2ToJ1r5JGD/RvO+BdTvGkv+hSU12tCKcQ9JEZ6ALvAXtphq6GeQsi2hd
9Cg7pR14smRm0HWUi1JTogOUtly8BaGz46eD+ZbhRynkj4I13fVHIfuHH6UrLCxK07J/DmwOsWLE
BYrUwFHwts7i5v5HqfJyx/FEX/g1zsJ8gGmeE7WDpJ7vXLK2Mp+LBF8TwnePNEKrCIi1QUm/VQK4
6g1gjW5cVmNk1TbqBkBCC8uN2HquArMDYggbLoplQ5Y/OkGzotAxXdb/51vV3qBvKdl0K8Gq5gE9
wYcKDR5Hrcwe7p6ubekCYmc740eNJoBzxmezsZvN+KRWmxSyNwyUbnLZ9B+ThKHWRNBsQALAEKRU
FhV4HEgHHcFMizPriLU/CpIiwVlVmGjQd0vt1xSiydB0sONLaUHCd0Dn6r7hXnHobTy8WtXrnook
MWaqEnYfw23omozhsQU2fBuw093Qsvj87qFz+ezLVUrCqvQMMAQIuEswnSq0aMk6npzfobOJrQhI
C6PVWIpuS214hOTDqg2NEFKwt1eRFl5t8lUXZRF43m426QelqfRL1oArrZJ9nWodtIumT5JNLpsp
0YbejEMwG98PTQOMy+NXDFZZNWhSAfDXQ+6s6Ywq5dC+MoSCigiawUAWx6EXCLjP5EaHVtLNMrz0
ZOnNd1B2xctGZcXr0Ig5PU0ALAezaBOCHSnw1P1Hj14Z4p9WDgxgpxndnUfkhOVrj8I85fibB1TR
euglQ3MYkIU3Fjso6Q619tJp4s3BofJJk4hkOTeNsqi68yww+jg3jWRcWoM/Nw8gRYHnq7M28VHb
FTjhg8QuHj8AgOYv6OeQcnJM/RVXENoN0TUdMOeioi3iG8gZ7fnQ8P6M+oI7htcga7wLT1JQIrtR
br9EaCbRfOjick2vN3bCjYtmQGeCK8kCP7VxAcrSuAic7y1jFrboPzSMC7klfT9v61ScaQTCgGzT
JsBMj5MyivvR64D2qgMFgT7Q3kNz6I0ykleDb5x/vTF5QIcO6sfyxjSkRPLGLlacZ0qErv90ZDft
ebH2HVbtzaJUjoCJQHWqCYUzt0uu4kADRqVGr/aMXsZmUYPxTz/TKNIN++oDEAr0EVR1V1dQHVtr
OZZjf82g9UG9HUrzDAV1PIodd6EqJr5PGuHtPUu/XhjUYff/2VYBxbzyI3l09dGZhpRKAx5vb/fP
1OzVQAJzbeEMZkZtX3T528TUGZY5rb6G0LOAAsGfbjFqHqtvqZTGR6shNY5hU3WfH/VeEL+jZLAM
eg9crUnV7oo4etC9wR8vZKehIzUUUEo8Tiayt7oHwraAizVNoKImn23qMCxFzvv5ndFQXaSv+cOn
DDQEKGXO8jo4fro3C8FtplXfVDeuNhU4BB7oUvYgHY5RKkCv4MlVsdTHAYedAxycvExeA9juHypH
LyF9MQQoq34I1z1oVVPeMcGHnJPvx7ytsNCZY2XF0hUtUNjygnPSmRkkPsp+GLWO1Z/oVTkU0cbX
HY7uvuR+gmaBlYdQkWny1RRBfuNs2t7lnBJTzsrGu5FsZqifAsAo9xCA68+61UM72gyKZSCHvup0
ZwsrjH1eD080mi54Au8q3raHyTSFUzbKYSZ+tE8RbiWlMW9wgxU+CtWjrvvlMdD8HY18CyacohXH
PEHdSzpYODcavXot2tFoMqXw6nB3H0Ju1zxFVt0H/SW1zBOg2gXVDXknGkI3bw+liwcDZxR72QSc
gf5OXtMgQf1BWqfLOD+NcUYEOlIFXJtk45GHsmobB3hbkOHuJY0tmW5MP06NrxtfhapSqH7PuLFE
w4L9bEheYjpF/Y3lngNOKwhRh6VvPAuQnCy1yAwOpcKTA6SSUeO+hXQs894BRvUt+z3D1/IsKHO+
gURaukL5HRChXK1moL5tQeed5dcxPSSmftFpYnTUtA5beZ6gGFOAMkgWujoN5/RV5vdnOx2yU5eA
YZxLwie3QvtS1AfGzA71Gk3vg46uTK7vcluw56Ew0qVmA2NuVDZ77kFltmlaAz3WcpYF4DKvUuu1
9lINS2eo03jijabo4tvWvmS9/UAjo4PKlp832l3qoECFZwzIKgvayy6b051uqQHaZrPOA8gLhErx
qmauvnEg6vQNnehzouKCVnMMXEJtbGKoXZOdSulkx3n3nZ388QyI0R3wDzvlpzwoa6VfmA3dle7r
9Ns0oBzzarzxyMRMFc88rYM6rfxTKD5OyGo3HsbfxgPzwyYcBnX8QxV5NoCYI3slX6heVk9ITb8o
WSwINyqdbdylxvr3mtpHXf0u9TCcE+xy5noJUpS8A6WmQFN0p6IyJ2rffDb6lq1SDlZsD6pbD11a
YZdu4dRN+jaKZ/27bxACkX3LS759C/4O11KNMW+mJ+3OL9DnACjr1beLX3X7J4GVejViB0sBKpHQ
TyVvwrXbBsGKZiF5UwClCpohmq1w2MEhhH4RVsSfsUBfknnKMaKhZA5F5qBhBhwCdEtA/JyhzW9u
JKJaozngNQBJ8oEuScbB5EkvYxwij0byi3n2OpnIw4Yi7cIL4xA94Jl1bJrsQCQxRB7DGmEuI8Vz
F2TTWgcHTFH7ovSiGt3+EuQw1QRLITRFM13VV4IJCLI6PWPbtCyAkQi8fEanbHXvlMvKKtXNCPfT
oNAdNckzuem5D2piiQ7UmqBaGkm1Apl3gK4jCBSVq95BLcuKpNKjrPoVGih6A97pe6r61ZGy0YbY
uihVnz/lZr4em1+YGR7qCio5FOShdrqC3lG9oiAo/VxzkLPa8a0hc2CdccRqtd4TzoNxyOlibXqo
Ew/IELIVQQF4QAcdvdFIyJERFfLHm0ZkT0tX2wy5ms80SebhK1DLhNopeGIlSJiGodLYm+HjcJol
5ymWnAlE/D+IjVSLbZwIdWDsTUIBDYeoeWJYLDwmHMVWOSqAdXgqeJDPO2EZG7JFDXihmhKKZXHX
Nk+hvATFgM75Oj9RAIPC9aqrTA20EZisrHZMSZOUI86THDLm/TUlG1qx72RKDcdJI58NxA3BeY7i
/myksiLkFhrJ/E3FtByNiMB1jaRWn4wjRZacniaCRHvQTUAUIP5sPtXuG0gl6gv1HSehAcmBJhYb
GnZ4R+4MDTIiNCR/S2Db4l799W4Ad7+mbn0IPW00k0VPCR9+jsRu4LCeaVncPWLfWELNEAV+R/K2
dfXO7urgrQ4hZ2eA72YXG/lfA3ECVO5LDaJxZeeg7AO61zZUlV0aQZ+9lQVUfAeHT3HxSHNUfdWG
8N3iIRvpXVs06C89LjuFpTtohpUdEDlA+spkf6JpDo9JsYRAAxB5sXctMnHhs3USl09Ucprs1FP0
r7ZBhxalnaOHTbYekZueJzaO05JfCR5Nx6ZLoBzve4/4dIbtjGweFMuqxW2GbHQRVbPQNN1B4UcH
4H/1zY/woMa+Doh1s7MejcKrN1nsQEIdPGmPXg+h+rzk5q87R7dyrUcQytSbqAOSIGqNEPgjbu5j
LIlx8pmbe/RLXF+FNxvNfvKjWSZjP/lNWSrfAHlSG+7BYgpG587B7lOBoJjiJ+W71T5igWH8jrv4
SwxE2zcvjoJFZg3BucB6Y+OAWmarWW0M8jzfv4sWjVa8G+0jmjqM330aftHQ+ocjLWufpAw6b1pi
/zKNbeuq1k8tDAAzQCPOYwSmAagYON7aiOzukksVkzzTrY+uQcm9jU78ItCg5+ATrlr1R+Lg94iA
85w5mbavhYol/Q02yFRIiqqFf5wY9W4myyqxlm35sFcz7xpEbuC6uMvj+GUyk8iYOaC07WPn9b+J
WNQz0HEKOFB1VGN8fNSo/U2rE1azEsp2vD7e/Cc7sHXVUYfG/Sd/Rea5+dPqpw+gkciKRwM9VZLB
owdJnJq/Tn0SOCzG8wR1jq2I0teGYcuIhkYMb25TM8TNbmiui9IMQAD0CFYV6BpCiiE/0gM6AoJo
1uVol6HZ0vMhwiBn6QFNsyq+r8ZZirXi5ldsNi9xaYYgGwGBqtrzrVrYxguaPuIdqpVXexkrEBoG
TeJkp7/jR/9U5qHfPzPcDY+Y+QKQzTXPzT+VeSrXm0PuN0Tjq/xHKmjhhEZKY4xs9HmBg2RLgSK4
6+GzGSsVgwywZm8L5rC1ImyUMKsUkIzYD3+AfXcpAHZ/t/IEPO08+jYFVWDfRs8juw/yCwm8ondi
5O1EnyUManOtD1lSIHvmVs2ruQah6beK2atebhBY6+HU0zK/galHKkg58cMweGI7FKm/McHF/lgH
kFOhoNhBh4sMUgU/U5BXo2wZ2IfW9S4tFMqf9MrW98xt0LEnmWhN07kMUNd8CqJeRz8j+lBHslbY
2Uc77RlkHmhq2atag2IccEDoykjQDTBxLBZ6k57RrvRT1IGxnewNevu3einQOSCpGOmitFp49s8t
djq/q6hc314MinFnMSG3ChElqByGkL6NZ3adHYhcUfQoW0Bvzj1UkkMSBOPgUhS6cyCSRpqlYVNp
+svkPMWaXuF+dgY1TnN2Io4jXzvyV8BTFs+OW3o7O0bLHzR5i2czKvJLVwExIifJBOjlk2mL5JQa
YflsdWW4cEPPXY/+ia1u8IZWoReD2T5MEnTwqEeaBAFV/OgCDTq3VGCLG+y0gBSmSivkSqTKijnr
tBqkgym3FuOYyGIyF8rdvm6Zi5FAqg/EMR9ZeyDI3OIrGfIefukpRxwJBUcPROcL8EW1P3p/SeRB
RRe7UEVWARWG5P3RdivIA6XMwn4FHXmdjY+07UPuYUTTMD9dux5+DoLTuJ3RnjVVWdIkmcD4dA2g
+BiHEiuIsUNyAc/I1uGAIPZSiUs5hFURb8k0XSY3sqmOe/ClW8HSbpabTQMcYnIxoEmwbboyUde3
Iasj/1fjAK5qOwX6QDznewuijLnL0voxhnbOuhcptp6A2B8qXujLOo+q567QId1W1d1PIzHmo4hG
ALLqoHa/q1XazlHmrR/VNKjWpgpqLArXBDinUXTNZ1lvVNsOgIAvgQHSI/n8auIEbaIGx3Fkk6F/
AgLq9Dzi4KYDLdIff2knfy+DXcHx8FpiHxMZI3PRs+pTzF/uQfeWuYh8+pP/7d7Tz3Tzp/zAy15/
ptt9P/0Ot98trx0P2xrV23pK6gOdWjVHIlLUoSaOijSGxMA4zToVGx78AXqqKN66UIjFOTpk2euV
zUMohUhWEDczoX8qZ6chPlS40c2ZZqmfUZHOf4tNu+wb2j+KtSlpYGnVrKLMsDLAbDgfF8zj2vlm
nBbM08TQDwAwE69s5fXQVU31gyqGI2iJ1F8u4Hoq19RfNl5AyBs6mpjKUn2gFzSVuc1ffIwYOFkc
l/JVh771RaibeOAbufpslUgg3zBkt9RA2TUQHH9maLinf84nf2mf/D/moX/+J3+ZX2TstcMWG9tG
bOqgjMaAwqRmgB6YxQD0pQ/XzhcwZNBw6hQAd/NoGrtnIPgzh0RZ9kAetxzNoL+6tVgyxU1eDUjf
yfbYVIUKIEqa/Tozm+QVEj95kJePomdvTp/Y+zZlkNSSNaYKmpd7HgkMZVGJZnXWAfQuS06h26DG
IIeg3LvOUix4J+P19WsAKksGmEex74igqfBYylf1YLNHaGR4kOttr6+g98Me/99+n7JgWe7+9b4Z
q9dQjxcbemNrNoCLqN91Bxr60VDMWiPoIZmMDwXowf8xOznbCeCvkbnttKHY0x7GzP1o1aM6NyJR
3aLOD0BI4fhH7n7IRS2hjMf6JxpAX60EUNC5Dx9qQPppKxXZAGVQuGGF+QFP/6+5H4thJsCbv1Wy
8HQdRoFzDOzaBrMSxASZ1RczP0L1VciJ0YemKY6H8YlG40TjQ14P4BQIkDMoeNFF2flJ7J6YZgoo
uKvhL7PRzE2dmdf50VNp+gVPEjQVygnD82WlIXWVjcmjH53DLb65JhrnyO2WbbRlieIerm8XzYHg
TBJjLwR53W6F81/r0rmugt6xXn1jdYL2U5TfcuGtfUi3vIFrXpmFLhZCBVAJq5zp1t4FQdBd+CDD
ncJnFA6K//a7KvQDIBVP+BpxsenG4hzg72iOfivwmEQC8MNY7U6NzobHvOzeimGwv2e2KhZRoBg7
HTvnL6oIoHgDe2X11sqDXuCahn6C/iBszr/mTDG3Sgt9J0qbW2AukrcrVOwd6HZhG9vfPVD8jLdD
P8Z4O8qDxcj1dobnjbeLWdft0JYDohjiN276PsSSWAG6WhIjh6AwqXZWX2NRY3Tm3BTXzga1sf09
5/338VGh4x2x19vmfqj69feJcucWMD5H5FPJ/BM0PYHIS+YhEz27bqmnJxmZTHiheBnMBymyPci2
+aJE9equv35so/dNdRkqldSt+9Nzz6au+qnVnlrrW6//hzdN6FPINVrm5R3YrqaGfkomwEmwBCdN
Ax0pFPHbim2bWK8PKAzLur1f4GxTQ3VjHBPMsHYHIIy5OEzIw9jvrn4jRJFmZK5PfpSvZyXyybtN
CWROVGleFF1xlglvowOg/FBPMjSAZOI+uY7JWAszOqQBINKuGXwhE12msMlWeq6+gCBaOKdTDIj6
GRteoswvD0AieemCFIcfIQuwh5ZjqdQA+LszuvSaZu8j0Li3pugucZJX89Yd/O+e7nwB2erw226O
FWPQoKmZdohNiJQC3WwAtm7XzzjTjpcoq6hgxYiHTZ8Kezsoun/sgY9b1V5wn9EOsK5Kuv63Yx4H
Ef8jowDpHwi9U3VvKCB3lN07Dg6kiGpgPJ5D3dq8QE9bfVItLP/kVqMeMvXJl433ksv+NkcbDRrV
sTHSwcdh5J1ApzpPBYongHpZo6KTpYGDKev6zUTC1QITPK/9EqUeycllSI/ijwcWlsET5WikB/F0
1SVYofK426QDzjXmFE93SCPtSSl4cXZK7OjKhrnbQvbbRi1klWomLgDjlpeWqwdFNtrmMWCozIFM
JA3BWPvXoF6pHcgUooOXQNhqZBhAwoHjmc7A6DRsOkMj2x1YW4K6ySV17fuwKdZLAn8zKBC9KLEx
Xys5Vt2GgkNo0bhgNdWd6lnVwP8gzKr7iROwOT2vB6s46TXW/FzqGJkp1vyO51djeJpgzY+dvj6G
h2mLd6Rrj+FVNvxwcqXcoNkEp2ZlNOA6vlZYj7b6JkfXPFkTkPIuRNyBCKQUWTGj+dGVvD6Pw8Zg
2wgEQhm03lUrit5V1dlnZhx+fEFTf/f5OPXf+BiBnswSV6khAId3TmyA2byzqnRL7xrmetkRcPjL
KB4WytnCU9MtObecjbPk+ymehhTfltaFRr0onGXdtM4q3oJpqn61wqRZV3pWrGmVmm5daXVuVtoE
WWshIMuH5m6x9rEoWtPKNd32GYCzFZrFNlBJx043LaN+2UYe1J9wfDOyDBHJyKeJidNomphsRF2E
09l/pCLqIkdqRMexcbly3GZh+q2QNMSmZCkuA+PdToxuTaa7S9Z2RxpKj0RpO+iHwZ9MKnEZ0zix
rfdBl1RMt9meZkFT/UrUEhb6eHcNHl34NgV5pCEVTf0o6Q54pvpfbf5W+OCyIC9RFPGChrJrEiwB
4DIfqS3QrRBtwJymXnQ0yx7BSHqkEV1aAHIXSlaUKxqCs5ldzL6EZKoHCWY5CmssUeu0i8HDhBx0
UfBFMeNZ6+1oqPrsmtdS1GSutpBZb622XBnQk0kgnguIvxJC0TRGDx9FBKhLAeVaAzku7zElDW5J
wUWuH93YufthOzu8/rBTFARSQZwG0bgpr1exeD7eGvKT4YzF2FB9/EHVwAJvQ1RAij23IN/at/cX
II/E3gFBWpY7+L6m2abgDZitpXdUgoYxcwrQLdziCvlKjUJRgNslF3tbA2WbtI0pWFsq+679SpqJ
WC/GC7Xo7CXpG5KNW+CZCloon08ih70K/dWW+aNmIrlRgK5DxbnR6odR/FDqIdql826qYLudTLUX
xQuo3djLyabgm3O8CyWiCbqL4iqgRkOiEvIsDzqDkJr8UKFmiApJlLM1DSeeLxfax3cTI9nPZJx4
vz6loQzT53XKTxO92djzyvIi6ESD3Ro0q/Ws7BV97UsME9lC+UrcJvBByxX/jR4cOVC7s9KIyhOI
s5tz0DfZjJ4zEC3Fn9UB0SV1u2nud5zhpr8EBK1mWuXVT0AlsVVtKuHe71hyVJgH5RrTSr70bv6L
wBdu+Vr9JaY1tXDPc52vr4QnGbinFwqwV7McX3BL+sRPn30a0ofdiGvoYNvl1YUmxsvt2UEulGVK
cPfwoGkQzTiLK+cdU/p6T2s6V6JCueFZOIP0mzUt8WiCtYa7R0vsgTym9R8WxFBkydpmPU3cfKcV
ItBf6Tl1LbSUoXlyzEuznu17U15DdBpaE9HSgP6MI20LpouvQCsWxFtFrtd8/cHetO6XduizRyWI
q5WCQ/tD6ibDPuxytrKwqr04fRHMUS4r3xwRbolPpAqTdeFx/iNL0KVj8yKCYBOqfFM4mHTvw3t8
BE68DX9FohDr0K3ShR9BXMX1U+dcDN6CpFagyIBzzUAkswGqhnuyUQCOLrH2CaUaiwyAfPqCfGPo
A5t+WWw1M2m2TEvade5U+VOhu9Ws9RLrV88D9Gm0zo/I6XBOUnXFefJt0UrwFFYWGpY0o91rkP6a
ezjLfADM+0Jn1EMQtQ+VYV1oHUlzckRzHOxCNEej21yD7/UFGmqhUCXrOHT2q5nxLiiKYX8nPpAX
6a4M0RZJHuRLx8bSTr5kGs+Tb/GjUAFF3OKn29ziKW9b26g7B0DKz6QvWAqHK725TEdDCrBd/qIw
qyr4MtMSb4k2CraGFFN8pFcZqHiOnbQN0pY59T9mcbysrv8HflMWekUR2YsluLthOB0HorDrz26u
DXgcVaAKsoItFW/awT1gVdN+78NAgeqqbzxYCfdBK1GIDbOd/tyjFA4gIII4glQjEpe6ANM5DyPj
5EkejHIw9VNaa3OmM3aYTGQHLeawNGx029JESOQaNOP1DMpIClR2ZDwDecnMNBqlb8FXlmlHo1k6
AuWgRvTDso3VAjwKYGuv1eK9arvgB9CcaLpwOuORszDeY/mOUl6g+j9MttQV4JMp0O/KYldoqUOB
w5DoxwrPkLndCW2hO72/mkSnfODucGqVnkhTKhaORL1232hEl4Cr4AX+lyBLE2zd9AOb0+9Dl64D
gBd8Fu6K/lrTRBN5xg4ttfvJRH8ecosBZ5+BXs1d0awuSUkGxzu1gZ3tKLIS+h5Y+MDBowLEoHQH
YKpMe3FLDAIXXRLrRsYWXN1ADgle1pIToX/M8FlFLSl69eMIjN1tkEFn3vcWNGRegoPJKFYgJ9TG
L0GSLVun67/lqOltM1RXFkIOkxQymlri73yQhUINvnXnPVi89mFiyl1M5aXAx9NrMvsF+zNHAVnG
XLT4IYBm6BKZJYK0phwW13Mrr/rtSoEmk7Sa4roLdhBkWXn9oB48J8F7Tb66c6GX3DODHXeDFWhm
y71ptXOnMp6Moiwvwq6dU6IKMfPbtviu12WwaKFQtI9LEI/Y6AkhOygb2k0JyOpSaeCW99aT3inF
GA4qfTFTu6D4DrWvYIHtebgvLRxepWjuxp8MB3UAGQ7ZxWtU0OShk7Xh2kYU9iwViY6ik8H2YRpH
HBUpX9vTmN1ekY0Xtob9mPQsoU42R+XsGkg2utw50ktoCAQLAIj5MrUjscgtPVoTtsW3hbMfdBGM
UBci5rf6cqXboj6TCMBQWvWituP4LgCF+mDW48N4zkSCLlilO7PcVlcu2uzmiic7wSC7oZ5q5s+H
sujP+JwBrS/9gtCPwJOYFFsa0oTHAXmkWIeaz6qkG2PJxXOGAygd3F00GOYJUinlqeE40cocZ80S
nB2UDqg99TLF4iAHHcpBd9H0LH1HW+17+swrYn0FVgXr5AbCPDGzCZIQvf+giiiM2nnAMsy5xLYN
EnMedXOw5zsA4cFWW/1DUCvqkUyxO6hbtAeC6k56NFC0vyhe8w6BpX5P/szT231fhb9pjry0slBB
fuChfV5mxEFBfyzT4Ox6MZRbu5CDAorpfEPxotfMB1NnSxpREt8pu4Vnlu2KbGYTphfRrS3HRfig
usZSAVPYcvqJLChpcoaO1XAwFNlHiePk2ljrPBEnAyc5D35u4+RYvuKols8MNwPyKcHmbkZGoDLQ
U2OoyYKG40zn2yUOk6BTK4P5f9H2Zctu48qWX8QIjgD5KlGz9ijbZfuFUeWqAud5/vpeSMqCrLOr
Tt/b0S8IICfKWxZJJDLXQgb6ao3IejN0z3eiMquuUSkADWWhrdtRY6dQZsxjOUxGN++GCqgToF7m
Tzlgz2efppNTf0JZPgcXmbQzY/5UUAq+Doyry7LGGRDODLRiNXLLesVbhn6upuCYtZEWLLJaD4F4
p/dPZGFHsf2qzXG4nsa525lySYq4iYEXnrJmTUtSoGZ9CadENJMhUbfUPwVgLtXQZ5KvpxCeVZEB
3ilup+dlsK3SXJVGeWpdbh5JNg/WVVt2bXIEc/liK5SXnJVhmfsULqEgsxFNz+T7aziKqWkNP2Dj
hYMo7NWDmG/SbkBzuVzZcq9NJENq6Qi2qVCOiQY8SUFEJqSlAZUUqD7KveM0upKgiLiJavmefou8
UBfd0RRJDUVUYRZvWt/87mTKUF6PfHHehy7hwHlDw2rxhJ1o8UQzGpx5NNdZmHf+g0IZ56kYz0V+
Vk5kiu/oGmhZBo25Lsum85VdU6NJKI3BpAVom2OG843jYKLzakVrczRdZ1HdSVsDG2IvTIHXq0xb
lsELDD7a0SavinMNX/JNukwprFaPnrOmi91ZATLW8oMpHIADCNckZdr+Cn/QM5f7TWxVp2BrFsA8
0L2kWgaS2pZVlOjkgDDROs9d301b0VVov8NAwhx1Q2F+Iimwrlx3fT9d5UbDX8xEc/e9UcVg4UyB
8YWstfeCLq1qXWdet6XlnHTeC80CAykqZ0iAeAYzkueZdQ2QUwASUgAwkHboMBvLM2/iXUnHEr3W
1WeROxYKPVxvjYYXgEmTEJTnwBMj1YR7+XoRpp65nnPTZDsHhOm+hlYo9Jk+g5gKg5wxYWT6Cney
r47wxj3JvA4siouhB8IF3+ii1n/w6xodEUaR7G2t/qHikbyRytls7Sdc0JsErkCixUleVl3w9kkW
OwZy0LsLprpmbq5VKfpwHPB3A7umPA+gwSurY82H6aBENEvksQHNGgB8PUmzaiqmg5IrByW7mZEy
vV1FmEG8i23nT6JELCQvYo/O8ANoZReqxDsuRBAv4mu4qRcNKpbQJeJlE8DqugIdMul1qBmQRsEW
+nNNMxwN/yIsG96utJSJDR56olz9lxiZvMRjYPLJtKL24y7NsZWa9QisuVX/gsLM/JPFghy4uUWH
ZyHO4cu2RflvEV1C9txaoXNZgyoKTEVTgS6kNtDrgw2ImYvZutUhHENUwsllmpf25SKEl1wtAS5V
H4YqQv/lQvYKOixgLZX6Uj/kOqgoL127fi1qcJaDTVvf4Aij/DZn851FHiDdGbaNvuai+eFEg7PP
2jF4rs3ARlvIGDubuMLmGfgY6FMw0tQ5a4aLLRp2RPhRZuCPkOYenC3pTCJQU1zlKgApaBhqCynp
uPVwuJu0K0ufuuepzKZPqFPfCl2bvsbJyPdJNwNYit7/m7AFZL13NRtabTvkAVgFnU4HyjNO01eO
phsvDgtxeOdEKHP24rep4+nnPgudfWcUbGvaufXVHlBMKA3A+4z3ap54Z/J0zRTQYXJrJj116Sni
0sGTP2RbPah+74BmNwDF3LI8oOnrFp4KGNphHv2IWWxNS2Blo0QlorFzOvAcJQXQEWC4yMjRMIfu
GDXOvuxmbUJGNzJwlM7ta6AAFY5L8EVPaxzD3QUrQMUQVgAop1cSejmxnCzfT731/fFVhdaAt/xO
FrS6e/WRrzTICud7aaHkKJgPz6ZhAXvMq9+41qN1Lm1R2TxM9dsgZc4HMnu0kv3Y4A/pNGXzRsYP
vg/xwr7FYYVZ5bve6PGYT/jaS7L0qZnaxjlGHMh1WHntb9eHz+ym6G2gNmvqvW74xrMD44W6sakv
2wB82cYz8apKMqVIim0UzMZLW12Aa1Njhy15N2MB+hQUfVbojQyvVJ2KtPNBqxQGB3OnEICsiSZW
rpWi9GyxAtOntjW8ON6DPF3sK8s0PnlG962bWfYDFUvfUfA2fFIGXloZn6J0/OY26PhKosbPixQd
yAFQtNZcTwJ/arV8owBSlWwpkUU7K7paPA24CqaF9iK547SIMJg2m4zpKHNvE0D5yZ0qyR43pG0N
WB2AfxyVMe1e3Tadu9WyueW0xSUDAGygHvcWja5og7DpWtRcduO4bV0Dv7Ci8U5WmdQXw80/UZHq
hMYjv5NyR8rdqLqT917knYZ2qC+DmX6iItg078S6ccGl5jHnrWkz16cZ6GNdXwfgK/gMMXvQglwS
8CJzfKQvlr6wWX5rgHxJ1mVQW/jqfn7jy/8FrwBw2eCkV436UsmZtI58XCoFRaAlRe2kLxkrBc1U
5OVK6soA9EGpsoxKH+7B+SFqunDIyn+F+jQN76JDVrrvTWvrZ9E25Tkw15rNkQHgTYSOKxTVAVuN
uxFpFhk4b8U+LQLAOTKdryq5s3RwglLZnvtCw2zNxcmukGCVEKx6lMJMM3XDdzuA4ZOQ7LhU/5s/
amjS3RB0k59XfYS/v8GXrv9C7DiQp/7QkVX3oxBHwf/VIIjS6Ln18B+NcAMQoQu65o9xFNcI4OHp
z3bLgeUNTg23n/T3WB6gtXi+oxggTg4k6/VKe3E0PI6lkkRJ3DobxwT7o/Jy5/wgBGAVSaQ3qHvP
He8al2STUwK6cuLxgSJRXBOg0aSkAXsjZzNn2l8st7OJvQhn6jfgSfxu1rO2zWSJRylLPkB0dZ2R
TKMKENLQ2h6772XXaFuyuzNpWJZsUB0PfHGZv8KhnHNCBbpzSiizJTd6aM4NgBIIGZmoofLQv6GW
H5nYrSlxQr0dmbnphKoSNh9cyXnjjAm4cR6nd+txfM9zix3b2oqFTwoaDEm5Q7MimpBFsuby7Yro
wfs/Ezfk+BICzRedrb8vg2ceCsceQTQLkRakxbHtAxS6pS7OOqcGmasu18IDqQNnil4jHBmUVWIs
/m1c8E0gYyoZR6tL2HT3MSsbqIh3V+WVH4zA2zQlsqQWoWG1S5LXeCyAYc/sYV0PurMnJdjMs72W
xe7alrbZAPSgoQB+mlliS35zJdupAnx3BrTYfd8bJQrXwf+WSog7VpX2swXOYvB+69OWZNgYoZ8v
C9z8ZBbFgWQ0ZCY4FcAoDWsgMQErQzrjbdN+zg27XvVhUu57meuy6gkJUV5yXyEmTZzzkztXzxOl
xCS8EimR/nsBobF1Qmcx8JdwdO35vEy4v6zzEexSddc8DyOOOAWbAWOJe8+qzptsZ8htWAIcfL7q
831upMBPktswGlytjvYmzqJXVeRcZaR48FceiJForECNJcLmXWKhByMukDnMtacqBDQ2usMSsKZn
axLRAIRy4Es0ofgxA+MSbI8wU1paOimqC7IQQKiLMal/DaXcAD2B5HhsRks8qwGA3/U/6lAL/HcI
5uCUmGbhmzEqfHDKF5xIRgMrPTqhC05Wk/F6RUJlo/yUYjGsgj23kkae7v2nrwZ0Et/iUbEmtzwQ
uNMtfsucLks6GvppLMA+h1/qlWs4DFl0VGmHh0yGN7flOq5rnMnJBEiEU+VxpWwYyilPhmavSKvk
D/ESbyyBNCuuUfLM/N4wrr14gcdXMxqRX4qYu2dNlJFPByJiRk4lHu2vQaY7W1PDRiKyu/Sz56Vv
ZADEKBc1B5X5Esp2RPLs5Yu89MxqNh2wKU6fNetvO47sCL+g6yQprhOo8F6CY3xRCOS55ez/1ihp
vTdU05q/3we7Xech1u06H34W3QWkb4hD95VduNNFb533RiKv95qZ4gfKzFPYF7OSB8L9UJ4FwErM
psY6AVds2OGvib8kghFx+yiDWWVsnT64CDmN0XB38Q8uUtc4qM8CnF3PZTC/FGUEzKSm/xTXDobR
XsegRH+LG9F/mtEBtBrAUXRaLFp0jMc4CdkuWiRHD7ivpmvSopZZV9FQvX4XjQxEX6K4REYbXOeQ
Nq215BApVxezDFQVYCe/JgRlcpGygqQl7vIyClBKDzllFHWWOYNPbjdFk5cj4Pgl0bmULUuKEnum
S+GXAEDqWKE2190EuuOeHbd3zzrOsfDVRVO+H4vmYiaZezYyJmr/Ts0zd2OmSX2sAlcDR7t0pMGS
s7jm9borR91fHCmGSXHNn3HJunf6sV/RtclGxSkqb6OBd/vYzY1v4M1ieSCr5+rDs3Z5zKpnLyjP
cM8I3HajDJeHtAqx+NB6mZoajr4yYbWbu+f5o5eKR5629EmkDyks+eBXl8h6K1mhNCocy3ezsIad
2XN2tOqEH1ne8mVGS1KQbOoD7JIMaYNj8m8GXn+2fd0ZNvARILub0trJAZ6EAzvEBRiV7uGEBlZ3
0mVKUhoerxQ6zTekquPtwyeiT7B8mKwVf2TFhIqZUOufU/zXfQb7mHNyemdDK5JPun5VZh3QKFxQ
MawGKSMFDbRMhyheh6wIFl9SoEMW5NGZ0HCT0/gRKZvW8W/X0OO4c3y6EoWOE1SW5xMOKVZLWHSb
dQ3QrYOuzc4Vm+NtAs6OleaZGcrvTRRA3E3JiNaLea6Vq7pN+EbJ0IUPckxS37kv5j+SNNBOUSvy
MwlouHNYpkbbohJ4BPiqR9f35Ech07tPoi5YyQ8Boi62IcM7H7LxLP7NtZEz47usSPYqHxzp5R43
pu5MLxEkj40Kp/SR+5neNJS8K43YT5y52TwobjGUPJQxWB18FsZYHrrI0YHwYZqXYEiW+687JKDI
igf9pKXVIqebfDvjQIXkN3slr93sap/P2fWhIO1LKb/Z0/2d4gu2djyG4heJyKDhTW8NDj7zYKHT
/HNgxYAGaLv7pWOb5p0xaf/dV2k/8rUkTkRmsn+47k1Lvo077mMAYzyFTjK9lqx9C8TcnoLZGV9p
KPI82ZiNq4MTysTJbdmU2RkIomfSaja8aIZz4DcLZYKnxWyweLwJ0IPu50MCBPSS8Q3j7ghsaQ8v
m2kxj2daR8KJNoM9yPzgkHWrWGpITYNa9ninO5po42/I7i7OIiDzbCy/96wrd+S3RLxTT3o5nmMr
iDaxobvLp1gCPX42upoVeqvC7vRTkH+mUzIjDYdixyztUrqOAcpk+ZiTw3LmRTZTw++0aTlOeKb9
lH14pibjOVllAH6R184xnbwlwETPSIpPkVELcheZ5B5P2OBLjy6cjP3dEdryIJahSRP2TMOtEvRK
VIgGHDhxV43GExD4tm2KPgjZuKIGVbVGHmRXNWG4lLN1Ln4zK2VDfg826kpZ+rcmAu0wBWjr1eIc
+aTbLE/0q0zNImxBtnpZ+x6ON18snS3VslS7mg72iKwZ8ABV8WswT7usM8EoLKtodRSEHYa2GVZt
CETp9TACFknTwh6od8gtlHE7UkygTkEb4W18g+KD8u4aMl5k1NELOXj2j8zDb7ev0hXylNkPp8le
USRQf8k6Fu5Ky44P5ii89w8sGhdH/I07vKj8a9b2u2pg3pNmx8gm3pYqk9sn3Y4bSfBEeV2SfyCS
jo0OGk+tRW51tEbU3Npmzc5hZ7AzzRphyjLc+RjOdu5tlVYXAPpMGjiTDPiYFV6hpHMAwKDr9OZN
CpzJe/sqrZ8CmWPUZEJzmcmKGvxmnKOsj1AiDv6fwnelMQldx0X+GCbkqlEdzq+RGCUzlZ008SjZ
SS5jyue9mXrnVIvikxvU8SkL5rZY0VQJJ2x4jzF+TDczMmDS4Z+9jEBHPc/NhWYkIxcnCHEhZYN/
2nCc86OSqA/hBdp4uKaWLI8h8yd3bWqgHVricuHXSRbfnTY/bN1ikCo+oRv8dkz9EIKWjZWGPk+x
01B2XRAn287umxUlpVQai3JXZpSle+F6zw/yB1vdjdHvRB6oEcKZJyAPg2Zmh3SYN3SAyEE5cz2Z
VAeKOH/elTkKGOhAUckfzhdRX7czjSQ51gT4Qlo1kNsoyh16U66RHsJNePIPANOpdoFtJCDIlUt1
fKlCoajKGw7M07JDrzv9uYMh2NEwQ1XodeYN6ANZTR0KlVOklgAFCTUzB4BGKvO7dZrzQ2T12YG0
jYy4hFBrmgGGA+h1uYGI8lqLzT8EB+4Fs+4/Y2nUQ+6riK0M9r/9eBRG4MyjaNMUxxGt535zAJhz
ND2NHQNjxKzO8VZOQktqFjUJ1ZqENKR5OuzQwHdWIgqzuMmoNPtHWT+j62653D/aqNBoav/54Uj4
8IkArt7vUis+L3a80UwgGMwzCuhcMIGc71L8FUsDPw4ta03Z/Zzy98vZgNQIi1vre6HkkI5mBuQ4
pVGnDRStqCfr7rxJHRi01YyiN8/IwKsqPFRC52AGOk8JRypOzrQB8D40G36VRXjtvtOSnfhVNg32
t8LqjZcqAa9UhmZWAFUONSrF53pj6UX3G6oG3wjcvhnjZ+DyFF/BnHk1RfVIjbbGrt7UkVlsr1mo
TmYEiM6TNc2+Str8lbg+K172azb37p6UPBuSfQpGw7U3gOuzxMEsjtSTpzLGtmUtXefUBqKJJA3l
ZdevDSO/ulrZOK5qMyyOk1WEFwOQyag1DcMdLVutQv8dODRpRYPethmYYvurReJpYGXmyB7gbLpY
f+QvtUjVhpexKMS2a7vRLwGphWYpibRnRPw1pEaRuEA/SV8dAJPbAYlcKnRtXgcG158nMNC8DnIA
21aKokQgVORN32orqwsGnw1gryQbclPhKTLJcpuHT0iIHSgK2dJgpddLkCnQi/ONlVYgM40HfDqk
cn8k2IBRq4XOkz8G1o1fHI7XcAs8KE9WbLl4hCYcmIVDcikBULcC+dPiRHiadRH9YQR8/DLn7rxK
AVd+oB4vaisJ0Kp+6Hr962D3gMikJSDmrsvWTeeDXFJbCqpbvzYhag/pRJEOEyMc2Afp4B0eamjJ
4uEYsw+dO9smRwE2wBV8U7dxsiUbQFvw259o2du9+Tkpuvul0pJxWKRXbS1bSR+M1VJz0L1fL8wq
12plT+fIfcdgF9MDq1mjV2FAtSeWNMwuOKcT2QF7EynbWNpOkrqsi8bsdcx2td2jbUOkm1IY3dcI
SDHbKU30fQhy58/m6OJMDtUKZaQDU53lKDQxp/jJDm2UJsm0KBDNNyir7L5ybwy2hgY4w2BqF89W
RPiSR8vB3lIUp8rVURBD09aOMLXr0B8bsz7cyR6n4N2p3fWj1NQHWUETlMXJ6wVatYL6cCcLEi3c
XM/ycSDdHShDzdvMOnBsz2hFSe+HHDbJbDTiR4DlR058ilDGWrB48VBuHW4upxpfi6zWHxs93qGR
GXXlVIYOquGnuXfGI2mXIn+7aeNdZno/bfIYHInWMB4XNdW7M2lTAtcXhddVjBbbnzZLNTuFqKUa
QDdf+2gsVwZODba0eWZeYG2aJNG3tC2PYxBq0lJpyZj20srYrjrzE57Q9KxoxhJZceHsByHQryaX
Y2XbQBEv02WZdWjvXpZgWPiMfs0WT4FhsDWQgqKjTPGNzwV7d+y4RBWzuJcXjfuOStfiTk6e0l7J
VbCbXIlquhLaNh/i25LiPIFcxRmS8oLmhv5UhTzYOz24v3Onqd9o0EBat8gqSaPdyMGM6qsMXBDN
nZ1As+qKTMhY+ap4D9cg40Cr2b5zq2joz9NoV8upPT2k6U9Oj1XhoMowCnNZICIfzLJcQD1vSVuJ
WZaA/KKgKHGfV2vSAmNCQ7IPmWSVlgI8+7wWOK15rF90ytFvZrN7olwTOXQBfia6C36yW5XjEgik
v0sMlcMiLxnDGwqUXYuM+UyyYmlNoqOIE8iltKQBB8N/gRIExf03i97zyjsLcIb+VduecVIxyKKW
lFm/xgi8LjrbKJKu/nBYq+0eMR7AXtscxwRgriGqlhTEA05IPWO7rHucegk81FE8104Tuo+advoc
scwvZbttP9fDwdQ4qNwnPn4VEVilKyvTn7KcLWYknyKdAQErQZ/kgD7TQWJsuiCOu9R4knLAIKeA
E7jUJs7xgLcmDrRkcWUeyJ5MyemnPXbU+RkshQZq0i2/Lk3tqzdV1Ta3wdeaNHFxyYfgTyLN0nT+
d9pn4jKjFvdQtFG2nUVRfisANkYGRtmgrrRM3KesYqhjaDN9TYpbaDsGTbLd5R+FTpBZebfd4Bq6
qBr9NMtSGrP8ZgBd8XsNivatCYTpvZdM4ptlfSPCVN0I9a0uxZMQ4a9iJ66uYgQJJeo0BflFTEFa
GZvEjY5fXFuGYM9laAPXWdehRp5dZ/g9/4fs/4sdINMAKlLXGoA5BXN1lFignZTuqq7VmiDCc+6X
aEEyllswXlWuWroj0/Lffel+fX1ohfYwHeMuAQJ1XfMvNAN2GP8SShmyNNcZyZRWDAJkRr/aFQ2y
nA9RyE6WMBpCR6pHG63f0PN21lucNQNCmhtbjqa3Q+aFlwB/fbziRMapbfvkDW/IaGOkB7/Qvwu9
Hi+1AO6GLuYAXEbygHH4Qi8G/+rIHWu8AIelAW6OsNYgdwGKYZ0BxdBJUMaQFfXvSYwXkV+gDysD
2e7CBWoeqKW6Q4x37junG16ix5ryz6x9yQPcZprUSNHEq9mXKXTMXRnhlYOw6kZAFbzV4LomlDoa
XHnnMpImPdFSOZD/DIbQNQN2xN7zZKeI+2ZYWvOOKsro4LHJXtGShiga43Vczc3eyh2QlP+bgzla
2mrWInTSx7p7BJfKhXghFR2kSPV2BQyUar8QRkqOSbJlP21J3la2BmClXQ4aLWp2ogH5NLxy8Sw/
0dJ2BmMHptPIp94nwNjkb9KhrRPUBdc66LyVcVy1SJot8KE8mi5jjYpgdyz5W2Tk8c5GDeLJSXMd
nEXAhquM0LsMLe5gqPAI/mhQKueBe+FvpmdnwzS7764Q9TqQ7obeXd0zNAWedZCFb7Sg9S5xlIF6
U6LrAY2abalPVIjIeVGzWWuCDcnG20xp1ezf7URY9BtjdgHNzVwf7W3Rvp3Ty8RS40zDnLr4dyGV
161oSkKy0638okQWSmvOLHXj8wioENlYPIh+Y2WzCawfwS7m7JR+IOxqR33FDirYkOCTsI6yL5lk
Nwdyr+2g9J1Eq3buxIt11IDlYskXqiykmWts7wTBkoNcEpEy6+guucZbdpLsClM8/ZfsZInkD8Uj
Oy9s8K+maS+PFkSXs3U+ugyv6fhFlTkI7tYZ8tobrfG4DzSr4I0Ge8zxK+gLZ+9FOLMnmT5HhxJv
46DVhFmt8fZlEiUATGWQBqj+B1tnCMpmHq+D0J6XoCoAL+tr0Napgjcuy4NHwy726JZ968cJ9cNu
04EeQtjLUmWcUYe7iFSaWjrpSRmefxVRHCSYkbm+OYWOTGTLsOSgsta3GIvD7XNQzTGZ3WKAqQbY
G7hnrmaJItOAHOVU22mirZdpj3aqVohjHlsjmqZhUhCwDE31tIo1MP/8dCQXGkhW/3QmUWIChRH/
P+3N0IOwIkVF+EkDc6C3V2u7Ttv2TOvSAcXlXLlgTIAhDc6gVXytrB81tCZ14RbDTp+bd1UkZkjC
VcDA9PLgPsVOR9aMkRpEOt1Rm62nu2Iymuq6C1paaU0VZR2xsqJ9CXXFDIRlssCM7Fw5o6WK/6D4
6Bqu+dt1tzyCx3XrSMQE4WjObpStc9Twhr7jYZvOxrw0wVGzXCDa9GxX09I/R7Y0GOBmBtCedien
kPjpAIVJhqRBhaQrUMhxipeQIKdoUPpZVrw7sSLW9sQ0rtuoQzIz77WI5x6MGg6a6HpQP5AyndF4
6wRRsCFt1Y7dcch7Z0XaMU+MV5C97xal9C81BsJ07r4SbTlFSyRHxUM0g+lihewXOiuT/jSiuPdE
s0YuuZbGO3AzXUjemu29xYPswfX/NZzy/8fLVkKL6NP9oy39I5T24RMrhTFb+lpk3FlbHMUX84T2
ANmXRYMZyz4sXaLELeumWkzuGrhI0QKVtMCT82S6yKVRvTDw3TfN4HbfZg/HcCK3IryCFPmrsjCH
FCQ07XRwBJpPrcgpEt80kNvEseDOSXpAs4ETfNrSlKHGB+3ddnKmJZDtFzsu7TiIYzbmULQokAW4
LvI382q00KHIJeBuwRiOM0hDa5pZM9AdG9Sxb+wQwBOrDAVEQ2qibhpopGC73gg9t7+kyBQdcg9V
jIMopu846txwpPO/TH0yHgK0kSi5J+WDlJO9mwytH9tJsaOT9KZyd8Cwj5+Wk/QWpei+UebmxgPX
F3j2WDYdrSz/yqMxbDat4DtD5/9pHQSps82a0lrdtWlRExeeGsgRd9jr8hz7UVrSsDRxUbcXrWM3
/FTVnn1w4sF+0SWxtVYD8zJqOjSA2SFfkQwvWPa2zqdoTXZtnoAGG03u0dp2dXtbWTxINk1Q7NO2
rM4fxFpEfYdH90OsKcjz7bWLyvEqe8X6As/UIC77k1WjX37LgYq1bvDtrEnoSo2Xmu7VyLUEiIEW
rztf5WVH+HNedxFDix0KGCfb10no7WtXixAMVpbhA/KtfSUFmwV7stFqSaLKyPCs0lKBI7DEQk3L
zW4IBdujrqlYUSilALDdLvOa9Amk0LIPLMzCDQpbDR8o5IjFrYo9lR7zl9BxorWveEPoVy7ec/Zh
7AEwkeiuR6QVcazVGSdL9vqntgP4pmYefJJppUQBWNR9iSLvRymtBcDpgcXRDT7FINnACniGfc1+
3nprDa8L0yRQaNAhFS2hS5NVZ0/JTnOS8Ummp59oRlobbWurkIsX4EaDc7sIs73RAYML9V5Dsk48
21x3mpntSJ32dfLuBNoZRxftE4mSEOAxQWVtSUeiihfZ3q7wwqOcHgKVaTYDA2d2tg3P+k3p6eip
73lgvJcuH0+N+ZuL4x5xvCvzmGvxd9R1bOvFuSOOquQE+6EeW7MRxUNUaUJFIw54E3LUcqE4hSJ6
8ddFRFqSG1FQH39ufb1qwJsZjnxTlNhGXujsgAkejkt57lK8G4PyDm9++Vd1pIuq+STZGQX/Xo/M
RneG201HvUszvzKFvrbLCjXFddEHpzD0MDUmy7kKAnzAE3NTFDrjN20K5BgXG5L9hw+ZkzRpwsX8
zuZffG7RyYbCiCL7kgZGvetwfHymIWv9YWbs5OqAjMH7J8/OvRxElDXzts+DfBu3Zryqg7oF9bT0
W1SaDQizYkLDDjktQtJPaeElPgLP5chOd9FIS9Y0Q0t8vp0bF8QK8op3vqXjNKvcnpwNB/Z07gfA
48bDCsCEY62LrUdCVwqXqYd3kkNs9GBLZziGDbnen3GyhBoacpql07LmQCY6cRvQSMAKXDnl1JwE
sDnRYIUZUADQ7NOFYDBXauCiICGtAwsI5bRySk53BndTChCjtHxD8VT4yQpALlV8qSW2ms0K1Gwg
mc7OtEYNWrzq0Ea0nQmJjTQ5YbgZQWIBtpc/38lousRQ7pYeGlvS0EAKXZ+AnVPl2TZBMwX+Z9oM
DeIxswF1h4d/rKVIh+Bksj7X1LpdSH0v9aMJ9hO7R9lBvdYr0De6+p+orWFfwIo++3MxB89BIaKD
W6DBeDLd4qWsW8CR4CTzN2Niv0emcP6OX3g6DX+b6XTnayNF/+hbxGjrBUDL4F9PNpMGCMz0QHeS
uWjQ94Lnf4tyu1VboViVljRobYdCApoW5jsKWaOVZ4nQVxtK2ux9tIyb3llr0ljVvCx2slRGFs5c
a0L6PPouLKt84tr0ro8e0EGNGYVyzmhnh9pGJrfAowwPCVQykXYCLQEwjor8UAPo9TI77eJrTAYO
QXWpzQyRHygBPEqt8v0osrwu2dJAFuQfd/kLm9C7pl4LenSCZr7RDkevMbWl9Xt5VVA2RjjznTNU
7465R2vV9Jx6EeAtZtnnVGXmvLVxaLciDckIsoKWvABfA8dTZEeKBdECvS3Bk+j36dxU5uK2GLvu
L6FuwBcGNuE/v2jcewt/0jRzW3Vg8tOCSzrr2Tev6uN9njvmllKnTf2JxOD5Q0OotCZxqF1cI8u+
Va4Z78NuQMtaJn5UTatvOHOadxq6fnwSWjk90aoGT9vZjs1L2LXIXo19Gm2UQ6en7Ts3+zsHMAAk
K46zjtVkfh5z3fydgdbPBxHQeA7bbnq2x1FfN0OV/RjjL2xOzd9DG6WUWgoDtwK+jJPowdaWdxca
9DFplxktsaFpTrMc1LIHTOs+jeYDycmClA/Lh3BGbeKG9hCKbGIruRRJ/EcBwDmfCv9Upd9DRSCY
xTW8asbhYkfGqIaTxTq3asMgtDTgwDnCL4cE79hKo4JRHLIB0nV7tnFa3hvinYDx3Uzo6N2/rtj4
F/6O+bY0o/lFt21wjmQe29ZDMZyXZc5687nKX+4sYicEvIcjrg6kmWsAD4PDulvdGYq6l13AfeSn
edTiOHew0QTrFOV2WQM+/i8ex/Hhuvz1ylXJzGfLBQWqNb20TdeiUZHbAKXBla/x7Op6UWwM5peo
z/82Rk3jfA0QXW2vNmQ0o92bJlq88dIekOVTd1opI1ZpUNGmbpmSanF42Pkpp1UGfGnUbDiRj9xc
MDxXYvy9ZwFaAQoPO6REfnEmiN4b35nmReOQYfHTEN0pSKRp8Zcc7LcAN6vRi2GJ2j1HILVYJwAN
WzNbd88kW9TIgsg2DKMEO05+Ii2JyGQYHXRd0JSErsFOM5uzg7K7M/nHK7VhhjCG/CBkU2VteUhZ
ccIpfHYG8FRmaOIU2a04zaYpTqMcaEYDKQo3j4uVWj+4kM1HsjTJzJWnFb3/P/f9KB7JVCjABsYr
rZ7mPb2Td+P0PuYBDlTlG/ryAk/v6eDbescrGNvX2B2eudGusS2cjiar7N+Cptq7vdYA7U3v3ly3
eCME7Nlzs4PWJfoCdQ3qD2dxAnQegLDt+sEpz3pxSsLEwukqaicM5Bw3Y1EVPi1pGKUiin8D5lv8
Us3ov1rZwCBbzJZ1P1wmp2qOgACeGQDG4wiYpBjitEjRn1I1G5LRYGS8AH+sVM+oobma33lWQwP3
ygIkCVktKpKqeIuehAZFsaxeAx3P+Hvce9ari9v6s2Vqa1pVZmG/0gw0Xq8ZsqynbGSAfEIjG1tz
Lyy2RpRg3eKtfp8laBUhaxWqm4Rv9IPZbmSEkgX2iZT1/6Hsu5bcxrlun4hVzOGWVA4td3K3fcMa
j2eYc8bTn4UNuSFr2l+d/4ZF7ES1WhIJYO217Lo/a2pzrKEFu2Cx4cV0zPo4YUVtRSyu3A7ljvxF
53aPLyCQBkoyeZdiMbIXSIkhW0cHN9HB6qol6pTWeB9f8zqy/jwtwD3jtxa0Y7/ovG/ovZU0AclF
OFRobsZK6w3bt+D4Fszf0ieLkG0YQdV4l27F3qurMftQDJBcHMelAaUA+uDRC4MhP7T1C5bq60ca
RAW2nMdiXIDRhI+Smnxogrzvrklki7xnXdG/hZBYvQCxDaaleGTi7VM9HbRhE3sxJwgnTlp9tVu6
eXbyjL3o3P57fFm02Ytq+cQ6hzvxFDTLvGyIwI5siWtAqguqzb7gqSOPE9WB7lXzg7CB2G0Kyspc
NkRtJ0K08ZpHZWI3/5HOUISwUqhL9Jxcmqa9dOjnrlxXltOss1QfMzxqtrE/4NHqQG4DT4lP40ZO
k/93DVnXyHTMyroE+3sl+6JhMh1a5XCWChQfJhKSWDjag5taax7QAQEoCNmxYXtv+kj8vRYlUhnK
/qila+G46pMyX+nUmztzWFHG23nTIenwu12CTIgPySFi/jy+y8F9u/C9LgaRrQHq/s7Fr57Gz9CZ
tRzcrHH2OT/7zPt/iqPKVIXqjWPU+j3Wt8Rjzf0TTog1KuzieWBm47fVPz5HUZxSoMNbPhNRBg1l
WttkDNQRk7O+v5LMo1oUIyt89sxlgK7MT/ALhSlG/0SfV/rkQl8PmvL4cIvPNdnMooaSGf800weZ
DkUYLlgbxKde2uj7wHMpSxTA9p4f4Zak6xk04lgSgsqRs+lwqs24qoGQT1l8xCNz9QZZXJ84NJvI
nneKppprMXTqlz40K5EOmcxrmExniVa/dR1g3m4a6HqaQfvOMU6zyizfyhXjDZxkyrpznB47Mtjj
zyMn8d18xMOaZzRf9eh9gaTLWxYtxikZjNskR1P77bBMxdrFjkR2LlLHeADNthMYYVO8ozn3mzGb
2r81IJdu1UW+G6XPsVd132LMcQNgPKKnOHXVTTTrCroCK7DSpnUFCRszepR1iqb/Vo2VLus4LmRs
XL37ZqR1YDdFGAOzlYG4qDKtPZ5wlve+7IKhVyKgItT6DKkpmz9FLe9F1iwrTY3sPe4Y8esV48MM
M5garp6uZM3eBg/6ERL0kBhwtXoO0mL6h2GuuY/sPts2M/OerWUuBalzlyaBCzbiH6EKDFRv6+bF
zGoPEMLiNpaBre8vaL+AsynpA4Va2jE5sUBPW/aBx8eieWlxjRB6zYDMqSoILI14gVYPYKMKy9aV
q81PBAT9GBXm4D2jHSpYwEtQ48dd45JpGGS2y14s1uuvrPpCHpXLSGHQ6tD0iSH47beaYgeNNfV/
FeDmB2Gm81PJlMTPtGJ6wZtqb/rOhuwvBKwvFMsaRcQ6nW6L2FjNInx6JjM7Q8izgQQwWml6dDB0
Q6vso+Wjp0b25lCIvajaehzAFkdDEShacMT5Rw3y0+GmWUfWMHXItGAyuqHX1BjmJS5D580NtXyt
2I52UtwYPENg4MaWhWK+YV31C9Fxf4SiY/Maqjqej03S4lI2DrS0DewWyI6/khnlA1pswKdSY0uC
ugDrmkW+BcLlPcUV4YjOQEPtoDGcqiKXHJQ7ITfmHYe5N9X+OGJ/mkiv0cORbEcd6BCGzaJ4TeNw
0EEmirkG5KxwiDl/t5ZGyZYcgkq7s1P0ZeV9Nnl+YzYrjo0WBC6CxaVnWGzsjYJA0zeOPze8xHx9
0gynYkMVqGBYGrvrRZbSfobujXWUh0UpD+4SLTtpojMrtG7DpE0bE7Rhk1sZioMCIpWbXLKXdv6e
4D2egFezwMPae4tzBiH6RlWz+EijlpsM1waUUe3RFD84aKYEqy3YUpPEc842ALrnOWUiRYws1WRY
0DTWVW2WgnM1NzHZFFSrrAmhmAnaoRsbUZpNMwi5nbBOAhoKMlY9/UXYys8gDQH2XeSOZleeC2Pa
4xG6XqVjgm+4V+eY5fNxNSfo/49ZsiqUMXKaTeSdO2zcqntTS+NT18ZQzbLdpV4tkV4F/3FRVFZ8
Ux3M1kT0mPTxCbuLmbov1OpXIhUCNiHAfWKTWPW0GsHoex6ZOR7xrAFhxdzOvzqFIYShDaPc1+o0
f6PQwTPcczeM19C6KIuvkaXK0F7rlm/zmF2rytCkVIuvoXkTaqvhfBPqVN1fnVeqO2bmWM+p6+W9
GkxrlRj1sKdh5k2rzC3G12aG+EeUASlE9oKHpVM87EkHhYdpiT2IsBGEcT7ZDW+5r1Z8VAtTVPMS
G8y/0AENsrYG452rZNapT17mwTLOIz/QGR30OTXPQwRobIQHNv/e0Y7X4GbCF83o2mZLGUqmgXiP
ojV9oOrDRyxFkE/YWujGUnVxMbBJXJc9yjjHHg7EvA/5hCdnqCrileGAy6CnLkuxr0JjdVDxQ9Ho
+vouRg4bXqVEFcot2hEsKrIWnSlLcgGMZdiNuPXjEYTvlorlzrQA6YUOOSOB+aONUny3sQg+Rbrw
eBUr3D3liPSPHOGhnAILrL1POdggC0C+nltn2pol90dKlEdJ/0TFPmzilTjMizeVa/XrEbpEBzr0
Y++UaHP4NbbzEatK4DgQbnLQECtjeztimCt9xJKdEqTtvp4sFamOfXslWTqRnv6jOLk7t9qncxvt
ZJnZUuy92mHTl+Z9fDLHQCrvMk050tSuqcrqwV3SA43ooCp2vGnjSV/1MaCKwYwE0AfeJgwNdJ1T
cO7xn10D0LtWnNKYDmBasY9ySGd9ldrHxdDGtWnr14yb5Egvq6tVQQMSdmGBgLbaeFxnwASum7nt
nzSOb1xi85GpE8SUuakArcq5m/MLZNKxNFy1QK0nPIFiP0mYDazc8wQZ8FkSqMrFVSiMrmL05UXA
Jx3+sugqcwcoj2FFFR4AwUJHVHQK0F9bpic/yTSjvR3f+UQ7fTak2CaKRGyfh8sqVys801pg//a8
NFrTHTnld2S6LYd41luBI0NZkU3er8khMyiYQu5K/dExYTn7kg6xP9VFcSwrvNdY1MzSIMGD02pB
E9UpZ3F1wjShOiVxVFh7Z5zMQ6KDbYN7yRHXwMQ+UZ5mt9e8rooj7cwyTkDBytU9U2cChcp9bVTg
a8P9TRCLS77OfEkaX9dAkCpJPyVhp1eMIpcSdMuxdq2pvMhL0Flk59hytxRvQ0NxCSr3+7Xpfivu
yeSlvLtrk4MCf7+2nUF8V/xtd5ejDHHNj8vdRHsVFp2UEHK2ognJzYpdb7v9Tgyp0+imlciF9hbU
bninkbDetyKR66MIeenwn26nVptB8ZrMf7W8a4gOHVAwrIkSIftBJlK4gAK7gl6RLr/RzyAHhVQg
2KUsKTuCPwrUDkbhbIwFtC7lktkbok0kAkXiTsyHv7CFqgmeRfJFMxt3DNMvvzf0oliDzg6QhK7F
3IDGtisyKBh8ID+whFocjKl/JURQaGMbZDGb5MSYlz5jrvFKCKI7+1S1n9p5PNXpDWyVyDo8/rP6
mTV+aud1csjlPmRN36JHx1F2Rp33AfHjGVbaf3EgKhNBMAR9nJZyxvQouoxcKXeu42gFyuFoR7Ft
mUb7yov6gLyUqkJSi5x0mBmItsv5r1hz8kDlv450KKo+AK1z8aXmP5HzzJrD4nml39NvpOu4ZlCV
cb39PWOwtFxkGCaa11nZgVpfmR9SF60q1VJjy5GfOdwWqVjPUg1IxtIZxdHZZ94/xnWKclanpA6B
05nzf0oo453oMFWhusuj7kijZbBniIJ+eMlYOHF2arh6Iw3zQVd3NuuPd/asTB8wl3qtPSt9qqvO
2U6JUgdiyG12VE9BMqnos2Z59kSOvtAOaHB0zjQK3bB5cLASIpOokGKCAVcm3RUCZR/HJ41R0KIR
D5o37VPHe3VnE9u0DdSzDim2/F8UsElvQCntolMGw8jD3cmt2TcaUULWzD54Sponl/cBW01ym55o
trUBsZG7svtFAywotOxms6BF5iAnXq3aq2A0G0p0VGLSRg5Bs0mnYv72Owtni0UjH+sj1xQK0dDH
5IfGaG4Hw+5WzYDHXzzv9vEa9JId7ladtdK6EZNK8tN4WsYxBhcMuEPHRgf10OAFDnTEHiAMCQJ/
c86NlRMzL2h6t3wYorl6wMP4EFwxWLYCHUAOuBCwiqWIgsUCmphsI+S1ocLDoRmJpTirpIqu0eQm
hxvmfbOiUw/w5NQucpFMJoqTBxNirJB06TBVAuprdhRIedYgu8R06hfAizwSy0XDGygYjfu2tvEy
2STQY/cxUB7H5Fs08NQx0DZ/wlNLeHXbAR3Tj036KfgasCsIhMpoWVCiuMkLqpdyhcU9lEGxNVRH
sN7rRosPAVCsP5GMHsPnZEtGalAmG51Jh2x1JocLIieRAboYlCG3jP5jGXKo+rRYvowWPdN/Ljkp
/cUd4veqNtg/feI3YM34x3LRPh7mdfraDoW9xuZXe+rB4nk0rTjdeACZvcQ2eLQoafnXqyJF5OST
m7yaJfQ4wmgqf/1TDHe4gevlLZY92mmAaNEvKCCd3f9bpZE+HgLl95F895GRw3oJdBNPPfT5T8op
3IKVL/LFkL4jjobdXRMyNb74zoivD48ko8ZUruXIx2NXRL4Yy6TrFwu/sNj2b9dhaGLK5YTKCOau
lgGGB9EBMeWhaZCYOdk9sAMd95ORDk9jgh9kAkgR9IpQUhnTvLWL1n0oWwIrIZFTd0PKIDAWnYkh
QR/oNM44rKvKASsv0ax3D/CisobaFEeo2ol3QVOBxapTx9nQ+2Hx3xRNYZHmk0cPY3cT2R76hC0T
qpLYf3bRC879FEpJNzVY3kI2mv8GyXS1cbCfKFQNSiwQrQQtvcJZ7SHlUZ3Ddi1MHnrU+SJ+CAdU
7Tdgi138GyOl0GFRWuyOFrWyEbz4ZCRy/LhVqaKMLedI59zRabuZlAFCMUDnucCCOD3ArTq2Hs90
xvKouBmG1uCXTWscVR5BYXexeA3DNmusv8lO6Z+VnHQQeHmhPQBl/euCo+PiZibH/GLmohpHaaIz
+ZqwCRBCBQSbD5a5eGD8zjlrMfQhTiPD/3OZ497+3vNTGssgrJ237r/4rheBMmCpSi7qycW/ysn6
FZYHkoBsuPldlwHvFgQZLQPKPDqj5AI85CJ5KRTnwMx3WraQyxnYNsbiR565BzeptL103MVBtrTZ
FDq+W9IhFj/keNK9A9Sg1L001W0SJIXqYUEKXx/60ojvws03xMU3dp+N1UrYOOqIzuTwBuB49/2k
mJuymmKAZGMpwZiKMklZ+9ddiYXVsQC+WDHmaJt7OEvrqVUYEH6FtUAYW6W2v0G7sGSBPAYal9MV
YDcQhWghJtszdUXzg5rU70xnrIOiQP8IGaXoXuIBy+iqmDzd6A9y7UL7I8MuQRXvEyvBR2lRlWrF
uVrjlttZa2GkGF5Raa1hf13k6vRlFsuvNzM8RbcC5mG1QtjkxNLM+nZtAwAf3E8ZaczzwCdpH4V3
GUB9bqTzCl3BwLUXjRo02M/Z9C0e9+lQDGpxbLv8KZwd1fPJZqXDWxWCdEGG1Si8cUO8U/Vi9V9E
sOJA6ERTLmSiWLoC/soaTdO4IF0VnXniChQh7fwq2ahM4iqQ1jnko6mdWxfPE3UypDuTTeFjqmTh
o4lpuhGhB51MQ5V0XzAv8XUeQCbQhrMDkFexHwJRmAKRqubg1Jy6FbnpUP9eWDhQGALt+EHipca2
775oY+GTr+ic6MEzobPJwYYCnmjigYt1aA5L0g+o41KmIAEx6h9kE3GEaLQNtIoCFo9JKK8gUgjX
mEL0jMrcQSKp1JSWPwzXyzdTn2NV0xnzo9UOkEgArIoOhMGasgZALMJkja55H9ITyo6iKfCTEFlK
VqYwe+nRBT/O/si1U8JMU9UDU8Z0PU8gzHOGlKkHoDZKvCrI3ndhO/tYdm/Pc6Ik48pphnc7z5Kd
CCwMLV0nzVTg41roKv5Hdbaytei5BQreV5oEYhGmbj6Gdg71MQi/AWf0y2bP7hIMJtQKxiXCgs+I
eSKoPIb+QCl0KMpyi3enfaBRUxjsS+i80oAKoTWgOSWlIq5CJqfUjF3NLx+3vy4FFOn18rI0qIlY
wIzu1+WbxsDHC7tA4vJUq1XyrTmZzvn6XTYStiNifjoQf79ugOutSyDYQ7aOVC5ljAykMyESQIml
BjQxyGeuiVIMwOvQXdLkXb2zUwX7e131ljMXxJxTa4GUFTvlEbO8zRhrgGrzYZh1ZZB7OTg6+RCb
rAfPSLonq3L15xL9Su1c1m9ZzPqTg5VEUQPYhRBIb6fAqquqvU5m+BjmCdRb+QH8XSbUV3EYW3U/
jEN+lCaKKMZO3Yw5iMmtdkSPo0z7yHCSZERXeRkzqKU1FlgqsOHyYNnW+DDFGxsyr2ca0IF8sz4o
OwgsvcvI2WgAr3JUrAV6OaS0yIMnOBDwhlHx7zA6xQ5Ux6Dn/VU4Lg0Q1n9c6n8XHk1335XdBcrQ
GfO+tm3bfLHL9GXpNeWrVyf2YbLqPoj1JHpTVFAG6Wga25B37uwh6JLYOJBXm5yXyQKVEDltn4F2
+asOhPUXp89FvW6wrENdDP+pl6vjfEp0+wfa6tFTwEa0+wxZWQcGesDR78EbFIQrR3erNxn10eXt
DNTooHgMBHc0FqeUPmI6GJhKvrCnpewavx4ySDYURQnawBhSUR+HHEj9h9F9dirFO5O55BYyh3Po
gig1mTcgNIE4FRkrgDvREfKrEtmE265eOsy5z2SiUomCHgEWodHNktoVd5TVd8N6GofN2Fg/DM5d
LeiuBR/2fYlyAGnIPM5xoJk91+JpWclb8MtTyw+MjKGBV6DZMVgyLDsE5+GHn8IBz4h6kUnj6n2Z
IMUEaEd1IsN9lEiwPChyUVXy0/WoMkPjE9bA7GKtYpVJ9TO0IvsNCCU39JRvLhVEkGgWEKFfRXju
ZxLjrFtQq9OqjSPnB2Rs86QWhYRH1kgiNu07BhpWQC+aKePr9KNx5JJiELzGGUCw1zNMXcPGJ2PZ
GsAVZCDbloHkoEPM8+SQQvIB3XoiOc6x0zQn7EwhVP+m9KfXq5QWlzZH9Nw6IVozxJjyG3LRNbZY
FSswEayABzxWBaRr/Wo0n8bemMFK0VQPhaOUD9OAH0C/tb7ZpQFYDjc1g1o96F0f78PJsoIoXvp1
y7n+49Li2LnhKycP3I94GJX2Wluu9v7DrqIViOILSJjtp8ru1o9oh4mfm7kyTwkSQNgWP9NhHhl4
2hZw7tOw4hEZIigesKL9gh1jH0L1qeBGa0GTf+5M83ZIXqJKI28Kaeyb4Pz3IXk7jpdp8BRxptzS
QrcVKD3REdnO72k1119YHKovmN2tejTdvZVJOB5Dw2ogd4ch1DqKddy73S7sTePNnrr3onGvSUvH
uBKM8YaFvwnykXMEFM2sbFtWbQouIohtqOiccklCGspDaRcd2L6uYTPokSaf4iiD4ihEB4Rf5jfE
EiqrJDn67VSEoLUh3JfoFgl5w508gLHwOtSKfgrMttNW5JUOOWQmFH+a5cdn6dKGztIJb02hrTxe
POtV44QWqYZzQDdcBZXOJtzcN9bozD7goDPWkLmQKnloLN1ks3gMOUQZXotC3Ei5VrBIZrU0GitI
7NnZ5Pm8J6q/GN24Spzp30YN0tGxazqXHhI9u9Yp5l0IxqovRZxpASBbw3cP4AoiFVSgOGWni/4N
8DYvyKzUvRhzDGx9yGVBB0fZlFCp+gqxuQuAX8Xf6CUE/yH4N55sryqgfKgqmyXE1yR21QueAIeL
Uk9YFKI3Qc/VozGPgUvM1PKPrkeXHSOgZsW7QX+v+LNmDwzbPEW+ByL5I4WqtKQO0fD6sgzT0v5k
hLOPn4L64iVZ7idDsrw31ahB9zipdonnLe8QQTzgF4E9M9upLkMcg14RUIJ3I6sh+A5Uy46Gn4RR
ehOn1zAqnkOY0Um5SAi/qKgWzj9Vokcx7eUROAq9fm0MO/f1AjMQoIyPk7NYF/wblAeHMQP9gOhM
MkssUEBCzrrUQ6o86AxcBqEPMjnrGfpTxaMFFqmOOeYzmbK+qH1Dn8sj2VIt1bYm0HErmWCr8Ypx
UhU6eKyGRICGXpIie2snJwuqEG/f1lZ6Y01jT8mqB3TNVg9TnkBQFbfrtZTtyO0G7DKdEYMJjH+C
BXk58Y5D/FHzS2hgboRRBEgX9I+xTc+/EGSjg9VE4/HKhArufxUy8nE6gGuer1g1rDLPKV+iooNS
YK+38k7SHJN4o+1F1XZKwQcjY+/yY/Da+zbwYJuYl2tIzJGiaRyXl6VYvJPMJzMNmWOVW/yhaCcH
jtNql2PdT9rFNIoiiFNW/N0sejC5Wfm9T6zyPgKTk3iXZhlbLcWU7LCZBXglBxoOlZLsqrZeVqCm
NW6GoNs1XrGdd/VapXod9jpk2e5yyTuNtreFLGXZNOka2ksKpoLd7SHMY2M3xfbXO7uMLdCZDObU
/qhWBkSUZJzm6mOQ88LSRmeUGxUobOnGTWFZE7OQItAHd1lf13P5RgktVxq5vtPV6Jtc1iS7dOZp
+o1G9HhDZ7TPgnV6bced4iloSvXNFSmmoFlIqKPlVgtwh97N0CiCUrmYWYlJE3nuJlVyKKZXMlEK
roVz6gTgpu3w6cmtLznLX22s9bwloOXcRV0RrnKmAygMJaSg653kSN4FaBwWd+nLn5IgSWk+ZRqU
v6op3852pwWCwmdochO98Vm8zTjhD/H4MNa8edAxOxKDj7Cvq85ywPYFSp+lb8G02YevooJa1r9V
rPFUEpT9Ak56Ig1K2/HNjmbzSIWAdVC3JbrFfCNLIuAb63SnQZHhwfj9UHV1gEnBfJJ2tYaMe+pg
xp8zb3tnpyFU1JJtAWYqn4aU4LSFqflNU0Ur9NoaKzKS252d/oGGRaP8G09zuruz0zBVq8DNvesr
ka/Vdt2bVyLtlNRCmWVTRT9NywT90QfdTOOp9nl0jTU6u6/K7uS0cvMUmXN9Gh0TyvCg9JuDXB/R
asrjRDCerLdUTsTkVmOfO8VcUwFhc1AmNFBGb5dmP3fDX2Lz9/etYbAzq6u0gYiC3B/ulxJ7yHI8
0Z4yZWMp/BoOVcbpeJXlGar6GfNO7WUyquGAp0mwXvGhMSXzpSw7aD9jVDmD9mJDG15bVBGetf17
7c6Am3FX6jRzYLdOvAfHjvaCO8ywmb2kX5O3j6P/lM5ROkxMFQtRHmb+KJumI3tSelPfKq7xKB+V
5KOVtOU94Om5MaVbstEz1F2cg5nybnE0UYme1GLSOpNx3mLGPpqn022G5Y6BE3sRksBgbrjKPCig
CiSBlbDTmGfmmYAElRINJ8cMX3TimPssOFZ20HY+NW6JpmV+YHmC9mNQXUByHNQRK+nBgvg1xqma
HfrXQaw7ePODtHedDqLl1n0SRbAxXem+y3eY70pRUSh9jetKa3Ko5v1S+aYzwY1feJ66nePyO7Hi
35Dut5oF5oG50JsfWm0yfylrI8CvRL5tOHyADmadgefG6c6YDWZPplXZkBcE92TXoINIxbRjV+Ya
FktpnC9Q9KMCmhWDseMPyZNRdpvUZBmI0gGLCJNoOHbaSXyOyUQf5vsxwR8o2Gpv4BFktloDUo3W
9CjfQ7PP6u2ChQn/7s2l96xiI9Q1AWXeUAaFyP8Q/ow+rgvxjySziGo8PEHwkmQT/xw6VdsKOIQu
sTZzD5RAldcuEBZYUTEm89+s0lYmKPv+Hm1oeWDJE23iIfPWU+1qJwMfQdCoDtm2zUPz0XONFkRo
dvu9RLrL061Cv09P9d5b261m+IsH8ukJfPTbBSvEZzorByWBNggoGOls4V46+9Srdc9KOOIhnUPB
G4KIEx4c63ntCtCYZEVGcoNDwEGT2whOo37CLqu5nG9MFEJpRtODG4gDyPsJWj5554xBQUz5AFei
Wb90CgA/ONWx50Gq5GaMdrphG6Zm4S8ONHFVfog5GS8dyHsTLbPdtJ9OUZEFEccTJvzAwO90TiEy
bnDkPwCu3YXOPuwURfHSXoD/kUayTsfwa83tZFomdAqjB+xaG4rqS9Cai7KSk0s6k3NSFmLhG/wu
2I27m4XK+WmGvdD1DOBU8MeJLwXLOHm5Up+PVl8am6G55HUyPQCQrqnHfBnMFVDI+F8Rbp/w/oM6
vULyxdxJdD/ZRcQ0GNu5mP+V8Tf9AbG3iFRhKxWQx+Rmvu+AkoQ8KVSm+XoF0U+YFvj+Ex3K4WSj
CMx7D4Jvoq5A6Z9nUwY4I9Y7PrzETUEJFCHzod+MHW7RxT5jaWMl6fI67C9AaBXougo8EB+kek2q
dwlYgH7x7dFZsnyxRqs9hDPuWgGZBkpPP+KwH2l5uxgybntLTwKN7zMbHweXbxZDJQJ7GcBV0Iic
Kt+mpqGT1thEBumiCSw+VslkDAXKeuRgWvOitl27kwXuwkBwwuTF7sJkbA6AvbhgUphJkDJ8x4hW
VccsZtWWGSi25tZ6HtN4OKks/olbHhiT+QFik7s6RrdVxHlb4ygz7+OTM6jl4xXUe9QD2JuWdzN6
1luvfssrvT0pzYz5DTePM3Q/IeZ+jXK6Z0CreMscO00gxYC89b5oZqxo1Xn8bKpKtsbk3V2TzYuz
5skzd6OBHqkgYy66HccZLVx+benpKzbWWzfDT1xjOgcNRGbHEaq8G5MNxSOk4LxA6efxbWimf6th
sn5GShdU8YB+JsOt8QuTKD/iGV2UZZqFr1XUgOdqUd2LPntQ+fikJObokKbgJYG/lCWXuKnPpR1X
62jO2/XQJP1xZoNzCV20iJCuE17QqlSn8FutKs19RNZo6LbWwAppq/+YdR7uMPnoLnQwKgso6GQR
9tZo6k3dacUKX+V/E0fF4gNkJXatXUP5qSmXV8aKl55zfPweEKnJuPUydXmd+uwuIJlSbfeHAKU2
yq0LGEpQm3r4EoZPTsb40kETvuRjiZY4t7+EKUYOSwY/HlrtSE4oUEUrGysmYHf3vBe3nTOIhGn2
mryV7flxH7FgqbxeeTYHE2g4bNBuG4gOhedF+2Eqbfnda6ZyPTILfJ15pF1su8KEkMtkeZMajIVd
ftenplwn/bSAaaGD2FedNUGM+6YxadgfLav8e2Us7gltftZz1mXDBoQR0bqsbOu5L6rqskzRkZzQ
E8Rn3ixF/GSh5T1VVCzuKrq+fCnQRmdrXf8jUr0p0OYW+9KjauyVFMptcZvpkHDtgCvIQvsnj1Uc
r7uJhW4oZgczdkJYztKAeMiZ5+jPuQ+CNrzQKAmhkpab3Z5IyedEr/dZMqYB0ZMn+qg/2z6lWVUH
9GeYvxfdEB1jKO4QGIAOQxFCPXrOIEcCQWx8tTnEWSKWl9FVDh8ZZBcQg352kWE+4Qc3WUsOL8nF
1XJyMDp8Zisb7V8VOLtNzcNsSSdGY0oDmOVd7zITWpya2BBcVGUEWAKwQNo2XLQQy3+pk+H3CNuF
tQ3Odt1jjdhUrOL46NZT/ZTXofXMa1CSbi/TCRox0Cfm+5Q1EDhbqhExNX3SQeqSnXuGnnfepbkk
FdYhvTbbU5+mUkG920Gb517nqynkXbhXDilY5spgj+eSVwb/33OpkZReBuXGLIXYrQ2+xt6CRkGs
d84qNDn7rRz3odc+jvwQgZd+rWiIoSE57mzVtLSY26MWyFtAOMSH0kb1ZT2Kw/Ys6IAb5e/Y9srz
mFj6IyRtf6ZsWr7jV6kPOo9d7Wat/LBAOqBE7esCqlgs4sRQgavK+R2qzyvG1UqmCP2YWD2Nz+pQ
zRcFX3J/4KTlbYGOWZ45W4m+c23b3XiKOr8XiruigKi0lcCdxjcw7ZiPoG4B2+S8vOuQfz80ddGs
In5fKSHDE0xDZp/mqtC+6iW4Cbm9H93iYCtOvcIOJsi5ikbHComuDXpQZgsmJ8M47V1W68/oNRmV
ZzT7DX7UKNW5dUbjzQvXapYnbzPaIx8aJa+wQ5dgEwMChdtu9JpNyNlJGrCK/p6EKXv8hj6Wa1JS
lC2aIQv90LC0WBVeoh8N02bPebI8EUT/Ezv6z5bvn9gJit+V3oM7eljqzTD/tqAIYA1h69OwLdLo
EVD6LY3oUMdKMMdu/FTlMyblGWSyzSKeTuTM0AK6ykI32olh27dbNFlqKxpS8TwFaR4NO9dQvowo
ziwNOGVe2G6n+CmGkAl2pULfHQfnEUAA7YF5KqaLg6V+S6FxGQxdDG6pcOhfcj08LLOmfVuWMN8Y
blruKMzM3+NIz98Vy/Kw+9B4KzJ7I3uXVXX0hPvKWGr/u2qV2cp2tNzkEWyb0Tqq7OmxChe0T1fp
f85Sc7ja8o+z/484d5j2Xt6CV6XT46d2vJiNFz/n/PklStwIbHws2tAwNvvkSc8uNEgs8xvL2hBP
D9g6NzTnvam9bkujMAKBFKR5phOd3dmSsp+3Ln4TyW7XNj6sn8WRjRcelKHbxuoMWTjapueF6ezO
RoUhQ/vWTA1oVxIGFCkU/zxqPcxrQGQ7EiEYWQiCXs4+l+ILCjbeWMfPrJH8tEIdMMGet0vaHKoH
AXgnyExzWYC6gpHhASABIxLUJNBQqZV5tg29rFqVUJAKmhQk26vES839VLJzlU3Gqcs73PpBAkK0
H2RK++asgx8gDj6G5CR+DzIZ4PikER162zJOPInqoANyWvVeW6B/Wyst76CQBGXEVSwhn7Ctuz46
GLyhfiKZSjqlA4V4GaQmoLCiYoMEMTeBn9W5LzH2FXpdsn5cp4pXrcFplK3wYA06Wh2kPpcobAAy
U8dx51lwrdX6DX3b2gM56TB3Zn5wy/xrHnd4KJZVJqzVZutPCoByCKhKZ3lO+bIvHfrkK95064vL
yeALPbFP1WhjGwT+mB+wdGRvnbGsApljh2jEW5aq30gb092fo4u3kLJ+ldbyyfrS8fVjPdPtkzab
ojT584/SkYWty0kz+hUtmunghMFKKJphaYUtDln3ZFiBmuElUoCTKtG+r3rr2r2TN5j/huE07MQy
W6QF0K6IgYfht/jcBYsd1hX+H2dXthwpDmy/iAiEWF+pfbPLS9vd/UJML4NYxb59/T1Kqo3H1zMR
974QKJUpynYZUObJc64168vQj5FrCyDT4/Mm2QM+V/zE5gZNHFXZvZoR6pa8actHI8UWAy9u9kVD
3+1ec9vwWIV1BYpnzdnKzh2vmgjqdTbk/ZcJdGU+z1j0V96F19jEO6Tfjmf5dhk7icv5MtCZb187
Q94uM3n57TKtcFwQoHfa2PugsDy0LA1X9P5gRpV9pCG9bEDw9H8NKybCFb0wkHOhhhSbSz0BltP4
0nhl9gx8RL4aAfs/RJDLeY5Sne+CMoHOnZpF7km/M7v8ip1T/jybIFtjon3muoRPWl4eaPghHO+2
+tpJnBvkvEvGBopGeOGc0fcm2q62RjtlwPFjh2WgDwgCmyU40JrMML7kobCB0VbDoOPzMEOG+VRG
8W1Ycg2MfkU+nvXuueZ5/1CUCQPLIQB/ooEiCXAB+iN4aNgjD7rfI9jmTmSyGwlSAMu5ClDdZkBF
MlABmNCAoVlaBKiqNJ/6B4qWkFTZmyb+PWmOvNSKzOGAGauLxBHoELHzegntsH7wILU7bYrGqPYu
dMMdt0ZKMTC6NQl5hWV6G5IgzTKrK6nuZUizi/O/xnZQ2QK0C29i6iZamdvMTfl5AWHP6GwaB7lb
4o1psFbLNJ1RaKviafhnkQWDvfiTrfSGcq31wPcu4YvLYvuz0DL3YUn6RCDzsuZPv/g16iGwDP8s
ROGjE570sYwOkKJoz6xvW6hG4UBnleTuqdF3hpxa0CYsHkzyTV+bLRondAvaLCqihkoG0OiLkzIm
SRgDjm8BOpd7JQhebit+jPDyUfLtpNYd1bohXhHORWqavgQFw32eABEQC7u6pIrGJ8S9AS3Vr5Es
8zvT1SSq8gl/NYJY2/LKqrfkVTMxfhIEUES7r50SBEh82FrYWp7iCv9vOwPDkNc1WvqAKWKuVu80
iMJsDD17tBUnTOvwi4js8isSa9ratjKwzUu3OPMybDaxPlSvyjVXVDPKNVaukJvV1maRcR8UtN6u
bgClrdsi/ap72mMQW8FvLco2XsjED+FO6aotE/5Qa7Gx0welKuQK446CWhU0IihMbkG5XU9fZd3z
8oeOfP/azEEv5LrcuHx25kLu599nEwOwPmz2f3bSvUGvKxTaZA8UOJk6JM1xt2cnglATeFugP2ff
Mi+YYdU0UfaocwPDEmy6VILf2wKBi18VrDjO+O0Gi/I2DK/kDdb8d4uSSdagHpwMK/D5YDeb3ItA
vmMEEBuLWLnlmWnN90vQWcqVnWtyvl+CcdncoY0yXYfq7hsAA3Wn6eJKo/mGjPAgqG/hnZhu4eQh
negWrvX5kwxsb5/PPWopaGIVkftqHrMgzg5Z3HIwHjesN1FYaUYoMr81h869oyIpujXKKOm7iiD5
LIUUOltsyKikO8PL/uLDd9tm+CbIPHN3WWTiRYbGo9v1aCZC+zkR0Oa9Ez0k4V8fnYnANg6M/mia
7BfnVrFLPfyPiqXXgdIPTcsBBvWKOYexNFJThAt+sFnbcZmgjIZdWHcgtbnXQsME/VS1zpkLbUwX
uJZwwNM/chzjHuVQBwRSjfgxJtWDB0T4F9AYWvt8LK0tnvPmV02CTlw5JA6Dfp5lOefkLRLsiCMa
nWxnTUqHYw7qvGkCNutNSZGUDhvpiMVO8oiL/wgJykUx0chAVJlyGaxpMTXpUu8gLfnPC9AaFPp2
gXe+SYz9ZDU244Z0bkjxRub1F1lNw2lWfn8bzvo52Z/ZeSi0YnaetXOSqNyUiVejbj80a2qPXQS8
U8BHkzX1wuqk2y10Uz1i4fnOSKcU2ejouUYPi7mqZF0/RLyctsKJ7RU9SZ2KQfgxMru17cXsogEE
cacBLIhtfIlbFAoTdw0lsRI0WF0c8YVMAFybdxF9d7IuC1ajciYjLQCGmXBXtV29GjSAo/K0QvOC
AsFEUZD6eiXCC6FeaLjMkjPNkjNScDfnz2JZAn6/GYYTDOwRecadg3zW15o7Dlp9kdt2a2lfHc82
fUr4tlG8C7Px5jGULlS3nOjnYMlmE04mOjZjvXuyUCC6t/BeQaNBmZDJGnzhDdWxDfLuqS2Zeaiz
zvJF13qgfczYxkxFdbVl2D+1DsrqnyzHYi1An7ZaKpEFBATUym1r1j5n2W+tbJr7VqvqNeDODVIZ
2neNRMJGH1C28u+g1X/jRcp44aGDW3rX2XcZnkKHvGv5vp6iW3DsOv8MDsP6FoxXZsvEY8LVg/uw
jPYke0ZiZ141/NYtAAzDwLOeuKE728JI2CyW9i/+XPCHRJjdg9Tj3Ee6Rvvt+NoUub+R+JF+oTv8
mceGtskhuHu2mJueRcK9TdNbznNjKrC4HILfnh+Uo/s7i0Gza+mtCV7eHF9TQEzPgX5sFJdJS5wl
6lC/nZGNhlBkIVeykP/AK3YG6ixct0PO9ixwv7MKv5XIwi83yfCbGlL8zjw0ehwK0EHcCdwq13qM
3y2kPX73eP352xjR0wmJtqzX5uBhzECA7NW3YMnwq7cj/BE0IDRBK69VF0tlq4VuRZD2yJxTz5He
NqHJt7OcGN2BalYHhOKa9+mWRu8CYt0+SZUA76rQ3faBaZc/EsaB4oR8ZtzH37NGQ8ZcjVpkxbdx
jQwKTQZ1Je8xe6S/3Zu/pzP3TKNa+etCaYHzIfVLA7+AUkOONwWz1mM/8HwPqWu2R06we0izDOrY
btf86gw/GTr71+KaphryQyNne9Nq2m0TSHngatecgAYbdBxasaVhFXdQhTFCdgIynJ0gnWgBdQo/
3gG/IS1jM3uQrcdmbFdzsK2+My4LvjN+sqCbDNDbzNtDKQVKmE6s/4Cco0+cfqkJYHnWTv1Tjo+3
02UNsjBDi6+LrwEyAOLPI1/TjcCCCNIbn4prsck2EB3Xr3NpztNLbGdlAWAQx1+p7I2TDvGh2Zdc
3gLm2lxs3wJyUe2tti7mTRXgGOsK2fFH2mLFJVvb5mA+0nZMjZY55Ulz5NkZiQ/R2vRSKEi7KRRH
WJj0+cWoXyIzAMpd4eBpks5oLspfabDMVSqa5izrhcxWzSK/mvWKDYuPqLE59RG3233aOyByi9k4
DweG3SVao3e2mzjgIQvlq9vbj/3Y4K3WRmZJuO3XxoqDNQgnoosTsvycBWO7gaj77CpUJYZcbciI
mSRW67kVMlBOWp8zzPr5KKINw435bPYiYFs6dVAfafwP80XT1eewCdxDOSR3QrfNteiL+M6pvPKY
ZxHebsyifkQODKlQu3d/jCC1xJ8h+B048WvV2vXrZ0E2EvlzEGqZ5UXmZeQLXeRXMzplfdbe0yBj
NXbscsw2YMhv1mQLRiO70gRcCzncXPEkhShl224BAY5XtgYCyPmBb4D0d40mXDa/MZA4H9lit2Ub
qy7qh8VW5hmoQyv3CxFXFmG5nokrc9xtXF3rnwPst7aeXpXHvhvye/zPo2guo+avHL70Ja8z1GmB
ryqeqlIY9k4vw/R+covo7Ij02IGp5r5RB5tJ717qdbqJWISsvp4ZDupsMOph/mTYETtmQ3Dze4sn
h8WOJiywS1o56BkhjXjuhHZ1gBzbx2afXDkaXVa4GYvvkEQ60aMD0LdjlE3x9zB1IB/ijNlVMwNj
T0HoiE2uWY9sVID3kO+m+lOoZ4cKqsWlqhLztz1paHgew1+RC9ZXIXXzOQ3CAXyxXnERetYcCymm
nTfY4iHggq2wO+q+ZWV6BVzF+vstHAWtW3gQZMMm1afi0ozS3JRxdipK2TxqdlsBICJxSPTmkWys
6q51l8aXeaQ70cUqpiuN/jPIKkV9kGa519/0Nc0c3X6z8GY1pbOg5mxbNDgHjUGBrHOjNVAGJd6Y
UX2iL4vdjaiUfGLryrQED6cqXVUZdEIN5TO/alKMFqI0M48bNU/+N/1ItSaNeQWsqZu4FhqWcvMM
zT3zLNWBziDUY6+7LsMO5c22+DmxY56ZxtB9ELX5i+iBVicbxS5+S6x0AacY23a9mD646XUBSgWI
p92uS+stPh8+H014vHgxXNfetb2E1qU+DWbzQ0CoYLfwZjReuAMXSnjgSm9rsS/Dd0QsM78GTXWI
a1TcOxtFjwKNpMikGns21HKT5syD+AVKf/SH48oGxUFvvfzTk23xo+3EBxvFLutJaMffo1dV0aIO
7hQgo+nYI5oDdfsndHJxn5DWr9oaUXHCyWx5m/KKX3hozz4pnTjFJz6521kvNoq7voYc7aDlxoOQ
cfusQSADEA8QNrM6RCuTHP1EDdsMFSykH+0NzUYFWj8iLlzQ/GNWrWE3LntIeNcCTw3lXWVO3ei2
RtMWxastx2pdh5DwaKpqWxXe8FXT5A/dzdqrpXvFYyu7K5nramh3mpNUW0ORHvd19kMmXnuV7lA8
TkVzJfPilaMqQl5VOLbXUnkN8CLz4tWFfXPkoI1by8o6oFbrvGiQltmB8oPvGIgXX/KoO9Bul6VF
u8oNLbszkWi5Q+9qs6KJt0h7aq1d09R8hx/8XWR5SNvx+R10UQFMaYhNCgiWm0Ki5gEcql420NqB
KsV4N1ruBgyY9on8llhDVPEhMapXMn1AUy7LzXBImkavgoU2WjfxawZ8VmQI60UfG3lILTcDSKi1
XmrQBW+yzBC7QQ2zkiEditI0SPfgPBrlt94x6nua7Ce8VsWB+1x2kfEoE2tHToaM0CMCwrX5Augg
lodcXYBm0zRwII3gidm5YVa1KiC1fqQl1QVctx83NVSrUf9UJCnot8lRNkYnwtJPMHdT0gzro2kD
5phY36Wtma9oPGfFC1Qt5/E7IptlOYDYwTsUfk9TPHHsKmvPFVAnj+YkkbRDKZjs3AIgOXcN9pnd
0MpP7eYfO5WajQaPwWV9IaqvjmEhy+NCd5Op9d/8P1yX1v+nv5Gjl/vt86Cirq+HiCdotE56FxqD
VlrtE1S+d54hglegZrZU1GfQqwN6h3WX2B0EBGiADiacgCH1ixnGHl44/iPSgrzmhd3TjsuJuqn1
yzDJD4k5Hmlz5tYRBJNZyiG+RzO80I81XpLORhKnvxq8mONGm343Ji5BBc7Ku8lM4lMfatkW7Wb6
lyCPftCbTtKVs2vHXblu0qq8A5n3A7SGxrvKeYhzlKlsBWnMgzLa5mOjrWf8InaokdvcJod8Sv35
9afRjL7vACfX0TmKvBJ6c+Uz+H31a+1mL5Q2FoHU93o5AZukksssdNpVWEv0IqjhfwU52VOUuxAu
V5AxdNPW97g34QCoxibtIzRI0HCZfZswFbSMIuhgcHQfRU0O8ZA6zrctL6q9A/wCVM9boJrEBtXf
+FeBHoNV1Y8SDxTX2qN2Hu9LG9Ccf7iyvE5m12bw7i0Zx/dFrNVHSDHlyNS79SMdmkbYKwtp391i
gyrLCq9u8ZVMH6LQ8dE8YruJdzoVlbfhtp7LuyjdD34/KtUvy0nuXOA+X1kPxCD6alBIbC6uBKcc
DUHd0W7TovO2NPwQhKqQhbTUuyDNdQ9TFHvHqQ/Rxm425iYasxQMxOhVu8ynBnNtPwZ2akNGJzay
Y1dWX6JKM4/SBttBzRvtsS0iVBPMlP2MmsYnUq5BRH81U8NfpiKMNhWUDaDuKK2j5YFmoeCW9og3
j3dBsXAkoJqVnAHNkDJ1946M/yZsco6ee7wxFZpDthmSTOhk8gMz39+zLbW9ZKshBbOyQg01wwig
Wyq9UkU2ds4yQ7WMKrN2WFUH8PHrPs2Rlw4dvBVH/967oABgKwNFuzEDMf8NWZN7DP9A43FEc9Cj
SA3jqbXCLUgritdMts15aFDjpWEuPG8rszSfZws7zVdZV6LCl7fFa8jxeqbWQLLYeGJM21BQbPPm
7GaAXfc9/t4AcYU+SkC9bxZFfnA1q3uOpPlc9UP0I9Za5neeJa9AJdbneNTKGaYU1QJNV03/rREl
vheZuEUWnf1cW4ArLZEWsrZH4EI93wt/5oUBrnRFIYhMXHJOKFFKpyn6LGcjTcO3lJoA7hrmJYBc
3ciZ9kOvYffQNMmjHjgQZeNoGgcp1EqfkM3WDJE8siH4i5o7Gxe8IZ/YDUDxV6PyBycRWyXmpKM2
YPM71MkhTDVE5bcWTGlrMK5kED3xwtcQv3myp4VWg4AUz8R60otvuRE8umnTPVJ4L53OJ/sSHvJS
UDju4OaJsbRclbVRI53t4RVQoel4U9eXGDzTPhWpmRrSLJWwadZWzjT737ElVF+PCQRa1hrA3896
oAPRVY/d78z0RyaD39j8IzXSyOxLbA/mJub4Wlm56Zyaukq2ge0074I0Zw6yhZn4dlo1oOHDt5X4
jr3eRv4sq+3VwpKcF+g3aHunORLx8mTlEciBDKVPj1sYcY+OIsd7Z/4+ikP+wE+z/lTLsEKNPPbu
6cCGcABoINhNSXszkd2UXbvxeiisfpgAmOgliLz8uNhpDaGjimc4zAHOE4vHHt607TK81qMe7Kiw
zJC+XJdqSGVnG9ipNc1SUZpmU+HeZifl/N+x5MyFbnxZlqKVKXZZimbRPh3sPJBkXrJGPn9kzjDT
x1STznGh3qCz927RpFQg+glpvSHhpd+3D7Uz3EJAbcKQwAzlISjc3ZztUym/QrdD7B3jer3YKCHo
ufj1lLpm72nCZSVkp1WmMNB2RdUnt4whpRfL0Tr0QKktS9DZsvZICJ7P1iVHplb5/6y7XPBf16YJ
MJH+nz8ztjX91k1tVPGGybnqZVVedHXvTodWQ2VUOlfOqzVkges78iCTWUHULIpCKIfagYN9D9yA
j2TrqVebSLWSqQ5Nq1d7EQGhRy7LJbop3TPdhh47LdAiS8liebsEuSH1d7vE/FFAtXJbniLIxzbR
B0HLj/RxjT+ffvkEdKZ+Aq6Wn92KLEH7RwpmgeVTzctnptzMH4s+OchcgXwzcjCl0i9G8yLA6fED
JzIbtkAloNRgDuIMNeY6XqcsQG8jKhCrBE2vZ0/NdEWa6gca0wEd2+COGdfoUQWCklyqaNCbC81G
WTyu0OgfzCvIrjCaizeAdybSWOiT8jOapsO1GSTmCv2Bwzkf0Ubrkxx0TeLRdJqlPZ5Uhgs9niRv
50Byp1lah87I1lfGeUQPy55MdHi3FDmTX60N0FBB09+KbO+WfncqIO9BV57Fqmm1SasjJcsHDYQG
uWqvMytggKy+jleaHDuw9+Xg0uvHQG67rPipgenhZMZBEaz+45TE1ymmHrKfNLJJql0ag3WoEhtw
FeumEUHSEmBSmC78jqyz/MTioE/huG0mr/XJdZmYHc2CVf5QDOaWZt4JTdwWXYQlZv0JGueBNWwj
gUxTMDrQR1JNnUCyAtcfR/0OL6nybtkyOg6DwEHW1WhzQKEyLIt+R7MmOjm21liPfl7HT53UxtMQ
5kd6LXeBILH8qJPTKepTqEw03V0cjL9GpwfzL4klQ9QGSey4Bjgz7ONpnRvgLJ/HOsQ4j2gYvAw8
bNZJMyKL3juoTamzTtkEqv7zGdn+1Q+0C8fe8fpNE1X948Ds1tfCLP4lun6dhVz/Lm3RryMnbS7Y
OOtoWUbmSRv58E1r050sWPyrhQyxj7R48zSCCngnWTMC0Kd1j0kcQMxauaAO9OlqVeV4az1IOt/M
u+Fuas0jwWH6Pn0Z2n564VLjGzOBXHZip3iF1nEnYWAh+Qaumtk1tfPZNa/dcV1YrV7+ALAnOk65
kfuWXQzXSlbRzpNV7esW5Bhoi9zW1m0WGxJ5xy1Lg8gG9uY0ERlBf53UxBKB/iTQjg9Tr7Ywtwja
hS8XcrPxFlHKe6gExzMTPQEdSpSat8VYiBVRP4JeRi/tApTnOtggi4JvB3BxnMq6M501+aYMLFSE
jLAsfAWCQouwF7dMp99bf7tSdiu1HbvgFSnf8c4bdnox5d/1yGeJM3zHt5WtOh2Syi/uiFriZPfV
yqujDbBxyRU6nY/SHIuLbaXpTgt4vB65BNY5H6EgqIN88c1VmLp4Mkye7JLOfbR19uy0ORItlUwg
e41neVNx9AS9e6zT6ccxBZV4d/NxuzaUtjZC52c+jVtLyw6lFvXaE+hYvGyXmIM890Ou2Oa7PD6D
S2zatIpoyAV9p1+hunEWilEIJQK/tWPnS5l78p7J+m/yEmVi7EQ9mnMQM5LAt73xXVDThP2jO0Xy
GHYQ2+6tyjulkGlnyEOdXLzOnvjbGdkcMCWA2legsRFYtP08JEdd024hNBSaEW0DV/y2KGJ2nM97
IEULP56MI5NdsqcrZLUGqGocn0HkIHwtLSacoSO/EFGyrnkW72kIjEqxM4RjgE8Is9B+hNDNAIVN
GmpZegG1WnlOoI5NltmM9ghIvaaPVu2wZ7qAOWjjfIFcXYBJ7PXJV/fQQV1M7HaBQHTDqVQXSOxc
PDMwdyrkOTHHgVqlPzfMMNf4YwDE+88JciHbzDBH4xLAK70EM+1CM/eOhG5ZAao7t1UXx3fLkGPS
m/HGacZvQVcZKKyEFR5cWfRajzFonrHRIrvm8XKx00Yr14eP/ou96b0HQAnj40cITGq6ENuKo7NB
WBmaXkTDbOh9jFvygardecbTkM88s7jXaIfZMzOeNcU+QHLIjWyBq1vIvQHJHCUbqrxZBvgA4qBE
PmYSyT6JhscEygYbD289D1qMre6cDQvmQh2594ZRoEZsx/u4tms/BCM8PVGmwPquxw0IET4+ZYLO
nWfwPgcRdyPIMv9225Fj2Z9yFCChL9qYIMNDR41pvFSJnO5C4fzok9a5Kyc7AhgDbTSu4PUO9I3h
ljwpUFeBxS3QkX2FFBm3T7eCQ1mlPxkSgDN7/pyFpYcovup4sVMzs3E+Vso6Keu757AY7a0m036m
HAdM/RZYdprY5K0hD9C41FZQCytfnRG6imEkp1/WAJ4e27NBSmUAlcuN5GeTG4WvcVO8QN6iXQeB
od17DnCcI2R3jyD1x8euY9SNWshbazKLHhrTDlaG2b9fuOeoEb4t3PE0/VmphV1kqqDBNvZbrU+D
i+jkuOpURqI1iz06QcvXmpfDDvdnbde3YnjR2vikq9YrUM0VK+YhYWkYXXAJcPZZZMpRfvM40JKd
XaFPqQa6Br0/jwTugxIwaOxaKXdko4OZdStDpumVRlDKrI4O7z6PqqNmuNfjAQQ6Ccsv3GKgdQBt
4ho3D/fkqEOhWaKFlIPmnLoEoOy1ZxcGOgzwaHJYX/k0Q4emcI38QqfLQugXidhDGDd/dZn1rQfL
grYfu7zcyRRlZexfoPU56VN2+jA1D80AGme8Mo1DBibSE7iqftVGhC7j2nEhrOrJ7kgtyG+zNHJR
OFujqbDFj4HWUwPMnWfdMY2z66AnA7fy4LUEWQr9MzppeQU+Hzw/qAJshsoBsl25Nugv20AlUj7Z
hbjGFhqgicPJ4sjGCzUkCBpXQ0Nn8kAsTUmIGsGoed0qjoDrT3sdQisQ6f2CBFh7DiyOtntFzFdY
dnum2a42+BfL68tjLCLronV4l2gBGV6nTgDgpSFBnUqneFMDAKO4c8vChBL1BFA/qkI353lMfpK1
HrRQ7N637QAbPggKu5e2qEFpEY7eNo/xvNZ61axFM7OTrQX7zs2HY9Ma7oUm6GB16Dp1k5pvCw/v
xZMeRnsINOf3y8Exyxr/LA6+pP+ckJ3w1mEncvwV/kRIu8zvtbywtm3Yg7jmnxOo84uDa9k/yM4c
5Ez8mKPmWoKnhmyliqdF+iI17pr3FyUzeRV1snH7VD8vJrI7lvZc4tdx+GBvOuTfTM3udvM16Spa
XfFVFvcgZ1EXRWOLiz7YTlQbHW0iK1pwORgxChKgswW9/tvPRGcytNih98yXD/bJkM258DwkSdWP
uXwiAJY8kV5TN6524PHmx0Ed6IwOqJryYwYmnn+3fXChIcVS2DL8bPnPbP/6CZwO7bB4xO+WNZdP
ZnYe2wwuKvJy6o2rZjnGtRO4szIT72VkEzZsmp4BQjYBSDy6rL4wZ/A2phFvGq0pdkOUxGuOUtIG
FFPZc5l60RlfZuhzqmEMbOEzSMud3rCfaDA1XeGDcbM/0dBjjraJUjZBLx6u1pjF56qEWHHQKZUj
hCayvIUaOt7lllADYq9zKF0Kt6vPrkzh9NE+XBlaVSG+5MWEdBcUlCj83ZUtVAA++dDkS1dm6mde
rkyhNPvnZ/7wwRswfBzt4c4r8QTbSV5AR6USmg+ur+Rigq7nQmeDJQCprqcBLRm9nW6LTgw9lI4Z
juTQeAU4g8BQb8W2e5zdZ6c4Esah6eJjiltldyTv5TqzJxnn1ZZr9DnkfdHehIX5kEiwFUdPMgeu
xktjduwUgpbboMN3ytHzQ0LQBl63hlYFv7aW0z5JkClsSkMXWxpCPhHitBOkiMm3VEvpta3PSyX4
LzygvcmD+JvePYWibu7zPjyIEEuiQzFhV7pkn+EGpOuQcUCH9V8Zt8oL13VwtNFpqUOdUQj9VFhd
CTFTzA5aE3frqPbCVRKDg/+dtxmPfPe2DHmjr6ce/CX6bcERBb8OOaq4utjCvcx9GYU0uvMURE+0
a4VkGfiQORL3bpMOT292u3CSz+wf/AepOCs9lL/8Sn1YJS2+ULxD1bc/j8k2f6OTX+YW1z9eH3nk
Fw/sL4ZzGoAyELT0i5mGTdlX2ylJUzBVF+OJRH7QSipLHwokP3XIbGwXWSDQ9sbYeIzZarHR2b/r
B9G04XQ/hesAZbroDKUA6aL3oQCp2cn2AjQf2WD2yuvmgfLiVi4Owgoxshr+pWiCeY6S5G9zlH3/
33G0CnmquAlVrTUvqwbvLU3r900c/OLmoVWAQmaUwm+k1L8gbzhson4CORxeOE7h4FRbYNi1JyBh
kCyEQu1jPggDeYB3kSGT6RPULTu/MQDoqll17BY90vl0CNsEBM7Ic87j2hZrJsCKOyvmSEt8M13b
PSfdt1ixoo6j6I8DNxGkhgUYq1Z2n/RnEJZGr7n3rVekqLJL16LlilNR/hUYE7aTowkFBeaIDYFD
Q9cGEFqabEvA0W5mWFYYUnCQQGgm1FQ/X1uAObhy9gT8T3PtHi/ayXHpEiC7U4t2B1Kp2p+bCchI
Pm8RAWQduW8rhjWhg3XhEilAlc3zkx5DSd4veJqfaGybbX6iw2c2mmhtEHKXoGteLc4jLTMvtqwz
hQkW55kMbpeggHk8z4Gg0WEJOJPUZedFlkXpzHz7QMsE2eaLfVwcFMruymBQ6yR3+iHo7P1Vl09Y
I199HEbmbADoABdBv7HbzPvmoD97VwPRuNPcYPyOvXSK3qxvljLnvYh2f7xB3ud9C23JkQWSMHOw
AIAgdtpGHJWEsi7sDbSzxu9DPazzHFuYGKQuhymNb3YT8vG64xSz/RN/9KyBzVaYgc9se9h22iC/
Cbdd0b6nBbYfdzF9OHtDEF3BhsZ9NHpHP/KMPfVOazw70Ic/UCTqqnMkOVhgg1lnSTWceyuozrId
ngMZXhcJVgMlvw1vnWJDdT+aCC2UP0YL/SWqFFijweECVaSbYCoFdGg+3PQAF5ODBCuebbRIFuee
fkYb7lM7VRGajzN2JpNrCHQgRvgf90QNOIs2Tsik/nEukinao46qg/4NFEfzLAUvfqGTzova5DKv
+iFE+WQSBY8uw++HOL3yydb3Le9fZl6wXmryaFvyuHCAfeAF87Jm9FvNabaLC50RCdio4idIn9Li
XgIBVNOGevYsdgdRnzJ9lxefrYrZFRhgNUWGWblq5m7dkpnOl208M8MCsKugXVWbZf5dRuC22nuL
uki7nUBRfJeQ0hil6KtNl2Enk2MbDlqNlXQBKjIVSGHU0XJg9+WDFY7Oc5XlKzIDWlZeWgN/AqHQ
CVrujTtogegbmqU1src1dKzhjKABYENjrNsmnReiyLYR8tCNxeSbfQYu2in5SuWQucpBBQ8aUwnF
7hlK+aUrNu+meQW5HnBBIxpI9K8Uoh8kngYnOo/c2EWKQpVgaKXRLgMg6SRIPbXk5KXCuwpueyik
aOJgj9kpcJl7Zap1WTnQyFBPtDd3Q1WBTXiGHjzf5pY4NZfq5bs5ugzFgU7lsyvQ9VTcsso/r/cW
FwJxxeMJeZRK2zgulDl0YpR0uQMePmfSD/PYZn9FrWNdSb+SNzo7CS/7tihX/ns8RVSeV93FmQ0F
Ry6egqISaMyCUI/FvQuZ8EUy9qnWpFApwiQdtKG/k9CvuEyFFj71vDP2AUjNZg/84Z8KE11/b+tQ
zKi8XOVFyzpO8uX2fjVker+uLdy9azMPjrYSczddNFKW5msAxTgwrEkAFwUfv5KXcALv2IzOgEfw
HgMQI3Smte0t5KtUXoBzNMEnyBsT1z+NeCH8SqUQnLCLaG7xVHE0B0DJFwaU38Ht3fBCB6fMBNIJ
U7HSRxdaKJPVhruYj+GFZqTFi1Wn6Zta92w0qQLRGh/liOIPMcWHYIMt7d+eaCELF3fGcwMU+Tb2
XIF0YZafwX/gbtwo9Z41BjpIigGl0FuMqzvGc/rbLUzpi1AwlGZD3CvpNKm4fp7PWAnm0MzqNxlI
aW6zyra4eGGYbofSdsC/1YYmFNjztNxY+niaqbZaL/I1zbZOxMJVhUUGlnOogNJsPw4A4oOQfBqM
9GGIk9lsvQWRlyH6W1CJ/JY/1Wl/zK26ekAeqIH28f9Qdl3LkeNA8osYQW9e6dqppZaZGWleGNIY
0IIkQNDg6y8JatXa2d24u4dhEEABpHq6YaqyMpFwiyQ0ds/Xi4+kzgjUh/9eZyLP4tI5wHeAcs3M
sAoqX6Dp6XeZRcYvBvPl3nXtLHWkMzz7pEmUwdQLxJqHBiektae99lRLXg4qfpBNiC/+rMu9Z2lZ
WuL0EVf+qCfKv7x5saGZOEQE0Ejs3TRaxZvfemvTurEGvi1fqRAEtNVuOnccIjAO1bHKIW2NlQBT
G4nXp9K9BwmhdlYM3+pOEYGv6FNsVMmRfpCOX81scJLHoqV1rGxVw9XOnqbuKKh9/MQ6fh1Ymsud
brbLQVUBFyp2PoL4R3DoBiHz3GHXSt3eNI6sIJ9BPgwQsGIWy4GECLJluXdYNj8h5hepauCzS3zv
wXqjWMogVPU+xkZHNoAbTo2hWqGIsY2RZSWLICvLDhCijFQbjmjlmU1reqYSTVoHMgZhb9xo15dR
vGYmF7dC0OW+8vtFvYyqVi9TEaQEqjGuf1BuMe/J6HFwzSWoKZzMcmLuQwx8CvqLVGK1dQlJs7VY
anlwOxFs9gi/UxnHqsnr3V0301DrPLj0skI/FaWge5VhsNVt1y37QFVbawIDFxO+HzOjmwzsvxsp
c+QGhsifcfZIgm9AToDJjQUgvShHBLWmmWRfg/anms2GJeBHXx+auO0G+wCsxRL3LmJJCHVfTdUI
iIe8m6qeykoNODpDBlGUTwO2M5Ko1eR5tfrrsWqq9T/GUsV/WtXuCF2DAdPcVc+oh7ZZ4tuWBI0p
dIw2ZSKvNTsILA2f7FjbOVbI8valAv374TqA6kYZZuuVk0+N9Efj2CJ51rNEMgvwCTu5be77XoBk
FnwRjLpm5OrNyjn7lyTNRiSxZuzxxXhvRcbqu5DN1U71HUkOMPNqfG0obRc0a54V3LhNM+0K5CRt
us0UYaHbyugfDF/A4eUFZUIN2twrBWfJkII29t2CZQMSzjm46v+tq2rEatLddrZ4lO2riuoTMYmV
YL18tJiU8DgBgcqgwnxpwPcIDPlU/oCpIrm4mhZADm+melFOl5rzPsLsU/6Y/zHqH6ZqVGVaud83
WMEiUg3u9qDnU2gsE9uPjTZfhvUC6kuxcw0DuX49ksTAuxD4d8AoCfBrXa6X1gVVguqq6lR/NkE2
WHW92gVGcQesknGwlhEpy9S1QoK9+xRPK7q4pmCnAFDkvUUV60KMp8HkieKKBFH/EDXzYO3VgmOJ
STtwr3RCVVQXbt40VtADjtIFkar5t04aBaK5ABRC43Dwd4Zrg/4DHM1OXcoIkAkIHlVmBzHZa630
QMJMFX1zX5s4qTsQ5LNW+0+VoGJqb+fAMmOJFE/fMCIlViiBOHgXPiQV/yrB7HyoJQczumouZmad
8pKnW6mEIqJchQ5Vt97G4tZO7vtQ1/GUSSnENty1Xt2NnvkbvopxZwP3t641aiFSd5rOMhmCDq8N
pT/WWzPy+TwdTjlwklNiAP780cdUIhdAr/IzmXfXYT6NZSGIVVrZmxpuGwlktz80Znl7+BdbcI/j
MDcNHseKDBZqdVENvuaC72jlqfbb0Tr4Pv92bQymotxLhGfzpCiLX451Z0OF4bCxrE/FVxdR74ti
ZAfaYT7VLf9+pWz3bekntLFNeH5WlnYAdnjo6O3/oX8NLam2LZ1T3nn5XVvoXTh5k7ODtKvIYi1r
+sQoGyeyjSm/mxsP6FwPqbnHjjcPqk71U3fqUmFZ0Sd3Pm+24D4ZkCbZusl16D96XJ+xdVHDtEth
7EvgoU9MLF906d33RCc3QFWz+wy/XVW9lf5Z5egjCDIXCpFQBAKNRiQgadSwewJbKPju3osKo5xB
Y2drVUXVmhM/S1XxP/squDM2dEOyULakxWA0X7QJFJSk9Jqv6o4W4h93xdpKPJy5oKnkNYL/MBmO
H2D/8QL40iHD4z9MbWbt+sZpDh23zAuQTzSqQCn4w9A2oiBlyl3pP1iytrFxhZvln6YbUZAQ4CRz
tPdRlWkhC2sb9a8XYMjaGOa6/Mp5B+ZPiEvfmnXZ3phidiErU7SvApggPoF7+GpRmg69+W1BHlV4
u4Yb1o066jl13iIZY3Ru1KlQFZkPNd1rUbVejXWAPf6XvgEygSGOriQftRwzuUJMYX9LObHOG2Cq
KiewJgUWZK2mvvR3bv6lW1s323EG9ESYyMMLQjdWMuG5LcEJpwTE1a26uI1Vp1SyJrzatCtj4uYx
vRpyl/TJwqDZ5RRiOTkue8YMaKWgQoDDGmlwy2n6uORZB037a1l12SxV5dqbGD56qy5qiM3mYwih
Qbom4MI61lP3InodkF18cvfQZXpQ3tnR4c3OsAuZIlYARaucvuRSe7eyufNQrspWykov/AUEgHDp
Fhp7mdaxnL+NBQryZqeslId3faJW0iZZXNbF735vDaJtYBlUPnGHvpdUGxnJTrUpn/hH6T/6IWVT
2/zsH5b/0i/DMVSNqUZh3E2hHtofFZrFywsk/tus8qHBB7zkguTvAgxOxw3dskzQY0Zkwk7hg2Oh
Spkt8IVNBdz+kUqKVVmwqs7iEnWGiwzna3nLeFZlvvb5VKauj42/tMFnyFs4VThdjlTgVLGUnfWN
Ibsl9gpkrCgVIN3TLhmdx3sXSEREHqc9QGDWt2snZdXqs4x7jdCD5xXtzTjK3wb4TNDTAF2AF3wJ
3Go5XqtAIS73VRl0oapbaq3ZbPXF+5JD03SzBYvCLjfI/Mi0iFWsf0Hm23BY2FzCxRZ0L9VgvflV
oF0W3awus5RF2K1mcrINbKdZccw74jz3oAz66F3r7L03XEtbb5x0j8gGYvDgGPQFv46p6190XZgH
KlcwwuJ1L763/NLHQF6EP0wXb5p/e6sVKQYvnnLpHN77YpHsX5a1b6YhsVn1HXXjF9daHuO3APJf
mjsQ4UG8ylnPGR7rujg3+/bYr84TfWpCo0ACljJbXIdEgV3JZ5tWXVxX1vPYNmJPwDqw76YBRBDr
nZ+V73cA5P6j7v9vdx0FtOj8IIEIhS61jK01vbhoWwcAVQu7jSDw1xUkataEYs3j1gE63u9m+Vi9
m5XaAqKSUTY3y1DDM4mvj85z7zi6pRGpItE1O15GQDNUcdDKRyTsV/feUFiPzGj+u1M/GF+A6S9j
5dKmiwzutSUWECaDo4v3w54irRLSxnCIK4ulyrAXqK38oIpmowX3+vDeYR6JCTkkM67XTsrgj07K
z96tT7l2KpcBiYfosD3VYyBdchv4L5WxkxtLypwRu/fxp8rTVJeSNC6I2ZY2VXIS89Do9zDA6gzX
3prN2Y/k3UAVEQBTBn+MwFzWpvZq/9cIfxioR6i6vwz+7RG1rxuXCZlE1lDX974k0E0d6aO6aHzx
Iq2xgCIzaPuogZXtFmnvt1cLYwDKLxtK96DqIHAPrVIX+kWGBX6WaDGs1xbZozeq1YWz+2Aje+7T
I4BFOgzDTOCY9uij3RvFrnCKNobIy/tLmOOTkZnFgxqiAzdJYgymkyiDf3lnX4IERHNqY6c6mIBz
Xd9ZPUS9c5d7zp/vrFpVr39573kpSeS3M7/R7UWP27beuG0q5GNePkrFWmJGubXVTGxtiulGtX1Y
thp/qzRIAikWYS+w9MNUg1TqSjtMaP4MGq/g7AKzd5EMzH+rw9tfS8AAb6VOYkpaS2qDoiwZnKPX
0kc/Zfn3tn/2U070uccB95/9rm1rPzkK61EjP4SK2pJ1c0LXjUc+jIBsyez4qWGja1ZMzh/NNRCL
saVoczsHSjUbIXG27tId2zi+8xN7WX5LuInQ80o03A5NvheVGN7LObG8qIfcc7K1f/Q2ZyQ/bZe/
RtgGbCysf1ouLcTm1sCV3viIAg7VcSuaXomk7WCNUpV9kDiyqo7ZGvmiwHRE705kQ6/wQqvoWq+z
5mLmqSpcL0ENaXuJuFM9FHBxdhQpbyIIgH3tRgKmqbzGnCiLahvEUFptklxHUjXbcEu1jaRKhDYu
sJHT4+Q69okMY+wvBBoPjOv57bBeRN3nt7U1nyg2/EeZe+60gzBwHbHamxNl4hADXdStX9VGmgts
5FURpyphIHMJZytI8kDz/q9Rt4aPYdVDhMT/jLpTfSFdVEdNZcxJ1kt5qqCAI4joTxLYxO3C1+J/
1rVBBzFPZT1jj+rbc3ZQJdVN3am+n+yuY/1hcy0aIB6NaINA2uBoOtDIc5sEQwAfLtRooI9NQVUa
qttK5u1NkOcOGO78JM9J4xxUXYONTR2r7o1jtUmxGkJrDZWfbj96qj4GB/V8PuCICxhSs2CX7xvn
ueRfaswce1XqCDXP6o6quwyiaKN2cFoLCIOtau2kzIRp6qBKJb+3Vugj2gvyAtCMNAYPwJ5pirfK
zeC/HrfZWDYEiwvrsL1arlXZbim8r+VcFqd+4gUgZbhTF6gQ5X/WKZO+7VpETFbD/MO6dMne9nOo
xf3LUH/ariZG4/01yrWLeqYqXuuuRXVnCKwsoId9mCiwN/UK/GlXeI66A1y6mrZKzEZWqtXFu41q
VpdqofmnLmZVv9t96nw13PrxzNzGUp2FP0HT+d9sru/0x1OUcSfBEAXRIIDyrOKHBin2vWkY5Z3T
kepO3UGaDf+lZtMl1wZvbQ2cJkuDxbTCa4O6G+upPrGxPymz60iqsWhLpEJAe1bVKwtV7xWYuR2g
lFXpesEP9/3xV1vVqh7Pe/gEr8bKhBcs2E1IEKwGnBnx6yqeu9lrUs4k2/mElc9WzV+hCVhfgDfw
HpEQDbEBWGUZdQ+iynlMvLF4tjU5R4Y+difV6vj4HTgT+eoHgt3+59iZJV4Ld6ovRl16j20RbI+k
i+YcQK4CiHfL3vSlMe9rffqpWcK5780F4IgMwfoWt98h+7PV87XeH10RlXol4awafma969xLt/1s
v45zrVf2apy/19OcQoKyYHHXQ8XDytrxKdfs4ej0nhM2whifTBusGwEomFSjqsoWK7W5FoC8M5+e
ClOA8cIcwDy22i916yQ6sbJEtTbY2X8abc5G/VKAXUrZCi9fHjZBIx9BRncXNObztAqXSJ0eQZAU
g2WK3HM2WffAHz4qcawWTpOdHbg4aK6WQEI/X60Cx9u/pzrV83BnVTmo5nQPwkauBCN5iXSds7lk
IEmzZ2BrkEyrDqpLB1Z8MI+dWoa4t+lNLwqhpjX+F5v65E6VwP3wXlqj+5A62krq5PzRps7Ya6kf
qiwqG2xMr95KEKLQY8f44+aPJIbbqKKyaBUTBT6b5gjm28dy9WeqBuXZVPVr1+tof683ht/TAME/
zSY1eGnhIFWuUga2DfWMyUAYDqxxn4eflQDfx9CbyUePT2/197qrD9ZskELv2lO6vvG1usJWeNY0
z4sWZJCSIXAvuqEnOjXI07jk+ROSPp+lWOhZVfXI5U1qwopUFdtCa29qAmaKawcwHIWTBqYYVQXZ
5yZyxYwsgHVIRqZx73oGFK7Wwf/+PCjw5k/6357HJkMkYELIQYUy5E9sMT4/zywHepFOFksCnppq
Avulyh9SF/2apfRnGW5vLbY6uCw+GV0TkWaoRoANowQhZ3WZJne8VW+m5Y4V24v0t789KM3yJIXk
0JDEq20fABB8jiEeVUHvC6iWD0V/VEXer+ksLg4i6k8HGGC8K/TsyPKp5AjBVpc8qKZbZfvHo9xS
e3/U9pT1cxrfH6VerXfyU4PtdciWuttIGYyVhkFRK8x0iKAP4J03VgXInZbwEtlk41d4p1rA3BRN
BX/vvFWagkc+g5ylImJQFzrQausMZV2QUPeFA7KH/2PnimnlofGgUHcdUN25FVgZr08vcre6qbHb
bOxyvp1rN4Ibw71YLSAv6kKC7KR7JeC4+USRsboUEIEtMX9MqkzW5HYroDri0U2rhbNNRnDOTw+b
uRqMGV+42Zl3ajxjHRlxKSDTjNo8XB/UDr4ec7a0ybXOqW1nnxkm8mg/3kpkYrqd8SPyCTRDrvUF
XtRAsOzmWnV92e3l4KHEb3LChlI9Qg0ALuTPL6wa2Pg1MwIXwfLD1Yu6uU5X7+u17g+vKQQEjINs
NBD//M1MdfjDSavq/rBTRZADIU4UWD+U4Jm6KCk116/ftdPyPHBZeC33vrbsZmt+UHbGYjks/NPG
nUYz9iYQHTpAC9Q7q6SRJP588kUpwW9la8CSO4i+ICdd14+VgZhMkbevPfIs/dsP655nbA4bM+vP
XN1eO2LyAugEXJTxlm+rUm1V0u2n8nZrrcwbnrMgcj9nGUI1a37up9TcP1N1x8VmsR5YNjBAwhBN
HouyOhvI/HKgMUDICfEIDeus0I6q+KkFGKWMhqqdrkafysDVa2B0XnupdouP80F27qeqP022srL+
1FQ7WNki4gu6awz6RS1Rs+sc28IfT1ItJmrR+Ki7LmIf9ZLW00mV1AUUa/7Bg76JSatzW1f+0dFc
bDTXSwad5DtExB3MCL2XEh1FbUSCKjSDXZpoyHWJQEMx2qGyZEZr77Go/PpjBMRKejCoaeF10KvF
uNT7ZQ3TbQOrhkACGadze95Z+PJqMaPwt5mQnQVuC6+wPbIBC93e7nVIEqlXUD0R22c3buUl6l2v
T1H9hm4GVyKzEP8pI5xuzKMHzNYNkufrG3XnilHnoSoHJrMSIQULAXc1eFjlxViB5PDvpvhY+jjj
bhep/uqy2W9DUbs0Dr5R7QZuOHYMvw08mFYEGmM9XBxegbvpAuVh+K8DtjOwb/MBhIAoWVxLDQIa
RtIAfDytvAXd97kMwU9/YzjtNw7BYjI7gEwEF6MfU4Plid78AktACCxdCcBhTiFLqLGjzfeY2+Ek
cw/V0uxtzTlWgqW8kLHf/jSFH3faAT6l2LOW/VIDMUc8KKfmtzoBvzL3k9nRUjg2Er53KYSpHAdo
PrnrzGpHNWjINNaPaQQmPiP7crRPEz5O7vQnOrYHXvap1xv73gLXUg6WoyrV3faYB3bsNPZe54i7
S74vu/ZAhL2zFpx/C7Z383KfNzxxe6SFiCCpIwmggEXMk/RiDfoHjnyiEDkoJ2iMDcEBu7bzXC9x
pRnJoo8HSUFC0Mb31NPAzisTjzWpqJZHwadz5RVgsstTG7pelj7hS4L2oUs84qXVKEMJqje3BARS
yATkGHukL8ZLQ5P1fRCMudWqR7t0bjKkQvWOPGAik+DS70x7z1sfH4h747hVin3evsf/W254KeNe
AjpaoIWgFYmNhnDKtPb0ZILGgN/JHSV3o01DRHoBufYOhFYRELWAL7mRVS6p7iGtgo+70e32rY9Q
tlkcGndKO4ccpO/sgHlNxjEu/TGaOnkYzAlQOAAmciQe1BP4eTOoGcJfKI3DPPgIDBUH6SLknZ2h
nJLI1o7H0kpamu9bT+6IDq1TjkXWWU4tCVKtHPd1BvE4pKDNnoi9Hj4q8gRW2DQIgn2VkTQo55gw
fCFmK21Ef8hyeY9lJa0gx5VhRS1bTHRgCnYh+2gTHxRTO8JpYmRgMPQcJJbjS9HjiZmeIqc5Etzc
tQ3WAzjR+sJMRzlCgi+78GBOoJqWVlzDws2Qnf80z0vazEj2R6oUhMISd+gPEoJNNX8DVcDOd93U
6oydDzEYUSejZyWuA9ECydKKFrthBgq3NpMMInAZPjFuNvGq9x7UO1AKpTqrk8zqdj7UXzmDcoM3
Jpa5xD6omkDNFok5xVSMhSIHEKpMB4Zc9pHEAFUn1aQltWbGcAmmyJAs8Bv3SNJmeAckDAwFT4c5
30HuM2kIHPvZgo82BddiNJZ12iNZREd8waqGxMZA0MVK3BK8K+Il1yEjYMZZjm24SN0cGg51fgTA
GoyUBqTYtNhz9VdwWu4MyDWnXQa4usRJRG+gOoZvYpvzL8hn/rVkThVZ1D5kg3lr8jqLXWQsyqD0
dl1AYj7PBr7NEHS3il2pI24T0OLWB80fFGZCQcFIRxxygjDDl7wI5pDncJsAg3XRhup3X+hf/Vk7
64uMA79+HWw4/QHNtMGEBgFGYGMPTuDS6IEE1bPpdN/5MBdgrZU7zJDV+Ga1UJLXAxvC8u0AXB29
6+h0wlEqcVzowbXVLXTyjpNvHmzwhuOQ1QDfh42nnc9+6NIbaRvPhckfOstIAL8ZkdA/vTjQvmmH
LuIS/HxWPS+RMRTP5nr+7KBEQ7n34E0MgbbM+dlKhCHsOPPMA/SlQmLndwA07Fjl1Qn2JxEWsVun
4d91U+NJRorI5lh/IEI4JJU776E4ei8c9tLnVdgNFSLyI7u1Bz2sR+eNWXeg2gpSYrN76T1NHABR
jT3nYDcIPdLcAnawQ9CpDf2APxXMFqFFv1ZQaQzzAjmKpvdcFvV5mIFp7IZDawbHrswv8+i0cafz
BNx3daqP0ytAHie7GooI5CkihFBMKAfjxnX0dKAjhKrvgHWEGK2VQnw1cTN2luWIBPJm1YFnEI9z
8XVG7sOY+v186xhASc9wlJlWkDaE/PJmfsJP8NsC4cSG27dQWIcWbGyS8pbI/Ns8+T+AhIxtcBbN
4/wEFfjVdx4Kj6Syp3tmWjeVnh/nqTo7GfS960ne2k7CjfkoXAmpIXICMe6OInYCSsQyXUAlX3Lv
lix017cLVBqG5xaCziGyVuKOzvGA84I2HCqs++bs65E7LFFu3rdC3E46JttX0tMTqHaORTsfG6N/
QQpeiFw8+I7DrG3ewDnzNPpBE9J2PFj8az74AHD3WCNN/F+1xrnO3dRzOkCGaVq7NfZK9E3TLIJJ
2npGkL+DfIuxc8fxhfigPVoGSHctLIOsEoTe5fJUleScUe1AXehLIFf3JfOGkwVJAGOGH0yfyweq
JYg4CqDIit9dId/yVyEdyDgGHTYCbPhq0NLfB9P3jv5ENrB5KrTvoJl0QwPe1agD4Mpazp1Z3piG
th97+7BY400m+GHUw4NP28tYNJdp7kJOgudF+He+G8QIZye5Tu7rCU7eIGwc40wFvrEVz39wUd91
OWip60bGbgeBxAELhb5qFkP/Gp/VbdOaie6TN2AICxCrhnwRdeh4aNWL75o899BMCTOXPbmYxIWp
nSWWj7YY76f+nGFLF7bVvB/xdWtb+7QUzmHwnbSbh91SQaOsXG6g8YHIR/PiW34yOOZZd+rUXNyo
nq1DJcavetC8eTiH5L8JevPnWvjH3Km+2c6CecFbDqO5YMWAPoU3JTbWtmwIwhpwwapD/qDkt0Bl
gnnXDGeCEPB+LPCVxSEh05GpArgFtBJekfAGVk6SDF1lJrLuiyifHaz7wXFhINQogcUB1xx/hWsZ
aSU/cxuiIQS6l2HWEPxmTZCVVlRPRrJ8hcPzrteA/dcc+wIm8lvkJlYxqcew1/RzJazvPEN6HSj4
D7yaj9kYIOSDJ4KdzHjswIBSNkiyMU/G/LUECskoA+QjiDvPC5KA+kdvJWyt7V87jWWJzeYUtJBf
6IwEhnq56QYw/k/DbiLs2Czapa/SEl8Z1xdW2Dv9JefjY7v4r8Hc3WN7AG7auxa5ESFmBUxFmncA
WOHOxbeFazz0TewWsekE1Q20OCnIUMM+ePA4x28AW2R2gTzGHeNNUsLnsEAkKMPPMq+DCBwrkK4u
v3bZeJwc80JJ+WJ3oDSas1Ssn1dhYU7x5RcKiXK9gzSi+6Ok4IewDZ62NkDqth7l+Ldk9q5YlhnR
82YPMYrON1+arHnVvtuQdMmN6Xsv2dEYhovM9VsXwr0V9hMmwDEhnboGDGbLYzdgx2W6r9TvsNXM
gQsEnTNWd2Bdb8pGuiEC5mZIs/GSgZPGvBkGGlf0zBZ4V8A/BvmwKWZGjx9LMIDQgsypm2H/2cEZ
JmMi8U7zAWI+R70PsHe+dJlxZO6S0nrfctfAsiVjgGlB2FENISgO3wCLAim0/TuT7V02HHVS3te8
v4MeC7jXRAFvTQXmdBxkLf3ezZpLP9pfMmu5twKQ6ZPlgkUj7aW9E1jjwy63a4TFEnsWt2TwI8eG
vuq00oXx7Du0/b7Zy3ykLQFBSwftO7GvnfY2q/vdYOV3jQ0hvrNu0iJE3KI5F3j9bNToN8vG7FmY
oGid3R7h2Abcq/m47BtgT/DprkQPjYy6hkxfvMwc7urM3dsQyWqqwXnpu6LZ0SCLQD2AqmC8G8HN
BI8RAPMTvDPcfTUbAcWGNG+6ndGB0afxxvzYdEM6DzZ0WxoPOTXgD8578/uMFLqmG9muG7/WZTfu
8gnzlo5QasH4vtUYKMMANLiUbOxSx2imiGlWcQELyeCHjTRuAr9AUFQryouy4y0g/VZeNdBec3CC
yjK0mP0AYN7oQ5MDFEQ+9BBbB8Luy40aS3VWlzbXQPnQ8Kic8aArU0iemTjSiFHbI//qLO24b8Y3
x0sWR4O+vWn6x1q04Jr1p3w/mqCqD4oOB28WWQXfgW+vSjrXjnhpQOy6nndyZt0RG+cKnuXVkuau
A9ivOILGyAPp2/TQ7hmQKXtCMiZCaMfJG229sHyheMHMjOqlGB+CsfvVBAxntcmBDh3Sl0UtLz5i
X6dZFNY56KDOTWcLOYpm92oy/aFnkx62muvuDHwltR4AI3AGzF9rC15ybYydrJqeKwBoduMIkJEM
JD9Rb4bcCCZav6P2a0lHHcroNvbihfkTuibdHSUu1A+tkh+Jg+wDAcQnYo79PdOmJCiys5H3fUq6
MsPZ13gTlgbxW29fsrZ4cRFxDfkod5bHhxed8t84ncpLdWeIwt4DZNyFNZLOxfyrgc615n2be6C1
8vE3GXh/NPTCuSsaCys09otj94IUaz2kkIiNMndysNq65YtjTPgF+QCr6g6ImfOZVCfWWT9aUTwh
U097dmwkrkO4S9/NmcyeHYYovTE14DTL+ogW9K1DYuVZn4l+zidTnqdl3flk/rPpOZiHVEMwsXY3
0B+DpCXS2yz7PJvV80SLYT+vpQI0f+CkWW815JfgFFTvN7O1apFQAyrBu5NoIyARrZ65Z0rbObLI
DGzzWndtUHe+qyP/M0+V6dVA3QW+We9GYYKJGk6folqynx0IgfqiQBpd6YXSgG6nN9nQeslxNEQ2
RZEug94j/GL97tvWOObTHrDiPmWkBtXPML0R3+wiezb9i2735t6EKufeRObofTWNUEDx3OzNsqZw
pFb3S2eA5EljDp4M4HhThxfdCT86/ewM2NaLRkv1os0f1AULNFKgTB25FzJ/yOoV5AMNt6hawd4u
wD8j0OYPYDNZFUuw6SeDwYDHcDMJyeGl3/lBXPSAUUnIIj0sGT8BuGGfOXz0D00x3wpZaofetveD
K84WmaCeqhsg9xADuTRN/uYj+crVGHsy6VxdMiK/z470v2VzgDVGTFaiL+38JfDEQasgalbw6Qk/
aOgPlT5q9F9QORkPAdjsmF5BT2MBfv8L2CT9FxMJHSmkhECl4BHE/7HjLYWHxQuk4XsxO27Kmozh
3E/Lo9OC91rM4Yych3x+GA2C5KImXvcjy5jH7vqrLkLM2KHmZZEHad6ZgY8YieelHUFPaFfhMA7y
r8TTmyOU52KcicKx/s26X4DvR0vvI4zDwHmaTLWZdsi3xstGzfDMxNswIm0d3ie9BLEEnmBbPCwg
ipYBLVPDoVmCTDTQn3oAHj0oWLPm12Q1MTKWQ2hTxL7zY9IrsKcj13J4E9jlIOEt7nw9RDJIOMAZ
4GYHp3uFbG6ITHaegQ2/7bCbBhPZcldMvwF0Bf01wRFp7+q3puWGffXFCKKKJTb54dnfeYFZq0eO
86V0mwj7V2xXf4JUBA6YKZwwjikcSKL+6koDnh4EQqDrLsEfmxm/LSt19YexF2DZBtUBuAXz5lhS
bE38w7ryIwdhGRINCh1aCz17kMi19neAW0JLk5Hm9dEC+JGG75zeAYzL29A19VBHVI4h7wuMSq77
pGkPPunAtkP3mYcV+WDDtTfY3yxszo3hwRZwN2MtM+cCbJ55uOIFiw5wSWzE8K5ieCEddi79ve1A
fk7ihIzYEDYTdHrS8fnzrI0NRhIBupoBfzlA7pHVg6GbWqmHv3FodgN8fxUHrw/0ZGtwwuNN4Gdp
ogyumd5aIvDuhRq+PDryL10C0Uz4Igb3DmxnoQla3G66yRF2GkE0KtrX0f/W2iYcLr+HAaQdAlM6
9sIje4TEVtjCUVDN2CL1UAEnYMjQvuaQO7D6W80451+h1ICTt4iwJkDxDVw0faEdGihVz/zNpmeu
4TRE8NlMGvykdx2MSF2nDH5bipUP6WLYh+Cc98ud1v/hOcokXBFAAkgPufBWJFzwVLUk6swX6Uwx
hYZAcEcKbOGbCoRkmIEaMxEdvIa9nSD/NdKwhR37n8TGTj+Gflwa1KCw437cTJcg+B+u3mu3caWL
1n0iAixm3pIUFW1ZDrK7b4h2B+ZcjE9/Pmrh4N97A2sJsiSrZYqsmnPMEYZgbfUdwsogjgRAwuir
7kWVFj4tF1HHO6eZdktU+AsnmXC4blrVH7S7OqWe1Eu/wV3MsJ9K9TJVvV9Dfk0VA++dkq/IDUot
qNR6JzuUu/yPWTBjww9nuUfL5wLvRVXfNsYDsWccPaqlONnMUb1u1xtcWSIPZWGReaOhY6A8XbLA
gfrRmszzEij8SDYav3XzHavW86hi+WNTrWiaGH66q5qQRNlAoXVwiNq0eXk83tZM3AaN9BgkMZTF
Jg57C96OLyQ7O5fB7PmJTAkdYd2Pilh6fzYn/UJo8PCOYuL03+Mg8mGS5Nb+8eNEELrtGM7dNuqn
1nyNJ2GES4QVGmL46UeJA68nR8WlG2gMJr/m38fjDeyoAGuY5rRGa3aM+8j10oiTYfYQMPuGCmpt
xv03w1oQlCgpiIWLP8pmeXNUN9QQd3vLkciPNIRujq13Ip7yqq9uUfSOpUD/2pez4lextLHVypj3
dlIeBR5yfhU1G0bdRWGek68J/gtxauR7wkjdW5YLVsacPr34bjKONEYeGZdTE/+rlvSotNEXbI5K
SQzPiatnKIv/2s2zQs8iHSzXfR+Wey48zbrSc+9c1wxIC4javZG9ktao303zRcl27O27groppi20
6XZaDVO0vABvLQ+9kW+K5s1eO1F+6hlr7cI7moU2HAfLcT8U1znikpb86uCsBFTPC+yrpCR0cH5t
x+GHk8T5L1TXuY9sO5tdbBpRSmjF1sMZx3VswaDjC2Cq76D0r+pf6D+8NHluYBAMfP/G3VIjry/x
yNJzXyp3KzaRYL4YererLJc2qPJrZYZwNpxqJd21yjzv46ZAdv+q5fNZKGnC4V78Ac1ingy3SbEC
F1DdTeGD5My6J/3nAkQZxz86YPzZZNdWtwRvrlE2gPT34gwBKEDRYsLXvShpj6oVF2wodEXzvbps
ae2rUr/oOA8CYgB3KvhmNmxyMdi/4WmLAXi1/sjt8S8jjiZ/GZUMM7wtgqNiNBk23Zz59gRjv1AN
18O3Mv4sasv2siESxxEGkN9Yax8kWIk9z6trAZYpF0h29T5LpHkSVZp56eQkkKLHk1M4xUehqFdb
RNYLVUEWpFczSs46/lrJvIqDLL+V/ienWbLpN9lGb72axc8EEZbntVDufc2g1e2i9K9hHCfNTE6o
oEOBFwJZKoTm4qyLM8FK7sBKzHsB6b4JrPwdtEETdZATxjLnYhfNwDXtl9Engex+u4vqKeqXio91
pam7vKLQWMWOWdu+BEfnoMKYjY17s1CBMeZo58ibxs0OialJgSbvphX6vyk1PbIgfjCCiK55XdsH
Q6v9ek3WYFmrUKMFxd55FDunr76GrLY80xzTI76DSI8atplO155r5nvvhWuDVBXl87hZf9shrMmT
lpWNb9aluKt0tal0UwgeHeCL28J7A77zF7zJGWT0+Lc3yr1mt55C1LvEuNnZBUNrHCZN/s6Gw6Ol
lelXeX2z89wzJJBvHWf+tgVirIpbADCcniGBbKwj4HV/VBpzt6oyBKtjV5zm39aM31iDcXqNTxQm
tjQhZectVYl7WN3d6r6D84apQifUjyXK4Gn87tyGUoac1dDu3KfGtE/RMD/rG9JeGvoUINKMvHrh
O0hzLFXzaO18s4oEi+y2aZgChxDSdmXxnEcA0UvBDCytfVGwMeBBFYCvHKYs/ttryQkn194fo3EJ
B+vaMp7eV9T1QnEBUqO3DnBuBu1Pi/gv1jNUVvP8DE0BDC6nUIm0nZYkYa5FOL96olMYM9skLYqe
EHTsZArUV7F5YJD/Icb2s4lMJnvD5uig45itOsUOcWUemi6zR/I5Ny0ykKpGtnX23tqg5Sa6Ti2J
v1LCIpnuZOUWKJ3kd/sn0eYXYw5V0dhBnyVcWi0Q2eNmkHh+J1N8soRCVE/6m/b5gNXTdSpcLoR4
rnEC4AYVVP3cIXr25xrp4uOxxxsA0nSUGRjnRHQR86HI4zCdwFohG2CesblURmnxo1bMFxrLU9rk
tKpCY6e0lzctJf8h77lIp0bBvU6HupxPEMom2a94HeMYoccqxLjqVSDJuiNwzAARUu1pqHX5rDEL
qzvHX3JsXyQbOt+cdcSitvbKAjQrYuBlhBMUQjtePoxBPdX11bFHnH0lgrtqmiDaquGsxusxqosg
rthm1N4i+rjLvBVgZ49uYIuMcMt30byqTIRTamrs4HzTyfIzg6LmnlX/8C52P4s2U86DYRa+7mrF
Le1JpIdQfu7t5O6SXMkwS7hnHTdh2Sr1K0t0F1pTPPnI9/5CyhyJd6rOreY0+7qHSK/OEddhobcX
ZR2IXGaEAVsDbMYcx8hDoiMvi2s759rYU5FbT5ao2JQj/T1h37Hyr4X27GYVyVFt4+m4M40coho2
gD9Fanl4rMZfUqzJMXZcDVJ6NtwWHRI6uSChMupBy8Sth6Q91V3A7JRQhsBVLW9N7mP2UruHMv9J
BJUvY8sz5opi7CI1JrHss3leh0DPc+9DO3M+cANzD6TQH1eMTvxyyotgsSiiZJfJl0ZFXNmSvBvo
hdqctA2FedybMlzc68F51bR1PBhYRkGS+fVAhDaQuap7+fwAl4jEYvTNfCBmBosTfw/NvFq0XaMu
99XWu/dGPRD/at3nTJ8P1UylL2zyz7h4LDGtV3VyfINgtMOgyIMi1H+A6sqnshick8ag+zgZC4/U
DcapKvoVac/fFtFdW9nEBoYW7UZNpkWInDO8FrQRy8gO5eshiez2ajrpKYfLH8oaukucReXpfze2
KKv/flxH/rwJra3PBO1stLAr0kr8A0lH+9ykIdmph05WA1qtilV6mWnjltyzUxJ8cX5gpE4O5GmR
8o9JzsZpweo1TDTmd4AhvxTVPs+T+WQuXRu4o3Z3OrKca1fkzNLd1VvIzXiKsxjv3GbNn0cp/87j
D4QdC07Feurknw4aQl9xM7Z7OAYnPc0Wr7dbiKUDuGIjHG8e6mOXMAudiHryW4f2RS1pGJZWHQ5L
A8rqqvmtFvdcZa1I6m5+Gm3rQ1huhZY5W68FWeNT2ulP0mjemf8htHlutPULN02cchvLT8llq16s
pZYHDiW+5rnjOxJrb4y0pdFeLcZh5kzBj/805iTS1U5x0ziBbl2E3vV7w6Qp4ATfjFFGfR/b2CmO
c/YrG9z0umIZ7cXrxBaXWym6CTgirl6Xr1I5RIYcjj1XxueKBpMuRt6y2crp0UVymDEi3xkWXOGK
dCcMh6qLnhfcZHpKvbWZuq3JvtnIft12U2bAXU1e/2IdZe828cKjLoUK9mSO1J+ljelXnbnzWV/t
UKpZg4nqdZ6pMnIzN1+kvUNh4DWNDm+LARuGkKz/dE012A3pDi9SVV76dRX7cVP/1po9nx/3Sqf4
Z0eOhT2Xjsu762wYONmsjZ5UITp28uRUh6xk7ewyFdkPWiSeXKOv94Mcgcdi7UeSWEclPkw1dGFH
Vb+0lY5Ts4cd10Ea9rik7MB7e38axXLujPd8tIB7k7b4IDgmKNtG7rLRLV9sfWjIZH4uywUYIFdB
2kR7NmsqcUzMUoKju8TLu+ylRRyDDeNgfWiEWRW1cpdrIq+cAT/tMbcODW0L/zggi+OszrFo/iy5
QSoZssyWLucVrtg/Q2r551hP+9xCChU5sntpdH6tdtoXEZmtylyijM5o3qAmZOnzUgrjRANw1B5u
LdUy7x7WzD0B0FQFCZ0/pN3r4zF7FJg0t0wRiUX+nu3pNiSEko6ooQN9LFfPtrP+2BjNV+UWp8Zc
oefNPdCD1gw7iiXKpii6RyQkXGV8IPla8xKcVBgMl7SgCPqJJf9KCvpMH6FSRCFi7BJmo3aJhPE2
qViS11Am5uik0FVELSyF6dYQ1BjF+VEl97RH22f/HjikeNVDo4IKBwgAQ6LR3+ak3uVyvuDq8Vzi
RKhpTliqLjkAzW6pSQ5IcDFPs3BNfkegDrlLPoUt9ppe7kc3CV3ljxXLMxOR5yiXZ7wnr+0nqkSb
ohZ51TtiWPEul+Frao3lWfTd2ZyU5Na1/Yeh2c0V8hkgMjvdqZpd9LjdULFk5u+KPV6mVUY0d/ZJ
9umFbXtfdslpwMDLxaWvyrGaT7td3e5XZd4n8BUkQoa5qsZdVaMzbeZy9txoYFfJREFijr34bbK8
mAuT9clmUGDO5p4Qqjgs8tQOkE11T0qLk4yJVjgVTRVkOGIF6/iDXoT1MUWJOkl/NoAxQBmyTQkB
e2Z0+uecYl6AEZbyWTTYg9RDf3781NhUhH1WQDCbc4OtE7liNNnOkxTa7wKrGIYmLfQyHpnL7mlO
1pypOz7cq2JejFRxWJmWnQk3IpwzzT4mcHina1d+wyzyaq3wZ5zhUs6Aqi99Tb5neNbXWuczuKC5
eI2TH1JeG84Xx9J32aLSGRReT1+pk1tVwfUw0ITBbAaqo61B8q62OV/3O82gjDYqDswFyAfIrLH4
cQISh/xhcn3mePuxS4Il2sLbw8L9Q5ztjuibgLiswOmnQ1rbR4MuBxaGb3YNtsXAU9DaxaD6ROpt
yMguJcMmA0dyFN1fzfw8TtEpH3lSRotPJoHYsdOsT+RHHzqMn+8OX208/1bFr9qJdwxVAzZCjl43
ZajIKqJmcDnsWUIr+7NIq44RKzcTFyoDoGudEbo4MdCk7DSmu12pQWb3+1Wo+w4au5mtDMd+aoda
cA1ZTUBo5k4k6QV5dxgJsXeH4Rzp8oDKnLoBXhdMI3WcfMlf5Gzj7ORc9c8RmQJu/DYy6dgGlJjY
+dhSeW301qo/gXj4L+mEp4wAfFm7axpihTsSCTQZ4Ld/BNLC04MOajdVjD5XD5iOJWAI+noNFJtL
AhOeTPNLhVCyTNLtdOx1mY9QdSc6bEqsat9HOEbpENAg5tCe72Y6KnU7J7RXIi266oNIYS/JoIPs
rRrkaY52aRmfE3A0e8WolnZWanXomNlldWbPgIpZ5VowIr2cB3UvKWTiLAmyCj0o58jGJ6wILRy1
t8SGaDCaGEtXJy2pAw1zO0kdpIr4EDkMi5XqCG9kl7XtzprlqdTXc+siZ8cifMNiXY6IySpHSEOY
cQxKAx7mVDiCXiFjSj4U6sEA4w+tONu1KqiHJdqLiuhrQE1J5DruGCAmH73JiQaoQyoHLUd7gPGH
B03sWduo3en3Yj05wmtf0vpIfFqOGVI1H6zhhYaIqqzt1ANtOPhp12e3Dms05rzFucrwvyNYo8+6
AywKT8D4kPUAd7EK3RKAaHyy9KPTwW1rMC/OsJSWu5Xpt2bca0P3RuUtEoBLNf1magYqiW6OC6PQ
gL11xg+dyu1rsflqWcu341wO0a4HADYV0gmL+Ixrf6gN4hiRtpQnSstVQgthwNt3me6FcmLrJydO
9TMKrKOjDu4e0pj91EIN9MdheKvoxJe5XwJtTozrND7opbp+gm+fXqTZGRhjyyeGvRCBtG+aDc+p
FB+D6XizDUCXiUzAcV/cavJVQ8WMOd1OHPiP1rK3TTldG603gmYlDpcE92NZ0983uUsJhpPdX7UI
FRP+DnyQLuhK19kb2vTHcA1xX1Uds4EchkfHdbZm/U2Scb5GFUorIuptCRIwlPt5BTewOqiesYUx
BL2tiKenKLHsr9iU/qA3UHsWcwk1a83YeIZwMg4YDciN5EV/jD+vihNhYrhXS5s9ml0DiMZ8lRYO
JqfYgJBIBjZGGn6rB25BR/dh+hjdQU+UZCVY3sSx/6wXQKKjne9Y+6MhFJNXmr8W+581fJXdFSc/
vY1xbvmzwgLItBmju29b1fxVUJSOhVf3VIoLS61Pu7t0u8YIob2k7kecBJ3zht+MiHaZdjKGfdQd
apa3zFyCen0Z3c+mep6JJeDfVmTI12UT/0yegIGh0r5bvA2Dd8RfQ7wNussS9RbBHykhKL20/Ulz
n1LoNmk4jH8tBg85NVmVnc3xmC2nkY0SehoO+EtouKcJco2hfc6Fo1+dRLyLpNH+2d3v3o6sP4tL
CU9cT/cx20kDFNhAf7SdU2Qpvmqv8Nm0PEis0Wu02FdemiL1U4526hQSLkkS2GLWzy39K9x/wYeG
BQefWguEdoJYt+qwqtlfmE0sgSmJgO1KO1yIBeOcjouFXJReOcfreuDMzzDkZHlcpDYcyMA693WH
9UePC27BGSuUd0Vd8C/uox/MutmF83NMymHaveSy0j7dldVQdebhqGbiaZFJflLzuKPpJwEtG4HE
dPFWxur83CXl3jaSp9FJx89l1uUpdWrT14XygWvr8GLmc7rLSrQ8afk1agRb383qvXI++mTy5mWE
SHUT6nHb6RPQfIfraaNi6B1bIfhjCj2zfzYoy4TdwhT3nDrOfUER4enMeh297vd2l39P8/yn1lVy
h5LxvdL73jeqyQlzmxHEOhsNUSVKmHaIKbU4n4MMUiRA+KeonlVals5qvDYblD2zKsoRBlKaZyfi
lvUK+2IPuVMFKIJ2kI0UHRAwRvUJAhnlQTtkc6hBoq/h4emK8cvIjd5HLbFLtuFZyZiq80bMAyHb
GNl9yYedE3XZOZVW5eXOUO86u27DsmWQZsLDGMmGO8Po8kAgwu1j2UNJHl52igTV1eJNzExK5bsp
72riQPPo/LeV2XT3pNKi5qB3BrMXaQpvZZGF8OfX6XeyjnyXt4Gp5e9BTT916rlaxQWLIARD0NRa
pgxVqdQB4XbYc1bRn7XDcTN31PnuUIMs8GfGNrp06I1uSAf8qOLjzgXdoNlPLpzBVf+5PY6/TH42
U1X4iTL2h84ESukJ9IX8XNzsOP5Iif5tjR5b22cuXYQbcvDlCj2mNFdYnXp8bU0Kejcew7issgOE
SvjoyQq82iWtD4WMgU/WEC/IiFaP8Phl5tD3pyxzfadZmLgp/jZxzPA7aDpJg6sHkpD6dUSAyOiU
pELOG7BtLUzRnQ2sW9U7VSrwAxQTQ7/YpgPfqlEDaZ2HYBFKfLaX5tJsf3nc4UI7z64IzTH7Xp38
VsGeuyouZ2e7tsCl0wS7iKGc2zfCKwZhebNu2Lj9J8OR9dg3tdz2GvfNZKQ9jx9uJO2wHAEae7Wc
P5plOSiV7G7zyl5gYgjLoLDajezvJzvKuFSawT0aOdZMypOj/SPb0grS7k04FF3EudDvwfmL2C3X
SHGhi+rvEN8sme0WJ/67juay7+g63a7pTnIGDoEf56W0AGhQqXv9vBIpaVa/cGWn8+oIumyl+pFy
yWtxbJBZr6R7pnChO+W/UhSOEKz4jssFgMX4o1B5RzLZRcklzdn55nIsXqX23sf5T9P+6rt3qXUh
AfDwx0bIZBB719hT0Ac47u+2bcmmdDzD+tdBY27jPMQ54hAxHwBxMltAa5YQP7fYk1b9mmXZH9Ia
IdJvWNJo3212jTIuy1MiarC2dr7h3aqPOZU7rGMVoJ/ftU7WCg832mAdhcHfUSzuscmKau+2DuMb
s6FJwDB3zNVgUmN5tBpRvncOCENSXqpsuFZ9koXY9ru7VJ16eol7M22lMA4o0o+g8wHKhskYQI0N
WGp2FWfgOuQMppnIwj5QPkoG/6psPTuzNrmxP1bruWqoEYctrrbaRbZxp9GURAU2r7mh3VylG8JB
TN2pby1yCu35UnbMusyiJ009M2yWZFJ0FMoLJlTN+1rl8gUnG6D8Sn2OevhwammMPwxhCH8g5eds
Ftb0UY9zaG6D0Hj6khy8gvl9GSs7/FID2Fs7ZkHU7KqvQUBYmy4wOkiwz110Ud61kTWBymts0CsU
f0wGLL6Yx/MsOIhz3f0sVHfGiopqp7CNXdpan1EEnWS06ye3Xv2oTuyjBvN2GEuWOYfadeqNHznu
nksD/IDy61VJWFpWlTIDxRLOnk1zBj2GscNElDF4rV/Qw6zLbTEyxit/8HA96BYR1bIGvqXQd7Wn
QioMpufox2K76Mf1k119rxBZY2a61rWvr7mq07rpzARhiqzpuqvi+DO2k+nWAU/ekirp6X0AoNoF
v1w7KhWIiZN1w2cTKm5iSYgS5leskb2q7aq18vpiPsBtrc+5tNSnaJTHXgWEzvV3XdXau9GpXOHD
q6KPEG2nb02zvpUVYjUUM+F31Z+50lZGIC5cHPziIPQPKtSXDUiYr3CzcEWAUevB87RmMlkGiGtu
wb7CBF7m866UfcA+dIU0fm2mJnRN56zPv5rJvDXr8K43/8bVOY9pBQOjOsxt8lKYIbz24uDCijV7
TATaIXZOKfSJIM2V2k+5hMm/yqtP7JE+9Nh5J7X5rWIgYEVUy1AiLZs03AH9H6xa3QmyREUNtqbl
VW5LEshmSdi7u77bS8kRmi4rFGg7K541O2lPeqdhCTKNoWW4/+py+gNDcgyXcSRodqQYMOcb+egv
Vc9Rkeby0WrdTcu6rYnAioIpuVj+zWpztDb562L8S9f5ybWI7BTZutOBAuPKDs16kL7bdb6i0rpL
HFFNdHXMQa7jKCHNGeeCyy6M5rLBkHFEOSzMlZltOx/4OpQ9qjc/M4nH4XpN4gEBu7iLIf+Y+VT3
WBrTPipnSud8YpSAQfWMBTs5nvslAWDajlBCvxjHF9xC73j2eMbKZCQyGQtre9wm9H0j1/kzYSrf
JPIl7ob16oggM3uJ8ACr7Kkaal+CBTzB18SrYnYsWN3zvuqYbFsJebHGQv7tlHy5pjWE1VI2x7Gm
BjSf1Y003SmnBbun3dA7il9POkYWqdYclQ7fW07pbK9Mw7RLIcPQxS4vqTM5KJRGMjfKHeC9oI2N
CchJRkt/blvakkyhflkPajP/cuz4x1pGv2bXhcaynSddrF7SxqnhALd1ULWm+Z47kHES9nVddX9n
MkF6mP1M64mtGdI7Z2ylPsmBVWyE+p9heCOROHxZV8P5i6iTqzUhHPoZD7TAYcN3gmrZr+k+/gbq
sMd3WGYcuD+xJQiD49Q3MA0GVlyJgYve5vhJt3zo+0Q1+6WFLxzFO9oDzLwd9LEJ9FTyMEMX7Exb
KD3jtGY2APLouK4nF3CZinlfl6/1aaZiSevlommQALqUdsgWDcWTy5hNcUyOh02v08WVfupavd9N
Ay55cjW/UPlKyATk3kkpbfY4zXiKFFbtaVk0r5zbZa9qE2KNdZg+i6yDcv74McZK8jzLDJ4dvHK4
IaQZooKBcGPOa8kXSzzuf0+tpameHjdxG72CELUnBTeQ29jH66GY0acYo5LftO0GTuZ8kqv4Ho1o
iYGVTP1SG0Aq2y88Xqar7JJaOyx/XWuR57qFuk62C+BhfJ3SMrkO283j3qI339KMosPjSbF51z7u
WWmvBsWIf+D/nnj8gl4s7ZG886//540eL2vlS4HN/vP/3ue/3wEK84beJKNz+4cfL33cU3qYdswB
DHT9//8nejyrSKM/EfTxf7z2f5/DIq5AjKVz+d9Dj3vJMKse7kzI8ba/9PEhHu/LApWFmpxKP1tt
cPPHg2M3TGd3TpnE/F9HhOzp+uwi8T7ozOasK9Zygq1n1p1zb8baqavNQvcfj/53t3TY8ZNqhBTT
j89ubTP9NucZ1VY/ITadidLRY/u9bBVQGrn8yKG2wy0Ztf3jZRqW+dVY2Pe4Tn+lkf07gwR8Vgph
hf08/Exxyew8eIPRuZhsNHOwf6Pzst08HvzvZvsVy6zyw6xFT4+HHq94vPb/+N3HWzfLjIOIkjxZ
9YrYo9OrN/TdX6YSdb+WcoBfR17cs+04gnm+lYDO8IRuOZ8CXsTbZNbmya1BSxm/iGvUK+NTVWi2
Vyx6/CNdYXuSSVKfJcfq03TeHw/D6piPvZm7wePHfmCQgwH7cq3SvHqN7OTt8Tjk/y6Uqw57Mc/e
jBIW4ewWEGMtaZxlXkPb0UX0q5a7Jm7Fd6SxcUmiVSmm0vyqzm7lP55I3T40OmP8GgsK3YyATWgc
4FmpWftqnKffDql2QWvU40WMffEy6Do7MIk/r4M1fY9l3fwoEFeYSf5TL/iecNSyQ2bGr4bVzDvG
ssotAzv0tGlGwNCqfTiws+NdJa8YUOLshdeQb/GPTW3yoSlMChfCSgRdE4WIu6lxCguf7RFRtwc1
BOwlA2MDUtBfKjTZO1jMX4gRSa+AwETi0pbUA10lqY4KmS++RkwMOAYQhzN1o1fmt9bOCIPq5OS3
avvXSEg7qNd7tjAe6AEzfaHpvqWkh5FwD4obxhG5sheZGUFlK8Ky6T5aYR4KssKzmHK+Nv6ioIf8
+cdQSPfr3hqYQUxV/dHSgkkxLmTshc1EQJZGXoPFkBVup95bT11SvLKZm0MaZCN4INQ7kgurEFVA
68ldS1JnMMspJMGg26v53AfT2AYzKdpOl6zQIrrvKmlehqpCm3Q1cvcyqlKH8TD/prpEk8l0nS7r
ngxldiodGC4VmLcf57UXTwYJ7SVDq5Lyk/qqbpVrimKVho6p2dCGg81SWiQvZucEpjAT3ygR2keg
0LRRiFFirtjlOUtbZrBTQmNjq6FiiT4Y++jLHqiFcgm3Dg1Nh0Q8m/y6Wm/uAkzfrJ2Hd/zgQ4H0
7drP1YEuBPUFDpuXAYpFKGXYPjgE8qQQT7LmSewBeJCC1U57231OEdG05VrDmnVeO8QukdrtmGGH
seW+pwqzrJn2KXfmQBXrtXcLz20pTrYsQmmPU8g8/hDTvEIpkR5xoYeFBkDHZ2ETSY/OCNYM0qR2
rd870+P/upr/uoLQJh3aN1PkrQF3/2URXV1ThRh7t5w6xVu1iFPt/lay+LNiy/PiWv8qLD31fKol
WIij/lY68BOFRCWmn0am/1abFD6ZZJsCqPfp5W5wPewUYT92RXrrjxvr2G39YZwPdkvIsymoVdNV
o7srX7X+jXzpo14u93qB84vD/dJO351l/xgXf54Ok59AVZ6SDAmuXQqvYSiqt87noGWhUu2sCoIs
pSJ5UJuDeC82VBcyLhvuHRaWOOkORdfj2TLp7YNI54oJFM8WHU3kiHJol01mccfaCbNPlZxs0vAU
Ju1bRnEC6sSnlIfHSwZ4qX6LXBd4cXv76awKyswGCtElXkZ957Sx5i/OXHAAcouPuubvQ6FLZuE1
YZfLX7iUqA1qfbugiTSEykh84VLNK5W/S+W2/djKonpGXX3778VsISezoFF/PKkVThOYVjns67aL
38my4URy6Psez5KR1B5ye0hRxtPOuY1ITo7J1WVgeHboHLe9pMtoI8QcIsJQiujkbveUnoz2Dvk3
DrlumujPqVHBkwFegNoPEVF8Exda0JKnZGq7OTFJqqhC9DLouYebpUd0mJkJSdDV1x9JLP12VNXX
zY8iU5UVyzTJCp44uDIuK9gTp8dap+cGemcjne9hMr/jjUtcEIvTdiW2JNE+UTM0NP3LgrsBKrx9
rQxP4pIMwCkmbLrI2imoHgTJWO5L0+NGkVUh+9gL2TIvoswPNu52qDHOynAVeX5zHTbjEoV+61ib
m8UPjWqZ9NRfnRjZQygncTwgvG/Q/+XWHa4O/iSA27lvox0Udg6lWlADtD5UzHPW/Yn1DzhWvpye
1jJ5HVT7sPT5pWu4tlz0wRN6Zg+O+B993RBLEb8QHvdGKjv4QaY9L3IOTOVVK4kMep/15KXesDo1
7Y72kr6ZGkAsoT0T1vmk733qKNKVsgp0NaGzS8s/wndmQdENZxks1r0XmD/6skc0XicEtBsvpW5n
7NlTMBtnc6COZmUgtjtood6y2x7M3LqsuvbbVYsr/m5nQNoCWnqkwQlcfhTKQWeiRAQXaBa+xk69
j5Ueu4mrrfO3RW2WwHyUlEvQHjtBYf5lJKTrjuupMxFtsWq0KqMpZV3eZlxmhgjbVPazqFlDI5uC
KX7VhIy8uUfuu7mEYXqJF0b7bpjRzmobb2isT9fq/VjjXVuM/Od/CS4UWcboRsl3DLBF/pnNyz5O
fqm40+X5VS+Jdfj/ODqv5caRLIh+UUXAm1cCoCclUl4vCJkWvAcK5uvnYF42NnY2ujUUgbqVN/Nk
y4UkfIlTwg11eULtPJBY+ZkSLssFou6M17KAsLOaejFq43Xsf3VWIy6+cBKrQRWf3PBvSSJfykPI
aZvAAVHNNz2b75Y4JLI0sFVW9mZoVwRth1d29pNCAXeQs/lxDhnYz62jYlirOY/M7KmqIwApMcX0
rakH87Rz2+zYJdmGt8nGEGxL0GvHWju3C0M57zAV7YBSEOHUj6q6eBn+gOFsqXyHik7fu8ulW9h8
wENi1ZyVVsAZvJvUwVv41+8x5YTTGloPpl7dJypXmAjjT1ltXfsjTFomYhzHTKuicfzcPCWQWqvo
zxX8fjWsCZwcERmgyMyPq/Ru1eBaWd5ZgAlQRu+zGPay4ly+5VlNrtLeu0Ax3HWuCU+u5WxwKkXU
hnQ85ua9i76588DfahFc2MswHbjpUevrB4UAQhGxt+tjf02/Dypm7pRes/Eo3FNtIR+NPP6uN2O4
SOeESCskw7p+wsTvh30ZDC7SHT8cjQUJ+yHGxLOTpp6Y81uLgNxwW9XrcVv2uPf76RjpV7WdAiV8
0JxvMd/L5do5Xqg9mWRIsrOSAzkoJl/FRK8FK6aOHiFfIYdTRJixtC2gLr9uCddO5OxekpeGtGyu
CLxN+yL+OhaRDwf15rzUueEXHLbxgJucdnegPM9G/K9O3kwtCUpsKM69QwCLEvoR3PNUu6dobu8O
KDxYcTDm2+QzzG6LtkdTAJLPBk2u7IXokKNUz4a7NbFZR2HojwsITnyL+NBmgOlhCQzPch7nKn4D
sHhTQ/XBaEluN9vKUXdgQjDIuFdDeST0HTiSHJ9VIVmXD2pCQw42PfyLBHYX/Px4J4sp/2iW+iGM
WgZlcTHJ+ayOHfZfSR2dsjG+jFr2oWCP1M3qXsRcIMI3jA5eSMgqd1BwFvZP9s3IJ5AR0Xl9KLTm
TrutjzMZ4EC8NzISASoNaJsaL0gRjsc4L81NZ9jv41Dsl2r2O0PH204+iF8e9Q/Uw3bJjnv5FfLw
RhEaX3A26thA8q5GYo9oJZowmVRKfyp7dYdSjJ1Ts/bIPezLxNsitNcsnTFwP2ZEbfqe7XTc3a0o
/1iS/BQ2GD1c89XWemqNpgf0KpJL4aW3+P2qEgiM7rlcg7GDj09zpIFMUXisM4H6IjdTk/LqnjzN
/Il5k6SO8WU1OG419btju9Xi1HZr89ROoRfL7kSIDW3JuYQTLEAtLwKlV2oiHfPVVqJDQdyFElV/
ya04MLGXugqqZTVsZwu6nK5eO9c+g0wGHeXwh0c0JbE1bXeFLF8gr9xxY2tSftckZiVvV5U/sloj
MuqoIsoXLO8tr4yhU7dnZ6z3ht39zTArijWZZVWHgdqxemENiIWg3aa04wkBy2lWr1Vbpuxr3tXw
TLiEWB9oIy9RZ4+/sU7lxW5+GzVG8fCV9oJWtWn2tYOSj34RdOGDs2ioRaF6DX+aE+V6F+7UO2g1
QUy/59j37HmKtwzTUVuwXE6KJ1MB3YhpazO9IKf69kGV+VuXY+0f9Pee2KICsJh1SP5pKS0MEtqU
xA8sp+OcMh0Pa/CP9ZyfRM5O0dO9ragPasE+bMYUP3HsoNRR+cKON2tvk8AtxJco6xU+tfhgAIeO
U0P4ZcexriPpDtour7ihIUMb7nOZ/Q0Mg+7ExlUjh+HpE4sn5hzbGP40Iv1xVP6mAAzXz9FEqSUY
0GWXKZkfqAvexmkOjqCFZnXvSOLgJt0N42vDtboR+V6JGcyIBzPmHkP4ZTpF0yELZ1fu1mBVTRV5
gs1bi7UgqtivoacUgsFTeZsyAq1gCDKuuno9ea4Z3UYWl0IUFPgdJzvCVcl+vcFJUB4yOBQK2UX2
7j07ITH4gsZaNMGN1mCry6gO8PIwfCPk8xKWdY0mSMxdtadtimOoiooblJyA6N0PrJh3Nzsh4BKO
if4qDelFQbPFgrFGTL7dHIMWiZcj7vy4e9YU7QEZyNw2uMFd7kZSizC6F7/U/W7VcNgrIbFnNoAR
XO3QSnaxLn3VnTOk+kujch1Bob6ZpnpWmoVYSSzi0///UZHss8S4ulkXfywWvjsgJ7IK/kX8OGL2
W5NlbcscpldPMrPfWlvfUyDihzkv/EyslMfN2ExHdwFmq/e7haJJMkJV0GCXTGXPDgjLq8mlMO6O
8Xywm2gb4n8palo7BBbbsPacpMC/aLlvmstdxdBS3Gb1uNN6Xd9MNV5gMSbEoqQRZDJ7ayeXvtPM
YC8C3FLGCTVw8xevZqBa7RYLzGNtsB3J7eR1TMr3mMyYkvbVNeEv6EVUH7TOsc+l7AgliPLS5FyR
QFhGKpNUtHRsBBB0E8BDg6oTEscpmTmrMQE3vKunFnkpwa5bW8S2LY1+o9VoieFIjiqyQR9oXFox
PD9MtXZRoWl1efKq0B7QdMTeCiYZy/EKFVP4EPKUz4vWAj9JDk6t/NJu+tRHwyEzuSvkyzZlY9Wm
/7RCeoOj3up6Xet8Cl6fgD2s6XNKYAPYgu+VFQxktcCZ4mT0CXn4S7WLxfjStpx07l2Jua2rCQNz
eLaWcCs1czOFE6f1wShUXtfNP0DmCQ3bXraYO8f5zhdlk1g3w/20Q9uXun2tpbONG9puDd2bVvlZ
ZpGPK+1JmXB8joeqhMsUS4LWSjBIMrc8xo0SkZlrgsz+KlODJTYqrfEyWy9MYbkU4FI+Mqe4luan
Ov3M1cgDWj2PirnX3Jd6ifwWcV/PXpP0Fsa1RwH5ls5aL8PNU8zNBmOmN6DaL/i62eNyXbZhWbAU
ocWKqRXSew3xTBlYJo3Rrk5/2ouecNbQehlq1RMOIm4ECcjo6jnMAfTM7qltvkHqJ6hrmhe1xWks
9EfycptsSF7UiHMYxu+uWTD2mpr00rJBxVBYH9mdAxmVjcp4wU7/1NmUO/I59Zy8Oe+hVDxZY3Md
3R8dAWp8LWR64Wfb2FTS1huKb/o3g18R9MvTOD/1AKAbqHoT8+nsKBfX4a3fX0pz8oA2nE33rGXO
XtX2E2wDynpf/3cjzPWpqt2L2tdvPeV6emj4FerZmE8nJcmJrxWB6KgzYiNpJvsu4jVj1NuQyo85
zX0peNoC1fhYOq6B0Uldck9jOmiMjjzG+G+Z6i/OuldX2C/aio8ZB1wVTgaSYFm+upozh3nnEcnS
W/urByTk6C7CEa9ThWE190cmAYo/PWfB4GadsTnA+FC7a6qru3hW0BoNjh9JkIeQS8ftnj8JJzfR
cf4ya/w3tVs1IeDeVD8cMkAYjWBU8n1srAvUbLc06VtZTh6rmUAlqTeM7yYHkSv+VKSgsHlr8rOc
fBKuXsM3yBDP/Vj5tFRg2FV/dbs6dpQOAqicmsg3W+vTTCLiwRoLRohSM++pMCm2DflSFM1VAZq4
9xOtWx/7Lrk77tqKA/qFlff/S+ggdFYml7VrzD1LpV3d/s4lmVjjydJSiEfakyweFyk38ZraahVf
649qaxxc1uhUH/zpa5bfRcco2JwolK7UdGzIqzkeupzrCYIdxt1jPx7mYSdRB8eZfBmzX8ma2e3t
TYxBfpj7zxq1En+6Rxb0cRYzRgFWOTHHdqnPoIzGrcUg06agrMjnp/W/yEEd7YqzGfF/hrK0703s
Y0j7YhdaYSB7l/axsrOeuqkO9PbXbF6eSNoAgQzy9C/eEDXrEGmy/tjmPCG1k1k+ElbESDT+VXGQ
a83iGQ2hqEGBRN9w629jY+9yoT426j0qQcjFXyUveHUMyMVPmvkgb/ybBIOFWQ/dHbJh91VL62I0
KUczhs4REycRyCHimqp5rBP8fiSDwKXH0XX0x2yf9Mluyn/r+p8cPwSooYku3a5/rpLcV1XAuJp1
qMbxOTJQaxUOVINXrAVli4eFc7qFp2fSqYpB7n3K4yvW0U5Lh83S5AHLXBpEGaO7AugZOfW68K0K
vZEAijQa34AEpVnhP528BN/VrK3f9NkkgDltKoehHYds4VZ45y1/JgSmf5kkR0p6p9CtOB1+6C1k
VDxH/NAqd+Ox1Tfh9CGg2EPwaOjscTa8gY6uOXhFCFiYR6yAmGDWROh1yLqmB7e4+Wt7/MZTeePY
pPHH2K0Ls6hyby378HmMDsbo7kTcb1Ydg6gohhXy5K61ma1ztjyMKb+11Fj2c5rtTCBLEkhE4vaP
aKU3dVkwP1UotbzsRXlUBO4EfKUujNBOecnC2dlnqkBRq24x3gtQ1Yzs1atT9z/4S7ZjGz8C2NL8
xgbzxLl/y01S7hAAN/XcsSWweJk08k2NxW7SUj8unKdeiDBwTU5fKUx/DHtCi3rF2jZZN4DfJXcT
oZXI6lb/EGtUG3UDgZNmhSF156aksLWKdT/tu51l8yIMid3z3jHy13lYw1nDwWHQwyWzNSftugaZ
cffhD7Y3vZU88SbYOLH7YYj8qnAXTWz1KlqLZ/DRMv+6nHNQdfd2eXfs5Wz7psvn0nXnrjeeLTRZ
tRo94WR7E4xbj2uTLBGWU+E1+ZeNAABTaefiBFdMl6omRiaFNPxwSqu7w/PN4e9Z1Goo8BETdgyw
SA4pdQ5pzlCGd28xt2Xx23A69uW3qV8sPsGmfq6yyNOqSwb5MC/3TT4HCcFW2kU3mrC+GwegDT+I
0SMQiYCPJ+gwBOihu9XxviagBJt8YS/zgPsaTxHAHgbQhC01ttjOeI01qDE4Qms79eJU3cqRBcFM
dHN5EqZOvpOdHNvnPH62cVTDIY/hBwwJNu0Cj0MfvvQpmh9suCGKg6J7T1vojmyPQuVMXfZGytdW
e1STbDfYaJIq4THzUWme4RiF2zj332bF3lXqaei+u5I1W/XjzBRd2hjchy+nvCcl5tohvWZ5tg2N
f8q4+F2WHE2hvQyZ3GsoiTW3P26Gqf2WrsWq9asE/pUvx8V1sfiRmY441wb9ZCJiZdiWBpw4XVL6
o+470rk0pcP6uPBVgINkxelfELsZ+zG65Aw+zvxp9b9uyDgEXW9onICcAur8RjX/DKmf43m6O9ho
HNZgcum/Cm6BJk9B+db1yYkY8h4+P8hPd2PD+brMSb/yA+g8kV60oEmokafw60mZmnWbM26SEE/D
F8NknjIJ3Rknh9OhTDFrERgJIzLZnJQxYc5UGbivo2BN2SHtP/BJe9FYbKjbvrPExuo1I+kVB0tQ
M0uTZ3iURLtzeU6NGXIVUBzqj+vZCNKJVfTdAXdcaBuAcX6NLJbJLxDMpLc0PoHG8rIcj0Z8mJt0
qxD66GxMYzqrm1+Dk9cwGLu7m2oUrIdAlZGnmDCqqdmPAXp8xixU4n+AJNDmEUHeVxUWyBorNLR4
3bltVczEAm7rUHHZ5Dv6qdkZvlNS6UTOFvYibmgS+SbSUdOqkavi0bbjAiKJ8YGl5x30nHEEz0no
yuLt16P5b/FgZjfqAq01ghd5UNwAu4DBLPgOCIlpI0ckLsWCGcHwEy37V+BR4apZPxRqbR603jpQ
8rmL9P62GO1bPyrEXldPqfAK9HI3+pFkZdZEGBIMs5rhSdJJ4cJLR8354SvrFhvm1iqTY+nkz8Mo
eAL1IJLURgqMhw4rNbYilvOcVfvcfkqX6bR+dhkWE/BUJEXWCzqs50R7Ss2vhXekhR7iZOkzg8dh
IBwZk4yu4mlfjNN2bvJDOKV7SzyPXO1akmFG/imM+diTvWFDtonzaje6v0xuXvGcw2d38UNblepN
CrZ9tFSu6eSW95EqX4uJynHnzvfA7wcWXQ5SWfaLroF9SL+EnD4UmW4EF6mRtVsdlnvF4l7BEGwx
P4TLqyhasGYqO92YlThb7KI7xM1VZklQ5e2+dCmFcv8Uzf5oE0vBzrlxKUsnNwGKz4652NUPKppm
b+RnFACCLdWu0R6J9GMP+I5W6xaBEZ7NhXKGKubIzdeFvDcPcI8lixmH7W7HPidEo+LL20udJcAv
qcg3i2+JU+Yo87rfpj9UHu3MuAKCuRKo6+uMY8DY6ABMmuG9rDEt08eGLR1n99QCrIGzHOHCHsVv
385odCwbiTQJzfmlo/evVk71QlEGFkhJw5M7bikB8/oVsgMnXBf43rPxPlT1viirh3h60R1z4wws
rDOcMJ6I5t/eKamNnaKnGctrpQqiumB3RlACHSNtjO2IXGwCthIR2l7z7Rz8C9ns/k6xOO47OdFl
ax5zlB4Wo8q8H0kzuY1fRwZLGf0lc1Gt9W74XZDs8J7iJzxagnqSlIA062ZyZHEiA00OjyMvMFRs
9OvOARu0zwsFzAjhrryKKPRcQIIa9p3kGwAUi8sbgchLaUwwauutsTDKzkr03bfDc9faX+5sPLGo
S7xgTvEwr1CfMva1+QmC9r4r3L+EBsxalWeB2z7iia2t1GcbexaDey+nbm9X7Fbhlvqt3X2gpKn4
6euYz0Rz+wvrq4NNWLmy89PqPJ6met+n3KKdEpJKvdej1uej51xiOFLH7dRcDUAWOnI9fXlEz+T7
2PaeQvqsTMytjVPAZJxuei9e2UHil2syHplAoeBuAPmpVdUWe9+OhI4QfzmILSmIOLU5gx/LuEVb
mNeYOUjlNhOdD235MAyIt2VcXVLhkCSQNT16jM2FTUNZZj9buXJprDy/ElEnMqpFI7aJzL7pzRfW
Dl5VncEaSgNhWuJcysp5Jjnl7jBcNyf+CvNJg7AVIkidVAQJr5hRtaZU7PORhXth6c/RUhXPCrAl
JZtRHqV2nBNOYPyHGAIbydGv3NtcJL6Jx8oX6jyfkiUbj6n5vShLcSqLHJ0iYU9UKFV7Uc2+9BCd
y6CjMfLSKyMtbOIJU0nHG4WTSPapv2j1HsoGoI7MClpXYV0OwD3RHd6F6E7wBY5UsJ4F6FSRGuVP
CFW7s/o9Fv72pCoi2zL64PtlLihGbbsYyKJmG98ICl3awdFpOpXMakYcQAmITq2M9W1l688sov6y
shl4+It7rquUNBB9y7q53nL3s7i0tC9pZF2jYbg7Tf+vx9S001xF9UcTV6fL2TyDsERVz/5mO1ZO
mpGf2OG+WJMYdyYFSwV7QJAgc3QstCIlwFY+Dayh8fS4iECKN2pTfhZh5idxbR/ogzrKMoV2WsQH
J50mwGeo6AO3Xtf4pA72BTvPj+jtmxvOG/1nsvIPreWIxSPNVmrW3tgcBbCHi0uVEhDGuIe/VcUc
k6UhbhdLH892z6Vfd6bfeLSPyqS0QAOyT5b+QPMrfUcThsElX/vWZzsMyjpl3wILl47cXVrjCQ7V
CF9vmXJvz96VhPhx09YfZSLr/UjV9lkv0RoScvRBP8/tpRu1B1zVpNasQXvvQoiret18Wp38UUrr
S7BEUyWpYpsJiwu+LpVzNrFc0t2U7ZKboJSSp2gwjHn1IMwAO9AjmKGXCCY8BlJd+M5EwE9P6l+7
IdNsYwxUqunNBQl8zikd2qTGkKJW27ZfLuLT0V8jOn13bQUTrOi43UIY4gWU2J4ZvaUF+d5NO39Y
zmdbfSfqz7j8xsmfgSyOfZewBrXmGO4thg/otWACITjwHo454RIZfdlmHgYhCQyPFc5CnsLvlYIs
BwtVNVNfzZ55TmL5oEqiPhQxK5lh1C8VkkHVZDGwDzbHoZICJIwiUr0YrLa9VhCycqer60ymN2bc
mUKdn32plXrHu++ic1HZL3P0a6lwr9uuPUb4qU4UU37CQm33TZLzxy98lOWChgX5qKrCNZUSdC2N
h1rx21t0ZzQK4BhwMjU2dtWp1B2ibDwqlCE1jg2wH6/WONk0zDjvMqO4M4xC6fM1wIGjZFmQWiAE
2/hE3vBkZfU/8At7os5d4MI5CWTHRVLU977jiDdIlGq5atCaUXMBl9zOVL33okZvGE+snbA0cdYQ
EaucoVg09lEo1bIVDbcSvDbkfrXmU1tmCyaF3OhTcVO1NyBe6hqhUbaEzzmY7RGzbJOmfhHZV0zC
Gnc8ebfaQr9QBzwSTfOQVl7slH9dhVMkojc2kAWvNTd146OekXuaCpaY7lwle4cK0iBfqtS3l0bj
l4tjQp+T7kAezAudaPZB9DV+W0ENyWv5V9X2exyZs5frkpLOfsInEZ2iNrl3bfhgzKHcv2LBp0Ei
fc5l6QQ49hnp+EyypAfzPbteNMUt3c4w9UpdOwh1so+L/lhojnsolOehbjoWDCtPWOd55L0RB9ME
f4CYEc2h2rsZA7PuWtTgqecQbgxxT5rc3hm22fiJYcEMm5r71MI1WRk0dWVehibt9k0GSMOClH0i
haza8C8NQ/vMw4X4Jdozn/8fu7hdXQzPbP1+Bwj/x3lEtVgj0Ek5cfMgDScjHQkL7hwUHzO8tewC
PZKruOgznqBwFaaHoR52YxFy26EMxHBYDxQEvFq46lPP0FlxjMm8Gx5FOR0UveyD3iRsJ2LyjoT0
o4gpWiV56eGvwJsZYveR5nTURs2nwIEQJXVCYsFpo5bNJWd1SFfA6JtTu7AUVpLdomA/LCXQkVmN
tvbiLKfIrLfoiCjszcwlO6kRK6JmBLf0yU4HSbmuDGYk5u7EalmfpaXfTs5paXEVFLyvqlBP9gpo
iUWxIV32L4ZRPFt23V1Hk6eO22TAhd7ysMi520Zsp6SDfGZUvGYj7e4WlQKnv6DFiXGrtjLo7m3x
FHYF1Qj98hnjr58EqHQz1jRWuDCoJ+b2fdzRRsLs8hRJNDHDzM6jozJG6cbOXQhoMd/y0cjmmjBs
+/MiBjpa1t3aBG0kiywixyGSkJbz2y8aviopsJAkgtKfNfgJu9gYTxq7lG1m4D3oU8HEnMPuk6ja
PBf7GD36SDwRuH4y+FYb8RQP8C0VcuhdplsPMV3EuWGvxRrdNVeZINsk2Rs1iUnmKr+28I0KlTLV
dIgPcCC8TgoIGLAE0f/dV+IT1clpLmkfYiBuEUAVeBfTYu0BLePf1/Ge8k7hbkYCy5gtc4tP0YEk
uWwUo3jUlRB2huLeigk7Hjbdt752hkthv3azA4TA4sfkHshMZOoFVBdkmg4JhDIRalOe6QXofWAX
lB3IswVQmyInNpZVvGtiMvkynuCdlKnA7Bc+jsr45VADtcpGiseFnWmvUqpLSNc1+3W++UxjD7LW
5XFIiVhXrTEF+bpAY44E/G8Z13hsDK4bC89elXCJKqanqVK+VDiQkDxYFsGj+3ZV3v+wjBg6bdDt
yNzDTpP2rSBkcWpSleUDGCLPrFFx5zo51kO215LC8bAo0zDERAqHRquXk0nZjqqy5Qey2a0SuXXJ
SLJL0d6yocgfFs0+2bh9ribUWH3s2y1R3G5jmJQct5Vz49kioGzR9120fPgYAFlnRGm6AzfHbjcl
55ATMsyjgUbwoibEa88NaYs1kGzWb06oZFiQagZM47XUqyMu0L09WR2k5bz1xlb6OiCguZjDwyQO
Q1yeSZi1fqf3+wRFs8UABpXBMHK/1GXQF2zO1uSTggmkKg+Dg1KSc3/mYCk3Y4qFW8mOY4c4p4Wh
sS1NSeQRvgr8soUvlVfxYTrsd6P5fwymGnQ2uQf3AVYz51RceB0U6XJwX1NJf00FsICcsVAAuXZZ
sxV0IG7QGBbI+lmLYLgeGhgWqt1sNMc0HrExi+5Dx3JFSP6k8w/W3JiD0B/1818lyBFXbuYNqcrP
XZyMcto541Bt2dxz5RMjMfn44uQEvhNmXz9t2GMTyVZw+XVh4vpyYZtXpuArLOslXVSMG5PyYtrx
1dLP/5tNQdKzuUji55z36MYxCfZr+cXs9egMqgxQUvLJaMwoY1xgYUbBLNR9nLnO1ZG/UyvV4zil
/K8rMb6y8CP3mvtvMTEK0as0MYK7QDRzlWEQpaAA5gYfcPYBd6NaBvVapiIHFZEuVhPsqfgZBmUE
LYBZFXrEY1eg6hpqGQCYvjUuPalmXt0K2AB+NPZBJ/QJJVIjLR4dRTMBlDLSX8pVpb+4Jcqocasi
ye0NyYK2HXLKcaE9KChOu0UbuB1zbbRW754r9D4I02dlSE8FRLuz4TC+5Km4dJWfRsi7iP3XXyQF
eS2hIT077NRYjePpI2a9Izpg3uK53ri2MHdpUe30TD5160clyzbetlhHqJHHi+M0Bipl97sMGBjd
3Hh3E1aaCYkNej5QRMLuEjk2GTOHG6ajPMcSibLAteT16Sr2TbGKHXiFCbtMmYrLp9iN2IUHtzjv
E5g9k10y5CwGKsKIJFnYCW1HFMpwhwcckeh17sfKgBu71znq0jHEHO5iDIE4uFd47DfWgNWucWiZ
cIofQsVHuLPuXp8l+9RRvv3//46Kc+LM76aTwTgt3rSKLiy10bA8u8uLGLgI26lYpzBOA/2QlZMF
bHDVf9Pqq6oAS0Y1SopVkikvM56xoT/QwbMcmwGlrljaV8a111Rl6d8Q0XWtwIFnqnajIBHQwotb
V3y6hQudJFtKBAVXcUiwLddBrA2nJXHgMichOzlN9+lDOI0dvoZZE4A1Ytez16UbMTrev1H3RE0N
QKc62+JWXpEWDj2K63/bVVO46yP4WktfvQkKdNDPsNi4lxCfE50Wc+1LVz2qgnPdVtxzH/fo9D0E
CDd8zfTlOW9RkeP0bCWA1sUZZPTqoxnf3Wh5suDkcNv/sEawCxZ+59DkfRQN4a+E/+1wDvoFITyC
V7yDK2fXorDaLfXIncNV3daWYVcr0+KTQU0xpuZKjhFpzKjqQPpNGYbAwXBYUL/wZg+835buFJvd
MykZdrGJSyAOZoQ1XftKOpgOY/hXU3zTLfeqL2bh9y0o0+EVfCCDY6zmzCiWb4ml2jNFUSozHeJ0
fHapHAgmFZ0ipO1kH7FMGiorZiGWfSENcRWqx7eyV0AONRqWYBjzm3lxPZD9490qEIrWxkitIdpp
ZNEu0bQHV+6HrLa92hM9skvW82WxJ76qwsZRP1QkGUHavSA2NzutN3jWbIzCHDZrlIJ34OTPQwaV
lrSAG0EiQOZ8E7p4ajko8CWQRW1LXmpOWPDxkw0HSjEmoA2LtSvEXo6pypd+7dmwZa6cMeB7po1h
XpVYhmLHvQ4x3j02cAV30P7TZc1D/p2XmFNyDGNWbWQ/wHE2mBcn0j7Y289uEcMnhJsNOi5i+uld
v20qCjvLmXwa6r6RR6x9uDkxzRncdCj7RgEMwLnqRBNSZiU3Y4bi6aqX2s9jmkzahEssZSH7UqjJ
mfUaMCynbncddJ2wy1McVQWlv452URNmkyjiL47AbWAL6tjUOeVxaJt1w8yyqessD0UxeUyi5hFg
Ob8NSTAS9FeZ0V0nqdFKFRL/PaFmWgUwaNh7uZjIyRWCmGT1oJU99XEdiVnLke+FQnt4SfrAj9Ep
lnJqA13pqRZcimDpLBLrGrxvncwFO9v5m/Io5J3YNI5i6iluwQ/bcvE6mqkv7ZXbkcw3m/fZxiVg
tGto+el6/abpYRToBL38/p6piTyxNvk0HBnY+YJ2OZGcXzdxetsU+0n5jCz0gLRvQ15GoN5jn4pJ
9Gat4P2g30hxlz5nMQUEI6ZHGPuMEmeZvgu3wKxum4fI4AQM4xZFnSh6E33FhT+q4Ej6sP62ZHaF
9rWhXPIhkvm5FuNjrKt/3E35drApRhMi3m83sMATcOftsreilsij+5R2jWQhylYRL7cXUTMfgLzC
mdACdhHgp3CGAQ4ohApekyiBZTY/RkMwwLbngI2cJIfKQTaQ4ERsne1An/p852hEccYYcIpitCfZ
dJlvAEFfCj165FBiSalTRNU1yXmiEs+Nk+6c06AnzTY7Z87Orkqslzpoh9rU8wc3vI49t820THft
AB+sXKpl3w1EhlF6WBOnYLkIVCI496Cy9B7p3I2/nEFit42zaNNKDAdVfatDWhYJVzcg8bU/qyFg
wzJoxO+AggBGo1jG5zgij2Y5h94c2KrqCH20xD7WXHe3ssEwr9kFC8cYOyfOfwL+Nva+yOQ22IWQ
pDlv5ywfDpI/n84QNJi4DncLaHkldcXOtLtHLp2dqPgmrv+YDudNZC+8tYhaCo2cgAU5OrcaVE1J
7K1JrmUFuzjPMy8cdKAaJI293F5NkX0NjGYaLZ+bq+YZUGh9mQt3h8sRNHGSG9RhxTtCts2hcRyJ
HH3nZmlxHiEPEI5TGb+6dy4phq/2Oq2VFSvtCaI1jvhxuKIfHNumqU91WxmHtsxfRdjsUdwsnydL
1tA3FHvFDRmDEchF/5jq5bctkdrzhL6hskRXH2x5ckUxg2cMf3j7gKLOQOvosToFpqpyzzQ75zjQ
UAY1eqXFV8eSoGIA8X3aYAo822P+SfkchT/xHxcHVgg072xAsG71sfWdHqfwjEmu4yVx4VF7MGSB
gr/ABlTRYjZ1qd772cZskYIvHNXxn5U1hyxno9AxF9N5bZ+F+I+x89ptncm27hMRIFkki7xVzrIs
x31DeAczZxbT059BfX3O/ruBH+gbwZIlB4WqWmvNOSZHsCJqDr6O44GTOTp3fQnVoGFnoQsnS/ZF
yg2OiAPITrPoblmcdCsgzJ9ibvkaQ4s0KzS3fVwfOEay7WfOn64DOSzG8JdmzblqYAS2rdcQVhRk
T+1MTSxGLFUVsgaD1o+Grvja4W6RjlUdnZ9FVyMVNIPT2HCQrghDhI0K4r70UaZF0tqmBkTMOM/u
4ZCyCXlIAJBStT8hxTb28NMbx7WrkZVRw7cDWC1WrSzbXWtVT2aMVM3LknMb9zqhrAzp0wHqs8c/
17WaZFztHRM5SPIF8w+3jMWND3Ss5qzSDrIJ1a0yuWb9DOuQzbno1dKJ7V3kMzQarQKrS5W8EUJF
3F3UlNck0Th3I0IsDMtb6ej2qcvkl4jTjKxn8FIVLWZw/qRv/gYR7jxNlnV1FJr3EsR9R4lBWCZr
Uz3Z7pb2OAlUPyu9wtKHaijNEmBL1aYDoCVNNDwy7S/o+hlRpj8tsyqfByO8Jm5onzOEc2OJEbQw
xNvMQA/yGMxzTPAEk6Vq01Q5tNfyPdHsZGNqKOg8zupLH6RTYPDP90QrOM3Y0JtV78HQvOeBGLdh
zPDBqH+YaQGJG2HaEkQHVnOGHzikhn0vaDTSgAqZoe9lxAy+T5DdBFXxrafDOw40kj5BW1oJQ2qb
Lpjj0WHTa9pqBqlIXvwCjiQ4LoVOyGDi0tgUUv8IXUwRY4s/xkWLTuKFezSMUO4oDS9YMvWVDH1U
QPW0LOy2JfZJOIvOk8Yyjf0/jZhxjcTCDuUmVzdKmVMCkmPr+Zv5o4KGHMksksem1CqCj7o1ZbTa
2QGdh5LpIfFG6uT6sxmVc23LDmON2lcWVW9lhQLAQBbeTqi+aN+AMm1JNbGKClpe4eO968+Zjwkx
dZieFcawsiqDFLzp25X0S5C68nGLOXUZKM8MEyQthrbghJ1oUQyI0KiWKc2gZi713EfWVRCX6ZaD
uQ1yQyGSte/NMRjUCMZWCpjBhYlrCFlHOuBY4OzeZ/OwNc5+INd6apMov9aTcUO1eMzTKb7kOePg
0Kfx02ObWzlufE8tnDzKbmmOD2wrWd2+OgF79dT2yKGdwT5TU5/7tE+2ozf9olGs0Qi2vjrglDjJ
OMY56AuHfDgUzElWTSO/Q5tDmEce2o5WyGtmF29NUOhbd0JyVJfI1hoLKkKjDlFgPMHsjHYBVRYW
CF77btBJVsobWlshhAkaYYp309kp5YmtD7Ln8Ip1EXCgFMNaSz9hh3DMLLJoBTAj2jiBLjaW794H
UPLlUzMkFzwFiCOcZpvEQ7yWo79QFbAxsvgczf/gYz9tzKAEuAO50NI8ZhpQvNE5M1vXkS3xbifJ
rkAvX+FBXyC/jnbjyBBKicLf9n3tomXzeGdMewDA9RKLo7vWG3P+OX2ya8ax2GXoHfUKRZVEDVz/
8s2UNIcevV8G0Wmw1ioPSMSCoV/JvjlreNRCy4p3AyZvEndR9Pd5/iP0c1gtJll6WgCZEPsP3UHI
MApzaDcyHNfHbOuAa20mGaDgxOxecfaMPFsDjQcvNh1jAMJ9mJCSauyaegg3ttcR6dAE9Ws/ThaT
peYjDPFyxnH/5DCnXKmGTY5in4QC/CtNQu94ojXejdUveiEIp/v0y7KRXPmkEa6EVmfYylCvidT+
xIRHh00UMFmdo9CfEkEiT1ZbBDy40/vY1RgbgIilhOE0PX2rJKd5Q4gRRpdqYYseXdcI5gHx70I0
abvy8QMwCO7n2Zy+sxpd3HHH1getcCFneOfaaY1zJe0WgUmNiTs8+17JfgIgZEISv42j4LfSCo3g
QkmXLCChKg2ZBLqteKH5Y6ySIsSM3n5NqaTNHFn3HIRyrOKP0B61ZRO6kgI5+ioQQeOmOGs6fk83
YGjqcrJc1GbvoXcQV7Ozcn5qvI/6Ru5TCyau9OxLV+Wkm4aBRyNHEVbV8dR7uaefwoQNoIlYfZjK
rWCAJEelmdXSSOrfwtb9JQ5fGtMTyvcUhnZjiol6LSOi0QrxbitE8Nk+FJFY2wjAlrYzUm3nMecG
vkWmBiPuEMcqIXbNOrWHaKWAUwRlNweamA1tHwVt1NeejRiPax8E3t5IwA8NxKMkssESzPuK5PJ2
0eREeZumCWE6JeK2n4kiWxIU8Pr1sbm07fAzUxnITt2zV50zXUfsGK98TlD68tdpDQd8bRwMoiIY
O2ieeUOF86wa0CiBsHBp8vbaY7GhBT1vllg6EsAvEGZ4DrS8Q6aJ9HISAU5HvMJrvY5C6Ov4H3Pk
m2TQA57UNGo2YHqLSCEnJAli66GGgzUaUeyLPMP2uzMnS6xVwHm/bgG5ESQXbT3t5mZUJz1vi42e
FfdWtgXVDP2iKaaoAMcxcw9qzvVeQDhxQxRSPcoD3d3xKRzQLCltitYloUM7XlVN44g1J6O37/kr
ogVx1Om6h4J/TliGh+kNHJWflDOfQ/N2DiegvkmbXVLny2BEGKMFKlsXIx0erNZ0eKziOInGPrPG
PQWICSOvQh6XaOnaYabBwca8dmG18+vwe/QFdohc/OhE1M6R6T+xi9CHYcNc+LLetfTIi6b+7Zlq
niNe+IQ+Ex1uXS3MHJRwVocSTespaAJfbbVMacRmzfiCILgDwnA3JC9gepz4bGlthdOEUsptunNX
VdiuWjpwztifR8/qKPnNH7FEcWl72r5t4/JWYoLGV6DrYXTso/Bb+TUKz6x7N9Igg4s/YZ6QfKDA
pWOnYOdlgEYTronnocjVsUgBgHYDAWkcqOz7m9VT4DSArBrDjgjb8guMBYhzjRxzrFWZ3ap16yeD
bmAtBu8SVhlhuJr93WlQemLkdHaRq1VPHpmHQq5CTQyNrl2LtDp4Lc4aF1MrkLRPt8ztX8K+J7G4
2nl4lnpnYtB1dxnE0NYtD/xb0SWQ1Sv+OtwsDEgtHdFhQJD8QSXkoPYeqTOluAjFq1Lq5puhKeOp
qG3rYgscckmYXFDWjXuA9fWh5uC7YXL2x/cydmDHtf65qCroefD7BmqqFtADQ9dNZFRLi7yOvUxV
tE40kuu9sb6lVq3vDRsTQ1da3tEOKuJgghXdnDku2wow7NDLmC3DCdMnrQy8XSRey6EA7DyRc6EY
OFii4ADkrxn4lSvPTC4A8eUtj5N3xDxvXuXQUnU41/BhrcBUtHPSyjcAJvCPGMs6mRarwQwsrDaX
Onc3ToHY03K8eEt6CofylKC0vieIb2rfEGL2V4vB4gr1Egtd1m1tPaNNFsdvTd/cIT3US/Jz4pUn
9eGgRfoTmAMXuqxiVG7BUPAAWlHK0KhlsiP6dz+FNy0tiOfE5sBlhZLZG8OXXgv1Xk52OYuNyDbo
yTL2Kdht1scdYBlwK4nt7CP6nmKW1sse8nThqOfaJb0YxQEzBeHCgXrP0+DJVQmY+sY9peBT37MA
xzi121p380/A/2dLUDwXRTdz4JvnpKlLjDZu/yYJ2FkVqXy2qW6Ytsw23252AVD7ZwrvLkwlGwO0
SfY18NdgztHAlYjbMoFBAcBu8Nn6fRrXNYPSWIbJiRcN+BEtZEzyz5kisCiy6XkmqFpaaerLqEuR
E+cLITxGjP1AfJLQdlkAAjMpDLXObfpvSYPGJqFfvkE2V8CkAewZ8Qlsoqm+9I3fYVQfv7XODz5N
32NxnMRRirxfB6lwj05efgUVupw4L04FZqFTHVNzpQDDnBKmWg3ovZ9Ikj2O+qCdOmRrR9fA0BnX
9FDwzXKoO2pBdACbsQiS5kw6iHvqKmDQVKCYQtc9ij7Y9KPLQA4B3cDIq9hZRhbtbOGnuL+gbTtF
SUxDCtl7eiVPL7malvwTNHqNnJxDDgPQPcfkb20seB9ipQmgIyJhKgH5mdYhG/qvBI86RTOBOiCc
F8KcefMeAjNkN8jGoNmHVYK9OVeXNkbNqAsGBUaI+tL1KYrcCWivLKmSCau9+YgNc8wUuyhS46JC
Y5zUNGtRTV4GODEExW/LU1r5xCphzyPewMe1HSQ7VRwIjkDdEh+moCkPFnT5MfHIEyZCE5sy/RhX
IVBF7QO6HJ7twiw5P0UVjvSecrO0SRX6hWbqXBNYuzeakqUxca2VkyLs7SIcP32a/SJemWxufMN7
k+PXqvRSCSW7wZ6QHoMo38cZyV9Wp9cwvFlvo2sjm32VQaDqw6Daw/0hQq5IcUD57Vsse22nNHfj
IutNslJ8sFz8KcgT3uUiqaDIhl9x5ldL+g1AB827MN9RvSUXFKoR+UwotH0NFAFZV3dl2tlmMMc3
ERHAPhpjtoNcgEFEG/ZWxr+L0gIiBz0ENsdNogZSH91MbRAbVD2+yA5F8EFqEM6siAPIbNSqXefU
NF26miTBZC0jFw1X6wJ1Vc0I0J0WnaFvW9sCd2sDlC8p4zp5hGOAkbRl0NNX+I1Fne8I2rMgv879
n0BHBNGNwUYh3ciCYFzqRui8DBjmt4mRkx5gR3vVQ61BpaqPyHxp41/8MVmVeh9faTpEG7sNGbhA
oKfxqU5p0DOFb2iLyxglRNS+K9J1tlkir+YEnrLVmmcqEeCztvglHY4eNToWmuqLtq7CjdCiV+xa
Da8czZVO+ltTouCeDJNQLSLIhrg4kWbiPKMeEnSg4LyyhlVrU9Xx26CH2YZw2LVDU4H3X7MRI34P
N13qSp8zOseNHyDalx3gH9Q0CicUzO9W7XqBLgj/+C9fynIz9ZhylhxAU8jrTrukA3dvOpHtityR
K2vEjpsMvnvSBNR7PwelmwQuS3BRa+s+d4wTg0akEcH0Cl+zpa+X6TdYwCF6BuYUyhEQn2xYvKSf
8Umf4DXQ/S0yTgdangHJUAQBlBX+6wmAOItvnyGuphF8p6/rXHwzg7NvYr63yMF4ZJcv65q9CUpX
yOSk/AFCmKSv1rNBP2dEWkaYMyWTH1rr2Ukl/Q+29OE5pi6P6D69BYP5SmrWtIu+bccw7/C3qqPb
JthEvDZ8sXyxoeYltVASYtUG38eEM7LlbDy87afCp72EzQ+gJBZHd8DiHejaTgbtk/RgVxVEqAhj
+DSLvts7M8jDmeBAlwOgd9QqJ4S8xqI1sKKanD/WFjjxhSNYm+FrNjfO/EQ2OR9Kli9WX32ntm49
FYWw90M5tktx1TMKDwpgwZMUBE8tKZJbUaPBZH6Yr8cG91ukXEVCqhWne93gCB5ltnwynCBfIw5l
iZrKU4NSaR85LCxWrQ6gizTsKh5cplH9YFPMSUJnjP248BpewgnI8DrggdKt3J3hoS7XDHQgPJPy
mHyjiR8OAGr3lam1h8kKv3xD01qK3cWgOf4ORkjPtLxQt9RNtlGHC7zvGjoLsFvJEBqd7eQhweqi
uqUboH7acOE2ssGziqR2WmYVQqgex7rqpTqnrPx8vjd1zODNq3xjDXcUX3ikHxN9+uwsrDQ5irqp
szMmFSzQiGp+m7kF3zItzoHqTLQCJG4OER0YJuAdWlzq/y50MOvMF8Kk9BPSaXbDnC4U+7gIUxoG
wLdfLTeL9l5vvQ5N+puhZIfxovoC7nJIDUmbZFZh89sp3WTcb5BZ4U+QzTqyzC+6xdjcjBHr78gs
sQ91F8SD7oH8CT5M2ANMSrT9WPIuDSkiYMQBuISjTf9TpCdpj+6Z+Tt5ikOSnvKcw1Ye1LQDx/Q3
NcYIl6XPVk3m6MsxGmeDCsEmOIT1gzm1q4H+7M0jG+UF9V67yJPgqTAxgOh5ho/LJzuvsml/d8Q4
rxxfA/HgdBsGAsGLRBjL+xeDJuo7jnoJ59Jx45IN/qRMCm9DHzcY5Ahg7s+aa1J4DOZ3Gnr7Wp8D
RWLt0GP6wlYAanxELFMk78qRWH0HZ+lk+Ol1OF3gD9BqNcM1LzmJesBjjk3V76DWAR12vWCbWf1W
mo55dcsSc7Lz6hjpMe2oXFuFCEYl2m9fMWi1WfS2dTZ9K6NDsqhcvPysi3Gb4ktGwHnQ0Vgtw7qY
lxQnv/wc6UeuOUsO63JOHyyVPBou6z1ggIkhjE8ciA0tr23MSxmzjMJuzRaplX1pUENTEXvbTI7u
VfDE0DtmltRvMjz00Dgkeiv62cQYMozW3AtEoYU9dj8GXx4q+DaBVWHs3bVsE2Cd2mOp1cGFLNjk
NkLsQOjP4Se02YIKOA0Ij5BHj5dEAjXPR86lQdP8AHOM7hvTysnOcLCgUu43QTqhcYHjCe8fgzPI
GLtwjJUwKUXqQFCROXl+sWycwDLsfLraeXaTvfrupz7c0DzQqe6RmpPWrZf+zy7WN6WqLrT89wSZ
Mmj1RbpxRie6pDT1N5qrzHXfdtgv8pGuFo3wwMmKc1Zx3PTsfW8nxnMd+cMpFrREvOI1c7VyQ64j
ND/SmDqNBkHF2XetCtJ1rQhgq8KhxWdk3xpmT0oUZm4w7q+9UU8bBoCQznWcy2lTOMva7Rc+feSD
Ya+U+2NKUohDU+HvmFgRKxASAVfa97pS0xa5YLrSWoUw0qc813vUaPNr7DYpYtfmOpAqks4ojvQ0
VBzFB82kwKDQXep+bJ0yab4VZbaXOrheP7RR65vUXH5gjS9CZc56/EaDyJxa0+9Rexl6YIop7n+r
4rBmoTS7qDkVLszSH75mXm2djDYtVm/oYDngPPmyazbUogR61HLG2TCiIZpJF8TN+QHO2jKIyMMl
e11nRtYPQ4jSzIXn3DMQrvIhR3BRYDhEPLOd6XJMifr0CLj9lhCZNSmnvKR9O5EuFTtHkB5b3WVk
N9Y6UyCbasny+o88L112yDJfTxU1IcMV9yioDfgKg3mhmR35KREDfwdg38g0q+esAKIsP6Kv46Br
xDSGBigMAMTuQCBwU7REKNtMhvM6pmgGBMi51WHsX+a3igbvgjcr7/JG+wCCZCCxAkmmyTI7AJM/
G1RYp6yzthBsw7fJRo8E0Jjwwogo9FCqS7KoC2GeyrDk4zrDAy3L6fc5LoHCb+sLJ1jm47jihDud
yWQt7h6Iphb9BursdJ80sNl0SbKJ5kt4WrrC3AXK0KEtrus9ZMZUOQezE2dPAm5u4gPJx+ICG12J
IT33eKFiIZ6wQ3+EctJvDkOHkeI5C+E5CeHTYJdzXw1D9dR+Wjb0B0F435190NjHzGoXNIVpdkPh
3rat0q9Ita114DQtxYz1m0La2ELLp3MdDBrzMe+LPLtww3jsLRqVIJNUj5Z1505f+MXvKiRAnhgA
cHNT797acqKfY7yGCKn3XkInXTBopSSW5D538pranlrZUrLX4fvjv11kyP9odaI8KTMaJqgwu8TP
OQPgvDUDYMWeZpDP0BL4W7pBAXGW2qlX3dtUFPQjagciU2PhlU/JFR0Sca4UpnXbRBwS50zg4TAx
0ZHdzgl1zOFZ3J9796qD6FwGLJ0vSB1SnKd1g9HSno7xCLWMhTfepXk1EkVEvFCaR3/qzoe5pWP2
Ab4esdUsYlqkucJWSXoZs8IKq2xeoyOWtnkMVAoPSYc8gzEV9CWH4s6aIVoBTw62/CSENDBZx6Ee
vdXk+PG6sL2JnHqm8GmngwhiqgmZu0Q2GHXPcU3IlFKVeaHnF9hKURVY6bpjbrlPoa0Ref8lqS5W
dmAjxcC37Brhuszfrf5bhCXZYnElT6GOxYFfBXkqvA3oUxBLOyGmlvvYICcuBcEOIW7/PM3kvsuo
GljXP0nOPjRjDqfGf7WHGC9q6t9A+P1Mxnl5yMGOJ2hUUrP5CaClxD9aXzPIuvwYCBbUGsU5jMx9
oY/jeRh6EN9OA3Jo8nc+ouwrmYzN+2SK7NCWlE26k9nvTZJtUZV+ykwaT040vXu96NfoBiBtA7g6
NBw7Nac5xYQkIrfu1WEaEFHXOBD9wPCuYNSarY5p+Wgxnly1c79eMBVoKAFED3khCwhfJiQPw6TF
NmP1bGuko8S0af73wgzbqyJmb1cH6a5WoO/RQvHBVoFkCk0QG/lcprJfYsk7wDAA72q0Bl51TJvm
KcJpia+7tncFoWvkJEKtUv2tiU1SaKTlb42wgq7tYXnGTULdnHoH26x2qtR0zKLhlxfr9UrE1leB
lLsATbBRESKurk3qhawGGhzgiLC5SJ6nTiywj5AWbjvrRMe35yQtp0qjPA1GvHWBSSFIQl9VOxyx
JJ0lsIjD0ogoH3tHMzYZmkDesGxCLrtVZ7J/OBhXW+LMKUfkl26RXpZ62MQ6TfokuyMoxfrCOqZu
Nl7PtTuaR0ZapIMM2rSG1MHJV8uxa5D9euKofYItgaEgYz9oRfddSfPmttY32uE/I6pFH+H4aH6J
BtYF/1qydRyEGLrdb3Qg3bvSZ8o2ADiU5FsUNfbKNswOQxDdndJ0ljJp8aak/Z/WG//0WWQiWPAu
jdm96KL+bjv+S4xwG+BKC3PKDpwgfTp5CR9C6k4XvnXE0WZu+GfAM5pxING0kNvY1HQGEVVLsHrY
XdlmBAQ0cbEaXvmADQTokDLnrLdsmVv9p2QozXHTd2ZuP4ItFE01AsxjyDt3Ebq0H0dS+ET3rjuG
/dRI1zxZQffLpxODaE/fjWEPnFmN1oYdniWvJkAngPAQZ2/GxDrjutippEcaFBb6Fx95HwZzN14M
GAdWwQCizu9IWnMt6mTFmx+q63zIpZAJeIMdVHu2AspVB91qqtEJlcSAEGw45Vu7P1tW7+6J/2Kw
BOqBpwtO1VTG4XPk4lSH0rrqtar8UTLWjIaKmjLtpruVqDOBpZ4lWQnjbY7IHsydLhZtB78lmjoW
Vn1h62gMc2RPa7MJzeMYmf6+hsliIqu+kslK4hTZLKGJqtvN/KeGvXCXZcxA/YGRmGjmM60GzQq6
NkmhxlanOwYCQ99E3YTTIBZqWVoK53zXLAzgretmIFbB1Pz2JkFW8ZjkRGQ7jB48toYuMqCo028p
Dnj3PICFAKiap0TL/vSh+JPmIBK89rV2kll2CsXQ9KpzUYAxJd9kVTCnQ3iY75w43CEdwaMLC6Xk
b8OeAkjLVOembHY1LtxFktMlkDLa5BHQmiINGZRX+odIrc/Ga6N1GLYo0PhArq2QgFshmEr0mnHX
etekgtORjjglk1DUAzUi50U85os2RkgS1HJcZbhlxQDjMjAs80QX4aXilHFJY+OrK9H2IhLnGKk2
xWj9MDRMVnnVnHNl3THcYHOfLVUK4HRlh9+xKbZY7Gt4aR5stdD7Cr0bW6Kx0l3gRBhYZtBDesMT
/p6F4AFIe/tENkVjPTSWXVZj9fjmWMMZyDHwzufBtz7PEzkx/CJzgQS+UXyh3a9Jj1kFFiHRBmUg
CkjYE1XK9t8Z8mVwYhwq2GcH67sL2LgD94uAunyhNTXi+YFaiB6Xjz4NCcY43FtMmYu4Q4NoDax3
PEsoIHOqxXT8ObQctxyF9xifAQENzI0Q6vDykLLJWeiKKO2YpUD2gtBcCYusBJlCHjd1sAXEgdbr
iIkk41DxyjRowLKmE5/l2hB1C9daNnXxkvetxdvZw50UoVuzYYKahpcRQR+sfZO5YQUFC0nRhf0I
QlMb/JGT/9syvrNSf/PG9jc8hi/+wi3jhHtZmQlvqvaUAEJqW+3YBfGhaq0TO2WElCG/x3F40xLn
ytzsh1k3z0jz9sgjaCXcE2WxgOn5vjD+CBpZtKDtD1B4A1LHsUcjsavHEX00a8AurcS+sHz0s0pG
FADWPgQjs2qjibgZcu00b/qClY9kDuV4de8MGBNl0Nz1ilgNRi4qzV+TxMDQJ8E6hCDXwQb68xnL
LVYV+hj2rw4OOa2G1Nfp7WCnL/M8ZdHz9mOmvw22++TnDse8GLvFFKBOs1Bq18EmruASkD/zGWTW
czkzKEPm7W0s2U2LU93jzJCAqOHwwdFgoIsk1dvHXsIrVpsDtpTSKQ6Pr0hkqTdpA7YBbWpRgv5M
DRsGRuVFhCURwxE0M1HGRD/WcCxaWMGIYcEish0F1Eook38z9Y5tc6Erx2F/jmfViZUf/dDkXBbf
y1T/QF8ar72O8KYg6uWi0SaECl+yEKSVM3aCpPIZ9Q4TgLEJVor5I8qfGbJAvYU6xHBZZNp6yDCs
kiEcYDRwynQ/D81MERLjmOoHbSTTPTLdEA8FTrfK+qqqQIKmkZRsliv3EeYRP0WCZCtoD8Q5/FE+
B2y4Sf0Yn3HUvpgnlwKOzZ/N3MAxXPakp5p0WKGsRUimA2+6zvilPGHwNIRyXMC3o+s93eIUJmc0
ohtxEvuVT/UyytnEsC2ZS6MFTWCnbzj0yH+zrkYh5bFptFfA7ABtHEbFVsbiOQ2NvdUtAhhK870y
OgMkwywbHqez8ptNMWT0CbPIZxgnhyUSFOCQzFwXAcsxMkgZn1u7uBTOfOBCS6PULR69X8hTyXNk
qjU1sQWjhYWCdLH3/hdiZRB9ET7DLhHmKhzn6M0aUkXigHiuODUWoA6nrnaX0WQQtzI0R783tcUU
oLxKGDBMpXjr4eQvTS9/dzHP8BqQivq4eFxN/BCtOXuLwMSyH424ubEw19gn3Qr0UPav29oUe6+B
3oD3djADNpK9VsbnZGQWXKBYPD9uf1w8bnt8JaI62ZthesY1kMDDcHtiVOP5Bzy+TamagESP/7n2
92H/3O9xXQ/iZD+gv/r7O/7zfo9fMt8liGgWUCjDHR8q74XoBjx+bsiZdL7qFxbyXnssCXpA5yBU
D3Ol8sI7xjKqsL7Vca9GcCJrBGj1IPJb3ClQyoaIkQFnyATmiwr6xQWtwJPpZzAS5psMp91knGLO
RiWC2+j8VFS418eVx0WSxk9lB6Bqfvpu/9yks7WHBSBCtovg9viGmRMtBI4h3fx9qDHDwrTMDVd/
b+uEYe4yHzXF42GPHyBqZ0vv/zwyiGQuWFZH4rhpwFv1l+cwjeicABrK47aw+9/v6r7RbEOOnbwi
rf3sDtVeCFG/m0PVIE0gMMnBN/melK6/rg1mmo/vSnpazJTb/Py4ipkAeGGYvbZNaT1FU3s35p/B
EUXu9bqOVv96UA7/0AipOucfWVv2H71owiuUkvwdscH8EHuM5aUQf4RhrEmDXBKUFV9ca4gvcMn+
9dXjthxgPIdbYEn0dFFWPi7NNvwtBqaGj0f8c9vjcaXWQdEtG1I85h8Ta/2lZJqxIDRklVqh+uFY
GkmVdg9ErJ3iDx37zeN2LUL4bmQzvj8pks8pQCjI3Ytx9DfE0lvbEhjOj/qPFfTqh5fH3VZofr59
3Im4BzeZzM+0jQJSqlML+j+Pdftvt2vND3wFA+DfCWz1fHOF40blnvkOBijZY8SAQacjcTJGjgdd
2BrFpk6C4ZgPCQOVuB8HSP1RBaYogGQ8fyfDkXck2KtbpZMzMLZC6O4yXTsol5w3HKKst47p/crE
WxZ0zc82RNOC+Kai4dj7R92UsGuj3vuY9HHnBhk84I6lVLRdfW8m2F9trJc7V5bJPcB4tig1z3ty
0xJDjx29U+26T03dIM214jMa2/xDY/S9c3I7Xxu+nn+MRBiwaVflGcm0/2Zn95Lh5oeu7O6Ivqtb
Fi4ujlxzEiBJQ3FxzPS3UGnyFqPqAF0RYdidr9om/i3PRl32uDrUM+ktxgDtqDF5y5E8IdA+STVM
sCHLpRU5zpNf1uHdp01LyHiqEKFztaO3dZ94h5ONRaPw3+/x+Objtv+7R1EU5nbQOYzVJTpPqhSG
M/NXfy8etzlxlWbAXv/tO4/7hJPkO3/v/p/XHw/XS1ARAU36v/f7j1/196ozwOh+3O//+c1j35XL
oU26E0WrxkjfrVFVDsGr6SUjPbrA3AoyPQ35yep+Cszi6jG0e5Uu4gf8Hrou8696fk2MjK40zJ1d
c7XLqCbfmSzgARNZVjkrFMvnFADTBWPti64RUa3g+Fwc2hQHa9CPvZL11rdISm7VKYZF8Roajree
MoihWjc826PRv8oh2dVwhjMM0EMtquM4Ta6zodnp74FO4BtDypjjv02rlAMLNOL4oiOPg3hRSvSq
XH0Mzodh4g9wc0iLDsKi1T/XkWBwAseL02+iig7T4/5/H/T4yiWwl9mQhYog3cC4U3d3cNzrlBZ/
eq2oPygTKIY7xmvoHOsPt9ffdTPxn+qqq56bob4+7gWXLtwlnO/Wj6sTApxFI9R0QYE0HXQ7vSk5
Tgcfoy5SLie820KF90jr/lRFbx4f1x73cOd7PK7++z0eD+rnn/H3Hl5XWIfUr9/MucVqJh74gfli
cmFtN2VFGPt/XsdraE8Rs5GcuEJQij9jZ2gwMgcVgTtNealHB8h5YWtfvjQJpzLGtz4rg93QaB2t
0rF/R3WD6JpHEgtpYgmJJ+BceXjtQ7C+j0eSdnQppGO8DrRadgzngu1gRt0HeQ6rxx3cWMMe4oTU
HFh/KawK+xKYMiW2D5FaRhMIlQe3adVkX7z5QtjEK+ZMqTCE/Ns3HncxyXCHVuEfW3y8DFDnR+gM
eNZ1WQx8uLn6z3ceD67EtU0d7/z3J/VoI9fSxzzeTf6rr3L7Z8OIesGQd3qWWS/2YahIWy395mMs
tc3jHlE0J/eigb0mso5PbpVgj1R59hMz2eMOWo7bs010eXLiwLpkGZW9N1jWT18rV5rSus+Ansma
GKz2gMbdvKWmx9hj/u1T2D+VuF9f00DTt5V0cgRZlvvyf38ekCxmx0Oo/xd/3tBG8al2yv/iz3v8
ch+xWoRq5L/48yg0/vXn4WH2XorK/f8/e61Wtx9d5P/z7JWkif/z7P398wix+h/Ozms5cmRbz69y
Yl8LIXij0NFFeZahN03eINqQ8N7j6fVlFqerp6fPPgpNxKCBdGWISmSu9Zv0GzwT+SX96dv7+9vT
EOXBmbIiRhPmHppUBrQlnwgK8Jwkdvs7VC7Go4rAdmUlDc6SNuoeXYmJepCE975aRBuA2e3KqSa0
nIGTO7ONlNV0hXzMfUZUYZGDD1hMnYLTQNecQP1mK8CTOaQsjFLnWUEwxUI7JIZlBlPh2lKCVyWF
nBfM+KwXofUtrt0re5xPlo0SLfKhP6a6nrZTYmqkTLMV2EZgo3p7UxuGuh6NVdLhudGrvEcFw3oC
W1tDr+5U6Gvs8dnTIbsFCA7mCSoYJkqMBbnx9LVrjGqlqf6tj5PLMhrKb35Tfi+U6Um1emIjE0+/
HoJGhGZa6yHhGGUwetTgocpwrymt5gUaKPsVxe62aYq0Xax470B+CRqM6pVtlMs54LmMwoJHooUQ
yRwigKJYcIq6VoqHNVunxfY1TUF+h9uYxNiqxscehxIyurO3d1UWQZP+fUA5dZm1xPU6NHCJLxEb
1kmr2/h/FeBj1lol0o/2TLJvvCMhDOc9noxljQV67avZQk06Y1XZ1neNP98SUGC74mGLYYT6PVeM
u8wxPxu6a/IYEVHkOQc5ydyhQMgvAg+VfFgnC80XChtIoZR9PO3DHH72jKwJmXZU1Dr0pDPUBFEw
uVUUEjQT4opL9DtPFQr/y3rI30M9BdLHzruszDu9da+zbiIfobmgZfx7HYS/WJqwhIyTE2KTHc8j
OGL9zP8QDq0R60bP1l5HoAyLILMnvHPYB66cpvlBatbY+0N5Stltbsp8ghIXND5JGHLeiOJBD0N6
kEx1DFSat2NZyq41IJ7hbSpiF3DmSv8lzCL+zs6PsLUJsggxKDdql4g5vs6O917NvEEgBUgDueEi
B22KbAFmLrpF4lxX4eOjsCsweoheIbXFZ+HfGufz+j1tAN1Elv1Ft2Evmf2YblSrvIvGZIXmFl+v
osUrt8LGwvNmRAgKtlwTDA/lXjFre+H4POjdBFH51NFP5IsXVmvAXUK6YcEHJ1ymGivHF0pLDUQy
vZ+/uuH4EbcjTyoV0f40wMyAsJtdeO26Fkp1pJlPA9l1r+0DgK/aSW2GpdP18RUhznQZtY62jojS
E7QGgR/WREQ85gnkZ1dR6l6jr0rStbKfOw0ZdTfUv1Q2nNsIRVl1xB3J6eIN6bB8ZcWlvUrTnOwa
kTu3yTEgrztyx5GP8omGSKrxNDXelR6j2u1P6LCV7UOp5tzsM0mTZlC/EXFkznn1zHE4FDYaPixp
+QW0rMITUGN+/67PYGISAgulkXSHsvpiq+PT6IXfiJSFpGFQWKoghHRq9zq3zbOrOm+AVmKedMmu
csJuyVMMpwkn2sMSYaGFo+ts8717/OAwJb8OrTrl58Y0Y83KtLaH7xhQbgILxpbpei9mx29z6uZH
W0EQKArBCloRunZDxwyk4ygV2cN6CHNkuMF5LRIv2pWBvuxIWoEDJQlVBPedP90UjQNhiBWjpetX
eJVhiJeMB5OYJxF9kjcKemxxpN77c3unk+rYpqfGhymKDTNm3EDw4AoOaz8guBQjULQk9bvIuXe2
ZY/0V18g4TfjcKOToiqSr2PaWLuuxQ1gthAAQJE9RBkF/djQfCpa4nxt4b/MZvthT6xRi++WVn1n
f0VIESJy6d5N3muo5vD18F6Gb4E9YdnAFhkEPCJNvEVtWB9KZD8Z6AerdrgNEQ9baS7wLbXtmX20
xypm8Rjhzrg08x75mzFX+dEoryrmy7D3IPsqAWFUuOsE1ElXYmFr8DnB5+YqMqcld8wwY3g3kkF2
oqwh6zPBsm61o9FwVQ8oK32JRq/Bc5c/UIXkKhS8lQWUBwjCVVIJ/qdAA6Nq8R5eWVn9rZinx0rt
ide7/b3Tm7A4rGFeWo+5A0cFODKpJdvaRipwk9HSt1CoH/U+xioYsbDUeYub6Z1FP4wmXBGBqu8m
pSDtVCAALhzngvC+b/Cm0PNbt2ifrVF7QfHtUObqDSIE7wUmESXEFn/wAb1zzwKumTX0oqGNkBIv
fYx3QN+4zRSuSItmqJ5FeHWhCqPofK/kxnP80NGRDme7WwxKewcw/00LUpbzvdahrAQY2ymBTg3X
kbdDAuP5I1CzR8trXibBvRGCF5BgNknOZoEYfQSZ6q2u++BkFU9Gm67gHGM03AM3RP8/Wo8mfPhJ
8x5If6fopXssoBET67CGXgQ9T5GkUoVUPYoxvuPFGw8pvTQYn80Ciy/IouHWhMxzcIf5sUeEb2W6
8/XUTfeD5r91NbdvR7pu3w/Zt86dH3KzANSCs86AnZ2pAgPOzRDsLDrxguaC4QoIf2w7tAEkm4a/
WlszIddw3NZlhGuCZy3B2xyD0r8zOwV3lnk5mM4xYT+uWURDHTIfLojpoKsnArzli5fXJ1MPNpGn
h1eAVp9rFPq3YzN9lHbzI9Y6EmlZdkfKe6cm6Xst4NwhRPhyRDFdc5qJGSp7Is2ycAYswFrw/ATa
DdS7lQy2KHtuTKjYd4U2ei8JyjIhOsQw8vodNC1mODeAeBF/jWzHWfptOy0KtkquhkFAgshmGlaI
RsRmuGogHKQloGkCtBgiYWXdJ/i3Ngrqdp3pbfVIFbxFwEnGGH/0GuwWo0qgAMGe2hXo46yZRkZc
CVnyMkk+miS4O1QVnqBFJftIOdjsM9YJSU5V5N1CSMZLA6H0DnyM3bsfdq54+GRAl7EwVVc9F2hA
Gx70ucYkXNdvg/ixdxDZUTz8s63eR3YkE5xkgjWmeSLrVa17TLKUgvixmgFLKtr4HSMXItlMwK2I
+7sAWAmbI85luI61zjQMDJKB76XWZ/YRrbPzo8eJpNgqU3H0yxP1w+FntSpmvKfS/tQWIwz/UUhY
Y0IDMLe87RPUaixvNVnMO1qG9mzUcWPH4L9PgxF8aOWTUeHGUI3VTNSbebyvx+c5G686i6gOeBOW
dMArR5ww+lxD6nccj1CLkJOpH2GTfzW86OugBXd9ggnVEKAC5Npk3bUe3YIKN6oefAmYJ6x98YLz
6pHd9DDsnb6EqgljADYd1FnVKY8dvHwE0SAWIQpIkG0VWDWPHi0GMRQNzz2PyiMJTxRZ2U+91sbd
UCHM5uEKooGDyQoL74kCLsJUE51lGQsF6K5xjBtHY/a3NPu+Vtuj6reEYxMArV8HU4V5p5MzVOKy
R0cRWwzyBoOSfdE97T6vohfUyZEW0XDrc9weGz33o3PvsloFG0iaaoiaDzvFLSma1u1IvBYZMtwe
E+3ORH8PcP8aYVN4DC0WeRaS6JpZ7C13xLTSLZY+WD2Us7DaQq1u2qGvzu0KsnhJAnSNTeRz18Nz
UukfwSle+DO0Ah98C2sBrQs3ZYQPRdN+i/QQ63I0NsZpcDedgu496QIXxCQ4EQtnLybkIEd4mac0
PnTeMs6Se9uIUWCHkrqARMzfyq9tkjr96wiinZu//B7zdxlVvVkYSOQseoiqWYvCOGrcxE0BnXox
2K0m/lY3LTFAJe5XTtYOp3oVdtsa8tmyMeN3E3/PRaWR2wOLikedCfCaeWMXVvqmInO3dW0WS7NH
Itnp+dUNQzQgVzC9KEXIN9ZZuyqL+uOcKndDChqBR9438utI/jASgGqE74KvQwnXmnUG9s2D2B8C
v7RI7i3yrj4C7EFNdrBeYy8Hxt9g9NuXJKccYn52HTrbtIWKMJbhAWXWveFZ7WoSq3jIaz/8vKk2
RIrDoxI22hXf1XqskIMx8xqMGuLh7Dv8lcAoxSNq/JELiM8y0nWasQYm1HuNBDiaYlr+HkX9Nw10
4CqMUFkbgOTNvrLqWUEs9bSMSAOpH6Mx1zc+U/TC0RvymuKyd50XcIYzgm0DMS3S30kNal1zjp4J
E6TpCeB6zU5ho29EEIgHu2uXxczdA90WW+VwftQaj8B8WaRrh6cmi64CV3KkvBaFr4KB63ysBD3z
qWzQkEuwYTRzNqdliF1yVggmTJ5s0EX+4nm6syZoExGBqAieeu9Mtdo2dcj1VgjNQzFyh61bDqzp
27y+rWZ+Ezg/WnvhRo64OFbApantGwUbIUBfz2lNyoVEH+nZug1JQJIVNFkmA0ljjwf7gfV6vo4s
Fx29vLvyIZK6qgiFOEW5HcJXv05NdAl1+4Sd+w4waLyrME266gcbomBjAcEIJxxBX7UEdHZbGg+F
NoKLU7RHw0HlzWjUW6dRHpM0irYQ/u5S5i4W6VWOH5sneCTYLedYaWl+s4U2yPufxZwKt95t7GIJ
gAvp4X7GpD5tDwbpQqswlnOqPkUV+JGgnPksSHEmqQAd8QsCq/9EDAueropuSArkwCxYkGMYckwC
KPngDvl1xRl+ExVqEjVuokhawYFGlMTGhydEOp+kFL417P5gWKQsgG34Q5MLUKhCE9Nscns7JBqe
wI5ylXnEy+CKabd++xGqpnqfBMN7KUBymU8mP81hwgx9dGIDM8AZH5BmKeIXixxdaOo2Umct+ADG
sFA+KS1zQnh/DOG6Kszy6VNsZdVyTnIdkeNo7dbFsSxc67XLsaL2zZq79kbPJtgRLkILIAEh/CMt
sXLAaCDbax0MRceIQmV1B0qhBxpXQNOBr4CbUxe+4C776vTBm6eynFWBcCx55Ht2sppUTOVTBbBx
6V6nPbujNkqfPXN+Z1m4Nd2GGFpV/nDn0sX0jlhfz0Q2IVsUBjG3PDMsGll7w0BVSOnm8UGFA24H
fXxy4WsK5X+l3WlG/i0ZIoLOibIhWvSgR7ZQADykVhjtixi2JJqvGkle/qqw2/hjD80DygdwrZK4
heztxus8I1Bam/mz0QS3NltcXA5cdQ3je5+RKLoqEMddmiqJ0hgfeQWzAdd1F6oOmCCZ4ZnO8ToW
D2rN6t5qF0mlwoLXXU8FO1swx1aSnIxSe+4dNLpNeGWLpgf5WI4gIwPmCWW2X00TpDfEBRB1CT9L
s8o+/ClXdkbrbq06fmoGvIl0PTk0ZctJyPzInhB/+uHUugUbqo5Yj4a/hp5XhyjG9sWI2UXn3yZi
BSuCoqxCyEUypS2hBdtwc3bJJBTQDZaoluV9tPAcln2tYq0KGmiuwgpwpPedzeCNcGwrMHkK82k3
9eybUsu9cQyAZGW4BoZ61MBELAjDkp7ISCUpWKXn7Rd7RKJO8SEj2iF/BhtSVqSSl0Wp4wvpqy0y
KGqumksdrbottFhUXZzsux0U3xPLeVRaJFFzWFXsqjbEf9xFC8LFVaHS6t1bEmCbpfnuD246dJ10
uNBxsp54jtQRQn8VJqrLOY7v/WSKlt2U72LhWwG+BEWdqUMQ2StuZ4S6KqQeZs0hwVMAhM7JsQlb
y3IqiEXxzk9gIIPF2BkthDN+tWnx1LY67j9a8w1kIavmbk1U91lXYAWFCFsgp/EeRs63rLe+Zr4K
EdgkBMArgefTTxMkoKz4SnQbgtiQPkU10giptyzigUysvmAoG41MvKrgUaiBduROSDJ+jgbmtilC
nwgqJfMmQu4ynLwviWGGewSk6u2QpivLxyciqx/aJvgSz87LhFL0pkNBbYEc0rCArc48al9hQuhs
3Hm+VtwxBXfP0wCFQ+iQSe4gJrj3OmYPEK7bPoEVBQKXXULkZyiX8MBOUQb0WjxkgxbjZJyjcTT0
lvYY85hDVSuwInx0pm1MKB3yg0UYlOBPwBy4stFMxyLZG27b6Ni7XrkeU+EXF5iPzsC2JG5YtLvx
lxQm6nKI9A+DFQholmffxYnK5vmt2tgvzIh8EFBovBoN6HinqT3U4qJjB2E7BxuFC4yOPhSTZYJR
it187eHYNmfFplAg8BSQ6HGLD6EDoSqY6a/Y2+4N9krbOVahxYGYSBy+C1cbk2MZBY8RyjMrHitI
2CGO2QzEXmwHiStrOdfMzcqk4Lhc60T1kUGDFMQa0vV+DAh/Qp9IYMKySdGwN54zDXGOLnFhmYBg
KZMPZ4AoW8zVbR0EbxDDNxFbiSPLh2qpDsSggH/f6RrTlZG2DvfZDiFxpk0LmYge3lXtI4losuQu
J/sZfWVeD1rKbKf3RC8QsK2FfkEYEC9OofYA0LCNh8Q0zBuYyyXxg+ucTAVQ9BFhFv8B6ORHa2lk
MiJA9gQPhxEEE0J7DRgk/zu+T8fA4a637X2XtLdhQdR1ynmcKl79mAl8G0u8eTkD1lyADVR00lBx
0xPiVRHbaqqveYg4u1Z6P8ZUfQPNjqIJKNwQeaWuAHGvCcVxxynfQjZKbi186VjELRx3NpYSFoUD
gzEZP3qDNXdnmSDFwu+GgNqqJNgmX2xBkcEUuqxfU619sfv8yMbqMfX175HHx8/gS0Kyy9dVGvPs
1+Cr80vrDcxp2ZMQvK6J9HdVjz+Mni+aQYQ1gvor6gVxHn81sgKZOHREiMgK8tJSG1DkwAFkB2Dv
OhuwmVBt+0dTVNMxsZUSIYvsA0lnfF/DEl8ApIMHtxNeIBqSWl7FLqw212aEknuU1vbJApgyYBm1
UUdvqZpBu7BKIORai+9Ho5rmzjFcPGpqAhck/2HHZSCTaldHcICluAa3EaApyV03hIYaLzvlqCYz
gMnJ22VO+TyTY+gq85hlIxo2cOV4cgVokGZ7q8csLoFk7PiY4qkey5xhJsSC4jrIWhd2C3AiFsVZ
8wNd6noxWvjkBmlkrYqCPyW8a8NBqCfhyRHF3Q0MekxrIdCsgvwHaRpBu8OZrrAwhXTrByeLHGB4
0IUHLJLgZ09XtVbju4n3gJIRDLXYsy065843QsQJBuZKT2Fjq69sw/2IU0fQN9GGMvPsscY5YvGv
//if/+d/fx//V/Be3BboGhf5f+RddltEedv8578ArfzrP1hKi/KrH//5L8eEQGAaxEsBwIMVNjWT
+u9fhdeXaP4/vFphM6MgLTUGSli3K7CHwVU7z95NnbgN4SDEj7XCu5FF8iwfSIBzB/EW/17BjH6t
8PM+XMq7AC1VMQbSyt7NpVyOkbs9YfvJvrIq8wq3O+9mTjrvBlenAJuZkCmfoku5i9ze2oohIMqy
1IFWuRi08o0nMUGXn41lf5v+uWwhx5R9J2dCh5uduKPipeFbV+Dae+IVHORZyLqXVGceIMcsCjsH
sca4FfvavzcEiQnb7beOagh51MkwsxLDnJt4QTEc5fXlBSa7/xxVVpgdCZvICBLyYqxskYgPTvJM
HmBo1IcQMuqQVL+WozxB4uXSRFgY/dZV9vilTIwE/v33ZpnYi5KdGmMzP9Y5nppslDiVh6DpNqoZ
Q0oqEwWa4RyyFSgMTmW1vGYXUxwNr6/heXA/y7JzrWx4aSMLM1kILOM87vlS1shxZGt0B4ztv7/P
uZ//cZ973OW6A5PMNFGr/+0+z0jNhrHTznddnaVj+YrqZ7ou57Y+GWHs7ee+XGtIevYIRsY1Anwc
ZG1T6k+VG9Q7XMyqU5+52LlemihliEAt3AKA1j9rZD/Z5ufQv9TKiqoCuoxto/kU5la1uwyoNtoH
7yPcw0XOdz6KaWzkmyJbDuyLF64DibpplfHeKRsFZAEM76Ke7mVROsBhi6MIaTTZQyG4QFTbO8na
0EwxCrPrd9kBfv5E7qIn8xGp/Va2kBVDvXEhz9zJEvkeLIxUl/JSHjwbmhu7xHYv2/98H5cWjTp8
vo9LGUyeY9fUuFappKVYI1sbyT2PCC+xGbGuI8lMV9HgQ7C0Hq5wDYCZzuLh1kLWb+VlqNXKsnM3
p492NXxd1MxSGO2jD/drYCaRPc5lYui46RhakNxl3xztO+Dg0XB1frlpAPEb5Hq/lm2wOWMTqFoa
cnoWy+Ma0iUwec/9PEVdglMV8dL9+VQ2QLKXUozsFWQ+93/uOYk+srXsLc9+GeKX1zj3Ry3Q+C+G
+m+7ycEnBWflsnGB9YsPIV///Ebl6flV5Hu5vDXZ8h9v5feufl7idfPLKL93++VbklWXN8B3lMRF
vb+87p+/rT+P+Hvp/+M3ZRhVuPc9smFzmXsPqGa2m8qr+gP6iPbRdWpoa3poAPsgxwz53n+P9EPZ
6/aPWWExW/HcesgI6+CTSydlju1j7hKmkaMJO6BBnwd0QAMC7chIrBWABCz/kO8IJjZ2FXs4eG79
baKVLubS/EQdw+hukKLuA/Cvg3cStNK7SBw8B5x5x28FnjSXDiuFuxZK7blMXsqKSzsYwdom0O2m
Cpi+RjT4NGFtqAToWVYZuhgExYbsuyeuWw1eatdhbzKHHmnnicCV7gUGSRHc58a5rE/yMiuIZA2a
UjEzqvqTvLzUysay9v+zL4q/FUou6kq+FUBCCdq+4whqQbw1eV1BjVsRwyqX8lJWnNtcrrMp+2wt
yxAL2Y0Y7kShG93kKFE+K91HOuvGSxFDMJ+MEBfVuDRe8Kly1mURgGIRl6bFnSE76UktOnETiHLZ
SxMcerdUlc0scBnBNLGiN/XaPlq1Da9xBM8ezmbubWShPISdZh8jQgqo8Hj7cxdZBqIQQgJaO+G5
o2w9Bln1OaSOjMvemeN9m9jdI8q34Lhtr9ja3GSPkeOaCCUCLpG1OHv3SMf297JSHtr+iWVs/lDG
ELsykFUYYzYsZ0Tv0CjVlWroxVbWzkZi7TDaArYiaqda+xwsd9lP5iZRsZsGzTksTzrntslf41jv
k2XPCucqt1N0QiI1vpcHLahQmbJxAkAhAaHdqLdeSZXMh9FU4vu/+p/rKkRyz/3P1+g6fdNyHalL
pyVzGGTvEtgtD0kw/wX0BoqBy7Us/cfpz54SKz5e0OG/tLRiFX3eOD2FJUJK8YSdtu4Z8MTEpRsn
+o0vDggjoZmbGDz/xKWslRX54N+TWOv3l3JXKFFEZ2WmSynBrHJP+PLR7n0kNuUIZuCgfTTODb6q
cFdkmTyoXl8i/iwetz/fgqz4+8vlOauAuS8GW4Wr896oDX4psd0uWOJkj2Cwq4c5P8w6OdBlY08f
Tc7fvK/C/LFiabO2VNwTZdNLT1kbVJXs6fcRIn2ipyr8ukytBRvZhPMW85ziNOC9YlzPda2Q2KjR
4cAH02PXUfi38gxVB/ZYzfnCEXUsFu6RspuFY+Znywrq/iJOawOKN2XyMJlxgY1BaqzUafwsQw2p
2xVYHELG++sF9GIajkrcHi/DyQ5/vfCl5VDF90R/1T++sOxjon14QK8UVzWxvlU6QopNhk+hXHie
V6xiKSvPyGgHUBidoNtF3XBCWZJLWeO1Hun1cyMkUc5DWOCA0OER456X0D97ei4KMZpr7RN/9rFF
9nyMijkDUeIfdFQh6sXlWlY7ChpRA+iVS/nv7X6/TnBIv3TJ/MAGk3MZOxIv2GrAaM6vJZujcnd+
BfkygA2cbTPV9o77Dwb5kIfjKfUhw5ticQsoCTWuNDeG0/kgapTMokY2PxeeT0UVi1r4iqK5HChg
TT6Q/sUBTA53rslIum0vr6HjkAYOp4oGsmlapp2ADjT3ZVeghsA6+EpeEjBgbWouDWtS0yXOm8SI
Smha5+tCg/TwW2NrhoxSsR/Ll36pRM7X/2Zjof62gbaIeJNFN3V84/jPddy/b6CrpAblVyTufZ83
EVEPHVge+iJs/BD7G46xh4ZblQzIbXF1KffktvMPZaizqTi3GN360kSeheqIYt7PbvJsqiwH/tII
mkPsYsVwf2orXzbsCc7UqoUoO7r1C1Ij+a08jOLMMTBLCDTz6lJuRkZ9NeokwC5l8syibelGpogo
x6hooa1YeYKcPXbNjTwYhdXc4J79WZE4g7AYBhplC7zCNFvZtdZM820RYwjcpP30JitmDHKuGzLJ
t4EToizXe9MbqFbC2mRpr3mb/+gxiKEMMVSo4FZxGeq318Bh2lwWRU0sqhvbe01FuDryxnDXQ2G/
l4eOjLgFa0xe+IbVXVkTIVh5KTsVNfnIHlzF3zvpcMlxasyQz9FGi/kYmWIMxmx4Gp710NZzdYR7
8p4QY3yQLVAm39W5797IIlWrPtvLysR1qyO6z+918NWaavc5HMOKvJGKe0VoTF+6XHuz00y/xWcv
Qu7VupPFspUzOJ+tpnR465tRv1Xhpt+niXEH7nL+chnLKsvzWK4YC4Z0dF/mzp0szlA7BkKLWGak
CChOVakbzZ7N69TxjfNBm+v0MLiYn/0st3CPM4jm08MOR7BFl8aijTZZycG09SulBoaESkJ5gAab
3jlBBl/Im74oIdx6eKzBNu6i6Qt2UI+4Ak93slXRFMT2hz+2Gm1zuhtGO7njHn6RnTvHhKoUoL//
cyxk7RlrQNk+CYnBewX4NdbG06rOXSb4XmXWwx9gRGSR62lGb2ckWneuJvo2njKB6kts01tXvWDS
IpTmH7CAXwLiLfZOimwwqtaU/XLayVkXFXac6HyEasWsL/v9MoQle4o2aa0Xe1s8I7CAYzR5CrKe
iRvSNZN3XL8J4KYf/cCCAmAGOmE3rOpR10B+d4NIfvWceuWjbFEn6kNbKO2zEXmIoifluI/j3Lox
W2HMSYTwx5+HgnfegMLry+cpbh69YlKvIQKC5V9MCu61iplMtwMWECu/J12Il9d4Kw+Z36h7K1Rx
f1IAzciycsZyy9LR7xbNQnxLEAajazDQVY50bpYm5665jZ52Ww2YjmpNfhuqYX4bJdG7YYcznlQl
CUhnhu3ip+a7rDyX/Wwiy2TXqcY/0/Dtdx+JwvNAsvxn03PPn81kT3lw8NFbNDNpZPDGUaRDqczT
k0ow8STPrBqJn6lIym0OVNEQV7IoLBRtILn3Vzv2kOhf9sW8VpWJXIVs9NtYCQHdFibZ4VJ+aXZ5
oZQXkleXysvryDL5Yv3YzTAcExVoGYE7D3Hh6zmN0IPIR4KYBsJCm4pI6GehrO9STLIQ/ZLlVomM
2GeLvtjWE7uyQnRQq7YEKCVOpwT7q8tQBnkVtJdFR4bSapcnQT7cyo2FmpIyyex5Ophin4F/EVLf
5TwjrsWlhR3vVZE52XlLM6VQ2E1NO+9Y5D4lBYkX+G503uVoHcF4a66mg6wsveYfo9mWzw3SHGUD
OWCMLwtu0j4mvAxWooN1LzdQfxosDex5I2v1LJ2uEgsx6stIP9+abFHkSBSK0S4flLXktK0mw9qd
l17nZZhcXV2WfbXqP6eTnWx/K5fLwUvZua/sZgxbMAGejScoFqhdpA13gz2ytR2mNyISLLOQjjmR
mBvvID5/IO06vQWg/c7lP9t3bFne0tCsl55ZNKeo8stDY2vgWzL7Fu26VrNRsY9qx7ptofRYsbAT
EHVmuNEALXxe9c66RS34rheHv/qaTdkwtaJU/VeJrJYN5YiMgYIoUnxREm+KSKuNVaRrNvwEYNyq
UxfXkzgAqkUAc+pZisqaHsSxurUi77OlnUHux/jsnz3DKSyuzwOJ3sawb72a2MpCz7JsrQJXQtu4
bQ59r0zlQp7aecuprDqfytJZUT6bykvCyc0hifU3o+9QUfpjFzmEbHjuMnpYFSBpHE9XyBoFxNwn
BPEdvGHlVyS/mu4PZd5Ijp3nUM0+/6/v89JXfplygF/K5N8sRWDx9/HlWOz3UTDRDWzXEV1iy18p
R8iPw7ERlqpS9ulykGVTqnarWcX15reKy6U8y8tTKQaSF93P0S7jDmIgTQyUWAVhaxSrl5EOqPl8
YyEfo+2QMwTXLj+CvE5EvfyE8rN63fTZ5vK1yXZynD+VyW9WVlzGq1rFOvz7Fb8nFvS/ZMxsy9Ed
eMuu52LzA0VQ//uCvwbsnUL+qd4SA0es0ai1o4PdbOSH/b6LIu0oi9rWVI/yUh4aUSHPKkxW0Cro
97KFbItaAgqmTlztkHRaB13n/AB5FSzysPEeY6gxmyTxp/3gm951jsj1EhtH5a3TClgpvo0eHL5h
fFL3sWrbGb3v9jZG27RGvQatgipmJ6JuXFxexmt5ZTmkxkxyTaH7LTCD5FZtCxcmRT1uwSKaL3WE
SaGheuFN687xcxV+KMClX+KwnI76IJhT4vLSSV6eOzlTdFONkMWZozAcU2+6cYCqJojJTVWKlB7e
VPJSspNpYDmCyyYasDsjZ9d/S5DStrd1U6GKpMbtdarCXSmQxXqbTSjr4hMbqvmt6brhCQgYpHJS
dgdEZdvrZmw+m0KG30Rh3u6xO+tXZaojeeA60bYqkAg/T0Fy0jCcKN42ojBCxGv9728Vx7X+ca8g
r0S2yUADW3P+kXWqZ21IrHby31ohsmsaTngCu4c2kWfcXg5j7u5SnlenSxEwbnI+MzbzlzIAfck2
DHliIlxlnvuP7GEuQ1Z68Vmuoy99GfJcLnqShH4bQHVeZwjy1aqrP+G2o9+Kq77RjfOVEaXHakBg
x8hddasboJ5jN7tVJ+SdlaFE/yudPveOlaE1Ryt0r2SLS/k8CmHXEa+hS8UIPoqQZnesxtp6MGsh
t5UP3C9c6WrhrmbbQTW0UMwHPE20I15730B1JSTXHPcqAg9wY1hYN8i2ZukdPie31KiwQmlZbs2D
WR9tYdGH21uOtL+4bnJwkLJaj1EwX8l6LM08VH9787PKiBtX28j2EJfqbHWpku3bGlDP5w7f8FHq
sYVkBkFpQfLnDGjWlyxlkr2U4xr/WWlVxS+VWeV8lsvuohLzSXMny+Mc9ZRJqastZmKgjIqpBRyl
aY+WEgZbLccsBh8i7dHPmpRnGmgFBcMbFI/U9tb2sitZKQ8hqvpeO2j3sruvJO98ROUo60wbuo0c
W17KsQMVjUB5qeUI6FpibNn159hC7XbDltjG5zkyD12igUFt/Gt5wDLcQoNm8h5zxdSQVqTCHGYw
77UBXkmpRhdoL+zT1c/O5y6XISZL+aVzqPW4rtYIw5pVCtE+a9PigNO0vhtbzBo7KNgofiBtcugC
vRyPLvpeu0p1kaSN2ytUQrdIzhSVPr0R2UW6tizmrV7k2Vuq/17cRlb6BlAUNel/tGYQRyUuHmVR
CUQsQMNJ7cvpUCfzX6fyetKCGedTHnny8vc2puwJG306XOrPHcVo5zMxRISi6DKyahXcYDhsJGRC
HrIcO6FE1W6y0f+EUshysepfmXXvrC4QDVmB/MXRqFl9X8r/qzGwmCM0pBmrfHbilzaeHuSDJZmN
40w0/4uR4ArpRSMciNmOj2rmDOuJ7/nvTRtznr/obc27qTwsE1L7kFRtc5OWVrkEDZl9r61wWTvp
/BZkHhJrf2/h1Z7BLxa2zVBZ0HnILy2tJMIPw2mdE/L67kmeGYrhnGZEitfx7Al9578qehY580p0
c3UzPp5Hka21Gnk3z0zbdfAUZDGathk/DKTqSH0rDjKjHejjskq0+yn2vnRdnhxl0ZioHUjyElMw
6mRRMpONcCHsb01vRlvQuQ+DvjvXIezVbwFyo0SYunO2/DmY7D6WgbGdExfQc7fRxII3lQteeQpY
yzi5KP6I8lkc5FkkFrZY8hknlNd/K5aXsh/jYfdg773CvzIxor8J9aG5AcbZ4FaTHu3Ayw+y/P9S
d17LcSPRlv2VG/2OHgAJGzH3Rkz5ojeiKOoFQZFqeJvwXz8LIKWiakRxbse8zEuR8FUwicxz9lm7
q215Of/Xp9kZg6P35x9W/bn+vJ951/OsX/d/OOTP9ef9z/tJVR+INTy/rMA1NZ1MTkqhAv6bJueP
ZPpPFqO1ghoHpf3XBYfJrgH38GaxA8YTlP/3loq4DRRR7htUHvZ5MH9g5XRilc0Orad9Ps9/WWWe
Fq2jEzBUExwB2GJefFhRqV+31ZvcPeudtCYFEwgbfW5GLEYLBHVZ0yiomAY+h3nzpDn14EUBoRte
u7eb53XTyhLa7Mu8YB5izdsd1jEjBLEDMr19pchMDVfgm6wNcfKY4NQUl5oDUW6JVKwBELl9iV1N
wal5wUvoSteo2UoSQcbKKLQ9b2gGfXDGvgayPvN0w/gHWOaKnxs8qT7oGz1VvNvW6rAzM6nXdErL
O6Hxj7e+NIzrPrSqJTDO6utU5mJjvPpPgwHrvLnC2VtYOnWckaIK9N4+YbFG2fpWMZ6mRwnaKdE7
p2rnD9WJAFnO/wYZIx5BG3iYNc/vLRvzSRvK7hwkysPPep82l/PEHDvKGwAcZooj2jxv/sjgme2M
wMGA+E1kqh0QyL3ZfF5WUBpLcYtIAIpAJRFDcD2H5uaPOZD3Er2bpwESrjW0Mvs38+Z1DpvIOdZ3
mJ42AQoEckGCY27UgIwFDo93BVXpUxeovrFz1NahjtJsXjiEk0JyBL6pIbG6mT/iPOLNJ+qzeSpz
tXInaaKmjeY5837mDYlYeqs3R8F47GWVn0cRGcXFOABwlHnleQdYeGa7SoF2nhnI6aAJ3L4k9pka
tXa4VSeJAEL/l2UvkoCfU9S+3/3cTtOA12i9olAK6Ghmtk0NNIR7RlHf9DbF5HPuY7WTLolKY8Sb
GLsYe0apWwxnsYs3bpMpRu6kMPtMLbP2oPnNWwUZ/C51sYOal1K3GN06NVVRLDus7xcKQPkp/t41
YOAp9K+3EWD0He3wdVE5HG0+8Jvv0JaIiNoxvk47OggoGuNhjybiDCR28ikU3/XW0u+UWMTThFZl
4mXCTv8xx5p+8+tq6rTaj4ma6NBOUhROqY+U11QjXSlJUJxhQcTUpOeYZlXJ1etpGgfMzY0YLv9Y
KLiyTeMgGzMzUVfx9TxEKvGp36i1NbwQn+Y14kFbaBTFLpBYk2lXg5t6qqtXeLU9J1GDLlWkjzKD
tx41tXk+UJ59RkcyXuuYXj7E9DXzQoueiwhHIM2xnFvXKfUtCmdnJxs/vPFCShfmVTL2JuATPdoV
vmHz3lpdyUkxj/Ga0aG6o24c0eCajJ23wng4pcAo1h+UcLwln4fAFvHY2CQYHalQp8vRGr/qKsYW
eabbt0lq1Kjp0+SiRcC10+O23ZcUQp7HlA2tpTuGt0qNeYEX6dqDn2u3dU813WGXVVFf5tMuE0Gs
p+5C59YTu3hui4iZxXAGeX2WVQdLqi/O5ql5KDj/N8eLlL5dWphKnL0Enw6rTFsRyizO5tUO87tR
DjuppPvK767awS4eag8WQGCb0S5rRfnQ5drSqpr+c5jgNJW3GMbP8x1dQUiaYF4VSeFi2/5288LL
4928NwEfWZB9fdkcevy2T/thEU+psFaP7jk9dDn6oQBuHzjLasqdGUH6Mn8SQPxu/mF9W47l9lVQ
QIGaf+LABd7PpkPeFNl3p1Zz/qiaFhK241ygT8g9pIcG/qHE3jbOHN+ft4vROBHTYbvDxj+34+uN
qz8PqI3/I/bi6C6Xw3VcQ3eJwli/xl5EKf2kpbDz0Y4UDS4mJVggcw3y6c5QrChORg8/TZY5QfX5
v9poybEfpqnQV16WzPPm7XSzzZZHC+ZJEvrd2lA1rAqspj/X6dqtLbBjsGNiqgimD3eErL+alwBB
oAWdVoQpevOayi5DKrqS1PS2uInEOwT/9ScqRh/rME6fCKY/dKYtPpl5CfhHUd+sgNcZxsRAmri1
/3wWdcs+CktYqoolsUYgC0WsMI5z1ikRpqQoverR8j29hvQVmcUTDUk+wWLNu/k/Py6su3GaF0zz
5v/mee+vJ7tTBm3hDqzqZL9EbW8o1faymppCp5YPddiQO5hEZQJ3hkWEcwsslOkVghJ8YRCgOp3f
PaRzdcpYmJxfPs00OS/93bbzyvOu6Jn3p64u5eRYQO3hwJvUDUPlujZL7zoMJdyXvHV387y40b3r
Gl1v3taklqepyVDxcvBMKEbTsmkjyb97o9WgTv/ckVm63Vp4vG3n9eYFkSQLMu98nveyA3buY8Z+
Me8pJRiymoVts5yN7VdWWVEF+bObpBg6XaLfTiNYwgkkVPbztodVMPRrNkbLGHnu+s0fAinMGcFu
6mTT/kdic+o7ztlNoYnwjN74ywZDD2FxCjqT/Jy309ju0Kmc/5t3U47qZSYifLh+akAQy/bnnjG9
IITtrBrEMK+6EVCqiEemFVvKlJbatPiw3bz0RV/ycxUv1qn474epm1syujcNAvUTGHSCajszbJVM
xomON/eL5n2Sys//WRJYyqrLKu2kKLFtnRaYyXdtLPSvXIXG0ChHK7tt2zRhsIASV+7w6/qmjSqp
BU3ry53OZJhxfB3L6SWwejJfcTJZSjF2WkJUmVQq0zeFo/k68+W3vvzMWfQyrx8gfnoRvcynBsWg
6FZYeuXrecnL7553N++JLu+VXpTuF+46Kj88N7kWnk98yjVKyu3VbjiH/Ujn9z1Rx0HoYdrdadyH
+DV8vK7AaWxTudUEZ0Ey8jtRydE8J2tPi670dof5WtwCEp/lLl3z7OCISl0V2Ii9ljlbAvkDd6pq
tmcmlYTNgtgPxcUlWaZ5Zp0RkSaKz0rzNgQZt90wRt75vLgsJL7CseDcW7BKtIhUcTOZRR42frPv
eWc65rHg8TFLmXZ9WI9QPUmK38z73Tc6WvlwyJ9fct4xndOzPzfHQj+SEFmWZWqubauWA3PHNPXj
t9rQ+VGHPv8pTzGlmWNBh0jRbyNH82JpJLEyUZvwkrHJz76sOW/+JlB1tDubKlHiel2Hw4jrB0AQ
pvyN7oH0yKSjLn+XzpnzPPN6rUNEwa5fMj+H2fN/88dhR4ds0GHpPC9N9XKTm/HGIynC0LKOnpv6
jBJI/8kpTH2ZFyK4hFSaYLzn2Ws1n4q11fSydR26t0b7YDt+c2epvr2h8tQm1NhRQj7ta14DcMq8
LwgV4LCdIDzel93ll4aCieZrHzzNnXaFVXv2yQif5tfRj4n5ZeSF6rxkfhX9mJiX/Fht3ubHktcB
kgx3r7vP0qBdO11zSi+YgJgPRWThYmxyYpr1teQNbS/m2iX8JciZFa2/xvLqte5pXjBtC0TdOj3M
/7n9XNykTVVTlI9DwyD5v63LSl5W00c4kNbwCH3Ms2LcRw/zR7S95/Os+cMI9Dfrz7OczIYfREkb
6X7Tell3Xm1e+nP+4XA/5yNUed33/DWcyYHYk23v3eV53F8Eag7bpAl1quqew4yUjQi14IsU2Z5K
tORJt5Fd+VTQXbdGk56ogQbXFFH6F8OO9xHg3ic/t+5f3xGySt1za2KRitRDa2HjkzhPzh/FPax0
68b4uRx+hlyLhnwPrkdG+U0kdUwHK0jIChmKs3CEYm7qSceG3lVexrjYXx4WGJOszQ4rsHu+Jvat
lm8b1dC+9BQrrmEfDicJ8vIruKWgcuYOnltsI6d8uwZV7s5/e40Wjd8K16Qvc475TRr7kH3OfGDV
VHdZcjPk/uPL5JyXntc55LPn/+Z5v09ov+TAE1VuFN39OhI+2HQWPQY/aNrbLCu7m6a+mCdcXOJu
hxzGWaIE2DX6rBAaQ3CWZPV3r0B3BDrMvkFRM57PG4SyCSHqUhaapNbrzpLoeGfeUOS7l/WnnYHz
+I7j2ree4l50c+806XMzX2jKzinLan9ovQ/N/9E8pcmBJuiUih8tmJv5o3nzYWPM46RuVaCBphce
wAVv1w/tWTn1rsy5E2WG8rPrFPXOnDpf84L5A8P6/nyeZxnFZ2VaY551WINfN3XFfiydF7zM83UU
Ba+pLqdJgWzCDU12SBKclyq5//FLOaicy0Of8gKakR/UR5P/tVvfrP/ntMXPNX5d/7/Obzefjlf4
ZX32+HrE1WP9+MvEOqtDJHvNd6rLvssmqX+Uqk5r/t8u/I/v814+DcX3//zrKW+yetqbH+bZX6+L
psrWqQDwZyXstPvXZRePKZv9r8qf9pKh9n3Z249Nvj/K+j//UkzxN+9kVXUs1XRNGzfuv/6j+z4v
ssXfuJ8x+iJHZiH6ncagWQ4Bhs107W/btdAAOxrm59QaskzmzbzMNP9WGcqxreOojukK568fv/61
UPflUvy+cHfqEhxECBzIsA1HYED+6wC41hMD6kU3YriIF5i5CpVdZuADoty8OR2vx3tbGDzt53f7
n7oqb8qBm6hsmzTDoHyocJOVaoQxRhAq2UeFx+/t/0g80QxtXRWOGazrqNEp/6CyGCR/Hyz//PV/
HeAeTg+X7e3XNyNH823Twl+9Fp/12IGG6OvVIsMOZSkJTO6hIAYf1Jbq6jvnapr/5lxJPcCr1wSV
EiVQzLFuRgHq0atwTBWvRvKpD0WNvmBRBhQVLtKUgM2W+IZsHyCbW4TOVWx5sO4tc1ERNK9RZmMX
mWGa0rbA4DdGUZXJVhS1BIE15Mqn3Ia3MlLWL07+fLp+Dav8PF2m++svCDxLD0edq9GUYl2UJVXA
YbLVMfgBgxo8u2Pbr7k8938+mjZd5N/cXOaRVL4ubCeyUzHuawiag6VckcU78UtgiJO8tLPT+zy0
UVPiflD1m8EQ570NWObPR/9VknH4rdMt8/ZqKbHS2aDD1qT6+/LBtfkbLzRBNupLCOUaaNyfD/TO
I2pO898cCLxRiWKlCqDSTPhl4CeYjkWUD1oLHqywWVlK6n0U03nvV03z3xzMVWLslpIGBE6qDiu1
NQGoOr69j7Kh3fz597x3iKMmx9IHt+0cDQFunz9BSypPWj32dzHWJ5//fATrvUfJPGp2bI39jxTj
7KMoMdMrM5BxYewwrYTIvTfrwspupJaW6O/1SCnA4KDPHf2NR2YEWI6Vj17zKKp88tE1qOvCri3M
XBeeUqk48FsUv08dbZ9gOmeNp9AwY0xt7BqPrXyNwVDdP/SUY8bdckhHxqzLIDZJzS6dimEvcZS6
DidspV/hwlnJMPBA1RZKklLJF+qxDSaK9sU6ayOpyGfH9ycz81LtpuRaFql9mC2CrMjy5y53B/BA
A9Fh375KIz9RrFVruNwnm9xvsKRcNJBfizjo14omqcKi1ovCL6WfZDJ2iiPpguGE5T2hurG7yyw1
a/hXejeUabyCoV9aw7JMZZwXqxEoqHaOwxIyLpMiVrFTLdfFWTaubNc8L2P1IdGGYkCriDtUZQ+J
jaNCJ6gZlwSb2rS8y4FCLUgz3OiRA23EMboq3vZe3likm82uW0cNYjac7KwgvebqSO9mABru3jBX
uZgIzFh6Oj0FZtRV4Y5kq6U3eb5X1bNF6pDa5Hxsxa4xQHM8jr0lRiiipQpaP4uljDbmYNXRuh3L
ptgUZQoIqw5LnDWHxtYGDFCjzruQHejeddNwb6CTJVw6bKI480Y6YEA8JwyPoV+rFQael4FZZ7gH
groyqDLnScmBhZlBg6ODpaDXxBWrMSUiIAeczLLyqUHcB5JC8Hhr9lFVYDTlxbA3BxXHECyXLV6K
tWsgxxNKKLNzT6nFEC+K0jGaZA201nauQ5k6KvwubRSXpeuHkvdA3hsQDuVoIcEbsZ83cbTR1Ahm
eKlCsoYBGAu7ODdtXwuuU9xe4gcT7YVzWZgR+ZK8UWLvVIR9UN+4aVUl15BK2xTsjRmh1F1Qgpkp
X2uHduc8UhTzkTvZKjb+UFRiTw2clX91Cq80b4cB9Nu14mIcPlKeGNTm5CwVCwTAox7vwQ5WCrjD
RDqLMi5kuZbjUOnnRWR3yS4bApyE8UFwv3low/wlkWQBllyWrrenDxjf2xhKA67VoZ5vXGjw2Tkw
rMxtFrWva0G6BkijV8vcU/pirXZZ1izSpMCkDcQetMWVYTVB2J7Wcd+pcOqSUgNQ2vk8fVtbD1KY
OcEgouzr6OVjsknLwQCSPfoqtpidnRlnQ+CU9x0sYO8y1VotfjRSpyATUGNUBCjMhkNQ/DPoXqvd
JCUZjE3r0YVfQ+h3MyBMdZeZj5mSaNlOdQG4pRidjIQSSfufSFFb3iO5rBKDXFM43ZcWoD5Ocbpn
4fAWFQXFbtJBlmsqccHd7Fm0HwqdQ0CIToCDuGJ3urppRtLsy7DkyV83XViUa8gzTUoyQTcQzlPB
hGM1Ds/G0hM18XKVARW+yA5IwstaEsf5Htpjc5LSpcB7EQYi6EMdoTJFSq6d5Cd43bbWfd8Tf3cp
TG09UcA3oLDKSc8AH1pqsQE1VhrO1u3wi4d0HxgCua5ueIG7q4Dhq9k5JVNjFF+hfuo6f4NPYhDv
LGHpeBcXJTB+wntp3fZosXInNbFZ5I2dRSQSbarM2oVUuT4lkGU3N+HVZXVJ7tLtM6KH0O99WSRL
6iQc+FfC7e2KmwwRQXbd47zXgNWtrDoO98qQhSljcxenoNs2zwzrXni2Pn6R8ZCGn5wwtDuQrz4h
mmAR2EYWXxhVn7fdoqtsVD5oAYo+5LrFVr9VowYHDNfTMDVb1nWVpqRvDDfAaSEmGtOvYyuJYG3o
sqFZwJ/ScnDMK+0ee7/JxpXrAUVSaPXX1Euh2ZWYkHuPCOc6sUncJPS0teb7abbtqLSxrwusiYe1
1xpBAbkpt8unGsx5uEkcS4nuOrjB7UU+6klzroSNqW5S1Y3cC5i6wPyRYpjKZSLiAE1TZkVOtM1F
EsfLJI0q+pu4auHhaqOqv/LKYjSvbWw1MPWLYfPuqSPLzHUSNH2zKxJi8Eu7xPiYCgwvC05qQ5fF
zojVVNvhm2hjXWTz8ru08sArMLCgtGCj5iJHImPXrumdOtj+ZTe0k4rx1Ss7Azd5vc+8rS8E43/X
zbvqsSRgXdyYjpvqZ6Ce0zDfBeMQWtiS2LLG/QvTLdMmqlMU5mms+MM3TU3Vdq8rfW9dUmSCz5Zt
2pl9JoWMKI0OKw3qTJFo/XkPuUf/bGcpyOYcgyUNxLU6JJvS1AbrSvMoVbvVlL70N2oDXShfMGxG
crIPq0RRSSiXfb6DoVJV2yIJ6+5aqNSvrvtazeNTiqCH6h+kZoisvQw7uG0PHaG+6f2i86+kH7ek
RRILCR8KC2B/DmailDvpIANHH0OxQqkMEGce0oMcG3U5SbG8FjI81BF8Ecj6miJyQ5K4tVOFlL8k
ffdNixOLTGRTaZjCOVL9GkOuTTeW1CKw2rKtRacsk9zNnWeHp8dH6am63rAdbUJ15ygaNI/Smcgi
GdVVSQo2PpaJlCva1ha7IhvUGzZ81SBJmwBTISeG2ofeBqDMT5pXCBzIc6r3oTgbvmqGp7Icwhb7
PT9X1Ns8yEPyaIMdwLRYxH7i5/rOMsD32tdi6g74G791kVYvAOsgvbrhrWMR9DJDEx+lbT/RA/0r
k74GQjlq1dqa+leKAjZmalXlLvcVQfWFjkJdQkLD1qCmG5Mx5oge6FGpSHoQ0wj9LjCt0Wk2qagS
7Usc+012B2ygN3cBYady11s0DdduUhWBuYiQLuTVmqAx0vAzX0Pt8uSjpEy7NTwM+t3ILCYVb+0k
SivhG+c9hmU2cOE4Xdh6qbunWYpkb487ReZh8UsJGEllw6jy0ggXiFnrJiZ0DiY4w3XRsy2xal1s
ikHu0TOI82VO0cf4KQqwZn826Z7oNcDa0FIfI9GGAuUYlOAO72FF0cny041pTFi/mvRAEuBfiVMZ
eIVKTwl8d2PuA56GfVBiqkpkFYh7Ly1SwrYQmLGsjDLwIMVRVG3ivBvTXOqPmeEMDQYFSSAHOoJZ
WHKStSLF0IGhx5hmsBTBi/nf+lib1AgtGRz/aYzbUgOsl3V5OEDQszgKvYigmToKcSjSVUnNqwBj
JjMt/xKZqEj9Dc4qeX9nBQZ19YuukZ0CeJHqbbLdHpeGzE1fdC4nrEDWK+6SuOFVuHCTwAr3FWhW
oHJ2bZT100CGG0S9FeToPWi90ZrB34oxSz+FkUnJ4ZJkpmB1Q3jpaCAnJnp2L9CqOXdOmUe8ErXK
1FUsDpsccc4Ixh7gu5qv8qFvyf/pgyLVa+4KN8dRlzdV+2BYcDXlMtUIAvE90AfVyUKjM1olWGBm
Guj/UdTm58KOUuWbCqEoegqsysXtpgDv31BobBap95jXmk2lu+/VRZ1ju267BhkrG6SzuZKVWWCW
MGCdBR0/cvSAxAvc+yZ6xtoTkB52YdmooAnreQ7pY/ltGF42ZYMRQWeYWkfODDxICHwIPjeeTDwt
UAUVdSw8feEV0uofKDlrYBvJUMOioEp9qX0Ro2IrdxFjKdNe1GZee3tXcaPSXSVm7wnY81JHv7sW
Ga+wfesA8MMZR1Vl+7UFBzp846yF453VqNg6AvE1MMugGy1jF7JjlwbytBxBDD6Q46UQMGxjJ12F
vutrpIE7C02SOYQ0h/SViVXdSwYUWJBI11KccOtWCfD7ohwAmkllHMjwpaLZh24rEYC59Fbabcj4
AL8Mw2Nk84m8d60PC7OrfOcK3LLnMmxT/CL+2iihMwURQtTvQPd9SPT36VC59fVUHxSZWLMPKsyW
gl33T7gJNPqySr3hbChHFy57pIMH7btO5p9CqajAk3HpUKqnuKuz/Jr7qlPBaSI/76sFYRJhMkpw
MqF8b9swym4zK6zta4lBU4FRoJ8mz06taihpbFexySXwrqCGIs1sv65346gxFlsPTitg2tP1g9CC
fmrywQZGKPoLHhPFfG6sLANGWEb0lrnoZeXjW1KQha4vcRQ2cJpJNbeS5zSSSv9cJG5lAkJ0LTW/
igfGBAijRFyQXTJBnsjT3sdbo1wPkRpSFRn1RZVBDRfB6FTG12aoDU05yT1eI6sPBvHvBHeOInuj
2klKCNVx35ZffON01IaVwXMi0g/CKu9EDs2j0J5n8YWtZBz3Kmn2ms7NwugBLf75y78XCDsK5VEq
qCYoXNR9oYzweGLtBG7olW4NFzmqCw/rF73SPohRHiHpfkaijKOom0pgPMsol98rFoUrNRZ49eA/
lDDRkIHm9HeymyGo91nEcz7KcO1H5b+7RrO86k20KB8JNKoN18jUol3ci13h5LT1fgRXFqjon8/l
OxfKOAq0YX8aZi3A633uJzvbq+/z3N7/u10fhdYoaBrjQZrj3pbBWZ7Um6CNP/jW0y5+E5s0jgJp
YRYavJ2JcnUGVH8PPvXAIG4ScZ//u+8+na43574bsOsYsn7cR1MBdRrtI6v5YNfv3L3GUfSsCAAI
B5R6kBS47LVhYbTXZXGdWPhJDmcYxHxw97x74+q//gQlEGk2qOW4x6Z0002yMWt6wX1pm+F0iCUW
W/Gi1k9G5TmqvA+elneij8bRY49DTxSlNceUNTZJX6OJhd19cDu9d82Pn3q3HmntOW94VmTDs5c8
9CXVCQ9/vuDv7F0cPeaejGCOR3xzs83xs92kML0TcjXQfz+4IO88aWSUfr2ltET4vc/3N0I42sGT
0f67vIA4eoSJFASZOpJlcm0gL9YJdUBm/9nxrd2of0Go/O+eOXH0OOum6xsY2Y371LfovV0MPoN8
Y6nG/+65EEfPtD7GiuNn9XS/6p91Spjg4ACwds+i4UKpU6IZH7Xp7zyB4ujhruOyDcaAax0R85Lu
ZBmxh8s8mUfoJQYTH+UWpgvwm1Zqpvm+aUScpM4Z2DXdPu0Cb7HqLCyEx4xeRR/bXwVl1x9cGe2d
3JY4etQNNKP476JgrNLsCuNE6vQnG4DI3NIHu4gdzKtAdA/OefvB0/LOcz4lXN82j0NfRKkVO+Uu
QoG3CKqR8UaeAx9IuuCDx+W9Qxw97qFCAsokTkORWa6ejPVkXYKgHFJb1K///My/cwj96JknKdt1
NRxkMlzxKa40eAISBmSUfvHn/WvvPPL60SMfO1NOhKLqfWWPBJtxaqnBn7pmfx9VjX6rV2Mz7iIN
cZM7QOzSUzyOOnun90LeWplKQRiKX8Y6IGa3f/5K7/3ko7ZiYGAg8BgL1pauOGdZYORbmUXFaVb7
xHT/3TGOGgoSqFWRENbZi65aM+hf4pS4ItD4L6/a9NPePFWF7EdCnwHUWS393DX+lVPnl5bdfP7z
t3/vmh01DlhpTzRHQ90TbFLA+NXOmjhh+8G5eec1M4sL33z5QI2SHrJZuxfEQhbekG5ir4JpOVpP
nQPD6c+/4b2jHLUHhWPngZb7HRmELkJ2P2KmXAz2CnzUuE4xX9/8+TjvnaujZiDi/jE89Pj7RGhP
TUvcSJWp8sF1fqf1nLOPb05VH/kWQ0+l2RswtwewYrUoMBLctfhRCf2jlOz8evlNI60dNQKGX9qW
pLxtXwZDW101kvhBhrHcQBFPH5A6o6dkh6YJtiPE9O509KtYZIsUbShs/kYTpnpVdWNQJ3i6upqG
02TvUJ60i/yW3OJpQz4wss6TIBeUIOuwPSTWGFk6nqVeK9WtAXjtUsLJ1/BtUke8niiSzUNqAb1g
7HyDGKZuxf/kY+h3X4jeBugLHCfNfeoNu1IrsAopCq33vGVNTEospauqhXpW2UgnQpqPXF5lllNH
3gf3lnjnZaMdNWq6gwOqWxk+Uk5D0loKZ6FM8Q9ikBQTKxBHExPrrLQjcCVu/FDfV7WzlCWmGlMp
pKlqi1rtrwjFfU6nhyCQwYUIixUxyLU+YE8TRGelml+KgMaYd/JzXOlf/aCjP0BSIvCwGMiS9oMO
qzb1un93+Y8bxNwpWotHcJ9UPi7LpOOIn+Bh5Rch78z+TCZpvhYpMbSp6j+PklVQSrCTSHltT37w
Ld651bXpOX5zq6eJFmqOKoN9HJfWsh2sUwXy31Iz5YXAHsT0x+2fH9h3f+5R42m05miFET8X81DJ
HS0vEEvd51W67GG44R1S7Udpknb1L7seTmwynme52BLR+uCpfu+dOM9/81sHkisRBfPBnqHnXVFm
JwSHnqESnibqhdC7K4HpXRVc+pdGmqOw1Yn4JfauTKzHD07Be/fvdCe8+QKi9tKib01OQdSsifns
lBLUiafssCm+qhscoqLR3xrEJl3ldj7m/1vJ3j1Us+L7c/j4/4FubxK/v6/bg/0atiHX5aDamzb4
odqz/zZw6HBdIuC6gKbCvfiq2rPcvy0DPRWyPNdWXwR9P1R7LLIt5um4Y2i2Y0/j3R+qPV3/28Vt
BHILmj3LJbb+31Ltuc70ojy0CpZB2ZUpNCrY+JpQa487cHwH4IgNNQ0z4TPR/UsPN6mNZw8ONhN9
aDAC8oPLEiXDGeUrK3daZf6Y58//JW551WVpeTJPAYx4XcPtMSbJtS6kf8G8eQO6NcWFS/aUIONp
LcLyriH3c0PQfdkpWnE3fyCArtUCTM4US3THxyqphquIAtcb2y2vK8dbACks95WBD6PhmtgLVdU3
4aPLTqzqxkxjfYXegndXokgYEvoi+KKQ9kxWimN/N8TkRO86F0YjiIKS5FuQQAQpg1Zd5MoqEsNX
/HHNpR7G/p4CVIpHoslF01dx/3Dqs5wUV5vxfgYZVW6AFuxrT6cQfMBHDuQb1T+nuCnJtYIC4iqh
iMcZXHGjq2I/GdWvI7fMt1jVYTUWlDWMd2sbk8Bat34RbYDix7ej2mPB0w8hPmd6tqk60vhxdeHG
gXLuU1Z9nueZdm57J5EkjZo4AwUXeW3siv6WqjCMyxGBbKk6LnIDayxzdFZG4NZ7X43dRZyo5zrZ
FLxMQ/UrLVLXKxTD+P0aT8xi2fEm2zoEbxZWjX2XYWNZK3TrCls4MDu8CG2UcGMscmtByHm4rHV9
0dqmv+Vy0JXBBbsV2P4OI2j3xL4gDZucpvZwz4jX3JsumoIITh6v/55KgADDNwcztEA37tQWzGGT
8eXi7iuGYUi1lWadl2OwqhR7a/gmuY6suqNvDGYlop7PH9WzzKjcTW0+FY2za71hkaV1wW073FMn
dQ2OEjQDnki1Iyab2gwRUnHeazkuWqO77jRi0wMedEoTb4cWyLzXnmMntw0oXUFGtcgqeIGliQ2e
jrc7bj5ZrJ8J6nuh8OeE/OplkAb3dQLZaXBJqbffqxo4UNL5524TnPrZ+KSVEiSXXf8jNJyLAij8
ufvVHLxgiemgo2AAptXrMBTlIvqSiuzJMAOLAXT8pdTP3SL9HsdGsqg6kwIXHG9DKbCF4vegY7Dk
BeGWk7BNVdL/7rYPS2Xt2QZuidkXbj+MsMnfkPwJsxXMIuZiWoajDubpNeISeyzWbmpjXV5xrZvI
fNQHPSEb4arXZV1+V0ZPhfz+zemls7GQsi39FLvBQsPwMrGcfWdqVy6ErL1G/e8OaZAB37/8PDSN
cxIn0t84RbMdlNNUat3WS7MbB/QKwTjxkI21uxX+J9Nxei5kn6wqv2GwMPnzTR8BifJtFub3TmmY
vBktXJ/jCEN7Y6p1jQB/F4+DUvcnrtluWtlVW0ouLrI6CteWWtmf7VB/SOkbflf2JBdpZjp3RdIw
PBOeY+JjB26/9ziqSNOTtsYmkmKME93QtpNFFD7kmHZ5ibeVEOtp1J87HhXudA3GEN7LXRSfJZ54
9EV66uFh2DVkFC3bfa6sDDBPIYsFZbL6Sg752jO1UzeiVFMMPT+9rU6bNLhz9PBcaZGX6k6P413Q
70ggn6WRRUOLtItrnN2iB7hgbHPhCTJWFAGNInik+V67aFfWTsFzWSJloQczrrwMv7MqwUamMK9V
+C8ZyqNVoYbWwjBVZ0FaScWfKPlse4q6OA3qjmacGlrbszygHs6XSHWrs95VNl1ikaIsZYyVsJOd
1A2WczFWbTqytYZc0EryxoK83J80niO3qq5yTSptnWJjF1hGc0LdfXsy/0epBZagfbpOZXsLzMRb
jZpCCqnzbtXg3tEGdT3ZzQcSvyUNm3KKONoT3xtajDH4iAfrjJenjq8jE3I0MSv1lqnw6pN4+iiG
eD9SYr8NBcGsYoVAhsRa06G4s3CMxXg32OKG14pbolDueVmLmzGx1yauX8vqfzN1XkuRK1vXfSJF
yJvbklTeAoW7UUB3I5dyKa+n/0dxdsT/XRwF0GwOVEmZK9eac0yvyYKRdG+rH7PQst13pQbFTQLn
PXa1fWOQtimitApkrh3yroxJfmEya1XpN220dq2bFPi5fJse0cTGEsVr23HRA0wZOj3e5jKLDX/4
UM1u3uQOM7BJW5sIkgKZzPyd3ruEZMJo8skgUWMl85zMxqW4a7ly6d0qAe4IOMAjT16LKyi78/Ak
akjOqYWbLK61kNS+f5LN9KU8lQ4oFzRZKfKG6NPh4M2dKDky5Y8XC9Mid8KZcvsqazI2cQl766hq
ro6I8qCuO4J8eTXDSsgPl3ljUDfi7C3z1pLmXy/qvnsVa0zaGIcGzcs8EgG3DHLxpdU8p5F90ec0
D02vBgueXg2UWSuH0PLNGHFyRGIJE25xal9q7+ii3qhGkY+r6oGo2rBsxDttrs9oFuS9qeM1acpN
pluAZRTvgCrjhO7wXY81L0Qk1XgowAZTPwM63gwkbmkIGleLw3r6+EGeySDaJi5SGeHMyK5LiEuL
L3WL7gB24PtAwi2hbN29TOPPQg+TthgCNY4vS/kkm9gKwK6FGbgYdtkZNP5+UhISFT30DZocGPyr
08nJ81dFQkHHC7ydhXZmYLbVRHez481I2mxo5sRRdPBqqkILRK/e5r78HEy460rGHqOnzgHxaXOP
6mVd6muhEO3Sw5iGhhltRnHKxynsmMCjOXP6gAlziNriRRsVy9d6/vyxFYAxRH3GZHh5eJqcFNB9
e8el/FNYnyIna4ii3hMt6RyC4Srppn3BUbJWCwI5m+mM0mq+sbb/XZLhy87p+uuF/Ndn3lryRIfT
MPccrvsXVw6ZD6/CCFwvXs/oC4jH/Bzc4l5L+w0s0dpA8kHS/SXS511f063UHXNa6XWLRc6EgKvH
uT9OrkTKJn7m+LAMCX9AxqAfaBo5lM0UrdhJzlLzziQbxSZTIZOIcHXJIC2iaxkW4ruS7N0cpsWv
hJVuoGit4OzdEbsetPLTFDaqXSuhi6jRM2+RwZHgepGmWlDUMMTWo+xjIKQwSxBWojNNVk6pcM9A
C05EecpQalBpNGHVqscJjya/OLca+L3MZMNnDQnMnE1/7Jy72TW1r6B946WMtlqaHA2FvcxI1wvN
RXfQQixeVqCmNE9SXtreJrqwiywLJKb+OSHuziflnDhjfYhgSSWDiFYHs4++uqxo1327cFtX+aVy
D7+Yes9UbhXqGJ/MixwNkGsRJkr6eFmtsxddr5DNeMpXFbdzCGR8i7JgQa6ouOusjl7G2fzW3OZj
bg1Id+2zZ6knW0y3Mq1dv4myPanOhI5PbKD9NhLJHQ/RTBgEX0mai2oorODsHV1L6HUf6Sd0mk3w
+PWLqRn8seu/u6nclGp26jzjExXqkRMKUTS1tYHt7RMq8s9BMEqS6YdmmP4wDbfeCWqH0E/ppW9q
k+Zwvq1AH+vbos9yj4Y5Xa0HbTrLmEqtKe2tNQ/KplLEwXC1oyH6w2ArX2SMTNpVM/TNrFevVhtx
qxMaHsn+yVFsa4UHyQ6kFdpFxi4u3nC+raykOVSGGoAvFEGmBvWonuIlzrbGEl+knv1MTARBUW3w
Tar+rM3EeRrRjv14I/tmJwa5NyPAue7NJGWH7rXmBFVKkaxgJiv0TQ9gZlXr3b4asmesG2uyZdZF
dUjVZto6JpIhY7DXPbO1VT72WTCVYg71fAFJILQhIBoGf0nv7TDP3OueIRb/jZ/a80ffTSRIO/2m
x59ep+6NIu3Q076GAum7WIvXRqm+ZL23b6MBXLLxHFkULrXFmalAxjLL596SyANVpOp2lW0rs/sz
2NoxF6j1c3OI1s1EKoRG3WDpkQJD8KaWQx1E4o1RioteJnthFXkqp2IIQV1QCij0MArDqLZIYYKU
qsG3BAGlgsIekIJNHHWCgMeZ821kkgKZZHHQ2uM5VaGbrdKpeRHpkq5lXRbnCrnYAV2hE7IvWEE/
O+LVVMW81pt6l5rTK/HAxFVECPPpSw5chjawh/QPoaykcRZHYyq13TLJeq/UdrXHw4xpOZMo37qd
woFqb99NNedE2OEl6Gn8h3XR/9gz4nhHUwVVwOjlK9joIvBcsazYO1+bVHdDsDlPtjH2flUUT5Pm
cqQxlKPW0ruukXyGU9tV++FxQRipBJBds9U0lHT3RGQjqU+gA/ay8aGUWJZb7ydS5JuhmoIpyl4g
piFqb/ULdR7FjyhexaLMG6lN25TUt1WEXz4QnSx9FTaRb5ML56AkJ3+Ji1qW9X7I5y9jQa03Lx+G
zUsNwSmsSPzcF49L0xebvKZv3KnLv2XovxdFTg9OWsXyNWymXvS3lFfY6/D7RMULZ6r1bKR3LIN+
UauXxRLlrm0IAVxM1h9E4MPKIXG4qG3fGc3eH3L18yHYPbaFdhxzxt5t0vzlEZVr1avPRlfcZ7Mh
fn5ee7nyzB3khU6dGGfoPI9EKdZs9Gj/plaZVxSujo8/aPSHtnqNJ7gWfRVHIcAkENgZ1ZkajSjX
ycdETbxxxgYd4JhfFTXOTuAMnnu1LEK00rspnWwfhWnsqwMmCsdKHQqPtST66GqR27huVFLXvTQS
189iJLolnmHOFXUG7HFhI1tkHpZdtc7BKx3NSNnIakj9mNubqPECMYFQiqtRNOVViY18NcdKtrUL
m7KlPZmcWHeYOkIUg4rf6E0UCpLh/UnVp81SfJZyQNyZew/AiyNvsqoG/C/tLoo7FYyEGLd57WCP
6lKyIXgbYsIGT5F6yTgvBmb9PZCz0RfkOYi4Ma4T0JkrHpo+1AVixrn0rkpm8X87q6e+5XDJqhQU
Aw9W3oK8bB76+Slzv6qW4L3Y025epuo3XKDDeuFk6CN/DzDwZ0Geqt26NBGveb21a+p4oNIHeyss
+rR1k4S5M2/BfC3+1Fo5s7R0IAOjfegTF2eH8IxkX7sbtnX7Qox9chis6csq1EsX2c9s3+bGrsd3
ocA/LrX0PooRrTNn1lldYvpAy7TXHeenZUH0C7tSNp39T7bxSUcZu2E48a4zANgymceyRh22yrSu
3uawvyg2B+5o2d9M+VcldGKnKR1t7PhcummzqeyJ5FvF27rVPJwy7TwCXg6LKCtXS+Q+6agab8wW
4MO5bRpQZBIb3jRxgJQnIw4X0R64ebByOoONMWFuOjNioBBjN16ScxOnyZ69wtiPCB72Eb2ZqUC9
HwnvUTYSAc7hC8ghi2hb74rqTZvJz8ky7Y8Dp3WPu2neOyWnH6smxWpuhvekz9q1Zw5BLxItcJ34
vanzbh072es4Ky+e4bXr0ZxjqLwzcmXP2/9esoGMR018CjT233BzNHr2ykbABdjr0mnOVq/z6Dbp
/JY7xHcKCZIkrd6hGIaFWriB6tKIiaBv+yLHMdLj+TG6e0LIwnelEqsKAbO6AV7icbWI/hTY1+gg
zRcHd8duyDGZpk9NfLP13n1ykvHVInDcr9gKozKrDvgr++s88bzgpdRfgdBTVEzbgqCC0DWFtS26
5bt8/Exw1BmKcK+hRYCGR1VPAqP/cQKwGvRKrX3THCpR6P8REVrjXB8dv22l5i/2GAfAWckBqZLv
3ss19EWOyTGz1dcWObLBskwbNMzZU95NzsZJ4H0n3eD5WptBuMphKjQQvZWggfN51TknXjtp29dc
KbciRcluGKeyseKnQrWd81yW666gU+izsZjrmeeEpi/tIgVouKt28ZO0JdHNZONWk1Nv+sHtX3JJ
lVYo7nXUiotNxwDdpP6R6A8ITfGVKiOY87r6ZnwuQOYy34qHntaIKxiDRelQr4VqOJz2Mz1cuiZC
GV0Mwwmd9QByyO78Yh7dIIYrEJKoWPl6kY0nZZHDGGgErwWizpKgN5jvZk3UrhdJuG4UZxpxQ9oY
9KwmvjSFFkaRR44m7tMTHuAsiIEb+XIwgrpzyzOhw08Vb8k2AgR6Kjvtv0sPGW+nte5RmOLbGAdz
4zV1d/q9JCyZVDrVS6k3N2SqYpvUXnfKHpfEtnVMLFXZn4rBfT6hG1m27eNTo5x6yARcfj/9vRSx
uKrEGMohiddN6fz3Df/7CKVx4Y7xmbhVzpia3vnA6xAT5sWxwk18yYl/u4AKpjGGsykkGXu5GEVv
naf6JPNMvRiuwL8JY3z7+ylJ5uqlePxHxmDsc9QsG1N3r0k+LTatAamcHXvbQRanw1LprDRxblDs
ucOeVO+ndGyULJzySV+jG8fpWYEANovYCJxHrl7Z99qF9kiQ6g48SZ6bg4tU/gB3NfPzMi4Ca8z7
g4MQHOXy48NW6/pDOlcjDShb95vW6Q4pom9s8LnRHOCpPr6iCCPylfQhVM7q7uCVc3f4/ej/XwD+
9IHSosLWHqESYuZOn2C21viFDmqJI3TVeK0SzDUxo7Fq5uAcY7vnoEi1Y8C8prVViIXjZEr9NBnV
QTxg190Sk5z0+PT3kic4M03Nm7bNnOfBgpE5HITcja2qk254y6ZpfsKJitF5Ue9LbzQvmcfp2j5H
WZVeU0xQL32zkYm93GHsZy9G+SV8xBbijgtiXtcT2pg6a9j9Rfw0UOrdEzt5NqtSOePQE/ex4Be3
OKnvtU59dMPSvTs7ykrOBdNua7GwWuFoL0A1nxyrIyDV602cpnRQOpF86CoCavPSQXA60vpKEMUn
crMkmUQBgCtp6c0ZIQ0vVt3E3qOSk75ZRzfL0cQ7Hoh826dRuVKAQBJDoD6ZU6s+Jd3FMq563G9k
pDZnZtbJa1+opxQm+rFrzb2YW++V1PglmeQbvkz9LD2TxEzP8dPezc7K/K5wN6Kclzzvtrv2hlI8
D7x8zyoc/5Zd+01T5jOOinlt2ntdJKjbk8E7dmr+1NUu5NfJ8jtMg5w/MIvabYGmKd71iZJxdsi9
NSCRPSlC1iqx5u1SoZo02zbMJDxQSOZbpcTe3Bk8bGPshFXc2b6U4MHpuzIWpzTq8Kr4BS2v4PEc
4snggKMtB8XhFvLUSKEuntRVI14aV/nC4nFCcUBBn7tQEmW/nbQI/wcwzWZ2WJAWa943XeK7dv+a
WYiQp3Lh9CrtnyYx730/eCtlZpG0DKelGUS3m6ZQrGXDyeVjy8tuUOKxkLQ/PP7a2ldMeNtIdVeD
x0RrGbRyl8bp12jJbe44s+/2mu/V1dqxOLk5Fmk65qjlAe5NPVn+6sjnV6pRbjs90rc8H7fc0lEC
uMlJHaIKiIJCG094bWhG5bQCLPS8SOLopCkxBiJP41CMSD50+qzfLO1wZTCsruZZ+cy9jAIr7oks
wlpMIPDaxj20i9IIEzlIKILaBr+rRR56RmSsqnjQNwJkaDAMjRm2ud6HuHP/5L14TdEerKIkYp3v
2g1+2MBraxvRmlIe42Z506V1kK4+P9ejEuQqVuqocdi6ulJsmSzxSFQkvEaK+2oyAqpJ5olroVz7
onsZrZlTuaHEWzmiSZdAK/wmUVG+L/Jj5rul7A1fds7MPgBDkdp/ZZcLzcWizIncSGqOPtF+EGX1
uZBnw53GVPKPbpQ4JhTjKix1Oua10a9TRV+7zWSFZZKf4fErq95NxaVtopPjDtQeZdswRm+T17mL
cEJMEXukZ8zh7yTRHV1Wtyay9zUBmIdlyR4QRMXwMYxlsJwYL8ZNznvqZePGKuv6bsghXQ+F7mCP
ods0utV9Ginf+9I0WfSG6q4zpN/pMeXc77+aevJUN0ayKVE4r0Sjl3cPq+GJSenP72eGWZowoR3S
gzystl46b7XoEZERJ8oGj8p6IE3uXicyeS7Zen8/KyM8aLi4DJYSPEkWRqaITJc7BdrvJ32kUROy
xIe19S+eomNNneB3lYaHPTPfE8tQVvanzIlpbyo8jiqUVCsoGkxjChapQGrpa0JnIihmrfYdad2r
bgLstzSMsuwMezsLDVMKxbdnvdi2ZfNkJw4oAIpJXybDvYz0fblou9y2vWBiRMnkizpmYdi4ih16
HAVlyWSnJ89h36o836nLG7dJQrjc1DL3Q6+ZeXN6s9w+CwtQn8Hvp0xY63XX0HCy25xoDqjrvnh8
3++/Thai/SzluP77KaASTtiDd+4idTm2EdC+ZKzIYsQxjt/0ypk+X0+RHQcagX9hExttgCt5uHZi
/BiwWu5He+6vMvL6q64BH8bkTi04tth++LpW1WJVZZ6xd206zq3+PHjLOrGYsJpZWoeGeUy02r6k
nZDEwkxQvRnb9ZmgURWVL1lF6I1H8KZPXvx7v3QbyyJPdpg69mQtmY9e9KkXgANMfdn3HkunWlsK
TX0c19UQNPlZ8dhIHbFXOueYCtq+rV4qq9x4zgpmyCoW9ale4Lko+ksvRkY4lnVQcNP3TxMPa+sm
5T3HrBzQlOcQ2ZB+rD56r9KrSPoRve8tNVUzrqrJu/xeZJT6LuCw9Ujh5bteOey6mXYo8+nsUml9
YHLCjmowmlXqFRcpmtucmfSOXHoZQ6eeMHB3G1O1ynWzEMPjaH49JskR8EIeRI80RviB9Ea76Tke
U3nv8ovW6re2K7fKTD+SEppiV+avlirJwEjLoxs1kNkKHQ85kIqexd237LHhsLcc1bbFZjZGzklj
AVgJRnJtMdqHds6OQnMnKGnRA8e1cErP9o0bIlvIgtQ0L3Xk1rx2yY87wc6md6w7EyNvUYcV1cuV
pIDTYhBAzdBSi1556L9ikia2Y8fkU7oFLV7AAAotyCozVnM+7WgX3pEkFL6dRYEj8r9aT1GmPI8k
OVi2enYjnfsW/yE3FscluiNjvelkD9g9yOx2ZKJdhIMsXH8wPDIhq6McCyijWfvC8fqcNnR2HO3V
Hrt03dnTq63NX9hwrQ0/NF8V7TitCq/8lgqSsWisL7ozO3+K1r2xSY7UYW4cxDHD/YnHsxOMurHE
8z9V2Q21EZqKe6bJLJjjNX9QmJjvWQUuzuqUdNtneuL3eIr3Y4v3tjWfiJb48BQmfwM/zW/Bf1DN
vhtI2nxnkPSb8oJ3nvZpjfVvRUghSBCWdajoORgMRQmGRf1TLO0fWUC669WORnmm0pKAXZKrWeNj
QwgGKx/DRI+PEH6+VTDt0HiWGRGKCYB1FGsTQ6YmjSeX7A+lz7IAWsDewL6LEOJDVHbhN7jiV5pm
X0wyJsNqEn9nnVkTYDQeQawgndTfPWEk/oDpmsDwx1DT0/9QXOeruPjSypEh4JhdhtRkyuxg20da
QgKo77jtB0QPcNwfdq1FZGjY2xFmAiZkluoRrK1JA7RuLZqxOrVvW0S0s+loSWuXROa6Nmpen4GV
sLdXbMarRJuutIgav0yj2wwEZKUT+a4vFwsLQDBkWEq98S+o+4eqZGHrMqHpRmrmux2Wwqbckj0M
Ybci/3yaToCGQyPPL4rhvpRVuyYC3tuJPPnBeb8usYlqnrlPo6LDrT0dhQU9eVRJbWIpWekcXLS3
pdMI5hHdny4ubmnUPJeGZa+WLt3lj+ZvXeTxOhOuxuOtVH6pW9VqNt2bN5sF7ySHdaMWVYDFFDKN
Yrzn0ETwb/5R6fEG6KKe5cx8KGHQhMy4liCViuYNR/V7xy0V8cMqwgjyFl4DaJYPLWck4NIEGwYT
QAA8Dq16SwblhrtglH8Mk5QVb6BXFYklPkx9wm2hHPUkujgPe2hUyXdC0u2AaZQ6o595/AJL7b5y
AkXNz2ZVYxsdmvZZFdXZQKow0XdlOMVxmg4w/EG/s9Knniqadpu1SbziyavgBdAaulqI57dOp6yn
hjmtm9/tAZRXisgCxfmPNLpzk4gbjyGmdklpiqf5UVMGQk7MhMBGxLVyzmhA7L1hA4jrRipFTkXc
baK8oGlA2SGM4uRw7i7Th8Qp+QCkkQSYmC8l5ocwir2vqXvWyzIJEi9xA4PNemhLCWOIanRg/JWU
InQ1xhBGe28KVnUiL5Mwdmz0IWYf6L31V+3HK+lMa/QN+quLvo0TZLmdTTgp+Hq5t1udk0/MyxyT
4sFN27bW7E8UbYsjt0USfzHHJxJIQ/pBSTpm/x4amp7R1VqWSrZSaaF7kVjXpRPWBifb5j0FTGi3
7kclXxMG56EHtQIJ8FhRxlqgFwEjucT3zVLr7hk9im48zKLWVmXklShD9H8CMg7tNk644Ig6ZW78
Jl7WsdprDDx9cy6fi8zJVlCSOMlVJLAoJuHRneEzoWMZu6E+UHyshemB8KxDx+x/NXe2ErpoIhKN
bqgmesROk4zhRhuh00DhR7rnKwgAwpb9jilG6oPOkaFjNNYKTlEWjtSHq5ROvVrE0aESDz5Ikn9a
Fh0g9Ft2jUaLeeqXarE0QWF/0fM2+B892pQj2Ub20BBKSHXTPTrhhXUYNVMPJ4VNQ7h6TpbvxdpM
lYbHRWanjPMSqwFEHTNH0mloWLStRtsrVbdaEsXdMewZ1iTUf3UP1HEbban6xX6xCyos4moVLZZH
syOCz6PVR39ncvZytp09lnJIPxrzOPFDLFd/rMZV/TjQ21F5UOHn7Mt+3jFwTzYCx/qYiW4Ppygg
kpref+U9aeoS7clVZKKE4jGHOEeMZtlnl3IUyj5nF9j/fvR7aaGg73s9hRHoahOQqESBsoShfl8/
LpSVyn606JzHHYgfq6rjw+8/qHR1QRSUrp8oxww0014MjzmgzmzdK5SD6f4zHNIxFayH4RJh813s
Wwman0a+1QXM0Y29qijZPkKZZTTRHtHVfxcXY0woPZagyekZ2rMshaXsxDZ104UBlma0eAj7du+6
Um5b0wv0h0LGfFxoy//3kYK1eOe5re8Z+boomiaoJXSh+TExGh+X348yK6/2kVnMbIX6d4bod8+8
w2KYlX/rqrrVVGP2Y9cMwdEmh/Zx+f1obJdiGzEumhIlOehxlR4821Q2Sj3vIqWN97F5XeRYB3TO
bjQNiQn2vPdkjF1ABTEIqVU5Jsq6afK3QV9KvxN0G7Pffx7JHSJeTRiHxXTLrd7bx0xrtP9zqexF
OZCwZnQsdguL0tqru+nwvwuQk/8+enwtJe+ONwlsyURX7fc7YOlPhC3phMxW7vPvl/LKcvfJcPj9
JzQw//cn/H5Nbeh2el2nUT4iLYvsZbr0kgpoULJoz2Jdh8jkgXw3HXMvT/bXqpBNYEHPfVUaeGw4
zo1vo114zfL81jP6pbPGrq4Y8Y/Wtu9CJMr7NFoogpbWfsJ3jCystufT2ID/q2W2dZ2p3I1qrCG5
HK2QDUN5Giim/RoM0wcjn1dzsfkl9do89swQlfrdngw7GMnTYY1iZPp7+Z2gMpJP9gz9c5e6fyAm
ZFtE+eyXCBRPqBCWacURoju5iteeejlver3t9r//mkmb84iwd2QfzzSFH98REU9NsHmbMN0a9QdY
51Ox+8y3J85HSXkaHNxPbgtjRa0JTO4Xde/q8t3VkQ04XoFcghn6KcE3gdU6osy3XTQJaNFBYnzj
lyLFgyXy4QnS+WOzK84Lgo9sa922xrQ2Xe3uuDbaPRQQSq6KLagRKiCbYkVJGVPoY+Pt4rF+bZrD
iGCnQj6TJvYhI81+ZQOBXTHWVpjaBVBXNmLpdkulLXTrp9ABSBZqLZZh3bnSDzIoHeKoMgI0GxwF
6vgcaem2to0f0L4Ukr1G9mgTf7m0R61IuRkkj/pipsJjfrTLhQdInF+0yaZNMZeE2ljTu27SHyzd
iNhm5mt0I4Gtxls36fwRbQvblxxDG+CahrplS2ccBiV94EhAyfYa5iQWUGd9+dPZnRKYAPyQj3Yn
aqrZN2Oa7PLBIYMSY66HmpW50FvayvXnpBl6CL9aX03mzxINO0Q296wviJ73Im5XJ3vq8uUC/uhg
DyEJohy6SNX0m8g7ssc8KRGPVnSnY/OdI4usu/KzrHo6QomRB/jrHiu1/mNW2nrOJrIZtNSHr8DE
pr0luKS6RkKF6dE0ywn+WCR490bfLkkHnPxRixOfqcbfsih87aGpBnZR+9OkXlynD92y4/Q7ULib
9dCFKqE+ZiJTv5XN8Ow0L5FeXKbZ2GOdhTNWtPSHmMdqbIf0Lj8efwC/geWnKq9VHuuXAjC4O87b
4ZEkAihxP8ITXtx8A2Hnwu3BX27mL4WnXlp1fCLzgdO4I5hFGcpOIGNbSb15q6YFIxBLttDy1J8s
g2Y1KDcq11oi4QSQSN+sozJnTH9IJjMk5e8CnOsD1ZrhxMclSWe6M8u/qukrkj9gZBgajH9Z6QsN
xW6b0jtrdMvYV6x5KllaKy9zHhnzV+KQd6zJPUPt5mLWZGe2TpCXoOtBKJOc0LonfrmNPtrnqT+b
UnO2dax/K658YU87IWj2SuZNZb+j9C5DQ9VPSZP9q/vlLqlRgrQezxkAHFtdPL8BwE8FvWuIaiI6
PYGJ1pwBL/ZBUrjbpmY6abf+YDU701aGNfykl9j805IF6WuOROoW/aul+l1p3bTyzPmJdma5ml2K
FlFBK4DcyulacMToe9LOmwthvUeR4w9WVJeEDo504+iXYK5826WWZejkrCqt4BzbF2cjQf5B+dlw
+LHjGcEOgaz6oN3xiu3qyu18R0McSlPO7NCTFsRlWG23asdB89Uxe6KjeOVYF0Qm4RrjJC2//0gt
qj/FFdel18LEI0YSxwAHSztU6vQ8LAJ6UkPrgbYUp+dxH8ep8jdZ/uRa8SFo1CJocj4AS/x1GStO
KTKVUa92uM78OOOdjnNbruu3PLfWg4k8sx8YAcRZ+lOrJ6wcjDsWaT/cyxldpBzlP1Q3QptCYxb3
XEsuj+TJtaEhpNfr/AW9ngiV2XS2KU2wPo5faqt7qCtJ0GA18Ftom2u49R7KLwils6ZdUrKVA2MA
Wlrr4qXvGcRSgzN6qb7SqjXDdGuSV0yUS/zSlRNNoDZK6H4jd2wjxoCaan7Vk/U9GtULlagkIbX9
7iz9Q7MIFmhOLGGguEcOV3F2GOLhYgICzSeNfiVDF1FCE6lm7TMtZOB0w2s0Zh/MSgH8drR78Wpm
bOdIzOn5tOPTWGeXDubYyvrLgtMSbEybHOPFm2yRyWbKgVdHX41snQ6UwqBrMiZPJk9KX70mHE5W
j/ewYYFa0tTcMYz7lDMAN2ble9kylngbdZp7ha26PrXx3zmyfZwx1ca2yjOHehD4D4VKQQdtnp5p
2gTkL6/LpP5GVK5serB7tuYeIfvsJrfkQO2ydRfmodX7WzyZGUK86Lgs+Uek/ctLI2HoM0Ojsb1N
2hoUEQ+t2oPAjMkxKSGVOtKl1mT439CE7pVtYU57t044DGcW7JUBeLMWn5ysRJuUIyTADPLkOtYP
dgrpT+MEES1N6zO+AsZbEzEFTv+EEPVfO+nauhc41O35aXi8qckwfg2tpdNL1TKfAy1lVcfqmbEB
a7Rw6Yqbp7p89qIJJo/1rhq9um2FcyNN4MHqB+daUGhXuu3nZvWpqERPJWVGc8EAIseKdYfRlLEn
V5V/RvxxtKqsDfSapVh7SNcCwhmsy1DQA2WiOkc6ondPO1hpQmob3jA/6k1YYaK2Q2E70apkE2b7
cxFV1726YoclFnxItkQzos6JAtyKb9UsGHxOzRuQtnDRKM44dZYq5XtVmQFTTn4fw8AZSceIU3M9
rkU77+KSlkRkOe8sOXxP5E9u+ieJDFQnTE2asXwBi8/3ux0F8/yDjo2KHgogFeyQ8XtOaK49DSV9
7CZfXkLBrZTZJad7qLvRcx4BQyuz9IrsxFlNsa4Edsmuo7bTKS8vGWjnMEpXrdr9kOz9tszVdq5q
D8wRJaTmtZStxxleIXwRcjDb8i1j3qCX2WdjI/RQ6lfdVLeFRHEkquHNLso7E3mm7bQ7KKVRmdj7
2P1/JJ3HduvGFkS/qNcCGkA3MCWYSVGisjTBknQl5Jzx9W/Tb2j72pZIhNN1qnbxizecdw3UkzGp
HD/V085iNbHrhq1dnivRr91inLZO0AAsDYyLHFxKGjTQr2JlhUZNkiC9hPlDIHkr0N5X3tnyXdVz
dJwgJGpj+OdYLvuklsWx1COvPFzwgjrrCWiTr6y5A9LNCTyGLdZT5DiymNszLk3cbVa3ExcrSG9E
sHCkuvTba9FsOMrFbMN3MTwoHs/GvRFzk4ZK6L1tQmJ0Mgo+5A7/mVixnIVChpdb9WGzlTxZ04zn
h3A4oaZD6R5Q79koLwN25+oT2OfB0Hbse6GTHgJG1VWJLZRrrrcCNoi70GgMunL5uRpEm9kZcXUn
SFBCbTrIltQ8//ZK9afKjl6Wyuj2vcgMnHbiT+n7ea6xqiwN2bG03VYY9/AAMiSOVsQZPmal19bb
LnXecnzjdVSSLEuqVa7B9IUVmkenUJSGNMHwzuulM4ZT7NHHK5zqW7AR2TQDNlMDO2agOOVHE8BB
DOa2n0+q2c3VJ0vAkwPAdiUsavMSPP8z9cmBHg8CryRbvaAyHoUytmaY3ieAiNblYN17ANfX4eCs
IHb9LLfPQjrC9udo2HtvbQ1X0ek7XyAJFgsrRzm+SWWyGpD9ufW6mDmuwLIrmoe57DdRyOeeONU/
i6Opj3z86ETy2HosSmc2NytCJek2ZsU0tNEbj0lxV0fu0wDWLHWyvwKOqd8dhfCc1dSnH5yy3lJ3
Qjxxv3GU3wPgZw+rJopYmhxqmP03V0uy9gQJbxmNPH/bcxPPOQfousLtrdfmEo2YjcL7wakOJjbi
Ay/X2U+9St9l/YRK7flj0Jjo9x7J5Lj9JxsE7LEbBuT+5akh2qWoKeYkxzgfh8/Y+gZe07SU9ned
BV2WtG3EUGifl7qutlpr0oMLo8pNjHIXroC82+ZB/6cjwZUa8VigNnY1mMawllN5XxZarjvFtYHB
YqUxMXa6zlfCrk0mm2XLh0YUco6eeHET0AZl0JbPQzhjttXFJbT0U1+gvXVF9VW51SPrFazn1XhF
d8bW7znv1GFtaOfO2P5TW5JZ1E3W1LKeRnTOOAtqXzQu54AuoOUA/zxbRQ9vckNxp2eGHIf4Rqpx
RLfsbrzMHAT+WHa4ywDkepTV9JGEPp0Tf8DYv6ZnPns1y/EraVIbYT4xcFZkAUc688lkUCNQ8zkH
CzzZDiWI8Z5e4QvKGJ0pY4tHtio+GWE4FEjeACXl6qTz6XD09NkL60szlBjjAtrJK+yW7WSeYWkt
EsipPca+UUwe3QbuyxAo4xRrprssoUIwv3NuMim5nngDwFEfAlJcireJqPsR8cqJz+wq3qKRibFR
tTxUTr+NjPGEuze74D/043m4yYEjXgJvWsjbLZWf9q7eSY6BCGz/StC4CbSR/eDgQO5rbJDEE/04
ZSk1lNhv8r4tV1oY0VFpvlPMmQg7zktBYAQ8MoUyv53b1z4DBTn4hou/9u4ru7xCSCo3t2pVo4m7
VURcbkX1MokH0lB+a7Q7CYZiI/vuYBvJuNZzfD9EzskK52I79sYuJzRwV3CvkUPifxkkxrY1OZcs
znKMQyv81uwHem+qfacEoeuq0W9tC+LHdAO2DN8LTMd1plGmS9ETsuqz1sfbhpqOw8ghn59I3oNe
4CJMLMY3W956m8VslmZjxNRv7FKKExIeocRZF6p0Y48j980fjeWV1+csCcJ5Gf/ztWeWFNYV+cMw
efIIzGFaz7RVxXpKdlx6NH6Lv65Vy+7mMBITLpcu7PcuJnM+yVtR9lifgaN+19PCrbjUcDDZ3yep
YO8Bqou4o7metGDd2HJpWapO2a7G66a9Mbid6NmZqmCV3IDP8wLaumq/OegBoC1pVVYuGh6WtBWO
VcKYgG83dRDuabf97NhgnaMIxy6TP5Y6TVhwsXNxrDP7rzDsB90s35V9q5ady9hf8MXZKFI+TOTo
hpJ4JhaYbMI665/meHwddB37FDJRBh1lHhcK5n2ycvyLOUsuhRwM/nTlLBzaixb1YYbSOvIrqlQ+
Tzgiac6TMUaj7p+bA0EfDH4mz+wfSRWQj9bhK8AcCjgn+yODLeIrx6XozHC3TTDxuJlvAb/G+FAg
dLcJxF6t1F5M6CkiHTZqRrSPTPlpqfTDRRTDL3DrHPjJBKQzDue72ZEF/u5VNMp0W07FV2pEm4Kd
h01uCavTHHC2d1e//HO1tT3OG0aq5S7tlgRW90zoJUBEruAsxWRmCEoZju8kHl1hytp6s3Wxpu4l
BXv9gx/oMMw13d0ms8OMTlor9n5hOu/wS9ukwtrvKgNkVo8eBwgiMSfXBUYVFFW/7UBK7jpMTyTg
YpMnDHs0S3VybSdzdM+ESBA2MWDaPzc6sU5ZFZPVdLK92wfNTvXBLRbDC518uX0KOvUcjxiy4Nld
6yjkKLuUKPCiIM284ecF59w318SN/GUc9aVLMO6n9pJv44IiyAGSLFNtg4uqK9MNZaIueoo4GRIz
fie8cufU3xLBPYXWjbWVXsgcXCilqyfViHLblFgpQej81Y5qdxDcPhb9wRGO5HGIdzNN+yP8cZ7x
NaRlgJjNurBxgRBweEeMJUPosfZn1Nr2qCQbVzGCjrCuNq62he9l/KytE2ZYEO/i3I7XedPurcC8
WrjJVqUe+nUYf8eea52aGI3RYqHWZaDZay5ui0wRLoE5XlVLfcxAAKzYfvqJF7VHzJmaeY7/4oi5
CK5pTAiIo19J6mod8AJac62sFiNuOScbkd8V9DxxqbzGKZPZDOELayqLp1Bme9Sm/QT5jTAqXRWs
+/YK2ujesTk/UfyOddaKtoBkMVZVP5nuOgCtVAjTiY1RWpJSsgZU96SRxU4mZDAXZO5+XN5l5zxK
I2MLV2SXAGRJglTnZ0OYrAmktofIS06Ox4O/LknKWT11Y8ox9rawGTwVm/JIiekI+eZExj86u2G9
X3pX7uGNg8N1IFhbovHWoy0xgHnlzJ4j+56dKD3ZeJ1xLDIRuOFdGxI/cIep3CKyusem2s0mQGub
vWWY1kSWYAEbgaMO9lw3K6NxCFXBNF8BensOlyDbyIEjdKrL93wktd8mxX2JQ70hQ7y33Q4Pbqof
ODcX/jg8uw1AcqdOj8JhXR9PWAyn4r0TiOVjyomavWOGKb0yNskEqiBp1c6YxHEZdLoFD+AbnSR4
o+Jz4WHp6nt2nEZsbe2l53TKZeDrhUDLPAUpbdLBDx2pr2oY8VqEfIe0lSi7ZsMSztfMMPtNWg39
RokgOqhMrBw3GDeLdsUqS4cPcvHb3DxYpjPu6uGxyaqBhABLRgCxjMaUXbG8zR1yxdY3P+KHVTPx
2OSQjOGKs+HTHcKPwlmMda72nHItgVJbN/0fzdP4xZsMo1FsU4adbrJQqKegSbtnw2E88lSpdvB7
T25R3cWlhB/UGJ/NEqAhF0Pkj0ATdpMTfDSVwfdhhp/mjTcxOZAGdLWYqEK8InuNi7VIGIrd4CBt
tMVheFVTzzDnYvaDCGM6LaN165IRGGxE2CiHoobIzTmYw3hNFrHiShyGm8muSQ45lrVVE5dbjO3I
azVaahGaZFI9zAvhysxdKusKch5RwJFDWuD5aQh8i3jb81WIcqPq7tGs2Tnkt0w5VnzeUM+ehyWT
XNO0QYHOtrGztVFsUfP062Q1+3qiKYKFi7ERg7Nn9Jx8w0aN6OAj1CG+ooXYil91zltvFWS8U52v
dZHsTQdj/UB7xcYNMqb20HoV+ZSch7VHE8HeC4ziPBU1fursfbSX6tzqFmdwzW1q89Q27Jh3j/c+
KBn6VUqkdjSSlJmuW3zcaDjh6vzQZrc2wqm8m6rjXDEhD3QpwFwG0DXWpWSvnW+RjAFBZPE3Jr6U
vAo43bFWz04zvLl59t7kreCNgfo4ea691oTpzSz3uWOrY3IT+KBWOWvCKL3fVzR66KI/Tfi39y5L
25NZup/haHP0ZgG9sXkwF+VaBKYGaYJtFaWeCajCA2kE7WvSu4fC23OpNBdUbhgf7b7M5Yl0HT0R
2CIUA8uefUuDIlrKE2seLLAJYW7qcZA28i46zG7y1QYMqkQUcdU6TLMecsXS+n0478difA9z+ZeX
tDlkGb0MrePW8J/QQzpDD/RJGOnB7pOBJUT/1meUBw4VAnGUGmdvqHawyovNkGoHkgRDY54YsCJK
byBKNydPk5gf8iY4zwQqnvUov4xIMtfZeA8d+N87PZBcu+V2SMdD4fqz2hAtgsAcyk91NaUbHaSf
LKBGNEnpyPsREWYLafLYdYr5wZsZcXun+Uyw85/xxdiDvp9GQ53i6eDC9gPHgcCVp89Yd9JHdvLG
TuroIY0AT89UUzAKzRnmZZ7QDAN3N87XhuN9sK0Y0QNDcnclGHJIHQW9LFfO1Cd3kTN+Kwtwh+5L
4zAYDsYxHMaRZOCyy5qkvans9SweU+YktHKuqsmmp8i1rH9AL/41HrbT//DeoPXdoxX0K+AwZ691
7d1Si3xltQGzql3dTXlqroa4STAUJGtOsYxNw3R2H/Jpyc+14MCUj4Ox067zFdcZkxFtC95QO1uC
QQuKb9j7IoIExqM00Ie5Uy3oBLSQqVM9rv1gx9nS1cstZNBkbC0gFzSNfFUZClXAgnXV1f1XaJCi
iCtnG3XfYU0GfYrag7KbZ1EAX5NR/BUW4qD7IUDRiJ+XST7n9q+h1NEepp+st8IthHwurBFBvRH4
T1IvJtrjN5mL18frC14SwSlf1JHKGuLB5XcS6BfKwg+NnJ8pt7pOwx/UhwY9AwNpXt4HnIIJLVzM
3uSp7gTZeuZozyVXEu/zfLskuDNl03ufUCyeYR0wAMCuk0pSTZU0epOrllrzdjO2qO2Yhj8Rip3b
5j8R8UDg3dukHCX2Vc/YPXjzaTLtJ4hq+J97fYrGINoaUOL9Mbf5Kj6Myc72/cKa1oNygIjGVqER
G2LdTOAV2g9E+E3Q8pmaVDZxRjb/wi4PVoTrg5WW/WMePJo5ryaM0vQnWS1jiteyIYQhGy/pAWcL
O7MZcSgPE1pbJiRNFOHOhqovyVeuepsHcwFUZWV9By1WpzhFOwvi9DuyZmtdZjyY+GrrqbgGtSSR
aDhixaNM8Fqk/2XQ3XkpG2zNkbJ87oGfxRTPoVUUx9sPncbJNZjFiGUVKgu0f4SguCAwpY6jthac
Fc69sE0eH1F3HofhhT82rMzwXNsdlUoNBEqPK9txtya1H9ukcH4yla1pzFl4iQHnuwW8s67K15bj
jVuaiqZVG7MRat3wgvf3r23CM+Mm55Z8+Zcy366SkBiSl1hI2l39mPDDbcUkj2k68k7rUCgdo0UX
S4ESZRkDsuW95plrHCn3+Lx5MfkG/TIxWC8Y8xetJJgsihnlgoLkVeHoD8urCCi641XGeeyT1Y22
WZOkuwROS8NUicFozA7oGKGfCs4P2CjxDDbhvxJePemMJUGne/RwPvTguMkqUFjEk23wewPPtEmR
z2ixwr22iX5LORKuRJ6QrQIGVxGkq03AaLnvAiumJeE0ueX3LPtmNVU2tyYfU972gACWX4mFD29R
sxF06jAtgvXxkie2QkARmsonneSw9Kc3khKP1yjSv3T77SY+2TGZZubh6TfuMA+anP0cBtjtPCqc
Pp1ChinYj4T0uhX2VkhOv26Qzzuqo1y/bPl5y2R5wJN1NJ3JB1tEkKKSbJFj+nsqCxc75VCsAtJO
ccHYko1fhFwDBYF+KAo586+8eW+c/HMaomtpoYIPOmzXXpV89xkkQHdipTIHabUbRdiSp+i2rEHf
g7Bh5Q+DfNdlTymVcABj6nFfmN4eVMQKiIP24bUUGG6tD6p4MGbw/qf14DcN6OmIlf5KHFhXXhHk
pyFYLtSPHQOKYvdtZb1nUXDXZC33eQHKJkPosyRtkobzOrQ3qjMofV24hIwaTPweHlfvJZlMZz+R
qtiptL9b6v4fNTifyyyBr0QmK0rjU7HVBGpFu5vgWcI8b/sF+/Dcit/AP7BDYAMT5JQsFWSsN5Vz
wqzeYfkx3svh3ZlIu0AwOjW1WfttuCtG0zymJGxDnhSYZwtWjabn0QOtv/pSPtXL9BXJ/Jw03I4O
YEFlDeE2H1P7mKRvwGiA6Nfv1a2ptBtwEdojbqToMQEKlHcsTrVOH8oK7ifcm4e0HS28ioG9GvKY
Iz4lDbJOJ/z61cbmbYgNA1ji0jNhesVfUAflYan1a8uIxrNrN1uRPmrk3CROf7rhtkZgotsYOv8Y
JoOE71lWUXq/VO2Fzf7HUnWXqbCCdRo62+Vm3tKR1ZGYJ31dKxydKJfEvOytOdsrK2W2sqqPIgMI
CVLxznCRLZCW3/BpP/FjHdy2eYjZV2VDjkENfzPsn3Y9lOqOO+nbgE+Bw1UzuHCWtDvzmEXLRzBw
V1oqseEURA0Zg4r84RDfyuh+2+Z9YW8V8m2sLDeOtm01vzsqe755dSksuZvcdvZVnH2P5G58O3+u
sD6YVhLsHZrfVrXlnhUP5dZV0b7QCSFe/GYsy/6U5MmWFaw+b3yPPiyu44KtAXpVeVDTVrrZcIpy
VHq8ujt6TahnCezXNgL10Brea9yL4D6bXiqdcy1zlpJ5elv8iW7dujvb5pLlmb+lqSRB2Wovrgj4
TzXFNqp7QY8coI2htl77AJy/01kMLjVuvmmJz9yEfMhzwqMGR3zYT1gmkTec6I424PqSwtHAGqr9
yCQhW9ommmrcuqsK+56f2XWwGzSpeBV0DUaK5WmJqINjbNw2XnYXV/wTkTFGGt2RcFeJUDf9GWbF
nhpc2CaNrEM80onXjZzsqyBhOcAYMBnEPWyFbQd4mSeTQ5YEZ2sO9c6MorfBhLoyE8G7PRfoEJET
ro/sHXOBRp2umYejikeXi86u6tb2vRvVIUdhpsIJFEwn9TnlxlznqJnKw5lhqU1bOMPaTUaatEKs
rByObp8Z4qv35vWU/86BzdmuL9nJR36V2PJYt/KJq++FtrI1m4UKgawxTtwN8I/0l9314aop+nzT
3nd9w8Ac0kzkWB8z3DJfuocy9cZH1XqXQlgxN7ZL6LmL/2S+/Ckotcey4QUeSLl35PBU8twK4ulm
EGU4mQeltpm+KQsar57jwtIZSuy+ZurfftXJAAg7zcn3IHp7O3nzWggFQFbO7SYsl4cFDWY9eruQ
yQ/aDCeZvsyO7tjEG7g4rgDIUgWX0cVUXaJbh3jE0Ehdz58s8WKXGr+ZqtiuyrUCRLGqAtzSXI28
Tkx5KRzcMqlb0SEj1aFgOxDiFbNIC2xocWYFMtf3jik+NX1Eq6XmNEoez/BNYJR8ZZinkpoENx4f
6xQZN8ybx6sap+5qQJBd1RxDIdDYhwkPQevOBQ6ziOpFO8KUJicyslTa+IQyW/zJA+bjnh6pRkYh
FT8QlkpctFuBc9YsmBuGpFrWUHWj+xgAkQtbSdxok7BBgIWH+Mob8AgX2XoufmJYvDxVsBz3nbuu
bmpsg4mptOXPXAHjy92zM+PXqgMGnf8ml+ze7Dke9fChIJZgTnLYgLZ9t2wKvKj7GJMmiQXBPjFt
L7KOnvsqEoeE1G3PkXZg1JxM+jfRJA9TUgFesWCqWBOOyqZ657XAc1usYyO5pKbFWoD+2arsX71+
aNYlfCEC3OeshNUUJPHLVBUo1LO9N8uNXbf31IeDlcfWHlXy1XbdM/oFtVvuXUF9GRFwY99H7JpE
n3I1exGnToJnLIS2chAbePd0HQmHR21rbCeJf0BxFMkD6932TLWuCutxShzQOFKeRdV/9M7wE4Q4
7GCVnNMgeimz1AHWMb6WCZJK6nBn4nT4ipL+urSYt+2e1kYu/7SnyTUV7Ea5VF9LBpUNgYxXEaVn
OgWZyTIauG7BSlMeeVZdpWAjNUvzrlVtsVV5/gRtek1aIRnyXd4UOwE3keqw4eyyyUYGiX4KMd+b
wdzuF6Izw6AfSw6uG7NzT4XK79Ny/G6JofcdBbiV1BsvbZUfV8i/XCCgv1V3dheeHNiB78UXDA9u
GQuTj2Gbd2n+dYv6peNwNSvjiVo35COrYnmZLDvVqXiPinCJHCNalz29mCjQSuV3choPrPH5M7Ez
nT2ZXvq2OVpybzvl3whFG7WKt5ar5DXDonI7qphgYABTpvOwo5wLstvSXYKigQcUv9lGfUjG7mKA
f6vFb6knACv24vJV7ml8epE4HJn6Ss7P5vSiZnFnNQQzoehYFb8RbpaIPV3Qos7NdGLTkfZLfsve
QnG+lkI+3BZaKmcez/AlM9HBpBlxNSywTja5ME7FADvTpoRloVl1VZnXylPdyiHI3Dfes8cBBoSi
ep5hp+NTgtyJye5qlt3HnAsWohUKyjAH8UeOc9g3AGDiuFbytaoFw+RIcQz9qJt66edNWBQb0mcP
cZuSBbPK9rNNC3YX0XTjHi7HeXAvHoIsHoqS3XKasGY13W83dutDP5vedTBaYmIy/WibLkCMT/Ej
3/6oUxtrU5IGymUfng20FfrvEBCq1oTCKVT7ZDfTZegRczD27QdAaSeDUP6TF4fHYprtd5qlXozJ
eZpl/Kik0e7DLiZsSKUixAhrHw2O+1xjgzrHuddjmuiOY1X1eKygJtFmVVzMThmPOomf+JPjh+5h
tlGzJv28dRrCyFXx4ZrfCYnIN0nm9KhIqq9H8zaCFRzGY7PpTjildrQ0q0ckzod+tIqPahZ4rsCX
7FjslR8cUtbKDtpL7cXvdSSjK45rjN6efpGoV7xRJIOSBj4+sgkC2pJ/xLP0bu+d6qRLL30zkDjm
2//V7GN7L0uO/1Fdna3G8R4lyyZ2h2SGzRlx0oIzhAz5FbIwl20vGQcc3lW5u7xEk/Z8up8ODSWc
WxKY0Qtvn3hvzEW1/v9fLp1zdA0sVP/9ZdaU3l1qeR8dy43jpNPcT3RjPiy2Pmap2xA4FfOjxbPB
dkuiKQA8d2A7urXRvsWJBQMrIqnjcRtVYapfPGjcT1XMTqKpi7s5Xv5a2pYHQaBf3HzTKSLbaDLv
W0DhXXCQbAHY71kwJTg7NrdYQLIGVDfp1tohTH04u64uirUIsWaUTBNg48wVzc5HW/QzxMjb5Evd
Ts4gAQDFb4emeCzMvYwa9z5sPghI0sBUMVml812YRRnYPBziIwJiafTY0/RPbZckcxRJyHreYGrG
4ZDj/x0982fCaC09JDRvPqIhvcgOf2yvsl9lTp9iSi9BNKA24/QE88BJwRzYgo/bDtrpqpaRt8bb
8GXUM649bTEtWFeZq7eoLoddSjYJkhSxJR3efg/ju1PLmRrkh3AQP0JM8baQyCxW/2ZEy1+p7dcx
xQ9kDvVbYJR0jFb7fjZezDkd/FRZ7xYmUX/C5NkJ22aTNgFIwwbu9Yg61dAEK+Agh0p6/3pRzz5B
vpEuyhsPoF41dvolTDRCJuMoVmJlTWm9kXV9wLD23vbTT+EFWwZp2j5aBeFfNRsTszIKQOtnVNSv
qQA89o7NqnVwQePQLhtiQ+5p74sF4clO7OhH+ucZGtamHWwDD+9/iQVD8vMG0j03XfxTsXMTouFc
TWIqLIsDqiD8NoPdu6WuGUtZP11wR1tTjGYOMCdGssCfaoKYyu1lCyT76no4XpbgZ/EUxwvSMFl0
HRhl06WhlJyicexr6Fw1AP9P00XZNlyWQRMD9kqPal8y2EjFbCzS/NMOaZ1jD1JAsx7WOidPWlpg
BnuUeWzQ4mDb8FnFXXWTxG8uCxMqz9hqn/TDnsojaxVmtcFZIHSJ4JNyteEod9MXG61+M5jeUewl
bmX4X0ibZbHmg+ezncdD3ja0n0is5WYCfqN/aGkXshiA+uCBxcijh147VtbaaAL2BWVgkSWPrgt1
oqtF/BrtwLsjW7d9+RO6CqweZv4uPci5Yxy72cVnhYjUXEePiZIo1z2lKCThoIN6UnySZd5PoHtH
pJQR143n8juYlrH12vBazslznbf3NhoGhKHnODLvYjLWq8AUtNbm9vPtm7UtPLiWkz1TVUKarwBX
ZWBkT/A2wAb3W4cnHQLR0+RKesaKt8FTF8dzMbYUHxlGKD+Pjcc4qg8qn4jRexfbKcDvJM82kGFZ
66e8BUneqi/M6U8Bxcg1byPEXGMLMmrBSdl+uO58AVNFaFTI9dLzSoVkzLvQPEFe9Hkm+Im7FBuQ
SsuKkowNKKA3aAEuRfexvBCExWErlwpumOS3C/G6mMo4JAWxb6t67Qn82WLMfWMBicY3uHLThKZd
bX4ZOkZIVc5BusmG485mJE1Iqeqz0T5laflLo+6Mx8hiUZPdG5HFfSfnOy9Tq9DxXmj8BkLRkjhk
rnEZ13zXUd721sUK4pHruW+vzPp/eUtrNtaN2W8FO3rpJNTXpyeufuClxq8zRLfdxXSI9X2vyQ+E
iASCeH2Uz7TjZuRLZeJrja1/kdElbOXGlhCRMDj5E0BGYimltB4iGDAc7uNj4iQsruDztGGBpcU6
5NFg8eYsd6bsflIIQTir0KASbr66QAjtp30Zefoxd+P3ZuLVrriFVsCqZg5EFdsFTAeJKHZdqfZ6
9oj9lcWnO+J0DeP+PFqQaNXACqyS7ZXhl671F2lhlKNPfjelfGfjcnJMgr88FG6N8zB2g4Tl0RJM
pMbqAtN0gDnN5cgCWJwoM1E8a72k4qQpkydX5oFdc5FhIs+EXHOADI6Cac7x1rHYaTCakYBN+5cq
q4p9AsTEyIpHczEhZBVjuImN7JVw/CkhVPAtwaKOaZSvQ80dtojiN2yaYes6eNDDls2dFV9IQtYX
rbv4cdDufVsO99QEEFpPzB9O1cVxwIS98QAdcBgAdEnS5yFk+T/FalcFREiqwPNT/FsDpIY1xaAn
zJmQrNz4fCOQHKs8k8d51u80lDtbUSKtGQbL4j4L8/s2yo7GOGV+Mcd+4Tnpo5WGZyI0rL0ddlQk
snaRHZ8dr6ZOPnUCMIp2vY8LzuAwFKqrxvkQqxwkcIHxLEd7Q+HBOWnqlPEjXvBvuGHAHOvsDIui
6f4/iIq1Jc6r74o84t5juikH8lPwZu5gZB2nSeQXw0JbXxSRO3P6NQK6KsfR3kDPIM9oY4plK93Z
C6ZYd/rSzsDhJNQDCxJs3VSUgxABvsGRBvZVlDkP4Py2CMTfkzW3uxTv511vYvlIwXtDLWQvAk1r
RYaJhaS1uPwaQb0TwaU2HHwV83opyVPS8M4mXy6bwIYvyTkVHtPYMVAPkl2H+eQ0lbcrM32fOoBG
eP9vbLraV2HIkwPZx9cSQ5rOvXBV1Lq81EP2jw1gvIVcfRBVktzlWfGWW7z4upDMDichXxGmXQdd
/q0JqbUDT+i8Xks+bvLa1UMHVt038EisZUJMIXMY7oIJq9Ks2HC7c/Zbxx4BnQmCGmm7O839fera
n9wkaG3GHo/YgGM1sF9ffdsYJzDItX+iJhPTu9lLItP+Mcmqc5lH2YPOG+DCXlzt6HsmHC6M+6kR
xplkVoNI415lM/bXSWABm2Vd7qd5Z7Th6HdQn7y8/SdG2NGhbv7coc0fOj19A1GNH0T9OTTw7gVb
/Jv5BqZi70u6pta2fSsOIGO1WfhbY2v9xZnBaFvrGlckD9+MtSwejFeeYeUWb83flHFYV8b3BLPj
5hfjccX7rtCrZFjIdkbRb9h7AmG2uZ+S5qlYtD72xQ1k5ZUPS8kTn9pXkJ0Ch54VovuP5saBN+QL
MQCWYDdNjbFv1RWU/yV4xJO/mZaJOyJo3qLqnzRZBjeyevQ0hJ+aHCa5iseFuneebaW55o54ztme
UJ6UbBq0QiMmCS7ZdrbdG7YmvHERrgivCdTtdfpSJ8s7WGfMX2Z/GzRvOSeHMS+lnsxypJ9V4Ys1
OOGVMnZ8a8R10LGoMVLQTFm0dtLDNBuYkqOYtPblPJYE3DA1uNPYHIouH9+xwm4qb4xfeMVnl7lz
XqFarXULrbUYwnPelOljrd3qIcABVjmqQrJlf6gjI32UTpUdhm7mooCS9/jfnw1JFrMs4ITXZZf/
/rZx+2f02T8mLbVR//2LjapGEGzzmjT+zAvT0VvRtEA4Zst8qHKGQ42qIBhCzc5gLrGzhx4f/YlD
4wXMyMeQRDCJotFeFa77EyjRAjvB/QHc0/KD2qi2wHm/dJbzBL3ERqGQ0U3YYrKd3paRzVtD+NBE
PE09Ge7KSZh+6qTZ1kEH6ZU8GqrETDaEO5OHybER/6PuTHIrR9osu5VEzvmDRmNbQOXg9a361ieE
JJfYd0bS2IxqG7mP3EHupFZSh54/EDFKoCYF1OQh5OEud71HGr/m3nM1HQLEsSmHu11qlj1hYP4C
WAeUSXcvQ5WbsPHScTdW3m2ZPwz4vT0juCGPfVtVZsABGW3s2vwsxi+rumv6vt5UXhTQizS3vt+7
G44oGMrGNmo7VBTpsm+aGKJ7yCNB9QZfhX+PsmSbp372lrRgDwY21CMWVeIM8kPJ8yvs4lNUV+KD
P26Cl2MKE8j+nJmuheCqNE4R1DhfDpsWOhBDSYMKhoFzCUapHxoT/X7vnbTNUq6LQEkmHiixuXMf
QMuXd/2Ymi+y+t2gF9oX1oDXvepfdZzVZEl1B3TLqE5qc2MrQlOaqAm2dUWIl8Uogj0GE/Uie9NF
2p67Qkz3Uno1nzDHfY3O1hfUSsHUwCax2CC4Xg3av1rPJhyOWcnPKRp4rvu/rYDSNMjw6ldKfLh5
yoqMJ2UWvnZxmQHzU9GzkP6XVbavNYz8rWo93s/iQ2YYGaRccEjFJnRaWuRSY0BNhzd3Yg8f1NYK
sBSYrlleW7O4V8FjrrPiaFvYJXOnUM+ytpn982eJXz8NMZafxiIGFaeVA+NiLlb2KCkrUud5QF4D
qQu6J2jPXR9xovmy6i86efMT58ewZomRDzUU2/YtTJGLB10OjqHGUJnskX1wO7Spcz8PvDPLqs+o
jBGMXr3yhcRTXZV3ukxiHlHeUx1M3nchFhNHkd8VKMuoQow7i/tsh5HlTVbxk6ZCQz05cEKxStt2
cgnmcsUJDdc5Ee7niN5sRSYM/YpOn2CRvKU1S5IM3/qK7VG0zU0eVqJuz0OJMcWwmF2T8RJzI+Bj
+G31bGm4kJjgfCBPG2+ENj8SdCAXEVjXzqVUn0FzcWgC7XFm3M/eEDF5Td5I7WgIyUEQk7DMDeZ4
IYGxzbdBNa1VwQZNzbc15dnGmD1jK1N/B6KB9xXw6FpYxD3KPtk1uhmoTUSIuyVQG1ovTTXsnUSG
zqcUzS+znX7wASIkjwkrbOnWe/APjXU2SWq5CDxjzBR+bEabGF9Yl/rKfsiADNGqlHzaTIVXTuB9
6q8Zaf/R1hKwn663HSE9mPaieh+ifF3FfvtQN2376kGIGQf3KZzbR7fRAQ4ec1/Bgt/MNpGzWh+V
U8Z3rolAO8KTCJ6+CnaOsm4RSVWUlXz+4CPY2cH5KHEduzSxC3S291yHt1KW1AOPIWspnJLdb8N2
w11puDhRQc9inDt7ORW2qbJfqIvU3qrzC/hESlm75QQSLrbQ4LfdBXid86Y/MBzPt5OkUqiYu+9s
2Tlc5kB/EqT2u9opiGUJ2M6nyr+3U6W2btshbOSyTH3CDjyFMaHXhQuKKYcijfbWb82D5V0bgVm7
IhsF3djj0Br2djazG9CDL0XC8Jd9vH92xyHZR0P8kmG3ZOBl0WKmOGrysQYmVOBIxSyD6I/DPBWf
QDyJc6lrd58g3GVJiZU6o1Ngz/VthY0DKcBlz1EhjkORBBHQlh8FxqrRZRrUSfMJHMNDG9tPERZL
9DP+Ia+9VycbkSLnTI3HESijAo/Gb0YQFLrt1fz1guc231lhsiOD4SwYXRws28atAiqjibvnMC6P
syp2jas/gh5cJJESYMdJ9Yyi7BL7HMvUEMKfHwad7gvmcE1kHZrGPSuhrpjrYBZjuUtpk1RLi1m8
+WKDSpdQRKc9dZBp1mmifmITFadeeo8ovneCfKPbEQJhiczCbYCbwEY82qG8nWI2i4PaOIuTuk3j
HJVBO261QjLCjhxs9DYW6KcbryStI3zynPbLEaLZTGb5Zudt81FN4XH2TSLBGqC14B27FjVdmQ5P
LrSBtl7yMu5UUTiIZaKLqokdltjQApwkYXtmaP/m++YNS8hjKIhs6APnXWgKTOXoM4lnD37oPfSg
pZXgyglM9Uv18ZPnZh+hHex4Fm+Hfvgo0lReqPEeoGRvww8ZOC/RtNhDhvEdUBKIlin6km211L2P
YQVAbZQQsSDiBX39XNTld2h0uFzw4Uouh3REXCogjASYW+ht5QcaQ4ZgJCPWpmNAI+bKq5AkdHFw
VLVtb5ni0xE37Y6kShYu2pFLRAQUvb49ZW56B7i8YfcVvmBETS6sZ7cDQ7GzOTn+wcs6vDVkBYVs
atdmlBxJ9rmXi5295SLaNI5xWzAUK4PxS7QjdLhXs3UQvTcN04bc2QLttfn4byS647WqYV+WJKEf
5lF/WET+LfQ0MOjVd6Pm54aSMo2qq0CRu4oAW7R4fcd6uIoJPHl89OhjeDhiuuiKRwq45DBWOa4i
GtrUjINtybp6zSJ3eLbzGNEpZ06NiyhSPTUhJvzMLbK1JX0kzgWq4F4hHxYIH6gSIsliEKGBWik0
fMnMEKSvx0OeQzn8MyCb0ApytrO/bkmeLMLorlfpzFJ1RLFGNJPXs9cLWBSySuTxF0mU6CgLreNM
wsI29nlYM0X5sd35VPiq+Z0vkVBsrprCaV9JGC2PmW5xeWkW3qpApxzRGdhO9FEETvfuhDE7dCsw
nhBBUBvHdb1P0G6u9GIuoMwJN8rWl3ARE1AdEffDpUMhyXAxzGIQBB5enaarHx1879sJpegtzIe7
P1dOzZMWvsdPUI0vOYGhmO5wSOC0XWmTBTh6xvTOpEi5iTSqG5ibwnLvSQpg/mXU3kVaFdRNqM9J
mD1lTtzu8qZgLUmhw2SqY2wzsa0PvQTYnE8jlM7ctqqLbuo8AO0k2sNQ1WTbyXXOjbJmtRttGHlD
722dm9gyxclMHpjY9HCcyuoeiKC1n4w+AVJTgVJG7b1xva48BjNj2cYz3ydIu9+mD4S8awSZNWAz
2RnKfRrZextn+hKWxvSzyx/aXN9H9osoPfE6TK/c2WftaKiQyhCHIXJ+ytQHnDFvWrtE5+b5nFrh
b7TlQBODHQKejRncNoF+sNLS3liWLgjMeYwqprjhjNq2gIWpJwlexxhfUhbJLInwrZRghJyUYlKs
fVBQVYNTN154kl3S2EsGx03bToQRtRk6SIE0Xo3GarB3SY2XobVsLIABZ1mN8pmBBav6iFGU2QCX
MOQY7cgW/IDnsm4r/znusPb3E32NwNjaZSXuHd+X7CbUfeMydWIp+mj3yVtlkgJF9+scej2f8Zkj
pwvn+yFrXgDTPUw+Suh0vBLXSWjsALU/SMoJAhnwIimDt2Ln9DAduin9UBWiLqN9ZrXMDjxBrM5V
dihRVszx2ySa/IoUF1eEBdzA8F66+m7uG3lyiomzDuRmj2l056W4lnE/523UnYIyNU+Z5s4JVYeD
yzPtXcqKFaqTOLZZx0UVofTy0tk/RMEYIU3izZQ6YfkXgxzJeEb0DrwNryQcJzR+WUXjbig+rLXj
YeHnIJ8ivBle9EBfPpwqt77D5KmLomcKHWMrmsynAml4EnIa4De/qWr95Yzuc49SbuVVXbGeM2IF
WaaOAWYbbX5NWAPNSryU6gtEz0teN0w9pL2t3fAjIrEdhy9/Y9+rW4Vqacyz1zjfD7SrMirOkYey
iSQ5pC2LyC51btBI4aG3+5eMLT+CHSzekoE5S1F1bMFLNo1012ZbXEES/yqc6hz1FaKfuSOSL3Gw
uA44bQQyLRV3N/Go2QE3lzp0HhqSCG3TRPvfJnDzIhal0Ahh3aI8YzvBSKzr4zt/tvaxIjYkTiKM
YBdMJyed+mC2rXg4BmoWp5RbDHG4ik6yKautzybpkrc2TWg9No8CBhza24yQByfYe1GIxV8id8Hf
i40DpUZYpBs8zJjwRpPmtTjHajolHeEb7HzE3hom/ho+D5EG10SkVEwZfU45Yxr0C5MxsRo27B1I
xanZZMX0w0kFVjRX06YynuQwws2r8pU7U6lKUKxEoBvbyaumDTTXBrNRsS4iINBhmuaMyZBWWB41
Rj/zfsS8wZ1/F3bZBReoe6OVOPAEjPd9m7wOSJrGsT4ns8JGywLLVfq9ipE7aOmzog/4cQp112ge
lsPsX5ADcLNmM2mjQ/44+0Qjxfr9D6MdafCwTvhpkP9dKDlx3Opg1Y/Eb/pzdXCL/BPHqoLbSNy0
6RH2h43mGjDm9ptekYYTil2bRMZaWtg6ujjiR4WyxD1uHMOwVWtP9V9+lKIRNANEdKzHGeSG3XaU
NTASJovkUTYnh3vlsa0gwDFkSq8+7wriTkQ9vMW1V/0g6GXWJsLXxM1fxwI7G8pBfMIzncMsMMkq
zpxohp6hS2QZUURnSQLTwBu9GVQG26IHsuC5zzrp1QGnbHZU8HN3dtQ7r0GtEVdk5ufkLQM/Pxxv
G9+vL1krGa9Ys/lpvroxEaqtHJxNh5LxWCUx3PZgfBH1BQnK+AoRDBJWF3fcQ3yJlYk8UMfOdn++
dEaGDYC6i4sVuvZxgFXPlYnKS6sPtxuM618vsen+80v20ZwP0h33f/3aX7/PHQu0uSZjOQcO4Lz6
83+wSxnXtuMj76b3P7/ikJNwVENC5B7rejdDOuYSS34x8sZHEFAuFxVofouAwr+9pAQO/u3L5f/+
+X1RZi08FsByaCXgdlugWRu5n3W3cBxt5L3QbNaNyqYne6QjAJ4/IKUXKF3bkTmsXXpnzunwKDJs
8pmNbGdceOnDmyIDaUFVy5VrJU8qyh9mrEVgcAQz/2HpCOrorZV9xxJE/sxzDcApbabTPOOiQyA1
naZiCQL0hkXr5hdXu81wYQyMHWu2QYxuQKlgDKDGi2mVihrXkYphDxBz4MkbJKXftRN/5dD36I7L
raGM/bQI7aYSrYbvD/BTGDOvQ93P1zhOtn21iJ2TRx4a3s4ij6GrgGD3RGWYbX8dq5qZ6MpTzwkh
05vciNiONcFHWB8Uc3XWc4lF2kD3bSbjI3fLY1zUT0MjHosheDRnyEQ1Lq1wSN5wnKDxIEgutiif
JeiLZPosakZzTv1dVAB5a6hadXWfuHSZE98i7D3WseGNmVEgFBBgWkAHCnUsNbV/7IQYKSOglXXG
q2uPV5jFtAHD+NGlYmek8iX1gwsk7PbQ+86TkP1KxAmeNockOvjPWzcmmzVHHGK7iDAGFDCSLVBX
u986A0JPBAKKxV1oJsF5+ZeQFf/JhBJVQk/3qdKo2+IxRymjJqDCcf5gxos/SDSHgvoKoN8J+wNP
Bv1LxlwfU2qBa6hdOBKYo2rWguJOQOiRTG11GH60CWbxnBiDLRAWqMJvOp8f2VI1q8K3ANi4Ne+D
FWyyvn5v8FxPFIWbJuA7a7lk4cTYOwzl3JrGeI+JQnJlYngwkrG+/Hmh3pX5pozdg/SN4ljNbn1p
lhcfRN3p/2U4+Nf4P76qeoIAFnf/dn3cPf1/kB4uRPDfxYev//M/uu9/+f2//9e/H6na1Pffc8T/
/NF/Bolb/7AD2yeg2/eFx0LD/ytI3P+HEwRWwKjC9G1yQfx//Zd/5ogL8x8cni4WGuY+prBd/lDL
jCb+n/9q/4Nxuenx/Sxmh6Sc2v83KeK245BI/rcUcWeJKw+AxXiB7wXShT7C//9b4ryXD04nCmbx
yjE3uTt2F+VzZBEIQ0zYlN43pfELL2C+kmmDeShOgvuULd8YlYgcPB/JCTqunHjSF1eaR2fJDORn
K+kLu2PRj92DT7i2XhT+totwI/BS8nWtcnyIyNkO+266rWNUIkWSXIJC35Uu7rrAxh1tRl6KwGrg
JGg6EhFM0jvS6CraZDhOtAh/YnT+BOpEuMM2GbGrDANSBp+RF/IHKW+CtGVsbszwxv9wZ7v3UKKI
tXon/XCzV4vcVDeJ2s+yEYQYCrhKSVefxjxVLw3ZXOa0G8YBJFKEISOOQBHZ7rGDQkgtnuINI249
wYqJZblW2SVnnP9fL1Vnp4Qi8GsthrHITLJ9aKAB75toR+CovTNBxm5FJcbrWMYjW7viYCAKJvul
4IRteed9fU2kjfXbK8wLg/NDOAvCPybHvdqmAfwfT6s4I9migu2LHacx4Z9Y8fZRonjKGDgasQNj
APb7Q+k76EmGAs+3OefHMWIbFPTNDU5T0n8gWLZRkhDlquWNjcnnz1fSaJO7LEF0aId2d0yd7tyl
VC0p8YbEx5qvvisZ8gcgFPzmSwxR86zAdHUOgeYAOs1tryPzns3XzpdMKGylrEtCZAmmBF1cSVsy
5EQsvGscYkbC7ExTuZ2X7zLreMNvuVh+5gHnLPUj4ylrMyXFG2ZsdKR5hQhmeYmd3N2+DVEiEQI1
+iZbXlit2XtVk9FoqALXlriFjW5QPboXKyPwiMCCYtj8iR8yfcZZg/XiMUDmWZSqq+pN6M+68FvY
lbH3k8terCEQPNAj0tyi2grPFC3heZokmgTfni9EzuoDgKziwkiwuJDNyT+RbSeWptnKKOqnkxIh
U5LUDk9FHBunxPTYSP/ta8BuexbXN5Y0jfOfFycNjXNVyEsI+Pfw55d60mrQhPi7FpZQyvVhxJdO
W/FF+k2wK7r0u5/D5DBBEPQM2YAJS/L4xqs06o6X2XP13hnmX3k3WScqc0y/DZo1fHaIRyZqzG01
wZ3z3To4A4/++0tfF/DaxuT2r1+PcumfFSgtJZW5NzEzX/+8GDpur1bGOB+LBZoh9Gb7Nii/iP8G
KUYzXV+sXLELheSNlAOfTTmx0HemKNl29Xsg0uvc2wJxSUvSV1OzIXOG5w5Y81ZW9Pba8IoZEIxy
rjlFuy8yyVxt6HdT3o071Tj+ptVDcEWGdFF4FLYGD2aYjBIuJH9RcDVz5kL5DKtK28ODllm4tzvH
OLOZjuAr81+Iihy0KLj8wmnGulsG5qUrliIkavNNjqaDm5gfxi2dR6bzJD8sL2Rlsgx1yZiOahOF
LHjA65BCfKwkSjjPqsNkb6XYiYuolduJWeraNDMbKXsDvm2ynDtHxc5RVp5FkPrelTWgyMDDsRQm
Z6aO+yyep00tKgxzM5f2QSP1up0Qufj9fol5rX0ANyK1+3MB6rx20Nr0je530J/faHAOAYxikPiu
C5YJSR7/NMxHsRtsO2XIbdKxDSijqt1U1StiKLr3kNtZj8bOZ+biNmGD3VefyWhlch40j30/X0pb
GFvEE1tlq2hv5fmL4+CoNgO8pi14gsBR31F0nU0QY3aZtSTYUfekZcDFwfjG7uiOGySgkPu3fld9
su+AWD8haGurF+HfDlH6VvQvKWaE1Whl2MQs/2PCfZbT/ZWk/7GCZKfXpg9mVUFZIkKRaYjgJFFn
7ZMSN3Bw1i23mjeVV6Coh6pCGOw490g74k0yyKtnQW4FU17n4aMiFWHT2NalkuRB9OqMoAeJEoZK
5CfBA6HpomUTV2evTtzfezlZ9+0+V1smsgZhCfkRw/ALIaybfBG3kZRKyFcEoMIrbvvJvkO8ilqS
afSctHu0utEK2kIc95jwpke3peRbQirXML3uvJD9h5PJs5s7wwaf4WaS2QXZBr43ejbVN0zHivIq
xlKfyE3ZuG11Ds0FbOJmz6g9wzWknU+EEh6Z80cLybu3tO5M4LZLC7TKvRo7I2mXcFVdZsS/xCDW
giXyPtDZ1cC9vVLOuHGUc0MLSzPIIcyGqVnPbvhjTwlh2RiU9jELQ5vLKLK5BlBVbeN4RNCNF5Y5
QLu1CxMvxOSrXezp/tq7Tn+NiuHiiGA44YUistSK3jSZIwb9LEOp8TMZzA9s2e3By0dqhJG5XF4d
49z4mAK8C6on15Spv1Oheq7JDQHAhrmqILY5s/J41TQ0ecVQox4c35maNMsm3+jr5REEtG6CVX0y
va0BFcem0sGMsPIRI6zKWG/HKXr1feeVRAKzxD+ErB0CasiOvI7Ipo0OjTDfU+JniEAXiy8GfUKR
P9h8EGu36xNAIJyI2aPvDXpHLpKBJ3zekF5Gbi/BXR0qnOvAIPIKODc6Siyfq8ppuXwgmzCLS/ZJ
PzGfCmrqsPRQ+/JFTUxMQZ482BUGBtMn/UdZkGGKoTsAmRnPuY/IeqwCtubttUDTiyny50/uQ1IN
3s4GrFHB8HvK/O6Dg4azlVTzPUf8jxtaN6Zm0gcqeuJHd3eWjfzBMBN2boNX3XktwNAOX3UcZt3B
rRJxDVouz2lgheMSpRaOzKq8DknGGA3zFZIxrMup7/dFnVA/keIOu9t9MXgGgVxIgl3WSW5jVC7P
eWfd20waCekA6yjdaYuEkOCIAd1GXjaninzaNdnQJiI7I2aMO7knx+zhMExkJ+gpRTags98dG0zU
uCHNnTxF+OzX0eDigRoZduKn3QBKJ6iIrKXbfHkxKayk76NkXL4ibK9gBxYWt4HqOa/noiG/wfO3
pQ8sMnRcss/tND5XhFPEvgVVxw0zlsKM+c3iGsnqbpLpZzh3F3yuwD4Urt6SofROuMS5ap8DN5qx
hL8UQ+mfs8TSO7yJ9j4rYgIjXt1aXqTOYBThuFZ2dYgmMDUUWy+Jqft1dD/abNzyYd6UvWM+4vt7
VOwUkVse1DjUx7Tts6OT9MuO6kt4wrngc9RPoMX3dp3IN7vv+0MtR95ajrm3JKTk5XmYnCtgqLpZ
jouGP2j/VIp6goUTpi4VHzyIOYegRdqNLqN/bSht1oMn4lOMD3MuBaboaOtjoroVtQp2yF+ZtZjq
pOvBRrKZbbXrdCfspMnJa8q7xiucR6yKCA0MtMQO9K8HhS2K9L/8g9nH9zDWJIO2y3JTmB7gDEve
gMjH4Vk1W2fsgLf0Hgag+cZnm30w8rS5DFbbXLQxJ/uuBnmVDeQ1sXE++l1ebAmcJtR6FhRkxBeT
ZIJOSnJPFF2wD8PHDrsu8p613+AUY7f8KYZk2W9V2ji3pm2c//yXVP6HsvoDeGAQjtqXT2NQ2bt+
dPJtoZQ8+Y3B03XAiD8x+QPaN9+b5hSz8WPd0RjtyYHncq/C4ZUdHCzNFpevrMJ1Bkrp1iWzb+Bx
iIbk2pY4fWxHQgY0zVMNxfCKGwc1RpU+Qbf5TiWncCEz41Az40jjXkC9kdW2FVD9miEUa68kfquL
TMaIIDvANTREshNfEQOX9QaOJsEhwCzP3Ta9xiLtD4dU4mwyLRyBaKvJ6MYy/zB1NbB9yfi6RCu3
qdL6PIywiGgItih7g5JFtwEiDmFpDPbFTu/gUP1Y45ztQgX4La/M52r6pUMNl5oaow8KYIEC4CT8
WWeE0wTaFm6GvS8STpeqYyeHNOcuLUckBelvuQjSmXEyP1PI1x0fD9T01cGnOvHYmcjC6tE8uJww
cEhbuEU14Ge0y7c0Mck2SRfT3Y0/3UrXrF58xPkb0gMACNr1w5wWayzExiaO+nMUondO5/6u6KLq
jOTkwTMzyRXT37tGBInPB6yVpmZwitlpJ004n2yOywVa1eVGvzPJ8LtEEDR69INQyT16Beyo/VCx
HxgJWTQH7VxxS4AtK1GUmj5nSxcE1xbxRuN1Sz7MocXahK27LOCBUW9GODurBntg/EIys3d1suSf
L1Wu1j211dbWLoNklw3UTGgyJSaxVq0TEx7A/R4VAUguFFBVfqaXdPGhleAkZi8kxqZMNSQQgot6
QlEGM77VbfCZ+EGzd6f8y4tRtY8SuQSG3MfEpC7HqpXEKIrmjNglQ333gSz2Q33jDlRrGC+R5ghg
bBVO6gCH6wpK9UNaeOYabszdbIUHlyX7ihyLfZdg5ptZA54IHjkWEn63baZop/jIEKbyZPV1l56l
6/0ajfqMen5mht6+2TNnUmKHww4pPMua1vsC//IuxuTkNuYvAiETQ9+rBT4ZKQCQnQdFNPRhlbpw
hnGF/ObHW7eGvit0TTpvruMTapT12OFPcFoP09fgPJhhaSOL4qorU7lzPAau/CbIU/F303b6gLES
Iz7BVrqaLZbHwG1DSHzWpHx6knDrNdZdKYRH5Wdl2wK5BSgw00qvxIsdREZuXz34krgu41xo8ANw
bG74ALkR7IGHVMWSnGrA3MyMhTPCMPdeR63X6HhcjW8g2qHsZ46NKgHRkIVChlCPl5ZAbp6QDDfJ
VuPDn4BGGm9+lu3YwPvrZpizTaB7LJ8pei0r0DvsCM8qaYAu0h9CWSZ4NjFr7C+VqU8WwGbrx+oi
3qQyi44qQJY/kiYdYLMxZtDwWdNx+qLEhJJzRvgFNLVwQm6VF5JJxHYuym+4r9FJVxgqwgYIUt8B
KUvZV6e5dGAZM6TJUOWtzKniX1Juh3G6YDHWm5RINOaq4IjdAtCkqSdr15lMVPrU+wq65hXkFo7w
+MtZgmOF27xOBgzvXPTkSRSoHIlxBlVZ3Qdoh+gdZxttKNhFTFOroPCWoFh214gyTmM31HtBlO2x
DRHV469mVsWCa+hBZHUjmxDpGc3WrBy8QssKTXmieQZAzbuvHkCfblNzjvcFJVMQkp6my7cQxMfU
Dg/dgEKjqK2zZk8zzAnegAqsZO6hYjCrYTirAF8iYuxp9m87SZcWE8Zju/qZOa6/lwYbobjI3uUg
3uwaqRoeIGfn1twqWBst3M5RtqdAxUqU/fasPKM/kV8l45CNBtqLoCW4gtxheG1a29hw4ESVAaij
2D+QJr0aK26yCP3TiJcFOuH80GM5qhInQPE0P+QVqd2yrw86xkRSfZQ4WVo3EBs77x6wnfL9PeZQ
TjyiwQrWFjXnqs0KXGFT/axUxtuuqxfSdR8rl8wnPCaQXbAv+EBcJvU+hqbeN7MJGiT+iEvxqyCP
MumALnRA0SlckGpEHVYuA1xhi2/PnisC4OBGtBVBjJHujmVOzggbARbbj27qWNtBfhM7cpfCgDb0
j9OgUTfag432nz1Ht/cSFPJGdEaJCkmiAaUm5bBrQZV1rp0uMvAFWB/etb76ikYoURQI2P0R4IOD
72NyAPQNjEZvzzfOCQuE9c5D/4AiYEEzuN9l03lHR6hw4/gAijRGr1LWxIgJmzwKuh2dIFHLgKhB
z1t2WbJgrtIQt6SnNsd8xoTFcQYUjwkwgBZsa+zLL6aci/iT7D0ns180STF7UeAXtQvodX47IDNg
dhnmxfciZu2N6NaevFubeD7e9Oj3jB4KM4C01ysgRcjkhPtY22ROVqzMs4jDFplGDfbI8Y7EMGCB
MHnKEReGAFQPqNtNm7rGyC7SJRotNjTvmOjvHcGxmo0EkIU5wPZ6HK31MLcV2vP5J2w9cp1hp+Fz
SungHYGUKIDTAUdik9t0qmnqodBgfAxWALGlZua2QjtP22bjRu+83cglHRIlbzktYFjtnkpvuMz9
r3YmSzxCiIvo/ZhWIEuak4HRGjrMNs3YbY7+weCMnRYHaWknAR1h9TLNxNOkfBRpRUKjSXwYJAeB
3JkcnSgC1KEhtdO1UhVV9ZHHHGK05tJs0DxCrU/jO/ijT4inV0p+LLmHjnambdaQbmh7xbgirHs+
EziKFJI04ig5G3P2LdJXw7A/gLwjNPBYhrJ62iA+5BAueo8tf/WuC8hotej2sqveOYLvEp4dZ8bR
OZ3XHID4YcfI45HdV/djOd2jT7zvlCevQd7xfK0/hxznUdbd+uIFgdXZtL8cogEdZ35SyLKFZuaj
uulUW3qvClbWBE0jz8ZtR9/aDzwT7fQDndr3PDSHOB6gluKawSH/mrD53SQY0sdK2qtmCKY1zEry
YO1s/WfFVeqfymThOU/texy4V8PoYe3VoSaRm8BpW5ubgCnvSenwQhrbAxQcgu2wrbyb0Xc5joze
NjmuJFxZ+BlQfdlN8tPY6nPGv2DZ2QkhAZb74lcG33o0XdB0AHIgEboMiBEfc2yVSUZVgzJw5bXB
fOgdkNTBYF1wNG85S8RyBPoloppeWq98yMTwdc2lCD5g4o07ckb99ZAj4Y8b8JxRIz7xWRAwv1wz
tT3czXGL3rqmSOXOBfmAxEtlRMoBChOx+N0X6Amwx0CWo8NOs4FtuT2nzEmREhRx+OXWwtzOZFrY
rHzH5CEx4E5MRfljqGw4DbF5xkW3AKwBzqMfAItWAqzl86ylIOJI37oxqR4a3oYvLyVWhsOUgBYd
uJxE3r2P9UvUA0NVUfbYGt/waxjjBPhDszJnsENXntLusns9h0b15BXNt8zFo0DxYkx0e15y0GV4
HXrOyHRxEs8wFWfS6QwZ39hDfNDjSLoSkbSa3bYd6x/NcJyRwsU0u8dCQCf0iTfJohuC5mceNaCX
EfKv6346eDJ6ycZ+M4XPaUzny7c9x/ZwEZa4rQYaGNcv93/+rUr7P+SY+qp8MfxhH9iMREupigvP
6Scnaek/GJdKK0/XYYnvHC36Nc3iD5L+shUykF/FLD8ioS+Tw4MqLOShyMV7oOFKFZXzbmjjw1nw
xVnJdM2hJpfjcAg3YlHiDDnpRPVDy6qkH1tW92P3WlfZaQAz46TioOLluaSQEzU2OT2iOTJ9gBOf
HVzypA8KIVoy4DMW/tYoCRFNx3fyM8NV776SzRls0oSnTAfxpUGm601caHYzf/opHlmLlpcEEzHQ
H9fISdqshoNlH204ny6rswIPGgoRiO1miOJHOpQfHZLDZjiLct43VXbjzYSiWGH0PQEVzzr7ii6U
v5pczb6qQHFLdN2jwv9AQ82k+g1KLjwUFSGwz9Fd2vlng4VgXQE3hOufnzyn/xhtAHd5/Ty3ZPzN
U/c8VQPTnOjG/j8cncdy5MYWRL8IEUDBb9v7brLZdBsE3cAVvK+v14EWeqF4kmY4bVC38maezMIn
6h/BADlyDZGe571f/rphvkdrF7uCwmW9unQDNDmaJRZ1S2KuM7k9xl6/ycG9LjQY+Ytc658lZfCL
QsMzyNG5jCyFcCycVSrw+ekxvA1Yw3cHc5GdqVdLg6hecaIuIrzgJVpeyjI9nOynArXDGeGhTcOV
cW2Zl+LSyOYQJ+Mjnaw7DXBcI4mLV9lWQjiau7R+zLD6wPkInLsC0h1xNxO4G2oqFTQagqbKZxcw
d6NEc8/9wANZ/hT1Lpz9+Of66I/pN5cbbkRgz+I0+Ga5Ab6VdiaaXGDQ9zwliJqs6jRmRZaf9KLB
qAv40fWrd1sTnPdcDnR6Fgj9MnQpdW5L/Sths9b7/g3czSLl2rDUfO2rgbcsrTcESrnNZGEtA7Ib
yFZXbu9rcN+/Roi1wYH2XcJgtV35LsznljlNm6a96VF4VVd0X7NOveDVXIf8rstKiINZY2MIQ+eI
afpkR0dWyq9gR/pFlhHiSjBm20b5FGcgVoKB3okhzX+jGk9bg5TVOGKVudNZSi4dqgcmSunSRpgJ
XvMqx1L1HhgZBX4q2IiKc6Lv/TdTdA8aLHYTnHb0cXcNI23lacRvWCNQr2Z5OJ8l7o6K/EzHTYhq
h+K9kNyac41FmeZNByekqDNt/LNK85jbDk1CgesGeJ21lcDTAzUZz5khT5Fg4qDOuEN5RLRlc1Lr
6pk6SUaw6L0m0LEKRPFjZL51TTs0gQ711Q+44YeSCga8KcmmkclX3IiLQmD2eo7bxNHNPdv5bW75
uwhaCPw197OKfwaPXNLQp6RZvk2TSq/OfUj4r4uShmqzX/vE3s+FBcXIqHMWlZQlSMw71JGBTLci
+PQenlTGq10Z9S/kiPd1W734Ynxi86Zv6bP141fRFu9h4L+6RYjZsCWHGTbPpjywsIc7C5cgNEhg
6Re/8j5ot9vxR8MsKKcN9mkWBSQyWhdEKLEE7uy023Hb3Qw6Vnrk5lDaJxfqszefM3VPhgaJ9blo
zS89VgXWVGKxBUNbFuAhxXtHboCpNvBb1kqAjwixYvzVQtw1OKZJUCE3OcWtZxGxsKXauQaW/YoP
NP009wRzNjcP/5QrQGUN537mhrQj1QagQIkbJ8Ii3q5y4X7NH/XIyp+rZlKrYuA+0BSbIFaXCpAZ
yboPP0l+tTIzF5bFVkVXv4gqUGTD8D43kW/RWg++oFLQSYNNSFMCWeDwN6fkqLTDtR24vxYLDibT
6nW0eweazwruLGqP/VYONbCgWGabib6EpZnRXEQSgKYOjpCmgq7WUV7ESk1PIyYF939Jov8yxIBE
UhJjcjj7zSmLdmMFrM5OeYS3MQ+Gss/cRQ2OCBXpSJ/PraSnPZkYhCsjDzZWLwtiPvlz0CjeE5av
7rfUnQHKFFuVMXrRBwu0BJInm7PkNoU63Ffs0LKChoVrbpqtTy9ewyQd4Z2KE8tlLwHyinCJ5mR8
JYWYbQhvrUUofEDl3YRO9ZFXKGHaoL4G/FwqNO5pXpP4EDbnQl0cfA8cGUK5Ee1No/nI1D0uQVRK
mH9KAseqXVZKo3dz8lRsuFIYSyGnP0fcdAeacAwiw1FiZ/ANDzT/xe3C9VTl2zwxBHb8jt2tCWep
yLF58CplOZOpp3ZEEdE8J1ZYjeP8FBW7o4IMOm335qIXW69o3Z0xg2kosZx001tYPDAWej3x0EiA
fGpmsrItiHXkdPZGya4Ydz4BOCIcemVfRCq7nfDyr9DiCz7m7Dojneiw31oNO/N8W6qMskKXGsbE
KmlfhZhGyttcYx5cVSMLZHaz+cEz9hJNYVWpeM++E8V4hCDYbzu6hjeJwAqjwi81ees08Oh3cWk6
Tm3cmJAFcLYTw+ucbpWluwqcJV5mmHf9cFdh/UpiFKVCz6hMyPvzgGBm2+GO5CSjd7uNJcDeFGbB
ajISNAi+lz4pFXPwHiDSd5M3nfnXf8OpOUM3YLKVvBhNtY9LvTmik6YeY0fIfSMQ7C9NvtFzqIxc
PTynYYuPHf5DFL2WfXwT86lQM+KmlJPuuiACmtI4r5NUz63Rcvjm/+KQ0gtTuwJmYh6fg0wiZE2R
hxTSQ79KBJNVYmMTbRXAZcVCy2GEdysDk6XE6F+3KZvg9jmKaATuIozbg8q/TVU9B+34kuY+qSsE
btxRkJm9D9rUxoUr6HKU6H4qcn5qBnPLAuDYpc6udLX3SLaUBshPPdVIbXv5h4XNqGp8nsWYdQgO
E0eI9qxleJ4YrO0IDnhxsK7ppoz5FCndTbakjQgZFqxB+4QlGW0Hi3AA9Fk0sEEN9SZJLvezbp/I
+iQpvelsfDMjUpfq90nSBiuAHGdgqhvB4EEaa+N29UlAF1lJ6KnEpmaWGjh9rOvg+xAOsqMfGaeI
chmsTRczYFrR4Qgu9RRcaNXJYwmFX5H+9XxtHyE0LPAPBss+Ml4HRx9WbQIwHB8JdI9pPgh9vCkZ
Aju2mSM+5QIN5RV/51vc72ORT1dSTMtgKF6I8J7SiDNIpmnGFg5GbT5paI7tl7Ldj4quFQ1P9MFI
iNPEbssA4v9EZXRrwDuvSt3zthom5J6crh5Yfwba8cKwpb2sov5iWWDtXMCxy5q6W5lSIA7F5ynt
tiOYKl4++BCoZiye2qJV5MHQ0p3Owqbvywt0dZZjIERXnWIJ2HnnpsweRmvRAmwojmE6lOZwCULe
8OKhFS3Ej+ailrE0iDf4tZajZuNAK+WwYeknV2YMsZKQGD0YCsjp1gxBZWS48ja+HSe7eD7hbB+z
aK2fh4mXp6cfgsEHkpozV1pw2eiTf1CaXxjZ8oNTTGcIS+mpDzw+9XEFErXnbAcCt1ez2KZ1ZESJ
IlKjM2WU2Cn8NhNGAoU0g6QBQhRgQk6XvYNiuRi18bsejE8fdZ4E0gtch5PO2Dkr0fCFnORjiADU
CJ+ftKcaPnMgAAXl3vXrn1Q0nzH8HYTI8ZDRgz3RFI5rrnlLSBjqpZTrPAZvO0KM5A7D5gqqaI+9
IOupapgpDmlmM40l5XfhPseFT0wxEdTRWbta1pBoa9RvamcaYne1YkGXy2NGHGdS/d3m9GfL520l
+YtFwYevkMZnx6+T1/o/Re47IZm/aIzqwA6OS5Af7QuADnZmHfx4ODWs0GvdxRmcs+8dyeP64Xuq
8hFdcEKhCewPp0z3KSF01/1ipVKtfWwJ69DGjBfnMynUsuflDzlK7p+cfd4mdbgTT9QPHLgsf7ps
pwyl1/fO8t1zBGNM5uYGTuI/+Axk1nGwLOB/Sdoa+v4swvAnBoBNqiPEv+y89rnLQdr2ch17Y3Ix
qZZAJ8Bo0kIv4tOx1hWYxDnd2kXGM34HyOGGWT2xwVwWWC2qXu3Ntm232MHp1DBgmYVUgVv5Oqak
h1grNpwAmEhVUvRmTy84t5xtX9HIZqTuDJ/XVgyr+8JzgnXuKkQW0pCm0a1KC9ugIShgZ1sJRH+r
S8f/4P+rM79cTtw68ayEEGtDuTQxCyzqINOW9E7xvYvDFEs3DVZ4D36jyKQtSRVQmYMMcLH+HIa1
TYQLVatWXn3m0u8UTXCgzO8ROtmlDOj3GkZWje6UIqBJ2lYMSpxJjv3D1CW3kxo+uMfxzkYNIkFW
bpX/kfjQOIwhStcYeL5d0iXsN3ElagY1Maahvfu5aR510mqsBBcuy3oXn9whFdaDc5pjtuku2JG+
8kr/napM21QUqORV9dZ7SDadq/ZhbxD/5EfSw6dsjHeOVzR3nWgHNWfVmUViu2ptT5AwhLeL2h+v
RQXhjC2Nj7kQtyVjZh3xUqAfqRiMvs7YUJgufYfEDDQEM7vPho0I7T/ZesPl//9xu46BNlo0dfFm
TNzG8gwCmhenL47Vcvlr7X5hC/u3SephM07AMROf0jmnZ7XSqPDXk7jYVTIzgTRrQf7O1b6rwFQn
U8mHoU0fXHrNtXDrF+DlPKcHJOcpbH8y6orXQdmSwavulklVQh29kejXVlk8vRP7oAVxQTUT6elB
UX81kvhLMaaDfWvYKGjjui74UldISVPtXjFmWJdoYDVi5mBZ8eweQf+fI1ddMkbN0tQOjRobgIHB
ierXE5jIP13oPEC/YID/gY16n5nRlsWcb6mvGePMMmLbC32d4oCy6/QSVxyMo/TvOfoqy8M9LcLQ
+YsjJQ5k9xPSo7Wx7XkI2oUgj8yDk9Cgn5R7Z+KVHAfrzv7qX9aO7xAf8A+OOG6CYSvx2RHtx/iD
B4fbeGTns7kJi2Z11bhiTeRpcqn9EZI0IPg05zB5tBUJXRfg98lDc3T8+nkED4wdFKJCzpYUiT3g
krcvWNc1SDE7QEkE39K+RoD+sseMMcLWthECzzUX4SobLTCkqoCQzEXW9OD5QYtb1nDASACguNRU
rdHgSfJNFBECobEqg5KHXmyt6oKybd6DH5Nd0EwEA78tgA4K32qYU3dUqPRrYVr/dNkoaDcJSgaV
wkfDDJ6xN9uXCSeyORkm22ZOkiEzazb8HOKsCjcMdl8NHeI/PKo+ilLbqR77YNe+ZtlAxUudvmde
nlCZyb5m6K6VUdzD4Mmk/32Z9eEXiFt0nfp/1suSh9ubx+d6/ibQ0qRWTmW+w/VjpKB9midMFMYA
v2M32oiOrlK95Zkgu+8MPIkX+dPWSD34V5ziAQNMVxKxqX/xD0TcfrVXADsLs8v3RfnrqB0Bf+zL
5L4WwGTALKTW2R/1v4lwmA4kvc02eVA2iwyPU+nAyWhU9q3VNRkXLLe1j+eGPXIF/bAcRnLafXil
dkdnjqeWC3QhphKFc3KANhx38Hkj9dB7Z4PX+DJMXBPH4rttaE9uUEyH06Tg8nl8Poa8JWPHCMw+
shyDF+gv3JrgZlIns4Ct8a8EeZlPqltOLOthz8v9IGC29q5+Bb6z7lgprQdMqEsyXZhBar4AWbmP
3Mpc2al9a83iubeSN8OSL5McTdYplMzYYMOs1Pq0aq/c65VzYPlyINV1HER3Gz0ChhjQNnHw4pQD
hXD+Z5lQn2hUJAvLfx3aeWF2N5LE7EYIcLIC8KgYdEG+u/JCuOc5NhEmA9Zx1A9gTILhkjL8LvD9
8mVYGRVM3QhG0AXGZ7VOu2bjoPQzvBFIwrqolmk3XIsejQMj+7Kufbzk/yvl3jvPnlNX2afU139i
jPq4/JeU3lMJXA5JuJXafHeNd2GUXGSPapj0GHKzof4ODSgGqKmDSwZ7ipodD7BsWfmAPprmx/R5
kx1oI3QdrKEChLyfUAI657euKPXgzGlD7eFYTNGeE1Ong+4vMARd46y7uXOMG/txDrl7GXmBfUhH
nw28dRq1Ll+PYnpyZB8c+pH1ppNV+nrkaMTA0C+Nofl13CRD6kYrajS9IOveE+8xkvdEo4BPt+Lp
RLPjZ+qTDBZuixOTjZHGSQ7KcWVK+1/pOPfaiYalRNsGevbnslJYVKMXrTIdEF0bT/uu+gjDlvad
H27zdL/eB8N5MsvuG8vKCYj4w6RkhUrEjLpZos5pBzzRifK/geSPgSdq67JhXdgzFiUk1JsOpPBz
09nWvJWjfKUJ4mQSreqgdO2m3D2EteEv/DgYl0llnktBb7RFdNxrw99AFlzySroqcgpNBtYN3BeT
jTvq9TafmnLphhlNg1py6VKe2LgX/1Q2TBtIHQfV1fvWSp/dtkDEz9WpbS33WlOaG1gUrEd8eJat
gjlHOe2nl3jDPm96fcGW6MwOGKqhOfwxv08L2BLzKqk8sBCzl9KZPylTxIj9G/TErQ2+sLmL95va
4Xm4gcrnhxc24/4BbhhUsv6J7kN36XrNH0bpFZ7SgaBfQs7Lm7b9pNFkFpk7rpP4TSbzYE6gbHrG
Pt9mVybbWzBlPE0d/8+26n86yr0Za+eogBiliwjVUxsITIOpWjm+/MABU2xZmIAKnF0iHcetg7Xr
eQpQlXOKJEYd8qwuWvbgU8FdeeK9ckALbrUJZh6pl2Njiq0d4++0iBtM9afPqwAs24quiRlvxmhM
bobKPktMBmk0VRtsku154tu0YiltUKZ5qEe+VlkHNSBRFFY0/Ilcl6pns2SDAmfjlmREcEKAJCyc
8ZnzmXFCogixm60rzQOdYudYLpz83UxAlY5QsFwVbAFKElPHOvMd1tbJGTpt5ZUCQ9nI3aTE/QEc
5iue/J/GK6iyZuYonfxS82TXSHM4+KAXUTp+qNRdtlL/1yRwVm3xSw3AaxGd6rH2tpTBJx0Sgtam
m8Enij0ZKaEIChc3dYrYZhrT2e2uWehquCMAOeo+zcz2UD51Pvhj7urbWvlfnu497EpS5ObIR9xW
T/nosjAuyUekHRcxo7M3iMbxEsIAXnrv1Qe2tYOOcI9GVrqTK66lzvKkGlsQmp6Nx1q+OTwx2eTX
hFPTV8YyroY8x9dwuwqi9HQSwG3G3LPoLe+KohMSUSqoct12PglfveuHXYaizcY929Ve85O27l86
oYLZsfVDXv/bkJjUizZ5r1wcp0OGNoJs/6/vvrzeO3maz47D2s9cHQg9+nOl5w0YVQc6MIVZS7Is
+cb0+v1YUBxdmvmnXpXikbJ/EWn1XkYTtZBx/wrbibdewxkJ6mxtpg0LZh/vj1Ad/i1ruoYclB0L
yCDYWRbRyBHj/sKsBxLn2jUYzPlRaxTLFq/DRSlvUUnzZgXRtKtq/aH51pdKFd4+MIazfkHD0iSe
IDyScOTssEL7ZPTTS6FZya5A8+QblEOPv1UTWrDpkaUx1CtlAMkykfJkmNQgGMWXlhEbA9GHf3jh
p+298MuWWDEmHVZjOAiA9FLWsW3BXkjqgLd94L/1YtAoWKpAyrE9GNvyrNdyn2vqz26hgDR9soMI
TjOzPu38CaFGDN5fZY6//DUuEUB1dSNojQrf1ow0oTw6lkZkpZpxkyJ50kS5D8fOXXtdAzQiW7Vh
9YDPvEBDovCwfC1TkyWe735YSfDZGeyw5r+hNoq05lXqscRYS1KDnH22jROO7OCJaxOdhrp2YxHx
GVqrcRBXqo0Jzwmf4l50ddSjq8i4lDD5UTz6yFV1I30Orr88gI661hIm4AgrG5+z3DbOeKzK4KMf
4kvdJThQZ0Q+7kI1WSnCsOaDtlsnmse709NY2Id7SxsveDfPekY9o80A3fkbO1YYJIyWrHu2qR3r
RcFSMyTwuKiF/eOAbWEJNsxHsen417lSx1PRKTG5gRo5aMNHKknxjB7/gd79BorYA1HGZeFr4VPL
FnpltMVraZZ/RozAAtPmUh9kRqBw7MZyF2E1wKrnEQShI8ytDm6I3E7et1vRPK0BXrHWqYkjLunI
tQs3PRiNHJaVNd70hiBNbNeckFC2rXBaVqGmraX00q1o3L/W9bBuZ+wXtJAflhsev0oIF6iwyuqQ
UFUKmlIieu/tcLilbvnbhRgkYJBEyzTH1mELdisOU0Qlw0NTUjyjOT+mmc3YPwZTomTT3uCihoEt
XHP7Ovv68Gh86nkcZoNVXvrk5cBSUq286FpJD3x76IR8Lkrz4XSXvjSOhuPe3RYor1MwlwnJW2qe
0rSJ9/nQR0CdAKBHVbOMzIrXwrM/JqcFXDLId5db5yLTeQAPMSnliBsygDFHI2+R/RgjXUrS1tnF
Q5PQ4CRBk8gyNqpiC8Sm3bdeIpY5/wqXwhVw8HUtUWo6jl5uP/ndLIdza9RHYeDIEr3+MmpH0Hp4
gsJSbTKql6tZ1ua/gQ3Ez+HoNHCiXWEnWRlxUpPwrMAdEzQhF7Ph+NmXlVOsyHSXS6/nBJ9XEXZL
5VVS0AsrwR0WCoXNJvxtu4BKeIqjPNApGZHzCPtquCWeDnQcViQr7oxPSuQdENC4FIWN2EcNn1d4
qvOMlO5oNcHQbLi/Aal45WFhr6W1pTOEM2rIss2Y/JTNQOeL4YgfZhYZD7c8Lf2D1+G78+VNFNwu
iZOwsKCFYJMDzsxpSmu736LDzt1MA22bIT8iDzVmExd7V4mwjKPHluD6oO/oWYjiXstT5YIS9kCM
oIWZF870tW2LV7yY0YuHTWwhfVuj/q3S9x4Wj4iPthsAlTMau1xJco0Hx4b2CThibbrcKuMMcGAa
vsTjUmu66GzBVFtMVvfPmEokhMix9mUnH+yQ2psGfQ39tWCGjmYpKo4J0BjmuxgZ2owm2Xq+HLeq
BlTuGIO4F5Rd1IE69Q5EY0KzHPG6uyv0jplhwn5NVnk7DPbnJItXjVrblSa35aBRHjoE4WrO4Pqu
UkszHdAbOucTvVTn3Xb1cyA1smTY+3A2tv3ZaxdlW/GKuN07K/eE2G1xaxnsusDTyO07PDx/NMun
SaQ/d03GxrDqv0xaeibGSMIkRMmodN66Bq9P6uHR8/L8mlfjA1MoxG2TsrlxCDe+1dk4ySKAuqP1
qnOgba2mGpa+k2C+y9TFKbPgPDk8oksGzd6sgz3rb4wZATsLhwGR7KPZMJqIrPvUO9CxQ/syWME2
4cKMwQCEV+izX8Hhc4uN796Ki11hd+5i6ki+QK9gK9vdvVDcPFySiGLGvRXwqvwRNpYDAWjE3pRY
IRCfFIaPPb7MT6bGJw5HA8DKbJtnakx99xPphPbGkM4xLhjlAuX9V4uoxik7nn4s6g5wvx5OW9Xb
ojTwLYngjB6Zsv0ZPhXKHNEdnW4Ur1paMS9ACBpoq7UFqJIIU0aTjHew2Byz/ocy5XXUo2dfdO/D
iO4r5ycGt8hmqIelAirtVbi0QusfQt2ad7FcZCKEvJ2oXR7qc+vVH8MUMFnP/2nzbyhz+OqUfndk
jOcMz99gUK5gW6yr4/Efb+G0dsP63sQokLH7o2U3w0IWII5woA6I+dnj99TGcM9D7x9riRVW1y24
9Y4TobPPCXJstUXyW/qC8xmG7inMOaO1lBOmmDxzNeRxvhJwUoVPYqUpy+jguQdB8e5cukP2YFh5
gri2iZqL+FPJ9N2W2XNWqHbtV3PXpJjes4ySjG646VMPUIpT/sOdXNK/443F66tf8hlpWbxrdu0t
gE7kC0EhLDMPrl6wk0GpP2p7uIWzG7IJ0u/QLh9W/QLjlQEnbx6UL7/nTroLwvwB6hSh2aNYOTH1
bNOM9ivu8IWiAnBpuMk39e0Rief6VtjrrCveS+6WK3fa4ebdGgO/tTKyq1uXtH+kNiXi5aEdYUUO
NSi8H99p9vNvpPkmnkH1ZhTGu+uiyjqT/UrbAEa0N1xX4HISijgDgGQRcFKeP2gBRrOJvdn1YjuP
KnpEKnpuuPr2HXNNNJvLcU/RYu2u6NXYD130FE+8st0xCtTf3G/pNsZuarnAJL/MLnC4Sypt64zJ
lYi7Fl1tpY7FvDSr0zsVUbrp4iUI59EUR8/Y+x9CYMw1zWrnwCRF+lgEsqcKKYdih867TEVhHwhL
7knVssxvbxGdL1RPOj+ug8MYAWcT2NHcycybkDBMUG2/KWonWUeKEZEyaTk7PXpjLlrjNAoJxTmw
CZSmTlIn2AFrydKMrVWF2dIirqKky+EaeGdmTXeVUfYX1e6biw8a+fAYtix7B6A+u2pqPruy+ha9
jcWLIzBthHlq2Eh5LjRm0aUjDnp+slZGx948MQGPc1yCU126B3NA59bS6G4qP1l5GRoih87YDeMy
TuQcTSBNnyKW6fEhq+t819T0aE4px3pib/NYtvuetblXrEwR1g97rwQYu8DItwSYPmzN3IZpcwXL
EG6qQP9w9Ojhzl9gFxY1IymVgWQk6txBLxJHWoazIxVKKPyD+BsClqbmsZi44Vm8yQlsWd/Q7Yvb
e+z5eTKmvr81kuZ3kPKNaIm70FwerezwmgXQNEubYMfmD7Kp2Ma8ameYfIcpOd2RQ9zFOKICy6yW
XZ3f0W4Xg2UukpYOgXJgr4mu/c6syD21zp473lDmI3bIBPkRzNmER6V/TkS+zyfq36zRXWmdvis5
xBe9I69trL9OmNE6ZEajao5J570VmMJJcOX4pbSfUecfqIATjExF4Ax8DnqEiFLqrwGbBirZLOjJ
09WB3CJ182ZX+Vucmy8Me8eQ85QNcrYzkFHnDDUcXh5QDjuYHj8FujkMvOK7NChT4Uvz3DpU0w4Z
4Rwur+R24mGpS/9o8rzgcK/enYhvo9sjqvDyMNXyjSRunLVxsvGd8bdg/4deSnefYWBj6QV+6QKD
QNNylnk54TpomPgzKW3TzWZZhxpJkqZMt0NERqAa6mvee08cURTrDNSjzm+Jzrp8Ia38oWhgXNAm
hYccq7KNJswllZt84exZ/xGPtgR89mbtzBV2I2WokRN+M7rjTZqRd4mDIsAPFXT6b+uW1NyP0yvZ
3tc6Sch7w7IuWBGYQ7lj85o3tb50q/Y+v0MTFsOdmF7dcYIDCTtdY4/CHpcXEfNcW+j8nrF65umg
L9PY0nZ1+K/Ez4DlPZzoqGl3XjHdRiu+VjYV1mWmI2TXh/+fwRXFTlxeMRkV2CQm7NCzu+WeO7aG
7ZNjAgwS9P5FpNRfU0x/sRLVsUrzBpRPdu01Lrow+XOnX+a6zi/ClZamrW1dlC8jRqyVYesUHpXh
ZQzGu4CeYBBnHGr77jP9LieYaBQKQv5rhte+t85erbammL5ieiZNK/R2PGIuUSVZT4b+XRu4jLpY
EyuYH1gFVtP8oOzjT7M3Bex/qmr1WINHH+eXNNuYomE3qCPgmEGVrpmKP7XCuDmBPTdHKeL4g/dC
rtYgkgdLVc8/HWGLVTLmvwngAzvv9p7pRnfd7b9qO4TdGbKyKfmGDrR+rAIXVL8Z+tuc3P2qadx9
pJUYHRqLBSbfJ5snW1E84S0TDP7DZ03tL4OpeWNWTjYal9dEszF1cCaF2myKJtRiZocqc0aSVNZZ
GeZNt5CBs8ndRRF39VznRj+Np9gKPwcwMGAjZ+c6BbsGmSo2y8Rr+cwhv7pc8qi9Ho6VfLLEi1Hh
uQejBqm/3rKF5mGd95eQpshFC49v0zWmibiOftj5BaAQ/Qs2IS+vNpPxiEWPgOuLjhBjhZRsB/9k
gGyEe2nEkpLs/n9BJSNEXZg3hvHPYEBgwYfb2OqHxh57V47TVxDw8DR4Gqa6uLfEqU0SDjbPmHnh
APucywQnSR1MdwgA44GF8K7orRfGatLvmWIe0Rzwu5dGWZiDMvlE/fOHJ1se7AN6enuSlr1LWvFn
BGSPhT/c6KUkJs4xOtbilDUs9VJ5rzQkJij9ain65l7NJZ7dtKlNQomFA74Tn3Drt89FN+KMidKP
WmTZiY22FvRHHhDzI9HWN1PPehNgzQQEflHC0t1qCvi+7V4BTrKFDDxWu0P/CR+lXo+J94ZNVV/b
Uju26StQBOLaFo4fopICbR+vk1pzSe+XJXeDdYNs6jNoehY39ikoPwZ9xHwQ1ei01ZZUdbHKVWKv
gBdv+ZD8UE5ZbHl6Yv9wTySXmFkMYKaWxeHspNe8ZcRqerjkWX8XDVOeExftMgB6nic4UcM4vIYk
DicZvJKRP7LHJLKScZmo4oehwuce5Ca5Tx5IhvdDqO/WO9l9/oc2paoLX0sf87nRbUTjWSsUUhfZ
iS1sqI5oRB1WacHKQfZ3K074BNLOSrNkufOa4uBp9cPIon0JgS5p7LsEYL0uXfGK7Q17grxVBhw7
j9TcIdO61zqsmoVsQOMrgR+zRadH+oDtmkMKFNBva2CW+GB2fMzZf7RHQNErj33xokuakSRR8quH
xFcHMB5ompNYl5bzEtU9BiiTPkm6JRX2YVQFlngxxsNew62M0M57DH+nK5EZM79d1xX2lnm+wjAz
VB4MC5V8It34y5jsAjcTbPex1dEs32lvxEwfQ1Ocylj8k/jIMWmlv34Olxb3CBeQvOPyIv+M2n4t
hvgaZMEX2j2lZLVxxBy9ijXv3LnYPlgwdy9lz4rJ9EewirZHIfZDxX25Ak+1z8vsQs4YrqZKMKIX
/o2D4Tp/WbyBLzYgwxI3ZYujOf3LYWysNTPFrOkeK37trmLtWijuEugV8+gQPvXK3BkRiwB/hkTM
m0Hh1zvLsPZturLz4k/SULRh1WDE1LYF47CQWUyoyVyNrBv2k8xKnOBPvjvWG1pqP3Xszat5ErSs
CYATGwLm5GBVpqqfI/9Lw9FPQ8uBH5nypQZ0nJn+sCwxGmtBSmcPlQBLkqa0oLrQaeJDnhvvOLW+
spS+hPm8IfhWGzhOR53bmFlTWySOpc/UhPUTnxHW7aomnZeMXclhTFDd1XpwluPRDfVgN/9SGuVA
TK/5xqg7sS54tOHDO5YGr+Fs4tYhlX5qOBrh9xNX9TEct4W6m2185UuR00hb6t3EQFwSY2X9Enqg
G7pPLcv2ZDJ2CCtHfWTLahJ4JaNOBISikuXoyW3iFMcBcPuyjqm9Nbrkt53UCRnCXuMMh6swvNKv
wZ+PCEobUekqSSs1fLgiACIEyphXtKbgYBXBWigq2tBhzFiH9jtL3F7xmWroWTmh6X7Q75YqbWzL
NkJIUW+N3HgMpnxAaec4mRd6+ySb2CAZP35RDnvhRKSKKKlxRcVqmh8lzyaEJC3e25EbYcV3TnnQ
X3rB4NkqbCKRcyGxxurZw1TMDeSaU6XkM+YVhvfHYfbE7LkTLX2MTkQAw7A+ZyQ0i06gMJOPH2pj
9CW2ofI/6s5kx3FkzdKvUqg9b3M0I4G6vZBEzXKXzxG+IWLkTBpHI/lsvesX649RwB2qgAvUsjeO
zMgITw9JtOH853yH1jk2TU5++dScsRNDk1QXjBQh0IiPuZ254Ebv2NKwVzqY3hjf4kL+9BfiZCaZ
261vpneYoyOTgCjd0otJBv9ztjkj7uTdyJqwzuQhUg3VBa1GXhyLQxAtzNTn6ZxJ94WYDEH7wPpG
+vxXAb7YyPBl2hmlVj3TQe40LQUKIntOEdHCqhXzoXL4YPUpzsjxc2BWvcXTg4BqW0MIWIZQrieC
7Wj6P7KW6rX/OZrwlv5o667+3f9XsOA/kQeP4XP4L3/D/ydoQtsBFfi//vd/8JeLf9W7b/23f/tV
9Wk/P3wrf/3131//7/9p8/JXlXaQXf6RS/jnz/0nl1CIv4AOtHndPb4KX/4NS+hBLGQ54/3lQOZz
mnD/hiV07b/IwPNomvY9x7M84fwNS+h4f2E9MAPTCRxTCNcU/xMs4Ypa/AcooXQ81/KFDFyPb2X5
DLr+GUrYkL7QpheBGmo5/XRzQwTXJjaFNM+cKmOpiqabXVkGrmjsinRKxFerxagA3WvYabpZOkfN
e9kijZiQstGokoZmsuQnG51x/IdX914XM12T/0bZ+L1Oq77767/bvPr/7adFXfJdgcPApKH0n39a
RZMgB0INf9SL0NUq1yfTbB9EC4yjbGxwzWX8lbs/lFc7ARebZtXVMqsLJ8jVQFu2e3t15Ximzo/t
nL41c8EEvCmzK1Wwaj/raq2IEW+Zy4jXRXeYdk0zl8eR3Q6rBsnMsYxv//ov5f63v5TwcU3ZpukQ
3Auk9V/eAszkTK+V9kKNzIa7r2fCS0zkMybZdcg44F2zGVwR3TL0Bdupex5Nhl0bL04/Jsumit6B
H79Rna1Pk8JsrmmQcKP8W7YOc5a4tB8gO0VbVeXMQ/E5HKkZLkgnz8FdpBjn4BieETK3mqTixeuX
rRGQ+Arg29L3PkIis1aOuulN+xk9+6I6+OtDlZY7a5mCo1mKc5BB6Ugt77VduEGOUTPtJiUV2yg6
2jw82HbwVRZuvfvXr5wn7fUN/8/PyennX/8dvKU0eUDQMC3bE6bl8Jz8I1OTq+ZotYHd7bFAuHhU
YJgZZWwcYokHwswloXtY/aXurFXVT14i6As00Zb+F7tyvhaaG2cGnz0eqWpC7hyuvrh0LWZ7a625
LRANEVGhjcdzGZq+RpGkuE7asPY7WJdROGLCoHSqSg/L0B3Xk9rgvncud1CU4+xAFA7XshFdejtP
9948k3Ee4rNp+R1q0/iWD1PolMGM4AOMpTZBj5ij+pr66//7WGNT2Q6rQRt4SRnGkZIn0DLtlpBm
WPX9eqY906GKRFXpu0Hkej/CXdgNSWyeA8K9kDo4g+cDrY6NJqCGEOzNU9hQt7KvaXbKYCdexoJs
kt8ICUnxtzTAPvEOEC3xMPCKMe6OBg23uHch5Gcozkne0rmHusrm3O7M+eZpduImBXX0bCpJqDdd
1oFy/QscIDjuASdbGixmKOzxJoTXPQ+J/mwcRYjX5zWcSbOds5IriZESlvJxGhtYn/ZIQLSueJcq
GX67SffkwS+ogxroie8ebBNMYsUz7C/iFFfyeem5VEB3BWBI9HdXc2FgIOaqEPW7OdYLjvehsk1C
xNMGtoa+6uRP0esA2b8781nf4+lj0gPt0jORF5FpgJY1JrXRtSSdntaAjQYIUTT1MuNcGw1egwz1
g1ljp0xEiZ6DFZ3uR9C8tK3x8rQNZI68ckLKFb7GnF247XGyENi+tAl51M3IIyazRT98K6cnSVX9
SXmMxqb4HDUyfbJJX2yUNeuj3xtQNxOaKdD30Z+4uwRAxBCZvBfPh60QF8b7jMqyja1YcYBdPrq5
0kdWZWbg7iXTESZtVzT7Kh2f2zq+SEVpAytIezXgw/Xk/gleM171RvxOUjODMj3cqkl2djxoJW17
xblN9AfnOkJEEvqc1/d9mZ4WOqh2MRp36fSwJrsZ9Y709Jm2DxpP5MxfsRyts5oMPwwGru7oNecg
7syzlkl25MKJ4tLTXmnGJKPwkjdobRQcldGlJXUzovEeomliNjDngFSxUdF3M9OI3FBivZ2iBXTb
Wi1EUpBPJNMd7hxIWA55ihpQRTawJfjFvuT7H5hr0/jiyrD1IupogghHOHyirJyoPSN2YHCnujZK
W6fWbI99xhW5aQuoYehLZP6ZHD3QZ7LWNctX6UQfqnX8B+2xPiwohvt84Q7j0kjI+cyBv+vz8bCM
Jj3Zcf1jSZbpgca/8TRo/2XATXeMeucj0M5ysat3zCrk+HtwdkUjxLbGwYqTQnkbn11j54wGqXUn
XfadIlK0uqzrEhsIMifpc0Q0TN4H0xa30uruiCSfQy/eIFcXIeHrguJjfsTMA4RYjuj0yvG/FIPZ
X/MmugGkSLsqY4RaxId4ziXn8vki6aLdRYnj7enPI0dtmHtDefPOqbl0lkEASBKTfGqhm5lqjrdL
sHAdGYJ2X9FztamjrD3InKN6bFyqwR93lLN9nW06XmDcHVVsQeZ1p7cah9WmwfQxygWUzNL88AMz
2Sgmkvw/KYKTcv5qVOk3OZNQw943H32mRRvqvfjzzB0GIFlnDCkMK6TSlHbNV85b1DTh2t9C1v1t
0zdwSFR3nGntAfnPZC2QfHcLaseDi/WDS2mZ7sAomw+VrNSWdpHNIEv1jTHIrlnVYDvtrHdjtNZO
dE5ILd4pNfW/84I4upFUE1sFuSKV071iNvRL5X1PDawtmOxqXPtYRELU+jcxRnRNUmRtlDOTkSkm
6o7ouesM8GHZOFfXZP2Cz/gKxpir8aL1lVSreRa22vV+/ENQfXBjSLoVo8PdatHtJVoA0IEAoThM
4lKCkfcEMsq6O0XyXS70M/RlDva+SeTeSGNnn1VG+iX1mhB39c10HO8+OdyfbAvfRBcQIkIfrZ/G
1WwGfmF5nFi0H+KeTkE3zmeIjczKCYRGgXF38YNanj1duzlGQAjcLz3O3COzt8mpq8e/f8Ecucmq
hso0xtK7yKLzKxjc33NguK/W4nkhSDyCPO2CIUa2+WmBh8oURgOAnvgM9HM8PujMexJeq14LC0GP
zTK6NPG0cTSbBLY16zBXl7SM+91imHR7WEF0y10vCT2Dz2Xny4kuYx6TqYBD7fs0BriixXaUZre2
86+Vsn7ETsAyOsfvnl1V1K5RtZT18W40BZOz+Bufs+qSnUyDJykPJu72pvjR1UYJ35eRU3NIO+Hc
/Nn7QXOg2JOKbs6xYzM0X//pz5cxrZI9y+Cb5zFxhZ4KedFOLBZxMzvm6NrYINIjWl5wVL3HCu8n
ZLAchGVI2s6HH/dPGuTER2nZb0Fdn3HoJedCKb1PivQ9cKOvni7HI3dSyCK9gKDPF9pmxblORppr
FzSlATDJLkDTQshM6g8Qhb98XIWP8Mu6N6BFsinwmiQDDFxcxBcDx5fiUARwjsjFrMJpALJTa5AJ
cWJViFmlv0/s/ULGw1zJl70LN7iDwwptgLKEdlLJdRzDrB68t6Y0bxIczUVHDhnQklSaYSATqqy4
BiJcxtm/oOz4lzKYCFI2EwZSWpVvXYeZVybRZVwG2mPW57Ljl/ul6u6OYXxwasUvTCNqBlyJGnS1
b7UKeAzFZRGdvSktyqgW7ZEcidOv9MjgV0wTJFmGsVuX8xIS9UxXwcC7mrQUFEvcbphbmAFbuRd6
Y7EzxoDODuSYmu6FY2qt8fhRcjIidA9ymX6syNkJc2jpdFnoZmAxQ4hmmFOQPa4znCS4R1UoYXNs
bSSIjW5x8EwWPr3FQ8EwJ4K5WPmt4QQkoDwKizBj2az+iOKr1yH646L5nndoX3kdDaFPCnSbJtHP
JZ9/x1r+gd3RUjHOPyfAY0CcE7mJckGPlxmfB+gEt6o1QAqvnbsjicJwkLAp57R7kNY0wxl3WvwH
BYWCOmFlZaxBx5kmaJbprUZvtcXoEsEzkMBkvC9nAF8CHMqeLrHyoZoYlui4qq4TJJoTPPOe5qzc
OFiC2cUCtGzGJ3CM+9pibjWEyLV3XkI0lAaZfoNjgZuOPpcWpUe+9k6e4nNLFv6xyxh0Qi8gU4yB
nXvP5NlgS/yUaSOfwAnpLcv0G1Bo7nXW1G59f1IPAbCV0ZffJjN2n5a0/epSDFZM/ttnvBSkXYz6
Xdqe+2BLi1xJ7ypwfvGPkpLBsIzxcDFqbnCcudEOo+cm4iCF1hgQR/UjtibiUD97/wnzBlmFzLsp
OXEDi97bQcAxWzro7vHRMvPvQwkwTkuPZ5XmHzgLLN0pxIXWuwXSTI70pgyXahIsABNGeMPBJYhF
o9/r2N0EXerffOX+zmM6YqtgeOw7AiOJx25WpRajI/Fk+X7x1LkPpeK9mUZdHGyh31gZR+k6IbdV
BPzS2Ehtc71gSnygX9bam503nbTTt0eysU/xPB5cWXHDTwKS2i0OaD2Y57LTFQ+tOYBwsx/xhfRh
k1GRFAX2T3PpQfvyPEHOGyfYDosfJhEUCHwQyTFK9OqSmksKcZjlq5kXNWgf9CTtTW6zkYHXjhdG
Xfz0LuuDvtWqPuFzgZqtwsTr/I2lQh3QIakqf8X7cL3JaJtUQVscqphGqBgglQCgtp0Ghmijy6i8
B02OpMoaNbUOQGuCglAIOm/1Z0XOPaVJYMNO2TKYgPtjcGWAKAmHMGOZqwDxZdzIgpLxGh4fbyg/
41l9oSJOe833ufZvHkVpO1tnrErdPbZ0QZdcAHI+L/2rJ7jytH1U7ZmZu7d5/YICzgicAid8EhYr
aCB3k42bV5ZIEWZZfyAXxkedr6ShQjf3P18iWrladiIwuiQmJgvfp7os3MSf4tpoIFsOF7g9kehf
V4bRbfbmX1xUn7tl6h8ToANvdZO9abNMHwt/hHdX9x6lxe5j7xr9fcK+8r6keNdTyi1d/3XQqXUJ
WmaEwq33cWlY3ycuOy5zp69rW0FYKPOjFjzivl/7Dw4XyZ0G0v7ZUGkoFY6/rC9/yz5L3sjXcS+e
geAQYuQSOzbW3cxRf8WQZD/clCbG8eiSxjz07BPbHJLmrW2zC+OokZ0OWHtlB+tIZ3EPmEaTsKfC
cOdOjXnlyblAt12tC+O3CNfRkwyUFyY9luUFro3fjIjEFSooNtvocXSLb9QRpsLYRsxCr9lwb8pE
bTkJBycf1sbFgqOEtXTxd6NHYXXfBfOrY3bDIarWznd72o3gjI+F0U67bgGE2Du2Q+KQKU4O+uyY
xcWv3re+xEhGH/iNpjDF23zAINHtbVvHR6MaDl7m+R96HIO91uwzczofkjrqX1wrxwEmqjHsMns6
s3NjHOii+XGijQYLdHMaaP49SocmW3igoNujhFGWmKMvjo4eeVemDRFl4msTuYoOofeILPxlXu5k
/nssTimMJIcLZDnEq8XtTYLUjic7PfoKf/4E5nRO3QpShX7R4zJdyoRxWZJ372I86rQODglu/n1d
4QgZiFWEi/cpMkt8FCNhY9q4uD5WlDBZDuh/MJ30wbe3vrWWZ+1K464sGDjZA++N8VH7yB3uHCRH
WaZUJCy+eYLafw76Tr3MTT4CDsApy2t3JdfjvTmtMfHAS2PvBuRr5to1PxLRtBjg68s4Yt0R8tog
Z+wjBmiHPMZw2wuvJq4qyEQ69t01YqQB0/iWE8V9nrV6FIMu4WPmwz7lYGCYnAIseoK7Ln2XrmY0
yGlCLJH96RFEo0JCUQ4OgY96oQVtgQo3KjbkdipVT8XJWL66o0TXKKisJHzs7jQxuG3pWCBrswb7
jQWghuJ4+z3LF8hPvXwcsoz0m8wfks78zoZi7GIXO79vWPHbgv657djZT0ke01RgeNQupcQYQEj6
pzIXZOmm8zzBk19ioR+saK6fCZGehuxQdUz8hOsbLwZ7dDmM/Js2vOcxAGHL6Gsok+qNcOaw1p0w
7VmW7GOIHDxvqZ+FSFL5R1qwFDdybk5//qtjmj+TBazKn/+I3U4kRvZe8eAPrtNfXVwYphFP72Pj
9eT6maw5ctHvEc/zWUlrQeXjX6dGNASocYsAAIut+SOKrJkYpu1zFh0XDq4mdHejeHHMOnm2LH37
87ucSKXnhs1jB0Rt+cgLn2q8ThenP3+oc+rXwpAeS0qpX30yRH9+F0BieN+jR0+DcMFqLM679ifq
ZZZjMlIQ5eoOqAOjSROkps5GOyRReFR0IGyzvnfCysTp4qn5XKTgjZRq3ibZR4DT8EHO9JLs1cDD
7CKSpPYjp0xEv8SQ23zMQFKbJsQs2O6hrCyA/RFHBRoOmIoPWXSa/eSY1Ki0mXw0PeaWqX1fwOBy
fMrZuO2e2WlBhDWCpb4n90aTZb11owbbLnxNyj7Kbcqta6MjSK0AHLZ+kOMXXwBZ+IN7rjuTUyZm
Nn4XpbeDwNXtWXoBHKPPdu6LDaeWA1kalppUUlxDHHFp85zmiuZWSkEbKB1a4wjrK1KkFgZBooxW
w04GtHsackb5SZ373NrWxiULFCduuuudSh5Fw4HGbvPbQAwQoppQ9wK73RKAMNZx/UYuC4wtbykk
gJVuur6FNRGHWxdryKL11cxAHLpxwxzf/BwkH22/Mki3rkPTaYoUdrTlEUMD0WqDjloHmXlsBzzb
3XAqMhD4JBK00VEmaEcXkfyiseGnCV5l29LIso3pqV7aCDIGhbe0Fp4o6oyQnNoj2WHzQpFCeTYS
OomBPB+h01CaTnYiWckNwdBFT22QzLt94LeUobfFkz2dOm2VB9XD55rTGz26OBkG4uXxkMcXg1hk
NoMINheqKDq75fBgfSsV+Sh3KGjwEZwPgo5YUoaZmuAuJlqH3TaiS1op4uzGsrxmQ0KctY3f0UGe
vKStj1gkfsmO+eGEIufzSWfvxIqFS64HWktefzBTGiaK/CF3LRSJpaW0wmJdmr2HOo8/e5V8XUMb
infd4ISJWCoeKyY0W07M5Bcrv7sueflATvtA/tJ6btCDmJ5mJEzpZJtF2r+mtnH3+69WkzqXHLQ9
9Fkc2EnmXJaFOxtekB3uGFivkcDgzjpSRXTOLWIMDrndUjTqEfcivXpUhvcNoVMTCrF2tbLVoS7p
DJ5a0vcwa1QYi/RXXCjYYBw8E+SfcJ4PDC0YcS/sU1TDn52cI8PkoBOz4vQ3J1n2WT+3l6KzGe13
bbxtyRVuDJsOLFIQRBLxZe5N6tIbAUpfWJReZNlemdzumYKdi2UusbhluxSS3D7u7ZcxDQDFZs6t
zWkC9rwcA7AGF1ijNG2mDs99jHnGaOidLkqRb3KrtDapsl5B22AsQD3pE03cxcA5kAm1IIk7F7ef
fqFWPRgVwT4LBrFCkk1F+1w7ZrtVcycu2DkuM6e6jSmL74GUb7FlqUMcLJ89BzMULa/MGFRbbxng
qONU6R5HQGXsODWykWhgX8BifD5HESEleY19TFdmj0ZbQ4k66kq2e24e2DJCB9sf4ikbWmbDIUrV
VdfK3xQO19fOQTx0C3gu/KBNinM55fv5dpKeyTbamXOyDPucuT0BTZ76GSl2q6L4SzDOHu2d8Hxc
Or5PAxEfZ/H3i+1OR4Gdm6N5cUpWFDOkOK670xmbTL9xnV3LqnrBozXpq19wpGb7GHeFNR57ty2P
ahZMAzAwsZPhzKg62V+HCnRtoHnt0CNsOaozBvlxb+mc2GpO0KfNH+l/yw+p28f0qC7zGYWycYrq
IuFrnzxWzKKrxH4exjejobzBE8Y7iLnlutg+j9Ocmdx2/HeoDUZozsnRcB49FIdTbXFxSBBdXluk
Xa+LHoNoKB8CXT73pe/dJTAYl5/2U7E8hFpO9WlsXyZzmd9UPNwNTBgboiftvvTsPeZjM0zWX/Iy
woEzWxGbeRDLCFMxZyCr4h2KIv0C42XDp2N8ynJctiXThXPNMYMgf/E89YISxS64mEEguLpxDfKU
9c3C67utrL488FadrdX3Hzv9PomYh8Uu00FTON8tpFpoIhYFJKKOTjC3tqJduDDbkMOr3LeBa7X3
qaqvYmRoM6kBakQjEIIdDfmv70aIN1ggacz7VXJygdmnwzbgRKjffEBIAH4X+zbM3ABFhA5EGDHF
ACU/DSeSD8bI39yssLiq6Z3DU/soSDdRx8ppQucU9hg6+RgH9+rqYNw5+LL4fnhm4zjeDNXcHlu3
/DUZlIE79dc+T819WqEr19IjvVBwdwIpTOY2krp5jPC/zWQVcbs2P5IW2KubQd+FDrPxWYa3jU5v
YwdtBYvUbRHL3XHpYhJ9GYAfdXYWBsY3OQThEA0/AIHVBI9gPZkdY4ihH5zz7Dk3zwQI11X6ANGW
syvJqlA2iCfG9Jx6ZKfoP8HuvbwwQ2IzrJW4zCV76iT0S2ol/gWZGhQlfRDe4J7Sdo53LRvvxXVH
DgG+vvkekxzuakvoYg9SzKSspJFXG3wmG0D5Mrm1DMfyy2hb5qOGJlRUFmS1qDrQcluGDB8Onapo
qLM6a1tOZkOuXFEcWuKIXuhP31sOm32MRYjOChqLjHwcXxYX1S51YXMm/VVJ/Ng6Q4Nd/AcbfObW
sD0L5ZKdZOkY/2YajtQwoZ3VJn5bcYaOkx2H2CWBDR1GTstjV44c08ycc8gkMMUxuarJDqBBIdDh
8WXkTlkqlij/1GFknhROZMjaD3FA5cBkDfEujopqZ2rzTv8Q5PjeZpnlkuitFkPfSwymZ6BBhsX9
VTbVz1H4r1Axkdms+kc/Bg/K1pwgRLkNZsaVge4lpGBEege2QOkar62TvMexVqQ/0LkMio1SQN/E
ZgU0CZyOs1sbuzoe9EG4D6I1mp0v8AEEHkqReG3arrhyArL2akSfMXRTwy0c54vtN5yaEgJv5fw1
gC2nU39XzM7wEtvtQ1R3DY0v1S9XLtlZrHQITgwWmn93Mig1QXnEOJVZ/qun2zkMzk7gCpyl/DiU
FyYS73S2UKUrc6BVVLLzg42HiVkZRiB8cuNiPPPzv5t++m7k2VdgLqTyxfjEhVAdvMEczmCvIJ0w
rgw8IipJggezarfNJKHYel55FpOHq6Ixjhr7pwsnblzmo+YET58VxsjRrU/t3B/nWTVHBksVyfr6
njUSYXRWT0wryH9lW6mCMux9RipuoDuMg+O3fGUB6ZHu5iC1uy38W+/oklqm+RcsrcbP5Lj+AZ8I
gdKM2E1NEddYVHsK2DioFDpk44el6HXp0TCyl0wCcBDwQI+Db/OHh+xtHqfgtZEB4+BaHQCyEA4m
jLcdmA1iv8qpH8Hx22Qc5QDsptfCeSOb42yGsf6GVyR+4gz7RS9B/EzZElhLHhUfhuvNmBCzPH9v
eQCwUHNcCRDPLq2zYTRYDzw6lLysu3mOSLi+086Y+P69H2HI+LJqdkZg7om5QlmKV4Qfjg6sAE+z
Vw67wRZDaA6EZkmqsOEsSQuOBF05M9riEqXirSOaPha8BHaxRqUpN8WRFmWYDtBNE5pRPAaAsbF8
1igv7w4XDRbIUz0oEXJYrGgzos/BmGpO1NA2w9ylEaRs6EiH0OC9eXr6nNxpugEPBKT/q0mp+FkH
xEL5+QNaNDE7wykOZmcZ5CK67oALb4YaLxURMo7/9JB0oeQWCYXFfkybrP1NtmC7YMI5csysL3xO
m4YzI7jsZT/oiOwq9mdima8dw8nDEFevvkyfMVo9cRSDSolWN3QDnNlhQNv/QU6SPLajas5AMGqw
/bSgCPaMG4BL2e57x+BzAzgn2U1MVGrfvGYwTo5VsTwEk05B0SAsclL51jDsPc3a/1LnVhL6GXh1
pwVy6w2PyaTUqYzre7t2QY7BPY6L6arH3j7OrGQuMaGj55jXQnfDzh+5DPWOcwsiKYgyYkRUCA5H
z9YvcU3HgNGCF9EiMm9wr8ZcZjf6aOBPi9beFG08n/IASPDYJ6Q1MenjHBvuQdQc8Losj1nMDohq
TBmyfloKnBpkyntoTtHv1EKAt/sSLdN859TGgbA1aWNoh5/pgMldCzLVIAJP7KnlFnUTbhXtnRJU
9AHo3cgZHwx5JqtneWLi0VCRvVw63xFnzcekdC+DkLiAXEo/q5tfpP0hyI21Cikn+MJZ/RInwX6i
ltAvSvNsuBHyu7ErmhjHZk5GwCikfbFUHW8Zu/MG6PnTJkXYT/alJsWFMAsP1iD9M9fJ0bHVXTm6
DyHDyLBrMSiVSwJMHRcvDC+9L1dQUVqL+rZ0GKTadCTJwhLuK9J3QRlJQqts6mU+oTaxIUwW9YOk
SQbxA532uxM7Hr+2fqJsjpBJaz1kKfu/M5glr98+1mBiG7keyUuRcizIsA9ZmLSVjY+joqw0kc91
GiT7QiQFs4D0RfvifRCxZoKC2DmU7rBvVXuEVcli70wenuPmS2BFvIdahHZKMEzlnPbzTGzLnLn1
MMu9SXn1MV9V6a4CwFTLLqfHZ2kfqKFpH0pR/7anZDwkghcLoPO46zlYURHbXIsOZoWw7KOb6x9s
hny2suibH8GemU2UkqSYULCY6YttZzVM59f/kxjzW2BAjpvooOlICJ+GKuDj1PnftbfqjJ097LuO
S6kO7p3BUCEAL2l016oqUcDazN8SYTDi5aOV8SdF7L/ckTBP6VBSNTWM0+y1cIeLySUz5ldq2es1
N3+b2pnwDWGH3cxqRoROXAfHGbbrTruNFvdtAlW0Je2SDEP62DfAzGJvPLKNiZ1MASNTo7en9wII
7mA/ecPOnXP74BJ22hAHYkDchr1mEh6I/J4Ivzsklv28eGlyUD7ZszQQP8tWmdsxgry0EI2IKNyJ
25QDtLXKPxlGXENQV4z7fYd95wXMML11Ha9WYyy0YJCvSZMLOaeAigVqnmz22n1RzVDPpvRXNM/2
KlhnYVsFx6lDnZUy4ZCEEclN19wXl/4ZxnTZGQRW6QlZTiorGXYQ0mpyYe0q+hX345JmW1tBlQ1s
9ZpGgJ5Vw10yLrriNFoOOobtHrCPHPPOZOjCw3AY+2p4TdzHmG0h7bPprNH4zlw39g0C4EUKvHeZ
GXMosXios0CGeKs/E16aTZ54MGTQn9wie5AyhZNown8zo/TOSe4Rj/FKtWUKX8YxSbvxUlPPdpNe
3D52hPaw3oiDbnBQcKsY37thy5o7RM2Dm9R7V2EzRLiH3z/wDKKfXOY/v0RHc6Djt7pKeXRt8WJV
jnGoGX/Ertj6QBrukhUx5oKzEf0M3cv66VeUl9E1sXYhTSa7OzEXQgiQdk5So6tEjiV37cLAJh+t
j9hT+QsH4icRcXearPoEW2TF2HXJ/SBng22ZmLjIKF5WGEc7YBlnY165LrXee82PcYYwnXf+jZgw
alyZUrhWd6+zHTR8f/CaXGHqB4AQW8Y9oKkF6L+pyh5zUP1bC9AcDrHUwVWR/YzVGG0kvSxsYIea
puQrQQoCIiuU5kYjqg+1xyi2y4K7ibs46kbhqBCF2xqCn2Lly/S2eFdLTNWflxxoJ3mUscR1wFKV
ocJuReercDSgJbtkBVVZlYdJdG+O9KtwWMxnIyipqGN0FbMxAoYAeemTofdTnBG41Lxbz5XrmK3B
TbmkWEEW/wfyK1Jf/pgnVfHuchTdVDZ1imX+mvXNix2lYaxr5zgDfU1j65Qu4xcjat2Lx2yGaJhF
riA79U7/OjNMPHQoJ9WkkbpJZM/uBFnZGY+x55qPHmXrZ4b136UV7QsFrsrpepYXXX30lboE9D5w
1bY36ZJzi1jSM8QYOjvLGqJ8lx4cjzvRMlOkE5Xjdh4dOqva4i1PA3krJqKuDUdeWaEZWRX2VVnS
/bvEFArn2lkbPWeoH1OzFgxEzS7wYN3/+QKZhEiwaWWhEWQt5bO8LWaeJ5egkLTBFMF1ytPpUFdz
fNFa9ccppnitERU3o4hQTmNfGwiHBx0x7XIH9cmP6q+Pvj0OsAcb+oVANVxoVXYvcW1/9Oxc+4wW
94sujN9SQcgix0rFgyJYiXPmogFWXob1i18DUV8dIiqt5WlUh78/4YuNywa5xEC6oOGQJnbVWBcb
Qm9n0VupXXy90VIC+jSZQrYpnWk/KWtnOj6BwcEAcvn7l3nKnnx/iA+8yuIEGnDTcETlXazf87yn
1Znm5gtDhvQyUnpIrQMNj+QCcSmk2W8F7CscIyKms0M1QeF2oaHlgkls3TjpVjdjXJ1jVsgdVVcA
sC2IAcUaK8ogi9Ut64pk+NgHthcOQQR2N8bAjbnoZHXxueGzFY5USTIeldTapsm9GqbmaBPU3Dbt
5O58ixNU7FTolXP0lY7ln9pC+Ejgo+wj07RAYoKlBPiUDv2LmQ0IDi6Sc5n1XJh9CqNw5GwdqlgX
JYE/g0+FkZOC2e5+d2P8oxkcI1yk/WxxyaF/ClxCAmXMVHhhhuaTn7/c1k2C9pMtb95M4rRnbL+t
M+u5dUVzUjbM2DLt1A5eVHqTva0eNENB9IhkM9R0LnZZVT9OC5LyvnJG9b35fyydx5KkyBZEvwgz
tNim1pmVqsQGK0mgIdB8/Rz6vU1Od09ZiSwIIvy6H8/VRaQpn07qWL+Ri5E9CNWFXyXOlp7xfOvq
gb2IWusmZdNfYyJPlXHTNHZlQwVPNBPgqOzCTr8bBlWZMh+IBf3qSX5qw3cvb89orcjLhtFtTGYZ
K+n5ZL7S9JWxgDyWUrsqCsBFUP/2qxmKY5mApiZ3pxwGqU1vHB2XNMwDhXOqci0TehDTBFRdOV4V
NZAnw8jOIyPpCyV1pVPs1AGRviihdkkB+1Xz4gRPU00Rlwr2Fvl/JKcOeMEbtBBWO4lzswL4EeaQ
E6ATb6aeDN0Xi8rS7KNWT5MzAmbzAcPUPvTY5VAMyeqNvzzXvE+rti9eJewtloGp3F5sGGGvA82I
ifTDW1ENzqOEggATalW3yoSbLIO+RI6mWH4RuTI9Bn70IqkKWCljmu+UiplA4+eQ/Tp6DYK88xaq
piebpBpSDAhKyFCBAxXC8Gevd/peCcsLwTD/ZgouTtydSNvGqawVqiS1CPN8u4S8AageuX2TjlBf
kiGEoB5FV2vwhquw8DRgpT+XsfdWesB0iAUFLJcTAa3rY1ARcbDUwnMUJt1JteIPV+T2Q3SKOLWZ
+m14yszoU+MJeFBf8MbP9bqO13HWeAffBjlha33K3noclqj2WGUto14iUXprvmFn0Zn8XxIrKg8O
hpZFRBFSozOGaGw+RAaAANqBLCwcGSYtGp3tbRWp2LDdCU7QRUibSQq/OFqMtpx4QxhNnPjNtW/4
WHvO9g8JYqtytW4D7Xsnuyrcu46j7EzSXy18mwKAsFUFB3pBSWlReJFodG3B5YoI1tKN4/QYyIDr
QUagJ8XswPW5HlTMgLVzh4o/ztlrcQMqiMOc4xl0TUTGgnJ6EZSUjtXxq+FrdHMWtn2QInYOZnuT
JqJ8tolpVZxXbcMBLJAuJoyqhDfv9vC54v6Q9uyr4crsEkcrQE7xMgzOWpDenkP3AeVgoK5yhRzo
H3mM3DyAugEb9gTkF6BuAIyL0l67Ft93qpiHKs6bneBdgaoPJTvOtqkpXyHX6yvCC/W8hTF8KSXL
cYNnfJexDcVsQ1tSgLTLCWvqJHRoFY7YheeDrFdWXQ7kYsYaHB2HnlacRE0LapGE17FQuxPhy3Wo
OwaaRFctR3CbiiaUk+cp407E+pUg3Nybmof/vTjTnzpn29tetqxYn7kn2ajiD/RWVY4fOOidliyi
80xl2J2tAdbi0ILNwsukl1J8kGVv56ItwRGRs+YYDntNV5oAVI63xWUKsixx/RW9dMah1OUSHgI3
fzEaXx4wcsNv0yU+hx2z/WmJyZNVnxNPVf3g7NSdfPbRlirAWcKI593AsY41r2uXUFnImUvDBuij
X8iEhJvM7NiZhm6+qxiRLUPvkbiquMeFe8xzWraLwn53uiRDMg3R0DsRUP00dntT0PEOgGCrJShI
us4JrFKoThoAvxstvtamGV4zvs9ZqyfGyU/lcCkSEIN1ux8sBH0ORSGIEy2+sM3xYLDYk3/SG5cE
xR5+JsWpQ/7FZNHe0HPChS5zGyuiuc6TWj4AMhtz0YG1sPBqn4jyrLF7F0eMJAQE6TOnRkFGzSl0
3fSBRiqZL1bhAXItiB8T/HGKHX0mTWurk2pGnvUfulIhDZAkYvjPYitkuko86gaDwjb31QBCiKWz
XVqGpJKgJDbpw1G602tpRba36xkVLxwOWwtTxWgJcx15WoonbKlno5nqTYJEG2mDm5VNlpxJj76l
nNkchsHXSmKxR+e2TujlgW3X7yys5cIYa+iQXVSszUY8yfsgxRaeOotlY1w1xWzm2mApS6+j9CAL
aJUFQ7qqWmCpgdzVgt18GTBFG3vGSi6PInqeGMXrvd8d7cRnhsI0TGg8W2XczOMcObYO8Ek0w75h
Sr4wVPIRlVoTrYJN905FKcYfJ9vTwqAfkroAsIbBaKkBqVh0mD4PZu1PiNBA38yhx5nXXImsa4Df
kdIHg10IrS4Ar9RjiMduro2m3LK2YYZpXbEluYFPIQjWuaOR4mmDYZlLnXfDgGaeZIxLzByLoIqt
WIaWtWorNz2G1qFh+B3FQfjJhAKuQNlpZ1W0QGiMdKRxbkkHIp4TPWbqNDbfWYBZKhn7u5WHzrrA
L+p1wljko13ceZ7uG960TSE0l9bSiIIYDoAL2uTlksNJffn3oplluhEjJgKlhzyiRI299GVp7AOj
4FfTU4/nRuzA1doM3/Im1uYddhCyPlu36B7w+Kvj1MZNF1KzCzR24uCLsFAMRXAO/eojDWtlN2KF
OHqlvmP3nlzT6QUH1kLV9fijYBMKTi7ibmu/kMb8XQcXVOOogpt7sE9ZrT3zJmP/rA3bEEg5yC6K
UsMY1R7uOXdHX+jnvBihXnSbqg+LU47ADCoR9ufohURABpedSy8enYlNoA37ZxL36bbq3XQT4s98
UeKCCBFVt3oC2tgzA/1ZxufAqyBwtfheqFY+jXaXAPNsmpcuHTpOMBrcOyDox7pUw7XpR4Sv7P7V
6qobnwyrVHgTqvoaDlCTXJx0F0CfFtWLFssXgf0JKcMxTTkJ329fmmZsXwpKvDiY0GZHtgxHxLCr
7eCPfWi4BJigrRM4A+yqnGFBCi4CUeK7hzQJlX3EpO0g0pACGyCltuIGLy0Nry+Ba+BiGuvuDHCP
aN/oYrwpR6c91saLldM+HeBeVlnmMVuIYYf4Uy1jxbkXubC4K2Y+55ZdYzTFqtPh4OgM4C7/XmKT
Y0zDeRWiR7cbEiu/Z00Uvyg5DUMF7R8AEn0yVWUObjpwX/yEW8r3i4NpoWl5KhgdECn5SW1V89nQ
pxXBt96BzOIXX6sp9tl2HVjxcMFghs5ICHKfMTIKhYRoGqn2xjbphqumWaDjZy+FbggGeGxHEG31
fenSB6vRJ7uU2AFXdQBxLfGLnPR9Sb1spQGZMR39mOWrWLone9p5x6wmNaeITyukPGZIqdHSNJSP
kREj1s45WKDymULG1HP3YU/7InapGdlIvV9y5+rbf30ejDnf1Tgwz61R21hcmcYqsdJumFOoM9Ji
xlq1AyAB5fikSUg5UmdFZXazDTE6nMbOGE6D7n5Wg2bsdITybTxgIutGbtw0J6JKHWZ3ZhrdnrPR
dNEVFG2tQtY5Cl/9oPEYLQ6xidXF6I4RJTplYe0NqrAvpALW+djmyxB2/jLBmoHzX9W3MSfZfasx
qavCcKSkMWzWjaOdWFazj1J1jlSFNeeqK51tRChz1gyltSptM12kbuCdA5u0oKiLvSw4Srd206Nc
9nTQ1j5ccDDRakk2FQnwNaStENklwCK6cGnM2RP8XPXUKK1LI+NolRNmHZtcrM0keCW8yk+oaEcj
o6RMTcfxUol4hMNsqB/h4IOPt9vPNLEsHFjlssBjyI1uczf4E0xzUeYKw8CBQIOB0TuaqNtxY73a
eQS2lqLHqru3rTecdK2uLkPjPhpqQ3ZdmfZwfTJrZ8fmxDXxyq0p04n03ttHXHd8JbvDUFBZ5orR
rNiEiaoS6OJgYA1qdQV7Dnkz6L4xIdwMtoH0FYqco0buLnOUMNNo2Ll1dXXQY0nBVMhS6g/N6h/z
mGf9pShOURP/dYHi7PrEPppULZZhZDy6pA2XsvmsAuRlPStPZFzdU+tHOck1v1qbk7eX9rWNw/OH
gSJFOjUtTEuUPA3QHvskoJQ0DXC8+HAzgfLOmflsgO46667ZzDhdv3roxF8BgdpZaSvFzQCwtRVN
N/k4sqfBeJg6yLE/uxRUWL2FYTSZWBs6NLHJepJ1bnwDdfLXtLo4FHXT00M0/bF2FXHow5xxFvsS
7AXJKnPqehcSZDkG00tlNC8WjVtQ0WS1CNz2mLujehKDMWzHYbIrQNVV6dACehodMURPJZQmxhrp
vkgDhddsICv0Fh9pZ4N3CHJ6flGoF0NHdCn2DmWONCHy90itbRhqEj56mng7v6DwyijVWyo1+hDs
2Hv59xK0JOZg9KZh/ma1ek5/nulDWteUF030sJ/zSPmqgcNoNg3VCsPortC3HEfcl9TzJzisebQz
W3/XYORzwzXmhmrbe5uJ4iCEf6Wx7R7r9H7oKoVKvdL3OHOoK3Wqpn5pe1zVLs9Zy5eXlgx7QAph
S9IGLwaGnoo5nanyM3ZpiPEiih/o2NrStiIJTom3rxhV81hzoJzVtX+JM1ImSGXNIvasfo1Ljq4f
WZ1VKc0Xs370IqKrNVX8Dxsg4R68RfRoQh5seqSlC8edmBmGGh8wImqLyNLfEq+5DMDrr1P7wDVQ
ko8stoDAes7ZAAEc2a/MJCsSNXSIudhY79yb6oJ3UVuVOk3brdnqj4bFccNCYt1tjiPTMroKDHBW
aalnj7x6aUP6B33hH3NLbRa2gQg5aKp4Y0O3xUrc3ATW+ZWTJNXJaKxPGlaUY5q1/dnumRRpXkvx
dT1JYE7OyqJK/0PxzoQ/bjakIEslnWvpVXsao1J54ijF8Td1oxXornqfFQsLeg0Z/Xwf+haRdzGG
z4gzEO2oSJFJWm71CjpO2KP+pQXwK9U4BD7aNpDFdK8C5xlJzl9Mz0Dwia6uu6oIwbx7WLFKQ/v1
Rsc98EMcUD2SY6EpzHJ5mRm6r55Uz7FOdgm71jVLHOgcwmiyym8FCk1ddupGl2OwIxRRHFrFNrbY
IeoVDgGPkgZe1DaFOJZsiSybZBIPlYom0ahCkCPBGDegsh2xhgJSw4HC0TY9FZW3geCfHi3yvSvY
7PZGDYfngDdnXVlJsCw5lbJRZT0HOcRwpixh+jabpnDMo5gEZtCwhEN1zmNaakIlrNB2Yn5Ty7ap
w93gjAf2Ht7a4l7cJQqoVVbDVeRrj4Yz1VZp9fReuM7aKdoB4ZZBcdHlzk6aBlZQoEidmVUnD6S4
NVUFwuEGB6cP4xyCqAOK4G9sNYumRRwoXaGSqrB1XVs4XuBCVrVhshgcG9US2Jhgt7wGBEp3Xwm3
YOjt/ovGcrrNGBFWow691LA3qdnhXgnsHc6bmg7SlABUzjSRCoxAdme6UqstU6D8ajrxmjU0xIFr
FGdY6ANEHGDSvo69sQh0cW+DdN/g15wzOhIrUvb6wUhMCN5cW5xkCTRaZg2RE9iyl1JUxLzTPclY
K6+5bd/gxYlLpA7Pmh5vILwtH+AySMkm6dJXmZBLK0+vVZR+U9fj8gyBDi+bFhUazwleEXlSyvKN
3JuxKSgxOKEanF1Ba5mDGrdSbZC7tEuIpQjVqWNcKfd0Qsq9jFAAGOSsFQpid27YKDt7eim9gp3c
FBHHEn4YqWA7+IiTdajbO0ByHKyphUU6VE7wp/0T/y+dqebcDftxnfiucRqduNx4eE0rva/3/140
zoX7Mcahohbc3HEersgpQaI2sBkVTCaOPTOjY9daIckUlM/SrW2222O+oUVNzJKsqa81qC8eqkDL
KrCSCcNLcCV2PJ4sBpJETOu7XoVc8QpcfDJT9T3FE43/aGCIr3kU3ZjQfCDiJwtGg+UqH10Dcdwy
tr0+XJIe4aQXPDG03Bn20sbVbpXObcyV5BBp3TPwNQlMjUsr06yHylj24ITy/y/69FepNJuxbJRN
ngKvIrtF6FER6IsTXLli/A8uYZ5Wg/vhuc06Ly6taxBl4GeZ5UXxqlraxgef3UqGfqg+EI2Umsmm
0lBjGQQ/iWXmcPOYQqUt5NYUbQjFBBEZplft3DPk9hg48awYTG1eDbhINMguoWwtlogiQLwIX2td
33Cumfex/zfymed1lcULDufLfx+CSoU5s0x/42c5+m+ZIWCHdkXDA+QaG25zVOhbnII20LaEVcxo
8NIxd92jLn0ODDc5TblzEhEU31J60ZM0n7kZNtlBtyHzuqtS8b8nP5oZx4cs9d/dPDjbU0xH6dNl
aJK/zG3vNdRGOp1U8kvDAMWwH9+bpjwMWMK3IYoRcm2yTAS3W8/Qf9Zy0ZxCpIKMhxXelHlVizdC
gGdDL9/ZSbPRCdhJlsu6tjZ6aH+0pfdopH1E2NtVXbGI0G/ZC64HiYqlOtqfcOsbwar3jCkLisaE
e1DuvlNce1Xf+G2hcGL1m3WiYcruNGvZMk3CTvpwWCJYWwnMG08IzEfKt+/otUiIzo9b+v02sID8
FlO5lF6E5CSxHy7NzOZPbYZT3/xo2hensz+NFi2EQpoWnr1IcLcRYgsHe9GbEAUb5BzrmmoJPLVp
8IYC4vUHJRBf7cgdNWYkDGWWbzpEgJlV6rhU3ipZfSVx0i47i/i15m+5Q0Fc2uG3DiLI7IvXofD6
tWWabKyE89AEOy/ak85GoJy7jh4L3S8wOuifkdO9C7RrjkSsAjxFdoNrUp3J4B0vBl9gUtskmtEq
94fvrHeNLWBsChLNjKaxvmKv37eXDpF6xdJ9tpMG63lcqLuWWnJwAtFbHZFSV6OQ/aHs8kUTMUKy
mLmS9tOucVz8Ah9nKpB5F812BANtdjUxR5VIDfPbSLXYrFoOZGxfODAyoGLu+q4BJVgYfeMD7Fef
zESDDRNcKLIUuoZJk0zKHJdUCKqfz9TARHAPSU9cvZVVzug6AJGsfRT1zjHZQQcBmPwe9Zu5D1Vl
ZeYCzRRMwMPmVQmahcrTYVZwHNRGkCWNY17SDJS6lvyg9RAqtoc/Q1SfhAZ5HPCvnK8ZY1GUOHrt
GS46wWH+QTVdrJ0m1iifGyv5d4xucbvAI/ildA3C9nAgdbLnKpzHqodRVmerJnFA5cOjj5PbgDRQ
MoxpShtY2njRw+BVHxCHZEJkGM6jUm/jMr8B1LgBV4A61x0BRkJOCJpXHurMLxAkhj+1MQ7wIx4m
rcFYtdYW9tJ/n0IUnLXDLLlG2OcH/lsqTGAIXf8JS+4GsFOuEdxxet8Ho/2DI7hmWsoJnPYbuyGe
CYCP0RCdNoUg7l+pzjIOfc51uTnTLR6C449flVdmLMnc+ke9e9PK4SMcMQ7rhvOua8o+MWlryLot
1Nz3otQBnVBfGXnpRSdbPIPu8QsM4VWvKe10NYL7w5fNPpOtqb4123Qd2wyYUq2ng5s6NrxwX1Gi
fypN91OE5pXdMCfW8u5ymEdMAzubKe7GsJqPxO33Bq19lUV/RmIp7x0QV88IXBpVLPI1QXgnkcQx
q4CkQ3tmFYCCuxqN98t57xe4zdVAbkevB48+LdFRAE9VeA/IABeeyku3U09l4LBsuqvE5U4Fx4Bw
f4P+BPnDXFBcvqey+WFrtDwV2Uej5yeQUch+2loo8a7HmmUX1leWZ3dDfBAo2GMgffiF+eOL9tUU
CmD+msxndQqQ2BFBtxxYt9JIOMfqKqwQp3+PfftPACvgwCs3YxdtkLcpiBUDbF8ajq3ee5pT1ZfC
QTOHiok4SHqzcbO5YEsWJt6Z2/onDBjJDhQAtp17dk+jQcAhI9k3E9zBc5e2AyY2pBD7GFsIN5cJ
vBPa3gag6sFlxwgEmk8rIn2rGiVebbvG8pDlP2Px0qa5Axim/Mv74TsPt16iyVnjEXj2nerYAHiB
KQYrOHA4Pmc7073V0qJipS4n2+ofUeMzW52rH1HMWujqOzjtKM5XfZqdQAm9Qd3Ak9AsI3dA8BHM
9eW60ZxVT4cW7macs+y/s21U1Ps0V8ja1+uoCvajpeIMMS6KtcvK7MCBC04Hgph4k/Jd8ccFTt6l
ypkssu2zJLzmu8lWxu7BTNpFxNyw0Jn1Dw+9ZgXxjPyteipdc7JV5iyRTZbHoWqnoFTGlS0yHWOS
Ite3uctTKbdo0LTc5L32w5cxZTpQjj8k6hAMLGjtUH++3VF/oFJ+ydyX8346Wyc1DEjpoRNUpAEA
iWBu8i4Cr/osTqGUu7a4Zxq9jQUIiaheK8xm3WHqnvF3pQN7pSCg6Vbk5u2CB0KT7jQz/YxSlvU6
WY66erckYGNxyDWfdh3KAWb48K8hNibepUxVNgCInuSNaIz23M+x3WgyqueGmYmZZChO6dv4GQH8
bmO6R4zbT6x2O6cHcxIN74FqnGDN0BvC/LnvmBKaKtmvnsRcAT4bk2KhsZT/gzjMc4uQfaJuEqv+
MDL5CGX0ZQ9YFuhjY/oX3pSIy9+r/nzH+1RHnPcSEn9SP5gbXLy0OMsof3XCE+S2BdRc/pu8GXiS
nxi/zpIGnyp3TrVa3wqSI7X0WQajD1G00B7EPglBuWnxlbpUbG+cXsy6urlkZhZW8bBEd7Fxc5Ip
vPeGQ5a8PesmwdagNq5se7504CppXXJjD7ciWkhDYHrrPwhQBkSH12WSfYxpKuchHry5k8ltBDKg
pH6PO8y7sWd6oJPxfDE8Hj8OZ15fvdXmQJ5Mu1NM+PCV8dsS8SVOxzVsmg8v0h66BhEMBYhqY4a9
sJJmhtq+DKCHU6t/lzoNgG7iv3UvkWfeS8/6MTBzzcLWYH2N131pfNvW2RDR1giybzXAntlVkp6D
YNhh3ickk6ORDxn7ZNUzoTDVwbxB6VB0/de1euBn6Gs04/W0hc4LtX1HJsEg6Jo/efmkCv6Fdepu
pdqxhhYeOdkd8PJz9NsnUs2HNqi7Shs2BSr3zLTRLOk6aKvwzzJSNlUieWndlA3LdAdJ4z2gLjlE
ZWRHQjN9/wm9duO1gGVyPXgRAWgTle8wVs5aU38MCvgIleIjXzlQC8Bqo4P3c8LinDI+sGvljfx0
CzSCdywB9Ds6NmUD05Xs6OZeU6l8ScNvAgLsCZVvRuEv9Vp3qw96IkgnedeCq0XhATOqAZEIiecY
d07jJK8agmSn8MSxHMylU22n11cXW0YTj2XrqO471VdTX1l7F4a90PXhYMOAYmylPyubt17CFihg
Muesoaz5DuVahEYii1syUMcl+jBDCwL9IEYiYiQ6w26KNYr0U7HqT1kS3jfUrxET2VjSnamw1e6o
qp0z+lhjqGS1kjGQiBCGcZ++Zp75HWXWj6bYR5XFhKKWk+Q4zUWjXMrIgjNrEtGMiyMBSMpgiz3Z
kJ3ZlI+u7Kn3KKl/Jl/njtga6pxfUM2G32I2m5qoLTgFrknW0sM1XulnOHZ2kMyyEZIH0o450uOV
mjhNg/RPli4RQQNTJYeLiid5kGZvKt5SzOFkLmm8OyTwW2WtsfXtepZmpZ8jowIP1OZlhu6fSpcN
qVF8WVZG87ZKhUJH7ZMTy23nQYcrMWMzyijmxE2+KctYdICVYM8Sfx1qjjS1035rzrqpKIqRiveX
YK+Z+Tk3hurAF2p+vSLlvoyUc9RpC5HBq3VALFCK9yNUTCJ0+3wy7YPk4pWbimBX1hBx0vQA57bt
kPwioa5o/Obt5kebfOjoOBOFPr4OGT8GQW7g8qzDg9v+CZ2Pa0kHQahw131X97MsEsWsG3lnusTe
i+QrKPHQjNMyMX3l3muI1Sq3ThAX9Ufrp/b/3Ja1acTgQV6cmJekJMgZiCgGZrfDIHHvY9KWaU/m
ukiNHzoOUCF7iMRTA5rM37x8yHGZMb6KRpX2nsrkE4sXvymvGOp73nC+VIc3CbU9rsHV89v+8o3i
NPrup+c8mSm81zl9ngF8LyTwbmYoicCqqZJFj+BchidrnFzo6jkhU7TQA4fpzUZtGVaZLq5BS2nQ
8fkLzg8/TeYiZxztuhh+8Ay5urYPa/VLy4KrP0gcc5wUSpFusRDQOCogOsOTeslZEoTdXZWieuo0
ZBF1drB0vBqKh9loaUfBzS97vMOpd1B4MpH82en58ARRt+rY1WcRmAeAlKbVPMqRL60N7bPG+aFa
HTEPrabYQk3fe0zqdQvmoc3eCiWP5pxlDHofa4ph+TX5erHHv/ElLFKcaePDQ2M31dbJRyKco+38
FlF/aLz0r+yNKzHxt6Zp73FcXgKL3LnvrUdl0wL0nvjCT4AzFxmm96HDi5MVRPsGLgpqbaBHW379
jApxosK9Duw1odQysC82vloiPhSKoAj+0qszt+P2jq3kV7UhBrqhe3IbnzuN/CFxlsJj0Mhkk0Sr
ouPyzejbUCIqUcIX3cEbWLwZgkszt6iRDWswSZ6Y6Ri3ZiTLQ7YrvTaHwIjtleNRNT5jP3mSVx6C
u8J3X+veFSxWhH+d6WjgLgq8oviqF83AcjC4NbP1hmHdTwi8xYnalapzQ6YD1uF8Qk0LCA/Nzhy2
sABxggPPI6PJHtp5Vq773uvxjcwR7kGr2Tq6fXEjhj74yIA+ddSOsOy0Vo3nHp4A2L7s0zHrjxZC
eiaSQ+30x7HzTg0lQ5raAUAzXngz9zHsGZS0+i0W5d2mTDWIt5VxR+49s0X41r1c0EeIXzPxzUOc
/NkjpxFRfVguZVsFV4ZXZrOBQW0CMQbsw9lq8s88wRiJbXHmG3KtmdwmVhZRjKaRNU8M61hZBkuS
jQavV1uAhhTs1r2PWZAk7lTJHQVOuJH5g8DJq8yjbEow7U2d30JFbfoijZTVYAHHsWpZLFojXGOo
ueqZffQKAgj06iaymg8xSRgsMo3avEKgfPqadY5kNyNBtmdQcej7ksSdH/9iHVVDbenlLlKGs7XB
nIZ4iwZRXIjEfmAfPFhEGemjPKiNeivdYW1OcaRoo/bGYYSX5mv5mmTQLJ64KXzJ0OVQX0Nuh4EE
BeJCi4Yb54+euCY7lI1D/0pPahyi7QF1/z0ueeBVDWuVew1pDaradO+ym3FoAcYZRxdvUClzhj00
phmjAjvQ3tl9SFQIw61PFL9LrVsv+y/MLXtLJ4RQ068OZooGlSI8eaxQtJUYqFsGFhGaV2IsqPV0
CQc1DLuOLKaK3X0+TisVzGBWPeeeOGE9HwzWwt7Od3nn/qmYsFizeTSpES7uQYUZU1nWvFRkDihi
ZRtAk6SB2I+ay9CsFSAe3pmcK/N//5p3PGVtfx9IcjWAFd6MwSOzVjNNLEidKlO0FpMgiVc7ftPV
auvhyRns5FN6PEirMv0bB+2JPAQG4Iuag1PcZTvLkS+wEdZdchfJsNHLaZAMNUTzd0YdPXgLBTeY
eW8cFnEaTLahq5zq4a1Tk1cjda8Y+w6mFjzBPq2iID9FWf2ZBgx2lLb50HzSh37pz10b9WAriuGg
+VD7GiP6FVJ5MZPuI1T9Vd5OAzFplAuw9D9di9UkRA4JDXYEInS/m3xqu8IvUV01cmO2t5qsy6PS
4EqvX43Jb9Up2lvcjJscDL5Mw3c1N+9uqnxZuvkbZerFzsuXupioVcxPK20d2IO7ZE63UnRnxRZ3
Pbp9Pas56QqhpRs3rIiaV7vwnzRUzEVsfhv8Vt2x+zI19yoy7UIr5qm3xUXGP3kVnEE/jeh43KKj
ab5hJewC7AuYmDqoBvTWtEGw6oG4zYtkPaTeAqlqVbg0/GolQjjxFIbp8p74NmsFbClwxSR/1Ojc
dM1DkjniYFddsrZZZmzdh/rcRcRjgeOnQbKE1kYxBqIrOSFAAUX9auOcJjkOJIWSLISi0ECGOGh9
DPCOQj+mU3SlKsqlVqsfDCHzgbNAlSU7L3NXthPcInO4L9np3uMmP9DAuUqN4BNe6Kx13a3vvsum
esaCGWcRgC9QHP8ZwWmiGOqPCq50ZqRMRq2mvHnanvDKe2bzvE+zL3P0eDjkYtcBn8CiBP/ZxkkT
cNDuL/kF+spRjNoLyJFXWaknrzYvTfzuK+k+qOp9n+fohkybQ61/iXgi2TaPzJph9zDiI+dE/PAQ
8JOs/44Zo8x8Piu2EwM1Jr2m0UgIV43/enqWbKfcxD5bW9V/pRz42Fb+PmW8PtWijQhoukFlsVAu
A5El6oGP3Lpso41HSBohspTDGEV/Ttehp34xtPhVa0i/6fR2oGCzRFqXTGEJaeLyGerLIeGRBjqL
iLrs/yhVF84r3JnXEELq0Gjrlj5HWQ5LSkc59V0xzOwS/bcSYmulcu9p0YvBhLWH6mj6/SXryYVx
arLQVedmAQgpz1n6qrz/myYqhpt+l/BKQF6xqZqaYyxZ1aBCyOfCkzwY0XejOI8oyj8b0ziKrp1+
B58lodAc2FWHw0GzFZ/1jZUE9yoaaJLvq5ZmiQgkYKDKP8tRXkfCK0nRr3qwQ4AubggNV7DJ74Cq
1TI91LH2GgaolopivHniBHf4tZP2Wa8bqnLZ3yS2CifS3zl6Y68be+KwuVz5Xi+TSxb+FDRzbYBD
DYdQiyLyxGKVxYkPM6Mk064af5lVEgob+rUnHfnADvfbUBWyVAh0HYq2XuVlnn9EDj2TxS/PA6Z8
pYnB3Lbx4I9tt1eYDq3YrFPnlxUhwmEcs2+3ovvYEgBPOjhomrgyPShWSvolmkDZRG3LVNtxOAeB
EMrj9N67frnpjYCqEnyXqtTkSUMpnwegMTn2t1LItQzBHCUppSK+sYlMLhtPwxbABbv795Kmif6/
P2m1lyz/I+88duTGtjX9Khdn3KymN4PuQYZJH5FSyqUmhJSqojebnnz6/ph10Se0KxnEiWE3UCiU
QiiS26xt1vpN4QOcqrS+umM3EHd9wJmz4VNmH/DZHo1o58Q4zAbjQMkHsTWVULnX53+BbfDva/bC
jTEm9gZIWntfDUl3//Zf5DeRqdMnWE1DyhZTNM6d+d1ErOa+LucMX6DH4x5iyg9NZxlSPWXvDaOA
c+GI+6ArBY40KUT6f/9ZoE6EqyvqQLU2PNmj9RRGCIGn3QNucUds67+qSO0A58Y6Ec05K6xRdi4m
B9vS66KG+zDFvYItNwuVDSxLjQFYaQn4YMf51SvBQxwNL4aZtQj/OslmbEfw21NztFAxhycDSsgD
q0XKqgmPPko/lpEk9yQYITfbgBbTwdgUaeLvVU88YDnzNQjCH3BlycRW6pdW9744DWJRnvUMBisF
OgRVV1fzrxmSjhSdIUrq3oz1DrXHuP7pIzCx9aoo4V5n/1mad2Al1RuQuAkpASRT0TNzE/unpTi4
GAJLvIrFX/Bp1F2fGR9yd3pWUUmNNHSeWnRQcm1jNuZtgingdozNHRLrWN4q1n6cGgHdg6A1J+UX
kLqfTJyao0uxBzPS3jRhiXhHp5Ey6uZje4l2G1a5V7lhHya2Ek52P8HAP6My/603UF1E3eq7naEo
M7af4F0D0O5VVKdyNsLUAyAF+NbET/0q1oDPU3okfRTdUgJ8rUX75DaUkIx+aDe7xnbvVaAIIbKr
KIV8ECYmrwV03hjKL8rmL2VN3M7aNVGNUB2f5OU6qaRc/QisOYNJdKsbwU8UuNOtrZACncD/wC/3
7/3B29qQtPdv46qpLZxbF2P0Mn8ukom0wh2aGZiwl2iUNOGv0FNnaVDlBiOeu8mo9r7CTRQNURCv
OulV9gJzHB9Kd1tTm6kG8ZUs+sEUj/jUOjDktQfB5gmviLMNdE/wlXOB0MEhyw8+DfWAKbDj36nW
8AXhRRyDapKEkfclr+1PZd+/aKn/GcGWdKcrxXXY0H1TyxnQGBD5JptLoorydEhGRPHb7zjH4BJO
osaLv4o6d7b2ANS252R4FbU22lRIH1FyuoW3SmYu1F9Sw+QEg1p1YuKni/bDVqmqb6k6u4NBGm5f
0mREBjS+D4uSXEHd/FUofbzVOnXf6IJDZDaVUOmCx7KAPoKLFnp2u97zeg6qypbcZrN1yj9jdAC5
aUM4KTP6kqx95Gs7k8Q5lzW2RSGim5bUyEaFXQERMYB81HCOVpVHP5ye7PxzHCI/Nw17vwNwlqQl
RHZ6YcsGj7s2+jjg97DJaXowpSkaQ6VfvZZBsutFcI8Yko2X+I6L69e477j+IusLCCi5Bcb3SQPI
tOkjzKmprSZQttH+uYlTiF4mPI/Cppii+tne1ON460zGiBsgbumk81FUCMMH14zvYT0/1xka6Sgp
oA+tcn9zUipzkUPxFcyQi6Bl7hUvwDdn7r6/5YD2WnrNq1u2JBhFjuITPqIiV9BsIvXjOuZNrOPl
Ci8LmU7q8OTFGyracxWAhRsuDFAGOFTGK1T7gVIfolehUgNxGbxp3zXqnoQJNg6WBwOjzityAY/K
mKMBA6jyBfjFxja06LPRvkDprm+m+QQPDOo6HtB5DHGfRFyg2yEunNxh7PvqFLG6x6dw2pgZVyUT
VEZ3VY9GsHfrJ4RzqE7HqbkpOGpgFolqoU/4WS2wCQ/rlA1Ap3o/AOS9SnKh70EnBAdye0CynADb
BK8A3B2gbGi007UeTfGto4Sf66kwH9NYhfupGvcA1Fg/M/s6g2eyGwTGD+asATKQZNuN7VvywkWU
UU22WjD+VMKkexmLm6rOUWajLGsUeBQa+C/cKDhVzryVLxrKZ5s4N8d71O81DHDz7yMl3nu7tV7j
WICIVbjTdQ6o6+Bmcop60+r40muuH1x7RivQP2BTZdcztqVqUpyJ2pRTt5bP/jj5YxnrGRnRDCDo
/Ee7j7Wt3dgf/jUbDP3Pvx2Gnv72NqnfHIdeC/CKURA20h//9/9fHkyae9aD6elH9eP1z/S/buv0
R/6rPnVhevs//3Zhwl/nD1BMrmuY6E1aOCr967/6P+vmf/1L07Q/NOLRcg1VdVxNx58J/ZQm5K+c
PzRUkAxP1eDRaq7DX6GV/fZX1h+OY6r4D1JJ8Azb0v8TFybJ10jRNdMxXdWzcID6zb6GCaVFXY8w
qlkh3Nka5rUZK9PW9MoW9pJKWFOUhgMFO6OaFOj5/p3mmIe6qF+wJAZTM2JM4ym6jc5zU2/baq6t
MoVvHBOZSL/QillOprjuYTxxrr9KS9zBYG1ueky+gJIg5jMh5vO3Udhvc/S/TnyaTJXv/rctz7/b
I9nxmH0+5ib+YQgSFAAISiArY9vCdmqsbymFGFBVdnmTdmH45PiNuvOywdpTfp++iiSzr/yStN1Q
gdTQKv1pTOu7KrTwoPUfbRXNl6miOYjAAWR1xp+xqpif4rIi6eTlgGpxZsJeWh8oFxZfvNbY9dTW
YE+NEEenFmEPxLE2nle/mnH3BeL9MyzI76JDixHAEgXhcMxXukH73Z3o390g2VT1DjrMQQ6kBPWN
B7OYfnKbIqOosaeA9oEuN7bRNcvglRsCaJklIcPXt2VicQS02TTqvRHQfp9Rfqf4UCmd6s5XLQpA
3a4K+i9uwMm7rD/Aq96IzPww9L8MEdyG3We31L6ikgMlf2T/ropnHYvv859iLU2G+ffXHx+jPMDa
S/sfrTt6ZHzh3BVW8WfGRN6Q9EECb8i+KGqnbfs0+WKmCYllO+eICUhgN/iV8cVBixKiWFndq1it
buIS10AXGuiWbT59sJHA3FdDQdospEpkqVkL7rfNr5OW8lrdds4ugJSOZErwQ7jWX2NeBED90nKL
awgWjBr4pAmIPfrx9ksm2m8l1uabxEGeLB0pNudI5W4oNQVbve3Ix7Tmq0YR4cdUGAFIohqNRrvL
9oE5wRSrxYckrh7UyoBE2BfF7fmu01hg3htFc3ZtO+m6mDpm57VhBWWveoAyfAhx71SKUN2gXnCH
StWdioyqGr4G7SA+CcUh0T49GJ7Y192AHof+1/kP0efAfWc6vXmXnXyIPRm1C66jokpaH8LBRYSj
jGdg+8eUez4QwMblvqt4VHG0g0jJw+eF9WN0tT9L135pQgvh9llXECFAx36pQJA3wwGkwY3tmcUs
IPnTsYb78x+rOQsfO/9+8rE5tMa6MjkwWZ7/RHGKaiEoyFiN72f0W13YN51/C+MW3DSu0+4PY9bO
HP3HTHE/jmCx8Ke7NsYyWvkefY659zpPMnbz27yb0gEALuSV5wSmU+smN2FgPAm0zbs20xCxGXdT
jr3KAHDRVCnHqXZxo/j6o9Gn5IrEZuoRQkWLGBWA6yazP48jSQpvdaVaGt95Ap50mVXFJkkk0SLP
yXkMPAJX+10JQF1xjS+ZQyGuqV5tagNtgAQFkladHt1qwv+8MmS/2xD+35XSlDZAEkMjgipJeYeb
2C9FRcehtkl+zDJnex8uw21p9iW8ix6PJQfEgFOipKz5frOPTPIVDszaCTmW5Ace5t96QBf6iAgs
myIo5gyF8fOfqS8s6ObcfSfdhH13gOhmJu6q3COjqM2XPggCjhUlN1zYoYk1/lHT8FU3xYOjcC8Y
UQcvGvRw2Jvx0dZdkJcuGo5eeUTh7CsXy68qwhHMOYpVdiPinT2mKyvv0jZsyvuPamvUuIcOfmxX
gQhtKTMH1hXGXHsNC7ocVQjOSbtq8K8DvD5aqrCm1d0pdnbIfO0mUycSGGr2gEv8bOgIJlbvmzug
Gnexh1BBYjwjlrcrm/wQlDpusZZQ9wgPaKiPluaGlDlFB24SWWgiaYHM9BV8aDREgCNumtykLNFN
P+NAHKusfqli4JaIqZpX58dqaUZJG6DTV3FSRq24s7jul7l+rZvOPoHpG/pAPO341uSqUothd/51
+tL7pF0OYf/AriJWyEaxOyq9Y7y1a3DmhjEyM8NOO+ZzxceNunQHTc9CgE137uO0ihA49mEXU/Bq
TZviGrxFuIlXvTDvMG/fAA7In1wcmp/1YaQKlATtLuuy/B5/Hvse10Z9R6UMcZgyRTGtew0H53ml
TQvbjyFtP5PQAqebXYpaxNzHvHkY9OAVPPpLbUIenOwPyVD88Arqs6H/pAeMcpDABExScKxgOx6n
gOyZ4THwoWkdE6+8zY2JlHxnYW1fUioD3nDvImy8GXrQnq62NhgLK+7s3noap6LyEx80oaAUZhz0
SkAFCO+xqb7vhAouIhoOHxSo1lE0YMuD0FPeH7AmuFNa56ZCgrgKMRdDthEkPqZy6EmQumAVf4C6
tLLg6QuHIkPaoxob5kDpet0d+lxHFau/Lo8ourag1lKD3cpwAInUsxcfUCl0Hvw83Ag4C6Cswb/r
KdWgNP0wFMbPAHGOu3AGV0wYIV/5qaHeqdAUblcmwdKXyruXY8KlMIv0rhr957irsPiGrt+2AYWz
2D4apXHsgurjGA23SWQfEi7Veww5QPCg1NcJsM9lDHEFdb++055zi7yW04OQNFcWZW1psOfZe7Io
45pemaJnYcJHbedNX9UWppLaITQHZKkcvJum+VkY6Wf0Yb87kfXxfL+8OeO+s6sb0pZljHXTBI0n
7qJKgXUR+97TZE7TY+H16UfNb74hwfZFVPnNGH9BIwhpoBKv1hFdOCSJrP4R1g/k/yIBqiKCP7sW
VI0g3ZQ6zlPa9iQ7Faj0RUnFpWqv7bb+FnWsCp3nIpFX+lhW1O7WV/tmq8+qWGnQIk3ZHSPsxbZK
Cocom7Kn803V5ya911Rp2+t8x45jyxB3cdp/soWLN2Xy5BTWtjNRr8f40Smau1CnUGG7twnnwSC0
Hn08WaYeYOKkXgtkmCav+jbXKEzt1ayLOwcG2eRYfyloHm3gp7x96n+UHvl/xXzaZEIve09/D4s8
CNriNOEx/x//ne8wzD8cFWav6liaZxkaQ/d3vsMx/rC5ZduW6xmIidpzduW/8x2W8YeFULrpeLaD
2g+uO//Od7h/YPJukQpxUIR1Hdf7T/Idc2T+Yz6RBJWWFIAfBUlnNXwSeeDsR1GhqYGpyU0d2OXa
2WfhFfKiECllmoSKeTQ7S682SJ3AInfNREQry867MUEbpPD32tQSA8QqmKXGCN1z+pHhpXNzMpRP
f3fFaQJlqYOkgPMae5ockrtPbtIKVK/pFu4rCiocY7Py/UuvkM6GWJZAow269MnFRukvv08wg0OH
FiyIiNULmyGdwTQ2z7xWlfSpVIPgxQvbEJAViGND6Ui5n++qpXGQzl0daT5D00T41DrDuI9CVd/n
nbM2jRZ6ien+296iNWYwjLUw2aKxaWl1k7R0TM2hUpGTuagBcxyebl9lDBmiadMAtQFFATmIwY62
5S4mLm2DdNRw7CLkrFkgyJzGBkdvO7Jc905MKTwqJLy7trq7rCVSWMN1tEZhD8FTTQ3jvpgdFo1q
NFYOIgsD7UoRjdKIZ+FXIo5238Y32eBQzkpKsRIOc2+/syS581tPDhFWrDV5AWf7CMf9uo+4KQUe
Ojy6Mav2l9ZDVYQe3BLhXdhXUoQbCAWJSS+DpyyJxQuLVGFdDU6BduL5sViauFJ4N1bphppv6fPZ
0v/ge9zgtQ5NiCouy935VywNiBTdOZnahER0eSwK3fkYtdZ33erdz+cfvvT9UlhrxRDBIdfLo566
/UOLSUs7V5Ra1yku+3xHCm3FHxLU/+ry6MP7v07UQFyXRv3zos935KBOg0bVrcQ8jjpVUr2sEARK
tG92WlT782+YP/OdCetIUV2VvhUWZEyOpvvVL9z71jCaY9B6j7qlQxvDDraOsle4BivL1MKAOFJw
T6Hbh67uFkcEDUCODP4XymSfq8Z+ON+e+TnvtWd+70kAGj4lv9CrnWNkk9RJh2gn+gH3yRAe7ORC
Wjj/mqVmSHEeQwZAIx7ArBjr+MbWJv/a8iNqsCkuf+dfsdQSKbRD9u1GzTX9KHzrz76FLVYgDebD
EubsH3w//5KF4HOk+DYSU9QKl+ljEcQeKO3R+DhYWbuyeiysho4U2qnI82Rq8dA0WxsQpgDGjPbu
HkERLilNgd0wBoWpCmj4fGuWukyOdiOz4H60xdHkWIImofXQ+x63H/jg6EquzLCFobelgG+UxKcS
btrHSBvHfYLJ1X0ItRDQSVrsz7djYVRsKewtbNjQOY+KYwsuREUdCAdlNCj11/OPX2qBFPPOVE6F
hYHJ0QXIigGJan8FSIDrHLIgL+dfsdSCeYROwrBpG8uo7do9CgenyNsM7Ir608mczlzZ+JbaMP9+
8oK4jBplzMz8OKqG+Y3TFcIYQ5x+gmehbi9rw9y2k1cAtm6bJC69oxm65t6vXFjXEUIFlz1dCm/P
H/RIhKja9DDNH4Ja9QHCig4U/fnnL3WQ/vvXV5NZaHpceccssZPPAXJbf/kRhbvJzeuVabr0Cim8
EWUaDMTRmUfkxo4j0OxdHwvxjDFSsbJdLES0LUV0STokGN3UPfZ2Gj/3vo1CvfDzm36wjc3g6P1l
67klBXVqBFkJJ8491qot2n3bTGZyF4swanaahhjM+TFZiApLiuu8ghCW+hMaEYih30AG+einjbPS
VUsPl6IaJHUfg+DSjlnWG9jbh6+dpheX7RMz3uE0FtAoCJwGuNexVacRuvuA146d+bvz/bIwkaz5
99NI06yOe4RvH/3RUYE7RRNFNMisnmF8PP+Gpc6RYtkLgVWiKmIfgwZ/7Ae0fDscRoayz1aGdu7l
d84dlhTOaaGg1wwd+Zg43qMP9Wvvx/HRN3F8h81c1nH0dFlLpLjubD2kGBNnx2wc6mCD95Ea3UBm
H9QPl71AiurcG+IqT4f0OMKAoATuN+Uu6zVkaC97vhTS0KaLJnVc/xhgGr0ZS6DIDXW7lTVpYaDl
Ujd0Rg0oaDCxtxmY5PR4lPUIt618+8JElevXlWg11epU96gKBGFEqI47QCb1o1HhNndR95hSGA9g
o/1IuKxEeqHeJAg6HKdWq1fiYKkBchzr9WCV9eAezbLx7hD1S2/02FfutFoEu8saIAVzqaD4olBs
hfnqWPeqZcU/1N7BmuWyx0uRbCRsNjaUw2ObhC6uw2SHxp1jYdO9vewFUiRXThMZlTokR4SBMCSp
C63/PCYuuMXLni8FMLdErx+wMDyiA2+8ZKnSz6Rz7pEXPl+KX5xWHOQ9uhjJsBoi/pDEh8xoi9fz
X7+wIb/ViE+Waq8Z/W6MrOg4Anj5gCZNQLl1QCCr1bviFeNyP1hpx8Kb5KphLqhTlbGmHXvSQTec
xdQHf+xH/DXhLw0Iclw2oeQin4EIcl0iCENhsfMeSGrV6IwX7fP5/jLf3xfkAt2Up0BIwPujjNZW
DyjjpdeTbmg/Lnu6HM5K5U+VaddHuC79XgjNv9ahE1yff/rCnmZIkdxMFtLTuaiPPqjSx6yOtDtV
15ptX/bGrVuZ0cH0uv7z+ZfND31nA5XrYFORdJS+URfAZaC9QqQ830YBxGPHm/46/4aloZADW5vs
ESRDdbRRU4twAZ2ccotZIAz9y14gRbbiqkVtcKo/2gbSKwG6NteNRlLg/NOX4kGKaw0BcJ37YHU0
uu4LVPVw42U5zj8aBtyDCLSVi9VSL0nb86CWfsQWKo7qOIlndRzKXzFx2K1E20Ir3nAPJ+tHp4JS
99yhPKYzmCKM1Y+JilmGMzrmziibtbzlQiveELInr2FBMg27FeXRHrP0Fzdc/3veDP2f54di6enS
Hs3d3ER5ayyPfZD1jxCN/GNX1OXhsqdLQY33rq+1WMcfe6Gr6bYXSmNedQVKj5fN0xmifHrcTjMP
nq+YyLh23Xjr9h5sAZd4u+zz50476XoMUCik22V+jOLB/qEGEWXs5tLp+YYsPHk65lhY7rUJK94M
Z/YnhDAQjxwfz3/7wor3Btg6eboCbbpSEKw4FlZg3bQG6pt6HM2UNhKh8QBX1TGT1fViYcl7A/qd
vC13fCspNb86RrgjwnuKYI6gU5BRxkSHIdqfb9NSxEkBrYZjAQsRDx3Pm/pbf0izA/6z/rbFfeFa
WLa5slsstEaTrtCxizdCmgTFcYT5vRvNuEbIQDzaiWOvtGTpDdL12Wk1N+mQ2D6SwSoerETHqkdt
OjQuygvzum9Y0JMhsRxtUGCkcngaYT/O3+95lG6sLPl4fjQWlo43oPXJC3JtcL3WxKAQJWK4/ypl
lHIaLkwwvAGAT56ONbxXhVjSHSIv0Z+hHkQgeIsLKzWaFNlli1rViAPcQdToeWL4jdNBr3w53zFL
gyvtzk2m5Xpdp/YBjNDwqcUX+HvkB3AVla7sLkuRvAHsT7rHaKZaNCO+NeiwFw9ZjKvf1lGw11jZ
3JYGV9qiB2x6hxql90MQRPCFAjXWkft0a39l4dbmmH3nkPT2+2kD7NwoEYPKD75X4zpijIA85+De
GHjyfMR9EKQk+ho/8ZiLDuDP9RuNG9/a7XeheaoU4TkH15g0ZXFAQulX3aTtfZq4/crysdQ2VYru
SWRp2LVajvv0LH6tNFoOz2o+qSV4984e4mOFMYjVJN42MTokXZKsVe6dKSVhd34OLjVQ2te1srOc
DK+Sg49oYo0zQ9m8Npq1Voxcevy8Qp+M3iTi1gWu2Byi0tYxApmpxB2ORRfeLNU5tE6e73l6VbkQ
OQ/FrIjpDlMd7xyhRxfeLNW5XSfPZ57h+6n32M0liXeoQ2+2YKvU6tv53p8H+p3JrUorAPrreW3l
YXWwfczI+061UfHwEIqJEtfe1y0Z367G6GBQG3SUzr9zaUj035s04Rk5ziaNB3sy+01UTgi+47mw
st4srGmqtB5obRV62jCUhxFTuoNonf5ac7VxVw6rYbPUAGl3b+yyKjutYcxdrBYxgyqQ2+96aJAX
rWmOJwU99CK/Qq6wPGBc9ILyqAedMVy708wP+eeQO54U8xX1WRMtt+pQG0zZJ6jipUDa37C8AfBn
ngabwhfhJ9LCRfYa97YWYPCHDLSVrUT8+yPkzBC10ymdO6LX+8krD3qb2LPl+SzVJcKvVPTWShjz
o95roxz1IapkuDOUB4EjqYliE+aN1aNb50+V6n/pTPR+LpnLjieFvxXj6F5zvzq0dQMCPDLh4j/n
fSbKL5e9QIp/a4iTrqh4AWqSKA/g3WBamy5oVy+H709mx5NWAETqi7HGi+ZgxrGXzMrYdnsTdpCc
V2q3Sy+Qwr2ya/6J9PrQF3NUTjGii6OdrPTP0mSSwh2vnFJPbNwEMEVEJS5Rja0eh9g+goe7sAFS
uAMkUwVwlvoQxSZsi8x0EVPI7d1FAyzD1FhxQ/SHvPrgd15/nU0WptKj0n86//SFQJARaiFYE98c
B3Goh/C7GLkfjFr7rJva13L+A4Tul/MvWhgHVwpqB7C249q2OASdY+5hOkDL6tBPgsahrKyK7+9V
PO33dWPq9MLVE6M+6E1RbRKtcq/9cRpf6iKvHpD6h9EX5Mk+9VV3Jf2zMHVl3FppRWWdZXV9KBxh
vPQ4kqAOjYlUetnqISPXSnw5M7caMf7J+yS4ob4BoC8MAjVdmVxz17yzDrpScBtVMPjOmPECrHH2
Vmj0m8SKsJXMSZGpWuUfLxt9KcYbXJFwSXBYRPysvRdGARFGRc9GGzAovewVUqArqo8rHCJhB7Ny
zc9uPnlotjp1+NVInGJlMVmKFinSG7yHoe6o4uDG/mMymXdYbKq7KFaPnrC+g5dby8gtRIsMYDPK
FNF7r2ALHEplr3fIzrVdZd+FEWq45/trYehlGFsY9nWZkxo4JAHpY3eEjqJTqt7VddzdoBW1ttUu
vUcK/CnHT61tKt4TonBY9DGzqynukwDBEg81lPOtWYhEGcJWghAQkcuZIQhL9SZykTjWcLZeWVmW
nj4P08khG5Xf3lWrLmUXH/NdoiOrJ0aYdZd9+/zWk6db1HXTKsEWT2/Mr+YEsy60fW17/uFLM+kf
ES6igVWeo+LI1KldlFICZB83Y7+GvVrqHCm2jV4xENPhtItgULvPogQH+bFTV8J66elSWHeUT2L4
DPnBVVwPMzKnmBAtbNy1kF56vhTSYWNDhTT64hDYSXyLwF56j263dtnQyrg0rwBZMmHldQgcwz8m
CHY+Gfk0XAQAcWRIGhtBrxaKVR2EAETp63m37fz0spyxY0uBW/psb2aZcrPMwijAoaSOYYM55a/z
E3Oh4+15vTiZ9V2K7Lujl6wLBjj5B9VT4/6DEmtht7/sBVLQppNQdS8Z0oNagZaIMPe75iazBhVb
OGzYc7NOPl/DugIBezWld2pxFI2HeZmgOID/qIX8M5Ijm3QK0WZzmmZlE13qMSmUh0rztBpt94MZ
GgZGXlV+F/uDctlZxpbCWLF7r0xzAq3vcdMwAW0iwTQY2/ODsbAM2VIYV1FLJRcy3QERxzDf4rQU
fNYTq/ir9+rLKkCOjEvrmtIqEHPKcMBWE2Vfa5joPVuJlUyfL2qEDEizDDMgGaHnh0IvZnvcBKzJ
B5OtsnqgKiHqlZ15YZxlRJoXNj4i8OyYAb71162OG4DlYyd7WSOksI7xmQAqkM37cYOiheeon1o3
MK6mbIh/nH/FwpYvA9OaXnX1buiy2eClmqXQu5ukUuqdXQlro+Cos7K6LkwqGaJGabLFjTvOMF+J
PNYRHWlKbTKujWCNCbo0FPPvJ1HuJanZYZBOdjW3v6MfAa8R1YTLThUyPC3Eb6K1+og0UeYhqFV6
7gFMXPHx/CAsfboUzxPCDqNAdvLQRiPWly7AQIPk90pRbunpUjw3KDgi8xuSQNE5LbZEA1zmtaPp
0sOlPdnzsZ9NU6c4CJViH/pN/qexacTP8x2zMGtkNFpTQCB2SjKyLBLB1kc1eZsJmPZKs0otW2iA
DEnT0qj3o65ID37J+oZ3Z4KuheGO4vl8E5aeL8Vw2iZOMnpuehhFVon92EVRuXEQOL2saOKY0uY8
lGZCcNFHwq6CI4IhaFW66bQyeZZGYP79JKpK3etVrYySQ297j0XnGRu/wvFGS8uL8BI4cf3+gmrQ
Sm4cUXYoQsXYmCnnXQWDvcviVlYKyRPfw+hsTDBM8r1NInpjqzirPIOlzpHiFsepOC/NfN7ls+FT
gPLlliu5/aT4qNCfnz5Lr5CC19P8TDWsAdOqTsFfoBj9bV+V5i5u2m+XvUGK4FQZy87ATvCQhV7c
XbVROr4isZ8UmwFTosuoJYi4ScPcOI0TdHp8SITd78QcyZiidI/smP21467uMwvhJqPRGkuUIN04
WBRtGLKVBdUVZuvx7UV9JaPRwtLoxk7rk0My9dWDHjrJh6gsWmRrxVo6YakBUjhbFYK6RlFkB6Bu
tr8ZBwQwsN9AT/OyGSWj0uKB1FFqVowEByR/a8NaV+5anDq727hO07XIW5i4Mh7NaTMqkpaWHNzM
SW+SFjBX4boeCuuopJwfjaWukg7ZFi7ucJMCltZGoczVpvX4Emcq5ODzz184GxlSeM/7vdMlqMHa
osZmHR8E0KCfkKF/HGqyPOdfstRPUoCjWwSAuLJZoearT2uMOo4ng/7Bqkbvsi3IkCIcQEMbJPjx
HSKnMvETChX3oNmDWAmKeSd7JzEpQ9I8CieJr3F5m3moYh8NqtC8veJYaX90ujxubzPPrDV8bLWB
RN9F3fZPgFrV563AzM/tyROrURNet02pXcMpi1eOrEvtknZurxG+Wpvz1hfMSHKl6W64SP4aW/Kg
ODQFj10i6qfzzVmYyroU9R0uIFPXVUCLPAxXUFHhKu8q+coILcwxGbAWYi2gJzE5MR+Di2sxI3Ko
bru3+QgQ9bIGzA07OSdMfu42COXHhygN7WskrrBbKrD0uOzpUqQ3ntfatc+aZesmG1NCbjXZ6i42
Ixe+QAr1QTHcKOdUdghUTiEVIuPbrET/5/znL/W/FONhHNgzqjw5QKYOdkmdNrckgzAMBzB32Vr4
JnB00v8hirghLjoEoT9kuILmlYZ2dppPH843YWGCyug0pTUVTw/G9EBGMkTQCWGSYOcguduvLFIL
i60ml7K1Qgm8tkoPekKCLGNFQTo7pTaE3jRu6IAIL2uIFNUVtlDIO9NRaogKtrDLdl9qRrLy9IWR
/gc8bZzKMmhwGYwmWmH3KXIekCt3KSmuyyLtHxi1KhDIqTacCA0uQUWZ5GCYIQRf1j1SHJdp7/29
6PmIEW58+Ak7zBHWsgBLs0iK4wFVc/yyUr69mcWrZgQlbrvpZWkxGZ4WukUHrFtnv9ab6cNou6F+
1019ol+W1HtTvjqJMaVNy7aL/Oig9pBoNhHat9WVlypYip3v/IUdR4an5apr2oHlx6z95p1vUwRv
ffNP7tPPesSCWhVrLP+FcZCRaE5rWFUXiOggSookIJyCK7P33ZW1aKEZMhKtac3eEt28cVbWXauR
DlOV/MlM/C+W0z4r6mrpbWHNUKVYtlQRqENXJocC3iO+dFaIPSq+dOl0haRA+aIoZmffnB+bhchW
5284GfymncBr2NastwiyjndBuXOrqvvQIH1z2QSWAWi5FuuVr8+XJL/qNvVAHk5hs16ZXQsIQUfG
nxl10cRsbUyvsEepMBQcBtmo06/CIgaxCwg32ljh8pUX5i8xTult7F4a+jI6rWo4gwS4XxzGoO6v
VJWzAWbBayn+pdHRfx8dz08w5HNFfGjhORtf7LBGRVjtUVbaoW5t6l/PT4KluJE28sk30gZtAV5T
N8psjGrukNFcSyYvTWfpnK4U3RSKKI0ORYoHk+XZG3KzH94yvqFRXDTH7H/g0UAgpxXG44Bs1AAn
zFq5L7VVHvj7TbBlQNoU5W7flTnCr7j+7HH16Le+SYEXJwzQhyq+lecH4v3xxipIGm9qHiWmXeHB
bCCS1hrn2NEi+V4ayWUnHltWR8tLHP7qFpeEFs+abyKL7dtes6aVYVhqwPz7yXKi2RHC8Yj9PtYx
aA59rO0HLq5IbqdddBHWCQXn319RKXpYU80PD25T69DP3Hinu1m78vSlBkhbeZV0TqqEWOWZmQ+V
dxQ9iWvTwStsVTzO40P/ebG0PTmow9maS3HDQ02/D1eFBh5BkL/e+278y4+88UMxav1uxOVzryLb
tTI07we57UlBbuF2h65rEAJ/4oXQMuONN15I77U9KcgNL7L1Cj2zg1tSGdRz/WujuKtSw+/3mAxA
K71E6wm8gJ1XcMeg9v5YhfVl+ZY3qcLTOesE+AM0Y6o86t1sje5zOseI6LKyI2mn36cr6gItsrSB
8pjoY/Gh9qNoh/VusTeoAmzPrxoLIyujzsB3N51iKRifeNzDuENi3a6iDH3+6e+XmW0ZYZbDFKkz
y1MecfN5KjB+uqrDNsdn1PyoxMqXIKjyq5Zz4/m3LbVl/v1kAZnQW+2GVPcfqScgTmiS536MgsFK
LuwrKb6HfKDg7/T4/4gUd1JedyzDOFzLQi59vhTbcZgrgREy2sLN0TYacuW2ivPXy/pGiuAwyBXP
wJ/w0fcVbYv+SXwTB8plBRfblSLYG3vz/3B2LV1u4tr6F7EWCEnAFGxXlW1SeXb6ZMJKOqfFGwQS
An79/ZwzSZRg7vKgJ7U6wnpsaWvrewSBhlB9BSY9tDNzMRz6tYjYztm2MTS/AcqY54zuSJxUBAbc
hgw6yReAFsRjYBFuo8k87Si3WqsoLWAF+2838igpHO1+emjsbUE0yIdjJzZ+mEq2iBexzGHai256
bFXa2LHcURww6iVKpSLZ07jCtjvSWfv02G+3DmU/a2GYN+ssDSvhD0njyaI85iG0lx4qD/DgNuU/
BS3c/aZ2Mvj5WoIet0j93Kjg7dxK9uD4WFELV01jfBDLUikUuF9FtsDXeFgavXdF3VqcVty2fUcE
rFmidFzwIssNhNug3fLo+FiBO7covDkjDGaaOlPTqekECWGONhT1iwNEu3qIIcwDK4JXXmRgmo9h
6tZ+8J54KIVDhcS8v7+KbgfWH9IWG0imFsMIAcIxDb3wEnLkEI07fpNEfQhy8aUnAA3e/9DGXNiY
shp+rqNp1zAdvRufYISZT2KGYQ+js5HL26Ayh8MTG/pKIfzIm/lC9JCOdfgsosCL3VxED3bCulcD
+QV1BNqHaVe57rFzSveAa+GDxwy3IjqnBW1zo9G66EZzFHjhGhPonywfHpsCK6CDenXWyCVhSnLQ
3kjQdNdWwrD2fusbN3bO7XDOlYmYrIO0BR11asq3oG5/BINwSJYQZut6hOUOH6L2LR6G/67Xx3ie
3MaXBdPQD3XEgrQjDHQoXXe0hjf2/mvw1sq14hwexaofMo0P1GUEYs+oXr1ljyK8FX9WdPdqHWYI
lLKUwyHuzDmYnmPeVv+KmqIwLkyYgmdCd46720L6Q7DbOLMZzoDKL/AxCH8uRyBssqeohchdD6La
4f4q2PqEVRn3b0JGYEME6eIJ2HhBQCz/HE5ZW8UQgoAT6/2vbEwJs9LvvON8Dh0Co3kYRCSNwMvE
XAx7okYbc2LDzNpo1Qv0sFhaBb18KkJUmZYCVQe47phEOVq8BNAEfbrflY2Ny8aa9a7nNTkMztNq
ZOem8l6zQELJpzefsLvsXVe2xuv295+OciifQVl5cXhqHIO3+cyPRj/xoOS9U+bf6oQV+o4yJa97
n6cuvEUPVUbW2PXKGq6eTRmHkbMHzNjqB/m1HzCfYR5tGpYC90G/Q07JSWkNE4zksbmwIn2IzIIH
2g7Nz4olxKn8+Ebfc6HM8aScbiev2uqEHfJ9hmedIiLpIll34EXtx2O0+Dutb0yFjUKbOkglZON6
ax3Pp4DH1t+l0OMbT5V+3OIF//39sdoIdBuKllM8eDEiWCoLiAQ2DDWHghTFydOQuLr/iY2BstXR
VjYEolM5SbVBfU7mSDwDYD8Oj7VuneWgWEH6hgm03rrLoSqK4FADy72zlLZ++23Yfoq4aDCknMVE
UwGbXhi1wmTaHerweP+3b03y7as/tT44de2CV+6hIAfeRdhlw9+igPUtCQeS1CjGnu5/Z6sXVlyz
qRmbLpi9lBDofWaVqQ+l3s2mtpaQFc1RkLfGkQtJg1mBPifZiyYw5M4M31tBW1+wAtrJdcaaoCXI
bn35YcRL/LcKLit4CwseXEVWMLfT0rdtr0nKYanybPQwx3ANfEyhhNtAtIisnmwAW/3f7VcUYZ/g
ejS+cUnf7uwXG0P0GwbNXbkSY+imKEyu7js6ZWJOTY6dNll82CR8e2gl2WA0BtpcOPIW7tCBT05F
n3fPQfvo5eKH385P8dBXA4QrFea5qqR7IBEegtm4e4/fiDYbhAa0yxyCBOqmhdM2J+0imanc/FWO
WX+O9F4muDURVkyXk8QDSqWWNLxduvCW+iVb2cdWAaf52BRYwZzXTWEq6ay4zy/t3+Hs6qdscMR/
HmvdDua2Cyq4Xy0pKjYccPl8jpBXqgf1SOA4/euWV0IRi3fhinUKrhkcwW9zLOYHOR54Tvq1eSa8
hkNgb0GFMkCauuCe9MPtdt2Dzm1spTbwzIN0OIhyuZu61FHlYYRlSv3szJHZq4FurB8bZOYTmgej
F63p2IB3mbWyTKoRjzTejeR5f47/bJtFYDb36yippkK2MpA1/UHrDWY8jjdiLBNHZeKZdLCYCqGm
/NZ11/4zxEejBNRZ+aEyj2ZoNvTM80aHyChAJw2nn/RMP8sCRvDd7NVHs+5uihsRb2PQZtcXUdUg
FkkbfuRdl8VwGPgAouwVF80H3z9+OGf9tGm1ivE8yyB/rEsYCB9173V5Esp+XHbyp60VYQV8oLps
7YfCTcOQ18+G5tEpA9r7GYJ2Yifx31rVVtSrAWWccqRrCkDdOiekcHt9riO/2ct0tj5ghX1EfQNN
o3FNFworaj1DVQV312xnS9waISvq+4W2qpgxBZkY+ZGUkGuBc1r3qW3rPZvUjQ7YWDSYZkFP0e3h
8dZEUbJQAEx4uytNsNW6fd0ONQ2Rgayp5CoE9xbP+z7ZvTZuhMFvAmkTBHr6yZ3TgnuvRcPDA3gh
fzXQ6fBhNXS8v6lsdeH28Z/CgMETLlRZPadLDlKOueG36uhByRzYkP3a+jSpGbA/f051MaovHB6q
Z8eDLdP9376xfmyRtGnsw2oUoUlHt3AvLm/fNgSUt2IEAOr+F7ZGx4phX3i8CR2Oc+kmsKgFnmBR
YN67A21UOmwQWu1nWShrnHpuQf5t6ukDKC3vO0nfw1z3ecqbR4PAiuJWCQZ58XlOuQM8zRLV2bFs
ab1TQtkaIyuKp7EIvEiNc9rQYJ0OuczGtASjda90vTHLNgBtzp3ChRKkRoWxyJ/BWlZH6cADHUiU
Pf+XjS7YKLS+mYE50VIh84aASdMAhTKP/Z7Uy8Y029Cz1YuGLJ/dMe1QysQ1HXd1bsT8NPYINi6X
+vMsAbO+v2K3RsuK57mWk8tyNaaNW36vyqb/OOWuOigv23t42diWbORZD2F2EB38IdXaz0DUqOtY
KxzLXYjbF96U9t7Itybl9vefdqYekm3BzeosrTzwsYTM8qR1HpRO5TbGDG4dvlgnOqZKOC9+234p
oftxfwq2frh1KsN9N4xki6aFL8oL3tj8Q+d2j+FiuS10pvBE4bv5MKSUtGBcj4WK/QwqH4/9diuY
4UcplQMoH7bUpj2MxaqfnPJBwhIMK3+dUmjTugsIBjKVJJ+fqsbtPwNgVn165LczG1A2d21rIPop
U8E0DI55PYA57IFIvIfN//PKZzaSrIyaqM+6rE/5ospnUwZA3QWw9Slmyk8GsKadc+3PCwj1ImuY
+oIyH1y7NAygekJH+Gw65kFoDrO1y/qmGeBh4XdpNiB+G4aCepXNX+/PwdYQWUHr+Xi27oa5TjO/
9M7w/luf4LPtnri/RhBhQyjc/86ftzlmy5eVVQl6nefWaSCd/AjKyqvv+Mszp+tDQcx+A5SJFXen
QdcpsGbcj90+h8I/631cEu734M+nArOhY9NUT03fLW1aDLQHvn1VNwnG9gmGGv5T487xTHafhbYW
lBXVQwiNd8lXdKbCvXTMINVQV5AVud+TjbmwkWRrpoJ2HPs+JdlaXKHSsBwbhYtOnu/K3Wx0wNYz
UzWcUrq17NJiRV2pAPn0sJIHNTLgkftrvMHQHZT9rGpSLgEwkvImgUnAuXlseKxoLinEFSGs16QV
hXGAYZ74BJQRdm1n2tPh2hqe28z8fFS6sGeuw6zBq0MYfYCclfqX9WzQO0t1a4Jvn/2p+ZaTPtRT
2KVNgYfLm0CWmWmfQDvyy/0h2vr9VpqdG2aokxV9KjyggAHhBAAYNMSdBHXr51vncc5GLvNA1inN
K5Mn1bAQcSD9SvpnEBKdB/tgJdmeO1U0hOdUilsC8+IlJH0U+9EUvH9sjKwYVjXsAqKA1KnL+u70
IwPO5W6OujEDNpDMK/MxMqPCbmSgUoXCUaVesgCm8DtLaKt966acO12HOsvUpj843V2ocvgTtns5
0cZeagPJWhNlbm+WJv0hhGVq5Iucgg3T6Ddu1udPZfuYdDazQWU+uNwLLCfalOIFK4bHBTlhS+1O
/Q3h+tBEB1YwT9AVLXkzY7+oyltVIatAPquXWn18rP3bFP0UzaU71YBxDHW6QKrppaLw/F3cZY9Y
tRFsgRXKERtNE9K6SqGmAE21CrrL4I6Il9Ur996Jt9aSFc+lLILGNaZIqRiJiE0QmCwJwvxBcWcI
0f86Qu0SrLlbj0UqBrwe6kkVB/hEBo+dBzaiLIfn8uhNa5E2lRO9NT7Y7jDoZGng9fm7h6bYhpX1
QRWxpfJF2mjtJOSmxjiZBy/8zMaSsVpyp/cKtF7K9d24luGxQDZzuP/bNzJIG0qGmqwsC48415A5
f5F88Z4qAqca0erTwB67ojFbpQxG8AX1BboAH+/8qVIKB3PTkh3M4EYM2EgycA906Tm5SGEXBNqS
cPT6Fs98joqzwH2MPgrviF8XqWfGAE4uk3N1ukjFrJqgHeZOY5K7qJffn4qNbdWGlA3hGIE3NzvX
EQ6XQJK0Ef1UAGrwYlD4/MQBljw73YPqOsxGkvXuCnbDXDrXgb0H/Kf9MKx8+Hi/Jxtbhq1TluNS
Amh6JqAFnZeXEYfc53aad8F3WwNlnc3l2MLTMnCiKy3AYtRgPHCwFwH3Hm+nXBnX5jFKFsrXv856
udZDlJnWuUppINcv9TK9dZxofUykndkiZWWR1aZoSvQEDJ3TPNM19lTuHe9Pw0Zg2MCxEu6uE8oL
zlX0XnQdZ3C8JG3FUQUV33kS2dg+bPRY1C/9/7YPTDL0JVAH86EQ3CjEYV3uPsVtrCcbNua0ZaNo
E2ZXoW8IEIL3L0cv404GsDVMVmizBqRKPUfhFbQNkDsXNblA9C2Vx97VY4XHqvuzsdUJ66h2lN+a
wK+yKxkq9RdpQJKaTL4H1t3qhHVKD7QqPXjaO9ec5QsbYm8c4GRQotA6fuxlr/Zyv63vWIf15K91
DlRadkW2J44NChsHrXuWeCvkUR4bKCu8YXQ5RRo3q6vLIHJtbqw1s0Jq4H7rGx2wIWMtYVkGJYns
mhEAA9zK00+8qRDckNAvdnhqW9+w0m9In+KCm2uEdRv6T7ok4aFZoTWwZrDUvt+NjcCz4WITHFlw
ZePhlczTBz6jPCyz4RBq9gLRrr0n8K1+WHfp1fhIXQFjvzpBe1Ui9OKx6mhsal8e73fjNiK/g3QZ
vX35p+zYX/kUFkRl17qk0QHvAuTQBYRdiqAbjouzTC8zNNVfIBS2Q47ciEJb1CzwBpP5lCAKfWC1
DfPNUUWtPN3vzlbrVoxPBajbZp6yK1zazmbIyniY8w/3296aDCvC13LKh7DGUFVCfPbX9ZnN7XO1
tm/vN7/10+3AXr2py7ohuuIGxF80w3INIKy0MzBbP96KaWDrCt4XBai0EJV7cafptPhldnz4pLbB
Y17RzLwpG34VZVediFvgYbJ/0D6A2bgxh/KhZAsLrzQq1+aYhQsr3sIIHsLfD42+jRgrIRJcV3jR
u7rdlMekQAgzhcreY61bccyCUYmKTezaBMX3opT8CAmrPTmxjYVjA8agbuv1ocjYdYRGDHkmiwpJ
gvJAXTx2Ptt6ZSxoYVXPjH+FiFV4FHUmntymceL/B/TzNhB/2IZ8K27nNaMRL4R/XWpco+UYvQ07
VMVuzKCcDjuCjVsDZQWwD2VMNlbFev1RFubA8B+HEJXJx+bYil9vXqbQgaH7dSRu9sq1Wk4Z1Y9p
tzMbMbaueS9dKHdcs7zonooV0IsxDx4TkWI2XGzoOj6O0CS/AiPeiphXfTDCj7B9UISC2XAxVRqI
GbrjfCUgZh0KWIGcwh7Gh20BXOD98d/Y4Wy0GC7oZZkpb766hjPnVXZCjWejuCaXegIZZOczGyv1
N0xY53UdTJzNFVhf/vLDJZKXUl9hPwA6pwuk6f3ubCxWGxRW1CExanbna9NHPCZari8rqks7rW9g
65gNB/O4O3sRSOvXGyP7dnujZQWqBhL9H9YpcpRp300fboYQtdeAT7OLPN3qmBXqASEjGwpnuIqJ
XcYS6d9UGbnTr63GrRBvuWYtqF/jFdikKZHTGl6icNdvaWuJWSGOPbU3YEjKa+Z2zYmuMHXmA+en
dVV7AOmtDljndK56KK+vxXDlLmSxsrF3kmkq91zDNlq34WERBDODoqv7K8X29LlboaJDI/WYmjKz
dcr6QnCqGtFf3aBtE2jpqeSHz/L9gNgYfBsehj0qMMqZ2//tgGaoliQcq+UlX8p1JwnYqGvYEmX5
jPfJEEZh12WYIu9pHObiDP6lAMWPwKJafpzxlgLYGIU7zl51d6tbt7//lIDPeNlwVMPaq87AjdMF
cj+SIzOb2SQeO/ds3JjSeLGk0J+5ak8ZlsAVp3vuonZXb2GrC1ZEw0lL80wTedVCmfjHfREmwwFS
7/D7/bnfWrdWWDuFp/Eeih5UdO3EcUE2m79468q742MfsCI7AtChWE1UX0nXZkc++VBrqYZ5586z
cWbY4mXDWhYNnfMWx2stLkwzF5vsPLWnJQQhsojXAHLJn+/3ZGMN2/AxX7dcDCDfXnThPfEBW7fI
gfAX2r8E4/wpqHcLmBvTbqPIfOlMrZiW5UJUDVJWJip5lpAebeI5Wh9zi2A2mAz33hUKDGa5FHne
FE/cmSEDH0CVfDncH6+NubHFy1Z3yrOZ9ctFMMcc3BVF+Ip9IZ5MJ46z6f5HNtavjSFD0b0ZcqKW
iynM+t2tg+8rvGH3/LW2JuL21Z+2EAZgTglZc0yE9MY31EEZhVHQeFa3JTvVjq1P/BbiCym7ekAH
OO4tXPS3UiZfyAncpsc8bJhrBbkHwRxaOZgJt+3+gQXwms5NvmcHuTUDVoAz5gVlB1rHZWSV++wG
uFwE1W69aat169T2psBTQG2yyw+vCzMuX1217GF//tw4tVFk8JWZwKFh5EJd2PFS3kLinDb/3F+Z
f55YaoPIcmcewqkn5ILr0HfK3SpxPVTwEdv14f4Xtn7+baP6aXUOfQ7ZcdnNF5PXH2lxe4VAUc77
er/1rd9/C+ufWu8br+PAdGFwZi87EF6qL7SG6Us+6z1luz/vENQGkDk3KhPpoTTzA8+qM7yMirbL
31VL8F05cOa735Otcbr9/aeeLBrQOl3K5bI0SPiFmU0ctVCfvN/61jhZAayI7EmQ5f5lpLx+ItL/
XGmg0/CW/5jDMbURZEOPbBIwUO/SzQH/ZthCPwW0Jw/lMNSGj81RL/NW+t4FPu35O+mA9Cgzf3yw
dSt+gwI5JBRM5wslzl9VDze8wH/QPJX+hheDWnLTUG0ufHHJZ0CJYQAmKzC/k/tTu7E+bbDYYOAh
aRZHXaCwe4WBXHYsmoYfDfcvNVL9+x/ZWJ02ZozpYZxhMqIuUBVdPo8FKz600y71Y6t1K4pRda5Q
ic7Hi2Zrexwnd43rathbmRtr31YfUwJ3Wxmtw2WsybIiQYWTT4cd9SL4uGcWtNUDK3oHr5oLA2PQ
C5QvVRbDw1FVscok/f7Y+FvxW08UF0M5Dhee5VF3qiCIqROlKK4m9z+wNUjW6TuDHAi/0ZKcMwco
HN301wz07iMIMw+uIOsEpqGjPUp0d1nxKJMYpyyOa07bnYv/1s+3IliVXARBISqI8TD6dxVV1YlD
TvlQirzcuR1ufMLGjNVN04fNPKxnzgR9X4ibmyXu5y+zBzOz+5OwEcq2/hhMmrxA4J5zgcgtSSQ1
w2VpkdOJaOynOIp2BTC3PmQdynULc/iZON5ZjnVxEoF4XnX0jDULaIXOH1uzNnisL1bBWqNu+rme
e8q6EqLNjnzMlJDauDFIcxS9U1bruUFiKk8apGkoCpJVP2ZoSX9TJIOEXRQYTc4jXQIZLzXo6Tzf
tdDY2DFs5NgMs+VIsaG+UK8RJx2o9ojhf0wpjwZWODsognpUB+2lAH5F+61IINy5kzNu/XIrkgc4
LUfNMpMzAa4XsLrCeQ/ryccUluhveDFVwte+dLpLiFJ3AqlN70M/Bw+e9DZUrITup2CRbi/Az/ln
GpLwZagKtrMLbYyMDRUrRVDwqG7Q+hDiZT5eQL/2qhhKUXsPnBubkA0XY00IFEPXdRfiTpkTN20W
dm0c1kZWMG3O+bzupKNbH7KOZNg/jr5Lxu5SjKt4cWFfGpPm5iIzzY/hPqiNG3OgG8yKbC4vfREZ
9TKVyLPfEXfp8n8gZbsEO/nRVk9uk/VTYl27nLdQH6svlcHDjCub/ggp7+LAPV4e7+/bW5+wTud5
GgMHlj7zOYyGoEqqzkeakXX1e1o1yx48bWtxWSGNxeUFumrYuROROWgGJjqD9ujO+f/nuhH9DTK2
hBHHcxs90wm3b28RMKmd3hWh/wUchCsLHtTZwZXy1+no+ybs+bA6ZyFpfWxyqJFD6oXtnKAbM2ED
xnIB+zhaeuGZSwqWO9IYiWrtIQ/lnp76xtFpQ8bURGtQGQi+MEDJZ3TyV7iXtnEWVjqO8uEhXBf9
DTomJ5834xqeM+K9mj64ZiPYJXqGJo63tjsxvrGibPDY6heopyPdO1NTLiF0lTIIayXww1HRY2wQ
aiPH6qKp2dAH/CwmYIncEEKGY1SRN0MJXutDwces+GbU7UZSrvzczYAvAywtT02vxjeDm0Xv7n8i
xNr8/XkabLRf1+yQl4y2pA7ODQ2n8kPWwMin87Q3Po+Tzj92kMg8N/0wPkGQueOf7n90aylb8T77
OceTdYQEx2ew5c1cWVbA/9RI/EvVQvDksc9Yp/kUzpEIm4qdeWbM+6zywQvKAXWFTN9e9XBr+KyQ
zz1XlyVk9M6UUyE/hiFsu1nS+23YPQtF+uCwqi740HTt+qZsojF6iNRGbahZVrHceHnNz5GZ5BVq
h34Mkln49qGBszXJVF2uXXVrnbuQwKKSvS/n2T0CXL1XtNnYk22MWV5nlDqds547vNUmUoJ9odf1
tWjbMgFhUh3qDjCb+73Z2Atsr0wvAmerMg0/j+OUP/HRQL1W0/8+1vhtif90BENxpJSMSAwVfAOC
FxICUfIyeW0/HO5/YCNWbFQZSrvjyiPcZ5qZfWluEio/HG5bEe1UiLY+YO0AgbzZaPiRdybwzFGu
SxM/kv/60YN2nJRa0T4oPwqqLvTOLnQz/64o1NtW1j1YPqNWkK+sjVgmgYnDMxT0BPTEz3nlj9/u
j/7GkUit+K6RiTYo9dEz5M7yGJIFfSxrRIHTujyGoNie6fPGGrUxZu1aDiEUWuh5CZCfjMJkr2ou
9Of7vdiINhtjlvMuaKBLTc+y7S/QSPzqOtB0D1f/zIruLziN7uW9W924/YCfoqGv6zySXYvhavh4
pr524jbr9xRONibDViebzRDBxn2g57HMvme5tyad0X8vw7IcW7kXDltdsAJ68tRgkEjDiolxFzIq
8CHgdbgnNr4RbDbgbAjFqNu8o+dOA4znGrxf0ghCgFOPJ5b7k73VATue1eK4qtX0TOCkNic0VNE1
D9f5MYkN+ptBJsBIeddiFmgdmE8ExrrVoQ6Dajzc//1bs2wFtJM1U6+72T9nkvhRYgqvvobZmMeF
zNcUCufNHj/PZ+Q2KH9If2zwWd275eKulYv5EDkQwaEadDwuMzA8brlWsV+N7bl0YTSJ/7wkMGZZ
Ej6h1DND7RIQk6jkccNn/o5DOP6l54v+3kQgZAOfU7yZMijM4ImXn2evzf+TKWd6C212VcedmUNx
rBfR/ysLXzcvXOr+X1o2tThUSz8ESaGJCl4Alar/AwPS+n0xznJOMjN1AIkWvH3KYBp0aqDw89WV
HOZXohV0ivGY6XwQxJlkTFsYPrmz1P+B9DU8F4o5eGYCUivEL53P2dLNXwUhDuqu6/TSgmzRx8Ws
g+eog7t0TEM9XBu4TZhTs4pwis1UwjmWFlASPcEvjpuYLBouaKDVk2fo7UncO6NaqaQrluldWwH+
XEy9m8WmLKp/Mr2Y98HNdkAK0X8pwO8H2vimNEio+MsHuvmzCyTmUbuSguARZPRTRkt58qRTk7ji
annRnvAvrQ9EVcEMv0JZeFUxmStUvwFQLA50HJwmEU67rrBChNyfALvw2e2IV8FTKWAqDr2FrEcR
tPLQwVsB7G23mJO+g6LKsjD/PaxFx3jCk3nxhOtte5A9Lb+5ZIICzjL483MQMfIPQjh/1wjpl09I
WfNnsML5lwryTnmi/aJ+9aqJHBtXDyh1MnjFNflKTlHprPUxCpBIk7XSdbyUNd5kOgKbw74pTt0g
88+kcjr3CQLAeBvLXG9xY9po+cEtBfu45uBfugyNhL3Li6Q2q/7euXp8G2nYJDYBr75PPQ9fqqXj
gL1NKNK7YG0k/uoULyFKikC8ae+pjOrl3IAYj6N+jT5wqLf2SZ/T7iAz/O5QjgpO632t4rmeg38I
NHBhHruu3ZcMV8OEQPn8Q+7701vZ4444dP14CnVI3oXrUr/XdZaJg9v0q0lIG0CzsAAIpHu+LSsB
CnXjJPmiobWBeu+bTOchyqaBGOpkUnlwaLUfBIlsQ/dcBh1SZwKP8y/dhPeZOKSKv6F6KdM+U+Sz
gElrEGeLH+QXDmvbL4sbmK8LgwtcLGehvomgEif4IkTXVcGECqzGuYRvjcieB1qaJsH9s/3mLJk4
F5N2/ktmzQ4lhQzI6kD8Y1lU7xy8EP5MDdj3sH8jAMRl7uzzeFmG/D/FomAYz8sOxyhpluVUOwM7
FLLoYuO4/ksFYjFM8Cb+9QdVCTeP/si4bxIY1yLMWIOjPSzhS06EY772dWSeACnXpwz3ojoeIgLL
XKn69V0zwFvyU9ONDs4iuJm/Wyp3TUwZljJuKGxnRuqFaeQbTDdRvvsOu8mkktAre1j+QltMyslJ
EHc3tyYvf5/D1AimWRqiJ3huOQd9uKyJBrH+DRwvQCUJSPPai8G9NtC7e/VN0X3jKhtVEjDjXFwn
Mq9Q0xQJZHn9VyBri2slWT4dHeiv/51hsMwBn1Fp1eIFDbuLfgoaMb/6GZKzeHLgcItiOSA1MoQ9
WwUfui4WfIYgkBS9nyembyGrLQXIGShPO5eaevVn7rbwQqmy5vVmHnMK57mH/9QavB/7ZamT0UxQ
4ncCGF3VQX0pRI6G5MjA5/ZuttBVNNdvS48Mf5PGEymOR5RdJwzDsFbdCZY9VdKG8IkJq3ZJBobM
q6G3GS168Tqukzax1qY4OOGKbQCSohglBPAbvU7DRcihP5pO869hQETSMOae5xUIe670clgyICij
lRN91DB9NUkTFcGSMIb/QUJn41+tzBrEK2vG/EBgNPmsHGygF54v+ZVmZfaeG+KpuBrxghUHjNR/
4REFK1WFfWFeMjN3Xmyg3bmgPhoN18AP5vBIUI6YXiannMenSK4wtD3pzmVqjIe6GFPqs068qZy1
n6oEDEc+vWZyDsvXeRj89h0d6Kp74BhAILzqkPtVH4vBE9VL6Hqzd5UK/m+wjsk8/1gVYemfnFDq
Ls6DwQH9XK3mKesDv0wX3UKGK5RVHUFVikbm3A1++FUCMPRPC33wEGLdXH9fTasCwB2jsvxQz23T
HgeoUnnPLfda77nAYdAfMmHQdr+2Hj+ufuC8kGaSy7mgRV0d4PTZe8kylmp5yliPF0rjukMHPR/m
rLHsfPkX/DvV+zX0q3QalX5b1XTJjx0C4FPQQy9cTF44vdSwBgniQMCfJe5FE+gjV/i3LTztmjjz
siCIoZXvRzEUD/r1ICGpwA8usOtLErQOj/692YSypO1b46MBqIdD69It2qdq7OR0BI+KL4dgRkXt
nVtlZXs0SsjximMovPod5cUJORrPXjBsUxFzMy3FwR/17L+KGBxwusS0K9z86JAFB4PqplpAEd4I
dcwBHCyfna4S0VPhLkFx4nBI/y7yOSsS35/VlEAqnWsvdiPSfdKwkr2wbsHRg9wwZEBDj0ae6xEZ
iu5oxs81EZTHVclyESMUocCEetDtNJpLnr+RA+RRj1UNsZXD7SfrNGqqwU00cOmvXV93YTyMRkOz
dPLmb2EOp/CXvpPIEqsxaLu3GcEGP2EzFecGWppO7NFx6o+o0LnzqfVHj77JOEyBk4Zn+DtSjLrD
oBfYGEY15i4kxpspSmAw3+vUzEvBDx5O4/ozQ/c0nthbVR41byAWFfZrRZJmGN3Xfu71BwHlChPD
btGPM8UX9sLBYp1jlkGFPTaFUKVMIM8h2xeogvfVc7dgbZ+kjpB5VZBgrc7VOAEk00mXeKe66Ux+
QOY79AAwzYTFpXbAge2wnym8xTvL266HvMFpWaP8v3jGiKZDqJhZ4She6OYpXFrkKxqynF99PxDz
p5XNxXTAyRbiVvB/JJ1Zc5xKFoR/ERFQFFC80rtkSZbk/YXwdgso9gIK+PXztedlYsLXsrqhlnMy
82QOo25u2JpW6rz5a/sNAHPg/vB9V5yEnPjY+QapeiWmxf4s423PswCaIcrKXaou2zcll7OYKr6Z
jlT07vt9PZzmecMJhIBzmQMlRnN+zStdeiSbTuCju5eMPqtqrH7KpvAf80D66qCjqGmOjWK29Kra
aYxfK2zqvZPwPYwNu5RYigvpqGuShaM1/mnkQtbZ6sfh/KNENl0+mq7q54tvxxEWu+qJqsaPiQsi
xMWF4kTXPFPKcM5CdxdtXUJ/wTw7LsuKmMeit2wlpJ51tjeu/jBjTKc+rCKeKsyc3PorrwbPv3Ur
eOV5mPz458TN2/IEh/6TCiZWgDA5L7uEfFsyimQ5H6fB4y73q7CaD6rsq/XY4a30lzNT/4kGWy6v
m6+q+2yAF2YF5bQ9DKiiGE1xZTIe8wqG57HzomAnSBf2Fxob9CFXctgP0hV+mLmwXD+NK8XLqzI9
i0MzENBc4moMWux3Rsq5qp9QKpswYlEOfYSt1mKpUkeTEOONibmbD8yGj7AI6+ze/DLa/+zWifhg
wzaeCMkW5LT0c8FcC/wGj2PUSSgvXVyE+6lZdqDVURUUsx3ZfTieMydvjixs/neLfOaRU8XmykwY
jD6JqclSPEQF1tNHMW56zYJupRnK17o2r8Rnb1jhBAUFjz8WLQMVYxzlB6QP8fQSRyPlkO577lLe
QFQfpGj4yrmI2z5zHFDqqvBH3DMSjZl6XirNu5KL4U/01t2f/qTSOls3G/wt2dMis2qqfrZcXvym
EhOtsxad/uOEQmI0ti2/6P/Y8b73M/h4KAf35tgR+aUoIf5RYSxwVLkNVLaVuXnNZ+fXJy37vrp1
yldPAZvPnD2Txn87SLpPoNv1fIxNOgCyE2O2ZewS6thBCp6Rc63+Q3mL73rf+uU9o3VrTnpmnO51
r4KhwlKXLAGUo97gH/Jk4+cbkbTlUyklW7OUM//KtiWrn3Fc2j2r7gRtB8WsszKMx79b1bXfRtVy
2jo9mt/16pL+6GsJsaf0LE+Da/anZh041wi64blOfaqqs8gdb37iRBgowid2UskeZ64mUnt/tkQJ
PRIXnpunbmncX4qs6YtWomOgN78LFtlW2suSofKHg0NjSA84o854Daei+zWM3jw+997EDHM5NOwy
X/ViyXajq/fSzBRagj7mJ++9cxlZH35GG1zftmYV1alOwmV4MAsjXddZLCI/Lm6Q8UGIDuZQBr2U
Fxn69nyf/D1bCkz2rJJ0Cy4WZ3zo6R+AnREozE7M1VFPJd1x3NuoyZqQLvngm4SvEMMU28NWse+O
Pi55SQZUOjeZa6OJ9lRsZXWgYsB7xxreDFSTF/dHzZVU0WbVFGrNNCSfyfSpftnAM3+J/sjbx6hs
gR8kRWR0lSs/83nbquE7rhycX9Zvq/A07cUUZtonWuCqxcpu7BZDlei7vasf9N4Q0BU3uf1Cdvt9
W60e84tNruocw6EKCcNiscH0p39vbUrgC+NUT08UiVHw7CPKTDLmWrpf2mhbH7H15TfLsOC3DYwz
5TdsF70fMeEeP5H9qiezFuH3nPb2pyl8WRyjIEz+ssxEy6lX0+mqveAybogbrzM6PZaayu/tPPfc
uJ2qjYimU1kFe3KoA9s3vyVRkM1hawe6t7KnCn11XV99s82wfeVkivVBhCO35bztSFRBTaqKSPHx
vo9AU+Yjmufwuwvx/c8IB2cRUbFj+q8qycafh3oXmW58SbwRuHaNzf3OkFZYr2ytEivMz9gnYALA
iASXGAlk3Yv0UItdKNmnL1sV8PvnrkYzNo6eeu5UwXadVVXE16K1999WMbubbeAW9UsRNnwJDF1y
hdX6IoMTntX8fkHAe/gq0jm5xwsuXXqLSFP9qtp1ag970e3clrUa+6/pVBLEQ8Zb/JpXRiKBW0e2
WZPHQ30mHJKGNo3m9LiHdwE58zUaR0NaoaxLRzMfDDTQmw58zqPcCyt5wrJJTcwLDiNd4Ow3OsN2
kpXNADB7e84rG2R54fMnpdu4zpJQ8UpdkvCOkk7r5abyqloPs9vleFYuGefHeSvcN7E38k85LvKP
P3nie7OG00vBVlyAD1Zhr9VEPMKnnMHjFlQD+irjlOT/N/m9RZllI8yVgKb5A1Aob9L51AZZGcXJ
78Ip/9OYLvdzfOSQOopIskXiOC/pPo2lgtAuKb7GuuJyoVRYzZE+ghPOeLY/VSFkIuayYngPlyov
MyMRmWXE/bEQhyGxgqCuJR1JeOw574gQKtYMFW/+ot3YyaPwCrkfdZ0aex6TcF/pOuNcvZTS+cux
iRdY0swisfkVMEsdvu6j5TizAELjBxMpN382zJCUXOcYZTo0OMVhm3N34WVyJ4TYcsrUsJF7GniL
eQqB5Z7PdbN5u/9JFROvLp7z8K2xJA0lyh+/zQOJslXO4rN+3vzF66s8ik6KM39vPFpb/FANeSlu
b9Upp+45Y8RTMGM1q4uVS/tAu9SeVL3W32fZxbfQRupbXDJaXhb8wzxyd5EaM/5Ch+ahX4bku5Vz
8eoYd0G0FZhX2druRzPCaS4B0y8LiMiRuJ/+xPHIFee89jIySX6zxThcOWvDy1RvyHNLZbdzkU7i
sE/VdEtqDo7IetFlsuAYpovDA5m/wzluaKCjlv+Qx1iMcaen77ovq8cylUAWJBadREL5I93OdP88
RU85JhiXXRSsLUk/lTfcvXoOhoI341VgQ1P6YDeC+TIkmSQ7x4QRbQZBg/WtunihLz+bOKpPXajo
IIJan41HDB7Nd/ywyIkj2xP4LtJ2lEcrWFX3yvnLFFP/xzOWTJT84UOPuc5p2IDg4nu7vGzAjq7k
15Uhk3vSCmAcQnvf7RZwu/w/l0AN2+8t4DurJIhJ9kLCkd112L9E6pp3hrQo3iNwYfDoYD2WIaFQ
ro/qi44X8x82yhtAxOrzNSN+vG3vXmBrP5zFkCTew5BG8X7GCUZvBIDWNsP5hzOtqF3yexBJWtNG
rGwrf5784CALhOCt3xavqlodMMYc/8CndvjeFa1/jQEFACuY8GgcSYAYdJL304IBWt4nE84ecGMc
AujNDf7Umgf5XG5b+r5xfr93TbsTU6zqixuxEbv3cp/+vUHar+BhFIxNzuz9dyqz7pF82OIr84Lu
k5zp6FM26ue0FpwkZY7h7BT3DAdXuOgOFT8CgupT5KoCntVafA0Rssu9Ec9lnETPg5V/lVF/4gBL
bmZJyseYiPULSys+zItIrswd6rt98+/Om4Yj8Srm86bJEZgdlDDtUkXBB+KOcHG9xr5k0fkNana3
kOiJZeZmsnleomfTLP6p5aU8S0Tc1SESy9dEe8Pln2/DwEp4d/Hcn6TBn3JfdfpH3sPklwq60wRY
ha4MJZ+FKho0bqVcosztCp/gkGhefg7gZirjmxtBEu+Y4wW+lBNQYDTKZTzxh+sIMB6L5aZFX/2k
ECheyzq9l2urDS6A1uqoDMMoWFgCjOB0c8uLzbvJbmdResJ+mSudfyzI4fzYTpwxIkGkZvso/lp5
dXcuB0cG2dh+wVWoBuSY5u86xT56K6P12qh6BqKa4w/5PHmHcuo02Hi1vpRs+qusG66Ikk8BcDS8
662afs9rOXzvSasmY24JZwCjvv5EBbFflgTeiHwXfUubuUwO4UapstuBwXlR4qCLE6crz6ImAmMW
IJvlynZ3koN/6jGzZN70Xvw4ELC2le5Epuj0orx1BxzxnFK4CPGcO1m1WRqwMOde7ED48m7hUSj5
qbTpctu03x3lYNaXuuvnsy2G/U8a+sDS7bx9Hydmk80mABon0ug7lwIOaA+jZXwi3EW4lY/WYs++
xTOOBQAr6BlMczacBM8i5DM3gvCb3AT6tt5ZJYCGgbTuJnc/F4JJr2Z19s2H2AACbCJ3GYexuFjd
/J77huN5JKYFO3sQoUbIc6+3GuHdup1BYlhukRqP5CVEj21HTM0YLDgbynb7qrcIfbhXD8MRPyUV
HPSqgp9Ws6+yGcPC76TIEviYenefK4MySpolP6YO/s7ToOQlR+pJpZwQs79Q5Hhcsxm4BrOjkbDP
psX3yXQM/OWIuE62rOjbNHTQu6I/uQL1+KfSgAkPCRlMuORXN+fwvlARPk552txPudqc51iZz51s
/R9t04c0lrTBTUzyXbmsW6aiXLzmTZvg1TwN139BCv/iiqDp/sQ1IXOm5mgMasIehwn3epzUv5I3
03LtjRLggFX1z10YyYQ8N0FPgW6T6ALMnV6Jme0uVoXq3CYcPUOMSlwFdx/wZmKxOWv3jzZkC/tG
lfzZLK6dI9ozrnAq1qYqH4YdagLZrvuronTD1F4Eluy7OywbTOx/jV2vxTrpCZRWP3XtQCWAp9/4
zZJGfsScgAZ5n5R6rqhQr/tiyvMyOS/LTeJ/0tQcDRcoOGm2TTX5ryWh1FtDy4K9d/zX7Sxyuncw
prQ1xdHzzPLmhAPH1YHjTVut/5REItIwS0v4bR/fPX6B4Z0o58emHxZzWRNCOEGZGGMSRQByepdp
997UPUVb/Mu0ZfRpwKnuGSyEPlVAJVPGc+Xi0wU6zWnKELmlwe64LwfUHWBAsuQgEuy5/7/ujfdT
FmyTHBvxs5q6xgJaI9Lewjq+qZB5vIlprbPEXQ+0nt2B2q2kgyvK4eAVhsINJi4Msnrwa6R8cXf0
clZZUzEJtNecHUCT2/uONvad9wYutRpq+QGThOu8ATXuKYSC7Or1U5M66iPJGJc8d6Kz55Q9d4t7
UiMdxQbgRuvLP7qkwN3hpNZLbVIveTCT7YPrbvb9yav68uaTMQTvtpvXzrb984wFRH+YW2qjfBvd
W5d4a5CZ1iMoSld3XEF4Ejp2l8s3XCrH4OB0mf6JYwIc1DTHX5v75nO1XX8woLJknJ7puay86KaB
+t4B8ub9rHwA1TKGE8PbID3kIA0ViPRMxUzNjksHPXJ98feIY0/F9xKq9DonPzjCv6csVhP8aVNE
sfdARHHx1Zg6GLZsluyULgqW51nP7cmPGWfTed29tiO8nBWt/ZhvKo+PQwqZDAgGsHVOIjb+ahaq
O7uk6omlzTj/3LBvOkq0M34exffNc+K8Aaf/3RfKlYxft7iXDQYxOJeIE77bKNp8jJUpGvy4YI7X
Dwa2Ub3tTTaZgJNwUgibj7MW+oaWlgOIxqz+KnQzPGwLY30PecAKiNM7juIcJ+pL2yb0mF7VgEFF
AzVDXXJDsZeKT7hP2jcHej5ntU8x2aHx4D/fOarWBA96DdjXk59+UXWpXryo8M+2id3JTzm3EsLG
DvWyaQDyfJreI51U63Wu4m67kmEdf2wAMQdadcAiTVtzf4clUwmbE0tzzElz6I5+O3njR5cSivlQ
+iF4KJ39aB8Dv9yTo+3vNFrDS+Zq7oFJl2CrxSGk9e0OXQsQcR2KFGfQg6AzNRdDAVi9qNEne8TW
bftQVmTewqFYbkZ/5+bEBYvvMt3b31SEzbmM6wg6fSjuGGfa0/P5AqqBByHl/6u4vJya6YXtqZJb
t1P6urR1Zx1ueDmKCkEPBUqaP9guWj8MvoWO6CDjwer2uQbU3M3BydYLcd2ARUuGdngZ4zsZp6qY
v6WqJKKi7zrKp2EA45/riVnWNtSfiT+tfgM/BfYyi06OmQ5jjTE5oh7YOhg6U6/zZSqovAPoICZU
U/ImG4Wggn4gV2en6zC9yaSebqyOYPtg1o0LO20UEZi5Z7tLHyr7Ra1kqTRyCi7dNC7X3izQ+rGq
U3GICpv0TxvI+y1QMnzbNhsd1yCZzCHC5fqiCq6PduN4uu0jZfvR5ftPfEHbY5BXnjyoggofriSh
vRUbtGWTo9zwnV99HRJm1q2s5H9jUVTvw8a0aBRz/dmWFX6ULRdMLjyqtUnq6VMYyOi9JuLnBJje
DYcW784vjZR5eqoKU+0nkq235LLUVqwPQY6sgzoXGBNqgXugMcVrMlfTC1blHEreIGnM6mZk87Yi
Vc9EFqrnQXDgJTFyGi7ZWH1GWZo+NzqAbOlcB/EpNHWVKHj8XYoBoK8G9ufG6OtHRZZ2n4lkaMqr
rqgS53GvjyJkx6NlqqKbLKTznuYOZGDqnL0ABOtDTnJQB81cs+qcSvfHza+S767q949GegSND6Ax
M+rPBsg37n7YVHY//u3QvdblAx9q5z7v8M3yO64ng04uOGNcEl07NbcPjY9b5M1MmAqz6ufuOkSD
/LYBmyCM4EM3AU/64m8Fu8gPIk21FNBK9MjZu8ILD3q840Z6a+fuyGRpf8hVyhMdqtQ9+mq8n580
+D9K2vfuILuFnjoZ+QfXdnuQ01p8Mkpw7A4aM6MG85OPxm5o+Mpl4wkzagsQxPtPsyZpALW1DyWa
xbttNjrXNFmyfGnUdCDDofjqCOJLHgfBIPNhuztACH8MvojURodub0pUhyMXXN7q8q8wheELCMpH
Vfqca93SyuoAx6L3U6eWAR5kCcpHt6Q5EOW0zd9dmwt7KVeT/ufHg4Kyr1J7yAU9BKlYy6tSXO1c
XFykbY8Rhcn3+IhHJkY0JBBtJ3c3nl6T1hXZGLqoe4zDUe/90cxbqq/5Dt5zFVJSsAO6lnjwZT4I
++9hpKLP+Nr3W55xvxGiN+j8mpMxn0ZkLa4ePjSDFT9UoOsywcHFB/Ppmr7wn8ulKu2JtifYLtvi
g//Es1t/5psdt7NFuhgCK7naeGeNX/wjuiDWOpg8fv3gcR3Q5Z1hpkyi9ZktqUMfzcKgciaA+R1L
o/ZKmtMlcq9dpdfpkkZN9KkC3xiyIt9nQLQK4O8a8YnIKd09jvwwCuzPpgjltwqt+rdO5yY9xkP8
j7TRVOP39RkeHO8PBQbAzwhbGs/mT6k54H+JPl798x656knUjdPfVLzWb01YdvbqV0H1M1+DDbAW
P7fPg+kCfWn6aqyPOCetX/jRgJBDbxjSTBu6sGPZ2jK+BkVAB7kgTNiOXYufhKH1aY/x1IkfGJ+1
3dPgJr//YP15Bdcsx6B/2QIo4TtFjvJHTnJ9bioo2PdB196bj2CiJkvbTD/M2vVN1u64Eh2HZe59
Mqp7Ox9WY/ZXJqS5YhAPeesxgqMgzGNa8k9u2vWCSw42HeD5Ym6ybt3qH1FRa/9BNhMPjPMm/tWh
M16ujJra6lTOLeRuP1WoxdZ6Dx4CRq//YyKYl4CxN53sJPN2u+YQhPNhU2Hye/Zd+QEJtId1Cl6i
KisDgu9+RVO00NyFcF5iMI330nsBfWdOcvFXxdIzZ5m0aXGQuU6X014jAjqU/ZZ+GSh20HFI49YL
EhDkXX64jvkDMamUkHIq3SECH9oOJgIuOwIgg9qRcJjAn2lLR+pgrMqPMx6p6oNqHEupIyREHgTv
lCwYNy/7BU/VUNAa9SyoJjK6PiUivIvcbLGUpyVOeyBSJbvfhWCqLkPqZX6YcqJOnKJhO+86KMbX
Dg4iRgZX3DVNDijszR9thNxllOnHuC/K8czyCABQJLN5CCt2CCudrwJBWr+IZxwIpbx281YjK5l8
qu48WYcPST4GnDKcqtsVuPDfPhlxmM2RxN3i1TXVGQp9fhTwYFQQ3O/mNCKfi07+cOcSy3WLixOF
GVi9rKDPTlU17hoWS43fHCK4/YCpto4eWjmyOehi45/bxE1C+ccT+hpg8sK6sXaVR1sI9FNy8JgM
grnjWonntMgvmASv/e3/RRF7+E5EyzUURy4AKFrsb2yWjqJ4G5hSzA+erMCqYMiaF9EvrkIBklBi
RkE3mlO53ZF1KE0qLj/Y4/ZLILX3VRViqN6C1Ncx6MNs9g/daqLmPR9b3iJUMLSBH2tUm02pl5E/
yfdH2cpJnAs/5YhyADTpmVYKnNtNAtVRHoaees83COirLsGXbmFQdO5DSKQo1QIoFK6feSUSfKd3
TiKO4WpeXxozJd1Hm9SRuqHrq9sHHd5Np6TvWu4PQz/SLBnHK+VxI5GxXQZ/6T44G+Q/a588rqsd
0cCdnI7L7t3XIbsIZef0YqvGm29z2Xlv3bJw0HQzty9o9kCLZ6KEAMBM4A1VX2QRlc9EZRcIBrqC
TwA5hRpA0BT5F28WgENrKu32Dfx4617z+s6CSTK218zST8gLdF7hUxjYtXud2zR4V6zx19whHjgP
KcvjJHtH+0gg4yhuqEVZAbnim71WeUgxQFDmV7i4vb62urg3aRQy/+27j3It93NTZKuiqjyqFOfA
TBZcD5kWcaK+y7iALq23RIWf08ULo8xMes0Pcx2ZOMOCEIVtN09BlCO7kbX/RWgV2vUkRD08iGFW
PuQ4LJx8ghGGIRDCY/2IUNBXkbBB74hOfx76n+WU5/kRM8MamdS+edTs2ObJLT4WJCd2J9Xt/TP9
EhIPk/ume4cqD+sXlKyL9RnPLd1ykfL+xGZIops1Bs6iHLa0OTXNXWuRlb4fhrc5gboPUghoNZdY
uCZtzsZVLXXJqeHytSeTzNsMucdF707a0gRx1+6cOl9MNEJ8yUQ15Ud1z8JCnUpTdIo9FTPhTGwl
Mqe77LCBuMZco+fSgOpo+v/yfgntcQDUhVNx25j82QgrWC9oHPPx19DeOaOcn7FHM+4wk7gu2uDY
mnn+IYcJkWcfJIq8h23qfgoS9LZM28lsH2pVa4LQul3+8aoCDA80j7KrSXKz4hy2rvZN0HuqY1sk
UX9iZpYS25FQXX00w9Ca27CHSOEWD3b6b6C9GqkV/ikPdyfXcc/CMKfAS1Pn1KkIFxM0UP2+pJFK
1cZln1OyxJvzwgfI52Wgyxrr5AKGyWfYk6aPD/lWzPLQdIiRPnZwUTCGA22iGQ0fdmuc/Sysyg04
9iD8k6EgW05W+Gy3rd7pt6EwJ3u0CSDe41hNrEsbN5CjEXixeKGmrv1spYsEXXXj/tznCV/c2/HB
OLAZzY/ZgVecHH6oTRa4dg2OOqRUhdaJy/qmewnq3PikEJ8TP6TgiP1a6UfpQS7RgHbjdCuWpceC
2jqkEE2weMPBXzuPIQAvUNtzhFo0v/UzauZj3VYIOwPRI/qWPe/rO7pf3ZyWGYb6Qa3Sry/52kTq
LfUw4j2qsUkfHErCMmP6rfqJ9S840ypQrr75AdAUkq+ibW1m+rRKr7JZ8BSod4O61E9RK0OwiprM
rEG3Acssyr/SLJrhGNuBqF10DghH42Ac/xboMKpjUd51p7aiRb/igtFQRhfLHWuhA/ocIkwCy+h1
zRKsiJl+qkiAnw92m7mAfERNMcl+sPywCW0yYzClUzLmug7x0AahLK6kwsjwFOZzUn5gESJnqMI7
blI2LaWyHXixMAScu1Wa8uh5nnRufqXsz3Ry2JUK4PHl3K9wLwcjgmI5V/RtVPw1ePeDoHBDSvPv
h5aqoPp3s5lBOJC5hdMJERRbbeVEVlkUJZN8UqZwTzDopXfY1h0IoQxtX1+MRnVd0Y/euZDylgft
DLrvcT6fagKKSQ9XAWtn8avq29DfJTg+c7tBNgYweEh7UJt+KRAf0Ml0hcoaBlzGrMId4LnpIo79
ZKeW4/MnVXAo0rsmITfaTJcZofOtBZTbDiK5C9g2YCaEBXIP/jZFGaMoxuU844iyb0O+h82hWCrq
046SmZXbSAqmovA32N7ZT0QW5IChs47vrD7lPqP3G4MUKCJd/AOJCwUwmNEO2N2h27BIl7i/iVb9
iQ/GGB4oOeBpIugfD4jI0VnADsL1m31co4/evjZ1FrRs6Q9lVQ0BPFWKkPew7HVq3ydfN4hfHDlV
dEeRx7qJllxu+SkxU+2/R1tRey9ln+7ruYyafP5hKaDcG13pFrxxrlQxpr6Mu7DPzOi6U2eWoPsj
DcNHdHzhwpbWTm607B6WOdhfoqUWaPA5N2XWj/M8H3NcMDe0ghsyMkYnkjB/7GK/T59UOIGl1qBc
wUfoyk3/IpoYEDyhUBjfKDWMOILDDfELIhHEP8rSlT16ydytX0S7gh31ul2Uy3qcw+tv5N/V4ltK
V+NuiwN/e6lC9G4XG3tTeZZrnlha3VE0kOeLYr5jyOxOHaKZq2ij+tOIstRetx555q8Rrb/4WzYR
WEe8bvK+FKjO7bVdvWj4NqJYWJCH9rX7BExQq6u+i4gzg7xzfujRs3kPUYA29AekVxPe9aQ1KtUs
zy1inar36/SX2/s0PLfdmAzPi18HybVrS9tfklbfBXKNnSh4IpBCxL8JugpqhJyuKKJ7Gn9SQnq4
7ot+qD/tTZ+rZ8gpFOZTWoflj0kLa3/nA/DgevAb39v+a8ilN0fZpBOCsUXEKwQGBk0g0N5cNknW
W6e2YwmEfbdTaCxwnUGu+TcB2ORNm1ib4hJuTRW2DwkU2ohSa9k4Cso0Vnh5wJQHWbMVMv/cT6Bu
T5Sus/0QBIxvH0b4+2o51HK5S2bjOForgSKecY3iLY3UNg+wFICkvxvFBtJenNf1aRk333FJOuGV
nJNz7okQ/+pVIk+qd931X1QZbMmnsds6+YIkoVzQCKh9GPQBgBl5HwqhoFXRZZzzLv0v7BjzWQ97
tFW03JIObvuvX2zeMxU4DOGsXrY0DSX8BvXQFmVEKo99cDQc6AM9Up50y4NKANTHbIa/6u3A3IXi
nXzAj9osX2i5xu57ovY4uTDchgTskNcLzGDWdvO6PFJX12183H0RVahBBsYd6qMZuoiioNoT3T8V
U+oUn9Cf9LggXbFpcyviCZHfpSbeROGcuIKVz8cOU28Apg53ISszL1i0qA5pIBIBdRwt869g91RY
n2WovL08D7mW40/6itK8l3MxNi8Aa97+mUmLPVyPoY5K/WZyxAHf1yDe8/rg3w8BonPqfRiB2nYT
Lz/ifIrNN99D9gFrVjIWc0nKhkyDbKdnH4GKNRfda1N1Q/KLOT8bv5RTUO4T8b5lK5DWcSl6Gbqi
MFip5OcgfMOKao6HhzyvWSfn2tQqeFVtWOotcxsNuXfyeAdqO0fDupfhdZ1bCPkHvGmJYr8/w5hj
vC1L4e8nCJA8j09x7UWLyzwaneUbcnTdJllbwfz+5yFeX35t0URdCgNtU/u7g1rX0RdB9jG0RZVI
CINDH6W24UwPwrlWHLMTf/M45l7NfSXrNPe6TLitC5/hQQgYPqHbpxh7yslKsOIhpJhF3R3l9N3B
d120i7Vsf+3r5OASwXwXgI4X6fjjmKT4Hi+6wnX1mqM/sV9nHFoAzsRUqOnXvDvIl2lubGyugfJ6
W54roXRpLsLOI+J+4nzht46yWnCLPYD8OrceXRWWgXdzdRAzKBaW8eKiI2VOVFyJhlajPe6jVmhf
uFKS4qwY+ZK4zpfC/qYmKruPdJulnbne5GrsIQkGgKzDAqjVfvIDAsXf0nY3EAncUUNzCGn9hr9F
PqFKmwdy+Gg7/2kGVj9M4kfBNlZRFopBBuNh2+YU79qNYbx4hHUG2NBnSlw+8nHd17H8D2OjuBSo
rtKZE9+3zW5QZbZLN5lTylxPEhwp+VVaHZG0TnVwiuRYWXHzkNROF2S1YXurjHO5QKjKaBorYWqC
5LWsQrnXhwpJ1ZQFUcSOvARdWfyPujPbkRzLsuuvNPJZzOYl7+UgdNUDSRvdfJ79hXAPD+c8z/wd
fYv+S8syS9WZgc5KKR8EqIACKsrDLcyMZpfnnL32PgtMYTfqyHOkQYSV7eUW+50yn6Al6HRKT0Op
caODLThFYNttLOJtCfvqOnvR1EItWz5brqyvGme23TAgnWyOan8d9KVm9EDJMi1nUigdv0ewLI7a
u4WOdHyvz/NCvq5FKbusN3qTJ3lzEcLcVO2WbSRyvqxaXavXXaZbofzCSuEqcaGlLV6FfQWwo4pL
E/BIpYfGYM3SVk9sIkU3EKJRhYQQMxecIg+z5BQ1N1AndhzlWwKRp3L05czUpQtC3poJ8lpfmNz5
AOJxjZcoTVhO6LfRWOgfbmII+4ovy+rc0XikDGzQXtvaDJg+i9DcrUrG7NocWM8zJrcDsCFAI56h
1R9F53h1P6bGgsVx4ZoDQViOpbVer2aRcjwTlhtBBMklT7Uzgu7OVeDMgB1f67gWce71XcJox4uX
6jwUMcqGuQZlbtqGzAGT6HwG86U2m9hvx8a1mw2T2Si6GSyIWQbwBqOLPFjOCi69cFs65Y3IJtd+
KdFNq2xH/9cWtq9NhLPtysQ25mTT0VLWV5MZRrzUwRjN763WmJHmQcpZ87srVT58MC6QI3NbNyOM
KCBHt9SNXbPGc/9hA3I3n86UJCbuyqSzY3eX8fFpJXgUODzDdVCNjLkQqSA1+fzgZm1g4xrKa0KK
jTJ8htCekaZVlZevEalDeJiYj4VKbBeNZHqmc7Xe3xrV2SknGUZlsORDa+8hNlA/FqGNAgJDS3VG
cyT7duKZzbGEdJy1CNu4Q5DJ6TkA64zzOdtAtuPaUIPZgfbX1ZTPu1bvlnrnaO3o2IFpmkmXIrvR
1t72mi6tdzmVrgm/V3VD/KEZIbX4lI7Fd0osqyEwI3Fje72Izme488mhsHL+kwxhpNOunOTIJcU2
6WiPLPbh9SGW8rHnOLVXgpDcdp4mvCRWp3FdRdaxT9zj1azxbZuF9fqBLN6qdWcbHHA4RtbyDAcy
Bxti3WtZ9Gdf0+iH6UgnCY2nNsz5xpAT361rPt7n0at5aHS3Pti61aMctmkl+n1PyzFqB+af3E3p
tqYm/LKYLzvcudJunGdvrQsjDma+axPAGTBFcWgyBr4Cc5mquHFL+Az7MidaZjhKPqvqCwAHqNzV
Rc9mnklHs7/BpGqMr0mDH+8w8Tktnh2u5xr6cgjnrNhoE7z5Ae9u4zxyVsnoDfElZA7ThQWexiNG
qZhOIC+5H5kwBTKtw4CEZWP5chgfzXARqdEK5OQq0rhs41S5KXxlExbihqWdw5BtcsDDpQ5mElWs
XdRSRl6xVANH2QafjMGXijIWUzJHQdiHCLo0dKnjZ1NZuvnGWDJukq6FkHojw3G2dpo0hvJZZ6Vm
9lkklE/3dbWqpvFNaPb5Fkih6ypfDKMFGZZBmC1ig6qqu9/0qpH6KyR4O72yCos8O2+VbiWmDROQ
ND4VK50RZh2Zhbnccgc82y1dDQkx9hPXccsrWL6h3RVrMfJ1qyIRLXIfCTjvYxSx2KG6CiVJKxHf
3pgYxiDV0jQX2InC1eA+2GrxsFmTxsrCg53ZK8WMYB5UA4MXucavuUWaN9NuZtVMS79Tu2zL4cO4
uvlFvub68KrntDBh05vuJj4nksGMggwBgSfNXMaUAWyuejqf/3buF/RRCcYAzH1t6vdQC07OBDl3
Ur7ARcSwD18VHMZpdWXKFhhzrnps7jzc2n5YQ6SWjZuxo8zZrauWXkLRO0wtU4m7yT2sYW0O2Zab
8ox4L01MN4WvzaarvqxUdLYvFzDevcaaGKYXBevOmRUz8p7ehTtL6r8+dTMS7JeREnBjFLlU8RHQ
EhUu6NasmyoY4knWG8Gp2C5BuGqhk/oDBH3SweXpjXkQvF2W4PYKKt5vm6gxm8+FwXH8Tu1UOVfa
hJiGnjm7zXj+xsGURIzoeqZjHsxsaiDOoXiJpzYVWXQRx5beAycpc67f23EqLW4WmVaK27qRjn43
2hXbC4Na1kuTsh3Jkauz5cOjIb/EjpHi0T5nyMwqUGVEWeYVmKDg2URjzePHOCUln7cpHczmo0k1
7otU+UtTXzB7YHiJ+8EkiA9JCagAkSkqC3DwIrdiF1fXQPlhMelLs+JKFIMSzj5DNE8fTX1OZefN
pqaMN3IJmcx4+pIMAJSqcBhe21o2R6nPfLpwn9FJlm/cDXklu6ZB2H2mD1uT12TqOBLcYWBGua2m
cWblEHcAbBaH1R2Edc9ILl8ZHLlIL2PgNoIgNr+zqjZkZoibskxPtJklyKTo+aGzV6JlE1A5ts5g
BXWp4szxqxi1iH00WoyomHZVMtwBIs8ZLkiLYafpmfRbLW4QmyHsHTKk0C8q3ehK0OVeT9rwVHDO
WRoFa9M2HxjY0soA5aDxXbZg/V341ev8b+m5ySKxmMik0KzrLIHB2wJdrgqwRiguRsTUzPiONdXk
a1YbWlt+2QwZ5CureNhzwFhaufPnbOVRC3Fl4slgipIy4sNoISyLZzxAKiZXxTnNez/jP0eQngGf
5gF1Bu6N7zxLOp3YsyrZRLewVEO9ePM4IHTbqTtbD2McnY0UCaTarHlgaLN4ySuCMghVtaPIjd8K
lqoIXFM2gF7Loxf9bPsLHuLijg6jriJPR6TIv+eqF724bFhaOIWeHjVN/GFZdRPucz1f5RuZDzMf
ESh0vT+IhCIjvJq4MOZnXFjSHfxRRm3PB7ByMEEcHcwTltr0tTj70ebJKFEuxowtpxGMmJJUPVaJ
AcpjOJkWn1wys9t1Ij6/msGFwy55pNJEc6pACd0CW97gtl8yQ0ldvZpnW9+zOQQXTGxvALxSxhjN
dR8bORsp07E3H4vC4ba6ibtwGV7gwGriMMwm75toV2kixz2CYaK+bdt8aXbxHAHzzYtJAejb+C+Y
8s9LpiGbLEl8mVdKO1dGU14KOPQyMdcPvnQiv7JdQi1GfAkQLTeSC1m+lv05v5hmrTFUDDegiqHz
cllb0a3smHvgOxlrEPBttzg6NZUtUmNqNoQ90MQAr1p6BejQaYCQHCNOimqh18hiCtsr+9yPPTb4
+KKP4vONPV4je6vhykv90ayycmcMqXK3lEmYYvVFcjyTSVImJ3toC+dAWWYvHo2MRraaoXC8xNl5
3NsTj+f6pKOV2J0rQTnkVmV+Se1lHHN2hlwaZQ1YpYe6KX23k+IgQkgZL011VnKadOCXtoRJR2cV
kJCQ8eUNd2eWUTXI3xVGptacN73M5+2oafEXQoqJRcxu9Vc6he5Q48BfA6ea7Gs3shaYPiUSLy2m
ap9V1coQCEB9CBivV7VfolujVdN2Cr+pF/lpsAjuNOoif8k7XXc3Rkedf+sUxSjQx8wRAbx09jMp
Dd/ZWBodceQOkVfmo3WZa474phGWknrnsXi9o/PSYRelcRt1TbcdHK33jTLPP2vqoj1+hvPsMDzb
e1oMKpb7mYxiPLpllwP7p02zxxADv8+alcPKIXCt19K5xMLCl08zpHk0XHI1EGY7bsmo7UE3DvMJ
Zc48lRlD3hqV8TvNQQcFRi8Gi4I6iUMC5SAllQujWFhWYDSYOsJ1xq3TmKHz6LjhuqdsZ+zmFDGw
DjHpULSLVWtREK0jqTShVk537pSsVxFFyt6djDMJUdjm9YBugGwm0l3dslI3y0cgFJkzSLdMjTlx
OjZys1JvHYhPxqFMmbWzmCi/SwxJ+xCiyNeqriUewOk+LCC/gInatFMzmLVlNUScUOLdFbqwXyGw
5CNbq86+DU5KAK1iMIJmhm1J9Ik1LoaBezNdssYbq66+ipxJ305ror9ISZitRxmPdoW2uV7qpqUu
bBL4/XCoOSaYg8H7TnF6UTYA17KfZ4LwhtW3AKu20mjRWxKNjBxkvmnbpW5ykfTnX2TshR2H8mD9
dZ1L1enmkXBzRBOcedgX6iVEtsYDg16aHOG8SeQvo/y2IrH3V2o0IqNuVwygWCBrI06/vHk+b/7C
PH0O8V8lRp5yURTsYGzlkzR0kk0mMcMdhxhgokKrn5uUt53ql/qtbYnC89wFMwBhAf0hh5x5CyNn
3jucy/SlhWO8Mq6YH6bETQ5YUJOtZuLZmUojfmiYU94vYnEeUpeYEmZWa7l3l1b76FzNCmw82fuJ
/TybOKZccTQKLw39xie8X9uSdlydEutsV0r06qLEuVoELfoGFqsmvq24mdB2kS24bNCw3Xu35thk
02C+G/Fwn4gugXpoMXHMI/khxL+wxPUsV22b1dIPmUbioZNYyT2Rq+jA9TymH46yzOPQgiPOocqf
HSr7S2sWxgV2wSYgY63fyImqSMszQa8Xp9mWwXf6Utm4s4pCRwFhoUS0b6NqeA2zhtsDRrvhmYme
uzfEYt02LrppFunzG24ckOuQxBA8j+bplxCnCNDXt6TKjjpxSJejCpMrFyvP89jEyTFJ8DEYNksx
slqE12gg6UfYNi3EFpFm2JeWKwNa530JNcJ9HMxKF3Z1VnKYT+SnIl5yMoq09UIvQl6wZVHLo/0I
c1dwYRzsaKl6qhejuDeanviLDLCOQIb1LcqI7bdKDEjpfJ5MdbZrXMA31qQ3QJCmgWIifdmblvMZ
jgKbs94M7A4vCViiZrHuiQRd76qwpE7T5UtJlPJF5aj2ZS3n5l5yaFzPaKYigOeUL9EKbEhIkg7U
0gEyoyy1YN/YFs2Lmlt2x8KreN4ZUW5BS4NmvRjCHW9CJwK2jvG7ZQz8uctX6MCc48gPIRX0KRuJ
RLedsj4wpWW4Yo4uQ8bMNeLnBVqRe49dZW8LjLvcOjj9XmDE59OgYebhy6NwWlLGEmSl4cq3yDoK
jN5Fu8OwitQdgcV5mFLwZVbcQY4G/N1liCcW9Z51kUbe66eFIpWxAGdEZMEhLgkYfWfm3bJxYHmu
p7w/A6akF1lUkPGmVM1yGJB5uM+V82mJxm7nKOyCM5CNzxi3uIq4hzBVidL1ZnWUeI9pMklEyBOI
7dLZ5dOZnldlvKuFNXZe4/A72dABDVgmWY2qJgssK7vuSHJFLvb43tedxvTIBtahUvDYem3iAmW3
xrFO7eQSXM95CGvMaIlrxt9d0003MQk8T/A49jZuV4FhbYqLLS3v8k0DALlNIoXOVxp8G1TSwtPF
OA01B/il684sK2bM6mIxVHcZcbOh20uz5Rtcp7YdVRPvImkkeDIy3p/VseWDU1a/ZHuVAASJWrrH
YTHC52YajWf6IXtvO3B2DMHxXFJIU71Ndgva3MeWdvmL3YnvZrJBNXT9wYm0bDMbJnyV7ND7TpbU
e9pOsljybcitPQ2aPEIvFUD1aUA4rwgs+kU8G7qwjg2ZLH7LBAlpFQ/ceYz8nNA86x70H4dtSZDG
4jctxTn3SYfikrQm+TmyIBO/pZVf9MRy7MvxLLeOVM4wDrMzPQ0KQTXJouK5iaHMMT8YWKpsVLVz
lEVpZP2hcXWNYRAjxuey4ZzDFwnA2ElzenSZo2RBBSj0EAJ3vkQDvIYi0AYebkjDPXtKhucx5HTC
UhtWN7wmArpDWT11Gau6PbMuqi0BMKlPwx3u9Y6NgoVppDvA3OVwznFA0l/HG/ovxU/PrnJER/Ni
aeYOSDgU942C4ie5ocfXKbTXRpb5g+vE1Tsbr61rrZXRY84g9aYsKvSC2sgQhws+BZiIM3Tcfx3T
9wcxgz8uVo0VmrkJGnU0wBICaa1f4uwE/WsPfo7b/fZ+l5RR97efxH9zUzUiecYsKHC5n1RpD3rv
atFfy7L/cZ9qn5pLmpVqPQ7InblPqR8BvTJm+JMEwz96a87Jhr959i0urhUqXR0BXnG+5xaxYnVi
/8VH/zGgEnNeOaixPsoY+oQZIJsovXWkpvnX7/0fRFT+uD91zvuapkibj3qV2wEAenHZM2MNUqal
f/El/BBRaa4N+qgj52OFZdcP2UWxi00wrH/9Av7o7f8hb9bGdEeKV0NZJhsMj+XZ+I9l588iYf/o
4X/Ip7SVnQyTroojERCIrCK2r88L3v4k2PmP3v0fAmcJ7qffTVrcKJgfmGnOeaBrTBtSHX/6X3p/
hPv7j6dAmEplm1fHcG5C4tfy0lc2jclfe/QfvrojdspEVXV1NMiWJY4SP7nZU3L+60f/ZWv5fxHY
+eOuVOgGu0DArchbrquFIxlVaL4s7WRS2yUjlqf17CYvELfHhmJmmZmJjxdoGqq/bqgmxsJvEmD6
VzLIw2k/seCW0CduTtn8rXGE7A54mR24AtL/Eqp9skg0G3FmsEggmZbYTR4Fgn+y7yIBtrtJ7BCF
CcOLUNPz2nRx/J1VQ80MZ5NOKZYsSumWMZ1QIjY/aRRy+boIIPT2jvgvCPvcpsYDxUowMlDGN+6g
7bPYAjzhn16zX6/5v3+b/3v0vbr59R3q/v4f/PlbVS8tuUj9D3/8+2Xyra266qv/j/Ov/fOv/f6X
/r7f3G1+/Au/+/s87D/+2eC9f//dHzZln/TL7fC9Xe6+d1iGfnlsnuD5b/6f/vDfvv/yKA9L/f1v
P32rBpKleLQoqcqf/vGjwyc3A1taHB///tt/4R8/vnov+M3rrkcw/ze+5zh/kva/+N3v713PA0nr
Z+Xq7IKwdIvm0uR7PX3/9SfqZ9N1of+Ua9joTJwEAC99/LefpPxZCZt0LpufY120OOo74NTzj8yf
LR5EOMI0lWRpnPHT/36Ov7tM/3nZ/o0FonjvsQX+7Sf1y7rC//zAU+xT6lk6aIfu2IhG+g/HTlM5
lqGhRz5y4wVkOZCW+tJjedzFkc0wO82/WXQqmsuo2UUNivF7Eqxgx4AaTCLqSVY7Pb5FKELhS4k+
iEPLk3SxpM+WxzLsj4LJ+565Kn4xZwVdk463Tst935TrFmH4XeXuG/+MHowuOKQY/FI7T8nXRg/c
UQffa04GKoiUZo6Osz5JczY2YTu3vkYy7uCSENf2w17LTYK0xfKtKKJlhzqOvJYxG0Z8CURvb8mh
qwHT2yxANzSjJTqx+vpWYw6xalbh52VGyp35hoEzD+ADbznMalrr7P383xpodiozxsRmN3p1A+zT
AbcX2BE3cXTFaLTmDzVjtIEGM9WJb6PAE0wiC1vPtgj5pzE8y40tS6nAJYlpgk8WaXOXpNVD6X7G
okx8pN+LFRqHKd2zwD2jZ+57uX5zo/Kt6bCKDk57oRG6fRx5lNoGkbad/EMsJgFNr1GX7uYx3sLM
H4s1+SBODG9oWZzcUH+SMd2+1tFSVOtrs64fyZL45PTcD25+0nSHcWyb6BsyFAP0WR1itHqzV4Mg
gTa/hD7gSYfys60yRQyAA8lPj+91jrw1i7M22jCps4pzTln2BcR7HJgm+nrfBkXKrLQrq0+taAjc
UdmHNCW3BSiELq7uI3u8nM8ytp2gdDhGQkSmdlFyyhBfR3tcRAHW0Hf+sY8EMhroU+zzOtrbrX1n
j9boD5m9L7tbPB4m4XW13NEFkCGqUniYKfTFlIwHqmFPRmIbM1/bI6kJv1Qmw9I8/cpj/ammD3La
G1afGb4uq5tRjk/VSjaSkcpgWJdnQ5Sk1Ll8+pqxosuxCrkFCN2NLqPdrOGzZs03dfOm9/wfNG9v
s+G8ZUZ8WSBPKb34prWFL9qXlIPol593o9o4HY7zpb0vl+iC1qzeGCW/HffGZzTeLU+A4dhBR+2b
SEQVMAS9G3PBB6q/1PvV8dzO2a91/DkI7QLxKFUAiCQxeU5sPUAIfWqwwV7X5m+agebLnLv08B9p
2wUj/6RpLBTR8Uv1CsK1nz4VKc/bUpNPhPetgbuYll83B6itHgpNW2jnnSu7M/dZjo4skg68ts0+
dT52sinoAMbEb0Bs/ajGCkOu0xhVJ0tbnoz5riblw2+z9CuUGpEKfCIVdjNEENfFws6J6a3t8lLo
1U3mCvoa4zUngmFr5bHFBYr3kyE/5iVUgUUTsx8ZuLdcGXawraY4hbmR7usnMY8V4TQmOUSzfQ32
cpsQl4gE1V26roKssCN4dlg336jdxWuxL6KhVIyz4YB3quNJGKVpb+xFP2hK5rxOn564ObbKni+6
qX5D5Up3Fs6pPTLfxYwEuJEdtRMrFIJkHV7qSe3w2DvB6pp7cLJDlS1b+nbHAz3eVnYXEModM++o
ZVDP5VsXcuGrWnm2/mim5X3HG5Q23QvJFjeJXK4Iwt2U5bhxrIK4hZBowipOmbIXH+Za3GXa7NVF
+Owa4ycEWRwkkkkCd5FDDvEO9kEUHNor8QPrNusYQcTorFaegG1EF8x0j3Fb32N2fkX3ClwyBcTS
P0bJeNuX2adRqQdhi9uQULxVv62qPPJVgYUqc8Bo2nRT17ZDejmQa1cMWwzwBxzQ9xXMJDwmAX2D
Oew7KIqAuGzCbvEjJ2l5KvOFMDgsCYCwdu6lRlId2W9HLrWfrcVeE8SLtGrfz3RMZlTetwsHqlZs
nNQ42IBfahG3i8xeIwIIzXG4FiOPJ0kXdJKSkAM0uJVbEq8SZwWRbF7VzaOvtPTDTPSTBIoybb4n
YUHca5cCwLrFdKnNxbXTTd5q1czp2U+7t4kcbNbxLmlyy8fcsTNmOSNDhi9DwTMNye4INMJlYkgg
jvIA82Xlg4SD7ZCb5tutW3jpIu+tVfVbi0BspKniZm5SJG0O1Zk0Q085reNpKeBeVESll8chSX69
OKVFMNglhvK85fjhjcRAX+xeOREqj+0ltyRI5bB5XbQpbI5cCNwT6KcHkAx8IhyyHDurD4oTibof
XRh9powqESJKzgGzu4YZ2JZx8xLO5Q0Zbk9TND2tyjqY8jbiPCZNvduFXfo2uwmRWblzaHpb8YLq
hhOsuhrMu1BH8SD3NecD6oda8kUm5c4lIsiO65OwUVTq9dmc08OmRu6/XrXJs6kbzKwlsYY6lpYJ
cbG8yzmMIIK4tcR3gwPCjwtH+ec7EBSj5uva+pRjvsHY6AbS1S8JMENQme0dl033KiJugjKcn2Sb
7GJlIC6TDDImTFvH6SauDbJ2Chn0FjdIbEe5n6cIehIza0g558kmdDwDk41vtl6sbTo3LkB3+pJI
EaWCsH4l//KJO0MMste+ZE70gX/nLXtwdBZj0ozd8k4xEoQW2Ahq9bbmDc8sjD8mdyqTX5MYa3EU
VsTxWS2Xt9cDGKtXZGPSyRO4WsyjT+QkEdLpsAGiXlRzlHX43GvlHIxzQXorFmBvlv2FmfQKB/Cj
QlaE9XeBnwkkpDBC0CR4BO9yNQfY/XiRLaaB3FaBEJpJxOxDXVmDNyaIb/m+b+wTOZBdsBh5fT6L
Y+Qjvm/RuoX9TseIy7keVSOmIFrsb7rg05UpVW5cbTppDjMxC0KFW6n1peTw626Y/0dtw++6jMv7
7cP/D32Fy+6SP+4qbt//5/94/30zcf6FX1sJJX4m8UkKG1DwvLzz1zZC6T/bABYK+tShZ8Bb+c82
wrB+Fo6ulAtzQpcBI/nPNsKQP7Oq0TUd27Kk7dJH/N+0Eb/09r/pIkybJd+u4D+SqZwu1Q+zEaNu
GKS6IZOFgVTIpAxKy8U27r5n+tnE0UdH/Egv8sboDRwVA6dhlEmc24u+IeSBky0yOF/HDVHdT5J0
NCrX4U+WTonzc/jdc1S6grCU4MyKJyx+mA5lqxSpnkkSShftYVkgcOKvNL5yGev4VYjXZpVXiU3u
EnHuVDEzU8fiT4YX5yHFj0+BnYNEKtLAAaSfpzO/meDJrB9nbNJt0EAH6Jr1wN69B4RbDOpx+NAS
9OYxes6833yE/tH0/bbJ+2W09vt/lk8FPaZrSMsCC/zh6tTs9yO0NayCJacmJ6LZTYvtAI6PhyZw
Jo0sPMkZJlkAMpMYJ6jv50OdPhHPQVNHq1dpm5kQcuq+5yVqNqWT7GepvQEiEypa9EFqxX92taR+
vh4/PGtFk6uzR1Z3DFP/YeKDwDT3sg/LQBFm+eDU/Slb3eitN0GjMdxZNyDN0V64aUmUaIeLLm3m
qxURK1ispXzmC/E6gkF9p9yucqI7lcCKsV5l9JlrZByTIj+s+FjWfLowu+ISVeuUJtMVW8J2KY58
FmvjwqlutIVAEUyxFgW6kai3WseObLlb2c2HEpnbmdutsWA0qbcsEtmHrnGwrMd+xLs9O74Jv71W
G9iobY0Tb5Dbudb2/YgpphsOhqo2K24UyjjfrqoTPLJvxeXOatJ9qK2X3WyepBxIIQmPKXIryRfB
8kXruS2t6Lo2livBsDO1d+ui77I6I9xSbEJUIzE024aOhp0tXXw3u+UpDOUFusDWIhgR2nrr5tNt
gq9LOdeNO+7js1+RLRKkmFsgYtXDKtYDHtuNucaBrZcPa6hta/xraYvZgRRS6kazIhfzXm/ne7Jk
Asqwg92Hb2S6E3NZIu8jJg/9Rpdi5xROAF98Uej2YZjYk0B8TG+wJyJvrohZuYoKFWhJ/VA76564
mA/S4veVQXZp2k2AtnkI3tBknhYdNbxsvkYEUY0Tu48Rtibpx1q+wdLh96weWNMZvjXfJsLd2jDf
pXrNOwj+NrzqShJVE6LcXWNn2eadYuUFuYNepfebPlz2zPqCsYjxklwbs7FrmYy6uDzGQ7qYOxIu
HiGuNnJInjHM7OZ4fIyb+rKfEiJI7RuTxFvgEk6OiI+CpxLW9MzdIzsBzgkq/Tf6yZ3Ttm9xBae4
uI0RzKNN/hqhCgUqZJIklt9XSXvEokvhEPb3EYkMivSRWmNPSLjthAKpiLxzvlrLC7TytoMTFo80
nld5vTx2PBZyKzEJ3cbu8Fwu1h1ZOretAyl0fpcnvXi2187PSiLSk0KyISK5JBlmm0jrUlNvJIFv
zkEd9iwvy4UHzl6nwqUgX2/yEJN65Kxu0K9D7zXt95zInKkqt133RDTPhVKZb/XTntAxshsYHjk7
1RYXk8C0ys4DM3H2NdvgNqwzxEM6EIg40Gt5ZV+dQst+GF37PVJGwwSIctDU6025YBivMqTwYT1F
tbkjzOk4dOHWEfNhUNMtCMCGPIVd5OrB1ERMzE/Ip3vDig+JCWKtZTedelAmyZvZunc6Z9sTdtw3
87HRbbzAQJdGvBnMZfLUkngr8n9VzAcrHTaKatykHz0fjes0H1hSsI/z4Taa1R00Fw6c/EaPp4um
Z+KQrnueAtUdKfraTW6fuv4Km8LJOO9r0HCbuovfK2KWe8nBNB3cbrxYYxczfB4UJK6gA94O+XLQ
WNyjcDecry9rgPySfNUkISMh9fmcHe20YlWFfZXWy0Xbj0dL1l69VM9RrrNTx7Kvwx5YFoK8tp56
55PcV8gLnjoR+44aNi3S7vkaLSIkqJB4tUprvJWaGNnwqtuNhI5hcAoIBr0N5/mgSbRJbbcQGSUq
tZPTsGHg5I+uyeFxE1J5klW8rfna9svTxDagqj8Yg9xPbnjHoXvXlPkX0VqKflB+Tk51C35IgEE6
BpGtLVuz4NNH4tFzKNt7szdv9V6Mvqg6J5ii7PuqD1xHAL8oaib4W3iYUlCfuwmJ51k9+Lj091Op
n1ZnPsZlesA0v7dr9RIXcZARFeIPrtXRLmnvYxTehwSb1bxngammMVCRBrfIjUDNYJYiyzZNYV5q
Nfla8ptlLNtZpnuRxNfLap4TCovG6/XyXpAqOUtcufm90FzKf3FMi9nHq7stZXQrynxn2+mR3SE6
iHT2nOjGY90bBwIqNqM++FFaPnVaruHIyYGzKMBjlvqI7tbMQEImEvGbsgtKc3iJ9YyDP9o76fTW
EMw4cB6gz+40dCF4sAxQx+2OxIf2G2OF/sLQh1cokbZvx+bbuQltoofUDMjAAw990QskpZE6fk4R
FCbePZKZbB9MZJ9Zcb2J2LvSxUQO/fLV00z9WcuZNxm0ZB2ubS+Ly1MuT5hlHkabvq/I3yoDjjKt
DnPfoJJXT1hL38yVGLupvC+L7KWxpWeNCmxBh60Yh7TwQ4uHYgKCwTE2XiNS0j18fLBJrHFZcDp7
58fAGghByOwRD/ybM+Zvbfa+RPExL5hnGcVZnweWob+iDzJVcq253S1TDdxqudprTE/gRx+cinET
RHTFQiXYyfKyxbrH05luluQIivNlNw3z+fyQZ4wyzq3sYJyjLrGS9etZgbesmHSNV6adF+yIqwhu
TFyPC6N7dl2+4eCdPVa3NEV1Bdef59VXhm0fyMw/v1Ol2fN9Ddk/cI4fY4SO8bM4E4il46WuzMiA
yb9M1nj7v7wtY8vrn81wMxrzjrShDR4izsfE2NW2HW2slKRdDIYBOVaEQ5bzIyXGNT106w+J9mQw
rfAJbH/m2/OBNkT+b0+ZppifJ5RqQlOElQ/L/2LvzHYjR7Js+0UscDIOr046fR7lkkJ6IaQIifM8
8+t7UdUXVZV9G4n7foGEEENK4U4nzY6ds/fad6OPf+M0n4FM0UcSfeKpRG+wD/zOe9SGKFO/gfJB
WJWWTrDJ4qxYESWw4ArW3JV+MZ9oxRCKs8CODWUEMQPnj14anUO889RfOgtw4IUNMvJ2yK9mznue
MwdJMyEW4DZWYDLe8wmnk25XTqRaf5RIOgYJf93V/FBsgN/L9StKDgiGPT9jV3prYODwjGgO7qQN
xJotXsB7qpp/7EgnqMHP3kFinECeYJgxs2tojr+6ED494gzNHn/lga+6jW78Qex0LZt4l1eFM+vh
A/4R7DEdkoIxRJvRDk6S/81YDy5Nlb1nmf0U8eyAT8H5mmXv9sQVsQhoqgnZqQ39u+wUmlhmxadQ
PWuqv+XBcyIddalcp8ciBuag0Duf8nPdA0zJ8vSoo9xwUxY7o653PegJPcsHl5BDd6Lrvh4oq11k
pIi08n0vGQAtYvb6MNNpUE3Dp5grh1gP+BQjmCJNLrgZE3U9I/RMgz6gMut9Euaivc7uIrToYygN
wDR+7VU6r6Bk8IO76W4OGB5gWhQJ7h6eT8hXj1nFzI+qK9G5A6RR79E4aVtiPnoW3aWcWS5D1PHl
526G1OmMQX4P5/yIFYd+ir+0xhVtV44tZKniysDkmz7tVQfobBbDYRQLK9X2l1tppYVjv4L4Om2W
ow/dZ9OwCcSrK6q6Wjz15m2M65CJjeKjAFm0uDxc8QEJNvc1ZiOeSlYUuE9uaRc7kLbNxuiqgwaS
Wpb63qkkynsjHx+KeNdjti8jlSnAaoaxfV9axDOAMCq4rwMYq45iaXdEyISFhTJvXg2+W58tiHgH
q9dt/FQZsUI+BUkZGw6Hgj3TA7hj6lqVQcIZxKTjgV7ORel3Y1mf8KJZwbk38B2y5DWgIYfyw1Ya
xKMU6JU94f9eHjRtKDInb6CTFsFV6dPnqeRfoRdeg720r9E8LtpEE79wqhy4Qk8M0aKN3+dkrsgz
P5/LbC8LMbS2VePjNcqthwn0YNXGReZiklwby2M8CA2AD9iWgXaepoie2xhjtjKw2Q7owXT6X1mT
vMu5D/f6h00i58jxsu+AEyoeA84pTAEqIs5R3lEsM3rToZmz52AZauVzavYwhTEDAgxKF8MEk4wy
ZhpJl1eWeLHmlXkDzjQ2XlgYvwucnX1voWDZ64a6VXz/Sy6jbzIWvqHYQm/gADTmGoWI0XOLKyN6
3OpWlEgiW2V6zFM5uIquUlfYFxJG6lU+GQ8VYstIlbV0W6GR8NAGfDPM1BVX/B3j9zHlKcau8CjG
DPVSK/+cHmR1/OhLfWsvW1Nd8zjIOqLiujsP9gVfYrOCD2axH6VXKWNf0cqrHH+qGp0CHpu05I8h
IeGaqXZyOhBLYjxkxHgrfcrfCUGAhZHshppceOgf35nNh2OY/R/0qSxCLDMxzM+FGeCNRcMvOBGs
szT6bmr70dO0lNuJAL0AGNGi1kK5RjbSUUp5lYJbZWnW8uDLK6gyzC9S8cj8dt1U0cvP/YEycUmF
ib7pI21LNXynsW6vEIF8Lw8n5dt7VZH/wl3kawvion4ug+aMze2hRohvkXr+fLdmR09ksDVG/L58
SuAVjia7MkQa9MmMFmrlFNmfedR5kLx+LjBRV++MIR7L6pBM2gMvxc/Kz6AXsbolbSu5xB70CYoa
91TB6k+GEdaMqFp4l7shlOLVcnGaqbnYWXj7ucJCpT5Q+myXy9U2m4g6yJIPuHqJq8rRe+QHXkX4
FYOS55/l9ud7zNK+iBimyXKv+2ZOsFNKQlv0reVcmuX50fkMLdaGupMeHfZ/R+mLK/bFKw2QZsUQ
8qo33E/0f1GvUgvxuUixBbJHoi1QnY3Q+AxNNqtl5Fd1+bvEbHiVV+/LIE+LGYJqiGDbrrzwxuh0
5emLnzPcpNMQ5eVJ9buPLHuielJXNOpmco/iIxeVY3UlSpafD1sLDDdFaIn1yQ1j+7VM5tdQlb2f
d/DzVlJ7MxNbmot4j4aZdCTuPES9ENFs/U98Jm7okfXcwtX8S6jiM5rZKJbl42elYOTx3mFByjR9
P8czV+qPnE7vFfWlrrS/ilm71sG0szH2ZBp1T0T59fNADIK1Znkyizz7bMI1i0xPAy05ipbXoKkK
aV79MeXIjuJ1lqZtPWvrmOJgybcBfcl6y/vS9+GYdQ5hbo6AQhTL8i6V9JWOxnYw2wN0tm4lwRKD
UlKehkj7VqrsqZfUNel+X/k0PxDarNvOuM22ssbT5rTNccYVyaJNIVlWVyYg3+wPELQaRlyEj3JO
t0hvXLZoGI7viG2PS62oWtJaF422MkSGASj9qXD7aPqesWOI7LA8/z+FEZ7pbyMKeX3VS9EHj0xu
vVTYr1OrMIcom9s4UmA3wbguIeVh6dMpt+t5m2s9awC1DXnxq6xm9Vm2Phho7/h6v4VROyKpbngd
30UWLNMsZzDSoxwn3/DVL7g/uFljVcd+gU6Zxw8rMgswfBAgrTwDE33hFbmRXbcvVPUDY0nmBj1H
kxoICjIK11QAaUSRi1XrV6Yq60qpPgbBypV2MBHZoz0grR/W3NzShtE2KLGeuV2crEGMvS9rasHH
P/NytFq++oI7ZVkz5Mp/SLL0VXKJl2djeWqTrFbhkPHdI30d7gB/bC5mOt6t+tXndquz7NhF9mN5
XHIbKHkW3ZbFJZ+1LUp9mXgMfjIDw+uy6mGoeu8jNjkU1zRvdInMgvw9kU5yUmJy6zejJb383N9Q
KYiIqYlvAh8wht2WzGE47ra0FgEL8vIJzl1+/ClGi3z6nU4A4XjAl+sfcpssVEoQEeBqMGXlzXRB
IEAntgvXU1l/CkxRtBNYg85xbHzhZHnPwOb+PO8R0Qos64WDzXrgKB++L59WkmNdgbDu+XJprsam
2SkpwyhIUS75gRVjIeOoFNNhWYCX6zE2ybeozTNbkzvI/noqwuchDL8h5bxjBlkEM/OT33W3n840
6hm2ksE4QDp4Xi7Qzw2y7CZj8OoTM+hW6jQB7qn+9ANbKWQ7/qrlcZrQ/0c5e76NAXI1zz4bSjG4
bY8fwrYZ7INtWohd5VOoKDcdrbs7jmjFlr9bDBQfnLeTHSuKg+9x3qY5UTkiSCF9gXWqipCrasn4
CtN85o2GKqy+8VBo4bTpQ2MHMj1fkev2Ume95XYJr6OUJHx1vEYxtHD9keBkybGXODR1DatFNmbT
GmoTchAFpp3GLgjMILmYLRgayVY4NFrNBkeKoy27PdqiljV0ieti1W6TAm0GrcCVXdrRVpNAirVh
ippE4qwrAP8aVUsPcWRnUjsihX272sedfFtQYGasSo5OePLaB+oWvcUVoBYk1PkqrrrWwaMP571L
okMloDYr7JdjZfbPU1U9i2Csf4ex+RbREUP+/0uuiXBuG1V5gLSRiNe7qkC9b1WRpp5FfXDCM1Bs
tSILD3LUMMoe8q+uE9oJgrCxIXLqD3NV/TQsfzQaR7VOg9PPn1SWOMiDUNzeLCV6aYRc/o2UU/lP
uai5WEn5z9A0hhWmKRt/kY36kmVGTWQX7tKZhefjlYVAlA1vI9Q36AqwIaChpxslx15t+56pv3Vh
tQEHfxKWvP2ZY/z/aeH/qkK0kAT+78NCr/7If3/9u/Jw+f//OSu0/yEIiddt/Eb2j76P6ck/54WS
+Af5bJZqm4wGTUjKGoOX/9YdMmGESCULWxYIRzVjmRT9H92h8g+Nm8Gw0EUqGtuw8f80MPzPG0sw
0yGmCWudijOD31l/Ge4k2IMxo2Olhok8bXttNHjSaLnWvRqShdSGR3IhNK/ozP4JCfo45O9aTFzv
ymoFfoN5ns4jh4EjJrzgb8Zlf7npeTXEi6kKEDrVNGSuIgPYf5/Sybjo2qZgkP+TUYIPgxGU316r
cJJvRYphNJroVIPjIWdInc2jXfXSNq9ZhuzJ6lx4OtDdO5HwZGjK30wQteXC/Gsq9vPiBHphwce7
/Gf+ZYpZVMifoYp2rGqYPvRGQz1BZPTZh/W1nt6g+4bnmEj0dVISDRiUkv7Egufm4hnVIFKOmljw
EZqElSnHWux9THPP9JwKyoSq2mkVjUOfLJHdWNbKQjGEEJEOlkv112xSPXBMaTD22hjW2I2kXb9E
kCF+ph+hlPZRU4bw8vPFhoflQb7VVhKf9d9chB819n9eBIbNtgwsDNkn49S/iFY1ZNN+GyDi+Oc/
LQfyjtCFEZvQK1Yw81yD70IR/VDtQHu2YuWgEE2/k4d0ZuTHu8kaOToB7a1vSeyHngiV+789iP+X
kevPwPs/XqGhMmHWl7OoLdumwYP57/cQSRRmHNbAsia4gwUpYZ29oeuJVUqfT4Va0zw3LbeSl6w+
QHLnjKJu3QtlJA8lGbwxnRSEOGpxjims3LnRWrbibjrk2Pmewij7tGvjkurjFSVMvavtyTwJyhz8
T8odg9cmGLLpEMZsWMkcNJfBHwW7furGTSo7oZoHxyaekzOeee2ZHst+Ls1yxWhH3QX6XB+VMaDx
kyqfVTg/N2C8Li1HNEvWIs/X1Jnmi4jvdmKHwDQxypcQ7Rqtyx4w1ebL31zK/3HHG1xDrqSxCBZY
rf4yvdZHvcgGwtRWYVj/gRXY3hsRcdjFKFjMk7KfSnH1cyW/EhCsocAhLrpMmm8K1OHSGc02JSMR
jgZz4o1f2/dSLuoTyt13vtfYdLRHTmjHPiHpNCdlbLT1DO2LwMEFGmzp0qkoAvdfH8egcYnsOM3X
aTWGT6Palp5BGIeuS5fUh/AcRuIa1GvoDgUTBn1lWv4j77XqbTYnjbKGFs88+gncL7X1LKuKvIRY
aE1q7qZR3/p+zC+UyU/RLNPHGqPyTE/1D42X59QCixSILjj+zfVFpv0fa4qpyoamyir2RRMdifY/
dvkMJy0qCBqGyhDP5G0azD0YKo6jeqsSbWHszWghJqFuCmsxj4T2WprPMJXo5rfHqNBltNiGdpxK
hWRCG31vn51K8bs2dQa0YaaSo2Caq2mY13FkmyfSLHTmdTAc+1L5rAM1dASYSRdn1jckemBoqv82
DqDSzZlwHmRNq1AQg5JTdZnyxJgEFM0R5gftxBn9UoxOjf/rWGi1eujS7hFSlZsAxFAuiLsVW8/Y
jUmSlN4reTa2ZaFaLqGiz5zFNgHRB1q3TjJI5kKo2gq+xJmQDjFMDM1ikqnC+o6I+0SqUUnvycT0
oSYOuVUzGTNhNtzAh6bONCNTNxgwol4hJdH6TOOYjyx9SsLgFawCQmYUZ0CuLBsaQx0oz01SP5nK
01wyKyd9zndSRVmFc9c5Qo1vmdF/FNOdDvimm1l2m0QZL1n4DbdFB1vOGT5TgJjr4sD592pJUryz
5QjzdZ9rO8z5Ib530Z5qUry8MNUSxjVNfsvzkwpe8y6SC4endr76PYirTKEaXmW9Ua6VnBfBKqCQ
L0U4W21g92Q8qq6VYCiuqhxsSkv6GDLZ9pp6uiRAty5xmf/3F0FblOtnEteuIqfss/mXajO6rDqU
8eQd7/U5SF07ALhDmsqwhpJZXswpiDeglgVHosbe5lV+FeidNtS70UZ0pX/F1ik5ipk2DEPnb3ij
1p+BQYaSeoJ4rHMjKeHl54vd+voGFkK5CvyAfmfvH/vMDzjak4q45gfQ7SxBE4JUY8ktQtipY6J/
6ckr+BIgFGpW7pJxCv6UfvoWky3yHgnGHByS9Bd/YTlbuhgAmvuumkfGsSMm8yzLoD1yJXvg5CQR
rbRVsPqEGejmg57ym96V41npDfWZWf4qnbWDaY89DYW2e0Q9Z2yj0l+TqvSioJ09EuSrTSUFzbNk
2i/NNDAnqOd6XRIldp3Z7227FbdatPOlb+0VfPPizGFaZ8CsEUoB457l09rZ/UwarSUm5JoFSE1L
C71uKtWnup1CcL1D9EwYwsdoqsW7X6k3aLfxFbtJ49BxsPdF3ilrva2X/oO9B4EBmePnlxUxsvlA
u0gOF0p/o0n7f35RpTOUOIav0yhQEi3PeBWV0T41c6h40VVNsvwSqF11hHjVM+kM7VfbP6djYq/l
siX9xp5BvtntpW1wNRZ+MUDpyxkU00Pnxl6gglE/1ETdydbxn1/QejmMXSr6iH1hOi3nstO/vkCa
Tbbo9emFVXw4kE43xEwOv/xGNrYxL4VpGj5QUOD+MdFDDT2M3h9MVTkmYShDyFmIe0GJRCftaHXb
qOOVmxS1X2YW0GOIkht68PpiZpVxEIkOBChUjkqlqJhlGRSH/WdUWf5KZaRIYBoPwKaGxn8sS13s
dZRlP7+D3uUDcJrGa6cJGgp9c7PAVx7jXpwW9vqtrfRDE7XtLko4Q+KvJraUUZBbdwXNczv+bjJV
XQqcwrEq8QrR8akEgO3kuj79KmcyP1US6p3UNyjQZLnDj1K37b4n6HivQLDdMhx2c0BpRCTMwx1t
NBOSVpc3Y+dK4Fre5Hb4UurmM1KHhqxjqhVF5FSPKuFseNLx54OFA3CS70sIlPckMqqNUW/sUW0Q
qrs0ru17GpT3XAPUwzmyvfaB3F7riegZldHKNrZzex+1tAfLwFqbOmmhClYtZ56y3wWb8HGEqLxT
B38tIxmflAzFddev0j6KfgmB9EsCazLqJqA5cwjCX2lPy9+rtTZ/iL6V14RxSet2+W2S4VkpsKLf
7Sn66js+PdwgGwVi5M4K9Se5R1nx86XDKAUes0pftNae3TzriuNIRJpTd+hoA9OGCmKjEOtHjcJi
0PvWiSNAh7rlf8iWVpzmJVGPDAadVTQHuo9UYcunHDhgofu7ak7FvtbbckWMaX+X4iA7BjaYCGF0
90LqursJ0AVZv4ziqach3mPfgXAmiwPRDyQixDCvIT/oh6HuSaEM2a7tLic8V9Kbgg4Lv/z5/c+v
rJxGqqVgly+64Er8cOT+vDW/SZCQ66+1VvUfSty0a8sCZ8JHSgKzehSlnrlllIwebLnKxYzITLWi
3uTpsDfY23OnVsZFEjZTrbIZeVnMDMlPp+FIAFBNfi1q55/aE5UeABSmjDzHzLlnFc1RXW/mLnup
ILTfyDU0b3YKqpid7s/P+5SDctfFVnY12UgcsyEpBuZufSMzMXN14AKK2ubraii157AoOUTmSIz8
lJnBsFcVUXlRmg6rCmTEsZ9aFv2530tM7I8o4llgJ8jKQxXmD7+qZkchdMgJ2tD3wNLYMEwWh71B
vnIwIprWlLskcssFqc/ajiCtxltVhQ+yD45saf09xuq5YT4JQTe2biVIIEy1Q74Lq5wSfta6Da7M
c41s8NYC7G+MrjtGmbGe46B8Iz5+D2FVU+kd5aW110er9lpLZF4BCGrVWRpkqNkUKInK3Avb6QmW
WHjiaSzuQf7V4jJ5ZXBLuuQ4ptdaLUuXdPjmiUi7CMhR8EcWA/LE5X+nNxvtA2OpPprhk4ZaBOaD
zOwoUd6LKeqPIMvqpy4LPCKShcvxBrApyh2ZktTthvjLmuUCVd8ljucRz6uxAq67ytlVyilrfs+x
+oexZvhYRDbrUNcdgGJi30w9Q/Aai5dSWiczTYpjnbB1cQBJsfZ5wUCjLIbOUaoo/dq8v+aGbB/m
EqD2XJBmptV3nY10T4kynNUGBxYqvyM9SgXpIjjBMqLNCHREjZ5i3YlD/R3OPuYqFcC5CTlrVc7w
z3vrog0dCi+To9aY225M7/kk25SmaX0C9kMqcNufmr64NSjH6DcwiWEE4o0+UbFFlbzESiCQdsFe
aUE8rESjPhmx9sKkpzlw7Zi9egbcGSdO20OlIzUpGWcSnwjVa+NP00kjPYr5g5KtgDB82vwcQsnX
hNahmwhTPjXsLmMneW3VO73K3NiXTpMhrW2ZM6HZZf3RqE1ikxaW5lxOF7AUuquTvJAzt93qCEs7
AJLbRsDGh97pjY3YazbzE7uzRwIf71GH9EuFPecqORTaXJUOpWaNJCNcZDRLVtkEt9TMyDyqREO9
V6+17mkMMFep4zc4Vc3rCeSUw6OiLXHrFHf4QPFozhW7AMmvcP6mdzmRcZFmG4mRpl7caQKYexUH
rKMWvJQuHG7V3CCB1cpDm5QeYTnW3kCCMaXyBmS6uQqH/MJRhN2wVke3PlSR3K8j4dYc591c7XMn
Gv0nA8jYFrOoF5SoLlEGvovcNnEqpV8gcM+6UUTnkcKshrXiqTpDSEQGUVkLsovleTumf2a7xPQT
ygh25kcY0IDFCdujyVw0NOO4jSZsVxP0nYzb0py4262QYAk/Hh5K1xRrYb8RoEC/KsJ0Ak7H2oId
eY3TcEAkh80IqzWBiTXRxfV7rdkD78Enprx542TNKjkAnojwY87p9GVPCebYQSbdQ3kRmTk4cRzV
h1AqT51s3dRBllxV88ttGmenILFPpDY9my2WEwim/qZq4kusmGIdqcZ3xyKyDtV+sZpSrU3KW66p
LdbP+BejCsZrhcC1Vc572Oi+pzPZcHN93hO6A5SdZ/U4pcO1SX4PRn2O7DS7TMmnRPTFhrpuJCdO
fpefO+57sF9j6jDlJbGw0egGwxgtq/l48nuErX5Ffx/fFnkHxqUTkKAs2FIrPZ4/LWtCxVP5jOwQ
+xkwZvYjEo+pTKHJpRyhktZJS5F4fViNEGq0uzJxQAPojAwYhlgGvJHlsmVUDBspL2tUb2kun+PE
OjVK+RB2T7x8pZ1F2VV74t5WpHc3a60e0QP2E/5jhU5jPh2CBREEeJdYq2ql6gP8rmn6ihe8eCDG
nU76mCMjVwP+VB8ardJWhGli25WKHV2+Z+Sz1wk+qNd3Gpakwv6KEZJ20DkWt2+wyR+mmmoO/q33
oGDKDAXRcP2Y5RQb8Nw1zI0nxdqXSwRH35tbeR4gnxuMfAOOmOlcPoKEdwtQ2imh1RzJeuw546IA
7AW2Q6PeA6XrNmTFPeeSbz/ZfbQygDncpSQYkDe29trKPoc515lIkkFuhLTtABEy3Um63XImiqUK
AaJs8uHHPCQJ5iuhSN5g/YyGuIVtlqOVpvglQTHTCiTmHQD2fIBDs/CHxm3ds/6HnVxsTFv6yIM8
dXIT3JioskPa4LolgHd26J5+R/QW3FImQhCHn2Mm1rEAf8luoB2A8/u3vDRuFFWyKhUfIItuIyc4
tUhf58K8xY0RrLSRHEdh1vCdLaoRAJ/uHOv5qUlpxGbgDpx84DBFUMlmriyagTjqwr76XdgDWyMH
Ku7JaaV0AARzv4Y0veQTRGaXnIgLGdaUQRroZNfKOtIVGKFtwxZsAx4DFgRwxIuDFP4xIWXWGW0w
0tU+/yMr4h5MhSArjxLb0AId7GBGX4hX7giF4k5W3FEj/IM7pHFam4lbCJhdQedfNDNLBIZyBLfZ
rl/6Eb4R1tDhQOIWIT/JMIfVmFcnJfZlwoiTAwm8+m4a+MxEPSlb0Od48wTigTrI91or3mgKwMWY
3xtlTDaplHZeG0g71HKQKYS9CyAoY8GfuzXZfmix/eQOkGlddq+kW5BJhoLRs2ZxI+KIrg51nDOq
Oe4QlZn+KCKOyosiyFcEJOQAnnRImApNO3SZowJJUeYaZA0y/1aJ4rWaxSiMWUvzED1ZakbrXBom
h3yHrcLEchOikA84Pru1NSGik2s+gyn6BXopRKX1iemD51ZSPaNX0DaFhe2VVOjMIrOdpDU7BH9v
veQmgfiaoqxyBDoCfG2Eu+6KWsepaTwtrGeXAK8RWYey07VsckvD8giXV1GPv6aE7S26A94NE8RY
pn6FoMVkP0IiNTHIMmJ9o9JYuJvldAtirNxWAg4Xk3+GXTgW7uyzlg3ROuziE0CY0QkTn/TbgRa7
qNiKLLlYw3/GlFBoINEa9m6SWHbwt/FbkoCOXlBGDjd2iauQvwpMwUIk5odb9GY7hS4gMlQ6kIwb
IqvC/YESqyRQ8XlQTA+ZCEFgqVaCXqhQZeIpIFh8BUCkPNVgEhUF6mPGVR+R73MoaBgs2saJtnDd
s5BGqlp4IqEbrMvlvrXCaI2e43Wy2eDLnGvXoY/TlnTQqIjcqTQj15IJ8hpU4zjr8eDKGr6OWqEy
Sjp1WgvK2kHhqbBKy1PAk7OeEjXfR33vpstdiRhqXFt6/65m/UFXU8QkTesVQLxdXYBwTCv9FKIK
yXpmDpbx1E6K7sE47njgnHomUE9t5nUolgWNprmuNu6gWb1TZ23jxK+GCD9lgnEwUbSPbDKf2q56
CfPOX8EaK9ccklwx8QmLGQFhUDgSQj+2Bv+ksz94lg8OsR3MrZ737JgiL9axkD/RHPkuCDBAb8ZS
1oFdBwyePJF3iYhGMVaxYUsnDF0xZ1WsqXlqofe3UBeShumIyOpxyZBOwerA4h9w1hpHWqfWDIFP
CVw4qfUqy6sjutpnKfQXfu0sUbqZ+QkUoUOYleoqEuqryjSlfR+yxuEq4xmaukNDKpJjBFhX8t6U
0GOwpxIYhF0aGxT3qewlMt8j9c9g3tp9GPBciVlZIzdP3CbjqAsOgnoWkz3fv20iann45nzAjHIL
vyE4gbL62CwSZ9CGLOlazzCHfx0n2AwmfSYQPThT6dMORNNcDiY2J9wrTsbCNyBYXbXozhAqeWUJ
itYI0RZErcFRNnThVb9V1nCVS7orAT1dOjHi1kzjJbQS8EQy4FgJAg71JizETaqG4NcS/WT43YEh
gWBJS8DpRejIhB7Bw2My5UHt1s+08dccZx+2Ys3009hLuJWqStowTMNyZ9Il4bzX7CUNIPJcxyXL
T2Ds85QEv5bwIqeprfyglHN+EKaPJDxgAawHexvMer0dusVBHHeugpwMmYw/rmPInSDda9tLA5I0
6jglIbh6q/h8TqPW7RIR7sClFptICtXTCKK3J0NoXzfQeZXqjcjiaa+0UrIqjYyHHq/zSsJWEFvT
i1brwjVLtM+C46W/5Ic1fSBdOV5G20QUIf4z8ll6uAWAN88qAXkF8tIVDjcyz5X0OhrXZB4JFG3a
78AYu1VrhGdBTm4nhk9J1GcOBy4+G8reMyz51g374qORFawilnZeAirGqQBjfSIV71dD7KGZhEg7
PGPwxWpukOuZv8eJP9LSbGsZ087qhh3JwF5pFI+uEr+pxu4JZ0829j41vvxmGzIZeCu5wRushlbQ
vzTCh6UdmMcqq1oqBd4k3PgHI55F2mEicsH6PMqIblPffIPmaiI55Hws4q8ui+9IbI74ixBZkKYn
1uByaSuTjYLoftWX9CaN3/BpPpteYWwZxMCS/IJ+bX6ffhPqVTlZOr4q2WQQRiE/2oZjiwCUh/LT
4RQ/uaqRuTF1GWgT3iaAij+hPtJPVB60wLjvWMf7rIJI6OfOICHiDg1eZDyF7oDEjYYkacpTpzio
MwAv2xviEp7bYqS/Ly8PRnTRr32Rl+T/FM2qT1Fiofl+tGZ7kTLCMEsq26FG9wq1zoutXuz8Sn5K
k/wlXaS9KexREiEap7Yi6Csxx4pOqjU0rA1SMb/9nVRY2SN0YDSZls1PZ13p8cIk9Umo0jZUOsND
/6GxkfTMUBDqe51ECn0PBGtoiClFmvdtE7C7NFwQuJmuOTRewkCtqUeZ8Reu8EYnC3ek9FsNfbAG
g0U666h/UuuMXh1+Mk5aa4OlX8zfjVg6LUar70La8u4UJaR3tzKqLepSyVz21/jcUcXCyWIGl7O7
QNFFjF0BrV2l9uifo6z4amefYNrmJMmjFw/ipaV/zusp61WqDcYKzL3FUu3XTihQ6WRFcPZDtVjL
LGC3sgIkEl4nuehOwCHFBk3Ptp1Uj3ebHXNcFnJUvQ++5AJdbC5yQxLdqKdfg0w7QU4+yAtkB8Bj
UHI+xb5p0MVgTg9agJjJgQY5uVDYYtpoPOEaCpHRcygvtJmxvDodCBWTXn0t8UytoQbDd7IXxvCq
D/3BNvEIYmyMvDChBVxp7X1So9KTlBaHvgCF2TKCPTb9M3t5AF4DK1u0Ssz2k4SYZ2PUk7ucc74K
guSlaoZhM6svxGDLF5LSMd30NZskzBEHsAKIpGmMPBMVCKtE94KzDON1P13oZkebOfzQa/qpXZ3g
FAsxhzGFILOAM5E/APycaXx0alMBFNAwssDn6NdG1A6fcrzgalCWpoGNo60On3yVB4fEF+Jq5cJ6
Ms30T2OhJajS+Vec+gcjgWNjDgcLoBttxZXcmkh041+Q02kH109tKgjgVhIPabCE0xfmW9NRhhPe
d2/Urj/URX4vVAYAwHByB59gzVPqTH02ICwdN0hYOf43Gi2CAmqwBNSNQn3gJJh0e9QjAEIFN5Zm
6uREFOHeNjK6fspw7k15b3TPuHEHT0lmsdINi8UzsOksWBRLfeu2dWCuWLFir6KlYnWoLhgZuxXL
r+6XH8uc0dd/aUGJG1EnbnYKGm/WpdfKHP1VoqZLmai66Ha+25Cw8WySntXcPKddHxwYug8ouTgi
5Kl2qaWThq6z6mQvQERalaPsNrW5JvLOy7N8VTLzQ37I0QMY4cOHVJKa4VIx+wj46eSq7PN9i1FH
YmURVKqycst68avQcZFwoBidBkqTBLSKAiCmUqd95gOUn5QapQ0UGFtdxwqLEB8uyTk0n6lj34g+
nyiCTVy1PuHV1R38EhYQ4f/SG/qWxkkBabIyKsJ6gdyeJrDRVoVwf5gGQUti8NT/Yuq8lttW1m77
RKhCaDSAW4IkmEXRir5BWQ4IjZyBpz8DWvXXPjfc8lpe27JIdH9hzjE7913p3e+sbt6UWyEnaNsA
nHTqT67ZBjhq70VGxtVqK07ClM6C+AvY/+o8DOkLkN4HNSkRl6BTa90O9x37uv2AZ3TtnyxcbXvT
HKjiLDZ942juirQoKEfcnKho5A+m5RAwlxbsPEVPqKOXwUfqhM32DjFRr6zxKaoKpmPpwts1I9d3
mckUHLoTMtiL1aY36DqJr8+EkDmDtZkmANMsezeK0eoGKnTplxsB3N2PEOzuM73ezt57HDvPTugZ
h5KRBGOJPmUwW1JkpnBxvTE8N4b5AwFEdMpBdZGnE714NGNbG4kwJqBm5wmWfBgpTT8p02OSWQMu
s7jh+RWgoFtny18TrCPH/NVgsKfFjHEhAPHMuyWIqqINyEN+LE7FD6nO9ylWQozGlHfk1L2D7G5R
mjDzM0D7+7Qjj1Zzfkqz+8fRAGW8jckeXw25Xk40BHNl34YYROL32XDYK0/GxkpMRkn6y+wYQUwI
FqWZUHuw/Z/ZMmDOxXIwzhBjZ+/CILTgqlrCbcl1JZClhlBIki+zyoygskvsSSa8Lw0xLHGkzz1H
YpuxX/WcTGy61U4rwIDHLtUrG9GVgogdRyWcm/nJ0JAq2sm/yOIWJhcMGxSJUGPK6ZTQik1xJ6Fn
tbj5Jx7+Oh8QrS9VT9fBLiW8j2b4NTTsy4g85MyQSAKyaJmDqB1/pnqx60e2fa5ddycCbs8YLfId
ARP1aeqx4i/CPKUiCYMUPWo5SzyhEUXKTH5SbP4C68WDpuMEkKHhM/Ebo3IL3vlYF3wnc/cbBRx5
6I5nM/btX2OeDNugynPM2bzCrbrEW8TQPzM2029xXt9rGEz443QBHYc46DqdvG1vYYyPdBmoKWFF
6HDQKIcE+NJYa+NP29KKI8TtTqXBzIwLYXDzQsUvuKiJUilb5Oh4tPVjJRyLBROYPbjZt0j3npQ9
tYG1XBx6yV2Ue0iu4n8lm6UWOyhuOWAATSd+FKI+O07K3cj/TvjWKBvibdM071qd0YkJkGQd6yNt
yLuTPTcy8Irshx2nz0rlIDFntqNsWXajWyHs9zos2OeFkTwMAZZiZYrWImWV3iPLAcUPLyEqEf+H
iTq1+TsVVHHux+GUC31aqWG0LG6KiVs7lvXyyy4JR4x0ivZlwxIHBpPIPxS5hZoyQUd81YN3zWge
DRn9jquWO1CbdiHpBT45Je22b4xkzxabUCsIcPuwEnwicwoV8ZeWe9saTPAZhZTacy0/0siQ6AZR
eXT9Yj9N6KSl4IeuJ/A3GpuhmfwR5wyEpFOVu1XHB4K8Peg9N/mMHKR1tReSxrOd6wFGmV18d3So
xbbKmr8VaXndtCKVIraKHhNpfvuH0bnlzlDaEvTuoO2qEhEERIuty7732LxUKsZ3UnlHwlPwIq4e
Rj5NHCa/hqy4E/o8+sUw0mw19PKkXFGDm9nOs3lSVBuj1ihIu7Lj+oouTLuM7kfd1tHFVA2zjzDK
fFX3Txm80osn/+Rt4Zycpv0VeT/iEqQQslL3BBZZv4LEe1saPpeJ7Y7oM+LhJrwIcgETjlbv9Y/U
zN802zxkVVUGXsfGt7oL6i5/LEd8MmH5h8AHMBXvrYYkpaPyEK59MivY+MpOLySfRnH/FeHz3s7w
sBHw8FUbJn/ymcSgJgVNKysa8+HM/XMhlbRDL85ZnbQ4MWbxryEo5xgTsrpj6+HXCMXx0Q63wrYP
E6LtXdSP90YP040j82XvTJpx8JrwXPVjcxTFxCoTBYBlPxXdrP2aFSMyl/wlX+V29DwBmXQ57lkQ
6yfVJAM0tijcWdO06zvY7Y53yntjUw4mwgjRvktQ+uzBOszZ3Q0RHJb7ktjcPrG2blRDe4sL6Q8F
E2HDpenVxRAz0dKLZwOJDoavQm4sOXZMnLR9o9F2KDCZOxF7187hKLe0aNkmOSzH1qkJmtSSY+F+
1qwYz93sHC2b9gr72LQt03InF+1fliZ3Y46DkQ/2Xq/bQ7qwZyvHmmdjyXaMz6wN8X3xZjFtbHGz
4WNdmPghuijiymjfNedKTT85rlx/yMznwiOfR1dK7UnGsQiEdc1r26qbyjq+1W7f2+lhtBP8eZIy
wNIZ98qQqz2lpm07qCnzpGCnmdOeSUK4bV/nVL7MXvY1GxE+4t6+WkzytsicUEsxI/aHdSqrKRyZ
/GAnxyU13Z5f9RKUHas50ryYi7veJnSxAiE5JJrxqyArx69iySaWli4mVGGjZrdlHnWaVIIiInMq
HvTpOda6O3tjMzBrQsYW98lj7MSIJmJaa7J77stHKfpri29ga+k14hOIXKw7v6YpvRPyCMeCjg9h
Me2gblWbOJ2J9tP76yKoQyOvuemaftbT/kQuN+srz8wvmk16Um8/rBg4opKUXXL56HmjyxhjoPfh
rL1ssyPvl7REzXKuhSQoGNFGszXWVrVr1VvXLbc6I6+zZCZljs2rtpyINnzjmMADiqWnY4V4Ah+t
KJOA0k8AljgQXX9srkJ4J6BNw71NG66x+doZ1WeiWZckyyuAouMLoTHFSRB00c+pd5TK+VOLFD2c
QaGbMyvfDDBSfQQiAGaj/h0CA51qzf1LEmfsl5jvNnRLiHGsAQMgY/FEAZeLJWgWIv+w44mHbYM7
DoGcLCHD36o/lG1+wCXEmYRsCy8z/S1as82aDbUDvMxHbs4JVpJQRwX+JVvPDjgxflGckdYOI5kt
SY7YiKJrE9XcA8aiV/scwoKKtb0mdMhJWNA2vTD/kpiqHYjN0qFdfY71qj1bJ6cov4udoHvC38OV
0LKlpEhAtddzTznavZGE1EzIIOPFo27kHkNCcLIYIzFu1M6taN6jCIeLTkruJnfc47xIxifoYBLs
1EiBwmMS4TiK2LLNEfUZ2dYxWkv7YMUHN0OqmNfYbbHEbwjcCabUPjPcwYOtcaPVqOo341g+GYw9
w6QgUaG0ySRjOHBO3OSNN79g+qXHWMDEY7QlEesTjIncEL6N9IH2Ay4lJ29aZukGK2BM7pUMtyzD
/XSqPdbnCQ+pyM9wFu0eOYBc/uaJceU8nrc14kyegZ+qdd671U7mRtYx7uktOyPFPlbXVO05FWD8
wxVRBfKi+O3m9j2phNgOLUunekaIpKxbraXPQ7dUe+KIWDsKppCZtqiAEU+ua//CtpB3JrJG7QTE
kG/JNGScwkQYpyfbKX9pQ/vm6rmNn5Rdc87N0cWQAbQ0bAKQUhSI6KHMcOCBd8wLmFWiJGS0p4N7
MXL319Jnf1nBpBjMCgAfHTyXjHyYlHK8HIGQ6FHxp27kizNV7JAtPoAsPYM4JkYVKQKWejb5mQu9
xYmwrElr5xqM5Qj2emIMPsx2HRCjhLbHChG6KnCsf3vL3DtFK4KODGzWKb3wezdVG5MpIrsfhhGe
3nDVeMUuXR9XUa8xwozUZAiMIkILOA6h3zl8zyJpX2U0Njsn5vSu2a5rY/icmgZqq7U4Fe5XY00X
ctDW1FC0C1DbDqXenIlo+Qda0Nm3Y7cn3xri8y2ukEwjcflT9GXAPvOTwgyJ0jhuB1EUVJBwHmWN
tT/9itZZAdcR/mQUTVsicNi8eDczoW9F9sPeByLozpsSciyW6l0xZtRDUezthvF4FPW73sLqTQIt
GgWzzA9ieA+bJNyh1y43qhy5g8hvyqzyPCWUpTkLpM4hUySM6m5DSNSFQJIHvnSANl0DQLOvP2eP
dVQ1a/h2ve6i4Z1oNeaeGqAPNci3miU5K7IPFf8zO7gsI5lWDLK/5nYBX+pgrrCc8DcPoh2ECWZT
wu41guWAs2uz+ldXjraNSxnkYnjCAb1FdnvWMj3fT3b/4MrgoAMgkraCiJLK+j07MaoWlwd6QIEO
gBS1x1Eb1t1zv7zmXdyD6BrhEMfxxyxE5VdNR1Vm7NjSP3dm/LePtfOChwUlivOP+G/IzorhfI/A
eOVSxibt/MTlQMpKQcTzOkTWi9+ieG7ecvEXMdNrM+oXOTLjmMhHQsAe/WKlN3oxOtq0/zl3oBi8
KUNqj1cY8Tv54MOo2GikIaZXzHypJdHUqjMjqF1ETCYDE/uXB67Tx450SGcZQ0pKrvk6EO+K1NiP
XY8Rz5n+EXKFKi5UHy7RQ4e9Q1gYyvDGo1FyN6VXf7lC/2ybSAsKa6K8qLwdwAweNym/FMuj/SAX
aPnoBCamXFqOAraZACcNhfGrn7qnECkiiSzN0a5QXTEGqpiCxW/kB+8NlE9bjeezJZrO7+fprR9Y
o2EtaXcPJM4fhRF6m8x21L4G7cIKmbHrrIsTs/jklqTag/zkLeFCuDVBxr5/78Nbbf5B+u3PrM8d
cN9OttP75i/b/zd+asCo0N/4kgKaf0cCm62XIbYG8KT+9FZZ3pOXGreYZNZ94TG+Kyr7WFoGvDKW
ahsLUlewSBpaVrzVlmP3BMzcALkbmRQzJesAnYNtGeKjqdK3glAuP/aqYQ0FIv+MyiQg5g1tYhf7
+GE/vExTgBqRSA76S9GUfwYu8G0Uuc+NSZvee+PbetRu5ishO+syAsP8wm7Hcrp30NvxznA7+Aib
1i0fZsd8rc+LT60kjDQcyKNqaLoWMyuDmqPmWtbleVngW4yamLaV1XOxEuMUAp0GF3RL3eifjJov
poWPsdeB6aza4sYCV6flFhABQtvSdTQcYn+25cTCN905E7Ik1elcI6X4so2XsYQBZTjtMxut3s/7
8ZG4gS1kdHFduQ/pyZFi094paMnhWLw6znQ3WzsO3C70myY5jz2K6wJe7haeNoDVZae097wofril
4TB1Xuh7Zp7+sD6ny4xGxtoJh79BnXOs1vWliKJVbAlhR7XdoYnU2WsoiivLPJgVduGypqdsvdrb
EObmIyW46zPSGtbPJxBySMLkSZdTtPcgLPiTwczXwl/aNtYXKjCOVkIjNnNTsH9dYVSSXQSRJ/2O
GEwo3kB+Ss2ccB+Xmg+w4DKgliP4uz9q3riuiFjBNMbzpBTAuzxOA50+xEiTPogo/0m2lY8YAuNm
CekhSuncC7T3QpCmBJaXrsKrXxnAMzNdeKwH+VV3Nf3EBLwWluwLTgGqjDTdApx9YMl6JHyKqN8b
pojLS2hau6GyIy5Ypie4lK4wBaLNEFJfLCWjhlpFHwSKy/04LbcEEiXUFvaj2RE/T7CwdTs3rnnS
DUZuEp8CtQqXq3Trc96l21lb4DCTsb4aqAA+90u1NZ2sOZcF8tgeT32FrH+PaJzjTzsBzWBdr88v
Ju+L7kyIeacazAtRjrdVD106KF+b2iPFSqOI4R4c6KDmGEE/1zbRTUDRFesgk4bSK/ovw1pkMLqq
IPETWfxAFcrVDqWtO82R7uOL/FlHfeKnIH9pfUrMyA5ygNToj8SgzSdp61cRbRlYs7uvvXxL3MeX
tJC3VGtj1ZjdvTNoulzWkxuCnAvcbGytuuoCmerTdKbxQGTycYi6+UgQ2QfR1zeZedEOCzx1855i
z5mNayWGfu+SiEasp7FL50z5SEVg0GvNz2pV9qPxXQEkkLzsttqXae/Hbr/NvBnqWD6fFkCtVjHu
h5QfNFaDu2zkEChnaLdW8afF3YN9KX+13eVHO5LOa5IM2C96A2zaZCbUO8dhHg900C+dMH8sSxP5
i6LQKbvuvZu9YEqap6TGz8GVsAtH441kqPehJleb0g6nu1Yda8l+aRiirRM7b46Z/4sF6QbVRDq2
6m4425/cMPU5KfI9FqLQJ0aLuMiJN6FG+W4bhh9StPn6SCFbN6ew6d9txx6uqCI8f+mYe7gOoBxR
AgcAYWF6AhjT0iZ+3CaPAe0w/37euZlOnYpH1KWE2MyEi0pO+k1FdUBJNr1TSWEY4yKrIE5w1yLe
TjHOBcU0I5M0/rF445gipYUYsPfJwNguLWDianwYCcNOxkXFJbe8w+jdtIYdl+xx3+lfcVY8SwV2
S4xMGQfomNCDZl9jZbgLS8icTaa9S9xNe+GUXx4RjUg60mvs1sea1NCLxzDlQOC5xMcEAozLmBGS
l/tO7VHkYzcPkdl3TY9IMJe+9IgeJwVj3FRUsU5K7llLq9rbPGBDKRLmpNJgkoU1sENKRLm6VIcC
IUGkQfRJ0Zj4yGB+W517S3s+0lKsU8Yzo0UAH+t/MCI93To1hXLZRjLI1lsbV6HyEYUygyA6PdNG
JBCWYua+tN4qPr6zvUkguCnTdz1v72nmGr+cM3vtfwNdiPaFVn1ZOdSN7J8kUNnXyQX2mzAmkblK
tF3qxITXFpROa/mca/RKRIbDqkqTk1t57MGymbmv+I2NRbvm7XSd6d8P6PVfWdywWHJ2XacQJ2b3
eGxvcWdTBep+lU83zCnZs1qS57lIxQl8FOiS2+RND6efSzqg5BwrAjHnIgzoGZxjVSYfI+KW46Sa
Xd6o66wWPqZNrO/RWzhnvUzDYBattiE3G1eB9U7CRBFQbgZV0e0wGF5mdspZS8tb2WCZIiSqKn4d
5IrLCpnJ2G82rrAgyzivvSTyXeIqcc5NTwnSTg6j6oscN9FFPI5y2TbE0fu2TA9JZAxbgU1xI/Ka
Bz3JH3lsswtOsbLFzs80sw5C5TODIORes7sQLwQOpp+mL6cKQukO5yiLTiPD9PWz/xBJlDwzCeL5
c49kIyayDzInbfahx8CmT9+mJWl37khGgHD9qHcv1oS4KnPL4zAgs2FpSd7o0F/cvA00cpkCBycb
QlPHd9uEL4ws+hGhJ4cBvNVDglgY9TN8j/PTXL4moCRZ9cmtCw3/MiMCNHpSELTm27D9VIVGEQig
eaLTz+h7ih05m8AgpNqR5k0FujCOnSpwKqI48HtoItOh2ZSOxZxmVRfXEwmUmcFln7rulYhsNM9U
I6dqXQtUQ/8MBsYvWKau21IgfZwBZK1glLBaP5nx4iCuMKldDWvT9+HPAv2PLzT5ienFQzQ+ef8c
O7fewCKjFXC29TjbAanIMFOW+ar1yT3XBdMdslxAFI5PpNFsJotY3cHt9L3nRD/yTEH9r6hvSuuX
SsAZtYau7Q0hgPj1yTHHK7pL6505deU2aPAN7MaiJtDZ6gE50WMoHThpetK65J4tXsLtmK77St4w
V/KDxg5m3MrqF1iKP5mFaTllREoIcnbme0JbaZvFgWi8mSYfQwp5Qu2kH1qzGs4oT4LCK37XuNWP
U2PtIgFDjwnmb5wTj44Kb99ytfo6Bbat9b8qZ7sM6269cVpkzZOxGzwSlrOJApmksHkz5y/s0fDp
r7vMGghak5eIQT20JSstjiYh23UJORPG/OWaNF0J3igoJk3HNmH+tCv4/UXW1Azw1Cns4VVxMx9s
Lu2yw9lRMgTftbZHhsrCnjEtKc/gz4ZAbfoRSz4S4FjblkZHB+YxgUVMaAXFaOwBDkQbr62QDhpC
32vlsl9aboaqq7ErtdnA2kwqv3T4wyxKKhO9qamXv/jTRJRSl4AZDKPpoHstDp15pFvkT9sYVnLF
25JVaBpNZf7RImCHbXgCR/Xgs7YEunUvmfYxX+qTLRqKcV/18WvfyH+xqu8IMPQpRSSvDc1tiaEH
cCpoIwJTbzrXIz1E0mBEEuBaWGvIWOnsdYijac3PauDDo/PblrS/GGF/gYnTPGWaLnj7KMXImP4w
StfaNV5yZaTsoJvqSWRgkudOLwa1no+cn1gCt36YrBuCUKzJekq84M77m1oiPgp8U/TCZkCIwbBn
mIr7cBzdp1RZZ4/x/wHHw6eGdAw5kWumN8UYxHdno97pKla3yGBlO6n4bmiRLQ5agbWlWV2ji3Dl
xpNMVRSBLk+F5KpRkRfYQ8n76qnieRzwinSD/jXQaDI8Isa5qSpf9GRhKFE/j6HrUj2p51J013Ca
63MVdi1MvGp+WbNQ2e4zH2FVe+KKrQ9aqOEpQSc0G905y+KSwG+NDVJkLgUOvc6LaFhzm6yz9G+u
nORoe8u0dpTqYNnIC4pueND1NMgCxsLHNZ8A7Bo7mDFiepKY02+qs34K1uJFduGznB1d1fxGFxgd
ybC92KGn3dlhfFVywlKz/mqwB3+2Te9cqkq/wnqJ9gOT7ZDFyqHD0F5PI6JJu0KataJAYwS3OyYg
KBRVOu+GRStOXVm2JkrOKDsgiff2bDFm31B1ebPWl++vBkOPTs0QXv/3zxtN5AFG/OyQXumy2h+1
xOKzoOD3e4QvBiKch5hQEil9CtpBoOXvzChgngz3OvbCY9Y1cVB7VA+o0LGogoTY5obZ3xEUulhf
+X04j9i4qPRX69nmjpLf2GkMSTfYbVxcigk5qR01N5yiI4SELc9z/oXqn7MOAZzSCvky5wt6eWvt
v1vHfiGn6WeTJGv9Yy5vVsbCQDdUchPkn7wVnG5jknePZHTkq+kG31I+1pvJswWW4/s/KV3DvYyz
1zGXbeYHTIPArOzi5NioEI2msF7/v19y7d202nlrenN4zpujFRnFw15fEHSAv8TIpSOUsOZe3ELd
Lc/QrIMhmpCpGd65JwP81uedcxssCyjGFO4LVJjnsPDEUZn6S64WC+hTDo8xLtDiL0529YCMJrVh
n40ltM888fxgJ87dhEDB8/9epkG554FYATrsZNnhmWBG6QoSbsdKPArVy5vhyINX56Zf5M14SMig
fq1wt6twsh7TqGevAFVuQo3Wk+dm8U2aw1tNGrEv9d44NJ02PWxILM9F+K7IYny0MwRKkU8tMVap
c9XIOQ5Yse7awX1Udh4CoU7DPwZPL+m6+UmAlzmqhcQyp3az/SKdbidtEhjtVcrkoBvZdVQnhzRT
9WeVchG6Tf6OwexUDp4dKIwe2zxOjM8Es/iKuuOUwmZKPLzhoa9r2V0lENMs9/c3QwOB3mrzfU1U
iVEVSIGDkZjR/+whuVSmXRzq2EgPfSf0y/dLx4fov6++fwmHmls8qQ4Gw7CDNnoeUiiUyF4+vHoz
HEgCYKAkIH3Y9qK1ke+RK4c1QkdMI0dIwE2CJrqvj1J0u7iv+nNu2fX1fy9OyIe6qNe/b3GEe2qg
Efm/l2iVp46k7TToho/Ft0UeZSwRFSM0AykskK/rTkmsFsts7LoLmqVdj7TkppJ+/etWZxmxctzo
JUYi20MxjjQqiy8ybw9Y0qODsMit1drYgHm6fjkkpBPjp/VhYnk860RmcQhyQdjgWNqqfZ4z5HdF
NeenceW0aDL8giJUBYZwjbM7LsY5BQhXQU7YecMYvnKxaxue5e6Zhg0dS7rCgpBUVRd7Ps9hUWx1
cNFccqbul/YKEbOYnS3sHAxum+9NQp10pxy38l7PqgvC+v6vadlXJxfyGarmR2nOlc9IR3+4nG/I
090dNF4tMO2bg3/ojb9cjyVjGi82s1yi794N1et4VjPsElqP7rhmcuoW3q9pjJOVmC9YLsysCkNz
D9p1Pg5YCCgbYtqYvCpXF8sR1A9yu8kQT1VVuAczpxLPsfX5YOLR360/h++XSEeC09fTvhU65cdq
Fh5MeUVRbx7F6gGPQma0SYI9zzCW1s/wq+xV9/nfYZHhHoA5ywWfZm9sYJgTrBSYGkXBVl+Iiv9+
5/WlJVYoTSRvoYXAHytRfWZ31bQHszHeFM4kll9WfmfRKHYFjyQVkay3arLwiKviSmZ9vHOneDrr
+G78cZ24tqxnkZp4Z7S+4dkwcb0uKWFIqaljEVb9AwE5wM/ajh4o5o7TFHGBewt5HbFm+J7mJGcN
VcXYO0Cpm6CSN9kYzfN/L2NZPSXQ+TKwBUgA6vvIDOSeNovOPDvxgnZZPmUF7rizwyIwKf2YlDn3
vHWQ9Or9iGJ4qS7LmJacZNMxrazsjTcqPkWmFu/xBOSHrDZOo2Xpb1sBrfocJfWyccswvUxlUyNX
FJ+qGhkQSmtk7yRfGhkNr5XTpFtSWEkSENa7kTR4BblSRWEPAUiB8odhszZis5B0Wv/mKMa945Cj
ecnyD2uyQPu3VXa0u/QtsRYQELP5oyHs8JbxIYrgvXwtmbinjGuPUHXxS6lRvQtqrJ02t8UemZwf
LUt2thY3oxF1sfVC2EFpzi/d2q0Py9gdxGT5JbCV47jQAyF359Qu8cj0BWDocDa3ynHse1kLZsJj
2zC8rZugRwl+yxB53jCR8L30+h8QVssOGwJCF1qELSvz/NLEFbokB3j9N45JZW50Z6yHo5RBV7DY
s/3SJBORWS62rXwGCliD4A0aSPdodqazAMC143FkqZV28025b5gXx2uh25qfjchEc6UZF55CEr7e
Or3UrhSiw4ul9TTV1fMwu+aOgRG1iYxtTD3zqA5T3xr+98feyJae5Vr3y9Y6+4dI/4w9xa/NYLpC
dAHdB6+ciRCScyLGJpenNLpleq1XwAM+VPP83+GjwC/0K66IweELQ1dGieHYosaJyydhoDovLX2D
Amz+KZF8mJaX7SClEv7Vw4laKO1OfDQzGKIR0RZyHI9xrvR7oXV/jAxZVhWRgdgkpU7F2Ng/zFpd
Y5zXCLPANgisq04Nzb71JnUCG1DclzTOgCliqokHjAa20f1zCHTBqcGya9aL/NpDjDg0uQX8H9tR
25Aj05RDeI5H65jI7NuGzCBvAGYiXR06TGlTxhceJlqZ7MYE63+JxmSDhczcfr+xoTs8LH3EB1/n
yzmU5KhgniRO03CsHQd2iIHIowWOe+0SW3OxHg6MQfV2vkyCCiyVIZKJtvrdmlzyEU3A9wnVcxbu
qYD/mUbiwcZ1wZUsDl6Dzg2PRlxoPo6jhaJ4xAAxtxix4+QzgnDxo4wYYFP8OUeH/sTXB8uA+cCL
lhNwghpw5VoNiJKeXOJFWsHRpxH9iVOc/AkD2PJpypiQV1DVphhwhcFI8Pvwn2MibeyW58DNkFpE
Xm+cv18mc6b/9vKCIYxHmUyMNXv6RrODWIwfaDgwhzUxZ4hnQ0eKO7TMrmmcYlaJO5JFl8u4vkyd
255IDUJnAp2BPtqZCQRipKes9CaZ3UmNmihiM/TERQ9hWZfNqUrzjwxG2RV3CVm8aH0IA5Q6Dyno
TenUA5csCgobt1+Qte1ym8u1jB6jO7AfLygjQ/zX+7Qw014L4BerqfENuIF9HQzZPhfLoZFUf99H
zhS3J7vvSIcysqdwDrujbY0MBuNmuuljip6YoyjoOtcNNHSv+madHjMOYxUT5lBKlTEf+qi6kNGH
Wb2Dplfxu4LIQofeFIUMYI6Sl0jx0Q5pd/EmOdKLZT9yDp4thqbxjYKm3mfNGliUSlg6w3zB7KIF
VdjaZAGlzmNwOSAWtfb0dkKzKdcQUjMJzExuu3A4iGaIH0VI/dDiLiZYCVJ30lzaRsR7a6Vf/Ped
T8n4c1pPQOS798U2qTFnGhzQETGgnbXE05AH1ykmt6Kppq2+PjIGRo5Dtv7SyoY4mLWk9pGahGe+
qNGsq21DiiTYC1TNht32VHwl7LI2RLvZMRQkUASZRrQEskL0jfNZXVh7pseoLt5LwaByil2LTBKZ
Xvh/pP2tK3HTnSwkZaCbMAPlby5OuQNuQTCePRgcd0Y5X4VLdE0heHlAh4fxc1x658kumV/oTCoj
jHpP38+cY1YG+TKdsyYuFadYN18JJD+N2qS/jwiq9l0vfmCibZ4Ek2pTSjBfVKUbvrXpLrM829Z1
uap48YrkKJCNPPqZLzMMJy8jnkeveVJ5YBkIptPl+6s2vkzya/UCLTJKnnB9ybtBWXqXClVfXZyn
LDSQ+fzfP0YeB5gJ7Fo2QZZVk71LVZOf+mwgCcGySVrQtUBPpHWTHYsxOgXrkJJoczfaej/TnF2Z
ogVtnVaXdGXmYUEIz07TH4TTUPLAttgWQ6PA60XqqqER5DjbLhYAer0c3DOmHyCyzLE/Z4KduOt2
uVfIZ5epdNB3mAUaWVXsK5PwMttEFphLM9zdtMyPLrU8fPNouH+/1IZ1jfT8r54tzyJ32HlTXHrG
RAjTEp6HuYVDZaO08ebqnMjuXKZ2cW7S3nu25bj/vgzGhRTp/z6rfSk+YJs9mRofB6NT6qW2Hd6M
yHS3aIFFAP9THS2P/MsJABS65hk6UdP7bjXaZ7PPIOtMPNUL3qdzWRmszL2W4g96HnJJs3ik5aJ9
Mv1kZ2HLiJzchYSBHDNV3aSrk6qJbt8v0jKiWxeJ+dSo5sjSVd+WVQPdJR3hfibWhFjDTLVnnjxq
CRU+PAOJntGj9S2dpWZhiGc6rY1lC8te22lDoh6WeMkAxqHwJrN4pQV1bEkDs3QZplS1ooRWwjj3
Biuf1OCubhg6zWlchvt41uTe4dDexOtnGg8s4AYQGDtJ2dFETXtakim7TOuL7LNPDoWJKydR58op
671XLZi70WG8zFQNvd2zIp3cdl+NvXfAdvMsWyM89yYdoEB6fWrxnm6S9U+yVhFe7cCJBzRHVEcf
//h/lJ3ZdtxKtl1/xaOeL8qIQKDzuFUPzL5PJkVR1AuGKFLo+x5/5O/wj3kiT7nOker6lP2CwUyR
YhKZCOzYe625Qtzmi1KmwbbrOkA2iKc2SIZQ5uo2PnZaTXB1gxLpq5Fce0udOz8xV2bgjuvKq5Or
K6zzHQQVd0O7Djt9PIQtoq2cTKBNEzMTsBLSwY0q+1y2Ze/vTLNw0FV0+SJtkvyASMxfdu7ULzT2
Tg9F23Trgs5pRgTbOU3NjpBYmvkzGgbpkDx5oflIi6d+MiZ6GUTRflD69q8x3qReSxKAeC53VmhK
mhjZe8mk3Ive/UGKWnVsgtLGccHcivnutMs8lGZpJYKlGJ3yqmrd3uj4M/eVFQC7GH2Dzru20KIs
vWSe6Sy1SALsqhzn4f7SWxratClJQb4/xGDDipYF9HkbpBUIkEBLZ2wMWwtbE6/phOeYdrt0l3lv
qkMs7Bz/tIEU1tLQTnsG3FTbM84su6AfSmCLXYrNNhq0+to1EMUMH6dH0bifDbLeqJ2Yw4vJQZ0w
K+oXhqysI+WadTQNL9wNQfpklfk2JrnqOpGm8skg4WAx1ZFG4iySwVxM1UEPmnIdBISCV461bHUZ
fkFFCpgCgeZ5HLRvkVVrq5RM1mtvB5v7gqqBnYyF1dOAeCx8Xz9Y9hQfCYc/IXWf+6nzXxliOjG5
pyw1gTBkao36052uVCa73h3UGVKSOqIFgzNhK/+kZMhs32VajCq1KcersmLjEjuvnqlRvVT9wpaa
tU3C9ixESseq4XdgIGTowu6Floph7Mf6UKSRBTpSbzFZPOptxxR07mqxa3mgY6KdRds8uYUXs2Ca
X2prnHZmgOuY/5FwFGPHvtZb/rbRklm1mGgU4H5x/U3lJLNmk+jmrWBueRikw02NdZpmMrhGYyI1
CqzGHQPVSvdaGDp5154Z7K2EUt2vrZ30k4+yJYPMJIAZ32hTr8wkBsoucvcivTA6uaEOgIOtbyXJ
m+jUtK1dVDkI4/Nlz9Zlf+e2EbH5Wk4Vk0Lc2Ku6dJojxNHPAQbIczQfrNq6DKrK9iU8EcPvN4ad
mBcugB7E0NzIxMeX7svaouVYWu+1zMEtxH3wNL612DnWScZ3ano7HYTVruyOe0wBh3NshPa5NOiR
wXzymYOKz16T+lcgSeHLwqDffCjJZFpLRAfrNAKddbciZ2MWnFrWtST7ZkP3aATaykUtQufy+8O0
VN2egFL3N/JZrHfupmCMi5Mn8TaBtcjapngWEu2tqWnjqgXSwhuq6oXSG2cjXW6+dYwsOZ8Lii4u
fVAEEa7XsHjW/WmvBbDzVfI0K1bPGPzD6/0QjxQEVlwYBzzJ2jPioIdUv2qNHbwBbGUE69cfMsab
2GnEAIh8oM2mNkHv0z+CcQVFANvf0svwZlqaW65yrfN4Xwoa7tPYdnvvo+zzbl+VTfOFCTXXqvPF
rjGeFomXPrlOcbT0gH14lU3kkbsK5XdZbU29qx6TbDnYYt6njDoJzgbvlxvenJQhv113n+K422aT
BsyuRBLgBGa9bx1yCIvSHE9su/y1r8DDeVbr7RGFY8YhDGlhaNWXym+7nYe+6hKyOSZCzIWeNqjp
EIfeDzpVaMZdF9IaiyaLMfoz0QUO2qE2O2vD3uz1EiwLoGVNS5gNUQ0TKqfkUWkwPVJhfcvscrqZ
oXEGs6ouAmW/gIr726MEgywJRflah07wZcputFDt18zUaaYOSb82htp+bekNwZ40n+mnYVNVL2Dw
OgLVbOMpjaAaaozPD1AMwMAy82zD5NXQxnJXYeIhA8EmH9YZnzR8UMv7V2HEoPD+VU/LD39uv1IN
MuXIDOXj/aDCCsWgjYppfqodHPIsmMtWlsOQsmwOFIvprUknnWgkxIwRkQEL7uBUy9UIcKDT0YnN
h8kFMEAvullQUzz2VqqvVcz8H45djkQHS76DZuCIxMh+iBSIBqsP3F0aTAInDTuCpjeY/2o9YbDD
UUwIOpWkHBraHZvT6KDmaqLs2fa4VfzJgnj0CoPkBZ+xRjEAooK8uOYUj1TfPfP5bQJ2em2WKNgN
KClYIeyPEovNtaOULvx3Wo/h4/3A2FZtg/kF2ZnhXvUfg43lM9T87tE08CQGdOwfUS2zu5yrsniA
r5KL4SHyo/R7jBaWHnsdX0rMBEv2td/73Co+dVq7Qi0HfDrxXOhhlrXG23g1UZ7ZCYGPqGWXk+5+
DHWaHQ3bL16WqqWYQrDq3KyGk1gMIB3y+SLJSShhe+W/dR31WAUHCn1CvbHNIn0uIyb3KA4EMuoQ
USG4Cn1qVsOgYVqobUfQZ1QQYCaTz6kPvqAZkX8kHbjBDuXgCvKqeRwK9OexXX6JcbctjOCjQs18
qKgQzLp6zHT8v/c6uMvrMzRkNgBa6yrEW4XFjZINl+58w7aMbNdGdUrvjUi9QY8O5eBGqOlthMY9
q3RXpAdqjgMjoTWMWHdHhI/+JqaAAIa5uV2HSFw8Ku9VouX7LunHL0rPyKxJXcYdFBexBqm5nki5
aEx0ehPB2rz1nrnHgiX5/R96CSikH9zqk4laErJJepAi1WBxr6zS7x9IGFJkcuXik405aRU1tVjf
H3Yyg6FWiScwXPAQHabpZjA4b2VBCIzR5Z/7uqg2tUYQQ1410afAGb8ZtTDPdWySNSVqdU5H3E0Z
mpptPiHZW7b5kKziUT8xC8YZMvdFy7yuH2eQDPtGntNMv34cpJXsYRMBJgttvsVvtG2X8namWnuU
7jACFqQXmiaN+U2Pxjfq0/LWoGp2p/rCcldsAXimSIkLTqDNAqNNYbFJJb1xGlE4lmfIuKrZkAFD
xoU40nnuJ+dzpBmndrLS7zXULF/JNUgg/UbdLm6IKZD56yivlctEwYYx8EioKjLI0o2/ibzddCVF
o24wfXCqeDp2ysZ0NJ/W1B4OnQNkyEBChxy2levCKN+wheAMzP0dS4+zDxjzEqhjd086fZsKE+8L
Q1wELAKLvF9H8kCLJV1NuHGvQ/HhMAJbwAnpXygCYFPbdkn8xcAbHOZ5u25lHp4AHIUnx8uZlP7+
2Gijp4qmxfb+1O/P37/Kg4aZigZWyU29fg3MxsTdpE/n3w92DWjbtrz3SPOb7f35wOoGhgTiQ5dN
rG1HmtCHAfXyYbRqufNaJW4wSLvn9lslUQjiIMCpWTXjlTPNtM4hEIVVrbp4Gcgkt3HDLx14pKUf
qHgnZl5+1dRbTF9bfaC0gIhi3jzPO3FzGL90DEKpMwTwsdx9yiOkPNJ4zwk1xFXZqmcZcYMP+3pr
CdBf9/0qkny1awd7nTO35XJDNVe7tAzvTYlSh/sx4om5leSzPMbeRnyGT91+L0YyYGREN0FYeXJA
SsHHwYIL2dGrux96fYCzgcCWE/5MW4CgqtY92fNB6/RCXw61/MHnUoHdl7m+/O1fcEhv6l7HCP7P
7wb3NYELmChDurq4Dvb0TsODEO/50f1QgozecjssuNPkosAOhZarsoaDJap8qQxclx3OX+QDlbGn
bf5Yx5663J+6H5I8EFz84HZ++Qfba56FVV6qAvS20wTBSZsMH+JK8uJMZbvv9E6tOLsThZb80Udj
+Yp7ie7/5Fu70kzT13GZzPPLXFliZ1fFlWKVzrAt1a02Onbfk1CfUczwCdP04jm0s9tUOeu8Lcav
veXWK6zaDLbh9e1g061HHL1PU59zj/ZGY32vrqPsgEp6kYe+sW+SEr1jQ4htMlaewCnKkk6v6l05
xG6mMmu2/ohMAo7cDzhWs/GOvMaHwqhedPK9NB94Vi3yJ4gsNZmKPAI5ytAbUBMj9AnLGLlW6hpH
/qLUjR+D9ULrn62ptKNN0uACpL5EmqwiA8F8F+0NiXRa06u9PbuPGWm56AiJAqeul5NNG6EKXtlW
kCs1mLSDVWujCjBQgnjLFB4aRtCpWmvRm8EkeEtENaA7JuOIVpaBDUnVinCfu5SbDpo5htsYOgpg
iqBZ8oNu1Fevb5A01UGxyEe01Q0XSN57MzEQSbCpGUQXkgXHENlYoJaM4SzM9jS6dMjem0fLKxmG
zz+YgfykRRGvXM35ns3dT9UiymfEv2hFBbeDjeGqrKnZgoA9cu+/D/S/TerMBf5gpjRAiqsuK884
rmAa097zCDA0tAggpuPsdCvehQpkCQPQYp+YBsE9fbJwqhJEyXCkh9ldUsxreaTKh7KYGoyptkRH
mAaryWRr3SJHI8QSICaGFyuigOJO9s33aNv49GORQszWTzW+esjfHjJdFKexQKrsq6bbNtiRkx5b
KA3I/VCr9HFqWC5C5rmFohU2W+BdFZEqlR5rQrpKv+4XJKohejEMKBgh90j6b8SkflQeiSPU1AB2
ic1sNcM96gSMFE4LUKVjlx8WOLWpZuhY6gOZpdh4A1KruUnsIqFv8oHgE+XU2jo3dbA+4VCy4GPq
MqHRL5q0/KrrACSSrgT0Igtv5amC76C1qYlzaMfFIvDRsFqopAfLUF81MkM9t44W9RQBDxb1LkXJ
sc1DHJqdcQ2Y3T47gYXvYmzptSFdN2xEi8TkXdEK0/yeiaKTp83SK+5obILWety7u7KTF3owyYZh
5IMGkn/n5WG460ptWbGnWTrkDGD0Ar82JUBARs95Dap00SijWfWTsrdhsQyCDw/f+M2DcNm3BSly
LawA5fAnN9gD91mDR8GPCAKfZd94ZcwG+xQQ2mWX2fGxh8hY+Q3tUkxH5diCe/HtAXAr4+fxocqH
CvVEfINuwOQq7d7B2H0FwjGCUDSadVEOl6HAJIdBNJk5lgJl1nK0h1dHBZARY4KXUTnvHTN+RrCn
VhDPWIs6Ctfe/GATtZLSfLfQRCxda6KkGdaE64q10dXNPCSNlxabYAK4CoWVLF3rpN/uvRLRJNmT
M+8I3CIIwgUfZoo4I32ONUbHmeG/4lCl1Zh/kMei1nYv24uBjtRW0BKnovnAcW5+Llgoc9fYkI/2
EqWYRauRQaWJEXM/hPJVs7HR5ZZ59UORYprDgK0F6iO0bc50oH11aZSus6ElFLh7LKAKUxYn67jC
Z7EXthtfXHZIxeQeBdv+r0bQbKImImadtRdUFJ83RTy1032Q3dcuyAxpF51PJkYxlhvQAt8CO3sb
zGQGgcxgJKjriwA11ymfLwVHN8TKhCeL6KWrdsCAXyZuyx0hE6vW/lTQP7gYEQR+X4JagGK/lkGu
jiG56p2oBgAqJNZwA2CpkgVkGwPeV4lO2xpxROhdkjzURIZ2vSLJoFvUVvFGNMw5NKziClmdnnEE
4IiuBqDIKn6vZ7CPxRyRLq4ol6IinV43d42utfu2ty6kRh8LgQyeGdHVkXDKlTuFu0Za4Szvnv3K
lBxAQVEadKeWbCoS5JF+6116I0EHz7tXfO1KdBhjiQnUm7pyGUhSkatM7aEfInqODhno8VnNcx7s
7Oq2TbgqLP8Ql+KHRutnlfXFNu4TbV+Rbbm3uPRo6kzTEgN/T2enouzIe4TfLWpkwOs/NOCPoL/c
Q0kyJ5p0/YVP0ksZwi1EO7d2iDGkuSNsLrU+A8/KGatFtcwlKj6Vo0jTTHgibfoOcw1WYbjISh8z
tZDgdj/XBUDZJG2f4lJz9413KSuc1vhEigWqUlRIJhMMNwY5OPT2JSkh0ox+jwaOdWdtXLWaewc9
Jv9WuWglJQN56j25M8id32EyxMUfVEc9ydwzgU/hynMIa1C31icBArL6aZJca6Iao5M2aD+GpLkU
uM82hU58xNiLH0WWvdB5QRflxT+KtnvOqulLNcmzEeBlx6JTKOTPVIQz6dSAe0Ost4ohGVfl69CA
pmn1/ks5WvZe1HjTep7HWAvXNqFinATXTpCP+0eXwHPAuXq2TW2uD7vZMmFf2X0oDlxaTwB92GUk
NZusEUMBhDjE85to1Pp9hCTMiTJrB376aNn92UL9v0enABfcC/epO5BQ4eM0abQy27chwbVpxmcp
xo06jOwzvDI9x721xsjwPvn6temKi/BzeXLqeF9W/tYKM/HizPIQZDoJcunwq+uGvKhQW0b821NP
ziVNK5Z1NHOSFu5DroXRmoh3/SzH51GMiEuDo2nriBNz1mBpYFGSCr0I/HRNv+HDw7uOG3o7hNmb
C8cn0lp7ZTbpQtcl3WaZNxtHUnmUWq8vvNFHX9aYqxZ380kV7N8zcFBWJZGLIBnp8vSDFmF37sil
LxQZCjSwFu5sx0dkuYTP+jhZxF9MdvTYYQLzhuPUvGUFIRKppdZ1qm+KxP9KkOV7Zg6omcAi0HqH
CyGic6areMtA4SHWNhrJjg/MmJOVxH+xYdLySFrrZyh1kZO/yaj4Gg7d92IwUdZgyVnTrO0RM4+n
vgIRayfFDxx5PyIje8QNhROBmcDWGagIu4aAV+WGxV4MVbGnZmKEfCrxvzwULoQfoyJfACGiuXaY
VXwqBknwPRGkJEVWS7rLiQd4O4tzD8vzdENci4M6zrZxCJg06JzHKEEU7eYuSCZgFCvp9IjATBRk
pmoXTTHs0o7urC3Ih/EoBG+VYnYgdHiWwzKOsJUzunoMBTiElvbpwjT9Q1PVateTUGrV9sKqnOlY
pTHqqsq1LmZB93a6BIhk37tee8QATvp7kD83rFzVDKCU1ic+1vW5RGY/JVB+rc5Z9z8aXzQrqYA6
NKhIcpTCTecWu0JiVlFDcIzqnEPpb2zssRN+rZNLcfXQxB35FoW1rswUQKOmf3P8QlyK1NMv4Lsb
R/O3LgzJvcjiNWoqSp9x+hxMEEYrFX/F8qM9KVE3Ox+xy8PgWS8NY7tl7IkbDQQLMZqZbFGamNux
dsApEIljc5VsGdRCNy4gk3jG0F9SXK1p2hh7tsv/EfQMhlQ8I1SabA3Wst+VeFEjn1SfUacLBmMu
xNSu0RAxe4TqxMSkfnHG6md8svLi0NnQsAZjibpHGsh5B3EZsiDaZqG9Yy+9zhOX4QqjzK0fk6KQ
Tzcr9tjIK3qO47/LyLR+Tc9yDGlBUnKFLU3Id/O/f/92C+lk/+0v4j8QXtng9zBoVxNJM04LOCeI
lb1ySNRh+oWuxOaOiGjQz1Y1pxp1MwqBrHWe5Gi++fXCkaHB0AzlSRwO5z9P95L/ku3lGKbOLxAG
dkiLEezPrw5UDHufseHV+dw34miA1u8n3mNrrjEXciprO1ybqb5KYzXehNGgbAhfTBGcuO1o67qA
qkf37Yh1QIBmYSXJJJ3lVNsS/6G/TPh48CIX/yaUTIk5IC9PRj/Pdu9/+wtdN9fRLUfatmXouk0b
7efXXdUW6J+kBb13H5jAoY3P+L3Rn7mjdUSnld5YnIg7NrLtRIX1myYGXg58ME2RHIR7jsG12dOH
q8a1NlbWvnfcel8N3Qo1UvxJyfiT747p2kc3zNCqXbOKt+gdU/2GxVG/tRi7tBoG3YRZmxQLyAh6
6QBpTD53utkd2yzq8RLXEvaDGSzNBiQoZiVgkIo4gzwHL+A54RHBd0pW7zSQyxuHFErGqvXK/Nq0
on7iBCjAXSRAaAWgrzoqmIULOpSJnoWHEO7hAv0cefdTH7JkDzBpmihkVYTWtq3BcsGQw/tUFo7D
u2tCZSuxobPXag5dBpkoDsU84IW7mbvtCgQba4OM3b2PIRDiLEhb/g+Jz0lqmyg36tNk5cFGBaO/
CBLVrNHTl3uz0GDwz4f7QzDqnyN0jOvfn0qCLFjTO/sMq4G5WBPTRuMmQR7V/FP3n7//qB1Y5BiQ
G6O8KbhY86HMsABL2R6nqsCCkbM1FWC6l86YMd5kzMQaIL+Xfe1cEfw/lHMzsfJ754nuEOEeAti5
ZPcTd80IJJ1DUsOdaE2U+RjYzvfWVyGMcSc6pCQ+jYzVoGUJJXhLFElI+nyc4829HyxhPaNHVhu8
UtEKN08OaaW0t26tfa+jLsWHDOmD0MucWCweqji8jIxjnFof9lOa3trGLLf0aumjauepIRdrMuSp
c5GCQhD7IqgFd2NgQGwXRUSiAZj9oR6tR1kVSDcckh7ATnjH+yErEyAVdg3WVAXaMdVzamK9ITmG
Ouux6gvjOQSo6GrR9DRlmURQOMmlTy0lAt/+6ruyx7cFAsXwyeiRA6OmpuwXVkhyTULHmxknCv+R
98Kd1FUWp9hxnUsjc3Wtx7MdK21tto27dwYEBX3VAK41rIEttWnsSaOB8l5U4/E68Kk84lGuUDmb
PvyAumrWjEC89mGyQ3Vs2Jdp87AUq1eyv+swudnSgZkOAxn0ZwLFSsaH1QfQUbJM7bTBk1EsZNmL
/WC4eEnlqN3oljAWpRu6oEUZ0agmTiErxbCI5+ukma+ObOX6VrIlyS9/6YosfvAZbxlVWtwUWEE4
GRNRCjNIgImSezQxQKx6lnMStUrI+GSMAdbVvzgC8IXqJPYsONbXxMctkGe5vQyseQ8TJtD6ahsh
25TWC9seqr3EbvtA8kKd1tBlKwcjdYS+gnFsuB8d/73mDoE6ZTxOk0LJC6teypKgDCvfNU5U7aRb
UJrT/dpqY1ifQ6/GS5qjJPNKl4nJ/FzEekN+GdaTqnbYqlBCowB1ypL3VTMOtuaeCZqLebVFcERD
8d0z44Fh9omiQR09ZSJfTbJX5vDmwfZ6H9pRhSEwrtNVpbBEjuw9vTkR1igU2xM9q1chKVybIc0Q
YGjiAzXF+CWYcelunirYgj0DHBjBtTlgNUYNniKlQufpuMEPXLtyy9yy2KVQJJc9y82iHjWYnr1e
XCNj8rdYZg924tYXI6xMitUifiY2GvNZs89VmhwRF0brrnb0s2bT5nAqN9kbNipelfcnAxc4llSD
UJc8gmwz7mMnil7bGeA8xq1NjIGgq4HeATs6Wg7ptW93HxCBr+Taay/EDQwwqvbOiCgIfqzZfkbt
e6Dh5m7ddLA3od786IIufQxJUz9nQrcfGsNozygY1WpsjPBo9vG47WT3mnd0Proes/BgD8sUY+bo
WfVLnX0JFZJd32CPUfVJTn0CATPpzo3ZztMVLd9g1+gujuXuvUCcQiJULp6ntN2YORWBIsGD7hnU
DlCzztRSTOQmdh2izzT8b1W3TvN2PqHzqNLAmKYRpkD/33ovYAsdox5qVOP7/b6aD4oO2qLtpLmC
ZsId1C7FlmFb+mmCzr212XCQDUSpaHigmRIJYwg05i4kH2Op0S5407otiJ3sQK+m3KSmNy38EbUS
PX6U1ml6UpyFl7T3AJp63rBnUCt/S/z979+H/+F/5P8I1K3//p88/p4XYxXSOPzl4d+3q9vqP+ef
+Od3/Pz9f38J47D4eA+//el3nZ7Wn379hp/+V37vP17X8lvz7acH+O7CZnyk1TjePuo2ae6vgL9g
/s7/13/8bx/3/+XTWHz87S/f8zaDM3T78Lme/hjlLSwqtf979vfpf/3PIfye/8tP/Jb+rTnWX20p
DMtyHGlIJYX7l/8T/y2E81e43vhTKAod01TEW/8j/tuQf7UZ9xPzLR1d2oaiKEP+1wTUseqvpmEo
y5W6TrQcZcn/T/y3OefG/17dUZAa0kBqrEMFUFLqzi/xyBXDiTDDg33K0wKrbw/Ya1bKp+3Q3OKa
eXllX0lVGk7KDsffDtY/vzIMqKIm6SaLfuq45Fkep/B7oFnjQpIFdZkSQ9+j0izXegNstVfes5/k
K/aNrftQy1CeTGEHh0YyVEaR0Dw5Jq6QFOD+UMAESZNOXxnzb0PVWG3ZgnULnChntLjqI0qGXZeN
xVc7rPdWVh50m94r+RIos1obLhNJlvXFYgJFCiQalXB+GLTD7Q9v9n+RLy30OeL6pzPIG2coymNl
Ou6/7jrCPkyCuCk6BLO42pdjkpcXcr3o1jM03jayTk+lxwy5N+gpGnqTXr04npDzMebofGIMhipE
+GJZPiwU5116wVugB9kVZ0d6ddXcN1HOJvYDcSwsgiwI7ysXXLbiyHRiFgkwGBpVZyNaIWiLgtZ4
0ctQA+PE1rvKky9aeOlHu3jFFBnuyslBwpyWxSoyU7GRDbsGO5biseu0fstgOXzgjgfUdFbf1jmO
uwlkTitN7Til4XilZhquuhtmS2+Q2A01gMwjSAHNiONHvxmHjRMj8wmMIjsZ/Pwq7N2D30r9BGBo
WKJd72/3rxgR9Lds3JAL61AOWfJzk4AfltJ3v5MfubJdlAyQjLkxyqnfexokriKJzIsNsWuKtOmQ
1eQi+N10uK+g90Pfil1lRO4FPATyqo4uP+iS4sBcoFnSfB+/dr6/i8pnzSucD0WjFKxhSCCwB0JD
0lmbkvrqjFrzLWFv/1B2o/hMwKW5GCz0hX/+yfnXSw+JiyR+hhaT9V98cEhjMxvRJ9zrpwIvXJV6
zUNbGsFTZzXRpSHHzmtaTP0ebryDRtb8m4H6cZH4aQs6AUMFWXTdJwbj4tpFSJvnR8qlNlIRQSs+
QFJcdp1jPSedfOXWGY0PegJsSSUd+r2cmcaBDViIGqyj3f6gVUJ+Is9WDzv0uXNRyzS52xmwGBcd
ddhzVDrdri9NmHR0SmSOWyTcCwFS9KGwZk+qWXzvbUOg1UcTDEbRhqmsMmZj46Qf71WNsD//+Um0
f736XPTQppRIXkxLSGH9sn7BO6emNMziH1ef8CzzloneX5bcw09TohcnGaT5EviDPAVzJsCGu+vE
DtNmX6kN4P+YHmxsLxW3+3P221CHza0hd0lGU3bRS593SNonu0K1YWKYuIrY4FIdHfiBxGDu7j4c
EkbshYpwQGQZrP0eC9qnSulfQmNMWARcqlh8X9deLZxZ2nHXd1RZiA6gmYNpM7KOoGIviDRMv08T
vqZe4H8xQv2Qsw9YMbiLrjoRSQ9daQ3XYZgoV0n3XN7lQm2UEKgwhnIbMwS5m+CQ0QGFCcM36hEy
idgPHKWttrHudycUNeNOi5oPwJK04ud15v4VuXsfufTHXd4Xpz9/n9Qv75PQJW0EhzuXKwggN9xf
uh+CZGOlDVIcPFGVBwA5r6pv0h8zn9rR6vg96on2cJzUfNIaCyK4D64hVm6x5t0vXhLBviHyQvaU
NDFf8KTsYBdJLPMXpAfW0zT1AoJqbq9NlV/CUejYy5rgkNpadm4c9URXJt+hxKZa9V5LP3fYuJTj
mXnJQCoPzO9CbC0HhOusl7jcD4GTR0dCH4nPtnkKI/X235wT5+c7h9ANR5im4zg29+H5i587K1kY
EPvH78LNDa8RbAQuYtD/tZqWpQNLu2pMf93TVntCOUmGFJOhdY8qbiVQFW1YPYxnmHcvQVWnV65A
cl3ZpZ/gyhgvlr3Cm/He0Lbe0oPPT2Fu+mCUii4/OS1CkEla03NiARt1OwSTIodiTjc1otkcW99H
QhX9MnkzcTPhDA39jVbp9EN0tz8lOReNkeXjW9qS+Fn66deisOaWKbRv3B3uo4Yo+gFR8fAm0+nZ
0Ox/s3Kqn1tp5nzibD5Clm7rpiUdORc1f2j0ZYQfWVk0IkdUeXIZPMliWA/IRH1MKm9jUjoPgLOA
fpRD8FTFtLVZ+pFmGUjGCJL1FrbK/U3JyO7m2uqlhy+xNIyqPI/UtTP7131OQ+U8OFjWFpNp9Swk
Rr4Fs6genCEuHmLHmD6l5RisA2L+jhW3zJUJInmdDKgH0G3BiSHwnbBAnftkFR3j+U3pWuchaHCd
WmODyVoRrzKpkSAgyQz+zz9b0viXz5ZrKtfhUqMkUeav62KagdWuM/yulkM7uWic/ubY1jHP2XZJ
tkG7pknkUvYgsGmUwanLubUw6PS+h3tD6fF7NbTFwqv08Gr5AS1/4Q9rXJDPFrkQTmX4kKDRsu5H
qpGJ8UGkr//8L1D/xV/AvVGwrLsSwoxD4fzHN9kgiZJCBJkglqQOf4S90skARHwq5bM3oXhVUXlL
zGZvoUw7J67zKZ768avjuwBmW2NEtMrHuSL57bHUmdCKpJu+KZ/hsGiq7BEYRHK0HYiNUxlDH8rQ
fhkl+FN/Eco4u/5+oGQhxF0UNpwYM2X1XxqVrjEmnAtKu34WNQgM0ABkS5CO+dtWN7ATmjYp3kdz
dn/5Tfv856fHmP/8P5SdwmQPwA3PcSXLx7wd+Pn0IIWyHKR64KD7XmwHbagfjZFguUQmoBtBFNcs
GlgiLJNJCELaujUQI/h1hatTQzTZVPZnum5sR/Oo+YSvgNaHhq9j6uuUhIFoC1HYeJfSeooQG31j
vE5xlgb6lwz2xAORpBjkzdlK7XGdVZH6MtntuOY3pTtiN9JH4YabVtrHu5ItS7lpzY/kbFfzHCt+
+PPTIc1fT4dSynaQUbMgcGrU/O9/WBI0SyXgaOtyb2kiGjbcWv0zubxpr5m3IgCT6YwIHsDlQGN0
egRGdpWfgd39kLZwHoBgIP8OB3zT7DtvpFizBSLCTXakZAI7eMkRf73jkiOVqQ2+RyNd3odWG5+7
BCLun/8pgm3fz++sUhZydmVJl4JGWr+sbppOTE1lzHlUbS8ei/BbrxvTKzF1F6Nuw83dV+aHg3YA
QgPRsiR2I/ahYhRDT090cmSxs1iuHurUPhFkCCOszah0/82rFACnfnmh7GmFEBhuJZeYDp7h53Ne
hxDNc63oNiZK/4QpUGS6z4DxqKmvkmjMoDm1+RMBcVhAAYnYYlkx6PKwcNN+O3fS2gfjsC+Jcvjf
VJ3XkqtK022fiAgo/K0EQl5qb26IZfGewj39P9De8e1zbrS6tboltQRFVuacY+IMJ+6+vqQ2LSlY
kunSv7Q6OTLrdUSc+NVzL0CwTvKaIFKrO/ldxfrbLda6H8B/biIKD7HoL+noXApC/WR/Fi2xJ0Dq
v8Za+gDZr6TVbcIm2qWl89kbGqUWOUsExJIjGMThRvThmT7mRWtuJpeTVtGPWc/Ey1Z2CdBlMRBn
ZL/paGhmvBWLNtCzgdTeFrzZnBozGUPsxHBIIgHT0QQMJWIH3c9a0oGzP276lTpfxfwGoGyN6NNP
eXhArxvBAJ+20wuCjPTXnG0Ky1OLa0isz9Dc8jvqaeDzXHdfW/PvCNsrplCPcQhwlYm7p1bB3PKu
4BTBku/+VJWXEN2xdE6YLlLGJR36Y4thBOGP+87aprVnmwHJmMjwELhH7k4H3w3wrIIaN/FhxWyq
JrGDpfEBx/CgGgQlZ2sCCc/QnWIx7lH+P1lqE9RJ7puV/hySMTeY+kWDYlsDw0W1F2XonnDj4DTG
JS6dPanugWp3T12+HMXSsU9lBpLYr0YSbwZIskudsbNDkN1h2xvAWDO7pWuuKPdYlDu7+KxD/ZJr
S+Cm8iki/LVODb+zWdJl7rygL6uHaW/CDG1JHzdVo6CiFFeSGXa0qQBzkjeszRuz+nSrejsdcrQw
kfbN5W2zEMmjiPu0wDejYV5H944cJFFCT+42PdY4O+bBkvEzmok9WW55GhPwzVTgHkbRe7ToZ1T0
xmbMxr+5pNPhWj+TaDhEjoG+3vWZKG+FP0mg+UZl82wLHdaQokCe5pnDJTqF71304QCi1IkwMN7M
+jYNW8oI8WZEW934USg0yfVoq8y/wRVydNg7N0IelqLgTvJtpZEwkNATeRn0ZusCZIMGo7O/N177
9iub3uij1tE3vtyhfx1Iqngfo3yHGdqkowo3A09J39MI8HHQKy7k5/gqxClq3jBeQdOFguf2gbBP
mIG2RAYs4U4mR5s3k4yCMvwChxcdDf2ea19cL1omDt8D8Eoaqij1YOznGqD8rqVuoolqmPP6WsKC
2C4bMCgJFzrKgYrzI4kJnspcHhzRGx3yljREFY+71Xd3JRFBPb6TCwLIgkxNSDB9MGUq0YvzLhXK
9rEVC8FPk2VPk3ePBOPIv/yJEgVd6RML6/E2zKIKSog89LT8buGnEgQfINkVwzNzeaBYAqwUg0wH
6U4hyRTioHP4ZyHtqvSpwhiOOBR1MgGkVulPHRa5hs6SKw8gxDGGwYKMSA1t0xO2B8SMF6qNA0PE
q1NqdytEJSzghbcDyfXiOEALMnrjJZqqYKaLv27ax2JlQpLDx6kdKSX+SgBMZY4I7KwRKa8xW298
Jzvkyq2In1rpR3BAYSTF+waFnAyW5pCC5CX9IDrXwDnio+CsWM6x+z0SDJPP7yL7lWja0erlBjO8
78Z5YOqKB1lq7eFdQKZ5cYhSqaXCmQsCLYmAYjSUO7zZbfpO9sHgYaYNMSkVAdNM4enj3F2Muf+T
4zF5pYzV0JzB/TBhtDYFlXdsPWGXlxuR9eBCoiyAopQh8LthXiKYkAiUAKOqgdBSkyC7259ZNef3
BD/lizuhRUjZgqWxyfowGAAlyHP3kM0cwRcbz3U2WxsY4Qf43/ZBKRF/62ms7gkcpofpJm+5bcgb
GmA81XagDWrzWTgrlydMs6Ct3OxQtySf68rwRStKo2d3Q8oJZnXu6m3iKEHcmIFgYvjZUysfyOZy
vTZvu0/VGrDIN3ZxUYtSvOcrPnn9sdoZ7CNeKIeygW+jqSBJPunosvTowwYssWfizlMR9x9j2Ypz
wQR0NV2/65NVPFVTQ0ivyCHrCGP4NKiqx2603iZnWS7VaCAQzVBt4Rd1vIkEkwM9veukatPzClid
Y+LjFjlgjU44Kkgo/fdGT9Gs4FK6PO6vFpeQUzWKYg6sTtiBM5vUQ90UqHN9MAajPuJkmjk7zWRr
/u+RWhyGjRC8Y12GAmlWfULrNS90aAK1EpuPFWU/UNb9+5yPX3zcPO7779vHy/rvvtlygiLiBO+N
iviROFHpJheYXiPofIuv5055jMx1k1EU7DdAU1XL1m5RtRVW6WAe5b+S/93EZcEreXxf9uv+hAgt
hkFSptuUyQwdxBxEFKpzYkeCBldXLnu/ykO/MvRD2j5ZPHgRj8cBnfBkkbRhrpNzBK8CBVYPtTkk
6gJp5lBjIGo596P+OgqdC2tH3luzJYB5W5IJxGTsoJbioIgvqVITaZfRtgPEKFfUepsQEqgjAzmL
IIy/U0Ejojd2CDp3grRgk9kqI//XqtEPY8FHAN+SaTwLp/vcVcux6tAYQoNh8sbaLDx1boMKRRzM
Q3q0LcRwse9Iq4BGuy5XFeKXRhVeoWGwI8Y0TbKLaMm4Mk65E5/JttwNeupXKflYebdTeiOwYTh1
Q+5F9N/LdLmodIUZcng0oPwqtgKD8zefCTLMmCqXZoChMShSLQAtGtSkABDzhX0lqq3v2uxJHWFO
KRuvHnpkaullWdb4L4XrKvP1xLrXRnojNvM2I0QHyrul9r3NLqLtHoWDUgKA1l+Gpf3RsO1q249c
cp0Kl/fIXn6a+Zu0e6JnnLPddcHg8DqEdiPH4VIRWwjO9hBV16nJgx5F0/rhyQHXOgvfUIi9khKc
BVgmhRPTCuhwtr0T8+swYdc1yb8hVxeVFk4ggRpa+BpIdleY27om5HnI9ijJjpz7N4ZnW4jOn246
v1SYLjSi/VQ1iCMzcF2uyGwQx2KX/yFj8WhzzmYTltluCJKQZGipn+1W7OI8ChD5xU5/pLlImmB9
tFnQzKwma6yhmHR2SlcCBjQ5UlGtukFOckqhqMS8gh8pzotKOaSDYRJfFWTg1FyQolieIVG7OtpG
1VVfDkMgmQ9H81Epdc8UJHLNjueoq1nnKKI4IMwJ4BWjaJRhJoSF9nPUnDsgSEA/GfVmFSicCzk6
ZBAyLxovcFQ5hfpuBziDsywgdAEHR3ayZ+eM7A9NPaOKmqVBqxC6ADfkz5bkVZfOu0qFoVWp78rS
tw0i11uNkQQsVJwDw1qtYkjUnO5k6dOpshQ0g7DG7Wnfyvvi1Lsydb3eZX2g/gbP4okcKjBZjOFi
7Gr2fOj9ECSXnhspu3DgsE5JZmyDtoh8exl59zLCjzw+0kClfnEbFQzODMamodZUnzEIn9qmOg8J
YSPkbEKOCCqKeyrUg/GdNeHeWurLEhEmzkJpm9obO6ODhcwnVMmudxKfddpfRvW4TIi2Bcrz9jjW
k9+LwWvkt2sT51HDQCEc0w3t66xiNjfqT7VC5VsBsyeycqxR5JTBYLSc7dVbFbcezaa9alSXaOAl
DyKwQSg1yV7qTJtz6J2KErRMy6Jk3gujooTHzNjTy+9ZVlH4tuQBDTaCmYWZ05Oiskx15qFYr7Ex
Cqk8P5rQjBo5+sOcHfGXPldw7M3+Q1kMhthYlolJYd4D3WlXRBxruknh4xw1mR6XYabosbauauy5
2AdzOp9pPb02xhKUS31EhWNNZB2my3O0TL9yqz24MjkVLgQvZTfYxU6SB1yV+qE2w4POCIlPE62y
/dTGfhiMmXZHIxUIooE0PkdDzy6JsJCtRP5ATpHq0rkof651vhA1Q3SYE4YMQix5ZKtqarJrWH8h
lewUSBRsV30lweig4eqgQCqmHRIVv3W6Q84SmNokgxa+1ig/Gjfcu7DZLCU8CPJUrZzzv+JzZG2e
c5CMO+IEN6BjNyI3jtOmD5sfjE2+mtZAWzlfZCgO4A65lhxza9lyefHB4XTWfHKUkRURt0OrAvvD
xZ1/6hwgRbkl/c0bRwg1UKVILrqV8y1ezD/j+GKU6Z3dKpL28nmOzUMCodzS4ebdGyM717N6aI1x
tyRklas/1dZCBDodXCYwFSQNGgjolslZRhquOp2nOANr0zN5tTdkVMeiBits255pyWfThiJHxJLB
pmCfCCYPBpMDyFC48tuRmniHSngPmDJAwLNzGZA4Rv3dhrs0ESS1oUbBQVdhEZkwL7RArQYQiZZa
BGVp+zoZC1jtLrixGE2hu5INnFMks72qHoWhnyeXbEWGH7S/P4YhfgNY+BIbFCuhXu+NkYnMdabw
AIJIAg7xI0X6Sj34hNr9GRDDzQLwWLnPzLxvJu5K8O9ReHRGrocQyb5VGCYWmIERexcAmt2U3Zz2
zf2JQDplG6qZQZuSiHGq8gDw2UVNrF1mJWc0l2+KjchRg8Zh58zQiA3qykOiOkejB+yl2b8HO/oy
Ji6sanqM23iX59V5vf5NeAfXXkOOcLl2+71t8WJi46KZ9nMpxxMq+pqVQ/EJqfHJYgKLQLYrOahJ
bu67F0PpDhhcvEWZA2OB4zXmzzZsbAsOtIxtH/bRq9V9aSkonmE+iL46qOpMB6TfJV3mLZBWQxO8
cN0fYFSqRCuaMVmaYXJDk/0+i+FKb32nDMwbYOS2BL9OxVPUDfti+qowdWlLBSg535twQzU138W2
5Wc5KmOKTVt/z1/bhWs7LiBHnMp8LV1wH0dR9bYYYDfG9FSbyWXChFc4gFxB+w1hckk155rx1O0y
kW5Pt5Uoj8HcU0wSpMLlM6dDUoo9bZoryt5nRrCHNh6ea2W61318dNR4bz8vIfaj7KKEmI0bXd2p
mMRo/B5L4sgNwvraEGhGU1ws1N5jBvVPCcmR0vaY6hBEl3vTgX4Vhq+K5rwLV78z43nuJ4ugi+xq
6CkNZGsD8MSHAfZUFC741ni/6IiiastTNGRbKUZIRbvX634ZBVdoLvdc9PvGnoFcl29zuDxl6XLW
C4LQ+rudGq9oAM65SQ2X6wdjZBfUcILRqAJWJF3rMNrRMxSTS+JUZ0eYB9AnzmAdJ/DIWgVdK2wQ
RPbvTvgLJRzOaLoBUYcp1xumMSjU6ZSX0b6zp1PDUTASEmcMBAMNGdf9+YPAnj0pjpuwKEHsmh9t
PD8VaviGB/S5c6i91pUyUS8Fe8a5Ur9YKd9dqjqzQR6o4PJikOCG3Ze1hHeivw5aX+3Z6ouqOwKW
flJ74Kfx37wcfySoQJZa3nEnBAl0NSuuL5pI/brZg6vzBpJaiIh5kau9Hf99FqUsBMZRa+xndDI8
Svve29VVkG7ILJ7Yx0NvWFDF1Z1MoyenIDF2RgKMK6dLtKc27Uifhi9WzWfGdatg7jkq4+8yto8W
pf56iKtp9J1bwyHDnIhC/Fk2xmnSD8rA5GDBOuyO8L/zu2Nbp45N4TS9qVwaZdnAaNavdAl/LWV0
rBt6ESLcKtMWLaancXq5DUY4O9wloj1LfMrMu3L5Xgv7QFoeYX3dXob2iQ5yNyZnLgFU6fBc6aau
VhQk8/ZX6+i7fq7PzLCPgyFOcgYTruL/w4w65PHH0CWfRqa/2JEdKPDlmRbdavs1dxAPygTBmTh0
OgYbp7wMpn1WDcx3rrIPyU9W0UROKNwd1VO1YNAtvwTRDDs1sH9NFcFUo+73NpGlaepj278RMnhP
OY1hd3Ggo48AfRYzbiVXvK7qILe6A/OqF6naZIWYO/jNl0wRfgKMOLI+YBwc63giJJYt/ocGQQUH
aqBSwQsnP+Yq1BlRX1t3esIVv2GPt01T+nVWenLn6aoDFnNTxH4UrQvdj2Q5MY17VzjfRjmSvRNx
XlECKoI6pz9YPbpEl3y/cznOO4T2e3o4JdnRXEITc6cRzTj3DWdNfGDvq9ja3cZR1MAsaBx50bry
VmQcwl10wrJDkJf+eyj7E6Ob54w2RZfZoIsEPmv1DnJopRO/5bnGOj3+GSabBdZFh5PvZeab03uu
Goe8WG5MzC4yGejDwdpt4gb5Yu6PRfWkLM6bbdvPjATv2qjsZi17zpnuD/q+yKEzEbZEcomSAnxJ
6DYX2n6Y+7WTeTbKEfi/sbELau3OII4InEKxPGtuemMvfs2j+GzI6aC2P6YkPg+h8TUXM+Hy4pcN
Mt4y5j0Zg+esNPb6II8VbdkhkdB9zWOqfShy2DoFixh/ALbwQEoEXGnHStWfDrVbn2x4GbaomXc4
nq00gYGeM8/LM7jzvaIyl54+Tdd8mpzyaymVz0RGdyVE0c0egzgQDDJyM2FXJ+Sy/itNssXmm03T
TQf33VBMNCx7ybw6PtMAnyF7N3l1LQEFkr4CtP5uiHeV/kcp/nZGQ/aqesup3DoOPeLsdwn7IFod
ih1MURNMYbeDNr8nhtQPVSfoKII1RZyyp8aofjQxthsYIrkKkDyDdZe8cw6eWKDuQnb7pNKek5HN
T+Zc1blk83hF5kU/kjCO0PTtEuh+NO1RbQerAbi1KDEIUU9dbW9qPyCO3OysuECwOgNQf4nnhT0Z
m/qWBkqpY2tTwD0BW+GV4fGT0U0ZdLqi/2utPLohrinpVzzufHz/6JM8vn3cPFo3/30ruzr34Nvg
LS0RSP1/7Z7mf42fx2NkLnEo4DRtla7xKGJaAaREkoE5FxqFJpOACtAKbQVu6pD4EqUsBi9dTXmP
+x5flQUD8n9+kHAk+pBJ5NBSHxCvwIMHrRUpDiwgDaLD4ExHivDm2Cdxc2wk/SS1gwATaTYHKmKc
f6xjD/9YTQofU9nVSqY99Nj//f8Kt0CUSLTG+isPy5m0a376vx953Pn/Ps5/D7F0k9y0XU6k2/pu
PJo/j7epGGd9U5QpK/L6H5Xdf+ilm+xURdeOj5u00nGncYXEZgZYDT9KwXxVK/75Kkfhx1s3o3d2
rQ+5vmn/+BfXr+T6VihDVONzo9RcO2yPj+zxVHM5AG50xO/cCFMm5/lEB2UQlUeTgff28VClWN/R
x5ePG9CSv0Kb/nwcNXxkTb1FIOce2vXDAckDT3N92sdXj/sazVlJCwujMHgF3eM1/e8nHj/7uC9F
PDH/8zSP30074Kqumr10Ge91P/Jx4Lbnve7bGibDjFxvUFxQ4PMVLGOA+3kH5m1n0zcimiIYe52O
Q7LBFsc+qZgbIPCgeiUqeeSFRtfAyyv8VJsCOUpfha+YTfNrM7s/lfoSkis/OJvo1qbzbrQSrxj+
ovS664JUuHr0QYrRGqGvkMHf+9uHTACX5aDK7lSkchcR+WzadICyoxblnj2k/lybJ0Zgh6Wwn0CC
3JjOBiCTGYQmncYHU2L6EadajU9mVV7yVvXh/AaKvtUeZIgDEFwCcN1dqVT7SEZH2BR+ul6Csuxa
ncY62ufKGviyXhRVT9riRHDTFVrSK+2Uv6ayG8PqBPuR0N62ekFCcJRklPSy3iW6uW8DUru9fnV/
JfM2HiTp43TmkypgEH9q2+VcUTyoRboXnXs0gHkO1pMOJ24cfq9vwxJavgWhlyMSNQM9OmCcYQ/9
VnV2iPMCYmgpjP90ahvE6Yn+2j41lp3exL6UZ3OgalRXp3S4Cc3cAwKKkVwhAahg2xXta4C89Yoe
QIQJ+cfDVsGIw/+tKQ38EfYA1XKWZIrGC06CiEqOnMUGe7XU0sDoMx99FK5xnO8D2ei0MnubxK6R
2Kf2FVrq6hffVWtEDk8xECw0O9Yt1ZnN18+6Pb2qxUJ6VfLaGwOt+hy7KHvbWHtKm+S87hz7XOdN
4i0n0jfrSjyJav9MuvxGI6nTntYCktHJwkjLIOB5GPcGiK4ekHdXakFGK63uVu2N6aVUQBmDVrUB
/4iOX40gYNGhBMy9i/nzhqrZrsJJRjZ7S/noiLgrdTpmErNo/Ko5zxp7lKF0vVF3/XgavOKSHugi
b9QCxb4jtvOcs4ruE+XZwJ3PnsFLit+J+Wnlf/Ve3wqHwn1qvdAG0lfuLPCRg4pLQydZPpdegs4t
BK+s1QPFOqk5Y+GDSTiRsIeXTMB2fKpkjrZ5xERL0uISsW/GhQ7fbrERrM7hxuEvw7bsVVF9EgKO
42T52Ow4hqVXmpY/hlemhDH2xzDr7yBnvsidDjqeLCXQPSHGwcjMH0vF8GNVhGMlTUkDtEn4hNDk
JVxSIlp6cvlBSlJkM/uyECEQMqj3DmraGhPfKz0EJcb8hjVWsRhAR+5GGQ2aCDl95taLgLFIkhXR
ZiA0xUJnLBtNgvwn5VId5qMd2z/ZvCFFU4Imqt/txPalEx3NgSlBLdB35luY5VsMWhsNHaAip1Uq
S/e43za28NLI9LIg/Q1glnHBRURk3oeLX8eSISWE2cxPVT4sE3QGeHSmPEtRnZMI/mgouESPQTm7
u8UK78zjfL3n9HEobEb+iPSMInOPUzeIXfqUCDMz1K89OyQ5/NJ50LmN/JgOqF63R911j3GqghEn
zK/vApcxiz2YAFRoXIWLp521jLTUFIhtK/YTWZ9F03rmyNGGTCIjtVBhQtGN5m6cQ2KoOTiLhg7B
H1X+LEi4wCTGfL0nHO9QGMcIt6E2pwxAVC+nE9pH0MBS4PMZ/M+kP7Q1dYgtiZ/4O7ewHTWVzhlo
0pLPFDcogofltszFvsI6HRqZbzNRnrT47Gaz39ErNkzKKNZjkCpFnv+VYb2mEOydpt/H7Cdk2B2H
joJbP4kcAQptzLjIjzWIg8j+1PH7VwZBlGG9D8N3k0T6jo473JlDjCI355JhDtYGQxT8dGPnoFmp
bBLgSGxWWCo710DnTgKWMmAeKA4hm5cmdwN22MdorgKn/lWMqN11l7Q2Ends3ImnWTb+PNI4KU69
qb7GZFybQj02GEcNRqlywmmNm7p2b2FqPmk204imfuks8k9k051G3HIzWVlca+heZYsbRGHjE5Rc
J8k7ePad4vZ+DbJ1XTxDN9trsgFcjCK9uRtrKgCutCEpGN0TweRig3JHUMlYeIH9Orx2a6FIKRTf
Mh2AYcO2ZWep0RC0ZRcULLzglDkGHJKFAegw8hlhDMwVoAD7JtmHNpG11ZP0qWGlT6yYtoHqDcLB
q6777uLSAjXYBmDxRPnjYn63Z4hBC5pxkkMKQQhVrj0pBGXHUhymPvwbgwSbX/R6WLadvQ6gAOnF
+rsJyabAt27wTuPB8h2MDIW4RDqeVVYQpZ0/a5m8AZW460b1GVXxt963x9QuD2XmfDKe3VYFK6LK
7mPdEVtZRLdOR/WvbTL+MENcq5hZGpd0i9COAbFTrd2XSTlopbwkxYsAOJIm80vsDl8iMX8vLbug
ysR4yka8Jl5vWUyy0dXnDuoCCavbxJi2Lbs7/SnTcsx4KYUNZdIwscNTtuYcBnWlXSI3eQk189aG
0VelKK+Qv1FJydeuTM8ysfcCtxiJFzSmd4U9ezZRQNDwtyZr6IwAAeXly7IzQ3EfAeBi9/RoAPm4
Ez0dlEvYTD5bTi+kYV6txrs0DpzwXDtcug3QQbA1KlKh5lTFxrvJxHyIVfoVgKlKPvxEpIyd0Yu3
T86iHwab8A4qhChG8kAazszFYoCPaxgXlsP1tN8VscHycKcPhtex9KNp3kOqgB2P7Q3srRkqhEz1
x6aiaWJd6HW+tUKcS9c+lbV2HMkGkClxoHF4alXGYXXqkZsdNMv3FLo4EtNDIuB1EvyoRlztdAer
YrcD9cxFnSjZ7pwq3yMJGhPegrwHwGxRXbDrkWD8SuMXbqDNoHebqP6F036u7rb2XlChl2AfOl81
UCK1n5b2qi33Al0i7JkIAL2X02BJT6H9VA1/ccU2eyW+S/mnYP/FXhNjKLwu+aqPQSf2ruC4fyrt
d11B0nSY37UQoKjXvhKKmpsH9U+xDW/VZzKhNfI6JM9A9n8aP9wP1hSYSIjXrvUVgOrB2EyvaAIo
Mho+NgbtL5KlEiO7s5PMPjYxcSR/h2FDsKabcX1iE22lLde7sb+TuLswaMuME2jb6FopkrRj19Fe
ZTa+JGPLVFstWWNg79MqxosNrXSjWUAHk0hYTHKQ2/FEYmORMrVJZltitsANgge73PdxLrcPcwhp
avO+LXlReNtBXEv7d1epL2YRTXg0h+ZXE0sqr1C3R3+eQP4YWqUcJxK2OBl6f8QCDjk1uhTuKHuu
pqL3DMWkSAXZAPiT0jZrMyjT9JbDXTbo1XZafT/lxEB9TRAwbUPxhzJvgpQkIVY9JX13F3HOVXpu
4xI7vjOQwAgbYHjL5plMCliQZzfGqlSpBVy51bkU/+9GmS2ylDT2LOGMSt1yKy8xF5tiq64uj/sy
iKr7UC5tAA+uAa2NwaRqxPwtsvrQEWtY4oZ8xeSfPT10NcLVXh93ZVrtzX0ZchoxqFbhf29bqVbX
BF0sV0LlJOhdXh83Row9f2MiFSLgpY6qMz69+dqm0QKbW5uvix3SRWmM78ddTIXZxxbJFR6JflsU
GrjrB/X4tNhPsnfNOPmJkN41q41GpTb1sIEBkumV6SUFlNsVzNMSh5nL4zcfNzX5U5rQn8IMapOc
AQpojdOeQwg758dXptKerSm/NlamHR+PjAiFLoMmW99S6z9Kqpov5H4wDQRo6RXUjRcjocxe7XvK
6kOOB3w5gg93kFXIvnqxTyMmhJ1SV+lTrZLMXJNa/GGvpNsUEr/3T1zKP8BvtSeiOF6K5UcW/zCs
Wflq1GXZqRBx92lN8BdqB4ypMAQKnN6q3oaX1iA3MxeT/lEUDMjH5A9qlk2UZXmyWfgK7M6Fjrxl
0Klyn9RJM/dsH7oXNlmg5dKl+DU6IaZxkyLO0RSvg4yttIV+fqRFNKtBPtM5s5SOCQ8QLwMzS3mo
B9W4h4QVx2bfXXN6PxuqwgxPsDF/xvpI33psxrMt4/RDyb8hCItL2RL3qUa5dShkPq7RK6MfVXZ6
wlKoadL6LRty9RqIgx5eE5IY2tYoD9kaIdNbT/NiZudIVe5qT+KkUIb6RDRzen3EDE3dlPj9qKKe
SaY7wnz9rw4k22AM83uKgRrz1+abJFWOmlrVZC93VhpEpvKXQcolMhuwnmMGVQwpbCtpahV7ewVU
OmUbX5aGeIUiZ+CP86jwUpndlJbQvKRPxpNpNbaXd23ys65vC3s9hvwi8x+HSWPt3CnNXww5cJYD
yd1kK5ucBkN0yVRh7pJnev6V7yLcBk8gDUL02swH+fdtGS0UZrvNxo07wpOJaaJlVc7TO27KYF5L
7yQwMA4d9LdxzOeXdeKNJVwGE9BIP6QdhXvc+BtrIqCVZP+w+gbu5FyQ4UHvwHsc2dE+TR3k1Z3Q
3+iRj8X4DHvNL5ZcvFT0iQmMNN9bDGrXaE1xDe3RfIddgXhqGJhEG40WgIx1uFiXjLkNMjEKqQ2v
EdEFNwG3xnbj8bVnArTR5hKCU7oMr1SYdzRG5tWdleEV6zCQ8MqOaAisZPpkCk/Rc8YCEm/qtLzY
UTz+mDSBqa6QzZteMkVrS4Aaej5wVTQMrjERR3Cn7tVFpr+r9YjspDreLTLDqF2qbBvCMENckEWv
hop2OJsGC4InNSObjp9ty2Wq6EoigpXMYXo3JjRytfwIqyGBCdO4hNSq3ctS8FcIBBq9beK5rMzu
ho3DvOCWxRQjwfJHWX+TRUhqZ14tB8MqJ99F8UavtR2J4a5s1DKrdVXO5KZTwrI5K5mdwL+6W1rk
MLmbVWKgMUU8btRIqzed1c/b2UEYprcDVE0+p5Rw9ZdoPXsWsILpnNsMDPOImhl1s9MU8QUXGsbD
MK2fyDVCJCTzc/p4ZlsMwJyIk/0uXEQVYjRx4TTMK0aH41Gfo8sIyXmjLTNOU1JPrl0fDxtIdfpr
T05zuEZfPW4MFWSVgih9VySutglXi+IM1u9pXMRHNQFcWNKu84d1FqpKhncJYbYX0VFRPPwcGGmJ
/+nZVrOafzZEU3yQgQv0L7G1G4jmcb9GWD5WANGTPAscW7/GBImdaPagXZDGNV0AzIiWFubDeJVr
MPebptg5q/fqcdfjZnC0fV6o8HfNMDuWhgS+HFNtM6Cl0kyOZck6uObM6Oj4iVtYQ/lmhU1gqJPd
OTj5QB72MlUeExaqEkH0lErc0DG2QjKeFyLROaT6jzyJUCkV6e9UGl+DtH784zMuBOEUrWHFL44C
s1A3zbu1JqA8bljISX0F1bfvkRvuYwuczpxnd1U10JymDgOBlaNEsyoo5sy46nmMkjDV0h3JjCTS
kIxOy95aDN9KBrY54WzBc4CshgmeBc61RoZmDyumRp6o1zjlfH3caKNOG8jEd1bP/941SQ1DFWnc
Oyo+3wZ3+20a9eINnVVcciSgZ56XGHHbdBnCEkOEjlRJh2+trWXAHKcJxjXYDZVQg3gUrDUBHjge
SzJ3Z/w8LdBHFDVmOxEtxnT/Eo1lfnl8+/iK6YmC0lLs/7tLYjXx4FkYq4NAIx5N/hsk+k/elA6D
ZIINuVMMe5aAhFb966Q187HLUq+1nfJcrzcakMDAVJynx10Wzoh/7n989e99InDcrDjmWsp1sswj
RDGOV+hmc0Gh1CF8N4d/k0V7pcLdkocIwyDc9E3b3R7Q4MeN67K0w6yng8TI+HHz+Al7vX8NR3zc
RSpNdxirCFF+WA4vNeb/LDGBx63fEYqHRKeyh90o8+TZsX4WhWhuDjvIB6v4ccPVz9i6raL9c1+2
/gQRNcGArdzDl0WKVk3JUYO83IJ6tL8SQUMH9UIJ3rm0bo2bw/Fe/4NcBihlQ/HHahUjkLHanIe5
RZM3xfktstszwhx73wraXRql5DNILPV5XAtqp+4JnFjv0+OqXJ3uUcZoMqJ99n90ncdy3MC2bL8I
EXAFVE3Rnu3oSXGCoBO89/j6t9A67564gzvpYLcoiQZdqMqduRJjHMekGf3TEVV6spLhHOaGdW83
hjxglwQZQO/nJRjNTdDM/kNrsXfsZNwf3JBp1u21UKblqVTT+baDTYzKoAPH4k2sTz9ErTtFwiAw
tW3ulOM5NuNXkgT2trL9Dft7NBFs7+thBH27su3Xfhyb52FuA+ZSLbRKmUAeRhs5ulGt3Qu9pxvL
t7uvKJ5hwOrtC3igbG9/m4mo906fmtd6cnOE79p+02PqNLgH3clmQWG3cImpkU+2OJKsF+VH//OU
aplizC5uZnltVsAMXdZ1ZaiNMALrX2BWj/LfGG4yC51PlCrMnk36LBtPJpPGcmNCpZ47lngO0rip
ZYId3jQ9jtNIJ2x2XgN74Lykm+Gux4fHDjbzDxPXxeLXac5uahZbJLMGJZMNQ2rl80sGaY4UnzfQ
2vhNPRuId3YIkaD1xgYRg38a3FAxs0kdOqbMXdzfpWDkz75NaWHTxY831lBhIUPKNPeP0YIeojpo
l0P7uMOMAXYHCNSLOd/n5TA/3yLbPAlt89Wime2Bci0cjnlW7Cv8O6/RFJ/TRQnyi869i5ayVqyP
9E9YnMgZXeN9kE+MoCmJmP79Y8q/B7Usd5zs6BAac7Ex8xxQXlWn+wHGMvGOjIGzrid7svLlJcWd
DoRORY9zjnAadnCWw0JpZ1mWT1ovzXtLE8NLWSfe7XtLCnluzck8dB372XrMy7e2ymGIDUm1gWjM
t5t8YLWlQH1CdnV1nW2+kyfm1ZjPeLBowVPMc9ylaxNian65fRQEMyMchcUxbqlWt8wO9yctQfuY
+90eJv0I0iinBTfoaLQpc5O6MizJt77ZdnmtVmVZenFP4KiOn4omqI7/fZBLC/vtqVEBTdWgQm5u
T8uujjwOGfZ2yGgc3pUx7S56RkYmh10z0ZdlbmUoh+PtrhAUEEWrpj7RJjZdANWXJjAm4zqMQUaJ
NO0UlUEXhw+UlRMCGVt3ec2AiYUfxE6od3i6xerbvDZWI+igi5+NxjGBtsRObG8KJ991IpFvnTsz
c27CL2lvtEr312iyxe5WBV6afbYpBj7zdumkjIFXoYa12tGRLWcb6WQp6Lw9ODL1j6LONjZTA61d
uQ0evwbuFK6GAI51UXfI9aJVObo8wtqrKlotfi5NPTuI2aZOx41imsLF9la5MRtx81DpNmU9/+ul
WdUHt+SKgF91sefBf4i1xH+wXLBO9hhQ0b28dnvgB/8MSK9mMGGnm2ip2kuWBzes+oO+oM9pC7Xu
4Qnpx0rp51vrUTThA6zlZWAQe+ZwMP57eUrwjHcdXsN4qWmg6g98tV6OO2LI3OuLmeBrFwkylUM+
7Ge97TcESqonJnePUjJYMiTSDrUo47lWKNhDaYfnsXF/07BK35hCZeukiLJ7zVriFy6Va0UX/c74
VKj/M6MH2Bikqoyo+CzVs54QQBpBOTeDyp59uO4rIgoxBjXwpebidDQG+9yU+f4fvaF0GyzfmgVo
JUvVEeserWNtYpXeKBgEhYtXVodr9sLhsD5C0GM2y17GbeA5UW9OiGPOv+ZWHQ1CpKjZc0U1ADVh
bo80mlfzM+vxgIlM/9vkSfzO3yNarAXC3jsplTxjaD3yLzh73ckEdyQHq6Hf5L8hfsHKG1hfj45j
PfRARxnm8YzNT7abU+fzBoPJ8K7cW6RqdlFjR6twoTfcXqtccnN5HT0awR+9pqEnDLv+Ke6A9+nj
DChxeTqrXGITCh84DSjIJG9lFUw7Btg9hn6I3ElqP9it2z06oayusQBmlbrQuMhbNExJ4OjYMTL+
7Qd5e5imPocYLycvaRCgb0dAHx4IITRNMgVpwcH+2yorC6nJHEf3TYz+IRjDck+xJKdoFCToMGFB
tiDx5/vbR3FV6vdjGPFaFbyHTuHsXU5Xd0VFvKiAhXiWdfSLnfy5Sfvpo0roDp1bSv6En3FMgY+w
lgUwbFfqCtY9kXBuAhHz80qrN0X56LSGfn9rQhn05nR7NgoDr1sXuCsLdtoGOhH8EKvP701C46Rn
yH9Xc1fv5dTXK7xU3Mipfz2ZSVufhKxX2WC698IO5f1Yuzt7Kpvz7aXbAxwSvOIlFB3fz8WpruYX
1GUiSOGUnMK5oMO6H+R+jKvh7Mo624a6PiCSJ9ypkyx+7XK1SBP+OmBLe62LpnmwMwYFeWYoAs2T
v66DJrwUduZvhF6Kh1TBwm0ATL5YNoqqoQbzI0caiifH/R3MfhWPsHTojwwfRYw3vMySv0G/eFeK
4WPoTUDyTt69OCk7Q7/pubFJMRBTMGG4knKMuxIeXdvb7JUhaxeEA/99NC+vhcufBqOwz//n5xXF
CnygsSduYr0ZNUjYMsgfppphW1AS9Q8S+qrGqJxJns/ROiiN+anIuv98FP7Pa7c//e/nFU4j7gqH
5ObtU+blH/j30dTHj3Y/EQcM/zZuz81bN/V+M9Wo7BRfJo+D5bNUQCPcdrn9GVW2AM4HEIapgTgx
PnwajJJxOJ6ldZey0S7I+uxvS05pYSjtfGnh6HLKJzJhc1HXZyWQQG+AzNtTd3naLuAC7A5sWaHL
rnvKbSF7JtO71vFdxjUmuYE75nsgnupOikO1BPU0NhHJeuyL4aiNNLusfaPC3nYjMd0eRtTsGmmv
iLT0Lp+jvzctkYhw5SYNXkd0ycSZlhiQSDeABLb/JD1InTa9v+25hlD0AYFGYXeNradspDwrpDvg
rGVdBwhmgLmZye6SggPdiG7Qn8uq0z29kP5njTXX98MnRjbFS2uQqy0j4T/VRs2+s2BY2slEHBu9
wJ7FuvgUjqFJDrTtX83JeU2vWiaCP1oLw3MGZbW+PR0qvuu+bo3LSA7zyRTijH4dbinASuiriudt
b/TTrkxAmRumv+GePr0Mk5OfaoUqfyvdzuoQ4LnTzQyElLGu6HXcQMhxTpAB5+1s0GtKIYZzmhFL
gdvrZBT0oNxaLZQfsTxUAMO8tkiICJQN9bmlRrVQapbh9latFCQjU0FRHKrOYWFjpcaOXuoFu34S
G/8Ezdp1YPsjKlt9ipdjEaVtusn5ejXu64tiLaaA06oCtVmH6bQbDCYK/1H2bKhPo8WULxKKFXeR
+4bZokirmXBWr8yW+upiaKsjrJfqyLeh5Or2YV3Y4c5sNJNyH+qUyTGgIHMiak54dl7yodN3t5du
D/9VlkE3d1v8wXTmsd+uvMhK9GM8uMTB/VY/9j+Wirsj4lFPF+nyyu0Tbg84iyfPnBPGhHNmnywG
bAwYLTD8rHhAwlKqqzz6johKZ8uHSkrrdHs+BJwrMtzcs+zEXunqApm+4F06pOaZVU56iPSAEhPQ
lIQ+bAA9bv2UNK9+6NPKQmVGfs+zfyKWCKvbMwrZmgeKzdvtQOnqWpt6hBcIbf+UePAA2baOJdUI
y7GoC1Hhb39a6xK+1fKn/56azBhUGvQ7tcCayFsBGG3La7b867eXGq1c2WlcXm/PbvSN5bNic8RZ
W88PhZ3El9C49cp34Z/Er4DuNx1tCLnq3jOaqKu+uafC6isNTIE7mCoIBqo6o/E2ObD3zdeTOemv
dtWTSFODwTto+VOEb88lUEAgFMp+rkXv/uxwJtPkM9i+4qoj6Xj/Xnf4Szj6EK7p0r0pfVpT0D6x
PL99wXIyXKz96AiVTpw/DrT//4m3540ebUD9aWxdded0e6Cg/D8f/fe12qL9C+LSdsb0hq3Axt9T
22wcDeJNzUfVZVsjoFQzGk30mIa3y4TEALvU010zJE2N+KnynW6gJ9Mu55EEflW0XcqIgieq5ahc
mg9jzfY7sEOvawcsGg2HZcNZuHVAotB/t1CB2V8y/YSkn/r1sbDjbdbMO0xJzWaujftO6+j6rIlB
qZFmEkdWl660HtJSxpS70brXBYK8Y/UGxw7rmb9fBHUsNhzx8Dgpzbpy6ydxyu6dRdhIy0+iVc1J
N6n2rCvzpYuBt2llxxCxQCjBvqt8n+F1+CBtlhu4TkyoiNDomHALleHcTD5JyjwySAbVSZsP/yRp
wHjRP3C+47kd1XDKTHKRmcwfhcLqEkTiLPAU8utiPhMVLeetuN/7DjpMiEqfyRcdfBfvNvkUZuMp
jFEt/EHFXoM/OGKp8epK/fGL+hC1xsuyllAzoNZZW7w5IyynPskfBJefsOxVlnw1eXA/Bt3X8iuN
LYtdJJVWtY6riAlg4L23Du/nwUHLmGb3Eg8a2Y/OPE1SMWQlAJsQ2VOx/zr3xjNVF1dmbMRGkpEN
ohN+mVX/znpGJYk2PpCNLnaZZaw75teVbf5aofOjFe/UEkxeVnVkFKvH2o/JWzUr5L0fqrF+Ki09
lTUHSzWTiJBtu+V/2joBcoqWHGjj5GJKg22C8uTVbLU9U5jW2mLEbWNvTBYahkaSrVl45Gm8WiLP
PvNweut3tP9geK6bbeakj3DCn/zcuaCZxSsH7aqqCH61Y/Rc1eZbRMHoxqBMu3exUbfLxe1mzv3S
IVgFaba1QBLGA23Qg36V8XhVyrqmBaXO8VCtJFrtRLoAsw5ZC/nKBE5O7WfTq9/SFgIjDklzUl+G
q7ur0GJ8SnihC6wvqZGFDPJtZU0a6eTEwYcHttz064lNYLuvxuKKZPQpQlyVuCu5zRmBR7HoT2CC
O6ra4B59DJA0vtQw7t9LId9MpaGwifTIKJk2bhkfjLKlLpYuhjib8DFxZBsXP1rpL3WoXbAu0QKK
Eg+1LHdB5QRrN+BGOevGsdCvVZlWG3tKd2rM4IiMinhLlO1CjPZeL4oH9hunyEfnq9uWsEIyN15T
izOZSAp1QYut4zVb0XbxrvQmkmZ53xrpsxKRsZka6BJIbCtR2PIIVBuSkUO600lI9Rj81nITX5UD
9U9wrRcVdr4x+KWaxcc2vebuUaKQUR/bMBOB6XXHe7lk8eDQ0lSPuoyqbZkU7O/hj+M7WQ0ZoW2c
McTe0xj0gRuhjKaA+BlsJcsEMMGQWbYBFv06vCOr/hDX7ncaNdE6mtXZGPmXcyS1fP5ReNhwWJBI
DqEhNAjq2w6vsOfUGyvhSDmRZDSJMI/GfhKEzcZKN1YTVvcqu/plQMWY27xpYf0rGbgumIcBPyOd
yPlqNrRfzdHec0woRYAnyqnvJsSyrr6jcfhYiPwALiVdF23A9DLTHMpD7T8iYTVMzekrkL5FMFEX
HhmDamOEHM1d28KNqGt8czM3XKqfI7Qrdr8Ik3PS7yy6ED3baVlUp+apSts3Nk+/BA8f3dD/Yee7
kwUtGZJgvD3S11aVtVo7X+SjHpM2ftFIc9X9X+RLzliaMLCaECyJw7VVYLUxNRxLQUD0N4mZKVvF
Mu5oPrq6S7ZDyS9Fr0yvjgy+wZCSUDv5srPmc1IQQghVi07DqGSUH4RxuRb6FLeIbRyAeu6K+ke4
lGDkWfTg2+G2ZfV1HRydCUWeW9Op1pbdtidGV5+dC6ZWhse8mtLtlGA17PPnfk5+grJleu00b1Zi
dUgE1i9gCLHKCeSOE2lJVe+DeTbOfTY+hX1DkBgqzGDtF9D3wqW2NrEbwwgCLaC7NXdsoqfw7jSa
Gmnti2gdUAk2QPgVlgOvMRe/2ji94WRHLzX4DAncrmpCqtl6/5rl3WGmIgG7bX3u8XNow7zxEZ7o
Ak8vqpB/OguqCluAK1vOO8sVuAwhNngIf880rcd0mBjARlN/pYMmkLH5YxiYskLC7uYil1fx+AJa
fbobaDvEP0+KA6q1Bs6rVaYF2t7AO9HX7HVn91s4I6aaun3RVLiRdSs92guOk+yeu6V2kUniaJUv
1H8FRKPineG208aRSvcsMMtAuMVGCz3IMP3K9tXe7cwf2eDXlSxARJTHFT1eCJuyetVke60N+TfI
fNvr8gyyk7B6iC2WQUi0v6cz9u+AUC5tls0wzd7Zarxy9XRb06ofJvx+xqzrZNS7X8DvDLaMgbRd
Uq6knmLFpJk5YNp0t5RoD5F/yfFepjVOU6O405wezls9rQmF/5qp1qyHIuP2r21D9htpTvjKpyxy
zX7gOgSbaARSVFU5h7Lmw2Yq7yWd8Qp5MFsVvDG8se2+wIEzVPWnUz3E16AjMOzKssa6BxV02ymA
ini16ouRz+Rac0T/1Hl0tbC75J2fbyYUWA+sG1lkIrMQoOhrdSUmYAG6i30Pbh1sHyBEApi6c5pf
TIegepxQuMnE77nHEHHArEVnHV+Dys9lk5EEr5EJwghzmZjVG5cnjFFrb5qmSxsP0lIc6W9JF8Vr
7JiMYalbjSx9Ip8XztirwUS0ZkgJrgy91vVHnPONfEatWQ/CDC9uWn3famtzTeF9a+ZLfOPpLQ8M
c+YdhgwaHpO6uUBTkux5L/qYfw/NWD8H4gKaSo+B3OzbFtEizrRvQFdZUHSIbzNEoYKbeVTR1G7p
imNUG8acHJKtMdOepOLy3mwNyuzjAmsNRIGmyNcM5CNmyPzw+ghLLPgtJ+w+FS0ttk3rYSU3UTsM
F7PiCrWciQW3VEdMR2AwWFSTlH1go+K7xrfuM5f1WJY0IGD0jqyM7haR7hxBt2GE+xhXYftY424h
gFUkW6K/vjcW6VfKym0K8Em5M+yF7eo7vZ6/mrD6lRMBEJNTsVcqqu56PslLQhPhPWwrzHsplzNQ
rSZ0p2PAzTlsh0+OcwS/fQhxbSNebEldRWlSBNahrw+B9lzFMkUNp/pSdD8pFgcv1M805AJdE82f
sdF+akzjQWnlK1tCFHPj6NofIqVx9x6l7kFvpV65H9/iSHIDUOa0tvrovm2sv9DUUrf/k6hFFWxm
6g0iE59gzV1+wK7cRw56OwuEDQnHVeY+52TjT5mzpVmkA6e0zcroKai0nQwgUVAWSUsl+59IJzvY
9/m8lDlAN8KtbxW6TUkJU5CZbu6Zax1gHd8xzvaV6mdmiLP8Bu0lN7PWFtDoMNGWui83zRh+aNGw
uK/Xoz97rjb0lyyeabYpm42mYUBgs1HaprOlCo5eSOF+Sv5eP4/6XeoWVBiRWs6rh7kwf3R2aO3s
forS+HFs/VqSRSISvS1HdsFi4lhdaycsc4tiHGDKyG26U/07Bjn7EPmCNrgMc0+Q95uMHqy98uWr
O8zaiu3avdWyNZ2d8iecELhNVcMmQecIt1J2d6oDm2Rk/qfItNkbtL9TNPsbvWmvgLvpHyNFuWvp
k11Vvdu/2MRQh3h6y5FNACnDOO6qzzIM+7Xfn+1Q5Nux9Sy8HztDw5gsRsTwJMCto3NxWyaTAxOh
37MrNDqznLaa41/tpmagwFvL05Yhp1OwnxcA7sLiQZXteNST7EQJCrdg2b/BS9hOgQNzKQFsVYtU
gkPAz5mPr4PKp4XzMSMjGJghHSPzHDt+C0V1ErZtbey0FkCsKmpcR4K+Bv930bDjFdbBGUo4nyW4
c12t8rHxVx3HxVWVylfKzlv0CJIRAT6PI23bJNc6RhKdnRJkcwEo9wYaqVuT8xCNrjamzX0OrhEZ
XWcmoxkBr0gaEhX9QRQ4lAvBIssSSR4AElRrmYyByIn3Pccy8NxLigc7rTsB+ajyiIJ7q17RALwt
Y+dIwDW7ywq+Yy1q4rvFDUkbEToRy/VGBi9ME0HLJqRKZVHux1B4YWA3R2xpHPdMTr9ukm/0KnY5
Q0Mz1rtq65e2BeZHv8ZzdJ5d093nbkbv9aBv645AN1omdsSek3DPtt/Vq/JgkmfzWoFYhzfhNGBV
R+U+O0OBTb5hFctUtJ5Y1x64V+PQhT3iW+xVgwbxkLnv4PUVoWAXzfogJ65k0eIdVyHMNpyh7qq+
73WIhJx2C+aSHPa49LoHVhzsKc2drE0Mtya7K9pl4FiAae78DwCAoym+DBSild6O9f08w+d1HLjy
TmH+4YACzJ3yZthB/haXkOZ1HSUyVpt/Nvo8bqaEjX+XoRxa9sFMhSKIBkuqUUyg0ri6H0X5Yw8A
pEo6K8OR9EvGZEfD85U6jrEBBctloaGaj+1IXYdmknACxKAt+7N8aNO1DpfRkM6nzQJGTZp9TEbK
kUSd7HTNuVhLtZKFkXcw+VsQlRy+op6FFbhQ4ur7CD8v+2zHiztXX0EL2RkZwYHBCN4DBjnrNpNo
s3r2BiL62e3ti+g4DMGhQecVOwe10VMJSOFUFSTHdOMtTUeyEQIDnopHzgzLrgh6FSUJeImtAEUS
Y7yGFZ1b+iuzxacqkpTyLGtlPeNebiyc1cHfeHLPPkTXsFUWBxQb4Yh9HeRZ+nU5l3UJpL1obs6a
lf2VY0xAOGOTi+bwjhP9iiuL7rfEcj3TZc3kHUmgIQkJJgUh6/De17lgit7+hbtxmGpGCHSwMqvg
Ldz3MFt6mEgFb/tNW1u0uurBsNJHhm4Iz4xtaIOi8vhBkKagrx4DoSt/UpMbZeBem9IG5SYPRaDI
WpU4DEeXuNR8zW356ObpiaxaDoAZz5EbwpWSr6z2tsNkKm46xpEWV6Vhq7OPNcNPLp0y3+SgOwxM
oxMjxEMyUXo3NDaWMPNb+u535EKxDLVj5NpwIWWFjT6/qJ50DcIMbyYM68Q44O7bHR3e/peLJw0g
HZzpwfgtl/8uINXtUZz9J9EhO+oNS2jH+J69g/Ep3Ykstv9XGL3iehoOscO5tG/BOXKM/0yj9mmo
p12DI46hKpt0zho7u3Fem8xgD9HZvCfAAyoSy9Ki08a0nQINgoygdD9KN6M/UE0H1x0h2mdEkpUd
YXwZ37MQlcnNCqasLfzsvKRdM40YjjSpzzb6b0AdzWRY2ePtIWaesAtwHK5uTxtOWmR1JEbeSVUH
Npe7TIISChNCdWBBgm2Q9cbdzNd4V02gZ2Ix4XllJSU8v3B2RvgCaXgXZsm10rP20PbhtQgztYdi
91wu5tJE+8brzlGJewQaORMJP96nczmv2nZUHAKtAU+BytY60XQQcfNaWfpb6ZbaJZ+44UZ6cNIn
wnuaTjBdQf3qJ5FsGoNMVqAY8RtBfSKnrHuQfLtDL9w/TnkCSfNu57NPZWLmjahKByYpz2mUfY8I
Un07PoEnL/dwjGt2+kPoDXn0pFBhNwom1TyUOygl3MtGNiMIzH8yO3tKreooGpNMPLjtLmQqULjZ
VXPbixzm996VOyeNL7YCABPXZCctSZgwybHJsP9lnare6ci8B8S1ttNXA4/jeSb6bmlW6E04LLnz
KCxZ9V3aAJONmF2kI2gw14XkInuXel7KlZKerFFH9VgNnXGWOTvsLqOQaL5IjRLVTA82Pr/8qiGs
4ucLaAqtznRh5aRvDkP02Cf4EZrjtSqKj9JMPrVaHDXsUdtmHoH485VgmA3KYMeszIfga1trfXCP
bRD3K8vtabgs5FtlEm40LTC/BaZQ2ItocdlThlX/6I4uGA0ub7gHbnV067ndLt9U59IUSg8lBqPs
IaPTlIF9/FVTNoFJPa0hkw7R+5iDujEM9rLgF22y+hZRt4iTDPUUDHdoB9SJ08atzWpJQQRWurTB
mSTyiAl4+BFY5oYl4C6mGRNQXRGuAw0mYkdxm24SEmnL1iZKGJI71IGK9yWCo7L7j54YclI2OMcM
57Pzg08Ox09R052Tors0Q74qrJqkYQ5iejb6NxmmHx0FCB6laD+c1oODKYKnPmgOsT19z1TwrKvB
vATcTFlKe3PlwiSju6OXwbMFHlLPtedMcDfRlvTjYD3GyZUCgdCrfY7IiepOVgFYmfI+pzk2kdjQ
FcW43/rCcQ/ZAu1s0zOCSxKkIcP85KoHA6r6u6ZKD9idxhXQ9csU7QK3C7ao5eU6kiQ6m9b8qaJw
C1vxjjEEymj6XRczB4GKlmuIZL9TjCCh15wIAn7RXVYLz84cCjVT+4hd/EnFYk0uBc3E7h+Gqv7C
Q3mHnVT3+rxQexPdL/ebs6GTJF+yrBKbPo5tluFqUK+MBra06X03JTv1qK5OXD9o8sFJq5mrNq3x
J5z9lLSc8iRXat1dDLM/yDkiwRfz066NAbMwAVR9iIDzcmfuW/Gll9N7Jcf9YKXY1uu3bLpLAX2i
Jk94soOzz8rihM6TEOZrqwNy7ZrXwPE/y59psp7oX12znTrZlIyteY/w7rXgv7r9aQ6j+ym2aV3W
2udKZhCrG6ID1fQOdRWKGLlOKApoukGLO8c4dfywKqonf/0weADtdt8VrAf5cjy0GVpIbjljzd3J
h+DABGwdljgVl9hMIOznQsz8GFo5b8RygcQEJcfKeI85cK/dzngA+uJ6U1SDNK80fhDWK8TxD/tP
XTvbaAxxx7J988yi/yMqkGoJiVDj2PrcfxTy7cKL45BKnD0PuudoMN7G5K0Lf6BePAgz8b37uLZ3
TTBCc1TjC3jkQz6jCxMj8hrMJXY5cepkPcAAG3Mo1NpXoXMXC6PpK8RTthXMTzfGNJzmCS7pJIgE
oLthDGR3VNufpVXTv+KWq5l0Ku/v8dgl4rUkHYmD88yZs/e6Or/4WvMXU9M2npJPxwQVoLoPed+E
at9a41VH8K+kxruWqk0inRrcnALcytR99lP0g5op4BqWP7PKuGbIrZE02QfW9DGy0O5mfsYmZ+Jx
/mFG7HKOQIjMrWrfW8v5u2F8m2RQFnM/PYXRT0K301rTID3bfs0wxwZN5CBm5gi8Zk47zDT5mlfq
GVjPLVI8l02beyK12ICmNKX7heJHZw3FdsoH8EzVt1GyUw1ZZ8JJ7dNh/gq1nuSSiLZNwCkwyy8V
ijnOye+xlHdGjukVZQC2NWjKgt8uEhIEyYnTMsGy6AVt4dK4Ozi5iRow7kuoas1kojShCyiJdqJj
kSO3172LGKYg0MS6SbgTwnVEgtjZsD42fQoXsJsOft9Z3DGIaquG2WFHo18W/mSsCitlqXeXyC+7
CQCPBeHeoI/UimzgCrpSidK4t9ruavQE3dHLXI5gQbozNlVlEt6siRtX38FiNc3R8ch74e4uWJHD
3CTYEd/ZcnxPTcAAaAP2wpgZSlbBoMRod4hDREkyeBnxgSlip8f+uSpDawOJkeWcrVxrqjt+sUQU
zs1SF1Z3O0Gn8uRbd7nIaT+UGlfBbW2Jj9wSRpoiM75ER7M8Vz2Cdn7v+tgHKMEgZBAPStf7deD3
j3pX5NsuUy++PbxgGyVPkg9YicKjZYprZDAR0PHLsXVpvUTYJ2ptzobrr0mJkmyf2br7OGt2WfRY
afqzZZUhfnv1J+jZpEB3OM9xdo5QED03Eg9NYj7JzmuaJl9lZPa3VLaQu6O2oAiVDRZy/qBpawVb
lYu1/UbV/kPQ4WEIURqNjKzbpDnfqvjBcvaeI8BxFOY1nxrSZl52rMBO9ILyoJogowrFXd7y41LZ
S13gHYlTdbWISWtZeeCc866rrPEKtkirXtQcy9NhbwmEf6XHO7QDDKWiXUthAvtMGKZg1TTYEa4i
LErr2DQeAeKqlQlhfmjzgxOD0VAUU+U5xcKKWUXjLk5xlignRTD1jfkhonJoxVYXgowEWSjqXyYR
cDkS628XhaSwQL2E8JzamplwqU1q4xBBYH8FFGBysUfiGaM7ffI32dQ+8YaCQBJaX3bY/DE5Cx4r
kB/5jNlG0r1s9yxc+Oi0ikXYJszK4Im4gfbkUn+Cz2NrNcciat+LmAlzMPqrNhFvourO9RhwEyKp
5oVjdhaDfekMTMp+WQFGcTml+VXzQmVt7IwfTL52fcM4Dsk8JUGopuhvakcIW2E5UGSSXRhInYJx
eB6gmLAxWOhKMfw73fysETG0ltxv5EJJJOu+qnKy43Z8ZJIVeTVbYdnmzB5K/6WyXbpwQI0aNdPV
2tYA6fflh24Vd4hrj1Mds4xUf0Chwx3vg/uFRDuTwWPUN63jEd4GCTxl3vlZ86tlLrUr4uwPMd+z
XOkigFWaMf/wQ9RX6uuJ0pKJCYEcOtboxUVy6EbxyQiNLtFzZFTpykkqGkfLvlq5YfBlyvyFww33
Xo0YcNjvMMwNKzdT1xg8004Ow5eLgu4E8X0wjuXB7e6ZpcyreRlpCcKGSAbDxhyHF1/Ak3WKZbuV
Nsd6g6j160Ip5JRNVZeTsiAyn2HhmRlWAq40Ky4fp3oLwpiaLWE/DEguBN4/TTmulepWqezHyyzy
1tPN8dsJjNlTDodl38lf2Za9JmxjHMWJQBH/xfzt0Fjb44j23fycSWdbYSDDTYEpI3RnlJf8C0n8
klovxGaClWRK73HG+9vb9cnMsl3bFeBnzZbG2wprZ4JDYY67q6CxtIijkxOTY80nft1tckZ/+im5
B3nI+mQj3vK5l4cug7io6xlWkoDKQOTnGilqVejavowRPhvJwhEyAldAPQaoWWhezrFPsSQM3Qe3
ZIqbqXY2uZ3OA9afxq6f0dvFXogGC1/Snfwffx7kQ4ac6bTPnK0d4oaPdBIt0EUYMBn3wPxpiIeM
YCDx5t5kopYbaNjg9mbeh0MEi8kC1wKaQAUusJUEjn/fvNkaviJasrFKaGl04m3VEZRb21w0sunP
blZtuQWZWw5k60VCshvGRkXQH+cQL6e0/h9XZ7bcqLJt0S8iIunhVX1vyb39QlTZLvq+S/j6O0Dn
7Nr3vBACSbYalGSuNeeYkiq3cB/rQOwjs012ldu+kPbLr0pjPsAa9Ac9/rMzIkCwWh/2SMRVovFR
0CQO50RDAaZ7A1nNdMDiZxpAfsdXRjQHehFQT/tqaLYsNxFXyXXFBJOJbPBGPJa1EBaTXwPNZwM3
cJGFccfqygKEGkQfnRtkSAgyf+rAfzot7hqq8LrbXC2+9DEp3lj5Etgzdoc+cn78QfSLhhCMFPLO
Isnzp8E9qcRUE3CCkNlxk12HlyAc+Bil7YSfUafIBaNUu4xLppVNn20os+UeuRpyZ4QGSBfCoS3/
0rX2ibGKgTPuCA1RjuqQvEZFTGGkeGNm1u4T0b+LHvUYjnI7PlYFRT/Tayns4db1ABlWSQtfG8xa
GIYbG5LkQu3jKYWGOUfoUIIjCntJSHqp7E3X3Wpjb64Tf8KytsWt9dJTlQkSu6hiwZNhRYzUoWti
3gh5pDRr65FqnP2TO2QoFZkVrYO2vTVOzR9jmYW2J1H1dlWM6IRNivtbctKeQAVDkwkVZBLIjsjp
fhynFPPOSJ9FF+57nyBiZnt9Of4YJYjTKHlp0virDbWPxuHH5iTKS1BTlh0b+Wn45qerAW6Negva
AfH0VZ33C91Mdl9GpQDaVqpVUmiQyUnfSwfqnVTfWV4zo2dJ5qpjvSGnYMk6/oMq0S4W/StlooVd
8Lvxk+dwrD6HX6LqKbIpq8jaitxW6bnXe6b5NoFcVA9BXCHzdjAolojZ4E3QYl7bPoY9ECGbHgRI
PtzQEL2pvvaVD+3zOFKtzMzktXKj56aucc06C9YMqYwOPZfpQdiXsUw+RIIIyVQTIHsSFHlRvGAU
oAlgbJ0mNbYmaSsjnbbWCu2tOfRHI9TXKhaYLdDLk6IrX76VSbITyDGjC8k40eObnCqf2ElRUPes
l1dtBejdAajfe6BjvQYSksrkHzIvgpEkXdH6vDZhsa5K61em28Rvl3/KJL84tS0XdUq7yd2rLKqX
RRnBn4stKFq0WQuie0pf7vFlXplcw/smIUeI4oHpDDyohroMqmWKd1yVe0LNjBpMnpvqdHnHU5gC
Oo3Kixz4LWEwo8oawlrw311kxQtSqBmGwPQzcybMCjT1tuOKRjsbbFmD197Tja9Cib9jy/geQNqF
De4ei1Jz89ZLPA92pN0ahRrNFBRQo+NekLhBX14dV6lE0G01wyrpLPLf6/SNmQkcK2SGFDVbYOMJ
Ua3Z9IJJcbIlvvPRfYHAwZwlGOEAEfd8Qy4S1jkuLds5VUYAs2QbGmq5LCVhBT5WReJuVcbeTkXX
Ev3SnZq8mtCAdFX1Ky1r11VH4r0xYnVQwFwDjsGsSFeGqf5KbYar1mYQu/T+c4zz55Bckd+Y84Id
QWxUbQhrZcgloxSQ7ZgxDtrghgzBV0Lg5hnbkL/sE/eUJ/JNF/qlFdZHnoiV7Wl/4pze5TC09rL2
ly16mJVqde4vD0z0NG9SIRzV2dEtgxdMWpjquT4kwZfQ4p5V/TvS8G9Np7iAGOdXmgxvsmcOWQdc
NhzVJ76gOGBEFqs0YdVdGYgCETeA3H3tS/XRMhTBujyA1siqy/NzUF2qFAxWpbqET8PPgJLXMvdM
fUk+6KsYYM8ZtOa1Bg+BW3x4dIWaimGkicuXrsLIonKdK+l8dOJXVg17f3TrtaWPD7KhbSgC8myR
cuQQ17JNTZTYyoqQ5odIueF2vY5BUmxEKduVcG0iyZX4K+m4IikGfU+FlVYIYHRUAZcGxLkO9B4a
/qAXiZvBG4D5o4d7x6V0rDGbMXZeOQisFeN7IeFa+Rp1c6Yg32CdGB5Yd0hVR0zUrVokI8uxQ6Eg
/F9lQrFflM7vUWUxC+Tu1pXMclvz3En4W3kzdpSe6APhBDE+R0rJXhbCabEot4exxnyiebNSreI6
SSOciCjMRkasgCFON2Zdy1VtsTCKa8B5FPVMERlk/LCMHwZCdbV+AqhQm15W4IaXhdZ+tYrtXSrj
M6+poluanTAtGX8YTZozvatNLYGpU94NlT8td/I9t/hMfZrQna/qCyOwWVgWGzVDoOAAOxmm7oFb
q+I0hMxEE+cWZO6w042M1fDQF2uzSUCXq/0WW1q1KRUr5riT7hquz2vHiz87zScMJPWosQLmNGA4
PebxFsS2DLVx4XmAFp3wmjb1d1OKHMM22OnBHl5dCTFdGtTYIgOInI/Ft9WCSa9TNDtatIAiwDkL
JmEx6usl6qexCt5SHb233omAsBBxYvEusSJGVCMTRv8hjmg+uidFidSF27kfjQ3ELOnkn8YZKMZy
Uin4EkRBrRL66BJuC1DwRt/J0ihZExjhRkXoz7mtThdafA4R+LysinNKBO2J1ZYa5Dnip0k24eMr
KZr2ZEGJ0mjUrwvyeDZVXx6i2vhIAHtQiK/OhpHsyUl9USJaNZq+IfBzKnCClTM11VoGavRQNAC0
NYohPuq57QgtY4FviwHJ38ipCYPOlA5T1eBLtd8Mixm26Fk2Opa2oyYuboOghYrQcm/GjXfT8L4g
ZodMZmUA2t3SXGUqOkI5UF7DskcmGmNmxAeTj0VwwnNN9xtYxSKIuVRyCo2qx5sRmblIezphNlUH
rXBBNSXyOVPFd64Jb6s6xGcAQxu4XvLZtTmTyJEML9BHJOgqEe3s2u4ILmEFUCvM3o4ap2QcRtna
qIfyUBmQT+fNvGsVVTHl4j061JHhTes0vc0pYud+E+dWhUo9R8bTYSDAZocqteoGtqPv4Nf0TBbv
dZMjT6xPCOSUTeRruFmnQ/MG6ThLNsM8Wi2yf2OKy/m7CaZgnGhOxyF/eYftddlO6FAc0MBK51sT
HfTvbj6BrnQ4zVwBZXoo+IXG95tioo0O08ZLPbrfGC9ZpYJGnTdK+N9b864zgVOJEW2A2O2VnOtN
kQIPZPLMzXlDGAT5HkZ+NSZ2bTxl80Rc3BYULcn0nXqp86bxsup+K3XcTl3PBzHZ1Qh5pwclqlby
gobPdPrRVYHVwyKX/9kYRsiiuj/paaBg9NG+3ATAoc0rZJmhLm2KYkwQXKCRniIqXoTV8VUlkrQp
OiNGmlNtrRE9ej1NrMoCSaX1I8EB0yczv+H5FlMdPoQmehCKCdYAS+joJ0DhDjG27QOK1o1lymM6
fbud8VLViMYCHyXeYC1tPS9g+Mc6WADfoE1DOCJ0/GOv8KmLkOSLv9/M/G3Nm3r63ryGSAfER0T4
fM7nQTgY7rpVjc+oRoefHZUfw6cWIfmQLPVpQMq6SvOS/hxrcV39piD6Q3adgtcco2vDXxmVtj6A
n8LXVU7U5+h/PheD9hmpurv5s7rfTX+bi5bpMgksG0kv3g2LQyVM+HHzzT7WAN2WaV8TnWh93Y91
6HTud7fzTb+08sO86dOJ/VxaCAtmmnBoN07Mj2w6YafT1NRGm4i3+E2rWXjeT6b/Pa/mk8uLU28D
we7ENdIr3+dTsulUkLc5xBdVRhGCq2DvI3DYzh+pMxN45w9b/vPTuP8+/tnN6hSpKiIMi681BRVw
mG/l/kjZrqLPiDCCkmhZV4f7Rrj/uTV/YnQTaPdWdPCDshkPCROnwyBjdEzTJjaVBokgU5IMXQwr
bqCEXVmGt2ba0FZolw6EnI1he6wbB4MowjLjOgmuKbi5Q8SXq5URjWzKumFJacSQo42V0rWu9JDM
Ux8OhybV9WXrBg1qJnAv1byhvh/Qjr78fbyKTm2hNVG9n58+36EFDvEQGWWC+VnzHcUQNrtoJHFa
DVX9aOru1RO+ey1tjTYtheE04xBJaKhqbKCvup12D/MjAq9yr4befiIDnyKU/vvMtIUV7heM1oOW
rArKzjdTcfybVfZiTUmouR/rVenfFCcj5qXMNbTe7M4b4nDlUYc/Mz9rfj7Wo/ph4CLR/vOo+0Px
GGVF2l6CNLw6IreOUdkaV5ItMSZgi2adHBnXYDo2ZATcpjS9V6ORBLBxmIkzEFYf80P+Ps4KjxAg
lYf5D/Uji2NOgHGN5gP9rryGhand/8n8AFw4BimJIws4fJKMgvw7YRbOVkl8wlMRTKILCNDEi9yj
1h5a60SQV7VIzNi8Gkp7KEdPPw3TcxnfzatCBsAyxYy7nY/NGy6/JlMcCgF/j6lDlJym+eAQlt5e
lvIPtcjwVtjxcC2KtaTudXMgblrI7y7gbLWrZQ1PUSyyY9ME+nU+1A50BW1SolYKUo/50HxnhHJ9
b2ksBuZj88bVh5ov+99HlJI1n8+SytCIx/n70KyvoTsVkh7+9JD5jsgki6qxjLe//30+DtNoEVc2
ISb/vCqXyRclafry8yOG6cWnTVNtWksBD1TY5RXqcuaY3kMxbSoHXq1B8lw3YgBy/N68qrltXgUj
8jK3hhLpIcfAP5lXGOdyIpXSCZuOzRsXUsRxygYHHfH39IoUM7lYhkvD7dhTmFrEZWuvlRFIadmR
Dolc/kVaUXSUqOfpCiMeaG36w5KZKGzv/tqUT0YwPlUN8/XRlitMf7/qJlau5bTJKhlsAs0LptK5
d53vEDl5y5qNbMdER4ujQSbxWcpuPz/kfqzyjiVr/ut9L1LUGzkXx14ztC1x6cGuUAjawG48XpAF
LMac+Jmp0xXm/cmvzF9csV7rmogtj2VWJEOU9zXt9PhiosVYSEUNV27dE/NercdQfY46zV3kJb1Y
qTovhebtaoCptccLZtRYmJW1sGyUJLV77vEnDTjdGul/Fy6sxrCww1WdW4uSjJ069dxNmDTfXt/u
IxXDWBl61aLV4mrh5smXjAkZxdWbafLHKhMBCHzvZzpVL6sjXd0rfhmuqu90PyT6A/E2v+gzQ7V5
GJmsF/yZcyrH375CHim//eOAhqPEpMvNeWM1jmB+19vKcr5pTPvzPWaSgxaC/NzED2MtGTbmB7hJ
5P3nsfN+oSYqUFOeVf1zy8vG4TCm3+STEDc23/k/j73fMz/DiWrC41OxLxUF6vrfR9//aQuFGjXN
9Ld5N69J0Xib+Xn/+uPzvfcXNgJusJuIuOLpJVHY1BfVoBmrwfH++7LnR//rz96fGOlNsaqKEO/T
9My/r1f9+97v//LvO3aDqMKy6379PfSvN/a/n5QpBmdnkBaGVpvv4O9zJHSwJeY7QJqDfCpNM9qC
cjcLQ97yougelVC6O3/w7AVpBBNj10CyCs8t2uuR2j0aoi9uHdWYaWc+EtmV3BZOQJ58iJGSXvXe
Tjp0CTUjyHno2uFY5P1VH7YtYR2v0lKqC2J6AoEjaT8aSUcRYvLJHs2xGugCxYNJMzSkaqqzDB8q
F+kRj18pxtg9zrf8DP0u3efoiL69osruthuhK/WjxQqP8hbgGRYaKsuuzOqeXFSkssIAnqjYsAqi
jFWnd5cjUtLt/Kx5o6TZKq6NvVNCSLWIvztpBt0Z1zYPZtzFJ5Pf8qJUHZJgTJP6doYeLDAIFOpc
Oe5LoBPzHukJIw0EtCZZjVHNBz7wEMLo3mRDVj/40y0l96N9T7/Io7fnuLSX2seEsK4n8J4qkU8T
rlC0mPKwYHDpHD4Lr/8IUt68k7HAFwK5aGHW3hFJCFGAWmW/ppm9xb1KWl0oCXfq9TMtV38JXcf+
cHT6xPSB04sRW8pNydz3ns7CR1k4l1RLXj3HGz6NCBkQ7Y0nl2XBMTG1gkpj4V7QP2BUypVXSrr2
rRyH8oEn41NJKOKwHqDMZo7vmp9iA/JK/c1mBBoUI3x0lYxE7KydoLYqaAdn8lsrNGPPeULUHQEy
JeWTJgZe2R7N+RxIQlr3nIYUE7G8P5jMSncFZT2gPsFmfpUQcZajphGN0447RSrU8Sl5oZatsXRk
wnsuQBVMTbr+7BNMerAG4S+NVP2OzWy4UvOV900ZU5kjMn3by/oPNKxKR68u7Z0tKMFkhGZ749AC
Lsd9YSvDthSSPr5tR+B76wZ/AkIgBb29S7TU5e9GmXarvr6mebJsJ4xZA7AEN0pIa2HarRphcEa5
8goEk6JC8ZKkvvEHt9MLTIr6nSYo/PasaDZeSCJCbm2hNNj1MpAOJnLCaE8a9v1FM9CmJbgH273K
SuzoWbp3bLrWu9+Kjd9R1iunIB4KfVUiYyPiSC0ezQlFh8z7pfIU91bSY+EnhKRPaS3InqVUsTlE
zC09zzGh1iCo7SInPWip158pQNR46bwNmoFmj1KoeOMDg3tNkKJmcN0sYgPmGvLvXknKW60XX84Q
B29QFeUKWXT00HoI7cyCNpheyK8QjQORBABWAkvbGH1RUjwHuNoHVBK1mv6AoWKGCWvqIEPcug+9
zjorHpm2iWl3Pgb25OAWJVEZE48k5Lph1M1H7wK4T5jgbWJmVIwpQUDVrCIoCRNaT/DQ9V+bpHrw
ncI5Gi61yVQaEG2nYaQM+YVlo7gmVlScu9J/JEKAYEhBm+s46EDFddJgHwhGtg80icNNB9XpVQnz
WxwiRob26IEaat9VQ7XeWqPIVkWp6Q9VYxI+4MewHTRAtIXXnqpIsgqmBbQh1pnYaD0wn5wg9884
dvDcDPvMDT50L6lJUk4GmjmlIedjrdDPagNjYsOc07n5CmJjEwOyxNtwcnXqVobpaAffIRY8mRA3
gfdD38W5NAZTFBBJATMh227gj1GsN5TGfPLMqlo7SPE3rO3sUxGEX2i98wMmPNAsSsAPGjTiL0d6
yDEpfdz0CsUti3r/U/QAHXJPp1Bppceg4KooLPGLBF+cX0rQ3DrjqRgdTlsjiRGb2HXP6o5vDcsI
pl/V2kd63EyDIvPapntRY29g4u98DaRrEGmqtohr+PVaOYnyXLLi/fyLHjqt2mE+6xZy4mpqKbyC
FB5tTq9+NYTTBE501c2ZeAN52lEm7Tz0SNMuzg/zwqrgwU08gkwUv3hhmOYa0zGJtX2xBwTN68zM
p3q0jSfdK/8QVJQZsXqqJ66BacLKVosuO5fTrj3tBiKUSwwWxBLlVngBk4SpK4zTLzPbxs1Q/R4m
NGqA3q5ULfcD9fdlJtdCql4qQGKfFD58SlSCIa3N8j/oVybxH0L8RWhG1BCwrJ08tw03QVerT+4Y
68QF++3SqyXhY3oePBVSDynUuzmnKbshmsOjIIsNjDk/b0VdqqJaOqY5ESOFHW49Ib91x8J4WdX0
eQ1rSoHlqp0UdUKkfG/EZ+uDS1pZrQUvYanaVX4BMiE3dojgGH697LunsAHpUggXGDh7QU37U/Hx
P/ecRmEVP93H9wgY+x7Gmg/I02o+SrM420YMhT6m/5tlHe+aM3/J7xGt7TwCp/PW7Yme6KmM3kdD
TBuotRP9Ng70P3RC1dY1Vsebr9unEovqKzllWKtSHLnzLs4eZYG6EipWxC93HgZLA0hn4mr7KMyd
C4m66S4YghRvRXfCiyY+wGW4/BfDehgTk16AXpsxasrRfM7wPNCznsq9k/vB0v5zS/EHucT8B4J1
Qkg5MJN2lUV7IhoKmvTzQdKq3kIRbGPS9XqzbjeqCJj1SqkuAx+LdZDZ2brW2/Q5QyYMHdj67h1y
gVS/UNcoKpprgV4JJYr2Mu+J0qWHvFGkKl76tEpPlklFMp8wLo2Cj6fXcD/3SAEfRmtYovka3psK
pSYi6WIfGiJ4ioRNAOsQbSIptkZXIwOfr6gKS9Yupz4xHzPqArBgP1S3Lg7cTTWQCaKAKezL9Evt
rOfc6JODQTTFJhMYacrKgmBpWfp13kCOIUqEYhOqKY4FEiODQ1bzPCkThm7vNDWolkPU4pRXycUL
uoTIDIzZazm95N7KkRgmTKTwN6pX3cd0zzljfVsDKMrO/2ril6QFTJCrTvC71YlAVccwf9RGaR4g
vuANnK+YHn0HEt3c6ga91N3M72zeVQUM0cZ2QZQiKhWsIZ/0QH8zDdw9GezlrQKk9marDgUn9MrL
kJ/KM1nATdNbT2Flds/802+tqbxTrxC1HMah0z32cUgmiu/U58LFhZYViv3sakQ9NGFWPhBmi6bX
bh+zzO0fNFblL6pRP3bmIB/mL7jx+sdcHatjmZRXkLXhtfVjpjqdnXx5AZVRI1M/NCvA3+aG2dEX
PKJSANASNg7yqaWRoDCakY3XtUdfT9Tfjc3aPVCcDkmHlb17BRx56eTxTqnq7L3mqm8bzAxiNxU3
O1EfDd1L37mIuNu0TDa6hSosROJIoF29zg2G2TArjqOZb3rFI3gx7746C11Q08G5yrKelLTSNy4C
+yM1GXyIYVk/DiL7dF0KfIgZoEF6eXyBYfxK6UN9BlwZPINeUqYdC+/VA0Qj+MDJEbVh89SVWfuA
xidCh3Dtqyr5KZObh+noR+PPMN3WnBcopivL6CfLUli8+aEgXCR16ThNuzWzAPARDT2vEhus2ZSg
wko3Pln2SOxhgs/zPuyEhmvRu4GVX6jkcxcRa5F5d97M/HzyLzFfOpUF6hMsdFNJ+6wUrnMYmSX6
iNVhWUzHyAbl6sKF9txVGl6lOFagJlXkR+JBXzkDJNyFojzBZbEf8L+yp7fDS2LYydGmtHBtcX4c
VHX8TSkTL01RwaeeLnXz9Y5mYApJsMCBwoWvqKL6qJf+ixBZe0r7SaE7XZq0/7/7914lODPH+dPJ
SD7Wo1Pt1ZEOT4Gmjmo6dL35NLSloNEfqYT7hqF9spSRJLNQu2gFbat8vqTXQcGl0hrytW5QA0ur
IXr1ItKhYX5EjY0kVNQBdTgkEJ0Z5Rd9LDTmr63GnJS69yLOwTrd0XUiR3JfOaKjcsA4pdJoe4+7
oVuhtBV7fdrtfHNHdvf4mMUPxAvZD5nJKoT14fCe9vGVS19Bb1aaT4amv0nEaDj4/B8U+iWCULBk
dVjlSJKhnlQztayJ4VDU9Aq7wS4+QhHDN9G7N9PUnEMa0DRPZVaupd10TH5z5Uz5fAvkobpZEYH3
dbbxSXC7hKUNgcoaa+YULAzRo6JbNwB/qrmvnm1BR13J/Og5YJgikMfZgBgVS1kT5kU7hP06KsTS
gvJ1U1LOu/mDzdsAkSypE0sLi+zKzyt5thWiS6gw/UY4gJ7Y/lQi7+efG4oif5dmaZzmvzSo4i0T
Mj/O41eN+grbbyLOcWz4OO7xTBGs0cAmKPpPdMqMwo8xWMcVSmwAXk7FuB5Vz1URP7NQJ8J3OtTb
lMpKU8drMt0p66KFR4ONdL43cpxfJCkkm8JHphpPBMRUILboVdc+jTBJXkjzWs/HzWmQh2Tt3nd9
33wTlA2oPLdkSCI4nR/ljEa+zgFlUtZsyk0VmsQ6d8a7D2T1Ox1Z9qvTBZjkriozkWtg7t6FVmp+
5W38FaVq/EHHmtphXwWrJBqMvYwq9CO+iwu97S6JxkdBZ2hjkDuPqw2Auitb93dHXmlk2E+xEzhf
Xe+uU8XOkMKBRva0qP1xFSAYUWO+pxmLYQJ81w5lDSbEvb9tLCXCytj2pwn+BC2KxnWCNgF0UEnc
B7wbkGmAFtnYKyCyPutIr3ju37RQp/BmO/WDq7Ro4SvDoeKY1+e8ALcRqKVDAq2tbSaiXAJ7MohV
9dm1+g8y5NXzQCLI8wDxYMma3dsJu9iMnNvQfHFbWZLTM66l9SpihWW4ET15MQajdIzR25sGy1tT
J35pfgg55BdanD6axlo7JKUMnnAbMwW1htu8B3YE/4pDNbMjq2Y+ZJRu8GTIP/70ICcW47UeNQTR
/12e8hZAt6oq8N9ptToif94UJoriJC7IpdItJlm5Z/2igEpXAmjei7Ada61UFg7HaXco0QM5sFDj
NIs/Ajt/br2+9hc+cBomeH/c3H/HH3IaPVee0jiPX+RcYUm0umK+1Vp4+IH63n9YSeecZUmgHKOw
9163v4OwVd+YCrLw5it24zL83bTKQ5dmzYun6WJXFu1z31k46soMzeKYiIcsDcSykfoqbhLzCUKA
yTfCy/GFVFjFpNpyJP/uincK4j+nHTiWjeM3OMLALPyyyq+oZBEAEEzdFFzycKjH4asR9EulUc8j
M3dUgsTaIPzXz45Ob4IgXfKLkCXAWgsmpAIZJiORZ2HnZ4iWfRhawg93XYooHE6oTZROIc9eTuZV
0xbuJpGKfSkUh1qOpr0UlYUNwGCsV+xJ85RW7RX3E4JD26f9i7OffgBKp7jUtsx75VVhrn6Vbhfv
ZEZqjyh0Y+35DpMNs+24vCs7nG+sGx7GrhE7OXZfhWWxkPZHDWT0/J/Ik1sbnk+qRdh4wU7ndAMX
hVdeegHB0XqWv8M/yTsdoXTdbMhjI9ePGcZFbXqdjnHzJNSi2UMBMzdOHlkHKkMG4ri6vnViYlyY
kw10fMLXWq+hkCkwaMz68b4B+I6pVgMH1BtltcmjlRESO9E1YfM4b2RSECAZN+M2yJLffpxWj36c
QF3Six8wUfcb0xE/hlg6aqGHnD4fNiwS853ASfqW97vccVl/OfA5/ILmhFpxS3JO5WXzUFd2/tDF
aQOFyxO/e97HjqxUQtUi/zSDZwnQgC5maSOEgza8gA45k9cXTEl7FKQUPiqQ3pX6ECIvszpPudyr
p00hkhUcF7QQHTQy1q1Bv0EttyUSagJb6zV1RZnj0ej9/f2rwPs8rEMf9kgTM3VxUvXEeZvse2Yj
UA+Z/frtlVrBcKvTLH+c3hnOC78X1td0I3cG+8uPe+ppkApl2z1blpjqj42x1QvbfQ30YS/q7Lsb
I/2qqk26rV1IQEmdOss7LVPxuf7YWfFQ1igZZminXrhQw1LzGHwhrpQXlIAo/Se/+P30yURyLkNF
IVWguLSBGpPz2cZHKMDuMfRxGc5pNIUHzrFN3OAIOR4dR4b+Ju47gCBqTpamrGJCNr1huIqfpGRG
QLuKfNpSqLv5NBgGYAoIjII1IhvqHlRG5o0K9wYtN84uPYMnTH9n4+syftSnubvnV/iEG65tmqkR
IDWs/JQKqZZWzjaEqrRJCD05g+pDmo22203KgP/LRyMRpdAFuQWx6f00/R+MWcF3piDDKmpkWPcM
kQjdboUjOF21cZTvSD26SZV7/744PaV4T8DrfRiAHCjEsg+pOcV1Vx9BTLKuN8Pwt6MedQVlXhXD
AW1E+IgHV32kR75yzT69OI58btOuew70sHuOiR6Cv/zkuXp1yHNWQ4RQJMxAda1+rgRXPtXCoBIG
LRrJ6WdEu1ylIwa8yagnYbhx6HJJFGCJ0aCtU4YKgbzXd1pxub8xvdWDLe5GG7WXK7clMpdt4iL4
i2JMG3liOVtjmrpTDSlJAE+Nc0OAD3K73IrPot9VNlRUkH/mTktM5a2VmKZYuuyHcqIftwkgmP93
Z5y7v/RROJcZI1sx/TiXKIZnwGXSU0VFkXSyu6Za5mC9QCIlaDkHkZBH4GvX+ZuOQLA2Ig5oulXa
cAzysj+oEYtTGfY/8y8n0+kxRVG2r33HPZdG5ECgcWIEWe17k+bKjsgtvOaecm1BA3wkDEq4agP3
igdL2xqKfi3aYFzp0zK/FER9uh5tYG0iaJcUXWeoPJNYyCvz0AXJlEQD2z3UChVjV5p4obJ2LPeU
x7O6nZgMVCy6fsKJcMSPb0Fqc8ZiLF8ptjEcpe/jPIxxnVOQH385VKoW7YhqXXESjMeNphyNphjX
jquVV6CWfIX4LUIsOQCJ81xlPHTin7834nXgaXQa4+I98mJ/XRgjxnFXfMssHNYRMoE99fuSIS5t
d5SI6sd59R5NoUqjVkMgaqmjQbRErgVkfZFg0Pit+eHG1XvjD+fYwbWSfGsByVubbjqc8V35i1pN
nF9Mtom8wXd0DJzC2DGjyOlGu7QYueKpBrpMt2m39/EHFCDBBqnZvtoke0YiHj89i0gEQ8ZUVT3p
0bQX+PENU6cI6BIXkWkYnHT3qakwT/RTIYH6a4uactgXU3GEhIxVVYKBiKsR8KTGeWyH6W0e7MvQ
v+W1al4I7ZoswVX6FckfIUT9q0BHvoILveykN0AsZCbVq5y/BfEwIJLq1fzbAkjWPPYJKamqHbYI
b9DhTaBjlhvaKumjkbxDheBIgtANM6SaMIiA5jp8LNtUN/NIYU9jWT+OGNyR397DYkYp/wjGxZsh
5FeZwP4GCtgvvWDYgvlnvqPkyVvrvnapM+7gZUD+1Dx5yDVsbU02aGeAB7gPlf4ltUb1DbGRujIc
v7xA2GyhWZXnFs0SvhHweTjWywr4le8tZW+N2NvyZwtE/J9K/U29ztzAM83XEgTumaL6ypxSl2Qx
pGe9Q2Pak1o0b+rBdo9Ufsn0NZcgCsKH2ky/7p9yUGrneT5Q6+hX+wZABBWgb+blyjJv5cQi79TT
YCWk5/kEjsBFP4Qa16BpjtnRdz/XyOKFACBTFIq4duQpHOLOOFpDR/U6L8L+CQ6+iVI1rc4p9tIF
ETrD1RagAFMCt3M7sb+dQEecVUjI6KkHwcIvnjxSDnFHgZQc0FKh6ILJq1bdEve1T+QOpBsNW81W
Zphcxz4h2DDDIexgmG+HRhyaQMLoBdWE1U4yYpbNdh5VIx9SmGaOZzesVfA4NuJvX4ez44zu00jg
Cpr0/kmx3HA7n0WV0cpDbPfIIekAX+7X1ZyR8ixjmhCApdzLqBTfLvNyJss9uMispnyfmgebAK2n
ONee5uwfM8frmLjxrXKTW6TTrAns2r3e/2AVUh3xw2qjEk26Ci2qZxQ39LVpVRRlm4gGTvEZhf7R
8dV2n9mGf6ZypaPSZbKCSWwRW1H90DqWXDSth0mIPCD7wXHHkWLpa9GWJBKMuWWvQHjQR5smU07P
+MUMhlRAKwVK4gWF+n+MnceS3EiWrl+ljOuLHsChx6ZnkRlapIhUJDewJJkNrTWe/n7uwSpW1fQV
GxgciEgRAcCP/+cXoLgusuC6fouGkgCbOJ5XWJ3oX1irfk8seqllhlMUUr+LF7Q+izaciLM+PkyG
PUL2QmtX1nGPdo29xBx+7kV/7C2QTSa9tF7+z68dsaJHO4ZKq+GBNC0lbgEy3IAukoY0GLxZhRoA
JeOJ6D21hbmd+lzs0fKXG2Hp6ZeYEDF0vMO3oheQ6wdLO9eeSf5IiwUbuIwZGOnXLkv3ycTKFN74
Y2Fm4WfHhc8boQ88k4cXbAAKzwHC9T3kOXqneb/c2R3u42mbdM9WVEoiCHZWs0bUKQDCppBcKVX3
qw3Gi7RLQEdxY/ke1CXfbEbSj53g/WBpWA7DW2Fx26J3mS2dVC/Jw4n0bFyDqTbrlOwgwqDZ1Es1
7p3a9OptlNg15s74tOdyjZn3+EN1zYLqPq/wg40BWGYBSEQfWNxErCUxSUU1ZGBZe8jyAkUXUpTX
YYb9jHQl3KohHlAQmfjeY1avhGgFOEa7tI11c46/pSHlr6f9uMYWIIJqdm4pRmB/NIQzQqWjPXrB
sQpk0x+OuvI30z2zPKs9tQkASQk3JzMsqq14LUxM8czF0g8CSaz6F9Vmzl9pm5WfE2M5unLeMiE0
F/gYf7OwkZpDjBw2hRitlT6YzKBBttcJLkNbH4rjIDfqeJv/TJErItPZEFG8ALjSuOUKmlh8cFmp
gDZVvgdV/3lqCX628dGwUyt7QL1lY2fco15LQxQIAt+IiC5aGfjwc0qn3BWAxaephkeeakgNsNki
d0FONOphMUX+6/UvNRtinsgJ9HBsgJzbN8lxtnPmywkUvMkEDl1sUNcZx7aq9HWGjT6mu6n9qCHB
o7+uvUYh4aCYd+NALodoKYMV7Wx7PQViQsAVm8jiFphpu2vXB5P8fQyvHIOVFi8gV/WsCK6KiUvO
MUzq8PosQQd+MTgspgT+0K+KiCCwz0ZQgmlWNFX542Sl0Chmyk6ys5PUzZ81z45W0ZzBUO9IeIt9
q10Vrfeojdn0/a87IaXTokXBySLTgoYvwksFTgmB+kAyuu9ch05AqOfHoXEkg9/Ay8zWUZZoqq/e
R228NcNm/tygLTheH5K1yK6Xlaub8L8SneujCKLpetUVyzjddg3yrCnPjlNd5S8FHxQrXsslusB7
JMJD4hd0q926TnZhhWQiiiwWH0SF3sRoMDeFN1X3CqPUyti4M0qadmm7t+B0rBWxhCJvbTae9hqw
hN4nGLvfYp1X4lRlALODBwZ77JVYR9WFs0pc981YqOlVF8ekGH+IWwevN3+c1rYcppF+0NvSPmSL
2a6974WLm7ApyyfX18QlIQ6vLsz9onF4jozmiXbhbkoq881vi/kQgSzCnvpOaElwFK0M6CPriF30
htgxx6AaJEmCIGUlmRI9bD/F9KilWILbm1h6D0uiQvfCjVPE3TmowKlb8KRQ1klYH/Z7raaVyCIE
kxIhrVVFhOofS60D3b/yTo/Rb9DhHYFzY0EMrjZvwBgB6AtvrY20aBGdApVd88/MmMegRj+nWgrz
XqBJot6SzxHZd76uy6Mqd1FvJMVz2KfTput1lkC1mROxU4Qr2PV8R11LW3/WzWg3Of7JrlvqEcLD
KpmUYnNtnXloHIs2KXFoNuMA/TH+NSb2XThSDPOG0FvxooZN5Ip1ho1B0NRVcIuxx6mgL7+DWVhv
i7bVz6CDP/e4yH/uFefJxI3S11L6ujqsE6QSXyxbQ7coN4Vf4zCVSYpWXBcnYk2q+6xOn3U9ldZs
3Yz6PQrG9ShnTGS52MbppONeP6GaF926BvwITFe0leVH0akYQ4vVSBk3/J1JerZkkaem+ywCe68q
5L09BimpZfRPKIBLydxKuC0utuFtwdhS+elcP6Iisk7WMB6HKvs8J7N2n3la+5rae9XugT3W34nj
ErQ/jD4OkA1AJKKDXxq3aFVXJFni8KGVOh4Tefzu5emTM2zcyoi+2Q2Lf8jj+XGcUvMRRfIW/jjd
KIp23bTuKmx7WX7Eiwm4labPmqC7Zucd+rfeHcqta5jWnjztAG1m7Nx2cqVQ94W3a4MczaWq+Gj3
n3GhqLedLSguhkR76avuFrkl6O7S0HDyHT5p5kVniqwDzAjoYhPICt5kY40aNdW/SWerKFyHrtC/
JX3xRbE4OnM0n4hW8GztfF0Mlv4IIB8U2slHFuujlG1xOvKHyLz4vtPtqMWTHeu6AuCHBtCgEWwZ
9NPKKG5V15pkx/xB7RU45HnGulsc6u2UeaVqWGID/9l3YVy9oKi3X4VuYV+UW/CzfFBxLA16HuOb
gaypl9AzPuCp7kOTuSBrHnAUBcMzC64utartvbg7hFnSrjuqjj3CmBq5YbpVVBED1PUWHHtLfZFd
DCIHbmMnm78kS3rp3BAsOJmpKdJ+Tevd38NiSLeTQIib+PQ4/VGuBwB5Nuo+UbeNGnoe4PpsFRt7
KrR7dJvRfT9GUFFwLcKlFDhSLu0a2fL2yiDbXvvjzYxYMLTug6IWOwW9j+5kbRAxpWs19KLaPXSY
cBBvztzQzz/IbyIiW/Lm/CSB0R3G1n0SiPZR1/0vVQZRN2+0d2aA49jQ1JQ78+LND4QspLeLbgWy
B064iVz0q026whJ3l8DD/hY23otTzMbr1DhiTX6fc0zNajx3xSKQnuKMbla0qjTD9Vea0OJzYI/F
CTOnS66jDk9BoZ81kgEBNQqyg4NqP7WRRNdhQTRwfgibaOB4jQCZaeqSbJYM7aMQA0QNAViJfRcI
LD9li0Vwfug661FNwmkJU6c1O4MFKnLMoiwHTPS5oVutPcLNzu4tWmy4b9v+Ssjc8Jg4lzuYmPjX
L3W05s4s9lbUQPHSuW11/K3vjZY8Mn3Su7e5ANEU+qkeNG9vW6VLCqKkncL/ABTSe1KlrOjomXV0
p+bJJYcahVjlrZ1wZVU3lF3j8Ngib3gNXZOUIaSu0YKZZqpuT3mjNhJOuT4Agf/jiy16Y8tycrpV
34E3CX9VSErfgingmmjAApKRI14gsdsnCvJ7oyOtefIm8zzalMjIFvRXWpo+V5hvQc6Ww4W1b2hA
vOLfigly7voVmXILyKELSi1X7YLH/rYxe5TeEmfrLPNt1q1on0mOn9E0+cEz+3aVCh6Ztast96Sx
ZveJzvWnbh51AlNtPEFnHCQFzZNzp+EWsVg+kA8XwzAm7kunMWHkOf4iXsMf64YWaL/kYBAQdzR6
HA0jr0e470KjM6XEooKs2COwPPeUxTTH8r1PLumNZzQ1cds0DKD9zQ92jwfN4mYkWwhs7KAacFay
ZIKFzVzQIi/7L6Gf6jiDj9pD59qSwwF5ddJeDa28qM+gKB37qcdgPgmSej87Ae7gaFz3gW75p9CF
WdslRnvpK+CRGEz1c5vYb4QnSJ5W72IT7gAmW3PtnaH1OE2NFYl8qDYT4gLK1OwBcaC5G+LZ3OlG
E91NUbkek16/sSNKJJP4va3EA3FTqsI30/TbFdN2vNeTwVqRIZOsG3Ks77QQ3ZjvjftrxYqfJSKx
LP0x92aHHBzFrWmM0f2vjV/R0Z61/sevQ4isNnU81CcvwzpVlWrlSBtTz3BBDSlnVoUXD9tYaXnl
Xqj25oJOSpKgZePyGMsGS4m+xTlv7B8rEGkE09bwbACn+4ZwL63Xpvt48JqV5qDjHT3o0wSAn10b
d2E5IoOMAI8BsV3fnDHOW95bG1G2i9XcoUgbsucL7c0mHvccIC26tUe34j+dxAo6BZIFlJbHsacg
QrtuPFuj7+Es0BBjpnk3Favf24kgx5tr/eIC/OOm9a8rz2oejXidGr/HwI5i8vaD2e5M2V0qKPx3
mFuX+NkzNGw6hzWwDwupambVxGb+Y2+xFp78vb5LOh+GkWt8pgIkm4eoEGxbzSTZJlCgP8+Zg8xC
j761oCsw9LyV2fn9m+EYrx3+eB+QsW6nbCbH1Cjga3v0xkz00WcwmurNA3xcAL9eHBdg3bb9GnmE
tr2SeLpQPIZNuMu5Ws9Zx7NHsutquQlm0yEXZdiqR1dqC30lAoJykqiBvtEgGPF8CQ+EaJ5p7sH9
gudI78W6G+QoJuDyIRNYPpC/RStHDtWJMPFvyPsd11FK7Jj6Mzxa1Rs1NCSKLB09QEmT+7yRJhly
NYRzVXbOO/FVjWyeryyg4S8VwNcbLVyG+197WiJxdbJxV1Wb4BBYuQGaqeVzCR54CYfobe665Jb7
roaKxx7YM9O43IvlMW2cfp6NB/61Yqyur1XH1SvUa4sYl+p0cj9aoIud7S3p2vAz681MLDDEDJfZ
sXQeFLMhGW3In/PraGJLbxD9vVGFU01e7UanG5Gl3iIzojDKlQBn4M/3vUbgo+vG5V69tGv7GtC8
T7mnCCwMxBAd47lKj67A/iLTWA3NLABehq7UVjla4TtMPJj3cnxlIr39Zsdt+zaZPIAlX38eZFB4
ZaV7wkJjUoGXJ7/D8DIfouwhaubh5NUFcT66m782pXHQ4B3beldfKitpX2lRuZmvvWSxGT55wCHq
aDhgxevN/YtjiOY1G9PlBOVluJnJAn9ZrLsQCGJTLpKd7QzuxfB4ghIn533D8+GlTeLsBfMabYur
k7ZVw6lLXtQLOl9SqmzXJZOHt6sfNNbjAslemrEN3rfJQ28Wek248b0IuqBhBCdtqqClkLfyHvv+
w7TE3XMRle1h6qBRVpiXvsMtwMAljD77SBB3robakky/+tWOQKMSOEvd+MXE3X5PbCltYTnU0u6Z
KJXuUnRTf9eTKYnjJcejoJ1xa6jz0wy++mLkgGRQdwFew3Mtu7/9IrT9AdUtFXFF10vA1tj3Rdzv
GgzJTpaTb7NS8NnAxFupx+PUUw82GomJFvQi1nbdZc5sTIYMPf0xEBEi9O6Dz1Y6AQzdsxNPpA1F
ZXc7JTpWVR34Rtb7wcY/QPykrdKHTfeEIaF+KnJKtetYC9E8BPiIV/30otUVUD7V/4MezS4rDa05
FWmg7fln7R1JAM55XijG6ik8qtoiK5vkIQR4USMUZKi/usGV+aXwRijSR4FWwSnn5tK6jbHjyve2
48ITrGLduKUcc7etN3h7YVnF3VTieZWNmvFamNP3HkeOfyVEurB4/5jhtNzgQRJlY/QyWgMk+5rJ
R/A9Hxt3IiqjyEhkLpmLFqvXP/wvk24t6yGttRNVALVsrzePPY/jU0F61qoxzeY9N4z9SATIa4wA
bQeOikc0LhdQUkMW91wWBmnBkiAUeza0HFExiXZZ9IXmPMlYbE96nNAqs8kRaxGAQGZMntExylAq
K/qBLyt+63FLGon5EtoAnnaNpAR70+nG6ujwxfQ1OvhiPT4xRzr7Ld4jDIECplUAyW1PUlcHd4Ng
2z7A3w1Rz7RzZK1l2GBctQNtR5Ud6lg9v3o+jg5RaWcbQ/eSyzjpy95Ce0r0ME1kdayp669VnMHz
K9DDDzRSojXuGwZNL8b4jEpKm+Ts90X1WamKetFFe2/UdlpkoH1qckkHEzIxhyKmx8itvO2q7FjX
znxHEJFGd8qvD9j2ILjr89dq0HFCT2pz4+Ik/8XENKhsq+m+THxJWqY4S2vP2ipGMD5wa2xrghfH
kdkLLt3dEOP6si0eczfVHp1a9CeoJZdGmuKoTW81aMez4G7CduqVC+hc0Bz+VngsWeMwq5DZWu4x
sjWsSAo/P2n5TOTLWPo3AmKUzCLVL2aUlKgs8c6rU+NCE9m4pCmsI0i9aPD8+mv6pCpU6mcyq8/Z
ZanCZSPy1HwrTJwYg9TTScjqum03RfQ+kGrOW8IhIwMaTuWdyCiGAZQXRCcnsWQM7khHrE9cSvRD
ukZrD5C1X6hBoCvO1XyXdtR84eS5OwstxUOSCqwPQ6bWsRTZgaz68i6szM/REAc3g5m6r+oN8A/d
V1ZiwQ0tOO/GrCbrPpIuQmGSfzfBsG7dwezuvbQDY22jTbOEzgmTZn1N3yy/dXz/pXeT6Uy08/Dc
aU8NbpUvCZXfoYyL4ZSF1qNZec2RPwcFDB5Jw6qBVbHKVXQ3ndFbqtHxsRbvuRngdzWF2kHVPxZm
HZ0NMzkWTEgp+WcrN4ss/De8rRhNuKGu3m6NMLjEDdW58EhKTEoIQ8sgs7jNEQtKGI4rY4rrL32F
kUIwiPw+kzNpmBrnKodm8VjHmeSfZMOImgtupT1W72nsmCe7Je+DIMZoN4wOrpul+5JSS+/KllQy
tReDgaBmcOvtgKptG6F6+QqhpezHW3+xItw39Z+neo2nRQPBjypRPd8wzEtx+jL7h6EMo4MmDIFd
2Jw+4wgXpQe7uORime8zLStgVUzYNi/6Vxc+8dmCIrlbfPtCcGa+8+AP30CjMV5Kp/4I67T/sAUd
Krs1vy0F7UuC2avHFH/GnUs10hKpteWerh71Esa1Tvr2D7GsytJ0fkwatDYRzh4EW/joKQ5bJX7M
ax370vfmA5Oo6p1IwXAjlnHci15aLw9BcYhNfDHdKi/eewsXZdkQKBNrAxvzK03m+ZJbA1Fr2NEQ
BuPPnyNYkmU7as/ChkzpzMsr/Nr2lLQGxHsJIVQNtTNTVX/2cUojzctmLejCuXSRDW7iETvjWyJn
Xjxj3IGz6Xe68L1zNWPZgAAp/lZnsFdL/bETvflU1H28Ru5n7XrZmhJDd2fx8LpYHkzwPHcemTaj
W6SP5UGt3jMNrBIxWWpR8A4meqLUHlNkIQCZUp2VQ8FABYAXVkHYNOa4y6sWjiEZg43+WoQwC7Xy
nc8crrCzkE5iwgIfDDTWlW8nF8OWqJZ4dJaMx6rZBIdsAiioYwrJwgNizcQtuLj0LXSyz6zjwmMa
VK++ntkniAHUw7JPWLQELSeQKUgRCV9qULZzE5BkjenDytLdk0IEfBzPABubu2pquku18FhzFjGu
qNap6Sefpy/oA/YR9gyYUy36rsgDqK6T4cupNLh+Xg23ugYZ8OKHTvVoVOZTqfn6YzKmF0e0PH0J
jdjEfYySIXM/9CkPHxqvsC9BEJzRQX4Jc1kV14i4WH58SWtggTS1zYeePv9NLSCT5FCLUPKx7Kxi
0kpw5PXx1pWLUnwkUGUX2rHNHvuxMe+73oN7xLf6AqUOm3vPsr71mQtc2RRfFVKIbeWjEbVkb5Dy
dB80gbkd4jw65hm063HO2m0fzNGDJTDcnwaSiWpM1DYimfJn6gqAyRANpBoCqfGnmrjGOBj5qZWc
MHntr6Euh1bT5rjsWP62XzoNo/mAqFhEfmt1McWgxMCrPnZYnbG/fuiGoN5bylnbKqFOu6BbC4l8
VNqdhrmkCktc6GWqVyVzXNxBJzpas3uUJfKgjiqeVkJFhqQcCs1J7oGGz41ZBT+RIlw8yVYXB7UU
s6oxPbUkuFWEJTxodfLCB6u9kn4jDkNALl5toysKexInvWz4BtqFTGTRm6euavW7bslOFlVodTsI
MslaRy8OwMDNU0gtdRAN7pA6yfIC5vRdDU7g4jgV53itp/PuOiYjDGIMUVW3lU2sT9JDRxeYeVib
psBvB5MS8xAwyVqor6ByVNlaKzXrSVSedhcSouVjKqoWgNdNqrEUdPMvjubKxhYLQ7V+9Mop2OQ+
SsdlwkeB0KVsEyMLi/sOr7He910YV4B7qUugrBnH3hcagzs3jnHhlyxC4XJX+4OL8HFYRwVdfJ6g
IAcuUaBt1jr7KNOblXqEhCUoQxbF1bGVTxRj0Hn+JsUFiidYb1DDaUqcfudZbbBSYP3k0lQbSaLe
D747Pbid+aOM5tveae03OrbeLoHBvbkiIcwcUR15x6BdChgLcIrJALJ2ivIe588zl/QKRxb7tbZI
Cykc39irYUsnBhs/ieyI2HltInvd6P2xsqf4YFCmnwUPxQkS6rpqmA/ijiAqK+ZR4XGBw6TVrBJ5
RlNkB4V/+TPsFdxCj2pkSDTMw994FaBSxUzROqjyR20wtT0MVdXcqRHBcd1hYVWEDX3WMXtSKiWG
WQLU6vp9mQcTmfBNva9bQ9s3jflk6bLhKel7Y9Fyd3nBWxq0OUSBGoMq2ZupEw3HZ/rDjw4uawc6
E+jO5FBtoGdZxAFiGGfNBAb7gj6fupWydj4n5H/fXW+z0ec3O05xPale0dPQd+mN3KlRmLK4mHsS
FeKFnqwuCqR1U0TsxsiiqKE32a+h2B2DiTaFqH9efOoKLJE50Y9dChgYv6MXZOEiJCG4I9URudl5
4d9GnRdeMrJFTm6F+SQE3Ys6FA5tv6U9xVcvX6FOWFqhw3Bayq06pjawIx4shLO43FYZ5p+i83c5
ZnhTLehgYk62WtBmmkSp5cEdmWDFkcvvoCGcYsnmER8ykDYz0uB5wWgcoRzmbi+FjhRFNdCG2Tor
rFsyzMScNEcbP2EUg/W77QvMbaWEBPZVtoqbJDgMU9S/FcwffU1eQlx4F0X8z4vxGDQ0D7iVhme/
sSkjTbNb46n45A4YDlPzQgnEnabEbQbmNfbMhzxwll3tNFDmgbFxq5SbZOh/7rWYpu0x5Ec4GWyb
QIzQxZmJlVjaJ7LjsNjja9zm9c4jXeSmLsfpfO2eSrG82hN1ftFDulQ2BeH1UJwRMruwWFt3Vi3u
5F+FK27wUCgnIrsLHvRqWHfCj+/UcbXRNCNmBUoFWxkBhiAxLQjdiH3AffEapaW2p1Gpf9PKadgS
ng7NMJmyL2qPuIr8unc9JnjyAtTc6EXTPtoxKHdLsbdBuRV/Roq8r02j2dHi0eE6DlttLvovS+wH
kgo9nwrRDGfT9fpVarX6yk5rmAvB8tUsUFioB/qQwIHBu5s1XfYYV1A4R/eQG4F3GHvbPPdyo/YQ
8eRnp9peB1NinbEHIogohuImlHo2tiqfMA5UlgrNa+b0q9uM5dn2ym6LN/ewJg2Q9sxi2CuAv4p+
vam/zo7v3gRlZx+TydNOedUYQAuESMxZ/7oko7k345YnhASVosIG3zFh2ZcA/QGsxN3g0N2K2ihA
RfCtGTyAfCQ06GlCf2/F9zyYqzcbwrtP9+Qq03cy53FZsvAyNv2GODzjOFKq1RsxMyu0+jsrAaJC
fBZIKe4BN0bnQh6WG4sF9FENMTPlKptcPC9kv3Yq0q9hYqUb369hrQvkodjOElosf7hOt/DYD/24
H+jw/Dpk+oQyqoWwXjsI7GTZB83c3I8xiKAq/NSxMfXISMW4AjIOeWMIhvqwNPd5XCV3Q0ZkKsiR
jrGfYx0CG7H8RJr2zbVBp8Y8uEBqdb6qIorsneGby8l2wwQwl56GmzHn5PPYHqwyG+9snLKbdRt0
6W1owz6su/EBD7DsDNH5wZsz82wN1u2fCly6jMlmeWgmktai2MdDRfagFMCr9grPnJFJwLoRcjOT
XL2ydV9yvyrJ/snrkEVMELtPaGjFi+dKdaLtP9mFbr4s1c9RKVtKlj5MJ6f8QecK5wXXDe+McCkw
JmJIlXKfz4Z70eUSLi/tI2qA4Mks6/CQFhALi0AaRtaJt4WX0tymzSjWQbYgIRmEDEDTY3tjZBpC
Cqc0KPRyNGlW7/wce9QtG7uyh1ujT70HL2fBl2tBv5rANB/UMfw+x70OlEIsmDxWhhM1PeaRelLC
WWfK5CO9WEuNpNnSw12q+T/3xlH78GhQ7OgGtSsgQf9LRDPaKAgwoHAY7sOkOlajVb7PuesxX8bL
U+wt+MPM/bDRoMqCQwz6PYRXqAK1gL1q4fec+c5DmqewMeF6E6LkJDahQTWs7D7ZQB/E32aoSEOC
XnL05UYN1WaJW9zxl+ABU9vx5HfBgK80e6Rm4txUmdMxKJCrcjjSp/GkBS6kEuWdoRGCkbYEaes1
nP4yaMlE+WPTpaZ2jjFGO3V0mwiTxC1S2t8V1YTxPHRmDL+N1fXJ60TlaQFruxZcSIOYY3VkYqrk
6sjP3c2SUEh9b9zCIHMOikJTGxQEBqs5i2C/x5Z8OnU4HQpWa6wy/H5+n2vWJZpbGo8V19dt6XmI
CO1Jf1QnHOmUZ9Wdu/91bHKWB8sLe5BKgtwgGInbcnKbexNnups4MYIDDIj2Ni2JVCRfznyLAjrM
aT4+Mxl1D05Omq083JCGjMoHRTjE6o3JbPqGA+9eYBHwrbMBjGbTCx+ooVzoPoW7gv2Tfmtb2ENM
oVECA2rCF8aT5iIeq9ttXfbeoXHkY96TACXpr0+aWfM0dWbv3epCInVRhTk0K72caKRonGhu2xat
55Tg8KlmCRhaqMDNOn0wXNkIMgsNGx4q+xYF7I8yfY66TnzQYITjmUcN7ODKWTsdIDTOOdWpZom2
JuFrfKG7KTWEvvhYhi+Yp4Q/hOEhW6naz0HOqjujk4nMKV0eTUKL15HFcnaiu7LlLvJPweKIXYcT
44Hu7HTAnEXbESY6QVJ26m0SEPTAUsyj+TFlj+7A6i5qZzmbGY90rzH4jFr9S2MKutpp9+EnZGdi
kRPdWBjFw6cTH3lWvxIH4H3R4wBEjE7wc+x1YlUEfvQAegZLguL15OKgd0BwLXbucC5KLThqCZTA
ea6sk9qjDDdPIaFBW7X361j812NhajsHwExycKdiP4Bg7ezEme7mySXOZjHyl4gON2SAIP2O+TqN
kgkXyAVzmTCdjG8seqcboU3lfW069wl6vBWcsuHeTGiImy5qFm4a/wBeHu6wF/HIkMYkfo786L5G
cDzbKOK9tpsOQF0YDLvUqSPkFq5/HbUQSqOu8sOLXnPp4s6QX/t+rHpGLdYeP/32H//9X9+n/ww/
yocym1ll/lb0+QMYXdf+85Ntfvqtuh7e/2Bo4yOJTNhzLdsSBKFYFue/v19i3J//+cn4XzYGyY0z
oMOy3A5bAC2bHnHwJLqAmPGvpmOdfaD5fwlBPlAv2u+OR9CGb4fVsz2yOPEqwqeieuxW+VAwjN3i
eWginIjsvP1OU2DVT3W2ivqwOjs0oAmz6kE5Mt29L7VFmnF37XtbI91sy5oJ1kIMBSI13ppygYdj
T/delgI31TD4gJb4MMVJQms4bBeIZ9hse+jnrxLyBPoeXO3fhxjUm8cJis71rO22iDeVYjkvR3zo
JUNL0bSGGMt+mHY36nP9j798sK36oL8TfwJbHKjir8P/3q0v6/+S7/jjFX97wflp8/z3F/zl9fzE
n79x9d69/2VAgG3czY/9RzNfPto+637/0uUr/39P/vahfsrzXH388xN646KTPy2My+LTz1PyIuEL
/tNFJX/+z5N37znve4Go+PHjt6fuvfto/8f7PjAq/OcnzXH+4UMS9YFbEGl7rv3pt/FDnjFc8Q9Y
JK7vuLbwhe/4n34rcIWP/vnJNf5hEndtOqbwDME72rKXxw3vH7gD2YYvOQCosoX76fd//ucVf/0m
/v0dYBryEv91C1j42xpC9x3DFK7jm57w/noLILpsMLJP7Y/apBqWlQ3XrFhV0eJvVdlDp0esYLyB
aMmzuqcZ17OiKWhVy7ME9/w8++/eq36UevG/e6/hv8ehjB6UE77aeBlrw5tfY1UAqFLgb8eSUBZh
14Nae3Lo0+1C6fj2a5NV/p+HsZVrR0k2q33zLayy/GQ6PminHNZzoa/HMXK3wqmtN+JBf6RFN96H
Exxi+Ial2ySbVHoi2VWN7YjhExky0aBLug53fTRKK1SgwXGWlFi151R+cCyC0GmkXU5wVOM0MMwD
ZLsbgobDNcgRkSmNiZ8tBuDGcVLVviHLcjWOnP5eyScqDLdx9rCKU7JQflAdlqcISzSqw4qi968n
1FBtHHRop7RKNap2uVvt/BAoTZ3LJjKBw2iC8hrOw2YyF+8OjdewAb707iK5h/houml8u2SpuC1b
k+a3XkP/yfCFTzUZo1AN5d0gN4EkqAYubFS7ouvZoWTtodnmZBpVdehvza6jJu4WmjcgY0YZS4vk
INw0km4WhXDhwqp9QU/GdII71EATKqFbDWlYKoR7Pesu/B/DriB45U+qYXmv3PiQAvbqdaDD4eX/
9ib1gzJ72JkI9PYUHegW7RgHxNFL/7xRxyrhQpH544Q6hpX5y8/v3DPv5mTYWQY8ucaMoyc8Je1t
azmw46R/0YQx9c0woqFOxNhtazIpj4Yh+kPljmSUGnV8h/Oasy68BTOcyTMRs+LJhjgCzTxC7mNV
oJYBqaMBMrbJq9rL/tij/RBfj/3ac00hdkkWOeSW0JMykD5vfWzi6Q7I8VgM9hbha7gbDPpFwwK9
WmvH6Mmd0mK3NEO9Cyfdu1QtbEDV4ommcd0h7IS0PxuryIKaaHciOIVmatGoR7hS9hb+8ngSQNfW
dVLOUENuqkyUd1fONpDo3Sw3tTvSF/PxQ1InGg+KOfcNZzAgg5JWV9/dHmAjyL5e1ziVX2sHObx6
T5XuQk+tL79ye/IP/TFUZh/tsjfMJZfqC2mOATv5mBQZ4qYuLbu1OS4k5smD1/P0ab45dM52pKzG
6xIVzm0/4Ny8tbXvWge6koLo3uUSJUvcbHnFmSkjOiIOcb7CIoBQNrvCbVXy5xQApDaFhRWJH//5
CG1MVj1UPYplN2XT7WSJeZu5YfyILxudKklZjscQln0/vREpd+cW9VYR7NVG8ett+RxRw1w9TH6N
+QLvgwV/DegFqF5JdT9HDfoDppvlcxjoRBoI50fEosxa7Pgt98D4dDtITuVCagCdrJ8vJQHtlOD/
/vanqfDf1FdImv82u/g6FZJvOxjyAONCLf7r7OIaedxHTuR9pE6c0TpLsUcHjaoOWoUJOrUuY7X7
9/HfX/qn8f/Y/ft7W2gamDRM1tpCS/zSYw9YS9umPI6h1KCdzNucWowQvEx+zWqD5NfiGZZLn6Hu
ejwXODMARPIST75j0ppgrV73621/vOPXcXy0oDGqd/y/fwdmFSB5Y/E0e+iA24EWciya5hQ4UbKy
nY5mZTocwskMX3OaCHsAczxLG696H44d7jrvbV62mw5njB3ixfZV03JUjunNuHRPEwjEg+Z09iWP
+nM4u/3nGQuW3eI41v+m7DyW40aadn1FiIA32/aGTdMUJYobxMgMvPe4+vNUNcUmOd8/E2eDQGUl
QErsBqoyX7PWnLZ7zvsqW2R1E95lVhPs6sBBf67GTcqrp/ClF6CeTFXHG9p6E3bF1b0j4o07hms1
m/09cPL828y6XcY7L8aRuoUiDYo+fNHau4EtxbMPEnuHbj5iFCIc9Oa+jcvoKfDc9tiagJDQ14le
DD1e/cenz9U/f/ocx+CJZxquwQqHj+LHTx/0fZdmjx39irXEEMgd5T4WNGIT+ij8ZZ01Q+kb5252
eZUX0wv+UAj9BS2yHc1knMNA+Tbxhd1oA2IUMJGSm9pQE1EGfD2TMchd90k+gyH8GJe5CJuMUE7E
tdfp2K7uawPU4f+6nYypTbwtw+7BoVC1Hju0atQ2s2C5I+eRFXPw3NIxc8SX2/Kt+8o21W8yVQ/N
19R+1t+lStYrfc77uMy0b7aPFpQGkwKKSxvg96eYQDXQxKMQyFdyM8RQYvE4iTco7CWgzLvw9ezj
7Oc8hZ3+iLTL5drrbOE2Gn02/Gvc3FNvlGl+f/BKbR8bdr3/FL/m0j5Wb+TQtijQjJm/ixKMlRbX
lOu1MmYV+Z0OUWwnL5WTMv75ssxTz0pCR3kssEWZQVHx8sQgE3z0sz3hVBW17vAjKNvTDEUSBgPe
mlEEzmRBjRN8k1efNWgBS8XKnzT4nRdpuLcRTSSDRkX1pPdZfCexnWJOjqSk3FumhIG+jf6P64CO
vbvL9ecF/AQ5+vgT5EjMffzpMtNCTm2fgMRGAiUKTy406uVo6cUqE2RfGZNn10MiJwJU/G1tfM37
X8nhiGrKv3+THefjF5m9k2GYLvsTW0O+nE3Pxy/yGEZQWGEl/opi9bGda/fBpSR0ahK/X8pvNEuC
nx1wpAeWPtGpeou7xKHsvsb7GbN2WYUU+aMTee/yZdwInJ+p/1dUe2evTQW1TAiv+G+f2suZiCFn
U63BBJoLjwIPieJDLaflQX7a5JlM5O0IdMEwuaMMXm7uan6+rGah8yDaxRWc7kXee/lRNt6zAl5T
CIJ9JYcqQJgHwJKXkaRdGT49ymhElT+yXvDAW6IUbaEl2jZ3gw5QRmqbVla4jCGCviBDGOPz9CfD
tn751qHpXXsPW4CyiyaUmq9jWH///le07H/+FcVmV9ctAWYxPv8VgbgXDs8g9xf2UhraDpZW6Wu5
MSy0bdrpoGnEljJJdoNVKl/KyC4eo+mvPnNoJcfBybZrKt9vw1LqsMaogshZT6jGohkg/OJ31kwt
2zDTYNegzXVjiTNDxOSZjF1ni9IHc/uWJ8+GaDhr+RzdgKFgD2LqsAOrGibcHLwe5ETReSObwj8x
mTLzkkXLgAmMRWDO1uI6YPCvt5HZMtFLJu9SeflQeHlf0bL/+U1x2ByaiD4K+WD29B+/KYGFEaQ6
hsYvK2+DJSYEWK2/HWwsotB+EWMoQKwOAWAYbdTAAPsTwmSF7lHUG9TdLPMW4zPzNsF8CAWB5mRO
nXmri4OMR+h5YZGjmctPE3IWdA47Wz1at52ntPsCxaz0Fk/seBXp2XM1RsBFBLewGbvmzhBnIl6Y
cB0uuQldqzsT+aDe7OHr6IV3DyD8KJF5RjK592KuEgqKb3NS+dc0hy9FkU7rQleqfTOU8VGexcP0
ekZz6fXsOns9CyD1HBMdWbJ///xrxj+/AC6iaKZtuapHOchUP/5xQif00bhT618JvK/GXMOq2FAv
VE6pW92XCgYWcnQJORr1uzoXSkWGi4rbZSyy5Xyc4HAzOPV+otqL3Vdo9dvJK97dRk7I3MjG8gAw
UYsFc00zu5iV75aenwv6mcGCAskEPw8JetSO9Lx6QVc9WKZtrj6q4TyuRa35VJVqvNcRRt27dmic
YKPra22I60eQnTGGXWHwIu4YJo4q7oiIWHJ2jbBGLqc0sGRFiNZU1S1WVciS9jgDzoqDLk9q+/cy
I62xaE/jGIUB+XEVH09EJVTK3uIzO1R0OxE1TDfd28w1sdBxkjSQKVrmg9E8eGMBvABmphS9A6So
QyZ1AWaI2FtGO1YJqEr/XAmxSGTI843u+zhxiKGMRYAQNpXH2s+RO87gbQxyr36QiTKmQBhcIQ7U
PMiJ672yXIgm58DWtEZpDyaUuap189suGNkPizNHz4rb0sqto1YB//0YlxlyUlwpU68XWeLKWlz5
dluZIeMyDQ2Cy21l6NPlH2/beMV/vLPdf3zYLd02Uap2bcvmkW98eme3GAjHU5L7P5MJ9KrmoLqJ
qBA7dJVtuq252VEOK8vXYDXG4Ddn9oQLOf0pMXZDx1le0mUS0O7XG13T5S3lUN7SLa27FP/MDTI6
yAqYRqkvWj/tbsujjMyDAdZYhp0yprcxAA1LeanrtM24Qs5Tte0WjpMm21mLptvL9OtdNKpIC4h9
1rpAQql2wef3SlffoAhJT1WeykOjpP4xC9ZyoA7ILbxLvqZNYiZUXe+opOholNxOhi6nPopLm9Yx
/I3fpMWpyfMJUUKcaBxqbycZkwea59G4kKfugES8OtV7O0Sc5hK7JoZe+3oHGUOHzTv8x+PO/LT5
d1TLQx1a7v95Qhnup8ddAG/F8spW+ZFgpAOqm22xUrvVSkPoZyXfEdd3iYtLx637IgPIFksiIO+Z
KTOqVTIjrirz5XtGns3RPN4iaHy5q3hLXe718f6XHxrFzt94dt5K+Ri87KDCOudQNav7y5pBLBzY
gl8jAbiE+xJaSgetjL/Lg1SQ9JQ+WDVmYW6llmQ+2/iQVDqAS6EveZG05QLT5zkgQ1RcuWCYF2nT
5Fu5tlG8pFvxnSl2chhkFQCVVEOeUKx8Qv/PrKy8X2dl5V3OqiL507UaZlVPBaoX+7kc//YFG1yK
FcoDOu+/5jLRUJ8SfE4x2YGR3Md6/XcmfAdSFew0NHCDf0lW5B3ypcGqF6r4cIiT5aRP1h12q90R
BgMmoo0fvDTYA9VY3T/Ps78KgqrY+mMXwtqow8e+MsJHDZ0BL2iVOxkSqlEsZMtwNdAF29cd+AZk
vnK0riOAbohb3VXYOd854gyAZYBs3ZzurxNj4pmnSpmXMu0alzfp8EN6N0GtcF4YqsJiI/LNGcGP
iupGwmouLot7VbF/tpMzPkMByzeOZqETUJbTs98Vd3bnDuckDP/jQejQw3nfYXGoiqmmqZqWhpAX
W5hPNbBu8N1arebxBxhmNveLfFSwp0GqBOEf46GwMh9yQosATR96R9D2/SNl22YH6w+rLTGUh778
YudzdZYDPeJzYzoAP+Qw1HLrFMTWgxx1ft4/wo74O0mr7kiXvbyltmpe6lwTdqUFqI6jrGFdalWp
62Gx1afJ8ppnyCoWwrdr5PYhFhzkIgypbmWblPgby3UXQKT3Q2/ycLxH15a2l3Uy0uJRFvfloUyQ
KEBi6VaOfP4E69RwIMvKbkBc29f8QpuMZc8C9WDGqLfKs8we3S/VVN9IbSsZxxLQPAD0cL+0bvk5
bgwqy6EYtZxBUwP/v1ZyluiKsWSknyx6gkBUNNsxbUO1Pah1JvXNjys5t9Kbdmrs4kczDS6der/e
t5jrxeOE/smYh+NJikHLsyLJm71dN7fs5xrYHCJZDC/UEc84p2rqnLwiynal54UHON7ZyYlne+0A
9HvkzeIBToyyv5xsPCb4ULPAAl7i9In+y5kmrBlU61anJohEGHq2sepO9JVYkVQSXIMEQ36PXcHC
c+Ztl/lINWFRG/1Glrld5ZgqLGfx6rke7BDnVVccrrE+L4WBNEhu3dPWHsu79lz09j73a+CbowHr
MyxWQBGsvZUqxrfWdm983SvPXToN57j1jzwCEwDbd47QcudXSW7kmTy40lcq7rHuaVJtJ2O1h8Ak
nXd1e9k203j6AoHNB0X4Z6Mt9+bXodxYy333W64MyQxbKde+1bf7pgwmNJD+HGZBRc4ArmWQa3eG
EZTV4jp7GTshDSvbBz0XD+bdbA+rDmzYyRAjGWp56xzVdjzJEc+Y13hfoFw9xeqwvMZkCj2cF62b
mu1Ajbf+ERtoCw3taO9RLmX7VU7Ichu5saR2OR2LKcu/aXV8iRe+X+ynMMaEnIrUdwMizyKzNQ+l
htx+0Mz2CUm38DvKNHQrvRFlX5SxaSJN4TwA7BZIqB5BkcfcKKKnFgmzEBVLs9HkQFaMkKAKxYwc
pCIt6N+lofNYxThG//tqAbHqf3yleDZC13UArKmWbYuv3DssBkwnYCP5bPzIQr4vjqm6N/KgoAW/
qaa0XVxjZthCrdUphF9y8jRVb/jmWW9XydxPQ5mP7RqiGBn/JKdqH0Nlng5x71EYFYfJwgDHZCVy
DdkR4Imp0vNdpRd4T4o0tL6Sja027lLGDPjawBG9aoMcJd7eY5PttbHyvlS2gv+XUVYbOSxns94l
kGDZdjAbo7h3xE6jXchh51raXa+aJznCKLT4guqEHMhDZvc7P46d+8CLfsZqlh8h5wS7zhyRSBB7
lklsQD7FJBg6+Zh3jSkghBeXXtun6zrDnY7WgDXHrATfO7B6QJR6Za3pIa+UKfBP9qz2K8w51e/q
HCAw0tm/PqYmDm8fU6RaVd+vkOsZti7aLnRe+vDWFYdKpZyrIoMZImJ1a1tVpoK2ZUKOB3fEDEk1
90qtp+pCxrzeCm9xj8dUO5zy9bvrKkV3tkJf6KYKw/TOmNuX2fHUr7HNMs0Ejb2Uw7oczK2ThPla
Dhs9jdaGO/hIMovk1A+XetrXRzkMlOrZAeB2Zwe1BjS6WbqG9bvzMQEG3ms9TlYVnUpbe5ZvMRmi
N3dkfxvdOTjT3QSJeTangj6n3JBp+CwuSo1a0nWndt2WyVm9om70ab8G9aHYgwFzESr0efq03RQf
qsjch6OaLWIdB3GB/jXEIcjK5iiHc5EUPO08hI7/hOSZTJMZcigPqoAQ+77WbOm6R4s46CAn+o6x
LoooeraRUxKCZfMpGQL/K+z80OmjZ9W3EIr3gbHJoe5l5sqx1Qz4OLOIDRz7XPPPCGJ+9xv7r0Sb
nFVgo03qhUX21IbpUbL9ZTwScR0exf+KI3+uHyLFmBeyHTraHr6cYih7orIbKieubdNrDEbTDl7Y
XmlU4+SrYbHh5afS9GZ4PXhvQ1+1sgX6ioD/RCyg9jFdsmuYXsi+7/2yMk6xF1frYDTztTEbaNWz
DV8Ew1B9p3AwL6PQ9o89lcmnsvMvzE0TruU21tN208xq+b3SzVPEm/3RNUPvcvks0MGfLs9Q5ZJx
lkrm2gIFGAHbfAd/MArMdOLMMQ4S/sBKQLtrZo2/A6AJdFvapTWzSnSxprlzuqdo9EHpsivHboxm
42qMQFT3QgBfxiwbD3vdefK64kNabj0nAzufRVjiP2NO51cWmJcrK8Tdoo0kn6he5YtJyVXxe/vu
398QmiUqBu8XXTpbeCBStqoZlm3RVf74hnAyBRNqANMIBZp4WbL+Qk4kQu7fiDSOl3Mb98dj72DW
oQNjXFpy6pIgpy6H2iq38RDhY92EsFuzPL0UoksxdPlsruWWCypKCT2wSddyQ2b3xets3GfFA6pC
G4lfkHgGedY13VPtdIjOCFyDjF+hEMOfSRmXmIhrmgdQNZ6bcwGafM6T6Akqz9rpM8wbtZTvVJQp
lLhQKPSGGRAiNd7bxBsuacoMJDQbhemv6FSwulDxc4Llce1CXFdCnzoa1+RPy6lPw+udeU/hkSJ+
0PWm+tjftEbs3nljeyv7ksDQHzQlGb6ZNaZ6Zpy2NxDqvBvUGMI1PNrsuTHq26ihwN/JAnGO9cLZ
5126wEKgujMt1r6Djmyn+EcbKAjvmqmmXyCGMg3B7eGm1NC4Kvypoqw9Zvgd//ksB1P21Jejerh8
mA0IYjsDz3DsrEmRh1achXbx1A2FerjGr7nynpcvjWIVl/vhKIBG/IwhluRBUIkGOI3wzloyIuRB
z6KXOUO5W478QXNRUnuWA3lN6GADbbR4Yl5jn+4DbUP9jyWW+XmFpduGozoO2GaT77+hffr+GHTi
A80r05coShZ2X3X3mpCnTFo9OZRNgoC7YNnKWOk02jKp0m4rh3JiNpzPV42KtpsKD768ZfeLHAD4
CF55AUXr7YRqePYAGl2H56tQxHWMtkFwlYOfWdWmsNS/ZgW1sTxwgNTrjt4cVXGQKXJo5i3XydPr
xe+ukfcZp/r7vz9vLAGy/PS8MXSPIhaYLCz2/rHJS0bsm/ywKF/aUM8OlDHDUyp0x8B1oUDGXm1l
NVberGTwf03Liba0vjdge49yX95CyrSD/iwHSV1DqkDoHUYve3Zl7DTILOP5UhNIEhXYr4MlWu0i
QKWhY+uPozWsYq8LVkZVFkJe2Yai2n2L2CmuiygE7zTP3p1lIttOudX45uZmfJAxW1RXEGGkdelX
WzmaJxPxHGldMWCSdJ6KojGho3jmgxvOa/lLQc7LN2pih2tZXPDxPHqgs7/E6XF4lBk1LvHLIk+L
vRxWjg0/S9TF5FAzUqSLk2jYpuac32Afu2pZXN7a5USRtWopy2qhOqxRn22XiJchZCqnGkV98UrX
3E1eMC+xEwp32Az1q2ActTNS1v1qphaGAYgwnxJnsYgVvqufLnwPJ9E8lhQRyIM0vLdCnS6TODQV
7TgZZ498L0dIS62lR4VrJ879rPTf5ZO2KRC66Esl28JSFpovMRTa3H9o0xGqskD4tXqe7EMP0Wxb
mLfKg5L5D2jwNSc5umZIhKC86u0eMiMKxgk7NIBQ19eIfDfoWhOeWv/Xp7AcOr0enqjsycH1DSNf
J3LO735d3y3yrDJRpHYxRBPv9tKNkxsU2NG+JriDfzNAnCzAFqFoRnk0jPhPteKvXWj28Bmr4q8q
a++91PT/ttsffT7ZgEa0cl0AuPzVtNoLLN78e5DYAXze0DiUOvUHXTGwl9Zj5xQ7SJNEVlPsc8Qq
XCQjZuTIicmJ3H20Q5bMvapABrJH+F85LNnttZI55umm8PoTn4IHNwjNn28naRBfIgh9XKda3Nrw
YkmOtpq6JyVsUB0caiqxnaXU7NwIehqA11XV+uUmH5zoIYot61BC0UIPUtCtGzhtK0VNvI1cS/Gw
rh9ioWWBNwlwv5vr68Lhf2PD8jhbXt4UfXNuYaevHQ1U6hAl6RfynzXf7H50kZ0tenQ7zlATmoOj
lsa6qmm5Odh0yIyiw1m+rWsU9rvOubV9s+Q57Oh7xS1Yo7ge7DE2+sdaHOTweqgrdTsYaShERKzL
ZGcnwxYzg2j+qtUwdOkPrKlVhrB6oUOPQiYQm26MA8fZQf9DSAQWbtxvwsrG/UxMmyIxQtmFjVpA
37eKt26E0pHRG94Wp7z5gCdIfpMmrbbptJoPDzQLyNC+861yrJ/jbOW/S3xQHQ/UI1TAaadU9fgj
wVR7oXfQy5FJBC4n6PiFAhtB1+2HtHGrxyJG9ELtkmQjJ42ode4wRt7ISRkKNDQ+W+q3ezlUUDM/
WlADF/jMtSVlrfQpjQ1EnCth8IuYSLOpGmyuoozuUZjSi1JNW7iEi1MZlIdETF/OVN3CcC+nV3XN
kUMet/bWNUflkPihjq6/WUeHMIqfxzc/FemsUkH7XapJOa3lxJAUI3IfQhokm51l4iOx3yET9qzr
NBpH51vZ6/4xGMtmmaM2hAtwjLJIrqp8cPX4LA8BQrR+5d8r1OjPLaJIR22qX67zRm2666FE5k/G
dAwsEBZA7GLhDNO4TaeIxlJQ/tVamb3ybL24wf/GucX6C+KJgKP+j4wyQJd1KM1ng93sOaBcbIiy
kRzFiKlcR2KOhZlxmSs0ZX0diTlIU8nvjJr3EYWZ+L4DYnj5vlUpPZKRwvFldyNx2nnTH30MyvmS
ZrcTWvpfLbdZ1vXcf/GVpj+rWr5P00L5akKIu6mMVFsMIisuB2cbV2G5lrMpFCxIWSVg7BLEhby1
XqTpvdZ27/ZS/YA0MNr1r79BHBjZtoVRv2gS17gZZ/3cZQ4St/kUpevepjMuVRjlgfby7YikAbq4
zZ0lcT51Q0MxjLAc8sRa+RLEIhrDE53Os4/40Gq2Fbayb3LS3qwMmFbvZeQavqaGmoXgvMhPM20U
qaqDgnpfQiXZIaivr2kpNAvAuOnvBiyeVqCNmGG8oNlt+2SlHgwHrZtvRiTijg60xW7JmlpZXbBP
aYRxy9w/qYFTH/rAfRc3RyM+FXPxIwsy48zLB+9dw/siC1OI1C09OH9nOYp9BzkJlFPkSKdmvOy7
qjjIYR+03oq+ZbqVw8iw2y06M/DPxd3sqZ4Ojq44Cwu7h02vFTEVYI/Wul9bN6pJI6p2NHsx+G34
g+/eQ68lwZNp8AIr9QyN8aioTpNoM1J82Da1Ev1yUgOt9STtHtGKVbZdOE07QFv9OZ2RrpIpcUJx
CtDMC4Ix/EX6EKyfnvX/1TKQ4I7iXctAR10BOVcXHDQuzf9YfTe12oRDZgzfUeXNNlmA25khXpCa
OMizMkx5T0Vqe64jJ97LWCTekgNs+HlBH6DZYvIRL2Sww8T2lOmYKie9wxaoCNiM2trdp7NeT/VL
bHw7+//PG/R601rBvJV9SgtA8CI0KazJbbEcBmacHGVjUg4Tc4zfDeXsNfl6bVv0LkacH5KvQwR3
+EGpIgSFNefGLYoCjcVkl0k/CnGgXm8sM88wthRgsYyevfzOdoylqavVjzqZFGwR8/YBnoa+KxM2
kaFrJix0DSSLx97+laB2y97hl510ygJx1PhQajxj7LJB/WNM8+dg4hmmhKO2lcN8dL4ohZPjNUQz
DnTereEZ2XOUFs0uVDqoBnIYz/PCHvzpNMT99NXIf8fZnCMvlAs9CzyM5L1gGkSrwlWbg5yd8K3w
wrwGMKqOrI/5DeTN1CwKNvI3uAxN70sB/e+h8/Lq3CDtnQWQES0rjvYdwDp0yRyLlkbpQ9cVGFlh
lshWCx2/wng01NjY25EWbhorrl9c54fSOpgyf7zQx23x33dTui26/e8//5SobN0BC2Lpqm66Ehz1
rr4/Y8qCnJydfbVHXq5fTc01N00Y29MG2j0aBPBZhfNk2FcPYRCYWzmScTprWA1cx7BpqLwPpbEb
BjNDaBiTE6Tmi2zpIP68cPy52RvI4p5R5SvvC7tbBnU6nWUoR9Vi0yt5u5JDOWHq3qNddwAGxUUO
5JybJpyf5EgeRl8rIXdRVemB/K5jHd6SMzfOFgVOLJpjoJKsmjBtUxGwtgAjfBsjsA5uNj2BpAv2
Faqey7DvrVbAoealbjruSn6JL195+VWO2mJrmvUxQKBnYfGc3cYelonSsVEeIISieJha6buJUKTI
KxxxhczLS/uHhgjdskTdsVz0QUdzykuqY/t2VssZOabR6wrRLufnWCKXIBOVEdEk1b7/tLGVw2ss
mhYzKLYbGZGi+dc9cIuIFV0231yEbh4eYIAgzxT7LyaVhDs56tq71Czcp0z3swfVCe9oOylfdRx1
j6pQY6qFohMkpWhrU2ptBtCpZwg4+Zmdf/zQ8AcJE9V6VGIOVTgUC6+Mq6OMZaW3Ldps2vpx2R8V
X+mOSjH1Ry/V3XJxHcuza44rsuWQfcxtSJFZ77Vxd9mVhOzGUSdBQ1/AKCRwQp6ZYVcJRQ6Q5lPJ
7iWglHzNswoYYFD9Z953mnmnRZa1tGuWBIYYyoPaBtZdbpYPAtF7mGorggOOyuGp7v3Fp7S4ahGs
kOw4dfbNY9LUIQaCHHJME2/RopcDqoGUnaksf4VvPO9xKslwbBJpTiSaT6ZG2VYMPT5MR7eNTzxx
4vPYOIsUfvC9HJV2ktG/iMTTKD7LQ5bS4prhV/G+/BMzy5DFaekus6THrrqefjV+D4bXLl05KoVv
V6zM70b03C4jKUiWJP67uR5SFCoLarYKSns+WGGsHuRZO4zz5UzG4GEaC3VIAeh3aXVAWLU8GIXm
025zOlw2L+eaCU8xQ7dr4dDz3rvVhARJ1qU3uuvDx1Mm/7Ybsnmt0Oo8F1kZrUxslZ5yS+gUDPQt
xj76HbNB+mnlwjhnhKseRzGOYhGr6KauF04SZAH0DgShK8X9YYfN376NsnnuIZlgllr2VMASW/ku
ZKR/f6D+g7mLpayrshviocrDlOlP8KrE9sN8qBrnKWwRzpOv3qHsqiVec+lBlq9HBaZqqarpQb56
5WwWNa+zuDS8zl6vlbO6heqeXpQP/+t6eTt5QYih0tKqhcliXqFHnbdhvvjECLA7IPfs7np9canK
uLGHXpoeNUs2gMNTWfs4qXn28GSyC+0AuyqKfmcKS8nZjebD6BSiI8uQ0pe6dgNj4iHJ0A4coPRV
W53mViu+WVaxrKYq3XZW662DNrR3cH+qrdXr9lM3W2e5s5larPVcAM+PKFJbuyZA2TJokdVXeuMc
QZXaBVZo7oyxOiBpkH+3FKD5iAVoJ9PI9WPo6dbaK+z+a9bYX2WV+y01a/LXVKf3tUsqjpnfiqFU
0M3VnRMqHea80lK4U3HRHVsvZE3XTYF70mnBnox2cH/o2Xy2+VL+UI3qtxOO9nejzLqFh+PSN1hr
4RLH3v5pdCBhZJ7ePaZxjj1ax65bVVpkFarQvMtzpccAABU1vy4xrOvM9sZGSX+HZoN38FwnOxho
O+2dYVCPblUVu8mGDOgJwYtuLJ3bMkbi03an+V4HFkwLcOjOeVykmAW67Zem1tmcImz8lQcXJsfZ
qD1HjpKCmhiUF2een/mX1D9ZAJycuXJ+W0O2MTtM1gKaNrtq4J/Tm1gfTMVUPeRl9WOMDe27Fpjq
qgm06pBgh/VNS4eFjGdji60C2LaN9IULA2sXpm74ZejuRr7c+9mb4l0JVRqmFNatNLWSnyaSv2GF
huhUuXjV2F35FPkpip+WYhyxhw5ObmBlayy/g2/JYH8dvLn7rSQxIiU4L9hFjGEIFXIEaZLunBW+
sTE6tT86oFl5IAblpkPk6xG3VB6X2A7/sKp5o5V1e0yKKF06Sekeafw7l4Mc2nTjWIPgZyUnNEcb
kIQTOWoWcyqTLqeeuNxo5/yYRO9uI5MxXxmWjlqke13B3GAc1PrWVyMMXOxc3wSgFr8AeER1SDHz
3wZKzXM4/8zZ+CzHOlcfdMTddkpsujtTwSxVCV2+epVT/WiCeimvyV33705Hi6rMEIzq+OgdLQNm
tqKh+KJp4Uh9tVZ5LcYIfZXjYyRXH+JgCKl/Ga+7+RHk52voGqcr+ShHAy5ZeIaidSbv8X/G5E3k
Txj79DkzgAnYSFGvIAsFX7q+am7bzL3XMcv9IkO21R4amsl3qgi5Xp1BoIzUrZyMhWQ04u3mQg49
faLAZCP7ocbNshn7NfQ6zOjm9s5ulfaxDaOjNKXStT7FVAAlmV6UaaBOx4te99AnM4wO04/gXVo3
gbTMvG8oEU+7krpThrNBu9Art74ZLbBr8iCHSB/x97OsfEU9xLj3UWS6j6MD1FwKcDKkDNaLoXrt
a2zGPGYFDKBay1lWGeXx398nbJw/LtBdCCMuKE9aq3w5NU39BMCpkH6cizhH6KoN6S5gnjyVh2HG
VINCEgrDvMhnz9tC23wdibnrSMzJTOnlOn7I/Od1MrMR93z7CW/XRYlSb4c6n5E69ukP+N1Av8C7
UZsezKSL0raMyMMEWGqL4QFSBB8nGjtlFyArn66bqSuvzg8hHs54OyBmxhe8uLVqfydH8mA2kbXl
QVEvNSscEhCIbrfs8cRG10lbzuCW4AB23p0zRT5ywfFDJBQ2ZUieKQhTrbpgVnhj/JmgXFOjIxZM
tzHGHGY26/eBWLVOWVWu7ESpgJ3k1mOoxeqR9UOymDL9R03h8kukub8RBwqfag1N5yn3tYPmJ9at
aRohiOGg2ZfF4K0pr8Deaq0z0sXlY1Lm2wRThW92PsQ3VkexSw5H8Io8tax2UwtBsglr9KWiHeyi
7G7RZs5WFFl08PcFjp24aCOwXa9nrQEy2ijKnqVEu+4zSLDbaZ7/svQCi/akb/GhjFxMsfSzQbP1
Z9bTExgLKCFAg+xdatBJ/x8ZlOuKVetr+hYij7aZy5YqvZ5lJ/bA5Tor1ewr77JfEEX837r+vWu7
5j6FWWzufKcO2DqVFr3A1LofUpwZYiola0gX1rNaKptwxGdWU9LXDH579SBIZ2vHph/TlGazDLOE
JbiA/FIj7pZpzV5ZLwG5gDmNFBfhRwmRww02uImm8WZUgwp9HtoCrdLAB8WyBuWOQf870Ez82BDB
quH2LnqgsN/QA8qXLEqTL1OPWJjPP+Y+jbx2kwMdP+HAN+3GFijLFPUhEpyY0hdu4Z6on6WbuEYS
gL8YogwGDeWLqyNr8PlkVBPcCB1ZvUD44iVIbDrl6FEE9uvTCP9gIeMmaqtYUo+kIaH/PFbjuzQ1
qaxFK55gaDByt9Z6TUNFkJW79zev9uSbyX8hIgr19wC5A5zq3PCmjav6NtUSfxlA0PuhoTwS4DAf
qZgZzm3igYzCQKxp62hT2nr1LUEMMLMT+2eWpr9zZai/OFVV/tfS95Nuk8mjysOiDTlxzVUtE7rb
RyRIOyaak3bF9ARaxzvX5lfMlXjwIpdxsHoPxkCaoLQXxajYK2131w+V8TDqGtIaxBOcSvoJP1x4
GEujHHHAynT9SQ6jRhhivQ3lrF20xyoqH7zZTW98LRo2IZKC57RO6uVIteO7kc0PkcTleu6+tJzq
78Yu/zJwA/umQPFcZoOW7elm/N22jXpU1IZuRFeiGOnkiD55+mMt4iFg/FVgGtNLf1PFfoFkK7Vk
uaMvklndDDO63HK/L+sCdGzGU6SX1l7Y5rVbq1DzRWUZ8fZisiUVDic3R6pdVoedQVtJWTwHrwMW
SEIc76qeh1V4R5l9jD9PyBS7tLlEyuxh0zMimT8+taZ9L5GEEnsIyz1FOc++l8ZjYemkSEy4wwpS
pXpynbZaO6rYDKlqiQRINP5qI5iremD97bjVOfZd5RlBAQud9Fq7nx30sAcULejH/bk8Qmbycjn/
c5fL0cXCmTrqz7OB7Vhn+sPOicb8roFWsCgCO3/+f7Sd13LkOJaGn4gR9OY2vZVSrqrUN4yy9N6A
5NPvR6S6UquZ7umJjb1hEMABmKXKJMFzflPXUbtxHcxFlLrJv4SO/dr5prhE1RQ9edBmZffooamK
eAISP/OkfOTtz9Rr3ERDTMyiYmcafvbFK0r7SNmzXsrmoIxP8G/u41kQKK/9Owez3OdAtMgNa0a/
kv1BHtwDqquejXbEhGzSMIgqN2bbsgVnJ38CPP7+cOtTnVaszQJfNRlyG5BNkKJiDWfJWeUCqblB
z9IHr8q9NdsNlQeldJ7KqlNQjcU+YVt4yCjFHw1+oDsj7jo0QjJtowa9C3x5ytZjFg+P6ewoULp5
84KJOE6GmtZ9QfMxWWCoaXzV/bmoWRY/67LZjImP5t5kbZHS86KFgelclwQRGnt4zTu+037HW/rJ
6Kc8/tWDDtjLEtDQgDLxu+RBnctDhRsdfO5vD3KMEsV1zEC+5TYmy0r/Os9DInrVi1y/sgc8Ez1n
v/DCnURgwo01DkUZQs6apYVaVEM3ONmVQF35RnZPnhrs2cYHv2Aq7kO/iF7JhWjcKIbkLvVS46Ai
bbPJYt15cmvKshHSLD9je8mv3/lRaxV6pjpKhK6GrnHLZuAwBMglBRX7TRxjx1dkPY8RJmvnRk0M
vN3JD5D4DH4BOc1y0/illO1rQbX0s9Ml5apyuwkh2HLcTYZe7g2/MzeJgqUrSinRJg0b7WjUWnTG
fShdA/pKPhsi/YQOQPdzGrtNl5jh1zFBt6O0x/ACMYI7TZWHu6DujQcHiXJei3XrmyP+YMuMNWqa
G+IcSZqCPZTiOBfcxMxXkANAXN7OTG3E29sqpoU6WvalF+1rXXrDF/QNx42D/OfWnIFYrYZBcqd4
z2MqqhO8pmh5NXUpYuBqfD12sulN9blrAvFY+237gEnsk/R68Qoj3WXtiChNi/ULyTsyn0r4PbdE
d0c9gT9FCRnpBpKaotGhdBqRy593cfKA0OhKQXLqXrac3Il2dRpuqRUYxzQZIFwEjrc1sVe8b9RU
WTVa1z0n9mAv1LoXf7RB+RDz7QgWpbLG+KQIFzmapqPRB9/aSYPYjw/kizrdXTcGSvKdG/UnaVFU
ttq067I8XMum5yFDrSj80q6j/LNEHth3f79Ptz+w6lxoJwYJYh0Ev+ap/8Lw1sQERdqulGfh5Rpg
HcNYjhX+X6rIkkMjan8DXbJ49pFv5DaWOT9KcIFBy4/4FjvCa9yPyR3bAsKjMn8uqxA7zdlB43d4
hrH2dekUguvhGjsvbc1sEnR4kRqVpO58dmFK0/TYzl5sGDodhq5I/mgb5HijNs4vZlLru4L3jl1Q
aFgmwRpd2koR/JHBw0aO8jqpF05CFhTgAV7OC32+E5RWFj2jB7zQ53JziODVcyKoZs53EDn2uzUm
08exeR6wDec/yMqAAfv4ogTjxEDDQLUxmUJa5QP5h/SNbwIndJ4NapWrBKvx8nNq+QswU8kW5FNz
dFUBN1Oe1h3gtnY+XEdyc8TXSrZRd8ewaXSXQWaBJLWnswRuSHyHPPsA8vjQFMIaUY9okdaHLIU2
UNf3bMB798nRdDadbt8dNaVyTm1i9+sGaY0XpEoCvMb5g2flCTEG64eclCkRk5y4w6aZd345qUkC
fpaha7w4aclWP73H6j380QmxdvGGCJFCLpb2CLoDdt9Xp7WnL56GJT1cFutRHRNosRjQnFssPnbw
D9V9oibh2aL+vTGxkDx4ofkp9EmopaBGTqTovCP4ULzsskk84+IB3wia/k8feHNr8gUBYAaAoY9f
ROJZuOnVb5NIhEfXSby2Vr8njbL0XSPVhfF5dJ0Uz1eaX5uuV/J1RTyrvk2JBETLtjc9/FAAdkaf
0M7/ismUdhJGEh8mbIDZ7JJlbHz2ss0wBDuZg6wMTA6tavSuOUjkpRbz++ZLmVoroYLfRGnd/lL2
v5rZ1a7t2mFTk0/ZYf3mzN2VgfMSDp5fslnsvnLg6jaN/hkZQ/9OdsmDbHoZ5plGFZ8+9JuNri87
rG7WWPslnTEew1kAkQoIZOL57HaQfUnQl7skP3GHcnve29Qn6YgqzVC1mYLq2OBpdTe3T9IlVY6O
nWqdau8pqIdmL42fksnbUKSzn9TBCR/qUDylMwkMkWFvp2WJvVIm3VgrHXpARVnnO0H+fSV/tZo7
5jtvRPRdNuVoZpd7Xxu3Vtn+suZXswGg/oY0jk0XTSXWzhWAxke/+GGMjnK6SXiH2iZy1Op83fNe
pd5Ri0CWVW/ZziSouwk1Rj2tCUFXs1XjLTNYIVcQnso4zJ6sKX7fP/HWN+RW9jTHW13mveLXno4g
/DGPzl+SLlyb8hNFGc5clu6uhNGrO3uy+A/IwmmRta17bpOweFFaxHTnWETvy31GfngpEr17Goew
3JauEW9kodBPMmORYWd7kjLMeXwpVW38BJzq+bpvB7xkrCZDUTfsjVG/9zvl7PY49vpY5Xyx2uQi
/ZL6uDzYWW69imSIAYp70X3l40buKU2zjQLPfEzzVF+4gC9+tPrGTJpfOVyH17x4JBlcQCL880RR
Pva8H8pBL2Av/C4mR5D6VYXcJ0sOgDnmGpFDunX+OuUNJSMcJIKNHO2hSVbF+M11FvnIu7rPf+cS
F5/2Lo2c5NRZRYT2GrayXYbSe9pq3xHTVxeehjZzyiYJZJvtbtJIeC9Z2z/LiDqLeGHFP7Et8Uzv
3Dzaa2lXPXZz8k1GOAhPoI8+nkvuaat21hvBu6vhBQsyjRpm2srVQkzepcu5cGxjmeIF9pIN0Z2h
p9VFPnwKWkwoL/J7O4/dWq0RvGv9nuf7fBH//unvqc6/Pv9n8DaVH41C3b9qIRmW0iiBOozPk3eo
FU10+ygDZON5Zo97YWwfJTFCngWdzwuQCcdpFTe+Ajiqx+MxR/YHcgo8fHITx8pEozAP1efESby1
za1qO5ptvLH9nKzwjJWVqNl41rhpC/SJKghrEaJGR5s76yfH9D7lbqLj10tLDYaFkcfPSUTWRrNz
/8B9u14FuWO9wrj+gdxi9lB6jXKXTP2wyGCY3Y14BpKDGB7Ctm8g/3U/LJRqX2sya2AX+vFzbHR4
b2P/i2+CuCtiWOiR6xZ3tefMviyi2de8nWa8Q67HruqfBl2dTmnU/aFNev80Vrm+xLw82NgeVYWS
Z90Pz27wiQG7nmixsqv89tuIy9JjZmYlf4/AWAnNq79q/NpzvXQ+m6Ppb6ED51u7KruH0MYFD2zq
a5oZK1lXUlt0iUZRhBcnxrVYCeP9MEQ2SvRwUeSBxyeQu6JCbm3mCc28qv6X0HneUqGJKu9LWPgI
bRpqfXSdsb2nJMajFEuqtWEN1aZOfPO+5u60FH7lblzMApwFrG1Um7rEeXSxsDTAdWED3tSLoizy
he+UJS88KOyr7ufQyvtvrhsVi0rUzTqeunhr16q25A4gPnu2HS1qM+y/B9Dh66AS4aIznvvc9H5Z
vfLAS/EOR0d3NTowFkasdttWaxciC90tGtXesRiaYWe7Ct7QRb7WRljsadMvVODCn6e8GzY9QK8N
fgO8geftvV4CSGtA0X3rEnHBatr5ScmJnA2Gn4EfuhvkgtpDCixGsv0I+JMWmI9TDw4/PQ1BGD/I
Q1Wp2lFJwKTNXYmi1Ni0u9a6tArtLJwRQL0ovwxueansvHwGZvqs1R52Za6mvhSYbRaB5tzpcdmc
R6u+gGwHo57FMa9wP2O1yzG5DB49eN37wMkiEyJ2gdw6CWhvPYV29ipsssYl9pob2VRG+94teT20
9V7gQYuNU6Dk+aupxBheqV141L3uDO7QBdCbvSmLhR5nFZpNSYmLAIYXb/2SXpOQxCRdM4fINmpj
f+AQkK96f3yhMpLfYxX3wu6kQcA95pc0Ce0gRNN/Ul3u1GCdsy1Jkh88d8VD5vbGeRicnZWaYbRE
UIuEngmmeh5UR1889IPjHMop+UaNkQiBQsLei9Alu7YjFHEXI6zJhT/k/boks/yJbUy3BkvOY21u
2obtLVVP6/Y5+sybyCvHpWgbDKo63KWO11PH7HhNYsflLsXcmwQ8oFxdWYbiDlNO75A346UaY+ve
zdotb59rpNx/FEJjhxe334Rp9ZepzXBPLNx6U0evUw1yNeZNZ+xiPEfNJ+E64qVJQu9U+RPc4SqF
J5B0sCJibulI+Pk7VeDyVfJzvmRKV17y+cwxtQuO09VRdsnBvmiyrRBGsJRNwE3ZnaLV3xJKwkXj
WM91ovZ70dj1UjadKJjOo5t8jZXcfkZbWDxmHTYec6ssYGziiNGtB3VQTtN8AE32dpYmRr/tQ/vr
resWdov1YBRT2uDqv2c6dnMElvqr8kv3MFRNvHc734MSOmS7yNSCs4iiZhvWRnJHKXHcGKVR3U9u
7ay9DGkPIYKLx5N5V2RFdkSPuD2E/Px3HcKiJwOl1I0+qtP9ULXF2gf88dhNCdLTplCfy/QBwzdQ
B+6UPaBrHe96s673ceC19yOmeuS90vpV9/OzWvFLT1KwBVre/BHXHf7EjpFdDMquWLxi3teX+ElW
2HyuNbKoe81mNWEp8yNDVEvXMbSvNi8WulrbP90ye9LYQywbkooXYShrxEXKXyakspB74WvQ8wlF
mBQXS9oMj+2dy09pm+iu2A4WWBnVccktYCP7WbWab7qdxb9y+wxKE4EFfswXm9rzqxNi0Vn12NYj
99JtqrQt8HWuj15MTdAPlOYCZWZ2n6ISUBXDMizq9Kca8prl5exJbNfMN9ALi+M0GdZZB0eyCj2h
fTHFeCYH4lKo9DRu2ZtGtauvUWhNa+Gq1YE0pfOYN+InZAFulFTteSNu7Ies6eKjEQUo+WX9eJd5
8+uLZX2LtTKAZ9COOy1su60dsEVCsuihg/P13QMmt9DybHwcM1MAma5VjOt6vK8CmwIJEZHdAjCt
iuxBF00BDqDZqU6Q7p3Js/faFBcn/i+T7ai29r1nVt4qErNc1RB7u1GPMPkowZcPWDs9W6bZXJx6
OCQwU4UhFkZFuTcY2hSjqUrfUkFu1xLchQVosbJFVO0l9KtD2BykiNsiagX0q+ncRYem6bOq9vmj
6hekTPFhsmbfdcPsxb7rtGCNqUH+CrPgJ1WX4VJ5cBUKI/wRzfdcK/EWZa+UOK+Shx091d73UT9u
hz7JHwNdYPNSdJg6eDVinp32U6FkUamR81LN5smalry6Y12uitlLC+8j7wLBHtu/mC+qbyu6siAR
pK2m2inXoV97Fxnoeba5xcnNW9z6UHaDsGFxY5lXkWGpNdgX97r2dbHU1rYBqIYeY+8RX+q1W5T5
WQlIAMIZZP/cG+nJi70/8DT1zpHB+3XYPE2GgXHhpCNY68Fyx4vT8VxMYWFcLCf0tYGeIIrvpY2+
z/t0vC/nQ7TLR/x4eTmOdiVvCvh0dvpn5E6/GvUw/KI+N4FUZqPC23atpNmiab1ijaVrze0yDaaD
knKjNhXrYeA+slNHJV6lla292Hiz7/xEyRFpzPm9aukXMDPpanIbNlxqOZ4mH/RIZljOJraNAT2g
pNi46uiciqrD4peS3JNVODjCzn23g9a4f4Y0rk5ezQH+xW4ERUKMatxGYFPvmNGnHlH3VZ/hzZl4
GF2BR2pgB2IdM4F5N/ocfA9CkELHpBpD9DN+nLwCkqF6yqgzLSBlD3vZp2WGveinFlKx4l5iI3J+
UovCBWHZ+oH7GBjskiNd/aoqyngAeTodTAXqxMJHOzka59REpQg2gskXpYnSV6GG0B+BA83AZZcE
eHiA49gjgGbYy2Rw67UNI9MKsZROgyw6qbh27aMp5/dQqsqqwuaS0p7nP46OeAzs4Aw3OggRB1JI
sCTd1tfq4oF8GpRkpcoXioaL52Sza4JSW7/YxRifB/IapELa+iUpC/fOS8xnvj/284Tf7EwH/5Mh
7sxqMTduE94g+arqKQBLgrgciKvGv2vL77Jhh6G6LhyRrBynni4J0lgLQ2sHoPbGdLn2ofax1VMX
7MUcIgd4W0AjRUEDhp5SxMlStXI2wLOA2uA51anr0rez1CiTNbKR1kKJBL4oMuZ6yp2I7xW2qBsk
89FFtJCcVFSo3Znm+Wd54Gvg7TuoQ1jkTmertnkAZPFDWykJP39ui+xgnQdtGhBH4S+zt2rLeZB9
rVsc9KSZdkXs6ghMQVXqUpsq/IAanJqjqVKNd1SdjIs6jtbS8MPgIeRTb0dnTHcKr5aVHkzQq8Y5
hXAPgnXVWyo2Y8hSHb1Sh1wSm689LLVz2P8YjYJCa4fNoueSuMVG1jk0fsNebD7TEuRzrp2yLQ+t
c0eVd9z0XdSuSZtSoiih9gklffWTMPkDM4FZEUVpP3G/15Zt7AdPYFGitRnX/r2t8qWIkq+8XFGA
72rA+53Fo2VuyoPwdFC1lkd2AKIWQ/rg2IdcrBSR6hejeYzMBqaeaiO94vMHRhIB5WTVq9O9b2Nq
l0+aEuFwRD7ATCwcFyfFeJCHKoTjxm6r22iB+tZXt11HwUav9kNam9c4oWm4xJOKSgrL25TxjBN3
NPPQRmRaPDSsn7XQbh5FIxaY9hbPptOvvURVHuaNut812mcDxOqJBAGOjXPTKrNsGY8i3mR6Gddo
7eKAgaWsskWCKaUWW3x3/RjbxlyIA7+1iDdmc3iwUNJYjh72RhaOlMekVj7hmZ48Cih/Zlc3z8E4
1s8FaKTSaLW7MlDqZ88Q1rJHo5o7LE1cWPyt1pOa8Vv/zioAVcFF8u/y2P6hTVP8GY/heh+pIRUh
L0g+23Cv16Zoop0chRGBdmdolqBXGMVmApXbRHlSXVN95PkBjIXuwekh4oWFvbB50Tw6ygRgsMeH
0DKadIWKiA0FKGkQbAI9BrHZfslIJeBf4aor8vqMjqq2LQse70riWKRYQvQ7gYmu5Vzd64NtqZXd
+jq3A3TG05483xzMDq/Bzg1kvBxNenJ/5jhV1yYwLR5YI3aIMjgXKfXNwUTOcL4ujtf5uu5IjF3n
DoO/cihob2Ww0WOGVYeufx1N7aZD3wKnzOvcCJPAqqckJP8JyRQqSyqsyRYznp3leP19j/T9Joum
8uQmR9An0bPSLHtNFc+K5vTPWT18ghbknQszH3ZVDxtRMQZx37VI0EW9BxNdiexrX6t9rSb01K5d
PWIFdybFZl8t0bmNeWMGaB4eXOGKe7lGXmM1yvtztHXzYZk5uWCLFzkr4NPpMQhgMkPj+p6TnPpa
liF2EIVh3eNgHe+iwT207YRYn5W8dGoSfIZgqx+wsEDx2huCz3XSthty7eNGjgIeaDC1Tb2DHC3M
+inDlesSRK7xqcNlKsNxLSzUVSmsGsUQu141EDG3TUyRE08LZJC8EneQdWw5f56m86mpZZW+fBfw
7tTMtHKTjKQPAtyyYRV+svnnPXkmMN7BCz4ZfNse/LQ4yJZiCfM+DsZH2YqnHAnUXHyXrZp/NHzk
qKLcWoWfphrtIHegRidXjdvJ2PggU1axrRj3o6++HUxl7ygiuL91s+EvD6kfvMigW39qdto6HKkU
fxgoghgTLR+2wC1YhpCP4F0HHTPx+3L+bAtt1Zr2AsF7E4l2fHUn219NLaDmUcvVs6qT7gI7vXLR
eoHQXYfLaAyLO3nAV+ntLDUsl583pu2Tg06IHNV+n6VF5q2HHkLJhwEZLEdFpwTvRiH7YL9ii4as
BLnX66pN4y7SZgK418GSJcEyTvkBubC3Q8xWAUs7DvLsNnCLuw18iPsHIbflJwDxyUKuf5snm7eY
25X+QciHpW5z//JT/uXVbp/gFvJh+SaYgXkfhj9c6bbM7cN8WOYW8t/9Pf5ymb+/kpwmP6XWj9Wm
C6PH2z9B9t+af3mJvwy5DXz4Q/z3S93+GR+Wuv3B/qurffgE/9Xcv/+7/OVSf/9J0Suo2R0aeMeP
I1u7aP4ZysPftN8NUYpiVp66b7Ou7c5Miusq1/Z1wrtp//YKslMu9X7WX3+i21VvMSp152l9G3m/
0v/1+rzM8OotzJjd+e2K11Wv17ld933v//W61yu+/5fIq7dwIKxK9JvbVW+f6kPfrfnxg/7lFDnw
7qPflpAj6fxf/qFPDvyDvn8Q8t8vBaa+W404/CzMeGzuuiF01jWI+KVshv3MgTfzBuQOo2C0rKVa
uf5KcZtC36YNpn5N7bGjnIdl4DAGYOIAr5xgXdcHvcCzaSWHg35tmql3BvMLg0529ZOXHiuPXWCp
l/pWHw1nZVJUWsL7W1JmAHpJcvp4NXOTvm7SuQ3OHpKe8tQapkRZ3vzcdOdt4q3rZgXn+0aMynGT
fvWjRtmbvmct8wwzVmpS5KPUrHgElbkzq7y9Qz0of1TIvpwsr73IMRlV8cvdeHY9rKCF548yTE+w
EgtJthxkiO6rbJFytqasKgPSsgDDZcaABeeLyIF/eHXd7S+OpfskUf/Nlb0RKSHd/xbkeNnXs638
BBJrXNiIWZxlG7PJEOtt7234NmD+DrFNhZBiIGS2qJfTbgcZ5/1exaqScFOYkHe1EkaLUcdUAeSp
PJAlRKT01n4XlLjuGfTluH03B+Tpn+HvehFXTN3lYKgCmT40/HF5s+96LXLu5FmKd0Xf5935Qz8b
omjF/pTv0IcJQxue+iRAfuDPNWSEPJS83iJrZPfbW588C1On30GD/PmhXy5SNu6xLif7IAdll5OK
TaaOYl+BtwczSZ0QIyeLP5GzzO3au/bLQdkvz26Hbq7zyuYkBfDkqUsxxa/jt7lyWmNG/ioy6hbP
s2zYAAHol1E86d4Cfb3msqg0kiSYGuEEDdgLugM6y5vYK9qLCNT2Umulc3B691l23frRk3q2stbl
XYNQeciAI29sM+iX4zxT9l2vIVe6dcrruE4wXq8jB9Ry+pIVdbOVNF15hrDRwxtf9wN1FxE+r1xc
x67nkrMr2bvIwoJ2aFceupwhNdyD2hpGiq55lTUHpVJszn1Frf/XeasZtbqU4X5b98Ox1XR7ETR9
tmpi4407nSid55LdgEZ9Oxhlg1gn2XzZ9S7kI/NajgexCx37Xaih+EJOl0Rs6ZWOzj/GaeSsTQOi
dJO69jGcQRE4RKp/ZAVyN7OTxi0itDUN0WCRLfX9B9BPkgE+38hOZ3YLhf9qkQBZFb+xQYj0HHM7
oHI0ZwD5pTxGVFERrvxTIA9B9gxfuba/iuaVUk96jmuphl3jgFqINTIeDVpoZfMwKxRsoraOVyFS
71hfOEkOHCSLV8L36odSjPWD7NPmvg5SN5ZD5Gg3si2HP6wzqPF90/nBvrcbcepVqz95ggrxQrZj
VOiPrn5XdMWQr64DJJ/AAwxO9y3E3IbCvd6jvxyUq9sKXR6/rfWhL5zX8/W7D922GilbRR8eut9m
oO+eK28uorU/LckhaO+eMNfHDiXA4zVGtt/NvD5khB+pywDQ0xKGH/q4ChXTLI0+C3hh23w2lZOH
9PfZKE3lbm053IvkOuNDv2zyBt1vQf5/aUTnTgsSn7CmPEjMmRkp59sh95u3phm0iw6YyEkOyv7r
3B42zhKb8Wl9m0ZW3V/1ZaUtr2q3JoRDaFACdTvTiCJAwFq1Vpzm1Ri7LDi0uSNOeZzzYho11T6e
0mqfGKmrPgqL3IE6uPlSxtRzYCKpCqMHMrqj6kYe8k52uaFeLNmMCuRBGk3Nlp5uo1c8ONOOx5x2
D5lVv5dnGT6g+hR151u/jnXbKdMtxHgI9VRAtQttKK2tw8eG4kfn7UBaj38JqO9VpHhzZWAejkwP
qcrfV5N9zXzJoVAoyXC12wcI67w59Y15vdq7/jytQMfgiycmfT+lUbUlT60+eV2GUKXi2z907DzC
LhPf3DYXyxpS/8X/HRsZzvQhVjhfai6TVugpBxolgK5B7Sv1GtJJOR5YCBCJ63BlR2QkQTq89RUQ
q4qhwmFnnnGdLNcR4ZzUq0J30cwjNcJc2kquaA/hToZ8nDKvDbU2QvWdGXK0sKpVqjvOYN+DWc+x
gEdomP86+4cdwhPRkupraMfoelhNilF8gvcvZoYbC57Ls4yVci3/O1btJ4syDdAHRa+VhaPxSJKc
gQbXA8gwCc0ZRqwaCIXJUck2kKOOC9BBjsq5RUcdUvUM06uXPussTerki3p2lyJfTwa+Aj91a8rR
CgmS62hW4CpTmwCaGg2VX69bmH7a3CNUAoNnPrsN3PrCeRQEh4bCBWwFGScPAjXm6wDcjR8TFb5J
CIqotwnyEh9WkpcYUTtBEZqFZfDt2un8oUBfNecKWJPhmOXaHoHjRfYQv8KDwg5GfQ34A1AsjJAa
Fp32WlkaIKtyfBoLAT9PSVIq4YH26uSqQ/FT9c9BOqkYIPKFnafLVfM2r/cD+d5/tqo/6GhjKAr+
Pmwe95Zwra3m9zCzwWctEMTqT5EeBZ/DctoHFdn+1o2n56IqlsOs9AV/rrjTO2yjgjkK0iJ7ZxuP
GTnqJXrFP4Ul5ahcElaeOMnRyFTfLZmPOYVi1nDb4gclhZQKg1eAoHe6RxXB8X3nhvYGsyv7kzJF
d/I5fItIAX7uy8ixNmFjIbpsonUqFvVkVVu5T57iyDiaTr78sFeGVMkOfFJV42jFb6NvfXIkaup3
I+PA42dx3apT8NkZRfOUzPaNRpqiomM2h1YVirj73aQoGpzlYcqdPeTo8mwr+NmxULFrNDd6lAcP
gEeZgMWTLbQt9HNltkejNzGAycZs2Gad6LnJMmHi9//oZGm7nP23tgXaapjEtOqhbDvnLENG3Rd3
tjttbxN0e0p23EFh1csJvlpYyxb59GvM9bpTcl8WRXhdxECv8D4cKXzKT+EAw8e23bcWMlYeQE2n
K7BNYmPOy0+KWy4HXBGelHSlxhinFF0jnsag1peRwPhW9g0gbk+gon54s4Cp7KoKE6mgTD07c5cA
nb5Japtd5Nwseel7NKwvckyGmzE8Ui+DstOqvnkYM/8V7RBx9IJAHEd/AIUuT+WB27ui4GvxO+Bj
VPV7RMbIpl+0QbWQbYRzo7VuTf11zVtMVsSjv7zNluta9fj2Oa5LyHaZOc+qqIPthxC7UXmiBt5L
aNU4qXSeeXB7JQI7OKmcysOtLcdlpBx2kMp6i5Rt+xZ5HZKhFCTGpRagMyKD5Bry7HZJvAkUY/lv
ryYjeUcNkdEDmajqzXDvoJi3igctWctm74X09cZw37uTsxBoUGw+DPgi/RFSb9l/7C+GQ1hm2rHO
69TGToVFBvdJH0txF+hBCzgpczYeb5YPiNrXC7+exF425SHp3EfV7OOTbFVxrD101rDKMRC6L+aW
ZwbBA8TM25QKFY5z11k7f2ymaOl1LSoDXvZVg/4dLdF4mfiJ6KjXyenzhQczFJsmysApVfUSeI94
qB01fIIIAK7Sf5IHI7ZbEESWf0jnPrcBqDpNCuYuc5NqfXefB/qhMr23CXoPhMHCSFB2QUXL1s7U
o4M6x4O9zU994fy6xUMNBN5l4243B1R9NS6DPhx3sjm1ZQcYzY6Wsqm4qfGYl5+yJH27GqpIFelL
29kbaZuAuikMkjbu7FuGOGbMvywOVkisF2fZFxUWIOJb29wbEOXQ6ifAnyfJKNmUByOyY3A0RbD6
MHBr4t1ibkLLBiP4ydBcfHJGI8AqxaXYNKTF0gL4uGpFM22owodPvhuFD2rkLuKxzP5lVM41seSR
sanhBk9yPuT+j/NlRIja6jXidoXf15eDtzUABSNOGzf3HlL/GytEwyupsdBb2JB3zq7SrmFmBAgJ
WOJ73cbBIZ4x1gsZ3dmRsxxDY7jIQ4sM6Ln0G2Tt2/GS26jKZ7GfbeVnQjMZSwarPl1bLmW0RrGG
RSL/HL9H5afL/s1oSkrs3dxunivmP12uJtaOWnUAwymFepOU9QG4INpSAGAfh3CZRnPBf+4p1Ng7
2EP+Sw5dg2q/W6eVG61vcwJRpIuxD97WkQOo8/4/rnO79vCfP0/XT+rSsFAoq1LLOBWNvu1j3dq3
vsF+K+174zRWLMPWKzVOqW3EhwEKMLaQxkl2CTl6jZHhFaSctdZ6cEnmKTJSri2byoB7xKoKEHxq
k2pcy045fL2iDB8gIa0hX9WLyI2St7t0OYLzWZSmMe7wxFjjfheZS5Ia5iGqMgvoNvf8NuCRh8UE
bU/e3+U4uZzRXZdV2+7e9jX+EO3J8il3/ECCe7dL3c1QtAbivX/2qfMA/ncwc2r92p+jvINZ8hyC
g/mXXrfKvZwvu+QEja/Pim8KsijzfDkg+sw92fqobOJsgM8hyhNYieo0aVZ5+ndNOSBDRmSa7XqC
WvufY+VKaRR8dWwU0Wr7qVQMZSnPTEAr17N87itTxXqSZ/8gDj9YBVQwyUw3XX/QxpJNHRivkkcA
Zud9nOyShzrsg3c23CnQgtQ3kG3LgrPmBOVnuMYL08zAOA+mAYA5fjLmbj/rksPIu/RSNq0K6j0a
SQoA5qn4rGsk4ckCITg6B7Ojv64xsae5xA5ympCVPnNI+Nma7GNwuLAz/N62Rek8Nr6Nc9mtCTlk
3wcImmyVxruOBoiVPcS2aZ3QvB4uEzIp1mh0R0TQxotvcmgiBVnnKtJXTl9y8xpiOzlN7tsEOUse
XCO9TpUtOX+wknjtAKVZlW6Vkuvsxm2hRcZDCdFq3ZXkyUzLwlJv7vMVs12Whd1cQ+TAyAILlNny
Q6mPP7vA0g6kho0HRE0PahyqZ61r3WhZfB7hiv0Pa2+2HLeuBIt+ESMIcH7teW61JEuyXhieFucR
nMCvP4milijLXvveE3FeGERVAWzL3SRRlZV5a5RLto12ZvawawzHiyCknclDovF/pkgTzVpAp5vF
kq45f5g0AHl1DFhMCQz7kexp4zXLChIf22mp+cOQmz5g7KTTB5mXK56Zlzj7POYBCBOwsTPUftKN
tG4HqD/6tjRs6RezkckRuFvaL1I4MN+IBAv7FDMvMTtm27wM1H7ixYjfKbTuhyek0J7RUKk9NoW0
tkVrlrsmq9NHMPl95wA+/vg9YIggeFEHSMsoJo1B6uiTMUDkRWSAemgbK7vKPg5NNaRg8lLwPCTv
p7mFDXh6A4z1sm8t45wlwAMNvvsCfCvzDwED/zeaeMDyVZeaRJomNs/I7RpnihZDs0pqoz8WzT9p
YZmHEBRPR3SS4r+q0qBTic7QogaJGKzQMR+OSAmRV6oQOqNDLdAkNXk+j+2oMQ529wOSZjb6olUc
LUdjJJFatEJXh1gG4B8Pki5DGzQOxshCbTdUSNiPeI4sO6vK3X/S1MyOQAOXSH1GWXYUQEQtE8dn
S5ok3NRbR20b4d0qdzTzDK1mdK33Eh2AOvKragjWKHn1Qr+FCLn35rX0rr6N4Lo/owHvGbvO4qXN
4nHBish/blvAkVhXyGe/iqyF14j82XcgO1gUgQdZAKEtNAs9u62BjiaUDbwDgzrt1KdtxrE/DRlR
PYCt5sNw9lJf3f/fuWkaREunx5a88STuXy3gMUYdMbwreM7ZNgvYXIVil6gZHvugWpNtAORyXE1u
NSXrCrau1QomGrrWHuP12q21cgf6FHedoG33K0/iJ4EWg5veVfzaZ1W6IHuedeYq0wEj9xSoF+3P
eDVjL/5YNQf8AQSkN7LkK7rbxEIEnn8BFnC8L7XmRvaAZ9Um9U0LiTFcJBLNpjUBJ2rAs/kcvRph
PPzsxwD8+7it3bqyGXeQ86h2upkF99gOAkNv5/bP6JU34D+hSNCbyZsdgxbm7c0afJPofIKm4woU
Fil6oN7l58mIVoN0LaWTnoHGc655pWlLLbDwNHs/C3KkSskWvZ/N3uksHopzm4McKwrsW4i31z2+
i8aFDmhiNy9W7EO1EcqBi08OGsrYv5Vl5u4pdo4AcTkyYRYwp10a3IPcL39gdRqvfR2w/0KgcSzW
ynJpdU76oxni5WjK4TWAuth6rJOPEUKVSP5nBPFEpXG0zKJQvpqBhoaPHFSbW7DbZPgVaXp49Uln
OfSclaWDE2wSUQ5pc+LMmssB+hu0yDp64AxtV55ykNdLXfxo0vostbJGU4ja03yYptZGDXg4ivrc
KKld3iHha1ReeS8BTNz3rsY3w1hqT8hgTREGmn4WmQTxkB2jJSpHfZgp9R6ogH9D6Zkdwazb3INH
UV6gpLMzcnzspV7IYmNJ3q8olg6Gnn4DhR070qhqoxE9ld0O6kDiDpvLZTfWKEv6EHMjodxGIA9X
GMiOjKKRXxyer6gFGvSo2A5DH2RFXc4ud9jCtW39jAbFZRqyTnuIfCnXoJEvbHTKgBaXDqGt6wfN
UgdgzTPcRXAKbK3J0VLQfs9wb0SlQHkoXPW0/9dpHkAEskY7LPpeKzncInW/BtmXhRpOamFbj8aF
/NfoN/lmlvQcgbuFul8FrUDp7Mj+WfWTQvLYGI6pDM3FCBaOFQWSY16KzoJEbOP3pT6FJe5V81gm
oi0oV3i8ajJr1TR2fmeVKTaaZhJva96kK8Ej7DT1FI3zrQ6dUbP+3peZt+GdPoJbH/rUpF1Ntsbr
xuWgDeJGjv+06WouOvzQmjrH0JS0Fv2ylQNbUeFxJoieypYf6pgh5Hg2ft9/oarl5J64o/88n8qb
pgFJuolzui1ae9MV7Rc3WoH8cmHxIT33suvCdaKh1dPJ/xgmqss475GhS7tmS6P30Eb1Itfq8G6n
FWlEdop4jye7qRR/3uPpkhTqvdoVCJhKkGNil4xDUfr2WnT1uJhtdKb4M8+88EBjSzGWC15C9Ou/
zWvcHk1BFNknFbSh+sRZF1XyMWZesQHx2hbVqJ9Q37IPVWVdpr8HDcF6hbZo/AHmfxGqbFMYmdzc
QRXgfeo0JM8nGzK+3/ygrhaM9/paNLizEbtAKYyfANR31wDQYmBY2YI4CERQZSfTBE8oRdEkJ+jA
vqCozP+c1Ijk/FYqYRGD0reZo92tTCREkQJIRSalPZxpHEDvZdNJlBLJpqmYj4Houl7jbuVMs8mN
nDBDZRH5N2CvDRAPxb9MVN72Wi6NOzqMTeesnF4E69lWo70OJUQ9WGS5bmJbDKn2Xilh0QHZavCt
1sh554MPBkelhBXaiQEx6lcK+GBuO7YBnW22JNu8BnJywD0Jx5nWIIedM+/MA7xqqku179cDCijd
jKPZf3bgneMHSq/dfl688vAzKM0WXz6P78CgBEoYJeQKUsP6ZvACfdaOeRU5BF4hDlnfVACZKIAO
sfPRRKFqIsDK1jTx97Xm5X9fSxbNixfF7ODycOHYlrinQ8wKKN4zv30TamkKkCLx0TP3rZ42912X
eXddFqocFcRR+gD6qr6O6GmMxBVq8Tl7i3bQjnNXYCvzOXq+Hs3Q1fpkk+bg3Q1Yn0ZtyZ6jLHwe
ksi5DT1e96rECPc0pNYdb3SO6EITZ+rhyWIvuMXsSAMKCsFMj15G8zFSfT9kR7S/TTqgpmoLzWDL
FlpwKybwy6EZFIMO5LdLzUupSzlI4kJ2Gx+GNUV482v0+ak1dHRenXpcJvNUZUv3802giONT4PTv
wqy71GMqj2SiQwlWpy1EsTnIHBGGzCO45GPE6RbAA4nmVIdqMGMHSsKQ3d7RViKhRxyd0gEcjv6q
YYwtaJtCNtqW0Nlsm2d8stECJqp+C90t2nWIBlBAhsAX9oE0DM2izr7W0+NEJ4Z21zfCsELWa8vi
oMjsoJa30dA/uQHDJzhjkzLboM0g2VSqmjp7ZcB/DAwIGpT0oiX6lJz1J5g8DclbouQ4eWeYPMHp
UaUNp7mfHNNSypuM+CZDrA/ZLXQRQaTnaSzB1OUzMPq7HbOe/Ja/+mBdupKzbfgCJHn8scpq717y
cEvmMIOynNGjD3fgkf00FLrY53qZrMhrBUJbB16MOpq6gA/t4+kC05KD8+kCKCZ+uEDkCncDKlOg
XtHm0pysMFliiLQLDTMLgD7J+DJNugMIPN1T68toJawo+l6hkWPk4D+Fspm56Xlhg9SiSL4MWn2j
AAAoHZBdBMZ1ngm9u/B7xbAJ9nzzJR0zawNxF3ytLLDWp0MGfhiFWekU2GU+kC2H5grobfPtbPei
ut9UAEoizwW1q09TaagRmFLNRZ8uBJDeF5b3cYQvk9UGdblolT4FHeyiRaKKTusYEKxGHWY32eQY
hKuxRyKIHJ+XmNYpaxSKkYVeGby2T/Ohbztx6EpAl97tAdBIJ2MA0d7q31O0HHaj+BBTNNGwTRrv
excMxQVcyfxcaxsagBoaMs82Xscne5VtyU4WOmvUnD4R/Ix3m9kcQCERnHYosv626If1ZvtviwZQ
eOpyEbnOkqNzSu0paANi+a69HYbklUzz4dP+A43CL1CxAp5WzQS+jG+ieEC2WA3nWEetVoXR67QD
Iu+0n+mqfgVAk3uMjaxCSievH0SKBj5dG9GMklUOeIQr51Ha6EwHYc0/0GRzvzDcP5HDY/5pjOv6
yA0AIaFfZDzgb94vQq3Rf2rNlYSr1Byr4m9zfKb5JxFEkOZOCrlmvVzKrMCuGBnt1wb350UHEpdr
LTrQeegBdl9hNr4KB9wP4IuUy1SAy9HpZbFCRSW+Ano87G1XalvuiOLmMq/Czgd9WIYHumVFHiaj
/m7oBH/5NIk1tQa2VbO4NTV4D1zJnb3ZezKD6gReINEfVDubxMqNp6QeLql00x+JkaCTEm9v9+DX
rNFjiohQ042nuu8ulD/7W8T7Gv8ZgSY2d5mjC3jltskX8FJkdwR0aNc6qltPlhQ1GsDCRwJUFKFu
HwZwbE0wh6w0APWEGsbGGMBe1YJvd1saebcsChNq2woJEefRtCjNb1a0qARakhYlDAUaO51p0ZbJ
dh1DtATQYrym6E5/F+hVfoK2AXYgUNuahiRST7yxDCbkTsCwol53yK5MdaznJ1rifR0yQaFy6cQa
w58Z9P02QI9ovALJR3AabZ5chVKGa8Mw/9GGQEw1nvcqR91fpdhoTRFWo3eLECAdD0i7jS1iNFC9
51NBByCuRZkyOKCLJil/Ohst8GBDt1HD1oVmo2hTLTg4H9QDObBXxTAivSaz7JqV4BIlXfO2igcA
qv501LaGvYRyBMioTTOSzsO3WDmCuDRP3AAP8XlAqiorhC4e3vI7veFkmwEFahJwW/md1L81yTOk
L7MfyPTpy8iT44UB33RCAzsowt4C8i5a16kGPJ8Wu1vZtBtLb5yjLX3LWSFdkmxyECkCZQSNeXJH
GneOEf49oB+CAGOK1rt9ytHETv8ywKzXBtD/z+0Apo/ZDm6ctZkm4fNf4m1l55FXANkowEVWgN4j
TWr8SlVOksa6G9QLlI0tKLQhd+GVbFiYdtZAA7UyngUqL3WDJCSSA5ewbssFsWyCZwWUVhr4Dmlo
2ub/nlQxE+C8XJ6RpCpAf6sOGngqAS+EfkYz/mtTjhgyZVCE6QF70u21BLtxydzqFAspb6E65IO1
FmUBdnc1ogMA/2Yk8NKpLF7W6tcWtWIagdIRfBxA9kHjNzjOpnios2Pf6V/JRAe79Yq9q/Nmmimi
OtzntfULEj3tEdyfkDFqh6SD2mXRLkGEbqHG1JfItysjeSiSzqZwGptB9itPdR14mWQ4YcvE1tXY
9QvCWrIe3Td4L4eHxhRDZ3QASxp4C5LTbAZ9LwCcZdu+TagFJLarUb8m3IGUkdZ4Du7JGsdfrq39
tawCdxUnhnwUXYg8quXduA4sVziUYA+1mXYk59jrOhoqIbROXhf0TzuoMPtL8rp41Jxt6XxDZ7F8
tMAF/QA5gKKu63ZZ1Nq16sEtRpGFhe7sSub6ntbhNX46wurlmrxctP2Bod8VbJj4RMBxxHcxLw+0
LEUACQnCPq26p1GUg4gSW87qRKshZ9WCxL6SoNGyIaBpQg/PYh22YWPIv/hoZkXBIwJNFKQ1dz2+
yHsDNLpndGXj1lwH5WMFcoyF3kOZrcAfzUfCJ4BckFjpQTzs2iAH4ELlVLGdZssoCiuw4mGY8SI0
FkAzJGc8lMDXUppottFMZxU3MVumfvZbYOhABMCvso2eV5C1VSU4TZXgfFWaS5ED8rqhuZCJnLYA
gY3umf2GIshhtyByovlkmxdhVguMbtZeyK4LrYckDTSz0K/PTnVb5bsy9G/+qJmg/iJKqyDjILJi
4Egd/fhHhmc5yFWUJxQeTqEFk2xsiOEuyAjuZoTT6RQK6sp83bYoS0FveeV5z2HRyOucApCaibYA
P9J2lDggRyTMAcrOol7hBmvckSPlAjXvgj2DICM9OEWR48bn8a2Ztd6lbKBrkFkRBBX8cVzqtRM/
N71bLJwx879VbnXpeyTkF8P4WmLDh79q0aCDpKt+JWb2ZPVJ/tpq+K9F/7L8gv1AtgrzVNzarkBC
wLTY2Q2HcScDpz1UutdDZpb/ceViMD9e2VJX1sLyUsoCeZYifUXR/uOVuzZ5istMX8a52V3HKN+A
xAxs3KOpbc1Cat+MHt9zr004yLBrdw2Kf++Env/ugDo62xp9rN8lIDRbOqIqXyzRPivQNub/A2oj
VDrH5JvGNP056JxkxfGjvwtSX9uifzs+REkszkMTj2vLG4tHJ/RBGB2a7DuENN4+BsPH0Pwg+N4a
SAJ++hhy9P74GJHpFr99jBovNmcD78nLdsDvueohX4EiRPYIKtjiZjS4raiR6ek4AMuXOzK/kAlv
W2LlCaPd0pCmhyOwSjRsjGGajr5uRyzVVDQGoMccpMjOaEarzgitB79g2Q1bLQATGusBegLWQxeo
JAxEkI5kq4NAoX4V1xVIjh+AMMputv82HZJgqCdGFrIJZquf2sZ8Owh1lgD+bmsd0KVqZEfdiNxK
aiBxqjwg54FqD9P3OlgqV6TrYDJkF1ACGU9gg4Wmnv6DzFAXhVSMiiKdGorKRylPZaXf8N7iL6Oy
BB+m7M361CmWFTrwpuvwfgwy6Aj0j/vZAWkEROvv0XKo10Xj7yDX2S4N5M/2VLxLE3BfgWHCBRkq
cNbkBee1t6fCX8ZH6Mu6+QI98v56Ag6MfRgufL93t0XEamNFAuZMGaGp4G5JqZzUz+mMvBwsbotG
easG2Jm2byAjDpKw6xgaj7yz+RcaSVt/JArb99HsU5H6e+Tv86CYO61SGrWBRjLAwvzekuukAYcS
vQJOb4NkHKISOiHqZZFK5XSYos3GQJcvSvPzwZOaXMsSb799aO9iUzMAUojkK4BdqzL1kmcZ1SVa
/WAnbtok8sBkUaWT3ZWKYcz15auyz/GMm7/w+tbjHobcy6AY2+nQJBzdIn0bId0G2+wNVFzmNCPA
DrRbzNMsvAQMD66m6dFpIZ3hxfP8YDUYGT9Qdccp7sZRiudPUb0Tq9riIcUO/qbhP601bBQu3Mgx
V24eosCpNFl7Qwy3SuK/lMoaHceejcprg6E5t9TUjQew7Kw1PG+gmWK1Jy3Ffo2UanjK8DrHQzQR
KR0byL7kgKaH4kjeJrUOErQV95B/N2kNMneQFj2FGdagJQ3kwYBHSrJFFhYJFKza8KGUVQX6HQCV
KiMKHwoQ94OsxV2OA9hnl5XRQdPQ951NZdpv3gTbappKpr/NVxHkdNBgt7agSYPegdppSvVPEROB
uVOY1Qn/FKi7q1K4boX1ibyjGpIX1XEEh+A3n730a6Jh6PCPc/8WTCvjrpac+mMeOcMytz3tUQvk
H2dy4G+2/v3sU5wWQ5x8EPWwFXliHMPBBemO+tICB3Evy0E+WF1jHMtWplA1xJezBt23gd3LBzt9
mf1/4/sYXKBjV/S2vi5tBwkikJgcRxHyo+SNvYLGubEg2+z42xC5BF4taN7sNvLRXjUhJJ8/OZha
P8UTd9W4BiS+NBZe6ZAV6SP6Vx0gHv810Rl43bwlOOXTdUF6mWQsYwHaFNsFBdrv0VEIsHtqf5/N
hgyi+QqZU7xdwbGA3VKscd6SB2G6phlzsK1lD0Gf7TUNLJvoXooXVTbEmwYqn9CSc/m+GfXqoqtK
rxZm3lFvATFQlV48acW9QM4JMgsVdFtVBDkyYe4ZesimSWgvblcC4maSjf4FcqTNQku98mtTohxp
8Sw8Zn5XPkOPbLLXEipFECQy11VSV19LvKsyVhT3Ru6DrSiTQBore6emowMqmKdXkFx9COz2CSIX
xQrae8lDryPdQmdk65VNKhud/b+J0wqkF3IdXNPDELKlZ4yg21d3NGs7drJ5MXkoj1IHZpmsSZqx
5dDjjlKGBvQr1u0IEmwPIjwaCPI2tYjZloQuRse4WKzQ75NsSO4iwX+SmaLcyNW3uWnKFxWle87W
yICHKTTzAe+a+ZFZuAmgHm89kK0Iw9WAJsebYRnWQwyh5pUD1PWWImiCKZHuVAKwD2RTEzob7K1T
HsDlQQQQX7IGa3f4DLh0vfe7mq9DlfpyYLca66O9wLboVcX/zd6PKdRnK38RDmF7SfLe3SS8K9ZF
HmZfQGNo7KBL6S1Dv8m+9GGNpmUncBaah2E8+khKlKDHpGBmgM+ny/oLOZMyHu8TkJAFeHXqobO1
yoKCP/K2j2690/S7LrFdHWk4uzmUeFimi54F/t40tswSovtJDq0A3dUx40NzmMIh2we9GYhQAT1V
gYVlLIeLGRXtc7OyB7N/1jXRQHBqSBc0DMpWMUxqkIFVXqiSlhBXQCsLDbMBCmaB1T+gMu3d3NY+
kxl/XTAUBQC5l0mNJV2ooGUQgtmR12Hy1Tdls0lS7O/mxy2yI6lcRMiQQAvgw2OYnrbzw9cf1hGa
ej8EkC8kBRY4R8i8TM9qmsiRg45AhnQywe6OPSTrN52qsmXt0NxHo79p2jC4kqnVXegdh/VP8pFp
njTbfp/UDGN1ZG3/k+L/bydFLdBiYHvAR2uFizypM1y9OADUoxS9UX2XdXDUYrxtPuR+Uzzmif8P
U29dlVNHCxcvk2fQCRrT0P59SN45GBkrcZ6HfYKOM5YG1crT9r6pOosHwx3vMAqoz7j768hw8nzR
p3Z1D0gIX1pZyG8uZ3IDWen6BCK47tALiOV4jiuuyC8bKw2AiS9jBSENWVT1d7cK94IBb7soAOcG
PwGEQjPjO5R3whebO3yZoNw2LdlpivbRyd+W7EcAltreelsSLeWnAN/dqBH9i1bwDtSMOJPowVtA
56B/yQWuSWe9sv01rjBG0MR6ICxdDk0WbkgbzEda5Ww7oLioQJy8pmHd1hAKhyInKYWRZliZcef8
bidpMRsJDDyMkxjvgmc3h2zwAiemj+fPAlId08lH1/+I0QH4OXRjZGyC1mhX4ej4+8jz5IsDOeu2
L8onwYr4nIIhejFA1+OFwqIo0fbgCJYvELxZlLzzdnHC/W2IZsUVGpPNddSX+L8u07FdGUUK3Q8a
y8ZsQStimusBokLQBbXHtaE7W2CZfvqWDPbEWw/QVXOls3f7bCL7aLEpnijuyWQpwMgAO56qwZ7s
ZCLn/6f90/r4jn/4PL+vT5/TI0TH+9o9tzYeuto2TLNNfCH/PXQgspW8vbZ5At73qndRusjj77Xh
+Mka2Hbkf+oWJCNqwhRjjDGEXmIHqjAx7tJ/LjVb3pebpseg9LWHDArhNhpRzMJS3yJRLj3mphuy
kXZCC+bTS5/qC6Pj4MXGo9QwA7ZHaVSfcGO9m5oLS7jt2QHL/JeoMt4ewHH5FjbByFSY1xTtGawh
9pfk37CxGf5Y7fcwml74Af6LbXz7jREbYygwXZvSgia9UTm3SETmDWjPHv3D+KIX+iltwGxBkcI0
mp1tGy64Ejk2JSq+HiNQHYY1uG4pRmqWvagF0HQcNZYpRl0B7MvWhyvoqyk87f3xBNqIO4qmZQcP
9y1jKg7pYjgMDlArpq9luxQ6mE96iZKE7/jBmYag+tvWWRM9aFCke8iksZKqxzVJDY6uJ1EsaDiO
zNiBjFmfvOkQAggz5PmOvLRkCMGNMw3VkjIFJx8tmYNeJ22D5mwFPmhRNA/JinDJKW+iDqLOABOH
HNyJciltUI7QxIuCDQ1ZEvZHrkOzqKvC/DFA3ejBTKdUCgXUFSif5+lCVPrSc9o1awyoFAaxdxsq
tKpxpRZa9h1oJ5wGQOO2A/vDnxG92xzrAY/6TxFATiEtrkoef1nDwf59NUQG9OHxzpLxNZA4SKnY
honjqGj3u1jbEJH+ZJv8INUHyX5VgwXWyjW2tSoTVQkOVlPUwaqTQ0OUTKYhIWwIUxP21mSaMTXv
kwitQ1HvJhpR6PtEjnaEUxiglTrmxbVNkyPkB50HQIOdB4fzJ7Rx1WeQxDqQLK/cNfLbw5qcjaN5
Z4mUVaOcZMrz9FI4KQcrLWYnkRWv0VJfb2i6qwuGnWj9fZqtJkFKYwt4f3RHJt3t8FIF4uctfYKh
c9tjCD3gBXlpDY4aXK7z7kamvtTQQdQ7yY4+AtS1q4PFbR0AkH8/EUh/oPql3ZOl0TOoPo3f/Tjq
9pSAEyDI3Y5VW04JvD4ymgsetDdy0pcM1ViIvsfhjb5gYdKg7eP36SIry1Voc9A354m7j/AcAHbX
3TdelT1aPM4fM7wnGUMyXIPKwHfc4ubS4qHYkRMI6XFngChhSRPep+N+lYHEVTpr1y7ii2E8EGiC
4yG0AqR3BPsO+O6TCkXluh+i76DB/Wa30PcB0Yi3z0KoMTppyl4xkfw0UZaau7JigGbylabHfG8p
CD7TKrlDWZwp6IW4oS5sLfyyTjcuWAt6yCC9tElkgO00RQUjVUpSSspF2YGs5R/sv8ejZnjmXh22
e7QuD4CwJkAqqMzfpxxg6UTl0ohQ0JgdH5KFNWUCnR6smnmEe3jXFeDS6P0bVLz8m81QZcHrsbft
IGN7A0cAcv42Wr961ztRBPdjdje030ZpWfEy9UJb0Yf/8p3ejpeWYgeu1ZIUS2vQklZVQ7NPXaHq
OJK3LdS7/Q5Nb2pnh/uSDRm/oNnTsOb6KgQr7JcIOw+8tvwZRo+KzoKCtpc1fw2r1GoEZH4PU/uY
aTWy00W11hTzRWm1tgOjcpf0AE5AmGzbjElyhC5YesyYZm4lUAjXsC8AYy+Y+9D6SF1X3Cq+8ij8
GoV9+auKoXeXOEO4MAZAoOuw+NV61VephfnXrMpjSOMkzoPk+DGXWpheIVDxdpWKDR+vYptRvEYd
rAb98Wtl6G+sMVCa7o/AbBFHzAcztCEnWpm/2WiSouBwAwaJDc9dp8i9PUAkpjhYKNlAmMcyH8gW
iJemN7v7nuFx4FmQHa5HcGHN8ZC+AqRR6HhLrVl9mw7PXTNCtLQw7yw52AdDvazawG5sWCJjlLFH
cUWxfQDa9XfjJB5PRkNFxmvzMAjX/Vkk+kkHy8l84thssnj/nvwWU8SefIqa6pXekeltmV6UZQex
eeHre7L3nnsNDRfYh3T82gaQHZjTu5QGVnaTQ+zctIMNdR7I/qkMoFQBqQi2ilBnhORcPF4MX+hL
CrC8p6SpzGWYo1m9FkG6FKMebMbIMi8aELfTgXk8PHnCXHeZj/QWOSikh9zSMsePbEO2Dv1/K92K
AgjTteLa9aALaaxk2BS5wN+vKjQkIIU84KVRvoA914FEpaUdWjXkfFN5g/NcgrzmaLlQ7wuVdjTL
RmfZClD4j46Wgwmr/FVKQ3tVJ25Svp0w8OMmAoIgFkN1MWcpe6rcplmFrTCvPYO2QFJH2QEFAzA6
+KO3LjlUEWLm58u0BPlOoOTpcnXWukB7A8iDsc5Q9IsHna3/O4YC6RDHYDsJVfS8GJ2F2bc8bzxs
t4wTbTm7IhzvuDaeSIYsibm8Uz7aYZKv5vi2qM3pu+9/zQMfCljuB/O1hizDAsRH4UNo+O5GusDY
9KAxPPPYi9ZtJdhTobXfsmKAmnkEHjy81f0A3bOxGNQkjf87CeDb4YyGnhjMmpr+NA7DNAmyqtOk
ukBCC3ATze+SY1RZ2jId+3iJnFNyDPwBJO3kafxYvp2Sa0x0JFCsbDwYAwpouWqrLDQ0gkcMwuvQ
AotOng8GDS0T9b1mxuWyKEX4KrP+6ljo9Vp0/bdOuM0vtEz9E7qW++SkBniY3cG8Jo6eQPdJhAf8
ZctzIg2+FqbrPPBYPEd+sB1V/YgOfSE9YGtC9I3TODVQLk6s4cCoAvUh5t0duqE80KjRoTjfSG/c
EiSoGKBT3tXI6E0IIQUfAiXL323CBgMFiVJTMMUN73MJdUTrUdx/rmfVeEd3k+YE/g20p+iOtpoz
LJ2pP4IlHZgblaTJTYACC8sGVZlCR6sDTfKh7bSebWPsXZj2WmHbfYhcr8QuWdcG/A2D1TQc+sy+
yj6L0bkbeUgXgDgpUgdygMnOXxhWHm4/RONteVXLtDvPwZajiL2T8uFDGITco/VgZTW4wJ9BEOOd
RVFaxqJBPmDvGf5zybl/kQL7lhXg9xvbAAPZFIKeq3ERR76Gu4vMVsATQdRgvj8NPC1BZr2mG1ND
dlO25iVPm2zVq2Dy+CkqcAtdACAYiyn4082PVs+4wUC2iLZ0xXZoK3rEgOfoy6RTnYgPZxcZexab
QPUBm6GmkAbeh7iwY0W4okArYmgPMkrH2HOzn2zTCoYsdzVk2sxwkZUZ5CYYM++iZKx2VtSk+9yw
5HWEECQ04uLq6wC5R0cLtF9uX+3sgjuvjZMNS5qU2XG161MG5hGvlVcDS06TMt0+0x3BzJsdckT2
NMkHru3Oi+WaQ6FvkalOBVt1KtChHKolklbe2TB7BlyN2tqDayME/RVaD0DI+BaHXROYS0RZAW+O
lM/ifbJeRP0W+miQN0Y55wrM8HDNkr46cxsK9YJnNsR3QIGiR7U8FJ5+o5GtTHQG3pJ019qqPUFN
pUXIkWtBstFLwO8cv87fVvHStFnxFpnUiLl+tM5NbDSHhIOQcL4Uakv4NEDQ7Gi1QcY7P47FRYBU
Ye26fbSmX1ShflZ6lD9AyY2faFT7XnPOqxa8f/DRwav0fm0DcbGOC+/Nhs7Vm19o7vRbRFdtfi5H
40rx9FMEebxYB2FfreeFel/cGZAtPtM6SA6DfkM6MZJMoFQpFf8VS6J/RB87d1YH8W7hg7We7MK2
nCWrGT/WQT584XG4baTLvqY9g5J1XssthSUooacMG/t67Pjhv5YduVYu7B40XLRs5vf5wSBYYK21
xg5dg/46s8ZmQyxkNIyRW/8wDNWQKMv0uvLXs9fvkZTQ838CPBa+dNAUOogE/0oamiGy5YXtohFB
eWNLcUSGJXCJaqjHwB4KRdNPQ5QMonNSNsk0DGSvn4NS+zWthIrHJQ7ybzQKhGVdukZ/csZx/NLk
orlq0BEjX8iM8K5OvQv5BiAX72ppgDMAVwSjRnXDC9bOB8HKl0gbNWCK5IZ8WcfZvQ3CQJrXWm39
IJtoSb5yDKJHO/unxDdv28fAurd+3j30WZ6AlivtjrYidwJs2NjF3CyhpQO+qCkE3TSVYVk3GsV5
yoEBjNiGhh0DhjtPvAuNaFKOF/QFEgTdkYa0pOO2NyeJH6WiPUm7OrnXVNY2L0NzixeMDnI3Ybkf
0Lt/oRAUZcILNCj284QmE/oWjQBAUKhF6NBmkZgWCbKq2xuALi/AMOGhlF3ai7jygGYuTVNbcM0K
IbIlvJXZjv5dmRb+Hbol010EeaP/w9qXLccNK1n+yo37PIzhBpCcmJ6H2neVdssvDMuyuYMruH39
HCRlUfZ1942O6BcGkUiApVKRBDJPnrPQyac0UWYnCnmhXjqQ83AQXsCvk1NS4eFS4TcwzZt4YErS
WRLs5kHztYS6jBGDwtZLBFuh4AoYEi/QzSPDl/OxFsi6CGhtan96+/fRkK6lgyB40ejbWKbtjqNa
6D4I2VsYj9l3oXvIHDj5Ywa6tL85JJXz6A15MTngxdvuigGbLjVDis3SnQMemUXEoWkvjKA4O6lm
PZv1ZvSz6Lko+/LSRwFw2sosRRduEwDHN0hGWc/zoPcmVusxIlnjmB+nN2NverhHojBHeR/kkT4d
pA/AW9gOUPlFR6XerXQGmXfngg1PZPXeiiyeaWKdk+T51k8F1PCY7UHWNa3XrDbjxzrDUjBqguYt
R6xKM237Z400VuEM8QtrENRIgc/GTltie4jl98EoKhTbqeE+xG6m4aOrV49IebTrOMVqv1JYCK7w
EXVl43XpyAu1HB1sCmOT1EtjMIDvUL3S7d57gwDl8iXLgZhSQz/Ge24vNroHBtMIFNaIBaAQvlU1
KqkFWhXcIPfI27vgisJeoHVM/avsHqjfB7fbyrS88UgDUzWwoeKWsX8o02g4OKqsomxccWHqjJoB
93Gf+u3JGKG1DRYO8DOWeXciN/IYtSDfNhJksXuAj+TSZVmJjOegTbUBfhrni8jQu6vRusUF2BcN
aFakTnlX5Ph9Fkqc9NcIK0i8WxACgsM8tb87tVsf6eUkq8i7QAZt24R40y8rM2g3YNKrVvNSTw3g
XdocydSBpm+juxZA0giP1jHvv/ppsQfxjvbDYMYJwqXjSw1mgaWDev8b8GZpOyb1dofyUqA21SCH
oW4x1sv92If5zejbYpEMIjynqio1iQCP7iAJNLU+7Kxmol5lXXYQFrgUZ5IZwEKh66NJB+yqujhQ
R4qf1zpPbeT4TR9KrlIfziUY0p7lz6Iz5HNg9gE4csGK5pWe9VyD/2sTG12/ISewtr6PMXlpPxvf
7SDddaWIbmVphfdmZgEYn+qgr6ri6D6t8+qEJ84LdY5hWJxBUX0WPU9P1pCkKyjjQmBRNT2JN+CC
TungazEeYapn6BP0OBDuVEI9fE3Glr0CEpfe2oNTXlLgRxdN6+lfwqrXVnlpij01E2QsoI7ZPSaG
2oIBZ7sIwQzzxY/LHtgK3d07oRsfUXXKl1gOLWRS109jFoRnXRs8EOgCBgAh2Wal5W5wyFVTudXK
TQ/K8Ix4JTTRggrJMKCwVqCyCQ/U/HAz1GwAi4EbjUAFY/WKyg4wbBX5N48jpq4i5rFedUBaSffS
eyI/oSKOrz48kJJACUDcdUuuPPwGlPLkAU2i/FtQvs9BHhoU58BFBI5kPJD0uwbJtPVYogakz0vj
DqX0xl1ae5sKUcob8sii2ALiwOsXiE6BZ9eJ+bjA02bYk7NtoSa7HipgrjCURlRqToQjq7Wdd2O2
LLi26Vv2YkJTa5+AjmnRKGYYNvrFkZoQqbEemazfm0E/RJsIpcqrvqz5rhAQDKO9OsdfvavzLlrR
Rp56qUm79dnZbjr/iKBOvKCsVmM3oAqORbuJKlcDSDmTh9q23KMO1NaUHUt8UHL1yLDSALJT6qwa
+mg7AAM0zTQP+HNORIqgSrhKQix7zBRAtzBrk6uX4I3Wj85t6QuYgCE49qb7dTa1MYckgp11y6BJ
Zbx0wqxexVqTbKZ2EYyKszyy9lPb8PHyLXNxoSnyjCfXoZfYH6rBwNtN86cosQVJXX9Io2MWdMkJ
q533w+jGAPv82Q7zoj1m1ZHsNKLxPQs0qjpRzVgXR4HNx9aHYLCDWkrL18wF2ZjqwL8/XwqAotYz
DQidIYyONCqQdmGU3Y9sYA99DZjMEN3IWmMPZLG0cQ/6CHmtlam19HIRF9I5kodARmJV1VBCq7SK
Y0WFUsm6BIcUDQ0hJXtAMZa3oCZKYo3Lv7mSY5XyGgHiUiEL78mUoVJ6LLNjow5Rb6EthzADZmjM
jnRG3bkte5ATWz14Gz/GBORO/eRZjAX4fP48pX6tass1pLSirZ0GyYp0w/eZqg4r8DtZmZXenSUA
+GeWpskq1U3r2PP8R+0n8mR08v0QxLY8kY274NdjdnqkzlF5SLA1II724UI9PSroQOkMXrVMu53T
VGPrhEd9KF/qj8pyG2kGMlGaig5aA4pK5UUtcqWBY9hMA6eM1q+55ul/n4vsH1ec5zJ/XZFmNoWw
jqjFxuMTD6MyQeUtIXjdjya2O+Zj3OCxMvdiOfG5Sb1IiIepWZ1tpnXn3qz9PV5th8aMgdgh23Tq
AqCyjw3jQDY6CF6gnlkdUGYAktLnsMEOArxdtTM8aoDfu7H2XDRl/ios99nFD+EVVNDTCfCk08lv
XbrfO0+QyjiobqFG/psp/sd9IAGGKi/wd6+ZZOxU9txeENFDFqbhpoJO7cQOYTlQdikKnV0a/MlP
pvsQjab1/LdBvmtWEzvEvw7q48J6Diw7OnUCxZcy0/orHZrISaGVuZwtIwJxVx6pBXkSKtFXXbFZ
isLYGhH2qLwzhk9DU7nU/DL3pylbA1wdeq+CEuoKKqZ3Lf3Q2CY+iGDJZiNDuagaR4AaVBTrFjX1
e9+p06dBG7eiNAFqVXbdSrzZ3gX5u90BY9u+BL7uieXYQ37YZ//f7XmJ+jXKXk2JL5W9AuUlNJmH
KVlWgrb2JL3qYc6fpa1Zblvm9ss5f9YhhYkobORu5qSYtIOXNLD7I5kme7jMfVSUUc5t1PzkFFrF
w3xpiQfOtizDYTlPU/nt56mpYzDSaWqaSAeV81VyczkaqBCs+YjAYApIyiUtOF9qVZ2hDqD3L1MP
nlDDHnUtj5mykV9l+lBQBIJkSzNMY2mCj1k6sPugoElN+nHA8nSaaTbNc5ZRssX7xjlSJ3BgdzFL
5alFGf+qzxysuNVCZlp54MVXDDZSs8rkgmd6l6cDqLpUk5YrTATItXV+ciQbd0FwAFD4DXVObmpe
jlT4ZrYJ8+c8rTa4n6elQZ6GYFbc1Qn2UVgG0bQtGK2pkw7Nx7R+ja3CUGBV1Tca2xcNVna0nnED
4CCoSesZanK37VCIhNTE3KRe1LLhfklOboBdT4sK4q3fj9+8BluiwNHbEwjFscajtqOMdEaHyBeQ
iE2qLQ31wbKO14YaQu15Bj8Hwb/VVnd/2KeZP11kSL1o4bii2yDE0e57J7g37Vb/6kCI1fNZ9D2T
cbus+ti9QPC3OYHGA+WEQ+59M8ozOTCoEi9zB5zyZV8UZwEdkRV18K0FjalXKDuXK1520dkLg+wS
jsAeILUVfefmQ1sY4zcLRekr6NgKtWz2t0gRI/ZQQ7gT79zha6bb9SJKrOAqBLcv1IEtAGorVIeG
Erupo9DAv+ybqKPoy4NjhKBWZAoC1dfdHdm6hgFlN7TDXYnI4MYKtO7GT0Pzxqj021otamOkkqjV
NVq40cCYD0VgiDwGjmMeEFXZU1HLXOhCTag7swPIz6dO8ic7HQaklg4s4rs/7WpasENrh9xodp/8
lZ0ukIxaeERBztT5x3BU7yJ/rHfTx5vrbcgNkEhxHIt0O09rAlN/jt1uWWp1f+YcCZ0emPyb1sfr
GoVm0V2deID95lBs6CtPLA3bKJ6dukIZX1elX10XKICuE9+9BORJgsuf0harJMkc6IfeIRkUY5eS
1svCs/yfSJ0Bxp0mr330hhq98tGWcliHeDSeSl3kRwPZ1c3o2lhUgnxgEWRu890yg6U2ptlPcHA/
STbYz57WI7iPyPuFa7q+z22U7jvYk93Gwm2XXaMbXwe73XfcSH/qzniQg1d+BWgTAl1gP3RkvQi7
drzXTRFvfbtMDqVTJze2GwYrw2u7r0DSb4ciSX/oQ/hFpvHw1Hb9gN2nIU6eIe0T7ux87bRO/uxI
hAOVq9WM+8hxw2NZRWxZBLEEBTarj5FrjPdNbdyDp4N9hUYz1Jx8uzlBP6y4A03bK9nxxyAq05bd
WYC27raqQwCpI3eleSiuAwFmcNEyEZ1LI8Rm37La14qteRyJ7wDXQCZLOZg1H7aooQzXsZmIK4pf
xDX3UeCFgEOBeD3Lrga019xFkeETj+kNmVDDpSEz3XlWuOi1fBdoTbzpFOgD/2rt1nTTaIGwcXew
1Htv6vBRLTD6+ZVaIffzc2aG53lQmuOtP4QRSDw/JhJIGK9wM8UbjSAiWFC/T0w+TmjUi8ytvhPZ
26j4OItEDscmWwimKN8m4rfpSD50+NQu+mA81sC6SsM9QMJmwThYPPLUukyYhRHSGAgOxBvCOATC
rM8o0HiiTjLx0DibVvvuXwPhjjRZwI5a5bIl0VHYefUlj2zjzkTQ7PQXe1uKz/bYbL6wtH73LwEA
WhJ7BX43Xzw/Nu/6ANVUUyRL+G39zu+KJMjJ4eAGJUwClapl4F9oqgbcE759xReTP7aQZNo1KOHe
NINlfBnx4A2kE77iFQb6lDrRToNk4w1Uql0QZaAgWY1ETjd/7NXIOkdgKODFNJIcmI8iMBppAVFx
I2OIjju/RtI1dQcQRRrJQlf/UgN8RA5Y6aH2IlhnQWXfASEeb/DP8E5dEoFvGOLVO6u2CuQFQgtq
4VKHHrUFelXLTL5DumgzFM4YoCYxXIOjy/ge26gsBGI2fmKj3q08szNv8i7Qtu3YNgdeNsMJeXaI
jzt5eVfiMY/yvFa8YBnx4CcA9y7Cu1FWYAwrnEKpitgvtaaL5d8+2yitf/lsQaF/+myRpkFkV9V+
UelW2NfZsrbC5jAVZ6kmUPPNgcq+alO7Qx1JvS+6JOkWiKyCQo7CdW7llGsrAmPAZORI267dPtQW
SGML7FobZ9NDzGwZ9j6+dTLWeYR3dMBOo1Lx6tVBSN3Z1AHEzp2i31q9Iw4aICHnjsv+TGd0kHEO
hjKf89XcUZb+a1Tr/iKrnH5jxYG1d50ivHMHVdI2gOoXyJMTSjyLZ/IYbMtEftN6RPVPt4Qee3Do
8Six5rT+pxj/dEpOI5woBeDEEdt0fYhtP9joBgR3meOiBsVP16WCFddW3SyMBsjAFrCgB84AkbaT
8Qu5+TpoTllRIALXYq8RRU1zaZRbG6CWTw3/m1uPO38rAEWEjJUjH6ss26KUG3k93Hkbk4XjNlPN
Li2WMXRDnhNR6ofE5JAd10b9RWf9jyH23CsSzf0N2LRRsa78LcPjy1o6yFypaTMptuQ/xM77tDni
xrsxQ2U7qLXBsLtxgRlbIrsY7WlrS81Cj+P9tPFVvajYiD41EcuM9nGpIxNdorrUJeBqELF2YRgt
W3vC00+M0K54SbR8g/KM6/sVoU5zDBrEadLRbE4oMgG9RAai6hMEOn1zExQoKs+dvttQPx00J/oW
88Lc9sKUqGHBIRJBe87rMkcpf8rAIOPyfkHGKK/ffSwu5bKoa2R/lTd1SCfowX8JpYWkQPIWWuvy
LDsfYELoSy2bHBKNXQI0P1L3OMXKq9mA8a1ZuAhN9gsyVqqHzlwgZfZ56dzM9sIwQf0x9UprZRQA
GvZYGTC8xo813Wi4hcJzk9i45+g0dO8LK42hcIa4OR2Qo0o7hHR/tRvwCwnw+pPl00hqj0lkQLN8
SXPNYyAkhFC8OpiZY63tPuXpBfRgzUYHF/ilMHzrrMtHQ8G96EBmOhvDzlryeBDrCCsVB3sQ3z2N
QbYkl4Rsgycq6PeE9nqeoYr0R+xOQtD0uVIsNKiSHTx1oLMgYY0AkwKHEfs5b03WZqxswHeVF3Ns
KJ3Xw458yGSz/NdomnJukw818zxj9nLu4YaTrwwOQcmqQ8KoE9H7IUY0skK9PNpp75YgHAp+TLaU
esidVU6+aTPtJ0UgPwUpkyiCyk8I8vQGaPYT9o6fo5l/BDdpsMuCRy3SnoCCts6mBn7AzgoHKMUP
8bkcUgHuJandogjNXJZNaCLGkwYLMEaKtz5I1gApCmA/IgjXMD/8IePyNQ9486UakLfXeKjfYcHj
gnuy1vF/zJM9XlotWHAqVPM7yZrj5Yr7gQl8F3E3nKZTzZLawaiwphJJiUoi1UMH3gGZNYAWr8du
sIlMFO2BDuMFwMtbiHVW9+5YeCcUC1ZLsmsS5It5FZY3iW+NV4/1WL+oASG4ApAxytnRRn3xg5tD
TrfTxWOQj9WiByPfiQ5Dp2UnXR1mGzVlJ+slS81NPgIQ3on6XPMgf/SAgr2rXX+pm1UIXMuq4iJ9
ZH2TPyLyCnhjIe/IMcjTC1BS7g21qrh660U5TJNArw60qmmI+1DNmasNLR5E3Z6a6cjGFbBA9paa
jVsgPYgA94aaQ+TX2I1V7spSFwVXaLRHdsNaUi8y8dqhzEFvQb0ub6Nz02CFSr16b1Y3CBncUieW
rtGiYIO+yzTNGsG2nFQoyKgODRYHCCVliX/Gb8s/05nWFV/Al93tTCNn48Is/RYB+AFM8EaGjWEG
ZWZ1RocAqgAHP8Jhbv7Nbx5GI8iFhs3N//5U8yX/mOqPTzBf4w8/6nDqTu5b494PIbKsQSUkX9Dp
fADxB1vlVtEvIJSQHucOJwIlfZlnv4ZQe+521Yxzk87+vEDaICNpOGA5/K+nCcuPD0ZXoU8yGeer
kpFXpZ0vuG3cjjLC3k19iHkINScXOqUhRRE/Q3mz3GtWlF8bSEMypIJOQjF20qEYGFAgml8sB9N6
t3V0FicbDaJG50HdAcBGy3pTyQS1Eh9jaUQeAy3XO+Z5to86arfHFE8iuurcMYBep+NdchFuiJW5
DFu+TorIW05X/JgYUSoUboPDu6Nrp1Jgl1wa8WqaigaH8iV1uvBmmiqVRrEOI62cXDzNu1ggIdqC
YUIeuNTlYTpz0vb97C82culd20lxY2McHcTH2Wzjapp5VuqYbSVYQpexjTse9G7eXdE64KYKwaRO
TZ8l3p00IaHdJeZNqDxKyKvtwoa1S+osbde7yxFvycpOP0+DOgmlQBTxIPIFiKiQtbhxLesCmpTy
rRjZReN68WZL5xI6OBGwuH5cn5woBTeTp/t7p+ofCZBOMPRAYdERCZjss4k8yJ6V4w2qzBf6gA1B
yuIrCPTs2ziKnQseSGtq0UEbweacWs1bOwQJMn0NEHmFV9ZLl/tgMXCy4FilttrPl/yl+ThLYuPd
RmdtavOXMBzShZ5nzsvUG2x1w7tPpExuGWPJLXiv+aluxiOZIA6R3DYA4t/4eJZBNa8PluTWtrch
yJiu5EWHpqp3iZV3Z2r1UZzcViJ/zh0BJg01M5n6GpwVXDOD/Wxrc6taurGebMmFOlKZoegiRxEP
2WjOsIScaNDYyWq+auBIa5v0YKCe5wus1Nw7Rg+8luHiA8f56B5t3tzSMPqTgIsooVRafJrdKEHD
G08fYf4TEuwoO7B/XWaT8Ktr7znhaf5k0vGjhQGaRNSk4gsj35pX/kLTuPPprypNHzBSE3RV5EIH
bwQHSG3UxvRX0aRO60F0L8vkcr6s3gh3p5XArc9/aVu12kF3uy/zF4cAKXj/ZbqfP10vmHeTBy80
1/Q/9PpCRV2Hm6k5FvYBDBudKqbp9o4JkQQtz/pvcd08mGmWPMSQbDw4ug6ErrJDz87S8uYyYh0O
8KdbbxpQGe3drLAfJYjuyEnnprFsuF6dI4tpK43l2UJCgO++7Y2nrhnEuVMtXnjjBlgRMCeXnnFf
8b66uiC9atzEuCdTa4DaK8iC6Ei2vg2KXRbl+nIawMzgvjc2vpQGmDgB0cO6uo33NDk4cZMDoiLG
gpo0wMOPReNGf0umdkQoMe3bakuTo9okO8WW+EGd9HG1yDgihRvcTFdvrA5os4ivaTLXSbqLbhcX
8qeDF8ff8sQxTtTqsTzc+o7Zgk4Ef9Co9cEtkCor6iRTDonMhV35/YGayVhYOydCsI5c6CN0qIzT
x3syaA40Xrxy1Hf0AUDroR8C2WMriT1VFz3rkdXejrYjr8XYvfmd532BtPuwhiLgsAt6NEOprUC6
BYxm7HmnosqgwIcK6i/gKbRBiZs1x6KNAF0zbydzCwU+WZbgC0GMZvm+4waF2m7C6c3Y/ASpj2Mr
isUnoJ4V1xATN6w7DR+7CPxnyl8HuniVtcwfCiTZdrKGxA+itN6DcqDUNtaAr3b9VUOQ8zVmAEAm
nf0zsdKbJh3MFxk3A/RATXHLrajduqXZH/ySJ4hTJDpYA+3+IRmgjCsg0PldDYdGqf0zwnAnQzAY
P1F/41spfhqpjpIEVUceuRqYLYwExWdp2D9BowJczrDPbp2qPk89B2lEBNQmN47ae3JDdcT7bINy
m2eL4u8+ER1A8ngAzTfKO7RFNrxlTgh0qWc+Q3a4BCjRyHZ13yRPZWufnMIIX1HPky4LwKMv0jH1
c24MSK1ZQ/T6MbJLIUZBI3MeALZtWfpKi2MkiAKRPtGZCHgynXV/sf3NL9ANHc/NIv2UZ9O4NRzB
DLb7lNWbcmxsuNfYyPeUXpt6HWTJ1kwrUWbykaMjZ5olLesd2fs4XYgRid1L0RbFloN+4NnMionP
iqeusU4st9oDhQRx3jSf+KywloY9bkCgbXrak/J3ESdDlRpgCmzIwaNsFp25Vtj5Zcg98GCXYfKf
tLtlLBd+JP2jl0B2BFCZJL9kI0PCxehW1IE8YX6JoCForeKxXwFD5R9nN39g4WYIUmfZ26jm7ADU
OMqsbR/CzhRrsJT1m6k5gojN5hU+kum0D7IzRhC4pifqpEPngDAMRV231KLZ+sR4n802uvfZAksL
Nq0UDSJerpksiDML8kOnzjWqC7VqPa13sZdVS2rSAUFeEHMG9cUuPQA2lUcNArGlraREyPaXOSYP
NeD3Of52FauE9mvRgnsyHOziXkuMI3Ez+FAn3SWotVr36qaARl+kYtHdTQnR7nu7G486xF/XeDg6
x7AOwmXjjvapTnLrSQdd+kRbJ0V+AAtlsQqAmvtCbn5a2idDD7aumbcoquevdMfUNYQrSsQsbhtd
b45N0LorPUiiV5md89LyvrYJaFfHZowOepaKezWQ+qskh4aOCbiQFSV8n6SYh9cmfwsQ8AnDpntF
trRbtrYXXhPXMCDmOoJl1MpHiCgn774MiiwScoxiZSB52oKhF9wftr7q6czCVrUT0kW4AGdTrzqz
wm+s6aHi7qJMSB1AiimDbQ1A75Y1NpKyEk+iBssI8Ps749bDc+a2dJBaV3xp0z8jbIZVzRF0pf9l
GrbxLZTllAbXlXk6+5qCaxdiit1Xc+z1pUziDlp6QbdreKvtdGQ6bzqUhC+Rlxtfyr4/EYe2J8De
GeXdV71MIQeJ+guti7MHgdJ7lG7jLKgKyIbikfygxfLdNvfSmdD1et2JCsxANh6UKNHIDvSRfZ6m
J15W36ZPrP4UXoDsizyyUO6gWBA/ellxynPNe4hB+HTAE0Xdhd3wVdlTHW8LMwztA3dAlfK7fUQi
Y5EbdbnD468/Y8Hfn0fGO+hD2/k2MYtoUep9PCyoxwmjcdGULNzm3QBdMw06CK6nglqqOducJB12
wLZVt6061CDWR/YCNmpSx2zLa6felL7ZLgnlRng37IFvHZv7e8K3zXbNicetDuzwIiWa1lnZyrOq
W+TW6rWQeHoEmmHeiIRp60idBXx4PyPb33oBLAV9DrCS2xi/noOL1MGmHp3isarEm4Uo41tU1hsE
4rqvRuYnK+Cnhot0XUT2jLzeiNThS1OM2sJ3M+PkEiMCBYqpzRCRwzonOJCJDo6KItMZ0hTQci1G
CNECvLqJHYlqZVVwRyAusoEAAPo3Fj8jkJNfPPX4FdJ8McdG38U2wyO50Ppkb+sa3hJlAg30tg5s
iOkY8ZuPu8I1OftWeGG8MhjLLl6iu8dwzOt1L4VErTfqxaHm+WbX2c8hb5sHN4yare/n2T7IGJTS
1GTkMVpQXI9q9g2h/XjlO6NYObo77EAhSBh1OnhClGvfYeaamh2K9+74u4NtsS3PMsDFh+Z+FD5K
+5Mo2yOngQJDKDzcQhnk3VY6Z82P9yLk679pVvgWXrWqc1SpeEeE+gqQxU67R3QN30IXBcWKav8T
pK52yPWaeIVB5QlEitVtiGDMZKMmdQDd3uyspeaAAKG1W/MRZeDtwTYLxU3tInxYQRpibnIQKOJ7
tc6xFQAh7XJvmSiGcUi1PvG6Cu4d1qSndkj8JTF68192mVvpKbeUPBMi8Gtw+aYQJSwWuG2NV/Bt
SGD+zfTqSD6A6wX/iJRF7b3uViAcUo/aIXz3bUMwGlumDO9CA+TV0kciC3vD8autQ5mnl8Mz5GLe
7QTEAEfmZCf/UcT+OtBG1Bg0TbKzuyjcIMmBvJ474rmIXDnYbVAUkqTpzkiy5gt5hE1kb2OI8y2w
2MqWE/V8o+n99q9tIp5HvgxVMsz1diYHNVzIa6if0Vcqq89N6kXEv9vT919G3b/0/jF2dm7VVKWr
ye0YjIduQNIVUujlsUcEYCMqw7oXgIRB5liMb7l/U/Sd/8May58Wc91HmRrYWQa9fwIKvJrGyKzQ
1mJApRLdb/pgV9tYC3PEntQaSKoFT6cOqTdaS13/NtdMz3XVBcgk9lkJcR8bldcdz2oIFA/yvRJ7
9oMmA9bmbfZo67WO32lXgZsmszYpA7g4SsrijCJ4sQbsqXyqHOM7lTZq/DseW8nbPEaPxnCl+exF
cvwzqWoNCONyMze9ui83kEcON6kTBCc2oPSK9c+Efs/zFtJ0oT9cXNvtTqbERiYqfeNbnUwOVn+v
98YC2YISCBHcEjlWmAgL28WJZGgy1WSqSb1Wi9pO6sVe0Xyk3r+NTXiIzEUmQKCqiQuWCVhXQoDW
LHv3WEodS01l7yoOwoCheSmlm1s/ZeK4d9CjXYHhNshuw0AVMMjoBKZuZn8XqCFegVbDvtEKqP4N
mpM8BmleraEkNZ5R8pUeeJHw7Vjk1tWKC7ZsGQ9fWlPcZWlu/0RhP/CNnnwLy1/DnVACvtEmJoj8
8a4AP4KHUIyXnVjT+kAP9E90+5PdtAXfOkU1qQ95g5ldUdt9FALCSLMgUVaEzZbJEGS4IwSJ5g6j
sCH4oV3BYAMmqgKofQRXFiWLuiM1myF/b1LpId4On3uH35vUG+soD/tPx+YjMDqlyFagtj2x2hF7
Ty2wgEaEIptbZuGZ2nRQLn4+in2cONHJwOKT+Axi2f3wWR5eedfbd/qYXIgMwRKdtQVsNN6Q15CN
P1ClF1yxtp28yGwOFrz6FF5q5foxF/grJi9RF3wj3dpaI0IJgHBf6c+RBW443Nf+rQhr8HHj4X9G
jQxyUH4bIujSWecRUHGII9bWXZPXzTI3RP8l9qxvreckP8yywXCVh2Jpia2SnrxxD0KrfcB0CLIF
uKeDGtwo3YA0SWtEZ9/QvqWab08LyjYxslMeh99omUYbBBdVrgvXapMDLdY8G79BFMMXa2LzIl4v
2fvpWavwqlDMX2RveonSDmW3O3c5u5IdMp0pXgxeuQBh77hF0Uz27EBeXBhu+Jr5KIN2wMV2idOw
u7gooAbUoAlfY0gDMB3cG6YT+dvfRyZGNF5FZj0LrGzOoGASZ6x6xRk7kHjHeu3JtaLoaMXRJjCz
8j5N4/bKEweAlg7KoD1iLsvK1/Ud9Wota05B4H6devWBv9Uo/jhicYRdC7c1SF4iQka+dABx3YZ1
QruhVlR6fPXPf/zv//d/v/f/J/iRXwEjDXLxDyGzax6Jpv6Pf3L9n/8oJvP+7T/+aXuu5TJmg8OC
eWAf4dxF//dvd0iCw9v4X2EDvjGoEZn3dp3X9425ggBB9hYLP0BtWlAidOvZO8tTrAqopL9rkgFl
uFI6b0idI30uvrfaatrHBl2YHFGxsk1ohdUx1u4ANWPphY9htnWJVw5yqfYiHMpoO6kMJlHzWxt1
xJcQQJh5mREnLF4hG5NBIATMRHQIEv+zjZzLLF3p+I0fIE8M9Kw6MJH1Z0sd+ripNjkeemBk+tWb
VvILyPSzHWt1rNhZxivgkdx2cqGx5EwTQE1BX/zXX71t/utXz7nN8ctiDDlobv/+1YMeL9e62uH3
TRcNOySBA6CmjHGd2Vr5UiVImqjlRDeiDrp07epKHhw1TyjV1gET+7tXJXztkIXup3k6XdFsWL2E
WLF2YKwOX9KoMlexlXRnB5KYx7IAT8aA3NTTCNJnfL38TbmCfxoYb+Wq+1AaCdLhRLeZUQ03Moyt
g22beOaipMH5N79Lz/rzy7F1RH3x7diAhnDG2e9fTucmpQvovLifFum8YKjLz+0nZCjyWyjKtrco
1X+kx2FUC21DjzxqKi/AtcTtUECr2Ay9b4gByzVnmQBrGh5Moagh1sBY88WU1dlRa0S8FO9ErOfP
TCsgGVR0cB1y+1g711DLqyuA9hsk7Nl9rtj0S3Dbgu4g8Y9kA2VYsm0K8D9SLw2oon7DFC8/omZQ
ra0iG3V7VrZEcCrej44Aa78vUPL4/xk7ryW3ja5dXxGqGhk4ZSaH5GSNRicoybaQc8bV/w8aY3Ms
e/vbLhcKHQFxSKB7rTcMHpoZeh9X69qDRRg0z3jXm8+/9DXUh9rSjg7OHb8s7aXDnNaa7mlulPZz
U+fDTuoJerD8FWfVCP+oejd9aeYDkcKiMiMEwCikodWtOqiHp9QtshetVaudok75VrbK0X2fLKNz
xHvvl3ijUWhiqxlN/Elcvmvs+amsNjvZUGoi+B/fCMP92zfCFMJR+d/EMduGhmzr88/p05OKJ4s2
IiXjP5u8orCPE8O1V5FXljzDsPyiurX2XS7CDKUbzr7pDVclcFmiKRVWkFF8ka6yi0usNI9d7GHl
aeUWRbFqZre3EBAg3jtlhLlMXN7JQbJBFv+fdctkvoi9fV07oGxG3UkOdj+pd8Jw1Dt5ZgyxXq6y
cARtRaJIHAwnOt6a/9FnqTCqdv8/nj1/f+zPHyYCUJYhLMfVEKJzrb9/mHFQCTVJhfdkD/VIKjZ1
Vyr8hQctVFxA36m67RI3e8+FuZVrXdmjqgJYer3Ro3CL8CxpxMKBe9wVh5o8w/ycrean66cDJKNL
12LeRgdZjccHQSc1IJzmT9m6ilXkXTWRPqpuHK5ksEU2iFT5aCA7ExIlQNZdMdpsHRUFWjaemzxa
4Fz++1Nx7X98xXTDFqatakjuCkP/5VNhRWX4WZNYTwK73Is+G2YgbRIDYZtdbqUmqm9F0WYoHkNr
SjafpJdzDA2kXLKsQz8PYqyDlLyUVvbsERzcYDWbuooUtLjTei2hgLmJPAdWyP6dOSMGI39vt4X9
dutVW6DTbIF1Yz+HhgovQhQjVPyDLLZzXe/AUApG/R91sl8xh5qWznM/WTfWDkttQ3mvZnnvle1P
xjOPYXxFND9Cqcsqj7IlLPHY8ipsuGTrp96uUdcY5BruOWi1+SswfuPrVOwirZ4OmQlQZa4X+WDx
jCCoiGoKO34E+x3A+Kaz6mp3eNZmAkkBEZnULTuluTS39SMOSklDWA6LsMDPkHfuVe+IuXdxbZsQ
mfmp8e6c1P6aZG3zJKtyXl2bhBzGThZlg5pAoRLq9//+jmjmP346Ln4broq5gGsa7MLn9k/PodEV
vO5GvXwKAnWOOmdvUV2FP7Ie0KE3WOKBzE8IPA8AMPp6wY8CRQzy+957QVpph28qKhm2Fb78faRb
dYINzHh2UyWE44oWi9VHFTEp5Gpl0QmnbVC003MX2KiK+NkunB3xilzJL8jEAjWdi+wwmoNjzyo3
czGtEB8tHXM4yCJEo48pZREr5G0I1Gzr6HzLJSMo9LR6G05W84l6DVuclVFVLcQhAlXTMTGgui3U
azNFSAInMHWhXuM2l997uvmJel34Q71t+7RdLiGvM0LMAfetxfa7ptnto6W5/n3cwX8dIPG8662G
U7gQ6RmEgv2i+uXRCwr1HVWRZscz1dvLblGE/nlBrqtvHPBOHTsIWW8ZzffbtLo/EQGeh8tpizb3
CcUX57o1JnCjWDeOZRe8oLlugM8hWlfZ9XGsyQhAK7DXqF+Ev7N8ylbpVHqvcTdpG08ZkvsMbOih
zTvtKGcyGzKAt5l6kfpPbjFATsYnq/OGtYZpHMFpuMnOfJD1ZtWM29rU27VqTR91skH2GxilC6Ev
czjhHhOr+t7xiaBkRpt+QwD+JJ0hm6i5M4fJfQfEaK0jewzgT2CfajeVehhCAvaqpuvcgZN+c8L6
VHvZK2SG+F7wOHwc2RjheYHBtZl3L+S5fOzs/PwlT6cam4Ci28uiVSbtse4AjssiJsz6Q12LXdTq
+SMRdnWTi8R+0so8uRelvVfHwX6SVUPoNRtP86adPtdpRlnj3LF09/oku2pFdpTBWkyDUDdMrKMM
GAUyQzbXNYMNNroTEMJZLDlIt70rmfoYViZBvbw+6l5V/uy0+LseTQ6c19pbs003HkpVr/dGUivg
gSbkGmBx7oqwzZ/+bZ4kPg5pUe4JWHTbssMSLwuLp2JmowCDxCV5JqJkSo5pY51k/KSokwcT4wDZ
15p4SjlhSU5+GL86eb6Zxnx8jWIIGk5pqeRa2LGzujUgaOS8SGdxQzMpNhCLhlNfNRUZuL7r40sd
5eW6VoX7iD5psNedIsRxJh/PsUZ0Hkii/WxpJAqsPHB+wKnaJqlv/PRb965ryMjI4cAB3EfDD8I9
gKZp999PQv3XtyWrBkPogheDpaoqz5S/PwgJQ5WNNigdhvEqIdbeI70kKQPITT24QasekAojIiLr
OryjgqZ7mRqrxPAGlXzLLtTHqMtYD/Rl+lvOtxJwmfF26wGG3ydR7YUHe5ZYkTorLSKr7H86dytF
VdrZwFaeYeGIMe7ar+t0WUfooI/XrTHG1zZotAfZIMiAPPz3x6D+ui6dPwZTsG6Y/7MsucP+9D6w
hwGctyPa6wem3XZnJik/eYHzMSJehAF0bUIv8/ajT3x9Ywx6+evDQI4oEkD+8tcfFOjZkSmL1v99
y4b6yzrHVh3VcfjLOTw8jH/sPGGaqhgNhtF1WdBPnl2hhO6H34gJJ3NQHrWdeF+6ntj/WS3f8ZUK
lOqf1T66jUu10NvwG1Ybt9511NgbMywzNJq2MsyZ2m74qploueTJdgxqhINJeWyyWA2eFL/8OMMI
wdj0LTSPzFeNzTif3fplWOT9j+243D/cIiEm73S2wQYbC91yDUH571/nfpyGsJrM+DB6UL3MtY4p
SzdhtW2z0CSAZD/1U4+h7kw46dv4AdBb9eXWw1OMifyQNqx638O1UYPKEA4DVk4BAtMJ7xxYoHnw
bIq0PPVzqyzKg08ieLQG/xwYAq+qv8ZnvRnDE1bVH6K/++/vgDZHF/7+z+XH69iohBiabcPJ+vs/
F6pFOpLJ8g8Lh0sv1ktEhti+e9H8jMQlGirVfIgnv0YHnPpuzOC0IVC9ii1UHP22Q5hP2IStfU3f
j2g5B+wXoO5+Kt/aJSfMqf7Ht5k/kj5HAz79Y0yh8S9xXV0jwmM4zq9RLIGrb26HQb1P2tg4tdiF
r0EKgWDrTf9rmLpI4AE8d+wKpqQxhCtZDwLI3qHFSAI6zIKvrsgTzI5M66qSc3hNyYvKblluZnd+
QNhFFnMTWeo66gWijiGr5aEpTmTMfgC2in6mxZVFI2+kzNfJSHnO+yw1vCYy2D4ZXtLsUlGW5ybp
7BNJ5H7fVMb0ADfb3/Ao197mebrGC39O08c8moLSo0UysSiuqh/wAkFBsrsCtL84fpyfNH7d6hwe
alGg8tvLpLxW6G5cZS9ZLYtjW04H2M/fZb2sko3yMHalt1FZ9q+XK8jKep6yVodu1WaZv5d1ny7m
2M2+HaP67lNd2mXpuRHlxuxL/CblEHkpE/LXXkuq9HOd7KOYVT57oHUELP5511hRsyd0hLtnpVUe
fYEKYgJzDBdHFX6mk2Qb2H6aeY4KjXB9rHrI5LVKdyfLuZP768ZXQ1a34zbxagtXtSke1wgo80ax
mvTZbgP7MhnevWUElOaqNvHUVd0IE68QMyV/4xt3ipH+vPXoTfETEWybR7sRs15kJIk4+9jY2CzL
Odx5IoTTES1ozYvsYSRlfCA2TgB6bpR1emxsCV0FD8uVUnfcpeM4bZY5Qla80RTd29U+rGOU4uZx
Wu1kW9VV7e0yQ+6Vjzr+lrdJbXUKNxA9i72c1ZgK7xom/skxhZmvoQPiSFF44yERy3Ua3zPOWLe8
ye5ynoG0/qpBSPMki17gGDNrB1znfAvyUProaSSWdpajfMdXDlXB30TelazTNegI5Lqvsn9ohIhz
eGqwkZ/NOHjf9LwOzw7acDxjup0WGMYTQo/Gkz4hhYWfhLttLDPI1oMSr3BsSR9lFzAGOhQ23EhD
Tcu3WmQ0e7dDTbhOvid9kuyGyQiPhqIVX5LJYwFiJ99BQNYbq8m1O1xHhyel636opRd/BxfFUiJr
1Kvju/E9q1NrJRsya/jZlbbyGHp5fJ7qJtnICxAZv3NmOGPejVek+pCxH/hTyIsk3kteuDrqq0Oy
T4re3deGUnzFens9isrbaUkNtdQljaM0d31UkntoCQauebpERzW2BRxrPjIij2JVDKEo1x4PMU/1
s0fZqlpht7HY+e9lMVBc8EwYry5TVXyHS2I0V8dtxTOGGOHO0wjkyWKZVeIeSuNh6dsM8LOxCsh3
Xq3/JmezC1vZY7JrrtmFq8+aMhhPqX4n25aaDCZECuJtuVVHabITexasVuY71xP2V4iIQBuqeWkS
j/245zkmGpGs28v7aHNhnHUj+7jn3nLugRNnyz3PX4cd2gb5Vl41MUGwT7ZNJn2+wHyQ9028uV/u
67/uWQ4aauUf9+zHFYL95N3um2zY9Ups7tvKPRbk5uCgtQXADqVjaSFPx6StgK2SEylC2zy4ssVR
ctiKWYKt29KzgdQRmY6Pa9uMC5nn6EFU77zQeYv1ACNpWSeQFw3O8nSpLTpNrIDaeZkSb4KQF4Ae
P0d1CZ+jQuWNJUjyDO8yeS5THCl791F2ADSgbwVUqq0sFiLWnhgsO8ohOIA5mz7os52sqx2SxW24
xgp1POZdsv4Yxrx10IDLaUt0t7UueRa+2dyPqrW/9UjLseWf2eYHOVc7Ne6FTyTr1mVR3Ml+cmjl
D9ixiaE+yrpsEP15NKL3qZzao6OXyYbIbrQ3msE8iThLL/5QsVIfNl5WHJ04x95KZOkqCYrxj2Da
JZld/xyT6Td20NoXJye5EFVeBiYc4bupNthYao3/OHjoyGSdln7TVIdcMYMAzLLTabTvkakjxN9M
6ZO88jDm5imKBuuINOC+cCzkhbTJvmui4A+910rSpArilpZjXkLeGjuj8FXYdFhmj3HproUH5kGp
t6WBMEcCyuK744srEtpz+pOojTPwIUcABYJQy39XWv+3EmfXr9Yg4rXRj95zjT7lBhsGAe1j+rg2
LP7i9Mt1w9Z3HuFDQJsLgv4LKGEIziqIgr9dD4tu+Hx5XezcsUDBHPXzXYUGyMZLsNDJOpUF99ip
3yHmrbxOq9/dGqp9gGrcQRDL+OIa1qlM51krV107E0ZH+tCp91kYk8uRI4lFekE5PnuuWpxszKS3
ckCa7Sctcr5BLUkwyOnrIzB952VyrQfZPlkRMV217K9BQXgediN+5/OVUtdH6MuwX/jZNcdBBPGu
1Crvm1ftloG60221dspPqiDChcnf1+VGQM2ulIwPLmZDcNHI36zzeUKAS6c8bLMvkxOMBw0q+C5t
2vY9LsaV7KDo8PPw7kvvEF8qn1wH8yl5qdqEvF2zanjwwUCcLRQwN7JBMeudy1PzrXV0Y+8gVboP
4kF5yw3+8vM1kbgrN1PgJKRwQfzgkVwuH1eOsfoKvIv/ZCk41HizibAcUUUgfggkvTeT5e+HqagO
uJCMX6Ycn5X5g45TdBUQwEwv1qS4QPAibTXxSnolWfVajjh4hOAJDrkfYxu2JL7JfptoJxDPskhd
zkIwskH17WdlwJxzfptWSmQ+FfPBSVjblXqkbOXrM3Q7GpzfAmuolxdqkYbTPkf3Zy0HyV4d6N2R
5eRFlqyhdXHd6HkN57m2Z5mrnmBQrWxQMa+JoSiPsV/cqV7nvw12zocD2XOJRVaVCsxJpMNWtlqp
n2wUUndHGXwESfozKRxxlaV5Rg0UxWs2z4g8HcLqxC/Nkuv+SRZPAvwmIYWcwZ4659bsWJ125aAd
eru91+YGuG6QyD41K0Nx4KFvHaciwsMOXJZz9kztz9MxsHDZmYbfffVbb/iIfbddShDM1eN1YAfN
2uEduS91YcRr7Bj3Wufo1xq+ydNUieCip+L+o3OmkPAb2nSzlDXihTA0ywanm3myOsOHVESPSegm
T6TGCfgH7h+tldCmtU661Zqar5m8UG3kv7VFo25BoosteGcdJS4rekt8xdqmiptjbEOx7JFk94K4
OMvioGsHMGisonLPfM6mYpuPWfzmBxWZjNnUi4V0/IZbgrOvhPfRGiVDvEGxaTzK1k7Y3408qO7l
UMXfTrqAsZCUxQPBl1d5nTQzypO8qXSeH8r4v9+UbE2JPsqbUlD4ZLEQl3tvnMRZojwXvOdczEiA
rzx2MotYgOyyyAh8Qob6ikeAfe5kSzGB20RLJzlnOHcy03TalI2/ZUu/BpYUPYMDmV510O5xAztY
lkSfs0RDjV2WHFU/6pOIl1JSjGfdz/sH2eY17j16Xc69LGm+eC6RllxKoCrf2sFWr7It89MfamCG
i2q4wGGe3IjRX5ZLiCpZ8dvwzlIbHIHVapW5I4CQ+ea8NkezQE2cO9ma8Z5fqalBnka24v/ObyoB
adv64tWy3WSdiktjVfGR1Fj+Mll2tI8VoW5k0U9Ec3Eq76strJBvMT6l/ojamGwUDZfK9do9ZbWS
vwxxl++yiBC9bO09PT3XI0+0ZWyDToqTvMiuaYZUOYF6Fu7zRYO277Y4PiRk35nIRYHhBPo/qfr6
muhYCyRxqm7Ir9dXs8TnF1AOp1EAxmLEsWG3VJaBS1NZqw9R2hlHQg8jlnDzHAIgSKqnX6s+OA4T
GHXEEbNn1e3TaxkGV6GoSg5YdGLDpurYCc2tZlg3d94I4sxLy/xZ1mF09c1MNYBYc1Xo9pjGzxuh
UU4wqrAWtLzm6cv4QQU65QWYO8qiHKEVuyDuxJOsUQPWeqOZxDvZFoxx/0AYZOkue/QDhtdtQSRJ
Fh3Cngj3d0+TPXxDKqc5y+pGAdbIF7Q7yaJflwZMI+gCsigPfaW96E2SXOSV3Al6RcjbC8oSNyoP
wtzgvbHhi5I89MYgtrpouy1PmnKXNbm9kQO7XFWe+j+Wf21dutNmhGwOLI9ZpkjX7uMk2mvBmD3L
7mZGYlYTk/Zx+45vsAcy39wYv6k1fFH4+P4aZyeUvW1df4jtGZmtOKdblTyLB3sHkm+4yNJSheEG
acNh2EOo/RiOzr8OdHzs1igdHINisLeJAc9hBAX70EVOuhy82pkNF7yT2+bIzKQ1cnfDkH300922
37U2xn5uUISbPvbVC/ns5gISMN3EQxL85h1lmPnWLozuP9vleF7NKZu/JN+R5bI3JSmiu7aBmy/d
0W9FKaJzK0IdQn5m7gxNkc4sv19vrXJsDSxzU7liODpksO5rXf0pU8KWEyDRVlXWXqaEWbVdRowI
nhpWobKXF9mvY49esZ/27m7xUNLU164Nm0fXcMvHRE++SCRMEfnOzi4Kd9fy6iQluxotaJWQjPP9
TWcrUar0HLBtieMwKEAB/dlFamzFQ1BukMIZtmOfx+PKdrMHdA+jowRILXUSJmUNTb1ZzN3w/AYg
UgwooFvC4UNDSDmYDCC7GcQZdP/0V9mKxRgGx/g6JHHv7wafOF2h9KhpqlouLkHsblWyYw/6fBhR
v3jw0+LHqFXxSZZkvdNqH0NlnTwISxk2I5u2e1NH6zhEnPputOvuxYzbetuUQb3r56KhqPbRivxw
LVtzI3Lvy8o4yUZZVXTdxtWF+ihL+OUgzzum+R0e7J9nE+ou9CvrEafs5kmJL62W9Y/qbH/ep6TQ
Xa8RK9km6yxfwcYq7AkIzf1lnRtfmqrVzl2UXm8DrXEQK1n8ZaCemaTFGQQfrCdMMX1cSQ6I0sw7
5JrjJNeMdQKiCyohLN8+KEqm3WVeb/3jjBX+TrU90F8N0SMiaUQpZhYC8IC+7MyzLLWDYt5hjPFd
luQByP+4jnA63+tpj1B35/hPHfHUebCcxgsbZf51h5uujlHdnmdsAtM8970SPFkBIKkkwwNy+qLJ
f1KErPXGCCwHCVQ+PnmIquou0XXlIktjD4926NUvslTZfXeucmfaJ2TOzqEf4Cg5H+K/zszQbfdN
XL7LHolafvSQxTFJ1qZRRNgSGg0StJCAJixrVy5q2de+TNx7MTekc0NuAGZFEBaaft6795CNP0bA
dv05FRp0HTM5djNEQVcn49FA/XLS6qd0hinYPNoPdUEYRXaQdf0sBqSAhV0G1bliPNruLrMvljms
rVgLAUtnxlUeenfAhg0P3V2HoRIbehoCZwY6j3OLAX9x0AmpyX6yFXDhS4cr20Eqa2WuhSWK5dxJ
YS1XRWN/JRtkeW5VPP83MJ/w7wO8hDK3155vZ74yBptirlN8Wo3Y/dx66zfk5hmzmx9B35fvBGdJ
h/Dnv5J31Z5KspGyvsKDnrBZXRzEEJbvAdukdCisL13LggcJTrbcc/1teIZLzV0FNPuh0VCsmfBx
emMjgQD6fFbNdfJM1slW2a/vquDXVsftP8bmlVet3T7Q9sqkQ5JrAkSSUOI/AUDZyqpbvTzLrca/
tI5R710znl6MxLsomHT8Pp8AmezlCabwS41d4eS7WJF7/CXaqA1OSqU+JB57iFD+5eRp7U6Y9Thj
T4CEv6k1H2SDPmnByf1zhMO/9LpQgWyMW8B46NNGy4dm3zul+sKfUtn3iZ9tZDGpQRqbhG1WslgP
Mds0Vgp+FWrtWle0Xd9HEdghhrogHFclv7w7pdHVFzlxFZUEVudiYDGxmxFr94jwohM8Og8IjG2L
QBuu7kwOigcsQoXpbzpYT6SyvcbQ31AMQ9IwTou16ibGm2JlRGuVrITnVupvVVG/j6aePPjEP1/+
ZZCijmKT5Zp1ybDVVpQoZq208X1Ql/xiNqE86acNbyzrYOmWuUsVLduPYLyJj/PylUW9NthZzS9f
WWzwU11PaVA+jmNinLTEVdbIQI1fBaJJ66410zMhl+4NTFpm4JkgewWFoUA3c4evroNoL4JP6Vnv
FNlLDv63XroCFyRTrYBoSNy9GcpFzlA07cdlZfGXy9KrTvp8Vyq9uiF/mF5vh0hHD64Ql1tNqvIe
X4HJWleVWZxlA+4i2RXye3sWCPt+zVJ+y7xnXnEJsw7pWJq7mMzn166qN8mMWYpsTAz8onHOEUqw
90OH5fkCZmKkV0Xxa1I2HyNVL11Gyg7JXyNLLdWXkRLthMXk45g3hxCviu91th8QrPpZ4US5KovO
ejVR6djmXR9eqlKJ7ypl0HauaeXPRFrIbdmd8Vs7tSs5Ks7H9zaYwreGYPwGVFlwDQxSq6pJ/A4S
bPwU1V6w9tOk/BH2DioPZM5ijzeqUtRfp9At0Wypg3vkIrujU+XvLPrTTTkYxKIwXkLvaXS+seAE
U9uGP2ejkxjW23uWqvbay83wQW087eA4sXXIdZUkEfh7bHr74d2wcmxseLeqivfe8kJoVdO9eqWa
v3RQCNYFHiEH1c3zF0GqCrqnO60LIyhe+rEX9w1uifzu8hfZwxycgz+NyYOssiq3XkeOExxl/8nv
zH2ZqslGthLEb67Ioz3KS8kqJxg2WO20j7LUBLoL3wgfEzl3GFbKzsJTGWlYbsby9RwQbPFN9h3y
tLqmoQnjO1R0zHTC9IXQ1bVLsvybHoKRNpD0OVWOA7Z2gtRRq/m30RtR82wNvhR4eXwtxA/ZXVHB
Jg0OC3tZRJfBzpv+Pdfb8oCzXr2T1fiYbhojSuFSpNox14JyKyftFPOU82N8sbIGSp5uHMGQxU9x
buDbYwDuru0Of6q883gVlryriSY/FQ0oo2DsIHllfby2/Ko9oOKlkCCdy/+fg5ep5qv96wSqjwto
1OSor8yKDQ3MfvQsXiMVMbJWLcyVrM/UYdoUfq8v3aps+NStcZLP3SwWS0fBOvkyhtISnCTi72Hc
uKvaVvFLaCbjTeC8m6EH/UUIN7i3rDJYTfNDlPVBt3fhZmxl0SpN8vAECs6y6OmvnW81XwK9Mq5D
6sekMZmss0zIxC0Sh1G3ssj5/wabfSO0jOAEwKa7SHXdb4aOmxzWieIJsZZuN8SNcue5ZXsHudvZ
6WGhPEYjgm8BHO9vZtdeNTl+ipGB6sPq9yLDomKwmx6FVryHC8/NrnYxtkdkrMdD5NXNfToqqApj
RfKFBNEfadQFP31xMDWd+yhV7dVJnAE3Gn57ykwyi6JS3cMMaE9NMOHW2mXmNkT780XMDwp278MP
xarRsiYmhl9kd4h14R1GpfI3Ta3pr1nYOIeiJAghiyOQskOsxNFSxORUP2huHS/F3udXmmJ9thF5
ZLwmYiBbrmcZ71eKjRkNFK186WyTrj6UGCkurVblNwebiNAyNsht1nlJgNXgPLawyJ7Uo4r943xX
0HtSbOOUbmlNTYikrSNQoZxbXbcID76qjEtr4nrK3u9UsbROSeTtSbFDxphnrmwSIViC60urqeL0
bGoIjsupglDoe9GgoyqLvNvU/dTWyBbMY7Ohn/aa6WGaMl9X7bRhj30bVK2xPtZO0Ry8MXvFe2gY
VrAs64s88Of9OIv0e7uehvOvPWS3AMrrikRespfFusBkOAtMTJNm+8jU0JyLOzXgjArvnpevbiOO
YoW70kf8VFbKfvLg59EPOwRZKkuy0VLQn2zTfhfN429do4RYVBKRC7vVybNGEy9ahqXpbe4aZ9Y7
JzBPdejxxpPdvAjObYlWzkZOrKY8fFYh7PEUlvXd7WJejv1IqeQPMRvyT9eHwlEjcpRFW9n3djFb
i4+mUxfnW33rK+kJ7eov8sq3ucNMc9YExtRlDvvZs1WoorPdijwoIU4rgYtL9jizyv6sTpLAbFay
rGGV8depSSoN/RYkB3Ql3QgAFuflVHZtikRZBQ1+fLLlP6ZrknCveT6phfmS4zyP5bfsimTZGBUH
iRFX26qRw9oMHVy3V91j6fMtl0XLjG32TUF+Eabrf6nwcJP16uDox7ISLGMBX31Va6hgVg3cGZSz
8ZoSDZD1ceoOxykYIAfKybHlIUcCrpAYCAtalVSAPBRN5J6r+SCLTWOWO+FBFJd1fVmSpCbHX6yE
JgwiU5F9iezGvsRJvWldfbrjJWwQG5sbLM/utgS+eK/EGets2VG2qCG2jXPvYB57q5dnrqd+DJPF
ZWzlmycjR3P1R5nU+3HUlDOQhsQx0os8jEaIYNV8kGeyLiRhtAEHXa1/aUBqHALiPFZ2jpRuP4oi
P/1SL3vIoaTJvV3Fcnm54r9dTI5VK/cHAcQ5MkfoN+m9cSdme8RxPoDr+jgU0kAxgVZytHyxrWTx
1qfXfbEWrtLvtdqOVqZqhhhKV/7RLtJk3wd+8iX04kdJKZlqL+Jr0Xzu4QJG/+8enlI2m3FqkId1
URB124bgVeNnZ03YW0PHa/dWZScR4gi38m1EpcXtQc/LC/SY9Czrl872KOxNl+JoZ7Zt84DWPMwW
A8eOgdiJS7qvsg/YUuWrcjSbh6WyyOo9gL5ZyJW6fD7UVRJu2WOLjZxmaVBt/GNi1LQnMds4zd5O
gzKKdZJ47fpWFzmBbS/lXHo33ZpUFTnVlRwpKz+1y3Jdo4Xxy3T/2nGY70C2yIOc0VKdj7pbkV8d
L3bZx8lKHGF2MQS0jUvGZVgV/lhcBtwYyezkpbgr4aYIPaAoW1qv1tqN31RwK/kr72SlVVmzKcio
R5u4QvtU7+unMhQ8S7TQPjpuTLikr+JHzfkq22QNiNPoYBN5XN/qLBMfjzCDTafGZvUUgBV4yp9k
d3lIdJdlu3Ds5RqyzghEhGhIUB+03OkPairAwKRpciEYl1xqYh+HABWI0svVnu+uw1G2yD5gORvw
2B06znNv2QB3Ut3lnY5kWJpop9yMu/rFSzH8NUus8FzHf07NcHhXUzDrlZk25KFLTOkSH4BEVo+n
sYRUz8LRf0BIE4NGBQZmzNZ51afG+DtE+zUklN5fJW0P1kh3wSwZCAokYfuieCTxOr1CusNGelsk
cXRU5nUX3KV8qw/j8FLUgMlDC2V91YmPy0wYnRJc8RB8bPn5JWl29aYUEdWmuNNNjTyuPSYF2aE/
y/JMHuqwzg9GrSP25PsX668DoTW47wOPtTR0tL1w6nfZeKv/pe80lMGMbfvXOW5Dg9jpTnjybeXc
t3p5dqubCic8h8hmz3fwy5VudfJm4gnpZQcXwr+6OpkR7ksrQ2jLN+sLwrAY1du+vhuctN5W0QR+
P310bYicSt44L0WmPRTYL90LEqkvdatOq8lukruuT92XyWvrDXEXm8+AVqPurZ3O8n+rzUV39tKd
FCA4cqaoq1R8Y4LvstFEKujJ4+fCmvtcxWaBDZvPTx3vdY7eLGdLBgosgyzLU2TS+xOI1pn3Mbiv
qYfPdzL0V1mCyvmcZqK/X0qBQWDLGR6WkmUf0ikXj7LkxkRILHQDMt1+A38Obbhvpnt50ADCbjNP
F0AUqMtK46OhAlGJ5YrjbBththYM/7kFUZWVzxPqcJuhRCfgPvKDfZaEmNH/NTPkeHeb6aAvXUw4
oTulxhbtMeuhAXTzYOR2dBgNG2ZZVwAtmQ86UZFLivW85rEbYVVKXav7e72aBpanlGTfKDS0VWWF
0NWx93loMU2KlOEswrHfpES2fqDCU6rWjwqlvY2IU+2sK4V9HTvSarKhhG2Ob6d473oTDufU/AEh
y9mPdZOfUswaEAG8nUbAs0+kdetpHflafmpUC++uQfGOWDoQc4ZQaZnV/1F2XsutKusWfiKqyOEW
hKItOU973lAz0uTchKc/H3jt41W7zs25odQNkmVJdBj/CPWLkNDAmeHbE+Be/VKwwDm0RGHvtrMF
4sL7dizeAKPzPhjGxXeHpHuq16IqLjOLbzmkOMrYIxQAhRSxIkOpnjstWj4PWTn+u/lTWewCo18l
voAKoUtZH0VLJf7V3E78V1++Xle7JRG021O0pQ8ZW6xjCx1oEoKKx1yI0BFqiyo2SR81q0UJ03TN
z07aL96kGi/ZMJnHzDGjfV7L6JuCjGCCSvOzWbAcLeXcX1O1MO4nqp1B007lbUqE2h3iGCVaCcsL
P4wxOmldRlZkp0cP+npg19Rcx1XIlgL3h3BgWaR3I6kxnNwuY4r+A3ydnrfX2A7CTiCBx3tkqfDS
hLmQbY6VoWnM3426xmmTQjqpUEN6SCSM8Eha4pri43CtGoHnaxfZIBE0v06ItVmYPdQngxCmrxOK
bTX3CsRNpylxzi07592II7yWRetcbITF38bhp712R2RAnYYVHKRK0PgwmOOjhtYVB6xRIR3VVu4Q
D5vhGBcUftYTW9921tLY5mLWzjXQYZsAD0JfKRbn5vUwxF3HTH6qc/7UNY3yUkPtOnaLqe/zplTe
S0sJtgtmErZ3Q5OZd9szoxKqzha9QszIU6Gp1Hf/iYLorZzZLjNuqW3pNxDJcR8XCgki/9u3PWpT
0QQrnLGfvVmiIWRnJOfJ5YfJc7eD1eb61atetoZRMUD4BaS/01Q5v512HrKQdXcemij4dl/Patbn
x0Yt/W6OnMN2YnsrEdwHInxiTObXVGwHKb4ydOJtJvP9Jmst9inoAzi3y3xwms4Jt8vciBKBbXrM
u+vZ//ezLJk0rwPhS4qhywfMieQDagSsPgxykqkk3X31D0lJoXhZXLaDXLadyHJVvQNiPW1P2vr5
fzF96McV4nKMG9VuEPbRtb+plvq+meqk3gHfAeePEnfY92tu/eZ0ir2THvw6Ixb9qSMx6ggzy7hZ
dffPs/lE32EP/zXi4Q8vF99/+vxtDoDOak0jLFKckohAzy9rwO1EL6dbmWfqTs81yMCdez9ruKpt
jlSp1A+xmrj3W2vrX7u2q7xFRIfPwq9eVhD+TFs817MePSrFEyRhJC/rYSGSaZc2U7LfmtBF1xjl
Zj406YKxpTvcdVo/36ylwMiSqnuApGo5bScTZ5r3pDCX4XaWvNvpUpTk8Gxn2wJHrxke13Zy60Jp
AdXWnG9by4rAGKLuLmJ7U+q7NW86X+M0JITSXQ4hPdiaX3nVn0E3W3tar+kapQ+2TGvVcSe00dr8
7LrYduoKQaYseZdnBVUPm4npdV5bW5eq62/YxOb32/UdP9kDMfHMOusVLjSiRylMAHxezENMgckG
TDGdGB09uRKPxRJwYvSp88dZtVk9msk9dSl1xxsaH7G101nY+oybj1Mra8iVehbMxUzeniJJCRje
497yHrKzzWDz6KDtzueZamteOAcTdH3vOp69N6v8vU5rBZK+rQSC8uSRcuwJI+Dk0YsY3DU0it9d
gG6zx6FZ000Djwtzum6PFAu6UVNj4KjbfK2pMhbEt9er6bEXgD8xSwPFgpwxJY9qRNpxF5k7t9JB
cbOVSX50psfZW1dEHta+MX8fC4y5Oht6uwSveoLKG/uMM/f/5ENj+1VhsfdUq0Z8it3iw5PxD5HG
3iFKNO+YRQrYFtthZsmEX9HyaiVzfrBXNoPbTae0rflf8c9xE2KKTcufsZN6qFEi7gW2B1kE+7zR
XgZD++5puuurMMJ25hCBdiqO3xoUiNQZ4s8YD4EcuXtACUoyp3piu/AMUR88T8X+nDqhry8CARCF
iBDSs4PwtJ66HZWOcBwH5mU1Ty8TtEVfVP39ABwfg9j/zqwSi9nG6MO40pp93SuFP5oQTPVcBvhK
QnRKPjR7WH70zXAgv/DULdbNqFv14nVwW5mcZOglbelryfw3Gn60Je7L7H3/YIXNZ9F94DJ4SL3y
mywgk+j1gBS3etJhq/ljS7i8rnyLyyyw2oZppemJHxPmj7x8x/drb/DJlB6heZPT/VFZJuws8w01
QHOGcszuhLAX30wlkIGijIG+lDkEK+u7nugLhG/WlF5SiYALPhCThnXJBDsXhE01dXZNbJjVS0zd
zsrIKJiq4QBb9IcyluXLEP1tsNA9IEJ7VUBHWScs13oCQCqS1XBqypk8FmenavoVPib/ydLgygS8
AEVy/JOncXvVZoMwtPxlkFJ7NZyzhEEZKJF40dCF7CqcDXYTYwCIp3kiXvxqLtO5EipJXFlxHXsy
nzQkMuGS8WVQ6JWHBD7pOYlPXtOHjk54YlS1ROSY4+OgJS2Lz745JDamg1IOD1A/dmY7j7CQzbNW
uYqvJkkB0254dpaKguVcLbshKtuzSMdTO8DNxWqJ0iz0dWVQj+OIxqwyS4iv8LqwrafanzhEqNSU
ifqBtDhJKkMS2VfXgeZMao4YGvvQDwnemYka2DAgBdYLx2VBx2ASAeRrUamd2Za7wTgoLN2j9gSG
7ZtNP8PiUM+pJ9CHN02ih83cdOchwzj9tj1s0L3l/r/OLbpKR1nZ8tCpw6mqAbpgR/Ks7VW07fTn
C8RkBKWR7hfTMh4Qe5Sonc3WJ+p9wkdj6c7CS/S9Nag3Va+bM0TyhTsscYlLYX+862ZIJoM+/2Gu
spHJLN5jJ1Y3eVYGPrNffLZ1zBXKOIhqhwyq3P39RJ7TR+qygZudJvFL/aduO88iGnydmt4pRqsa
Oqn8VXd8PcJbHmrTxsC3xruZCnxVribZ0ru1eZbgH0zwqi1eymRpwnyAiNwOfwoHzxKIug62qXUd
Lkri3mQbnYrFVZ4jDH6jObloxvBaWn21x7nkoy9zJXSiji8PY0fcf+S9agtJCZ9CtdZVz10iv8et
2eNkmNiHzKagUo/DPpJtGfB+s0tRTAcv4QMpajxb9MKS903Fh6Xl4qUYqevrDVuXSByytNgvAMpH
W3R3RVFh7ZNVr2OtBmLNhiGnkpgoMtOoaGb7voru2hpXiYybUdXkQx1p74nuANV07UVlvxEMi5Qh
ykXrrOiKALPPzFMuMLlo++av0KrKJ5PaUNu/uPSk/mSmRJN3OYGp8WNfGtoRh942HqwdDsiV0z2r
uXhrTDXxPWNi6+sW18Sx431rjPgLx3BTW6846RqLhMzN3vvWW/whc+fA6e7qPvdde7Z94ZUEvhe1
u68o91wHKItt3PXX0hpAc7EjwUwNHVYvVDwpu+EVTD/1hbTejSpGkQXkdBOqdxxzPE/c7lwp8x/P
wf/K8j6ssSD+0xhPJZUnPxGUi5mcp2C2oPNVuucGwNDTkZ1XTnUNN5u8aC7p2DMGu5O5JzxD94c1
6dPItTcE3RPc1fbOnF1vl9aS7IwMcaoY08t2kMJKL1RHL3nR2kiH7QIar3x2MwQWIEt+YSv+0Ld/
U8N6s8b5V6v31MAS8w4y9qVGhejM4Iim7TY7fBC+dYSNhk6Zv2Arbl0npnu/b/P2WMdd8VDM8PCU
ZHgUw+KbQ5GHBYu6nY4wC1OslIQvbYRLW9jBoJGs3OjCwBDIzY5t4cZ3xNJEuP0YyWXxCusUsVI7
iyTTzulooNBMyuVSpdl4LDFBvoMabhw0IeZ7mRQxi1lkrdBjmr0cCUak1qSFdZo5D0UfJ2Hc3jcD
sh5T2BRTCYDEO4MlcdmQc5hg/husLMigz1Tq5iaUeEsI68U2POICF9G8dt1RKjZ5A2XqvvYU7YPW
sQbc9hM8hgdoQMZMJBMW+eq3pWHnpDWyelcaaqJe1k+n2jKtHZLXzu8ZLt8nC6VPgq7lHVlxDzkZ
7gM8VVL/BmG8M4GRrIhU632yh4EMX6GSrWmRnwEu8h5jiOIzrI/v4Ols2LJGvmteJP0CltS7Z2GF
ZC1u+x5XDBH4GDbvSMgmTLWxeIsV40zgoH7Ff9IDkHCi3dZMxaJfSwUV0ZS8L31WB+iSTDjdcb9v
zIlJ1jTPic2eOIpNee0xcb12/K+XyW33EM7YKzMB7WqvQGqZO9Y9a20QJe9BWVrlpc/4yEYzkDbv
EouhDCvvacQjGVOYITZWFBQ3H6hR0H5jEvTsydQCG8r4XlWVjuCU7ocrc0rMeIOg8a+eqenMe4mf
yA6mkB2QhmX4UjPyW2ONjj+LzAgzIGDfsORBrzKPTPJ03C/1VWbNfBy6NLou/C9Kat/BWXzNk0g8
AKQOPp5UTFmtot6wQsfRr1webHNmwq7aOQBIgF2HczeFKXayqkyHADFDvzfWENShTAMU8dnNHofq
5C0krWLtSAZLvXyvhoqckWo5NKTyhXPtvUEO3g3tmCJ84f6PFhi/c+MK/hUbbgiBw/0CW9uxwyhL
Yj/KAVq7Fh8cwcN9miIZEhEeX9qYP9hKdtXXoTvOAa7sYmh3A96hCj5sTNwC4QOAAF6skRUMXuH4
alFRiGR66NPIfhprD1DdKvbdYNT+WAFqVF7s7jIC4PyOynLYJbW9m91WnjHqsO9ToaX86BZ4Cx1w
mWYyoJYsoW9Old6VRgNJ17ibsaYLpTWnF7QdzYGFv8U7u+Gb1hw1HDOE0kWXnlsVc6j6l+ksA0Fs
wjpKrGiSJAVCnh0t7PuoOlSxyAMzfe1srXmI50n3QdS+M3pTYR7FfC4tX86y9pMuVm523Q3XyZ4U
v6Rcf9+JUQR4NvOPq945IXqjrIB5sr59AO2G3DBA/KlaHChLiwBtR9Nwpsfz0seU1lW17Iq8cc9P
Yrr2HdVGYhS9cxy5JKYW7j1G7gcZK7kvXfVmAuiEhj3PvtYr596rXoWwnbuyV/60E1/UZGnGvVk3
ZdjN2e/OgL/TYipOcs5DNbTpXS7HyVfS2fEnUgZ65n1cIZhWVLs4E+QdhXNEepCQKKWHKCJ0DesO
4Sh/zMkcL2YEfWuqkyAZJivoBL+TodaLsyIkElADYHSeqpM7S5JB3Kq5w3PsqrZsqQyoIgaRiDqR
G5BlWZGJwr60k0eiy8TiSWtld0BkGyaTgmStEcuxsPIOamX90nfVo6JCeMNguzs4XfehiVwPjFYz
ucNybj7PvC3DhEpuiU9uTGrRiokOMslC7KBZwcfavFPZfdReIs5olFSqV8v3rjPgyrEs2HFToKEg
Zz1Ypon0ocH7yKPS9HtHgnVg0zTleEN39o1S6XSdIBniWdTtczd+czCrCSdPJ81U5OEyxTabYckH
JKXY23GkhsLJ3wgEmnYNkFmI5aoa5glswkqJMVrR67tywg+ri5iiCts0fAdLuL2SSifoi7QPRJQc
wODyc4b1rq3q9oU1/h1hlz025umDoWnKoeZG8qP5IYfAMRapeOzYz8YWhWbDpW4i0JX0TceOVW11
Vvrs7Gojng5FbWu7FIKNL1zsZNNbLCaL5U0ngwKG5M5yssfEExfbctuwxyKXunWh7iVyvOPiqB6K
X0xOGMOR0sis2A8Yvy+DXWHnlZLFgJ/6PprVsHPc1keunO8jz2IkiUQc4vL0oeG7EzZDNz5rBbBQ
gfqm0XWivjyPzFID468mSqcd4Y/PfFUuGIv7A/gz3wuFpIvZ2Dk5HJkYUA62vtOSaNJiaKdHBTSf
Sbwl4DPoXAMFbiCk9r4NJEuKfWPhYN7gBAE7vOqfmhwJl0Eh0KPm304w6PPJnH2VlbQ5EA3G+PMT
m4XxItL8UYmaJZCqFt2LzviwTerwi6zP6ZCJUzkzXJsKdK6KakbtXBx2mUhPL2Tv7jRS6IKm0XBE
qiKkcxE8paw793oJyWvK8XSMGz/CYPWgKuxZZGO1nwdrgQVhVgXRSLb1GHnZskejSRhGhiB1WBR2
6lORQgTwmhORl8N5GoU8b4++DrFtDucihTqFpoaZ2gFuh99+mMvcPfDl1mcjV+uzDd6175fqOmP2
e8YSaTmnBZs2D11SsL2a21MMGPLp0FBgxIbmAnrh+kD9V6F57TlryrfWLQBQSnNsj0tSsEX2UDW7
+Ywt8TCfR2PAy9zpyMK1taLwLQt3Fr00T1JZA/HqwzQv5ZlZpGQTNEWhNVRvdgIroJdxxesDtXTk
7BZmFShJlbCXcqPzdmD5yjo0ya4WsPs+UtT2vAwtflmjdWgZDs+tmsFdTFiW+k1bvaRZ/6vry+Hz
s9oebR9Tslh4n8/R4uL8MohDtKZRbvuM7ZG7NtdoPr7vXVuXE2+agz1F49mOXxE11Qx0oYbVP7sL
qrKek74ZZVxqQac22anvFwruy04bs0dN8VLS7PnHKL5Z2FDiBMEKvuuiKGCQWt9Ac5NVd80Uhgss
dIMkm6PCT9QoOix5cxy7BmOFklTENDmNPbpEhcUaNNjJOG/vADMP6sLO8krZriavwnCXYHvYaUnN
9jcy/KSHRIlVCPLvl6r02FqNJngNgVRniA76WaAxD2oHHVvz013yn+AuLp9shIec1C2X3TFtMrCI
QU3Eafuuan2qzu162JrbwcTMg5/5+lX+X6cjguj/dfXoeN1+HgXgYnnQ6jEgbPmDzckQdCaucKGt
mBiMlNlRNoVHUYcL4pr878pNMUuf/dZr4WcKp4Fyx0HC+NvPvwWZElQAJ03p76J8SE65UmDnfhuI
CdwPiXwso/ouYxw445JNQlpd/MBOLgYo75BpDWTMLvqtwxseOFxxQydrFR9iNOWEOF2eoqYoGbuX
Yq+N8aNDVSwqnsldf21V1zjIFSZQLas4TzE2kW2rX2aNaJsDQgTneWi5hz3pwpcsqhdvk0ESP1DG
CCnleFIqO+PWceermDFksxylY9UEzuhh3tDI/BypAl/uXmFZhRjrwkdzwgtGsfyFqrOvTJC0XEP3
My82n3E8Kus6O3vV8psvm3waSKsncyzJ1tTTfpdQItPH3ruOYjEOgMo1qrEgZQuxs9quuqkFokbJ
NioQeZ36Qx5XNyul4oyRFab95QGh/bKjCuNxFYbPxoSzLRk3urtk77D+20tUpmZAJHK565Slucsw
zjC0SnmrGWb3ztS6p5xcokeyM6lJW0v/a8rEwVl6sud789lxRHXgFiiPETj6W1VGOCakyo8hMusA
e1oJY1TkV0Vl39N5MqzzRPyI6+QVJCkggdv8kLF4xBDV+VMI8DTmBb1U7FsesXwp47TxW5XYNrOz
f4LMu2ABjFGO2g9HwJInSoNoXIYGoRVoya6Ku+yk4zi/cwpzOeJiuhwWSgc7WJrGblH6LmT5uKvq
MT2ozYp3eCBSJUhrLwb7CtGfuEIhn0r0JEZaJR+RUtsowSkm6M9ZrVareCUJVcNenrpR/eg77b0c
+wZ3cgSTVPupw5DVkrqphw/QWO7wXM4eRZoViFuzmUEq7OcivzRFPV6sFb2bofqORtscPdkqr0Rf
h8IzgFRR7O2iIQ+nOI1fYQr+FARN3ZutrrwYqqUQn6GOoTsUMButKtnn7eR+tODXrefCre+i+QLw
Ge9yEzslSQX5iCP/zsXJ/UfnjUbgZI52YwdgnNo66Q4d2rPnxOxRvVMJ/9NiH2x56e+WQGLW05rx
6FV5vWaPmEfPkOLRaCKgDUWUv/L6D7YCCTXSpPaX1vaeYRtH+zhxEAw3CxlbS7bcgBh+z3p/WmbR
P49d7z4OGFskJXxmgqbbA07gDEdb/TvnzZ63mndGLS33v9qfp7crt86tvR22y7+e/dX3f77Edtpe
om2cx6xMOcUgn6g/1lDjz4fVSNzx1t4ebfONTFQu2tr/evh1/uvyrW87/Fff9jpb36z15c5Q68ln
b5fj/VaWNZPq+lB1WMIAp/6n15AmC4L1fK5A2Q3JY/un/fnUz6OYKQMqlrKPM9Gct0O9TrOjWWE+
trXNbv5PG/dqVpEyvatmPX6yNJXbwS2MABJR/LT11YXN6J6a42Hr2w4q2nQ1GaO7z67Czh5ihrGv
J/UkN55M3Pw/+7YTZbe01HdWr+P1xT/7UqXzNU2qp68+dpwBZvbGrTJzLUzcOj5YNVbjldJYV7U2
1WtUeAlT39T/aF3trYCI/KyrynReIlGENgFEj9W8sH2KZx+Lt+ojgXFxSAmAPFIYQbWMOpGQvZ2m
e3In2xwsJSrv7Up2d2aaH1zm2AtJniyRliw/oRw7ZGz5LyWWrQfMXV7LNneuyA/VUGHbxbAS2/dj
P6Ws8NX7bOrPmKEUF9J7BZE6ELlhUS2h4Wk2oScF/nHV8kM42E7yQXvPAPr3Zd+qH/itlTsx2mWo
LtoD5eaBLeaATWOVTUGHu+HBbCsqPSqGTJqOUI6l9y6TUn1tnBHCaJ+tagqQpJx8KCKoYuM9rX8b
3dCxU4bQOMTW2zKa9a5AO/eUJ5gU1FP1Eyx/vmxdbawPVy8vTltrOyAUjvcd0u/ddv3W1w/6q2fJ
9m5ryaRaqDBN930/e/DUerGrimx8KkVUIoNNxlCJx/Fp60sqFruQo65byyOV85I0xR9saP65YJmw
qgaVhIOyvsZ2KPS/yWiJx+1lvHpJTirRhf7XBXIg7sFU2vy09TXct3e9El29jhr+XO3wS4wftKVQ
CfHM5r3jxis8wbC99cVW8liUVFC3LquSsG7z6tc2rm9dybjMgVpr+mFrpnNXPc2g4p+vUBKBrUNU
2jivG8kVOuhDWqfOMe0YX7Fs+Q/p9vOSbmF9rkXfvvr/+zog/hI6pKHvt9f7ulBqyfNENY6dTTEG
ODhV91gGmidjWv1zmmTyt77tICu1uu/XQ5wq0Dn1eVk9n5Dm/O+Jr4u1bHGOta4+fHVtj+Y8qu6/
+ty0+KN6LaufNvF8t+3S+0qnZCwI6/189NVnKz0kgtY7b1coVJg+LyvjJj8qOmSYXsd1PK1NwlDU
on+NAYLCiDXDfmtqoipIQxjQXTtW9yqiaCX5rFjhenEyiuKYCgGpem2OYqhJDIZnglUTey9hvxpe
Dr+tMkGY16ZJUf2odzD3+3GwX6eyHY9CYcW2nc2nLjv2bT3vYhOtvOxt5xy1LErsDHROVTSBSVpu
vziyZAvmibetZRVa9rzWCbZW4kb2i2FauCT1xePWVQ0xq4miXu62JowpMyDD8aPB52GnT433YiVS
wRIsUULL89wXjaXRUS1Z1G3NCqsX/NdY5GwXGwwXDygYLtvJCEbHyzedn7UMxtngvqrrB3V90axn
udt7Xnm3XUgsMWu6eSAZieBCf+sbmXlC0eFC5bG/95JaIqJhypu2iW2bm1zdiYA71zJOL5GLBIat
L0cn7/bCkTnczzg5lLiFvMTjY123xd5TCIbOx9X3crSfAQksir/aEFawsl6VTIJO5eq3Ic6Y3eey
eLW0aWadzyhHaEzOWtxwLkuC3Bkf0fxVKhPFFi96ww6aCI4J82dvMA9bq6nH9sUxToyOSWiTZenA
Cjo7uu4h38qwoi4j8dpNIFl5Q0kKGY1+1MrYCQQ1gRXlcwIJ0yVMcnPYA2Ot2JjLcr54ngejDEy9
iI+evsN81H2w1zyY7aDnR8NUbkbZfht0hSget5lvvGlsOKoJvDpn76IYyCJTisdBbNdIDXU8BHHN
qn70pXyIokZ9IclwY9z4relFzwW4VtawVleVhs9n1mAXrYftkVjXGHZl3sdlnH92aVOUnBVDPqVd
/qu2XePYEWNxFRb+cDNL3EvRFO+svbtfrimuciq0P8Rs7DOvs9gs3bp58VmQl9Sw+x66hJX5HubK
3+KVfy3K1o/Jxng10+6UQOT9pRUYwykPOTEmT7pdXXDmLfeVBk5bKmkZumNaU/ROvrHoaw7SRcgg
ek/gT5/1D6asWoAAO/nVih9qvNgHr9NWdn7p7mYVjLBMRUVwtgtoq8KMtRf9cUnH8mUc0lVdmIvz
1swb/EYhTdyhvLcfomGmDjWMDVoNY3pIWnPVl6XdHlZweuwaPEIspTwS90SIQ263R0C/NjRXWTk7
c+OJpT9/fqEGSYFiBwkqTBUK/RS1cj/V+wTwxvZN/ZHUwad4YQQyGGr3caRXpH2XsL4UrX7VnR7P
2qJ8tNitvcrF1R77Tt9v57A+9S4DGdr+ZP8eGJxfTeF4z0WNPT8RGa/SMmZStAlhXs9NGMGBNZNq
urZU/BafGglyv7YkxeKnkiTerYUfcP3UedleRLX12lcNYbtlcdjODZ6lPjpRe/xs1Wbz2I/LyVQz
FVsL/Zg1+XIt1kOvjpcl7XXgGlr10Mm9dBUbLyPdvk665rDnnQsfRAfPgK3TWM+kFnPMPBeXQm/t
qzpqnI3mfgnNJJEY1q7t7dR2oIBJzJO8bo3PlyqazqKoWgGjFqM4jrIAluwEgWmu1QoEQziHbc1q
/QMUAWyevdKeqVpAJ6I59TpXL666nAYxv3w2tzNaW8tzYmXXIpfvZpVWpwLE6ypl888BB0wnJFeu
Cf7rxKh6073OW/m6tjcczfC7SWt8CORYi6yvkvSAQZOeYhhgRvHNyNxpLyRiSi1X4xt3EiIBWy7z
3ZphtPVt17lEA922ptuYDyjuQBnW53/1L02HfVFrK/gyxi1LuUjbiTkSKE45lGlfQjBGYjnmNUXk
tS8xGT0xAoqhc9j9S2GVr3XUiOvW8rw5WqmVJJKvJ8c+VQ7KaKdspMvhRbVL/d4m9wPGSA/phSsa
aKlsjp+3hmipMeFXv9xtTa2HyoEYLz9szXou01M0ejCH12di41ncljH5/MNbl23NQdLm8dPWsooR
iHXEE2VrJmS/h7a5AtHr04Vt1We0GLa/NXPdsR5aJLhba3t/fawfc7toH7b3Xqw8r8lKFfI01/e9
EotmXavDrVkTLs9PsyTtZntvdoENUooR1NraXi2J5ENeA/FSWKa0ZmmlGihN155tigUAyXPDWG1W
3VG1qQzFhH++OlM1+2kcOz8gEF9aHpFJx/3UWctfcIu3GST0ox6Qi1CUF8/kfDPVszT0yeisrzA4
8mNd2dG5NxZxiSIlOVKHLI8VJp43vUjfcuzZfvez82TO5LU7bv27LCqbyOVsOms1ocZuCvsG7Cf5
faIQ34HgszHQYje95lOZwsSJ4wsl0kM6LS/2Uho+dpzQN+rcvu+XoVr8otH4eXOnyry4bQfFtvMb
aCgW2dEPB4fHQGYo0N2xoZ4WNxLCFdRzNHQqHpsDKhavny6Q5ZdT2zU/ic1UTpZWzC/W0PCzmx40
8uDfyF37VS5uQIEe5+462gtb/GmGIrslaYJvbe4oe2T66lttpRqL1n6vubr9KuwDJbH8m7Es495Q
kjR0lfwSK94vluvq2WyTP2ZS/RwmYVLeaZyjBmOUKptLcBZGY1Ob5jgwIX7whJF9HykS5bPlQkVq
KFY63NhZM3k7XVBeaiACPFXVAUQ+peRH6HlfpoS/4E5MlUD71iyxd7Q8Kp8Q3/OwEdhjmg5kpREu
fNfJ6M767qL6vo6l9mSo3RkheuNThYr3agUiZmF3CfAygfeqrM1bx7hN03edxBPjsept9zgXA/aH
EwTlNgBnVI6aQl0NTVOzRzuvYw8SGedfUD3Uaw4CtsNfyd6VdrnmyC4npkcsNu34oync9nnRmbTp
0m8OhXvI3Y4AMeWgmJO4m7z011wSujiNeOcStfh3QQZT97pHGmDcBZYU/SPFW+1gNZY4x1YJKp/U
7i4uVeMN5ufP0UrrvyYumNSC/iTD0CD+FoD1VY05xNgPvopJ3YnkvvFJrbTkoYGlsrW2Q2P12h7h
PODYesV2iGodpsvkXSLEKk/YqGjQ/tIj3IgwJYvhJjVTfZ4prYaeTq17a1oYKV6LFC/49aSEXfg8
GoixJ1vebV0G6oODk9jNrnMz7dmTRg/LEwLR2tq6NMPC8K3Ps/P2hHX2ORnMzKxdkmOlRavbZz08
zxGUVjOpH7cWmVRxmLsRETrryYmdDfXq/ry1PF0bnhMlhyHgYEm/9elkhJykV9qoaHjCdmBRsufW
IF50fULsKnOYNZkKG4ErWFWnD4NO9WE9qayHaQT4UxANnLYrgLrHc1ThAvX1krGbnzFfzT7fc5GM
VZB48/OcAnfMlqY/dxHRaGUrznkhmOmqPv1r9za+0qydnhxhP+Xj75pM3BcwzWA2rIloktJ4qaf6
l8gwmtjOAdGqAeaU3hHGqPlia+QZKtIbw+3a0tDjc0NMTfA/jJ3XcqW8uq6viCpyOB0528Op3X1C
dSTnzNWvB9Fz4uX9/7vWCYWEYNgghPR9bxBHO5lMD/brxt7VH/ne54BhyiE5OT4zCKhowZPYII6S
bYvIzbbRf+vUIUhWXuEg3m2qwdPg9aC8XAftb30f+4H2bGeN9hyNEoM+mJajKIaS0xyVEXiIaKJ0
pvbMB2ywkmBun1akkXtUWg/mdHrhlTvg7i6C6HDbCqmxnsQmCitGu6rrj5YXWk812ui3PpSgmasA
0DLdgx2NI81eNCYi6N/RkmNN49bpGtRvteUG9VuAzX+vVzZ/skRytzD7AUZhm/IEl07F4q5q5qKo
q/VyUyp8z0QJE9NsPxYA7Oai6nLWmOxdgBsPoqrXRtJ5TShj61F4z6JuGN2TkvJiiFJZS+2hNsqM
Fvyo2LTm8JADDrnOVbAgcbTqnJVmpcGjZfOa12hnmYOqr8jtkinWOu9JbBzZ38uZNt5EqXft6haU
9j5T4yBaj9UUBS4LayWOZgFf+dhQCZ1VUbhb6jQn+u3IMh+9Nq/uSgCr7LeFt2hfyU9iQz9CwaMl
W73UuXr3WgZyf0HRR35qPTe8lIr5vjSIWKegvFFV+6XOxq6s7ueLVm2HYAUyQmujN4eLGoSPde8k
N76ByY0U+qmFBHESJYwyTXkldp3Yf1JqvT5+qBOnGVX2o6xdb6PkRQLIJ7XuYmOXRAktCAEw1KnL
ZQmQLrmYsttEcFSfy9DNn90oJ7zmhMFe1CVBSqwyBGLup1m+HgpXXtH33aNorGt4tGaoFGs68J9c
xg4rZpjdek1QPpdj/lQTKLyi91o+ZxEit7ovuWsZOiheD93ZavSWG8BBH/jUhkQqSCnFLJ/loQwf
qtA+ioOiCp8xheB95RyVoctvg96fzdJveZ6d9lrpXX5y+rIBFTR4ybX08m2abyW5yzdVZZUbxfBG
gEdutdMlzbq2ERSNsHWjyX5si4/bl0pzM/jw7cXN26vReii2++Sk4CX8cJtwZ/gIHkQGK52MGYCT
K8WhD8xfo52CYCuPcuvBnJB8MN1yq25q5iDritlH6uAvpCarEZTwug8kiKQuX3OR7QMfA7teB4Mu
S90JxMSrUlrB3uODQIBbBpIOSLlt1bM8ojVXK5JGcgF2ki3t4159Y93FYAN6YZNr8i1p4iNm1NKl
aHLosW1nH5MWApymvYZVF7L8s1kng/ZMWt9+HhNDOQ1ktIl31AQTtWyVpEMNZ2ol9zjpok5M+nbA
DcDJ22hVj3wjWQxf5fau+JXzOInwDZAYzKHQ4T162kWvQnknYYyyyoK3cRxfyAhtglrJd5lZ2+c2
wQ2GQAC7y2boUIA3teKMaNkXEBY9LnR1u8stHx9XVXVvbfqLy/gn5Fa0FbrP3drSNTK3maRcEuaq
idHLdy3myl2RjGcDwVnPBySSSFguRiqcvCE6VEpXnsrGLbfYR3abyrK8S2yX40au1S9ej38AiKlm
641QNOQxvxvAP+6Fqr9KYVAcEtQaL8gkgivhm7KNK6u+5FlGlETt4G+N7torhvYCkODQlAgy1mW0
Tst87yS9c0y1odjEzBtYWun+SsNNa122zcEoJkSg1yhbvTOjHQDhH0g1fZ/MRA86WfI1d6tdA4dr
1qizEcGj35iVBFwvquuzwhadBOBaaEmwYm80vvaaCdtG/lFE6gCvTi/PHUCDozQFPLTqLmbUyjSt
ZopCN2rIg8Q+wixphGRE0NXyq5p8b03pFsfwfBFHWcfhHfTyn9HWihP5N5kvYVSiuSafhqxQnnQY
HjrdnnSvWXYR+BurWGupH1yatPBOXs8MI1F4fwcfX564yZHb66bemyeErKwWTQoreMWolwlmRAzV
LMpy75vDD1uX7UtvR/WaUGDtEwqdwQ54q5FbMq2j1/o4QniQaZQU07KsnCIlXyACpOsuDH5VSY5L
dqAf+Ja3EYgV5K3KHTf0TxljEdMThif7gClHXRiPBEbUVQi6bOOG1bNjV3DM7Ar3N1nLjn7JOBhK
+nrs2mqdN8QEyvQRTVP50gaBcqmnjaVjWGlBwozTla967lZvQOr5isoKRbIaxl6j2npRZK8BZe2C
zPslkXlAiSFAUYhQxs/W6PK3GllzPtqHJsXGzrLhNKkeORC5h57qMD2+ehVAnvHOiqRek/cscv2G
rXmywg3gNQ5ln5+3jAlCvRkgFz/0DgH2Um0GssLeE8IqfD7rAoSSKzfg8PXw0oO8XGGbxayCRWET
yXB49Jrg9Rh7O9OZ1GeL9pdnuwkCZRrwRluNATHoKcBDd++PWDWqEOZXjQKVqf7dQRoMgP1uKwc4
X2laRJ2tlZ7W8hqh6WwrZw0I5UbCgEWRJeQj0YvxPJfEQm4/D8Xw1PtmdSHUmKzHZkAULakfYC8/
EWmuVgZ68kdnUEGBqq5xtEz7JLmtc5Ii1z4ZE06nCJvvle1c8oBhVq8khrG4KA4jCktYqH7rAKLu
i6b5hveBBifY9LZSHg3XDq+ii0XwOJsIxF6sPseWfQb/MDDL7l3uYPetZ9VOdMMDvhSGW1Vr3FWV
QaJIwoJARe3pZN1y41DYRbYyIrPeA13PAMU5BqAbPgY7yMwnKyUppWZobiEd+5wbjU2UJ1M2URju
86HW921ZOO+x8wKXqZFr9+dolhs473xLnQkiI/0MtHadGol3UnsPf8RCrjas1J1DC/Bsb4ADBXdC
SkpyWbw1EO4tIyPoIesb5oxXpze6x7hDo8iihJhMtK117yVNJPO8bIous+aiycz/aJZQxLD5uhku
c0enM8Ax2glAz8Jxdq7nOmvfQX1NYehbs2ReqbLHq+jq2nksQ9KmzD5+xam6Tb1oOMkj8k0IRd2V
0PttTA5RUHUu6BaLzsjqjA/xtJnEc/S0Vy6yXtb3rq2HWx1OIzclJ/fqexkw1S3KeJ97luyvY4vH
CCbsKNWsP5o2ZuZhBG9RrKJzqGePhtabuz4NWH9PG9e+jk4DD61Wwm3V3GOrik4+y4NT7FrBRssg
AMDGDs6Gqd9VT4O94fT0KOweOxBXxPfCbSeV9xGDSgJ7LM6aSeBMSQ4CA2ZOGWmowsASdWPyugKB
+d+N1JAvatE2zRzsMjQfSS03B6nRJ05NmAW/BgvZ8ykRII3qVnWxdcVwC44EZqAOHGuvBY01eN3A
itPlXEIjFwSlj3TU7Fzpw6Psjz3UDtfc9KjSrIepiEzBsG51HpYe2wDNLD+GV9IgPTkqoIscPTuD
yDh0A4wU4Eq3Rm/uUo3/U6qH0UbFRHNcC8ycPxH4DfBnW6sbUjgFo33rY0VhKtgkDw6puVNYFW8j
cKNXvDZAG2bf/S6IX+UUlxin/mVnLp1bRAmsKVRQjiornZgOZTm2chWbgU8YACtH2riiNRrg2Kvl
YisB9nRBCgxlqp/EZXCtfAlKLz0mYc6Q3TfWBsNu4CGkFADBZeM6QzEtsDKT98Jc6wx5106B0lsC
FMB/rdtFFb+H5Ih7DQmwHqLRf/ORgkN8dDdgLbexrB6C+4Q3AqC9iRSeLvq/sbSO2/IP65r6XHfJ
vuxLPpOgAiMLS2s5giRUw+Msy6Plf83SXPuChDyKnP2TGnnGIe6kp5EgwERvlfeFPhkPhN/kRjuE
Tu+Trd844egc/cC4haTS1rGKrFItpwj/aSDGzbOtq8NFicOXXmaV6hceMoo+lOHJpKlw0bWJKn4P
KNDbrADhJWWzM0l4g+XKzVk4Ih7+NJ2lPAPbtZHGlgYWAjrjtDLh6tO4rTZZbDqPsACsB3l4GUHw
PWqAEczUq3ZFGH3JmRggXxkArcxJporiGKsJc748AaApSfuosX3mT1oM/MXYpF6jrYs8aw+wI7KX
Ri+rQw9bZC2KamRV4I1LA79QqboyXeb/qRtzo+ber8GUhn0WxuMZ4Y/HdgTsrdtm9OAh5fLgVUpJ
ZhgpTKu14q1RmsU+hwauebAzpAiJuYQ/b2Jq2B1SwZZPkjHzVtbYJ1tW0Q8acQ5G8U2SPDQ+YLHv
qfmCaVl9TCbMTD7h6nwQFkfdeggm3GipDfIRYIQ/IUnFZlCDN0nS3G343ypRL5on02tXnnKP++rU
0OlWSRazFUDPSgU5rZSFt3F3A46QB8N/CSuQAu5zX3nxzoPOa9Ya3KKuf0aoHHVDPO9mXQ2BERK4
oURnwWCHFkrek+CGONC4MSTJ/sdgV94JXJYxbpms8peIXfFGGwVcsoPYjUYiSLCw+Pe6MgPta9cq
CkK5tB8mSCFz2eSUtcCtvQqvB3cVScoUR6DWA4u1Javy1ZLSTSR7OOT+0tsOFPN046rpimJvwSea
SiSPWwFVFJX9mAzJQbQMrJo7gyyi9/f8erqIaKX48rAyrSTeiL8yQmuaBCzCZ5Or396r5L1QGLGc
NST37giG82czPb9eD6xDihq1yAGLTSTuv9gNWSKT0sL4ThSTpNj7uaTiPzP9TSm4Tw/vjIP4SfFn
4LzsB0WHOElbbJ08/yXOi3sPjvn0GOcnLCoFXip1yboYE2l0qetztdkjtYInE6CPGfsregO0WzLU
/RD3W1ktvws8sNh0wKibEn4d8VQkR5KiMzEjKqyYMd6utiLpPeO8fNn71sJc3DqVzxM1kRDd1VH1
LJ69GdkPHXGf3VhqDOtGF6C3x9Sd9FZ2ii2Wf7WPZtvy0MAOq0CoK28jHpd4GmIvx+MzWold0QsM
X3XJKzcrJ2vTE76ODugzsTttICLQN6R9gdc7Y0sXjQARgDljNYwR6IddcbaFIwVIZFtLT/PuGLeg
oczgIH6vrypi1NUmrKMvY6+exJ2b7xLU0lVmxMNG3GtxV6I6Y/1fK4ivTBgA8UzEGWJP1M3dQZTF
RotxDKkaH4gmoo9d8yQe/Nw1xa1ZeoM4UhL5XBVg2DfiVog/Um1L7k/tZeqaCDqzXKP4UU+2Ichd
zvdXT612BHil7RJmA/S6Z6VIa5i2/i4dITrX6vCkTkOH+GwnoWntR28ECYwd30qGzokSboWekBGl
2f/zwx/+BrGL7RVkd9VX55bz00NNBofSVlM3YggQ3/cGufGDCSCrf4rh8s43d4ZTfHhrPoAqPt9B
jTReFsCaHKud5qfKuA1t/5vUJPJ2ucMMgifVsqF0L4OL3D4mmFjuxN/SusVDbI7yDo3GdlxXiX+p
O1UC5jGNQ9NrLc4Ue/9a5zT5iHCAH21ET2jDeMcUhqXL1BHUHmknHY710n2mBmYx0kBX1x0SbAfR
g/vG6A5DarAsKbap1WF8ZE/gyn/9XTOLj64PVthJNeAKEyBl6XtjeLXVCcCoZWY5ydswvE3DsuhJ
orjUZUR/phHJUEdr61pFB2YlfrQ8iTFStBeb5W390EXnXXF8LJzu4FT6WvSE+RRsBfbSW12RIBBj
IQv2ao9C93F5w5e+LOpE0Zt6ody2uwqQ3t63gp04povOLlos53/ugqIsnprYm88R5Xn303FR/FQ3
d9u8MM2/Qw+2ciT4Y/3owZVbxcBjshiQW2uCcJ4+HKoD0dRTWagO6g4fCvL0zAvEE+9MFWNQ6yEd
67vF3ID14UUlYjHKGR7b0T0FlNKVzdmYsKpjn9/Tzm52uj4ylahUeSN7GbGbFoGZFQneneAdDOlk
F6mPXbnxgvzBwrx4efDiV0Vxfp2WsqhcusmnU7Iurg8t9oOiM4pNOQ3XYk+NoC/pIZwncffFRTLw
jAOYFbpd60KrX4u3BFY7tWL3Q21na++pgYiSWLcMuAZvIdV9NQWXwueGNaEUH4mDQw0JJ3xDH6mv
QQvcHRmTrbjHYiMeezhNTxDKZY08xD/SQT05oZbs5LE/R3qOQJnTHMQgozBq13B2c9RzN37mzV8A
rf4FKT85iguKJy/2GOnriQ1jBt2vsXMeMYuzZ8yyG5nPLp5nu1T0iGUwkBXZOnLe8vepda9s2gHi
/XIX88RiJI2mz0xiJ8bGNaALCVIJvIB3cMkaM3EH+VHRhNwalBMNXZReMbazjpmYbIHXLfaDbR0H
gDnkc/fQI9EoDsx1gmPYPLuaV1GB4mXk3FRlHoThUt9KLdJ24vri73LNoD/W6sOopfVO1rW7eKrL
oxV7adP8DLUhWPVZhtI/FPK/C7Rl4JDEt1+U54kdy9McRxqWD2D8t0piprDz67S7IsiuH4CmFSfB
2umCpjjRF/7kfpLMz1c8iWWMWR4MH+jfMfRMfXDKjQFBGlkMS8PhJOMlsBnBNygEbnNumXgyolt7
MrFHA3iwm+Eb8t/BXDRYRvTlSc4dehrvl5uwHBV7osn//1LM1XrYS9dlqBd/jCjOc/GlLPbmyjHA
9oMJLcIMYqIrNeZBxmNRNBE/O0+5xC4Om7xq8y557b+w+vlDKf7OD7OM+dw8tdfAAi4kBLHH4EMv
5q8kRwhdi9dkzJCDWXuD/g2tFeLJfhsdssr35a1oPu+60xc0AAzSePE8jxM9Vczols1SN4wJKQcF
pUgFmNg0CRP/zrKZUZKi/GEuO//1+djDxLn2GbpuLfsV8PSdSZZqXKPXm5GE+mGLP0QvT6qtykcx
LROTOrEnNvOlp2mhKJIIQvPagwCyNBZNlqLYWzbLY1zqlt/4dG6QvjYIdTCGMWaKgbMBCJAeRFm8
edzxiGX8dHz+48dcyVaB1MkfppHiEc49b/zuQbQ/iu4aoKQLaHp6Bn7TILkheso/74qz56EKUE51
sPN485kK4sEUWZZwnzghguAhji4HljWgOCA2SztR7NyfnVKmx/mvn3ryTPZY3pl5PjN3ZlHrqGlD
/uS/753Ym1uJ3c9lcdJ81Q+tPv/A57MkhcRGbb4oI1KzYlxZZg/i3H+qW5qIo/M8W+wuG/E8lqLY
E+f961U/LGdEa9Hw00/9U92nq376JW8a8DGaKxsfRt/0iuPhTK6iGOe1qnjhxYZQCuRMaEQs3qcw
27JZ6sYET1Dod7Qpao3duZEYbsXFl6YfjohdV/dACJGCn3u0eFnEe7K8LMtL9a91y2nivRPt/qnu
/3opd0wncn8WgvbrNzYObUxrp7mw+HAtm3klu5Q/xCr+qfmnunk9MV12/gVxnU9t5l/oIueiSN0f
uXH8tRgaxBpU7C3faDGGLEWxt0zIlsaf6j4VRTu3RTCg/amUSCJEmQmRj5eT3DvTW9GF511RK8oj
oWyW1UmR7FQne16Gd8BU0MaXsjRONHJRFiM/cyGPiJKRGPYcOnI9ox7XYngg+o8ka4Uy8F+62jxo
mDIxBDG6ZPkICRPxt80/DbdLV7DEon9ps3SDpe5TdxFFcbT3qpiQhQ3Tq5NHfdNYajyuxfo3AmBA
uCjqX7y6C3bzGy9uyrKZh9WlLG7XvxbFgeXVFUWPQMrf4VuUP11B1I1JBHZCiXiNlsF+nljPx8Xz
Wc6s8Cph8ZYcDQIj2hQh+bByXJqJc8VGTAyWotj71E4Mokvdh39cHPl0SucU0nbUrqACH0uoFLgG
iBZEyjUFJMf04cpxxKufxdDlJlGSHMSdyaM2TQ6jbK2qxDIO4mVfnuj87n8IZn6YKixNxZ54vEHW
EtGbG81BrtRC9EQLA2RSVLSyu9HJSceg5qIMN/GKznFK0QP6UQ2rd/Ei/41qlbK3xTqb1ElFcjBN
k2OERDAscUhrYlNWZCtXS9k1PAn9M99Y5ZPusDUaGJAxIC+RD0NVvL2uumfB2TZIAAQy2jXirorn
UiZQmdQie8lDeCaCT65OD3isEd2p53jmp9svbuqHRzQvXee7LtYsYnd+zQOSk6OjD1txl8XPLhvx
ByxFcWM/1c2rOnHkM5lzaSkOL/+S6vvq2sRab4WNIVZxXuq+NVnY7zWEALcqjFmKUM8QIM2O+Exy
1FDJnWkWMj3TUccB5qlGEd5NpfccKMlema4hR2Vyzb2yXolWY5P0B2nM9Y3cJoD0ui5bVQGvutg4
ia2vTQeApwKm6BJH9k4OfCPdIhmE4TIr+y1RSVDDg3WsVK96gJNFrhnRWIjniYV7UShfYrd/mRDt
Tx4ysE/wb8oNqnE9qhwURV2C4FESkZ4oe1QgQrOIn0LHQllQb65DiBaCBWxhp5Lb3zuGOz7GRfUT
vuOh1ZX8rU91XLVi91uaMyUv8YE/uZ4MUjypXlpnNL47ROvJ7LoeCQelRh2n61ZeVZZfyhFML0vy
/FWVY3ONog7wqgDZLjmbbAF0QsljahToN8nypkAiGGWoHBw3RozFrZ+OEErCTKDDUcCPlH2Vmflt
HKLiJvbEJskyC92zNEVYmCC8kYXeJi+QH3KH7qtO8mxfy5OUXyIXGnYkKHFspgDwynZZuYVZiOq1
DOFTczESlVEw3NRJBibIqTvWw1Vmn0BqkF5zCLbXqH4N7RA8dtMGokvw6MrRN2Q1paOoyhNMutFd
RJUrQ/hMM8jWWN5jhRr2o0wm9DGWFGU99L3HCoIDoekArYpN7mWKpSgesquh65qbEjXOwzhtygTY
nknfgl1Ni+WArybxWsktXNE6sjP6gNlc36vowri/hygYb3MJNAfKvxZ9bjm/CAznAZWZYF349Qrd
U21rKYa+GYYqReMNMH2mKfrJtIA6A2tVNqqpRvUKK3hkMHAAzx0/vxRQ7S7VtFmK9M99lBFD7ZA2
MuGm5eopHfVYWyu6ppzEJhu8/1RmbSGtBweWu+PHBJsRNXhpXQCjttm3X6MufddIpYMLh+7Pu6XD
ZwaZCFohK1CJacffpDu/+Gmkfh2qCLQCgjgvXp8Au0YH62FUyCUbQ2ScCzttT2ob1oc4DrMbj0CB
8l/LT1Uv0bmSWL/KWvtSohp0tYPooTOLCuqrVD6FLYkjC7HHrSiKA6RCX5FfT7dlv2ox7lgNU/NQ
iTHlC8FyTeeRwabKkqDdMmZsPpxspN+seNTP4lJlpSs3y/EPkMNw6kyQRdvxwSk2y19Qe9Ef3x+j
+bqlNtYPVVNvUxlZm7WLxXLrJc8YFY4E7bOKtbKpnyFaVE9wz9sboeOjKGG0Wz9hWgcZKukRa5pa
iDpLyz+fFNkvso0eF66BALWh/RCxmHYlGHQX9NPaS9kRVs5j1E7EAQsliyMymBFoNm6Fqkv1HrFN
ZS2K4vYksTx9qiwwYdP9MfseoEsxTfTCvdn/mf+dOErdvZmVcM6m+4fqNIi8ZHDwp6fP9J2OcorY
FZvCG2G4L2XR2/oaCckPleKwONJA7th0DwBnQOB53QpcF5YKecGgpJbvZen5h9bsPDTe/eJbnu/E
8bDzy12sotpUjJJFwFqycQsnHnisvMC7NNOmi9A9sTV3/+FA28bYybx5rhluoTCE57xP8DCcNmJP
1OmssrFsMFFUC5Wgwm/wXxqKU+bWy9lNjzng/+WU2O7AV8jK/vNl6iZD5Pbe33KZaOD6018nWosf
GbJcrS5xPfEoSDvqRg0DFkXKazBtUgQmrqI4uC6KhYHbQV6XQ4Lr0+FcRrl8tTQSezjonfnwNeSR
OTm0iar4eeHgiTFI0sl6M4Dioywljn46VRTFD9eojh4shMDnU8WvfTgjUfVtkwPQ+Hxg+quGPITs
eB8z8z3GnhTk0mjH53oo4rPdBwBOFJQ3m4Q8o0y2YhtlvvIs5353sdXyR+or8nNnZvKz6pe3hgH2
Rm4apguig3z9Wg39L6us1bMJtOTNTrgUyZz8GqNm8BYU0hf4yN6DOKjn3tXNQvNRHAMpvI0h1D2l
U8u+fIs6RX9R3CB7VaKjaMI3J3mWqwr65c0v4+HSekp87acN4n5qt9Kjkl2zGleM2aDxpqJoA9GU
RI5r/5ajDvdSm9glzKX4LXFKdLQVrV6LotZW3UHDNXWT6waK+CvTaNonbKyQLjJ6dRtAqHyrWmwR
ZPh6+4lf+QYULN+YiasfeiwzH3OzfwFC03w18u+jXdlfDMmuT0keIJ1kqs3XagRIIVtG+oiIDlq6
fvvHs8z6K5AtdTOGuIiblfuiAD5Dw7buwHuyF/r1dsQaFr7wf6qgRf49+KlONSxQscl4yTun3OLX
lqMwZ2UviWSYpypuBjS32+xFhTH9hPX7ShyUgLG9gMD4ApNXvooq063IL9hdvhfFHjWJo+IM0VoU
y9DWH0eydKIkrth08lVG602FEX32hhFcQmb42rlEKwZadOmiwmamV4LuYbMBi4esJ9Ky28LtrJM4
0taus9WVzqDf4XYyuow8CMYEb61ctGs4PsFJFK1ANoEpBO1ZFE2MiPCBVN2LKI7S8N3mm38TpaFN
Hhmv00ctBN/j9t7BDzrpHie1fA1caMS+i11VlxaPAH22yE6099ypX6Owls+AFbq7qta8KiGq8kVk
X0QDUY8u4i6XyuQmqsRGR+UoMCEwlI2K4WqGe2xienfRPISO9pjq96rKdnZjFxgWlltkzPOzOVjZ
OWggy01iwflZktlUTWEjMysPm9BpER03g+rBVyyswAfjBYWw+KtsFM4W3cz8IIpwdIDUq9lbrvdI
UmotWIKpmdIO7gpNP1A1aY+7slwDFC/ir6Cokz10fGunkvv4ahraObUl41n3E+uaRwYAi6lZPci/
B9CSRz5typVpnYIbEXv2tBmV2F0TwavA7/6nbmki9gyp/l20qrL/p/PVGgBMY4YPZT9Wt14qgEtn
NtJ3oLp0vkS/U9l91fvOfKusHn2gVM0uia+ZKBsXMYi4bvzSFvZdNO21+FIGmvNeVqm8scvQuMa5
gwFLWaKWgi7sK3SknxLiV9swW9vAhi5yzktl9+H3RgEgZmh29eDojXeSTCvaB7EvP6OqUq7E5a3x
Xc6d6mdD3ggYkR6iwzhoB2K2Oaq7uXF3TDTHed0thC2VdBUlZYYyLhpVl5wx9WLm/qZ11fBUIk7+
98DcRhzOl1p4JICfkfHfyKMnhxtx3Af3eBFXCy2bSrOATlhY+nEuisOqo0T9jlc7mFt6ino39MjY
y2YHd3u5hGHpZxN4+cnyDWkbK5mKLVVnHQzwvke8bqqLounWzoyS4XHAx2XT1nL1ytsoA/2xrW/M
ne9o80h/KufF7iKmpH1m7O7PZp3pP+EkIhapM87T+3hpk8iCpOKN27Ioyluo1uVB14ruFNi1gbuv
m2NL0FjoYwFWZeCDmanmyGK5rfs19PrXKNCl3xJIy/mHklRBKi4zfg1x992XJOtdMasEtWNlfPZN
tMGZongPUKjtfTKJisuSG5/bODT2hAPiBxsqEBjnyiB+xkBmuqP/lQH4G+RD6Zfq4YMMOokZNpPw
yLP13wnKyGrTvnhYc1T1U9uAWUanuHpxataETVsoD+A2GuA5OCzBu7I2BNdc96CqGh5UvTVJGsgx
bnFKk5zFnmWVpACRQLg2EbIu+Nc8KVbnvKSx864MoXTVW8fhHiDfW/pxeRLFRkN5LrXC5qiGLcJU
CvOyY5MDdcsq23n1IKSvis6Xr22Ru69BOX5VDU+9idI4IcAt1XgQTR3FOgeK4T6Kkt96+zrO4yc9
U91XdySXmBnVc65Z1qu7793E+hryqdzXvVzvrbrzvmXqvuxK81sOIgvLnKI8dF6XvWNzt26NwH5i
HXnB5CG7la6EeL4HeaNpfWU1100HgoyMM866E5Ol3yN2NPASIbymBdpvYXdoIKbmW17zujSotFLb
FGZj7DosBW/NtKFjDJsKb+SNKIoDJGyzWzXitoVl9RmwE7/sNQXoBgxHV8Tusps2bUykeM+2pF1T
qxifiAK8N3kwfBuCCehRw+dABwrJvVh9D8du+NaXgbHup/pgqv/f7W0kl5b2ru1yHeBp68qzEXz7
z/WX+n+7/v9uL35XLTqY246+1VMjXHcs2O95N5R31dLVvTnVIZdR3sWBlMXvXCeaIBRZ3fOp7tO5
fDmRs5KcfajyTRQbY2JbOkUl7+gZyd86GftoJ9V3SzNxsA8dZ1WW8A28/EFKagPCJJyvXik7b2vx
rm9adGw2Sa9kD2LT6zyvrH1TV0pVbFU/ki9eARGPQUoUUGiXL/W0EUVTkyDdz+Wk2LQs19B6/M9R
Ub8UxRmiDm27cxoAaFuq5ist5ZhBb+zth5zb9b3F/gNFMudrBJ+JTpWnR8eFS6r21tNgts53DQE6
ooVO92DYNoajEXorWSwHZF9hE0M8Pla5tNNUZ/yCIkO3b7iqEDx9g5Z1FL/hJ8D52qI2rjhhOze3
UUh0TdfGvOJB5a69ghsxcB3QtJ1a1f1JLX00uyfDHeGoM5vrGH4GOZfFlzggNi1a3VsbkBVM9NY6
6rGeI65Tu/fEiqQ7AtHNRj042IhF44imi4Z2DCLklr5iCgIvJuzLvVQk7Z7FH7L42p9Cr78hMdJ9
CUKc4KOmbh+CqlUOclgnR7eP9ZvvqXhiSPn4FvvxH0CHyR9O9rGDP0m6jjoW1r93/GT2Wt94tyKr
qns2bTSZ6aGfIZc4NdDUiYpUAdkw6vymxPDikUyWt52TNTfRXjTD4GmLaeSAARriNNHkyQ5kHi/Z
Nrp7iHXgq1bFj4gOYRBhYIymNXK/wwetvBleE+0LqDXXKIFUofX6eLFskMWw482zlXTBMUPK+Ozo
gXEk7JGdnGHsTknR90dJDvJzomUY+7htcIkqF4mnzrIvUT7g9VoSJAmayN2FdS3jwCCXO9vJeoiu
iC4jANU+kp/It3FoNXcXtSd0g8EOMuKABira9nlssPrB3Ll/CQzkkRt91TY+QSkvk18rctBrv5e1
t9620fJG9/QL3jPtqgiG/uriQ4UEdRpvisEPUMJCP45vE4QPNx5/RJW9dfEjeyd7XaFrE0xc+zF4
Bkv6JzDl8YcUaT8I/EIvNzwC5Z6t7pKaj7Pb6ft2uoId4t8BDizH4qFnQWUOiHQCMfmRgUtUG/27
A9aAJWDSndFG7R9LjNQnNf4R0bXy6hhDgxQybwAro/yQVApCMoj39bcQtRYm5f0h1aXgxZUc62Yp
sGmFEbyvt1DuDLc7tHE3vOsmaydF8V7sjDdFGdIM2QC5fw8AAG69vGsP4iw1jI6l1imn1FK6DbHE
7AQjKGSpOiGDjf9h7DyWa4WWLftFRGAWrgtsb+Rth9CRjvDe8/U1QLeuTr14jeoQuO3YmFyZOce0
MeTwW+dnlZgAIq67rHP/rDSWLevK/7nld/cxW/mEfMDv+6zrqspCh0YBz81wDLzqZYuVYyt1zx0G
lsfRlzPwFRySDN42ecsBpceyCNHO3kxtgc/lsqiKCdGS0IvDuuinteKgTowdTB4QyRkmg4JlouYh
fk+lmMrTaCcVDhbMrZPffda5dR1O4+zdqLQoDTndWP8fr5sBRpUI1P+f914X//loEx+BA5GQ88+6
35esnz9G5XzM0tdmCsNH7rm+U8SmflB9tBV9rj3ItunvtCGU3DnnbzbtIr41qmK/Lq0vEpr90HaZ
fdF1aQ+6aL7aXYOksM3bl340K0cbzOCjDaRHBEX2l1CUbW5xO4AD7gZKrkbsAJS3y+Jvkhk30EHi
P1VUxzx2mvZ1sbt3E70rL+S5TzIQ9wtCgeqSK1W4BWc6O4mQq8vvhnUrAdZ/9hNY8hSt6crdMy0y
ODcv77C+ZN3xd7E3RtMxh5qa5X8/5H+8tTQm6IVU/zmlRxVg5vIhv2+wLqaDvKf4FR89a5DMczcG
GBBhHYrji9SHSEhU81ZAcrxNjeXuqxR0GIjQ+lmH0hdLpdTam6QKLqaMcUksg/r/WVzW4dQ9XKJl
sq6jBVPZ4ItGFWTZ+rth3W9dV9VythUDrgDrYmto+SYCC+N18UR6v6r/RAgX7EKu35RgQv7Wl9Oz
WTJor6fGf8jnvPdoFevv1C6GhmmO2Y2lAVWJgbhdJr0f9gVdtRAcI3r2sa066KkNE2S5iw+mHF3z
VK62GWPdWxnWLhkDstepXksk1ovsiW8XuuS8rZfEgICiz0K84yn66jep8Vnq/lEmkRlAwkHXlNQJ
ofRTUbYG+D6SDBQ0uu9xss9+nhefWhN/SIIsNXdLGujpGtL1HjcsAWpBB+mZzdnw5NdDA9OcAcS6
dTTD8hRmSAHXrTkWnme/nxtn3RqnYYbnJUy5devUGum1lsR7srwTFY/8Jq2rh3VbLCxyToCWiMmj
m7KVpWuMkxDzgT5HN+vcOpGz4G1W5erwu2qdww019GJ8fH5e9btVNjNzF1OIctZ1ZhOCm7QadKfA
Qd3f/X4/Rx6ySyMK4+jPKvvOMa5UKJEexsQuKRH5FE+UVDnZVqecZHRUaNYjZZfOoGLWDetktKAG
udKyTy1JU7X9fY3iS5/lXEK2++/b/LOLbsZoyNY3/323HpsOtzen0vt533Wzn8Z8xD97zoYkudhh
CU8zbIRgy9tLQ41EEAXrPy9cN/x85PoFw0z2t7YQzz/rtPUb/H74ZCecgr7ZyYcmbL3/9Tf97v2f
91W+sgBuw893WI7COvfPl12+3M93Wrf8fGhXZjcxYFek4ju9teRTsey27uCLmjTPOrtuWSfTevjX
WWF1oBuGPzYVoYvUDVuiDezUxubSJFHl1hhYBBFSs6DJP/SimWDo0dPYywcj9OedaXd/acudvBSw
ohx99mqCdaQw8KOw4YPZQ3cI0/arznx7S8x0skCYRpUaeYoxLShb+9OQsMiOO0equZEDmhXg8C2b
HGODu5VVJ8+MM/eI8J5E09tOz2UH12N6rP2K5uLuSQlG3gyZH0Ts5NrLzdmM0V9WdD2R0NmkZLcK
oX6ExXCWqHpOBZaIEwiGcin4FRJFhwS97x4dMcNUOzlFknJXt4l0K8cMeUv8jG4r/ySIRbCXW1YN
Y49MKk0uP+sUTFycuRiyw++rAjJ5XlaDXMI3VbpdN6BB+2hnFFdV2yPlnB+a6qFJxXA7EAi1Zg0L
PWdIPsy0jAAvi/kiwZNUYrKCQw62B1VnQnZoR2dEaips+g319NorIw5gy2RK/bt6QMefFSczGHS6
/pkUZItdNGbjVi1gja3rcggMuxmXNRKm/3ddNxNIgDRVdxUueoWl+zfZMgFHYZdmddsa4JrSFi7O
SAxzOy+TKNXKvTWZk7MucgfRbmNoFAiGmp9Vv+sbQ7xEeqsd11WWVKlwycYZu9Cm2Kzr1omm+ipl
IpiN6y7/bICYp03Nzwevq3W1oL47Fflh/eB1nR8OjmG3mtdONRXr5UuuG6NEzk+6AYBwWaWTVr+a
puQNQRjfFeWmQBB82ypKdEfN/HuMKv8wKNoFEHl6HjGrul0n1gzrH6yVvv1dl059jokbZP5ElmIJ
SaOv4XndHRM90W9J9us/r+0iYzMXPu5HYdvgomUxaPNTPIZmvbR2P8s4JFXbukiFS58v28NSV09L
8Bw31s1sEx30c0WtqOrErW0n0o0enYJlQYvi/0xGvX7ryFoeJ5Euw0L0Prj/0Zjxu9+YQDlKZ269
6xuZcmHgXRHdYnjXXcti8n7OqLmMAnqNWwcqcnNT1FlwJ0iS3alx8VD6wXhad1snhGSqgy1QuV8X
130VKOueXtE5vr5qXYeiIkWSkFwYw42uLQf2bZpr9i1c7vmoad174NdQQpb1qpn1OEnFjh9bKP/X
3SBgHqjch5d1DyK/WzlStFM0c/4VU9TupcA2bhGLmrc4iFUbJbTwMhhn83bdoLTAPeWS4sy6uG4A
mCKuVUrAiPOGBDk2bCkla5rbR9x/k14//+4bkjvFzKwxd6laxVtromMCnGV4V6KG8LBnSTaaCRnN
NdvK32q2BjkcfssdqOfoTrQN2lAtIX8wkg+1tBRTocXLZJ0Qu8y4ZeHmqc4j0UYZYIcnYRbiL6Q+
H/Dwf+aWRfh6L3mLlx/eGjb9d4u1io859HGdw645o359bBeVULe0MK5z62RYGyWXCYNaGifXlaBr
u52tUvEeY4AvxfQY/jReLX3eMmF3/SqrM2mWllHsInz4nRAjI3VYl7NV9dCL7EUswqNuUdLUy1fA
mwjlkbHqj/QKsBs0SJICcHeP60St2nHG4Khe+Bv/nVVT+zNKVBgYTQ72cd3c9zMK0XU2BjsD8j+J
KXMAzqdoB2Xv54hZExYkCZyR2DIoIa5H8WczsJfTkpXZwT7B7gCFGfIFsZEmTUJi1/2dOvHlQ4tI
i2o3Yv/l6cpDgK/jsej6V5PDeoqwA9u2ingPJ2FvxqWrNuFtCvvEHSfbrL/392ivc+s/QA0r3IiA
YyXhknaSO9Wrk0DsW4zajoZWlAeDQUJSxbUjyd1uEMZTyq/W9RGFPqIOmX+YU0CpicktgPSzpHtx
jYh5EaXlS8e1ufxZ61wGtGFTgQXhudsrxwayRVAZFLq0EhJfko7nfw4MEmWOm2E3IBRNxZWkzCff
T8KtCvVPkYXSRtPPxVCPxyY0hp+JJqLx6KvLkcum90xRqyOS3+po5xXQ8XU2t+xe2ayzq/XqOrdO
EtOv6HayoWEsvfPFYsdSahUCHYKO//XEKm0zP0QZIIBFI7r8zHWy/uDfxS7TIMso+Gb6i4ZpXnoU
18NRrJrTdbadSXjlmTl5v//Mep7+Lq5ztjJgb4WAl5t3ASeQiba0/f1O9E6Eu07op2TpvV/Pg3US
LYsDJY7tHDXndVXp65g7BBbRyGpr0K+OBobU8//2RXGfKk2N+6iWowFbVGM/s2anDocEyBcieY7p
woeoBDYG62RdjCMoxEokfdeElMMJY8jWmRuzxxVFiseTaRWehk1XW4yTE2RY64b4U3uyVTGKUWV/
R+7ny07HR6VcwLrEI/jGFhjOIaWfKJ1v1KxHN5pcsqIKHRhlFErnMjwb9MJcAr9zqbc3zjBl10zh
EZHble7ZUFZPctW63DJKSuhkFsuqO4AbWIa2s3yH+l7dzwMOQoaFJ6350tZtvhUUYehi73q8WJpg
G7UYUYrckfqM+ghtgh4PXG4a8Y1QFcOdlEna+FKLLUyvbmH/g6ebnzSRHvKyJH+HJVHUiLdqqPAs
nNIt+KVooyP0K9ruHAa17PBwRJkcFoXXIMgIuzPgV/pJYkq6kkzpNYhJqqClcoGyRduhWjyiW40u
XFIUFKfduVQH/I2txitBVDQWucZ+/G5MDozV21il8Pq5t8/BlMRuhMGWn8cyXFMsSiOFdHUvA77V
Yuj4mGZW/Xfso8iW6aRyx1m3dj6sG6ls960achDg0EXC4EiLEK14Mwj6YoZn21pSlxhBEo81XyaP
7uXeoiiwY0zjkCc7TZoQAkv0+3eDtCOimF3qj+8Ez+HGmtDvl5KRwCaiTceaiT0F2hwLPBrtm/zw
ILenfWLdjSCQ9lQ85TPNtLhnWDgwyDl/dIlKF818FwAMtgJLxmurEzCnUD2F0nfr4y1Tj5flDFJj
o72k4fxXZ6ObNzwoKwbZkulfC7X7rDLoSCqXqKsMPWZN00C9MTRxzJFj4ZEQPRdJgwOugU4MBbeX
kk7QBKLwOZFT12gXpAisZWdU2xef54UH5dXBlxl/0IwSjsVnGZUdwYSYe5eunAmil37pKmmbBY1/
N0FcnyvrT5niqhfIwcfUS9vWYiA4KL23BIC9oYUneuW2uh1+SXBYnWLEm1gZ51e7ImFBAlKR/ppY
JMI10qKDppDJs2P5DuKC5WpT6vlh/zgp1hYjXNpHQlqxJCFTbWWEJCWfSaV027kaO28K03IrWc+h
lOeOHmf+pk5z8jN9vtUNqTjPIW84tGQGI0W5Cca4BU05HTr5g5F/6NqT2W+6+qFJsGqt8esin78x
7PJNaXvwLACSLA3T47Z/piNXA3YUhy4unplDNKi4M/xVx8Yw1WmnMXNiM9zrQpKdHmSXEYtnQGKV
oEkSzFdKfFTJXh7jvmJBDJWVbq9ogc626SWw+w8/qGqgTsVXPL/OagJ8LQ0/ac7NvEZ9wkLxqadf
kqoLtNThZINMXWob7dhZHrm2cepMUmY0ARu++k36BoSJ8RYP+rUYKdqn9lmo7JYpw0WTif65p8eb
HtfhtmzO/txhIJtPO+x5Ddxl83A//cE5m3z1Y5J370qHobzcTrciJvLv5gXXW5AIxBqdQp/gDp0D
mezoGQZsGHBOuHXRAQSLP3oOklOXmAJLmnQoR4KsUCiV2+449rKXmiT8sRQ4aeW2znT/Dm/DdkNp
J3bHynwyxszT8o4bgQSGNk1f8bhPPcWm4N3UbeQ0TfZCvygix5Yx9JhE+CXRvWnUGAkvPrF0Ro+b
RkqfgfnfgU6znOalNyDQVVGC7n44WJH6VUjJVxapn02lYRZYQ+aXGUOR4d7lQzdtrYxiQaTQy26l
9BGFU/CqkAUdM2B/w1Q8yHF1rZZEVT4thdi/WmNivTDwhUNaZZteOHDv6s0oGYvcubzpw9iJCoNs
ydKoWwXjoVB4KGT0CBnA+2C9cNc0AjdWDnUW3Zg0YjhlWlyzpPjONPNQVcZHEzHwGsVtaKWZJ+R0
T6MK+SC/xa9l8NHVW8Oxxc0sAFXtVXSgbzothsgz9IlnSLjRq1I7OZKej56vSZ8WZKPQ72lEj7SN
wFRKbU1jN431IzZvlKEzsSMLsNNnMplh/pSP8lbg6r21QoP+YXpWIp3TTCpebbmIj70bhNbCELvv
tRDaePo8zW3qwZ95DOv5sxiNF7WY7nrDVTOj2hrBeJlBcyYG5LkG/0nFMC4FGGuraOAMFioVNdEc
Et+nTdvYDZHkWRFe929TVL7bQfpolN15NOhplIfnsE33DT04ycg5EbfNFiQbaJr+HAIOpKENMFqd
6l5SMgKXak+ruT6hyuvpvmqKgSTuBDMOPjTQALwrAv19asd3vKkzx0ylp8YCZNNG6luTJZ8DOD2t
Gt/Ql/2lbZe+WG0399GhE9njhIzcTeXivuyAl0dwmPqEjmqOx4PARGxXUAag508jd9TMOwqQwNSa
Q9B1d3ga4SFokR8fWvNvIxrQFDxh8djG6j0XIH8BKDuSGLC8lHOwTelZbfO7BDSPo8yDvhG2vRsN
+/CWNQD6oA0dilFv4e0nNMtPtEeE+Gjixn7CFKO4ohumhc8Em65yRZY+mR2ywq3+KWftOZGH144v
xdDvJaIJA9Jn+mzX0ok73wPNZaXTdSaHPrgqONMXurpr42E/Fv622TdDvm04LNwkGPlTOxwdansR
8f8ACtgsrxFZqn2Ln5rcYCw22uekgPXZaQn1lHw7RFy9g+X/TVMslBP60/KxfjG69qza7W1npS5+
DndlG7zrGeNGJGRYNwzpm4mmHj5p0buUZnB5EFh/zpwbVATAxueEDbUyENGMG0uTaTDudoJxxsFm
tFxkV6xHa+KASCZXxeXSvRgtSeU5tUYHDs9NGo+NU5kQAWVBw5GWBY+Fkf4t27F2sjYdvMrucIxE
dFiH8qGX7XtTI4icQsjZedCftIYou+z8967lups7dWsA8zab/qKRvYOckngg7gwppRpa+aBE6Z0C
ufsCg5BGp4AUmkbusO41DrLJYcTyZOaGrmRep5o2gn/Lcvp4yLzsoclgRPWJJG9VDWZDU0f3GMC3
Pmx7HnBEknf2lzx23VkBRMZoTN9bfvsoiQnspt29ixbS+CRF9L1073Vjb4MepGgT4VFsJ7aXkiKo
KXCkNMZ7uSxx8RCEVSJ2q4CMQCfLGRnrZJ/NvXXAZPLFjID38ATv+vJLaYmNp4HLs4CvE0dnIRU4
zA0wFGNOlyq6V7j9eKiT6GrCv2eOqnMQFd+YjIaOUDrKStqT31gYleR/FMh11lyjklBwBPMjC3/O
/NIF1ckgWAza/NrbFA3xFwF1dUFA9Eys/WxRtHD1YPGKUMfPSWcEkFj9eLVsHjXG5CVWtzgM8jQ3
MJCKGziq1UuiVlwdg2vUs3yj99lIMJ4mjrCIwYyUvo0g+u7JZ7cnvVgIWfoI720cnvRi2CiqPhJY
YZoRmbAdjO5WGsbyEEnJrRYQkONJm6t6vtPITFXVPBDQhv0OkbbWGJlHQujJCIM/8K1gpyb07IVK
xRXASSN9k/T7iIrk4BvaiDNwS7XympVgzEDcCyel23Y/60HtNRAx7SF241m/1J1Nb2r3V5eOWC2f
I4xZc5LQAB/pvUvKDVLG27gXYivn1RuQhWOXzxCfiwXR/F4JjKtHW0GsX4RPpTCJhOiBskgSOJUc
EHcWEZhJWtBza0fTko41pDm4sYG4x5hQhegfcQcCsh8mPNsNdSu06VGVjXMVcwWGHOFEYCpBVfKv
bvq9l7YQh7NNqBi7yBjf5/FI58xTSkeqgy9ItckUjhNW4leUGLSNzIzXDbRK7bSk4PUXCTLf0tvm
Qg95VZuTpGwNDI8cW5ceRCG2PYDb5SZVOHBQkUJNNFDvFroc7h8JNzZJO4EOfOtD7Y9qSNPWV3tg
yUhIIRoyPE1T8HZEhLrN2V9IaAcITLBNDNGvEOO3UQgjKdG+NaPNHWMk3a9DTeK+SQpRBy+oyneR
JatQ5UwvweXUkWzOElNXP0i4/MVDuTz1CVVrlcL9hFVRoir3APsyj1YZBJSa4slJoS8v2ETkiD1V
pbBvJTuhw6VVxnFvKr1FHBCXLqi5BnpK+xorFTjq9iRFnG1FLZwmLZ/iNEeOZBwBY3pzQfw8tDau
viQpHCMNdwOO41A756tBC3spvibF/iyzOfZoZCs5Tbs7Mx/ezGb4hCS6n6fJNVTlvRgjHVryAKIX
8YU/1jp8kiF3qYPIpXjoE/OuayxkGXF26a2OAkolU8i232K9xdE+0x799r4TMqhuGKI4iOG4I5u+
N4b5JdXFWSgGl27Q4udEHaOWzZuSUUdf5IMXRvIthiNPao8rpt3l2yCc7kNf7+kFNO8oqGDgEvsw
m+dXy763DIkmEXVh8WXt6LZtTIBNgAm+LvBitfAmKLbYnDt93VFvCHdSmV/y9Alsnk2x099zTrp1
GWqbMVYYifUKu6pRvpFUQ3OtYxMA7CTpR+8C3uB2R89Jbm6GSn6V0pRSS6fu/BHm3uhjhpeCQavM
zg369jOsaL3XtQPxRZOnBBiD6ehElYy+hhs5ORBJ61CHU1yqIttVit7gY/BDSG3J9enNzStNcS0r
/prM8DWkTjlNXeZKPWzA2Fangzm9FCJKN766SwUF6RwdKhrUYGPgA1OI7jXJgyVDzcjfj/nXbKN2
eSBQK6kVMq341Um7GBHpZCRP48jTW8fVe1sOhBy90VImbCgPh5hE26YNQ/mr9PHISMLy2gbhVsNI
ZGtP46lM1D+phGA3jCG/L7yhqv2kI+mJgnixlehRcSqu+I0tmYwNbS6lYWiu+bS1oQBPE+l2+rkq
z08C6GwFssAKJUJKVStu0P6lPrmQKPoq/PQsmxJQ87jEWcjXKT1FzT4EsOHQtGQ6daF+DRrYqfRJ
Mcx8FxTKu6lIe3MeyZ/YdPNo5VdRgDqF1/0Fb+aDiHrYVmp4nUEOQ/ZNEhc3WCgE800dYuF6O/I0
5VJEcJh/0BJD63f/jb/l1bexWI64RykYnWe9+Wwr42mqgZHAmcNLXqtv+lp85PxZIFHuosRWd9Ji
uRyW0znVZajvUd5to4hxmkzsX5bDM9cobSA01S+3Q2NTB9OO11EF7wLAt+EBW6GnRFElDwes3TNC
Ut8ZKp/uoS97fKks7YXc9qOZdUSbNKbqMx1nWFcjnTilic0wlVuUrxHwcm3SZEuut6ppr3mTDfW9
UuilyuiZIGF7X3DwnHzQ7qQ0IWUotNeeuqUSDL2H+8/CU7GDc6iLx2A29kpKgC4CTPm4OxEBQNpj
DGupsFurTqPRGJIwCatbOwzuyr/ceH0qPwPKyjHs71LBSM2o0dPEA7YoQn4Na4waJrXAD2p4BECa
bunhuo3N/kxZAaGflF5FGrQeg8DzsJBbJ+1B+Qhy68PsmudG5sRM9Ge8Lx5UI/dEgE8hFsBQwDGS
nY5NzdWCrIsO8X2jya9dq/+RzJ68Mp1ujYZ3XSyTjIl5/ptzpKGY6A9Vd00qOODcAGiDW+DNypu/
DF4tKTjPkApBap8T1ZhJ3DWfZTVuK1N6TrEkdsxQG9yhIPCWdboZfM4WopguL2yk4kJ2dJEeC7/9
kwskFGE3A6Wk/anuHsxUnLTMaFxV6oipctrvZQDVYyxJnlj8eTtb2SAFx4o+Lj7DLNwDrjjWUbiV
E/0rtGryVDVVQJxUsVKMdupUXhMDQ9G6Sg9lj2VqJ5cbusI/EqWhXVTFoVuPNnFC4Tlu6X/zc8DB
+oavcOrCGzPKaRIezrmkwHcylNBB9OgP2r3fIqHw/e85lx5VrIRGowgfpeQdZmKuz6orBTLdWIN6
nWCPeVqrfJpde1Dt6KEYqKyjAPxq/eVgh+n7pPQvSY6uGrcF6FcFvzkarlMyXIqY9jw/+CCE+MBY
NXTMot/q5fTelYsuT+ZBLmU2HYFzAXtcpduO2HzJVI47qnihp02kZuVIxQBeJZsQvts6jhRJk5+z
FDulQr/PrEFQQZfe5mA4yxUIaTu/qNzChWnt2qKw3GwAcpe3m2iIXqO0Fu53pZefupb+8cuSXku1
uMugNbZmxs3FqHFb0lvweKc5HzY+/vF0OaHVVsoTOqMHVeppTkf5i8piPw1gCUO8QeNYJqnX5T1n
Iz3ns9A8mZoqDK4ALUg+uLLbzmOMU2KUbOfAPKGg/DBE9Z7O800P54uymnHhCnkxEmhtUufZeUEP
phXs1Dp2zaGj4VjCLSqer4iXjlBr512laxsdvAHPHwU/ytS1VK6ufpb7PZ4OUPRpAx+tDsg6P6rU
7PvRJHljkk9xNCI6zuL8oqXPnUg8DFRv67B9DXtK4MspOE9YTNFYIm8DgxMF/cR1Tv0dGfFX32yv
ZG5vfED5jBLQoaWVssGF6JSK7KEN1bdsNAQDvZCwFj2VZUN5Ei0Pxjx6WFsFApmkDMnjcs9o7AFT
7deyjT8Z/T6iAm0PYPPxVJ59D93Lq16e69J/IzygHyMkRPFJ1J8lCjm1gtlKN+nJxsrUPV1GpPXi
SSNkqAL8IaVzYZbSlbHmy5iR2507c4tfdu4VujEwph/tbTaDoplFmuzz+pIXEgUC3mBjJdIn415n
QgshIt/aj7OEbjIDWYlJVjBawbGPBgaNkBOo7UtuGevYFk/6bmoy5SilVLAqlAhUIkwGalYoI89Q
dtNkVwfkcZFTT3gwjYqW3UtTAzTeTJrduvizDgx9zHXZpL5nIuEAxF+qPKtazMbNrMDLYHF/Gl8t
EQHjxsDCMMfJrezpUJhI0hE5vRvkkRVB/6mpddKe37OdFQLVTvhk+oDYM7R5ntO62fVE6PXAM6yv
SUBG7QP+wh9dmy7KLp4+szQchNLbO9P/NvHsdKdU+aCPjGdNQ7tbLIsAn+P0TeoAqhYaob0xKH/9
3OKiIcLOfP+PFovOJUVkeWADhK0BcZZzfpPBbcmqjtGwhGyhdApNevh88zO01c++oX174ibsd/4B
EjOAdDJWra2+2AnQb31bTtKlWj4uWiowmkH71AD53rae4eeBPcxxlphzt5/i8ywb91l5U8aid+J0
eMgDqs+pZR3qUpDSNG8SFTW5aX3Vow7EP6huJz29i5fSgS1lpA3H+iTkYHCbWuOKsHGBR1V2xB8j
96qgGqnhtx7B9cBlrR3yXmCoozN622tBKIBN0NkhGxAJFLOEiZpoJoTGoN7EenlTx/3rmC1Gi2Pc
73wt+x6iubm0kDYC0tuyzkhZC2wesJNGfUDTNnYov0aTebGDb7XRqMnW+KFZDDjLyMq5PcYP2fDs
axF0IYsxWhhogYPE2hlbWA5jMbqWHTN2NvXBoaa6iyNZeUls7tawYxndkmIZM/yhlOgkOrIvRi+u
jLEfDTl7aTIr3Ui1iGi0CF5hjCBht9QdaibZpdGD2+DSdGhiO0TmkCRV5y5pz02vIlZX+Y/Vpdo6
SxhD6kmyw8iUV6knjVrYVraMjxklfzaQqvR7iisgVJC4U3Ef2pExnITvkpWnlpsYhoKiqX9UUoCA
sgbypS9K2qpIWOnlVxJXsF/yYZ9O5JmVVLcPqji0Wds5U0BhqplJPplm8tGR5ONpU0hOTtNDkxbh
IYj7JYBW33QkLg7ZygDcyVjfyllGYUXV/xRL6cl/r8iwuEoiEbu254acJW2y9TFAGtgRjNz5Bmdl
XpDs7GR0J/21R1/n0qNSbuxch5I+UfYwFseariLjF83dQL2MEwYyQrKrQygVhHfOWCfdXYVnutdg
b7QA+U/k5S+BXrlpR95mhKihDKQ1iaXKQ9xXED94IoSV8N2qi+RLO8jbjJjSmUyU09GMY7mQb+xS
aDshd9UWQuRhrmLTMZJ8E6oYtswBD4cgEM1pIN+eWDS4x8n4bOQ0mcrtE1Uz/v98pvWHjKwfNfEx
LUirM26FUxsbWK/0W1gMUCSqPDq3JvXTqiZpX2qjhCgWHmRqZ5u51XgYD80riJ5Nri/xZ4E0bu4P
esKdNI2K59yYtb2pFnQzi2I6imapCdW002C/QQ+fmdTEtSl+4mg3NiLktJAGgQC7IRHIhcYwy9Cf
s7TOXFPJfRfkSk4vJ6rXMnaxbMsBQC2X5E068hHJxCWspbXuCiEWP4XqrIv4pTU4tr7SGvs4Smhg
4rJH5vNcG/ziSucj0RORiQkMbmuUZAyrf9FtncbiJDuD+hxPQXEnk0LhjModn39lEyYNuO+mZrjH
ZyvltMVopKfqTJRlUuvZGFZZuHHQ7wUDd+yFMyxWO5HvKBZrMGK2dn8pQsxb0Mp+yIZo7zPV3/Tx
9KINqC57s39qfLSetAHVuxwjGm7R7c0YzewkfQtcgkjrBH9Kzeg80+qOATVUEoe2ChglmEibG+UX
/GYO0RTf9nInYT5toYDpLWw3coQJVUk/rUqGTsVspMNhM+dM1n1wa1xIqP7Li5habjdjrh4AlRQz
YYXOOSdK5WsM9A9Z/e7H+Qv0DOYWgML16nZuDBkyjk8e2v8AvsWrhWps5RQFBSVD6DUNIhPyHtLQ
XwdqzAYuPnHYb5pQerNrYW06pcZwLUqKC5U/c5POFu54gpoOZS9XVoh0GOcg7iViZVy7A+wjXJgY
icdj+xBr/nQ0fJnaBkMfkdOSYwbFuJVgwdOH/NBKqbytrVsYFwSG8vTcj8p+bmSywmP91PZURIyh
ddUgb9xxsBUCxXTm2weXsGnfUoMSmfat9tGtxWifQTBPxb4faTViONCNFKBDWyJm39foxm8C/Eik
AjNrzJ28oZG+6qJ/0wJ8vVL/knT0Vorua7BI6JcxKXi6Kx9bkgL4vdlwf3OD5If21PsMD2PoDRsE
Oh/Sol4Lzek0mlgXZHF8J4kSer4+ccrNZeEUtKJ4Ss+Yz1yY+E2Z/5W14U/by0QsxrBXuPfsFuj2
UKR/6N3AvRL6KfVeRsaqWd/zi2LOqjAm/aKnuxAELs2GXiLF+0zG0Ln2tduqseNj0XBua5UXcJCd
qbRpD6QIrlS2vgnbYbiW1kaje9azRoHbRvcxTcUNT9iYKFhz/g9n57Uct7Kl6Vc5sa8Hp+FNR5++
QBXKW1pJNwhKpOC9x9W8xrzePMl8ALU3JZ4taaKDEQhkIpGoAlGJzLV+o+bQ58osBQeSr4ZwIuzW
rDswbQMgP+bPISQrlgrhrSxa7sIvCL36mRawR+Ak9rLmnOowc4UvxNq7T4K3IfsqIu2kntqKNNvY
p18MY9JmUVkalRXAupb/iiSOa88aq3MwbTSibwlI2t1cpccFVkZEHvJI59tWkwWN228S4I9gcmXG
UozVTcFCxb9sh2VeMA67uXQXNkHIcyA+VshLLCVZNhaesjF1XVuqo/XoBb4Ky42YdlYlnVO6LGSS
Dh5EaJd9VmyLvrprjXxcy6ESOG0Zn3ogY+SOyc4pZVys+fFgbGw2ETrCPblaMnFM4RhjYekjU0F0
2FHKqjm1uXkTp9zQdIztJJfKU23VOR7eK5OXvpmjyVKT3kB17Fy6A0F+woy133/uGgkVcYO0fNhI
D4oOsjCvPuUFSi4wupgKJY5VGueEjNgyH9VqwaTVcaEOtqRY0cyZjDa6l7Aclq7e1tgX7qKy6VcI
f4NcdE/W6B09nbUKy7JVJOf+ohMi4jFSt5PwH2CS078w5CIeZZgXSSmvRRMRhtG9h3gg/6nyXvJQ
kC6F4WuPf3DoKtIp0JR2WaeJtxJinBEKyfxqaGA0k/qhr1vXVpFBXhiDuDCqgfFZGZ/V3tyUCjbZ
4VdD5wEdk/hL0cOtFY2auZ+AiVE6ePtOye/LCDBFzcMlV3fwOPZWCcLHc33HDUpUPBrZNiz1y8Q4
YSKOOkllycrClY2DDPI6Jv/itJ6+tYD87CAq3kuTzbiXC2TbM26AoT5XMWRLeEQZwddV75qI2oTx
naWTp5YNPIrQAtnp2XBuFbIHmup+9C8gUBhVFm43Oo0MdL8tj0MTxWtgGduhdc/YhUB9IRYRST1Q
HYM+vWF4TFLtpRz7o6o2Z2apyBb7+8ilBU+nACCoWkVqw9M9zc7Io5z10FeZzlYJkRNlU2j1Vurx
QU/6W2EYpWMDFkgGB7zKgk1SMsWtLeVFjpTGTvXqUcjqkThXxMuA+ybDzCwAPZWmv6/JpRFze5LV
uj5ImMWGvjmshLq2ltWYLSzV52kJrjHKDAuPsT4r18gqbcFM8iqPRBl+f/4p1rETc3sFx2nhxdOa
p0iNPtelP/L0y+uu4P+iBpgX4re+0sfqk6cQhAzDiU4fkkFT8HiSM9NbqEiUEWEgY6txm9uyXQF8
YoTdhXV4z///xvhc5qW19IgXEKYl6F9Zoi10LKs076Wv+ptKNl7yuH40h+qWLIS7kEMBnXwD4ywL
RanCZTmgShN6hzyqgGuwrgLJxvLAtJtkLFjyi2SdDVfZI5T2WXI7c1Gk4MSmbFZaQ89npRYvsd3Z
tr2O+MNuUIa1wS8o9bJ1wsDt6sIHpQm+Im6WEnku+nUmAmuD/u6XL6lRPeIzRTQ6zc6FupJc3pyM
6agrW5tEbVE/Tj/LkQk2vXcaMwBSJ6o5vgzwTvPJfkYYANi50rMhv5DQNB1/tI49kLRlKiGNAPQ6
KEQwvZa/67VRssPAP+aZgGulkhx02GpRWiTretBEB9icxuyiWzSpvpa63kNtLC+wYCluZDpGYY2f
f6TuShalHoxO3B19iNdWUTPCr4c8fPGzYhKdqrdKKvC9ceVUdaI4TG9ZhE0eaEP3II2+tSeysegr
vMdNLZCc3kjv/Ly8KA1GEMhU8zGCZZeAdTWJlsP31o56xFKoIF2+CAYR4yolOqCpdwX+jehfn5Ox
6kli9Jg7gZxaF7WQO11+rkdR2qdJu+pSwVsWEZOyvNpkqcS8lZhwkAb89/rUMf3xGCQMQK5fpI6Y
1zvPxLjdE7FdAHEkWULlWLEAXbn9EPelU7YVU4DauwgSk/4uzZ49EnpFiBml5QnBUhjkJ70uzqpY
bxIrHpxaYr4b15FOPEiBLBSjyOJ2l9pTPufq3lMYNfEJNEiHfbXAOGSqBs29tV7wSHki+KUW5gMZ
lHWPDRyclr3CotT3mEb0nnyGsHL2O/EcdA1oD2mbe3GykggP6Il+6WVrgvIwHc0LjBQHsK55KT9W
fXAHwpLpKDpUWt1C1Ej1Uzoqt64S3qiMKSvTaNZROa6tXNq5vMkhiy6ajAQZ1pROGBKNxLEzDEpb
LnplCYySkukx2cnBxVQJUXO43EHmr4dWWhl1zayEYKOFZ4GdC/FB7ctnN2yfo4pcRTjaUnETF03D
jwbKn5t9kH39Oei1l6bN0OuXl4oY52vE78mXDQgrFKzadf8zIVkS9nlaEjwTzko23vma8RAa/UaU
lW3hM1UVavmA/A50DxWMTsMLUavMxj58lVTBKcScFwbSEK2lrrSCN6zYfS5TZAOjz6qi4sMWbQnq
XnWDSFxcZ4+jay3LYVTXfi3dW/iwFoX10W8mRHzgH4QOIAVAO1wgkv6gJfieZjIB7sS8F1Fxa9zs
jOBRC/KqvS1aYjG1Bxk2M/QjxDEM7dz8JoHIYFvjcEgbaxmMGi5KNCFjclDQSSHNaq40s7xRtOSp
rPAqE0QDrX0AaWJ7Z6mElxULWoFm3na1xIRNWzLkkoFGIwEYrnofYdAJ3QR5MU0pn1KxWQqgVAtc
Q/tAPuuSgWcouoEhMfcmdzfTK4+8wOOYRpqt+incdKg+bqFdC6U6aWVvLsg1suzGtM4WCuUSN3rl
pGB6OhPkY1/v5YZssEc6pRS+oOSA1SOxVbsrUZAElyob/Gs78uVxLLEuNbaE4BkbAynnvTauG6l5
SERCYKgiTYz0tQCxu7J0JiVMFDvYKlMaED2pANkJ0RsIDjD7datPhSmtmlI9NIaBHkqOM2TEmI2g
hZER0GzqY5er9VHKguZIAGIkrdcJG+AjnV0Jeb9NKjW/CVUhumFZPe3PFVkF/xGdIl6buosWpOt7
0qLUxGr97TANhb51sDUsznMVcADyEJr68a2TsPNCxnGzd7Sxym+IwxQ3wMVucxHxjrlKwd71VFji
5rXB1CrGwHTFp/WXbx0RSIel38nCdm4H2Lq/9gX29VOv8wZuycaHUEnamk8211V6VS9A2GnIuPxZ
FwfmQkLU5zy3QLtrAO0SEtDWou6s9u23DWu7q6mm3e5dvcrcACmdjoTWn+2lQkfFQj2QJ5VPb9Ux
1monD4TR3OlcH2cD1lO+dmEtssrlwr2EeHreFS7AqSzv6t1c1K0smjzgRifow+bOKr14LxfEElOv
a3hz1OYVD4RFDP2mXqRGf+xEBt/51KG0qoUHWG87F8PYCtcQG9Tla8ee2x3wKiRoNl22jFGdi6TX
pvOlTCt/JOuiHucrdQGWjaNregQkaN41RbJhOS0s5mIA8/TYWfJ9Ugh8DlE8K4VU3c79SJxJKKMs
DnNHWgqor0gtdzUfrUNtMYDphVUTZ9d5o8VFuYpKflpIZfn+otEztC66pFrMh0E0Z1cuGGxKPJgZ
xac2STD6oK5Iar31E1VDz3ogXROkkFd1rQRnQuz+Kuv6+EIKfkIO5PkViTpjmXlBexMhqbmsUFW4
HcpCX7iwb+6Ye5ULr9Pjh5roG787rXv0R/TsjFgzPqS9ltqx0GSf1DJ/wVQWumSZPpptmHzp8xTa
YKg8pyNA9tjMvtY9M4qEnAoZjmzRijkDxyhe3J4ZjV0eiFYByU1QoVH1EPgB1sRMd1paj9naJxfy
QiJir9Rj8RyXxtUA4f856MKPZuqXTyJrAmZvlfVRJndrR2E8rILcwxrFkoorZvLoasYGQ9BkuDzX
eVEOpXIUmPy0RXGdD0ieZDBIuLkzF+cDZUBwKPRigekOXb22y73e0YGYLediPXWQGbLptL2Jot5f
18DrOQM+TR5N64rMX4ylIa4ERUKFeGoz92+RE1z3hda+ftT5QFq5zTqtyGnNTeb+e0EE59/65Puz
AjwbjPTN2EbYRZICPeMWlGyaQguxBM39Iz8zwamFPrxFxCBYlJJWf0pi4SRreeeRI76Oput/LRLt
CYC39djpsokFcg1ttjNioipWsRfSTNkbcmeuWLy2/P4Tmby40n7o3PaDliHl4msO7AH+QWM0XlMj
1z/2upwtPK8bbywpyFaWniC3k1TtDnS/uca12T1ja1otlSISH0AUhggm+ZdCjG7SUZZPSp4gtKDo
HakJcoFN5BcnHhwSRV4WnSKWTmsFrYVjFKnxuilQSYlTElxJ1A3HSFPqtZKCKkhVkv+NKiVHqRnk
Nco23lGyZH3ND8U4RBFEgIwBl1/ZLgV0ss6h9m8ULfSvzEaY0kmG/sWLd+hK6M8163C7qr3hZm4a
aKNAVObPpn1bvWuqQHO+EfH4Xre1xujbRLegp8ID3mfrzkXbFLVlwhlzHQHPdVvkne902IUu81Ik
6+d210SucFYO3dGRg7G7zhvsZY2FgpzEai5KUzuphYnrKbm2zhnaMO4OiWWj6uNt5aDoX8/zQ4LK
puyWO5LgzyNufghVEekH63+pcwvZG3hKrAbNTYaLChjLDjIwvISrgqrwEtBO78x1XWa6V2b3YPRR
3CQnRLu5zuiUZTcgzzSXOt9NTkiUbebS3BH8NGsT4p4HnJk+5o2mai7GzfyG3urAc5akcnV52/zV
jvzHUkba7jxX5ZaZIulWbrISC/U+juulKHegKwig1CshVPnfYQfpO7AR4WMKY0QsS67OBq8FgABT
JbHJaPFarooSAT7iuK8t5yLC+YSaps1bF/OBTPPqs05KHc1pExmYrjpL7iBu5sB9KsR8CB7Mn1R6
mi5uBIkQ/3zi3HDezAfgoZIOnk4exxz4eGTpW29agBZ+qZxa4j9nLymAtaAa+ImoYUWSR8suco5Q
hTbCx8kaEo6Kkb6kcmZdAw/ijVUQT5/rE8O6Re5DvLWm6W5RQIsR/Ib2abbPclShtAG3aXdIC2eu
b3xWRF2TP5LFMRAn6rFXDUldJhqWs5LfCfvK4Gmy5916wLk07VukzDVhP1eVYcTRufy6O9e+HW8t
iGtxInx9Vz8X39VpsiltkyJyOpMYKr5Xw96Xh28bUayuQcN3HVXw4olvaB+kEPKBmEf5J5J2z5qa
60+CkT7UklRvVV1R16YU+o6VKKh+oAH/oGYS6TMYHqlsMp56ErpMZRw84niJqTEDJqgMwamUYW+i
suUOobIEFc74l/anoSiSlyFH1LOp5A+eVokgSDOTFXsn7LrHjSy1yIqKpO5tsVO8jZukLK1rqF2m
nDzllvQRf3LhBsHsbJ/KyAwGxgggoW9WRZLHj61IEm0QYmklQOH6pLsLOkic5rEtvXwnFWW8EiGI
bbPGSx7MYdgSjEyfpE7JYD257j7x2/DGVb2v8+VG2eQ/WPTZ2ciS9uR6ZBn66YTpc4CgJKcVgg1M
dU9dIyf5OUSS9DhvlLRvjoXaAK/VTCQOBFbpBQDJoyIHam/PbeByTrvAtOHAqftvxb+6mJsnef6Y
JHG2ees6VoAFq0JbO00BNaDvxy26LdZpLqURBDSjRfZ+LoYlKBbgqdvOrE4GCcF6WxEBAR0mBous
EMrHoSWvGqZq8dEYyVsHfVw9ZXHyCMyj+4JF87FhPvpStTqUrNTDwT4b7cyEJmALLOSncLTlwW9J
ehAypqdOdPsEnngNT3kSl8uMAoU5WcrtAGvp9Vx8OxDFQoIPMjjLlnD3OXgQWmzEFQSpD6buF9aq
yoH4dr1ebX2l2c2leTM30aZ2c7GY2EVq5xEvq41r0IvCNjXhdSWw1Fmlt4goyJCvlsF0eG5TCq64
iGNioqWm0YbX6heW9MLu9RRZihel7Gnn18b8n04SzhJaqRlXCEN08tc1Xs/v3KTkyeIaFZCCfZ/X
3WpRg8O+8aIkvXGnJUcglmB1/qozq6ZeRoTAgO4gCQdzRb6UomkeCjksD3BZHlkTa3citCr0xvRL
XhlIyobgyQ0exMN8UEPVfgkOJN+IOTjBulXydWqAd41rxbsP3Mxw8hZxBDns4VFB78Q8p4Xq1if6
3RiDsrEyT3hZkV9zX9KWKalS1tpdQl8OANno0GuKv8zDGAIRSIFboplOT18XRVO027F0CZwaMitM
SHaszRF1V9Q6tOejhkKmc6gN90B6HoHRIIhPeaWXJwPEGin0MvhcGMmuTEPtoVRyA06FhxzImASP
uUAAYWpg/HgmudSKoLrpfwYv8nqmzoi1yIdKvpBbIuJuFPFdF8NQQsAzuIaui26UVGekSGJj3Q26
vA95RwCHSRoy2mF2YHyr10MiGieV++MYUaRcsxj7u0AUjLt+kixCj9cuCtVcV407DnYyeTA0xiAd
SXXGBC5R3ZqqUhD8x3zavLarSzXD20L4dsZ8pB4GHJI71cWCEHI7OW4HRGJzoyuNf5vraFYECL05
c3He0EA19OaGmf3EAkJ46K3BXEcDSSUcSASk27pWo+JM23p7PY3LY+d3iRMlcf0gB+GX+V8tKV8D
rfOfQ55VgukDRhfTOSZSRXt1Oic2iCmUoVo9jMqUPujcFzV9PSe1YsmWzeTbOYUOLiWK0z2UKmsv
1YO1J+VJfquTSUgUYeqtIt4NJW7YHErnQ+93mQQrS6EJVnFfJA0mBSo8Plx17Ypvj8ozPuqDhwiD
rYkm23SqeNvUcYABMKjXuxEirdP0OK5XQa8cslSOnEALhUdI8ueOp/BZC9qLWnXKI7yFlLR49W9N
3aQ5z1NX1e8vuRV8a/quV3UU8VjPiogw4pNcpsq96Jb5ndd+VwjaJ6nV5dcjkvXdkffn5FberavS
BYQyFi3O4pXY846F8U9CVFSdeTeSEAQIpk1uhShMmmcR3a59GU3rtXk3RYNWwFP1x9q5jDJ8uRsV
QtbWIOxSzdtDGVHXManiHVl5YTfXQ3wneDpXSklvoos8tSbpZ6X23KrRpUbbzA2quXbenTeFqZEr
M5rQzlHO+NZ+PjJI3qfGKv39wDh/8fhpbOKewJyUFOnFTaX0Mu8xC32oSabu3up715M2pkLifj71
x7agTb+1rdHutdE4aJAdNr3jvNEQ+uQ5SlTHKBK0S+oG7ve8+9amGkh3vG8zH9ZFDbGWFmOZAJih
dycg/r5P01okPj3tygKIr3lv3lQe7y7gSb79VtfK5lAc38qRPkarMEHHbD4ZiiNKTe/6IVxJkqaq
dIYrkxzZd30wcTIW6dCL4GtyuFrI9bVWcEHIIL14op9eingw4Ii7ytIa5OT7A5u6RcDvrTZXFGNJ
plVZzifOG6SV00u1KaeWc0XVgQ/TmXKs4WkkOM08jqQbj5ghFPZchMqUrSsFpaW5KKtQRgW4moe5
GOjBkhekfJdbsnyJEvVuru4CtFtrFQ+5cEiHx0oi1csSwtjORwVNPOOkOV4xylZvq3R87dqK1Wbf
hU2OnhInkfEYHHSFWI9OH0uKURPMNEE5dfgqPcouziT//mnV6dMyDfNXZJL6x7dPO3cZ8WmTCoHm
Apb+elZCT3hdrOrMAxc9iaW/qqNPeupvxaLyYaJZQGjmo/OBsY8Z2edyLKYfYylON3NpSIo9QyUU
n1hyrJC5LrTAILig7dYvK+LZTl8ZA1AmP1m4CBWcMqZCWCe5GumHEvmsufXriYbig50uzMnXI7ho
QhVcwJt5LC26a4T/xQEB+X0j9OajKHP5wephHVnWpWij+2qqTi14NmVEOr1uIvOxr5VwQSA+OMxH
az3EE2OIHjwJ9HStYrHTd4L5WEIaW6Vl2K/ms2S5IxzZhOHJEmLrYQwP8yVNoRUPKL2SAZwu5YYh
idwyFdZzcYiGjyO+s2hYVfld5bnOfEmrJjcmjThfN20sP6iwxqLAPNaxQsZDFCEXY2R1xCnbOHaF
Ru4llHQXXKh6OwyxitzQX4d7AQzD2ynjOA4Mokjsa7xaFQ3Wid/een7T3mK0ROgwBhzqehSRvMFA
phue3lpIjXvfhUp8nNvjelKtlRai5Vwspw6nLO7U13xOVybaAk0Ra20p2rpuhvLcp/DtmQAAtS8F
fq0iIpmNonvP/rXx2+wZD6cEnKA3eQ2osG3H2oTo34X3ml59thQhfY5cGfiLXnxQZK1wapQJD0Qj
9WM+SgUeSJbxKRSK5dy0MMnzyZ1o3owx3nCDGPAm0cruZsyt1p6vp0NSjFu9eHJzoIpC0TMZEyJt
X0GqdLJANx8BDhznpnUof2xNEQ6irEt8KCI683fI3K5YGKyj/vwOEWuo1++QJcyp5u9Qwhq6D9Li
M/DdduUWkbqKxWjcAA5IljLCHvdzsS2jdCn7onyv1tW3o6PlKd8VxUguNiSNkhVsZ/IkihA+iPik
L8VBLE+A4bttIUXVBtlkdESFIF4a6OZ9GIb2EQi0+tWs9lUsjC91wTCBCHkIoZyzR8stTxXxzKxB
cKFT0qcuKfw1elkJ8ndxlx+IzGEZNe29KzaIPGMzrNYL1gG0LopugB2BDbRbJ/oplhTH7YXgQNrI
XMTEXZ25vjBlsEAQndODomVOVndYRngNZyhWgPGL1ZuvHXRbxVBx1ZImez3DEA+qChZ0KhWhB4on
K4fXg23pS05ZtigSTAfmJvNRq5WzPQkEVPRDElQoga3i0tOOKvHNoz5t5qIfd/p+xFxyLs31cwsp
IX9E0sdAmToNob5P53YZHke+lqx8XG8WswA7TNf7HKH/28ADMFlJ4CxmIXRjrO51y4xuSaf7r/V5
bCwaSa4+obYB27x9Rm2cdxjwl6uXq+7GQzpobfpxeht1JDlqQWyflU5cIADdPImoNi2RcZROSKfi
gNbEwaovhOqhFKV7r4w6JHUwyhpS61EL8VAJJSM6NHnR4QGiDKj2D96FNQZk7NS7QivvDopc61dt
2qgyuEUtuw5hoE+KYs0RCOYe/h9Yy1KNyq08Mq14a99UVbASa5Zsc918WuuDwh+CJlnPxfmAGJQv
yNZru7dmBkgqo8qSM+RN/RoXbnU2W2Hx1gBlGaZm4fDlrZtKMYp1PULqm0+aDzRN0C+j2HehXNDR
XCfVaY/ZdZBs52KbufoqDXLQECLeOJanPZos6fadBQhgLlbD4Dso1YibuWhE2X1NuusCmcq9haG+
qupGe8wHDwKbdSP1oXokdYEEvyd+BYYlrsMyZ0kz182bIEirA5wraMu0FcdMWbljmW/rNv0IFhjq
ueXKS0k0w5tuSLWLKn9uiC1AnMGuYouMGZTX6WBWZtGNqAbiUiQ75Mx1rwfc/KMyyNJ+LiGlqF2s
9PPcfK4JNEncMmn9vp8wzkRQEbXglEbbQiStq48eHKrXPlhcANcuxo+QX8xFaZGZDkn9S9MAFKD3
evtWct3X0jxW9ahcvB1rfyj9dd48yP3Vcj6PnFN3K3fkqqcB8K+Wr9ebjk2CO39zntV7oB+9but1
Q3SE2Rgdtci9aZKh3SDHEh3f6ue917qiJ2HWgWyg+Vt1WjLS23O5GtsvsQcwH3+Go5to2XHemzdV
MaCpIscNBmJ/HnAlMei/K6tGsMlEL9mFHT6Ur9289dBWwuBI4aTdN/U/b+a+mBS09h//+I///q8v
/X96L9kliwcvS/8BW/GSoadV/esPXfrjH/lr9fb5X38YoBst3VJNWRFFSKSapHP8y9NNkHq0lv5X
Kta+G/a59UUMZU3/1Ls9fIVp6dUuy6IW7zVw3fcDBDT258UacTGrP8t6BFMc6MVHd5oy+9M0Opkm
1NDM7ixCf7tonmunctvyggFeOzeZN2ZSmIu0BO9b2ELQWUxUMAmIV14Yqady1JTXTTJKJ5WhdUdu
mHuNWpJ6ApWfrwXJa+y3dvMBcm4YaGYBksl5QFBUSzdFanZHLU3647yn/LU3tUA5JWUaB+7UZ2ly
dGVpWwdNds0DoLSuOnxXslJxq/nWsPr1ndes93feUBVdV01LU0xDVkzzxzsfaAM4Pi8wnktsXI+6
nGSnrhHjE+4W0z7s7Yr8xlRTONqAMxmwjR7pkGnzrTosLWQDi8o9CiQ3l4kqagje9NXVCowSCQXq
elfXgJOKrQ+r789y3pRfirhscJ/xHwrg+ueAbPiDKD/EUd3cK5CmbiKw3HOt2dThUXKhGM7FWCKp
0isC4vnTORrcA8eLqxLyfqM9gLWIF6ORxvv5aJpF3/Xf59/1LyjitmtKiJauhOup69aIdVTtkejz
r2+0pfzbjdYlkefcUE0Jypeq/nijGzM1mbB66QsRkQ69GO7ffIe9xOKmakhZQOxDLW++x2+HuwxZ
1CpNd6/t/KqBKYyO6M5Xx/JAWAc+bMQDl+hDg2nmVNmaE3543nVdddo15G+tck1/aQvmXYWXW1s0
qxSnNevxqa7toSIePmIQsxITudk2iWreaa50mY8nrHKImMs5TE5XP5XIGy+q1hyf3Cq664kx3zEG
vOswBn5wI1oKQMNFH6NbOmr9pTUM/9B0+XEuIRI4XL7Vtxd8nlHga/PUtVsF5UdgLsrSVd+acGqt
pq+nyoJaLkfmJ5ssBOXhIx2ChH3Q34hucTf0koTBW0ssyayn7+IJHwzDGRpN/Cii/r8BLKS/FvUh
OKVwWG8VE5OgINMSDFM5++96nU4vFbQQ5kfjP34Y/qp5OPyS5UMZeH79rvjfx9vV3X9NZ/zV4sf2
/71xbpxfNli/ZKen5KV63+iHTrnst4+1fKqffig4aR3Uw7V5KYebl6qJ6z/H76nl/+/Bf7zMvdwN
+cu//viSNeRD6Q2BlvSPb4em8V5WjO9+PFP/3w5OX+Bff9z93//9f56C7unfz3l5qmreB7L8TzJH
lqjqoixqosGY1b3MRyTznxzlcVZVUZV5p/zxjxTVM59r6v9UTJW2SA2oFtp4nFRB0JkOSf80LV23
sHPVFEsjBPnHn9/927vr9b/1k3fZD79zQZZUfuGE99/9vpW4yEetyvsDALtlmmlbnxRIFIqOS3rp
u9vxN69L7SeXmIaY796SkgfCMcIb5Ygms2KCeYHfBx36f9i7/GPvQSD0QTjQu4T4OAo19tijuqw9
/fqzT7fh7U3/dnumGcB3n72qjczN8T45hgTQlPhrrJ1+3bH84xzirWfxx55RnIj51zJJWrqfhsWn
yq6XiS0uUESzR7u1Eak0b1vHGZa3zUbZ/vqiP/k2xvRW/e7beA2ZWU/x4yM2anacf0g783VQ+GFM
+H5K9LOe372P/RSAlinRc5XXGkAXiCkdatvHX3/uaT71N/8Fg9/h95+7ace4QDUuPiYo/bESh066
r9z7yPj6P+v/3TwOAySynWBjj6KBzo3+kYSCCGBxyH7zNp3uwt99/umX8d19ZwKuYojsxcesLyxy
mPFoExxb9dpw56Xltgx5bCMk3n79bd5Nkv56tIzpn/Td5fokQ4egDOPjsOicdqnZDdvO6ZfjEjD5
EmjzFoK2cyMsavsLDDV7i+qe/QgwdQFBeaPazXJc4MC9dO3T1811069d++CcHHCyC9H2lkuSeYuS
3UW6cJ1ff+if/YvfDRJmwXI4sPjMqHij8FyrR6MUVnmb3haC+pt5uzyNCX/3f3g3ViCvkbllz0Us
W3TOfO9Pln38IC/u1oth5fQPp+VCWMa/GZik6Zf8d1d7N3boWkjueuRqH+rDOVgcTPvk28+/vl3y
z35w74YPtZAGCK0GSzLJ/mCuJznVQ7+1VuF5XNsnCLILd5MctF12hybvWt5/9Vb++tfXln4yoE+v
q++fL93NXZTU3Oj4UC67hbT0V9PVxnW15JnYLKXffMd5GfU3N1B/N6i0jQrrX+Q6e9ZNjmWvzhfV
Xju5vdjtfvdP+tl3eTe0FEIhFnh6REfxujfsTyM3TrVTO92w8ZYPze8evZ8M9/q7IQb6OFNiyILH
5cMHLmTZn1bGKltcYFkE9ul2cXtdhr/5Tsr0f/i7+/ZuuMn7RvKR1IyOcMn5Q0fNqRgBPCJRy8o+
g9zmX/ZitwvIMPZhcTo5Hx3V7hfVslk6FEN7gVbl8jdPy0+eVH2q/240Mg1y/OH0tCzju8L+/Dna
rO626Ql63Gr43d39yU9Nfzd6xNYw6NB6eVJ82V5m9io9J4tgsebrPUkMZaHtDPb1N6O59LNv9G4Y
8Uw9UARjjI5GL3pAynV3LYN2dwRm0btMidNVHhDK6pLScBRUlZdVMfkThD0LtDHyNkzIzV3cwsn6
zS3+yUOsvXuI6zQ3hmh6iLsdalG78I7/sR0+HrJtc0DobPG7B+snt1l79xB3Zjn2zfQQ+4du1+3g
Z0xP0wgGGPKv/fklWPeLx0u0rg7d6uUAgdsGTGWDQ15df/1Nf/KW0N492eBY1LKZJgIEeL1m5N4f
qk6yVTX+zZOk/OxWvntaI5Qfg6LhKz4UzrD78OwurI28+5Buj2fQBwvhLJzR9eItGt9eCPmeqm11
8C7WDpvFJeQsnrffPWU/u9nvn+kSoQ0/0JOj+6l/1h4HXs2gwT5K96j01R9/fT+nB+RvRgrt3ZPc
jVml1RaI2zwTuy3sXzSIqgy6eHgdLG2ZRZBkfn0l5WcD4Lu3YSzGEbQSKTq2BwBC7bbfttv2AJWA
KS+2yptVuARbvg/Wa3XVbNEaCTfhJmbuIR3/H2dftts6znT7RAI0D7fUZMmSndhJnORGSLITzbJm
S3r6f8l9DpDNz7KA3QG6ATdAimSxWCyuWis1Npftz2XlSxaPFerohCZBPqIeM/VL4xWJT7134Igj
48t7A+G5geTySkcLUd81PPvl+NgMT9NloeGIZiFUjRxZ8cLnnyIKgBoO1VdwHfendqmf+fdf/Vwu
5xawgLmf2u+TrdCD9lr9qIAdbtlSn/Dcf7+fpYBGopYQJdQisK6wlmAgOExSHCnfYMabDv1gAut7
ut/NgneVqOVBac+YS9xsk+1G6L9QObXy/QtbW6TCFhQxgnaEYXOwo+1L8OOcM7z6RiuNL3gmkVqE
cpRD1BJWmS+AWJdD8WQag2UTr6w9BC7vT8zS91NevkeVHh4l0UXDi5CPeE/lzzGaVhpf8AQi5doZ
WciRw00h91DVKJtWTJn5EprPfnoMuda4P4CFlRUp713FZ47r8PLsDxLjn0H2VMfa8X7TS59Pue0p
qVAanlxSH/nVvLVqcHzXeaufQQTT5szKHHFLvVAuWRElAIuqGqEMNHsNP3UP36cTp+90d/NHW5mk
JUPi/97NmaxqLHStEVyAJRr1f2ddrjSbrWIQW53Xkg8LEaJI7eR4VCtW5UrES7Ld6LKhmAen9Zwn
1SB27pw91MKQ3nwjx0BPiTHaFxe1A879pVryvyK1wTOoHIGGEp0L5IV1WX0wcK7qogPYKDE7TwfJ
+8pcLl34rhHyL9cIvuo+0gCd8FPymjlz2P11ghKC5+Od2U52lTffenGLRS26dX90SxczgXIEfNqD
Tho1qL6BsHvrx67jHcBPYxBi6rrb6vpmoxmb+50tTeWcoPzt+lMORUg1kLI+LvkKQdxrOQe4HPL2
EZDj2n2Cm837RpQgUL4BNFAaX89mr5HiGJJDS0xz5z5vmD/3h7FgjddY7NcqqUPLTwIqPn0j/ajI
l+TvjpF5v2l+IYoSKMcwdhGoA/Hg75/JZ2alxM+JVemBAbST8UCegbkkjz+Jfb83bt6kt2aKchBs
zALBN8/UqJ+Jb+V6QXbE3awt99JC0L4hbAA3Va+2BcZoiyPOl0yIW9vH+99/Pa1ufT/lF4BUr0MN
Cul+DQ/H7FvPUH+eDiQ0OWKJOog4YM+i802cXieCW3mNN+m7aFMjxnfB5Kf/ER8bU7YfNfvsmChH
JQjcttXa8OevuPV1lOMIGBSBBteviysEppwQq4eySuRNxGSgj8oicYMUt2L1OH8tyLrytgp1AKes
W9a9P0HCgjnxVAwh5ILGhEWR+q+Rbg3k+wD2gB1pbOtpIA+96+GuqZ+tzTHTjfwE2L8NHkP9ft8L
BwNPORYoW4ARqK6QqVALAwlQToG6UeJKzNe/tU/5kgAMsH3SsKnf1F5TQJoqB7L9IxY/7je/5Kt4
youIwyWRkJfAmaMQy8e9cX+wYUbP2OuP/9gFFWCwUaaBbBpdvLxsX199xzmYX55priz+Uvx7dfm/
/NQF3FDCqPapbw2G5Ti4WLv/+uXzjv/VtJiEbRAk8+SA65tYT+AcJZpOSG2DmemfHcj1nPzVjTAk
kSwycCBwh5aVWY79poN6eC0ruThD88791f4lBxw0yDBDc8bZsCZyih09Xjlal86hq4//1XoTN3w2
TJikyvTfLZLqiBc8czVhe81f3vAvHLW5o+n/zw7yjQCbGtva4BzD4PYSsnXEfnDqE8zWBiEIeasM
5/Pd8gfDtw5OqhPwRxF9U+gfyAMgme6EJMfyPZiTrpLR2LmpEegGSBSQjxuJ+3Pf4K8h060vpn1C
0MeSKGK+G9dvzNf3Twss34R9MebHpO17aJJD8WmfzAvyeiA4I7r5gUy+ucO1AdJ/5spnLMXF199/
LUwPBQTUkeMzkA5ujffRxPuVbiL180z0k73i/xaihKtf+dUJNCTiAijRq//wK90CPQVZOVmuN5Bb
80g5DgZ64fIYzI5j1FHbRIwtKLF2KFY19uBKJY4NziFyMS2HkC/9Gad6Zzzg6OP0t0l/O2UEk+pi
XVe8wVLYek08/hpq1IiaKjezN+h0iHfYvmM57fbwMOiho+i2aDziCU8XiLwWJc32cmv8lPs5gzt8
ugCpNvvm6xtRaH6bumtCjsRMkCwOK3J4039+xi1jgJSnJWDSWFnWReOhgpq2UcB+NV94DO3Lf9o/
EfsEEzXd3l7z2wtRGUd5JZbtwnM/+23jdb93yJuJGPz+BhSWmqZCEjUv6oYR8fEtAqba4A/GDyST
Zhf+zRCwjNoK2ZOzn+sHFm8XAHzgzqES3tI3JTz7/Y+4juPG6rGU32IS8Dwqw7x64FU2nIGQ2etg
w6+0P1vBrfYpL1OkEYqg50HCIVrEaQl5wsPBce1tZMmvs1TkcQbPfxXxaB+kT7pfEQeSidhheOfR
1zzUvNS3hiD/fTABzZOkQospErCNA8NGWhzuemW/Li4A5T6AB/x/p7cBF8+QRndsUMCTZGV7Lj04
sNQlhke9ZCsNmCDfqAjeLR9w8I1ENzYrF7ClWxJL7X+uZRMWoGjskO2r0RvWU2o7tm3Ch5e4sK5N
08JmYefff7m1ro4BA5vt6BVs68b7QLyzh0vxyiCWHAlLbfOMVdOz0szb/MV/f6p0APtJZNkPlYEQ
Ktx32/vbgV/aDtSeL5mQh2bYPFlgALN6ZC8Q6CBcMyG5h6PBfNvhEoCYDWW9/9YlBMH+njlZCkCi
MBuAYXTmK66W7+TbJnY7H+Y6/tmsXTIW9qKiUXsdRT1pXs4b5WLuLQuBDc623WOxdkGeLfZ/96Gi
UVs9wSNYUoJX0UdyZNTBdK7Dk+goBVjfjQvGrGjUXme1oRCZuY+tr5Dx5+n7wT59IejxEIzpuuLc
N4OFu76iUZv+wqC0q9DQTWbgJkjm+O/nUV8DcSz4FKC//l7yga3kFmUzmKntFnw35ICJGo21I2Np
HagNDyaBGOQO85Hhy2724Dfke9IRJuYPbrHWx+27sqJR2x2kYSjjzOf9uPUtxoRD1NdSUgtZNkWj
9vpYdEFSC/MajzZO3vCjM5+c9nQa9OmRPDkEL7/z8bEpvv9xtalN3wORwlyuMYTPYbnNk4cdvhJF
LPh3gP3+XmulG/oOT1LzpuN1/zxfHDoDHfysJZVnm7yx7Wi4NOqcmylJkLaY+oHk4hd7fueblamZ
t9WttqktfZaUtKsVJvEV/s+Eh4+4gaFWKCHMJfP+5C/Ew4pK7WhUjEcAvJRnH8drb0BEVsd77Cu4
Z4lqP/XkAVmwN0jnfTyvnVS3XbyizvP4+6RKURgSXTvcZs70OppfpWl7wXFXrjjCa6b91qxR2xtu
sAExE4b08urP4CzE3a+GD9vqvT23dRzD8kV7NCEBRg6CW3yYldM57sfbm+Du3NjarAZfS6ZBeYIM
DGTSWZrntvRajzU/n74RHEGv2NHs1fBrqRPKFbBqPUbF3Mn25fWdM/aHxOq8nXv8WdtBs7Hdmk7K
H0iFkosBUHxIPMg2pvCsOz0hsUPMYvfxAzm0Fae24DdVyg0wmSpKE8RE/CoGMXr6nCQv9218IT2m
0NhMcFI2BRucz/4rzA3qfo8HlXx/f5niprY33MqhtYA6VWYM8m/DjlVFkcpsXgjeLr3eeArJ0+DN
oNPACJG0ZdxQD/VnJMVXVkZcWBkau8myIUq2YswYa2degoor8q7a2j55ig+qy75o5DP6CpzDgwqH
zRqgHwX+KvpoPM2tLNPuEegarKGDCdNUbNxFHQf/J9SL1dzFwiml0L6FAZNfLuH78D4cHzXozxHh
rPGQu445SJqCu10BHERHYSFrXbIJHJCyXB7/bdFphBsIUspL2lYJHhTdcJfuKiC0PveaP7nJ7q0w
3ZVFuGawbmwPmfLRIPdkgjivE791jHzzCcAxnE5sQxlyQ75zIyLn42U1zJ/33K3OqBlFnaSscBM6
225f4dZCE9hKfW0kt+8Qikx55vSssiCtRuO4KYr6PtXtt7ejuwbZWDppaLDaJFVSybNYEGReMi/c
wR9+5vo37xTEjYhmQDqWSC7CyLWTZsGh0Mg1RQxrFMtiPMzmxQpca2931uB6HyDUXXFZC/ciRaac
b3dhkqRligSPUrjaKRbejXoCFTVyMUZj3uoQwFrra2l5KD/cB0qdQ6wj8fHcWnuf1rdIPE7X/tmQ
Kf8LFpdEkKHuijueRGBdPtIFFiYt2qnkTV/LBy5dIWjoTt/UoNcN525eowfOkizkcwPniZx1vPlo
uK08VxHJ9/yKVS+kkRRJ/dst91OeZcoIs4Oiq2nFRLJax9++ojYebwGxDYl3UpoHqwfydQfg9VYX
N6D+IT9rVrhwPtMAwlHgG6USZz/k43h+Ynaa7r0hfzsCA9usXGKXnBCNHgRvrFjH89ptkUcCq+xO
2csuUqocVg9qgo5ku2tu4voodsMH0UBBhbvUqDye++LdDhiz2kNOH1p9EW5SxJlf/s9eRg5AvQsu
KILMGqcP8Nlr8zkH7re6p6K7YFQYIKTRvbZpTAkxa2EMm4PsMMCZMebX2QNzrl76wW4NVLFoQcLf
FiQ3CojiWBQbpkhwgfDbDTeQqNXxZI980ZPzfTiRN2+O6YANP7HWWw3Yg210Kwa8FFfQQEIwzqqq
nKN71LC4ol0jNcIZTuAMm9gOLJEQztRzI3EZY+2YuZ5dt+aYcjVqNSXhOKHL7Rkhhcu74n9/+iF3
cqdyFJt8clbplA4PFcF4wxkk8LzBPNYf5sGfjNrB3GBfQxUR2+ttcg+Nbnse1GVMl7H1wcT97nhM
yLOeW9C8sUFidP/UX5wsyomhFiQei/nLqx9AznsHK3Qg6DrafDQG+fhYTU8vpKpQxvm3VSSJeuEu
UpP4vB05zU8JFCtI/BHrdVZnhU8zxKexTjucn82Gse4PbykxQkPhMtB7jP1sinhEAcDSf3c8yf5Y
O2EWttY1zvx1NQurTNXOA1o3tikJD1j7Jx6pdv3BRGGAYGbmj2Ks4jnm3XPDxmhUXNXh3hzOK/WC
t77MQijg7ViES2tVLwulFACQ/b1AEogpi/A6mk5/PxPsl0+kd8lb6T6u+CJ+wbeLlC9qgLRquxJj
yAl25WhKVkOcw0k1nD22aK7bpjnsjrkxbo5rXS7E1CLljDiWrxSwdyb+8FU4YN80AZVOHX7/bRWW
9f325k7PP/3bfXNbCKBEKrrRymzgAynH0Zk31UMMjnQv63Nh7e1o4fpCY5OSM4jPZLwM49BiX8oH
aNQZSk6+vQbPExeHxzNOigjq/lCWok8arMRMDQiSIVCOsMO3UI1vh25u4w6LvJyDWkD3EXC8k+bd
720pLhSoVVJydoLsbJ+gTGTrT9Y71BAtcrBJvRvMj7WagSVvcD2wfu1XpVRUIRrQy7btyfshtFFw
0jyspc6WrPsKN//VPGTaGqVt5uYbk69nCBzKAp4O3zbcf0hs5rEz7IeSgP8NQftqGnvBCV3hQb96
7QKpGzR5THzxUThuLZS1oC8RMZr9/XB6Azu2fry/SPyC/dGAo0ABDW0MsQ9/ayRei7CJs85mbeEi
l24iwAqdk6KLVmUcLlayE1HN5ybmWgZ3KYqiIUdCmoN9gcEwg+ceVTXJ1x4wJ1wcSP1zzRE9G48p
QXkq2Xil6enHP/cHvWQz18n4Nb0DizuxOE8vEvjK/ODoEfPDWGt9DhBuOHUaiJTGnFRnKXbZy1Yi
+6fv026n3//wBbO4Gumv704y7lyMybx/z+brZHx9DaZ5v+UFL0dDj6CFyQVSgZaDaiSAqUCR+v1+
y0tu4Bo7/ProUblAiihAjDDar6UjWJGhHERkzxRzvuyqCIfCfeSvPWVdHeet2af89UWrISEzXRIf
6uqWxQBXsc1PkhPuGAsmVjqy64MLx9CsCIHKQTQOOBOHRAfkgDC25o5QtyK8d1m5lCwgaJD9+vsA
7oaRLyc1O/vqc2VqFsAeues/ZvYjb5/Jq+gO3nvocnjUDcmwBTYa4oTGqTUrT7OPG/PsqEiVRtsj
CsRXbOjqfm9MEF29C+I0pOs7JAITp7fOJHAZIv6kCHSgZ7S/IDU4OBwQmeWmMlCpuLG9CTnObKe5
mts5CentDBqVKyfS0mop1BmR1KwETTdIal/0Ud/nLt45RYP022ELhlOS7RO8hchzTsR+48zjEbRO
/mbOtnbbcG+wtvGyFopdIc23poWyG6adzplaIU8nkNdRF/Hmivj9Yqo2Q8o/HOoapQ1HKr3x7RC1
yTz58HClk/RkAylL3YPZmN2fj9UIZ8GHKPPvvzYNiH0VkRFhNohxR/O80yzNYr8PwF7rjadgKZIN
HtLi42YjOff36cJBoFCXBi6HuiQognN/jCeoXByhvQvBs1K/5E9cvVYhveDA6MreOL6oUTRkiZ9l
Z8Jwhd6op1Y9G2r1lKZveCjw5WKlpn8p4U3XIHBn0AslaYmTDUpQfwTrEzcx88Rbo8HYrru2nZai
X2ramFbo5HaCd0uZ0EY1HQRaEvPC5/948aUrDDpG5EDmfJ69JxQmHJzLEHc1Y/3b+VbMrxZhLznB
ga7d8+cc6o1dQFcXoBq6bgYB3XVhKqIMMUpLI+WhZSc0/flYFmCEu29uCwcOXVlQhjxXKAHC6vYC
qesLt01GcA7eb3vpvZMuKMiCWCzCEqfZ1rA0pLy/ce1Fvulx7blz6Xn4evP+tT2zvuCg7ItVn5/W
gPvntu8qHNj7Z2iKTm2+KXCVsnVEJcYfdfVReunJnsan9lzb8rKEo62agYMzgLcHDst9XoPpLawJ
jU/t4rCeUeCJL0PUuWchVfJ1f0Gu2eYbZsVR+UexABkNDwUplEQyG7jXRBccZlMbrD5fDPayM+Wk
3J6+9u0rQG0mMKy6ZajvwNnw+uuWtfeJ0ZPA6t3Bzb0IKSbH+uxJ72p+Dpbu3W4khQ5H6UrELeGO
9bV8/VKkeA1qfi20kgRRIcxTjjSKqKPqeaauYA2edGTNgywZ09WB/eojA7N/BaZWbAVL26g+nufm
ilXUsG96t9iy+G+DANw9FnbkC47krD3NLmVvrkmDXx2rbVU24NmffQvK2WKSPHDGRKxhy+jkK3aS
j4uBlN6bpG8uRDXXyEqW0lPXXfurW7mKlTzR0O3MGRKDPOQdqGdGR8RTEi8GBPUDkG7GWEtQLHjo
KxLpV3cNkGc90w+Kd+njHrpn59LmeyY3VR4K5PftezbjW+ZNxQ65CFK9Vh0Vj+EZMIS34kkaez+A
2nYG1jCozENKJQPjzv3elgZExQa9CkqyVMlHD+L2SOerwmAU/dO/tU0dZ+FYQggUcu6eABKlvEAl
OOR+BLb8t0+nkaSSBFFgCISMnlhB55yrIDmahj2p62GtDnxhckBa9VfglKUNFKxkYfIGrYPSAfju
+vQD07UygIUKBIXGkgYC6NmDUYaSIw8I/qXUlZKFguVXeNHAl+jzvClcwOQfrVFPLI2Heuzs8yCB
8l0/eNBw0AXtbILJm0wRv2K5C1EfO3f7a3NoFQdZI3EAPZeArQhi+H3FDKdAaCzgNfVCGk737Wpx
3uYz51dHY1NBcB2M154swKvJlaNGBS4fCbSLw76CHHRi8SimAnN8Zydcx62s19L4hL+7PTeqlkti
NHpTHqLcaKtBehn8RRC/fI1AJLUyOB6t3dj/NPB05loO6g699NAUO47NGUTMSSUZwqSVux6Y1Mde
LbvtWLOhx6AomTBg8NUhfq1Bibtfi92WTIXyC6wg5EkmYHMp4nfb787MR9nv749w6Z7GUn6hC5Ve
HQEi8wSRV70YwpR/uKRUTpKcxj40LMpDM6s8C2nDQ3hdE9+bSsQDiJxyOhJM7b4Qa5R+g0t4m7Zq
AJXdoDy1VVVuIzEvLBFyJtteCJD0LCA5IfElv1X7vNi2VVRuQLXNuywkAD6ZCNThpL5M+YvSlbkx
QIbAlqCP8qZl2vCoqi1jp8D6P0S5Jq35rGum939XF4R4f9uQllVxkEOS3TOMGfp7BpIKz14SiHYA
Azrr3xNBlZ79gJfb0+nrbbfbHEv9GBs/j5s1OOVC3SSwIH9/AjjPWCZW8QkoPDP8a+2nj+D2Zaai
+bRwfB7wD1LtKAxChtDj7JNKPo6o3yNIHnfkT0fWslsL6QOZRthWKciZ8aiATzFm6p+cSKi2+4yJ
sknNAybi6+FBL8mz25sB+XA37nHz+Oe+ES74EJkG3vJMhapyXEG85gwOAekxEVoIuQ8Q6j22TUQA
m2HzYzO93O/udjQMRfm/5xwE/LzMi+hNK3oiZj25lCtJ/9sbFQy/f7ccxhmjgJlz8roRXB0IfWs2
g3xxsOLzrq9HtwyWcnrTFKkMZPBmg0X5mPX+buEPpSmHuZx0wJ+NVXo7Pm6OuvsGrqvHH4H88RFh
bu7P3PVV9tYHzH7yl7PvJVlN2Pq/D3iFoW5Rj+m/zjhd57C3fB8f9eQcDvaXvdvtvDfvYQfIy9HF
c6jxeP8TFmJbmQbwCkHFTFCOmjxpK7p4hQpRMTYbp/22cz/chBzBvDNfzdaQKQuAS9Bw/j3mgANj
MEjeJ2DQGCCgfOMddWqfKNR53zuodfAeUMX3YD6joGv2FjMzFkAB83f8yS3FuD9qjp19/Y2Zp5G+
Q9lpRSThK8B9oO3DDd4wXwzjHQ8IoKL7fIK3+v4+wEug5DBF6vuMvz0qWbfbd2t+JY4MB94MlUSw
R5Qa7FAB9/P47Jon+ws1ISATA50BsQ9AkOwdwCwBHg0JOb29ZRiOjBy6e0TcnhqpUT4P+8Tk8ZB5
/Lk/titE6tbQKB+ogqaiaEBt6G1RpeBbvvXu+++G8QgvCDArrNx5wshmdsv53zNLQWB8DQSFGjFM
ftI//qMXLEDHMJPwPYMszz26rotNsl0xfHle7FvfOIchvw1fVopa7fGNL/i2eedh7TFfJ1Q0PT1h
thzn3Xr6PqD0xTM/dubO3qG+4sd43PzgY7ZYLOPPheDNY8VjLiQ1ZRrY3CRlEUVxju9BHvFl+7J9
f2oIMJlYwKdDqn/PhT472yTmz+P2WsDpgo7x/notsMSBXvHvuWCUjmdwVcF6vb68GtuXFxycLyj9
mR3QN2ztAdiIhwfUTsDOjtvHIywNudT7nS9tf5VysRcWCljZeO0cIIHZ2/ToEcXaO6RMjceXlQle
yA9AMPDvQWpqzGRFNk1e1X2OoMDnGL/XwK8KcbcKnJsx4OrRZySBFjPnIVlu3R/ebPK3zIzyrwk3
SqCgv8R+8cpCmbYcYPXg0OTHP2GVrwS1t1O1skpFk3iV7oVzq2oe0yEDXaY6MKqkgb72Y7KSob0d
m8s01pnN+6HPG02DbAUkUNMAlMCWMg+lDEg5rLE6zBelG3NF454TPA9LU89rHm4bD4EHkOVaYLi0
+DTYmZ/4IVBA/+NJ0Yesq4Z8rFAzu+8gyc4btftHPJv313vhDU2mQc6BBkhfoWaMJ76XPEnBabar
6ycZ9OV2/Dg9ppqdhls1MtuD9s1vwuNKtwuBCo1dvoCqPBPjgPVSkvGG9to8QrEFXDau1qLotNyM
llpuxAB6Wiv79poDurValNMIepEJugHiMFNosofC65DbsEDoBB1ovQeZG4AKlSU83R/f0vAoJxGB
sh85IY31iif1QbbYlTe/Bbum37TEqRdj0AKxYEpsdPGtxTEovd3/4oXyOVmhdv65PWcRtMRZD9QB
r4ga85dID93spB4VSKWDM81iV1MdC7EE/QZVSRAUGgP0BXIjrocIqt7o0WfqyK/sU/28MqCFE5N+
drrEEKfOOXRy0fmfWNZZhzNjI/F7fy0oWlgO+s1JYi/yJZfQQ+/VR5G0u9RYewdYapoKSSBpGHRQ
IWK9BFGGamh4GvzXpucuf0USYnjhqklB06Kbmj24kpNVwPbC6UFTxY5NoCZIPbAe+DU33PY0mWfj
HwFnMo2f71pRGyA8zXrcvn+q7Ni/2NBpcTiIx/lQzt2GJ9Wf1pCOSyOhNnAu9VrUz0sbPMp6YZTb
9C0ia3YzN3LDFdHI+UGu6/TcYiRlWZFz8sEmK25n6dygAfNSeEG9nIDPlvbjS3gATy+IatKn6rU/
1PY/wiTlq7jMLwvK1HObQR2D9WL4iMRi33IgDBXUqIZv7AYq1Pc38NIWoK49HKSdtXH2oUzwHGcR
4bMtMysH4jnhLK9x8C8A12QaL88zJe7MggwvMdbWGJUv0+VbEiqrlwFLEh4ZyMZDt848DyBJlf+w
5ahzQm9zbEQKEXQqauVV2mfeZ6SVvag4Rtpzx11WZoBbOEZocH0s8plUzcvJur2Xh6T7gOhTDrhW
2xAN6I1NhQte668hFZa6ozxDN3aKOM3bN3oIUbWXGvcXcskqafg8M6Vam+SwdyHT2Z/xpYwgAUek
kCjvzCPfGMP3JVw75oXbe4uGz4MLpUR+osMO4Ei8vfjihVSp0boXHJWP56fWV5y0su8PbCEAlCgn
kfADVO8r9JU8dN/ZSCorbNaWfmkc8++/9pjUsZdLB85Jrxit6qN+6vfMoXcvXq0YF7w1GYW/9ja7
AESUr7mWX11FvdqJRZLiGOvO1Qsqu3h3jCoV2so5RDFjgdsnHNR2J9AjEUGRwRECGLMxVVYbcIku
F2yD8jIx3mts0xi10nBWO2apE/DnQQehN2dkHBQeh7hWrbjvOR0i86Ol9PmwBSBg7cnx9qVCou+E
kNEYuyBSRy/dTJuzq0EBBxUgtXX5/Je1luhr3yS2kNTRlNF7lXU8YayeBUvfTa1zy+VNNohoN91B
GRnSGS/1LASNFQ5WKDMXQnxJpSI7Rg2VBoXCo9davMt46mNko6PCwmuwXYKY2ea7GW7ktrt6ZWMs
DYq64XFhqY4Zi0HNtRShK2x6pHwwLHZlly+1Tx0NYx0MlZhgsXMi6sOffjM9cvr0LKw9zt8+eiT6
ZpfxYxSrMr6fiSDCTXiHBYi5Wt3bt89/ib7dnUPoyvQdmu87Ejk5BMn0egPGRSP0W1KDQOYoH6BW
f99wF9BKEn3DC/Gmi50pj/8F9jZ0Qri9smdflFPwNpYgAez1DGqM/Sq/xG23KNF3OwHatbhLCKNX
pJ4q4cHaT+od2/+5P56l1ufD65e3ahqmmVJutmZ5nIXMzuTSdDGpz/wbHynf9ztZuA1JNJQxmDK5
TWSMoYK+bB+2e0GDH1N4yEU0FejyUzfueBA5ypNAFKW00oFzknSywyBYyWHctnFI9P09TrGsqh5P
EKMX+KIZ+5w9mKkBglnr/ggXAlyaqxqiTF0Gn3C1CqPyU5C/sSQ+/lPjdPEO1NOaTlLx7eCV0tW3
1h3MyIxP/9Y4dTXqJvmsqHPjrPvZ6O02OdT62lm4FKrQNToTr2TxMKLx+KNPSAcygefz61josndB
3iUypaf7g7htxTJdniNdqos0lj2suOBHkvVlYkhCkNkS30dWWzUP97tZMCK6SKcLVRDxayUuZDvp
BOTttkd1WGIyazH6ghXRFToJH+apKqP9yUo3qhMCqxpb4uH+xy+Eo3QtTltMcYDIA41Xj2V1kqa9
Kq5srqXvpo5ESIAGKpSNWe+sjS7LSIeijHRZUaHJIB2iMfmTpMo/miu1j6UQ2sJ5FOD1ppmfnQWg
sduy3nDIthhVxlZbsRUUXWLPa6T6S9NGHY51B7xxIveTxzWPIHgjrOhJyrBymiw0ToNGM5URoDHZ
Th5yuGbTnB+GKfDEolsJHBa2BQ0S7aFEPUVFNuKpK96AluphrSBkqeH5pP91avQXPo4nKBviPs9t
Kq/V/y1UkGlAaDpFZ1au0HD/et5xBLcA1VqrTV2a7Pn3Xx/NpbEsFlKCMEcYjVwZvlix8jUpWskm
LjVPXV8UyM4PUoNP77KGRKqiJ/1zy6xp5y3U/8h0kVajnrO8z9F847YOtzmT8KSgSEF9GjZRMosV
vX5VeuaAMMQUM52pCW/grvaR70Vb3XZriN2lQVI7vS2jrFZDWJQCiL1MYuOffBNdvBUx0UWRYgyu
daZt/KD8m7/+n+qsQtK0RsHXtgbe8P3IGC0kZP21S9LCLqBLsuqpHs9nSEl4Kt+YsaZ+MWG5u2ic
U4flysQseFa68GpSUI0fxeiigsi6XZ8qJ0JN8trFYmE16fIqIZWiXE7ROnPex9OrnHrp9G+nDV1b
pUHjNe9n11OhUKU0164qs4O5keujC6vGc6qIUYtmJVxV1IfJFsx05WRZWk1q/xYtlOgvOZpOSf8q
6sqzat037oWo4fr0+cvv8O1lGqYKDReOdJL18Hk0xs/MHDf/1jy1JQM5GFOmRPO9Ievxo2YWMyGF
sRbZzsO/NePUgSvITQoddGxNtmYILzyUTWfe//CltaRP1iBkNWhVjd5YEwXlQ4Muf+Ur+2bhq2mE
PHBgmQAK89HTGtBvFoIx8OzKci49fdEY+bQsxC6Z92QUGZMznJB/EyW9xZt4bnSfyXv8yq0u7lIE
TePa4y4ZQZqFgcQvgQv58+RBgfLiABh2mOnZ+whU5gp0cMHV0Oh2DEhUhHlYOcm8HJUr0S5ew8Ut
LPU1I/trCyh9A8WgLEScU4QECvSW2Kh20AX22H6k+UoB44I3u67Xr07OI8IJdWIAIWV6M24+ArWx
xODxn4z1erP91XhWpiN/gcoOqIAKIwZdJeqTVgKHpYmnNvDYxIzMcumEVFK6ZWFJLuPmVnVe2QoL
fu1apPLry8cLcvK9kkweP72nIqT92EbP849oTJ/uT83ihqA2ciEphTAMGEAzmvEmV8B6nBj1Zy6a
ilvqqgUhscRcy6ovDIdGpgvnPAtyHqbE69kRWD9HWgkWFpIUMo1In/KJl3oBLcdVQxJmI5Yh4erX
Lts2rat24AOpQ1K2h0LeSMExHH9Wpm/BbmmkulLIU3ThYFq1JRGQJDy3+3TQlS00jA7DR63XZ51D
hLeyzZd6m+f1lzlMatYmWoTFKhqTDUOrls52JK/M4cJRx86d/mq8yARREGMMZbJY1IyQ0er22SG2
2DXcwdLXz/7+VwdcXQhgrjxPXt49DyGu+24xOvfXYenbqdRxGCsT00QdfNTIEEEFb6j0zBQDaQvj
EotGg9SY3A1rnAsLBxSNRFcvndpJqH/24uTEBciDqR8DxAvP7AbD6rlNMRoA+ZMAx8o2HzuLi2v9
/jiXeqYO9PN01iqlblB40aN8WEJaplqByy44Mhp7ntdDH6VFDYwVo+RmiqdxQ+zaeCMPAc4sRbPS
+FLZldBMxv2hLACNEc3/bQ5lwfCBIMGYL7Umug04wVCcwKs6yCw60g0cIpZJSLxEGDXSjBzKs9pz
+4+wIokGewNNlveXAMDjwM8eBEFv7HL7f5xd2U4kuxL8opJqX15r64XeaKCBeSkBM9S+7/X1N8yd
I3F82m0JiSce3C7bmU5nRkZI6Gb/tUA+MPZT3mdeP5kajeQOw7KI9B6/M/nWR4FIqfJkpGi5zPus
8SmXkMjWUFYt9q3Z6W9LgrbVAUgD0BzNvLCduVGUY0AdsUjMAZ8gfoYXfRWviXyQpdnjTv9R+K7R
WO10SMZYGUg06UDYy3vjEWEzuuA0i/IL1TSUWViY6OI6SO/NKXGXQ/2oPhkmlMPKzXBveOpd4rV+
hSJTGPvlmsuTRu7P/4beGs2bHAt9pRgBChvB/MuIL8qIYK/4bShPwVjZ8XjKpnM2m/ZtW7p+r2o0
DhvwoU6uNfxYfIhQkgPz6+r2wNddtkbjrTPIs5b5hIGzXeZXXunfHva6s9FoAPViRsogaChcxNKr
OW4G0XSG4RRboZ01nV3NnNTm9chVowmTq8BYFDQMItjfzE4ACnkQxHEWhjU0+f+3uywbgr7vBQyd
n4fnzn4d/vAQMYy9pNHElqiCKFvByAsonqDC6/IqEYy9pBFzbdjKbaGreAzGuo2qtK0Jmh3LPGgD
Y940aG5qsKsxSSuWdr5Wf3dPAue6Zc2buvOaSYj+n680tyreg7bAvQMYNkrD4uZgTINKxpT1VQ8a
atVbSjwPah9MDLyOBcbkaVzcUsujgXoZ3rIQcl2eq6J2Skv5mdnTxLNpmMtTN8Rk/il4XpJDyXnV
MC4Vmml2aotKHSJh2il+7rUl8inCKkltec+DELB+gByib+YTTEsSiyl+QFumfNX2WWcLSa3v9FbJ
fidas2yCVDbcujIrgIvikGO1rKuMBs4N45iY+ihISOfInrQjEiWy23ntw+8fOTadxG3fvsuUMlXU
s1DezSt1JbkElKdtrc3twRkWRmPl4mzKw3DC5M3Pxa7Wowsb/tnI1CtWlRRFbTqMnG2kXQhN+eH8
s4Ep2xWWrptFKZIRZcG5yw/FNny+PTJzK4lR/2up00IK6lje9c7i5vvWMV7EE/in7zNOSoLh4mk4
3FAnmSF1+AHonGxiT9lHZy6mkpEa0mg4myBrodKZOCiWDdaZxGkVW36R3zvApuz8GZqxPOJg1leQ
/39bJnTzRHFNttbq0bSDmudd9xZyQnjGNU6D2dQwChq9xEcUjdsCmgtpc5CwOjyYK2t44lO/T11U
i06dMfXqpfoNRor36hL7Oef8sNaFstQ4rLoeRALwAY84PisdBEw858aCmWhU1Dk00xR1AcZ+ke70
/V012O+B+/w78MNdcpE8cA3yiLhYVkAD1pQ0i5YRPC84pPNWdtKn6LN3g5ArKsbg+9Vo7EUKTbE+
A0pnZz28F2ikBDNs5UrQkHVlAGaeo6NgOYpuJ6FTHyfI84ycVAfzyyj7bvJWUfslwO67SEhAk+eh
3gqH6lBXdsprXGe9D2h0RgyuRjElyyff5zM02iQ7AnpqK7ydy+18+kgd0ACOd05juzIvpcc4eDSx
qpLMU6jWOBxau07XoT0fe3Ot8nIsDJuhQRuBHDaWqGH08KD5lT+th88GILfbPpcRzNBIjbqSjKoa
MLi8rV4j4Hx5jFWMfmeNBmeMgzxMiYmRkYSEtsm5d7TXaAPdjO0Yuuj02WaQskig2LeCovyd5LXu
uAkeFM/YzPf1GrmXT6W2jV21mkYn9W9/LWujKA9hgfIjMCzMqfbmN/ForLoVLypk4RBpPIca9UId
xDh3it1/1s8Av2WxjczbenztFXhSY40e4ot+VH1elfarHHvlQUpTrC6d1g9FSpb4c/ATRwAvXX8/
7YLIAWXepq227eLlnnavl/ZH5poJkDjOe+oYs6Pse9k+V6fB1hUHcOv4988WmA4OQBGR6RYWQd9L
j2h921jeVHMiGtbmUd5jEtqxm4jb0k3H8rM7ubSnPz+bNw38kIWhGhIVnqnZ5evYSxZXQusrT5+e
MXMa9zEJXVS0BWaOhvjoCMbES/fEe1syDJjmA0ul6e/MjXHyxxYcJ4vqjjUvU8SI6mkASKWH1lIX
OGKKvTRuccqdzgsHJ9/wOk5Za0NFBGYSCMpAfgCgXQnMXMHHE2dPGbE1Tdobt0kk5wJGHibJNceX
oPgTxf6s8tKADFoxjYaADGiiaeQekbDyQJQbzJWExiDP2I93w0HkwZtZX0HF8Qq4hNRlwVcA8R+G
tvCs+MYD6ECfAz97k1bhq3yMIHf3h4cRZNw2NPTDLORsKFX8nhQudmSdAqEF6YsvpK/ykjpdz+Pn
Ya4eZc5gJOkNhfyQeelQ3wR2oPtsN9HeeuURhDE+hcaDhFr4N5ZNYltGlGzsexCQCe5tV8eKZmgs
SC+ptWaRUFn8VJ3xj/w6otdMfB4OPCU7hmnTcJBoNmoDdAxQuzEmR2xCp+wOYc15ebKeKzQiBHJD
ajaR0VHuby8gMVoA0lbtGlfCg7YV7YyTsWOuE2XhatbnltHghzS7G6DBuUrOqN+hBMmLYb6mfOUe
pEl4hwa9KiV5Rfde9wDcdO3MR9mTPyvfQGNnV9rDpr7kXoXwabb7TbZ6C4DIyA7Sk3jgdpiyThv1
QpiESouXHpOYGteIbNHpQewOMrDSS0A9mZue5ZiKo0dgPxXvzN7hwegYDuKr9evbk6pSI2NKRxzD
HgEVMsUNSP04J5zc2tfWlbrNTW1MVYNEngTorJ8ek6Pujo+l197xsvnMw0F5gVivBy0ip7AsD1C/
GvC6MiBsrKxjPD/C6VFPn8zihxEEjUKJtKKfghxLZR0L/1Tv3kJOXMl6UtEYlCmtu8LU8Rmxctfn
myzbZ9E5sC7JsBmT2DHlXZR2dj9UTqMdFP1ukfFkvFO1ba1uM3Gr5AtnzxinkMandGMzW/nXer7p
+2Aln3pfy2weHJRx1mhMShXHkQBHhBBMn9ezJryKiuVmbeLmgfBy+9AxAg4amjKJQiSoLTGj2CaM
rc0FNNPOE5/jlBFw0LAUNSnlAHkCCSBcw4/P9Tq364P0glfwSX2RDtk5qUHcLq7S99sfxLroaKiK
AeZegJ+waApYtBUXzeeKmzvBuoczBN3VD3+FihOKMk7KWcFn4W0deYtt7LXD4kn3HcRum6fbP8I6
XJQ/KIdWk8QEvwEtGyd77B7RrjnY2fr26Cxf8PX/b54sytpIlIm7CUoHqjGeJIIdB3G44gQPdcBZ
qC/w/hWnRgNWBmMo6pFsR31ugBTbqvBsyal4L1cmek6dGtywnW6fxKfyUNzNm2fBib1hM7zrH9L9
5HX4dHt5aXz9UDhozEn+fAJMgXA72o5HHqaGlW2ioS+90McDWCukHe4uDQ3BF9zO90pjpwuUy6Fj
/VJu8sGJvOiJF+ezFp9GvWiZJEsGeV0pNtjNc7tAoWBZG05TOyKvpsmKOUTiV77tsNQDAR+S93fr
BasFlPLjCoAOOztHuIt5FyID/6TRqJeyqDUhJi/xzh0P1Ye+KvzmOUYR2lolbxIoyLmpGYYemSaq
//4gdVxAuEKcifUw3ie/lcrV3fwRMCioxRXQUsRV9j546cc8+OmpW/GsneEkRSrWaPUmWiSSjSw2
+Z8esJSjas+bcd3xXqwMR0/DYaJqKCKrxhIiqJDB1VcOduVwzJw1ecqLNH2OlhERb+0XEGUHp8z9
igrN3+lOQfxyErfFa+ePRxPgLqc4iLzeaYbzotEwVlWIzUA+qf6cdqpbb6QVyCE4H3X9UlFp4Isa
LHUvEacSPYresm4OHVrCOOtFNvW/DkulYS1dJQVdmWOzjeOUO2djtj+098APTp0dvGcltzvs+gKp
NKxFXCa0SZP0OXJv+apYh/vB6R8nXjPV9W1XaRJCkGTHHdR7kXsbAYwO3OlegQaM7PKaC1hbQD0z
9FQbIcSB8ccZDRZKZCvxcVH+gPOgCwzOXrB+gzJ3M5C7BuxcCPMycDsluP42pW9xbiZGoKDSyJYl
7iwlIS44zWz9M31L1/Ixq53+Q3ALxNy3jxNrl6k4oU/rvJYi/EgHdRwAl0tcZ9CtkX9WnFJp3Eof
NvrQkHIsumGAXLZFAjblaS0wbimVBq+kYLjVZXKIysO8Gh3dSff9R7sRbZOXb2Fs8X9wLLVaLpAU
R4xDUMXaqkQ8MNjH6lE+CmAfTPD0yXYyX5SN9Xtkn75diV1ZJ6omYT+Kj3w7+S1EF2I7AC1OsMq3
f5ZPnGXXeqt5DUOsQ2aSeXz7vbzXl6Inr/HgV3YqFweIR2/+SH+Te97lvYcYtk4DXmJ1+etK9Pbd
6E9xus+s2NX0O1NZy/Eu7DqO32X9EG30YdaXloSvEczREYJVX4i2nNwFEsgRlLVSWk6j8x4/X3mX
K46YJkmQynisAnK0e8ds/NBHlm8745RsS0g6KuvoFYKZruJajijb7bGwE2jFnp6VS3Rf+jJ0JX9k
wDRznjR32RKR6wA6ne0GvdnOUh0SyCjcHv7roXXtKykHoZfxojQCcRCb5V3c1INnvg45gvCodDof
OfHsaTnFrsGBAjH8EU2XN8aD3hbkPJr3ePG1UHI1kANWOaOzrItKL2iy1dad8bVYeHutR3+68GKw
6yESEFz/NiRjnMvemrFOxrG2xQeZy5lBzu6VDaD5EwZRnipAZXEPb8MtlL83tzeWsRQ0UYKuRKnR
khTFHRK7uit9vnED7ut5IpWmRGjRVC4LJPoZHcifHQxoGG8QkLr1KfnFQ8qwHJdBmbokaUEwtci2
Z5vENbysWcWgtDPPaPC86w379iJ9PcqvLT51w4OVsBpN8owet9aLcBxAi+U363Qn7zRoZXjVnneV
Mc49Dd3Lm6HRE/LYrUqbKJu7nS3GiHgNHhSOtd+UHSud0SUZiXeX3bC4qi3afes0nKQuo8qu0hx3
xvRPyjWFBJfxrl+muwSqXIlr7VXcXzs0TGzDh/KIi2veTiswavP8E9mJaztEmbTSxWZWkwu68fOz
cZdswJilPtWxrb80XrtTLiaYJDingYx55bdoqF/WmbJifYXEKeK9/NcAZRHLQwUMeQlOSMmw9v8C
/pS/IaVVHs2os9Phrus5u8Qam7rrp6T7m+qojs8iVy+acXJpGjyhMP4uSu8Nv//0j/mucniko6yx
KSMfTFHMF2IVrVdvi9+D01wU72fpK5VG8vXFWID0CYPH6xDK3cCFyo2b+hrntDBiERrLN1tLpQjk
ASLfyx5p/gx/zRvtk3fvsy5mmv1OUatBA4GZvCsvmSuqbjgjvdu9m7vCNhJbXZfPnbCe1wov3mGd
HuqdXoYaSsnk8GfVoyWkdiVtK4uXb2J4J52yYgHaX+EcYfAajNnARHeeteXdzKxXAg3zA/XI31JM
Jtuo/RGp2+7d2INJOH3lSY0ydptG+5WCWeUliSz0/fD6ItlG6ep+deHd1oxUmUorvyd69xftEOxT
CCs2oElb7ALMaIabf+gvuTuubzs5RhxDI/5MQx/LkcQFYIPqfs+Ql9tz/Se5a674T5quLm7yaA5J
cFd+djuQFJNcqgW2mThCQ4u+uNbv29/AOE00Vd0UKuZikd8hhAvKGrDFz/r99tCs5VHwad/eS6DU
LfUggdXJq0W24501c68yhoHRQL++sv4eofrzHXVBXkch8/hThjuNi6iVBG6ikBLKtG43p3aVrqAY
Mz7fXhRGilWl+ZVqUfwLG6tcw7Kz19lpRXtwq9d4XgXhqn/FqwE58T+3f+6LTuDKOaIxfULVhegz
xf7CFMzK6U6G3W/xi2bu1ZB4/ECSYfyIU7ybqzcQ6kDRPt+J6/lo7ZuDcLo9CcZBoEF+siwFgTlh
VQWol8RQPOVl+xmHl8b3hWoXmCmpSnausoOAXAe0LdDCt2fNGpx8zbfjmyr13I2knCavwCVnpzsU
9jmRGOOupgF+mZC1qk42RbGl5Mm4y+70fhXlLrCwt+fOWnESAX6bu9kNQT4RfA2ybdI7ZMA0J3q6
PTTD9GiwngENs/87jMkv3HTH89qsGRM/+G3GYy5F8zJgSQyQpr8ajpTaPJADoyakfulnfBvb6qI+
CHock9GRXsJ1sI+O40pFvQHlsTXUgLeyXax4SisMNKP6Jcv77dfa0tSRlMKXiCvwpa9ap35aVubF
8Iz77ky0A3+hhOOZW+H19oaw7jsagadKvTkLkyGB7mAB+f8KLJSv0yH2l2Oxkre8dwvDHGgkXtWB
+QDNm8g2/EoPhZ+u0tzhhR2sscn/vy3ZrEqtPM8YuzkpYHcipVeFx5XLsDUahgdOqigLU4wNnp+t
6UZvb/OKJyfAui8UYiTfJt6AQS1LAw3VRjeDTjHkg/14Nfrxa3vihd6MaInG4nXiEppQxyZIVcTF
28Yz3co7gPng9ukhHuHK/UAj8aZebpehwBfUceQs/ac6NBwfxEr6KZRJz4W8oGUZM1egZWRLvT35
UejmQOTvnoHjALVl8iYfnwIH7L+6r75Ph2A3+w0k7Usv9DNOKzdzj6g7vYrnSFpQfke2qXONFwOV
2Qmo9vSVB41m7RAVkOtalY1mhR8w9+On5tfOB9ZQ9LP72zvEer3QYLxo1iwd+SckVpz2Eq/nPwve
0dLZWKnrwIEXdqYVjweKtVg0Mq/ow6AMBHxLmaEDsJ0c4VAD7W9rT/P7wgkHGNZOg/MaUzACkZzo
1O42oJxByQa7f3uxGLcTDc0ThQDVygq+sAas9MC7rxmX01dw9c3MBQ1sxXIIl269gGv75c08357t
l/O8Yn00/K7TA1CUSiYxESG26z+oi0mz8yG9xOty1aCL6Pd0Nj9CGRLowaFx1e0AWXK0CDrtbJdv
y1E/KK/gVgid6fNB2cizI/igQRj2BWeCrA+nQvhUUaqhTwm4W0bi09pna95JYx0CyjmM7SiKFWlo
yXIn9wwADJQL773PGpuy+EywDCEsMTbCqwGEcs2b6PKKdKwVoYxd7cJeD77g7m597tCHkXm3zwJj
0jTCbqknxcwXnFzpKPnGOfMHJ+AYxVdsduWY0Rg7NK1nXYBa2W5yA0B1QujXCU53NCfXOvcrdYvi
RGIb+npQ8PCANthnvBnWkpPsjYf43B7yrZHbuWBb8zr4PX80h9QPDiGE/sAQkXr6sBqB2UwBOtiY
vwQwB99eEMZK03i8QVqiIWiwIHixPCmH8gTe1dsjs1KwNBivbYoGHEgYOv9MQF0euuj7kD5MaKfI
r9WyLpK1/tE483sCnT/7E0fzXnJ4XQesz6JChqHNlyEycDiNF/Q0PA745T+3P4uV56fxeWLXm3Ey
YujRMXzhAeAQYOoNIBGK1bDiZZFZ55RyCVmTxGGi4EfiAxyPp21Dh3fRERu6dkwpn6Ap81hlBCR3
qd+0tbkltPb5btjzUqSsqVN+YRHbrNeJN2s9BS0TqBukAZL7t1efEWd+3ajf7ogJgklzm+FWM6QB
aqNmXNpNFTxL4wQWYkkAllqZ7EFrn370czQWD0kuVZsafItiF7BYx2hs1X3ldgyxzhKNo0vMoGl7
Mr5m1/fFo+7Kp3GTgAkgu+dlSRnbQePmJL1U+5pU6+ZtuE4dyD1Ahuf26jCMjEbLmaAftsCei3tr
l3qpk59+6P5pgFxcClmikiMKNxqjPww6MJxAnDVl6slutKJUTBMWfPLni/VLc3iIAtYyUwabV1Hc
dMQrIKSTPctDvSeHGOHthWYNTplsljdRKxJEWvTYgg5/2fJ7E74yYlfcgUiZK7gaTaFUERwNL0O6
G4TtErnBbI+Q8Ubp7KP8ZR0kJOfSyc7aZzlcLyDnTGz9MXjIzvOmctHzI2510YkDV5hWUprilS//
EtwcCDbxYfS7zpcA/J+f9ekuh36GHT3Ed7o7HSoEW+k7rw+JtbFUxNCCeGVMLXxGs1xSLJTii8Fv
OVI4R51Rd1VoAJ0x6WlekMsM0j65uxzROGkLZ2tfHIIHVF7nDY8/8/qHKDSars2SaAYZKtCHxWkh
JVcecOL6G1Sh4XMaRELKhQTt8Rm7wjmZ1/2xQoPm6jKTSlXCbNEL7hGqqXInuj0HCsaaMXWJj3o9
LamIgErocjcpToYm+z8xKIUmf+q1sAwX4hQJB4vht/7i8ZpSrtuqQoPkgmZW09TCitwB/rUNPWn7
sy5u1HX/nQapFrnsWvI+Qiu8ZJub7rPweLcEI2EOeph/D163Rjc3A+xHOqpbw1/u5E37Dh0UaG/E
69qtfV42mZFIU2iI3KyYpWgQSLIcAY1Rrmq720n2h6g46Lta8eAY5Iz8160pNEzO1PLADAQL34Nq
/0PJU8lm7C5N76TWMYQbEuzu0juqp9rxADIX3n3KSGoqNPatIZo9CtkEdZ+/zS26sxEyCy+5B+6z
Xxp4hnG3xLYAiRIn6Oz2/UfGQIPhMt2cp4IEIeNna/8RwanLe34yvAOtCpRaUE6eyDOuvYheeAYQ
Y4/WBe5ysYanLnNLaCJZ0LBcxabeBqfqXX/MLTu6iL5s54f4kkeO8Si9Fnt1PXm314p1rKhrPk6m
Mq86OFEV0hcNt0eOkRFSaJEgMxKQpSArhexybPeXFHQD/YvaI/mrPN6eOmu1KAvv9SoNghZTnwEt
CPfppnGiDc+qv1JX1+yNun8VJDGMihxdlL+UF/T1C+tuF99lvgllz1G1kZDMR+dpKBwrcQcUqA7C
pj4B77ZuIV7xKEG2+ulgcJL1DCuloW96vnTDSNIe9aVffRRv6JtZ3V7E61lIhca+RcloyGBowOMp
Cv5fuk+R6UzETcI5YIzrn0bBaWmGAIBMvdnF9h/d5tHfscYl///2cKrNpJY1kvhodgnAVgq3qvCV
Rbuy8zTuTdfrRpQNjDxk/iyD0sFp5FNWE1XZvfhbLXeq5M9uOPh6tp/vDTcCy0SUuQ10zWJH77aJ
4PFanlkfSTkELVStpiI1GrTUuH+CIw9AyDpPlNXPaSiWEzGdi+aDDNl5nTgAKJbd0wx2YTGUYTJj
ZHWF7hwX6ANPWqFa3Dga92ons7y2QZThi21dVRaA8LvwTfam1pEgo/5ohLYJrQwrciCmtpHz9W37
YK0U5QYyqQOVKjlmndvazbvqFluD478YQ9NYNyPT1EYTETdcykPmn6I1LyfIikhoiNucK0Y+RPBd
0Ya8fwaQCYJ2SPNAnJcOTlzZ3ZnH3c0oMyg0zZ3YmCjB1WTD7xvAfoiwpuZUgfMmFTvxWbb7XbBr
bPNn3kSnrH40G6PrEOyh8Xza6DuZq2rH8IM6uR+/uZN0lCPZIHE/3tH7GPxhu3ClrUKJyyH2lTW9
cmppMFxWGNkSm1gocRuvO0Cwarsp7HA3gkDPG9/rx+AuWUFQXN5mTnfP5dG6nh1TaJCcYo2Gmcw4
ZdVu2hGCMfHSfaq+8sTbkq++92sfRoXxhhiPsljhtI1bxZ1f0/vlcckhDZiMd6Yz3tVowHdn1Z7W
xbM1ebgYlfpQ+/GDer5toiyfQ+vH6nFcKgVZWROEB0CGBf6wtu7Vo+jyKBVYp4PyArpGWNoEnI7R
UXwNtA2kla3Y8ihAGG6ehs+Vyj9VDeLml23DPXQMF0Nj5uRQn5OWZIfKS7uKHWMVrXngS0b0RcPl
pDSp+onkDwhWhPCYJRl4RQNood/eVdaaUJZujZYaKiTrCrKS1HsuT7eHZa0IZedFEAgZGEtJXCrJ
eHVa+36jc573rCWhbmsltxZF6WBqvSNnkCaSH7GXq+CHC0Ld2WZvjImmYcGtD+Pu2UA/nP2zJZH/
7fpGaWqzhRACyfv20O5l1/zgFNFZC0Jd1H00FULZk8VeUFr4QPe2tdIcXhzA2kraKM1SKCERjtR5
CR6OdFdu1DUvLGaAfxQaADcOqS70JPwfHfO+9CY/be35sz9Evv44WjayobKfV9gDHuyR0dms0HC3
aJK6UF7wi6ltqY74p5M9VbDDvfgg/Op3/Qll71O1mV6KkZCcTKlnvleic/sIMPwbjYhLkmQqUhlL
uVj26CX++FHed178wotjGVtFk97NpTmMk4lru3iEyjo6FcYNrzDGSmTSqDjDHKY2Ib55hkLv5NZg
7wbEyEnewK6uHmW/Nm3pZ86DlifMB7EvgwA/1fgLOXMf+Ane45+1RJR5l1m51C2xwsGP7wyn3iB0
4hg4w5XSrHVWJkRRPmDami3XznhICo/H70rc5pW7n8bIxc0C9hiSbFdV5I7MyK3TsyTzLJx1LCkL
xzsiHsYIEwfUJzoNj6GtNXbXEHXh+9sHn7HqNAguBSxRnmb8QudCA765KzfhaCubnw1O3OK3mFKB
jIpkVthS9R78Dq0PXbcLL/nNmjj5/7exS/TBmTnJr3S7wpXO6H0EM8btaTP2lIa+meY/718BLAfj
fZM9dMLn7aFZs6Zu3whJ6m4hyz1uvwTb643g8lbkC9h05SzSkDcDUu2alimkHcQ6Li50Crz5RccT
VDJtNfR704lkO9o3zujej17lh0/WLwX1T5SfZFcBM0Jga2iie779qawEEg2RC2sFiKgQyf5Nv+91
p0id2e8gJV5tqhe99UuQmH9CllBap09pbIe5UyJofuh3+l2079z0oazcKLXXnNkw3sw0qq4tRCWM
KywOsvgzWtw/Fzfz8TJzTC8B6ctyWBxpr20h6do+gY3AL/YWpyOUFZ7TBHeirMSlWqLELTb24pq6
M+C5vnjyWrmED7c/j+EoaJ1DM17EEkoCuF8it3ARieqbaYs3hi9xTJm1mzSaLpvAhZkoWL95WzyW
2yCxU88YbOHFLFfW6GvSOU+hswYcbeEFB/FZ691CfxDq0E6Pfe2GzVo9qPPGdAQAYFa3v5oRXtGo
OyIVGjUVFvYS6ecWyLXiUkl7jmf82p4r5kTj7crB1JC4UxHNNjYgJ/gTo72+rT8VfzjqiZ1Di+3d
eoreQqdw2sgZXpsaDZuiW12yCi2vELtBmxGkdr1x0+wFTtKElW+goXqdqBhgfsNHz156X20yF+R5
nurPPrL8qH1hHv7IA2cwLk4awNf3YqHPHZaga15Uw3TqqHWUordVLkEayzhoKJ9mCZFaE5RmsQu2
AAOfQa6Q3UEjnEcL/PXWu7aPVGBhdUkUGQNOboKGoD8o7jhKj7rmsJlQR5LW/Z95WlWCk6KnECzU
2DNvvM8GG5GgXnrCbwsnHSQ7fnQA8Pb4HN23d9ox+d32bqra4Z848exmtquLXtnLSvRNX3zPzorp
9sfyIUndKlnN6+7+dx1wHllf19C176GeK0lr6pExYlMuUBwyVT/X75IcRSXpWB9CTz6BYyrYLCvI
WBIWD/hV2VylaDsEan90otFPegTS4HjqP6U1urJRKn2b9tOfJFr36K1xb5sm6+RQL582mWI5n9BJ
MfmSG2zKEw85wTz/VEw0ShBKk0aM3BYQRwjvQW7myBtttawAsznLgBbm/u/bH8G4rWlsYVabQh+R
ZFtwH99NtvVLX/Mq4QygkEJjCxMlliSD1B0b8JkBIhqvMz9B/bc49M8/U3ZXaCigDOaG/1dNSvB6
OLjrXB4kjHHf0EjApmnVQYsx+9mZL9Ja80LgkExf47wzWMNTYdI0L4WZ5xheCD3xDRBKEM9643rZ
czaWcXHQiD+hb/R4JkhXkLWv6/vBQVNG6I4h573Bqr1/PdW+BafZGBR1T2iyiWE+12+SLb+2v9BU
uVPR7fg5HlOfVwRkLRXlDYqhUieTPMlwP5mX0Ear+OuwzbY/rJR8nd9vn6L0IggYU2LIRBJ0H29A
YM5bJ4aT+LoTvo0NJemusmrMXTtC7cdtNznH+7BuFRrmp0htHo5fcbaTH6xjAIiq4ZRo2/enpx/5
BhrolwlyOOYBfAPpXVA3pCha8trQGH6HRviVfT4KKWSkd6rpgFHWWWoHLXrO7YkzDgyN8RObumh7
qH+Bfx8yaRBjiJ00c+SdZIII//ZPsJwbDfdTzMFsa5J2BTFt66mFF3vLasgRCOUPIrjqOEE961PU
f78B8XCtRJ2Yce80brert4Taj9A//Sx9R5PejUmmGUaB8cdteFYQM/REOqr7c3uVGE6IZryDMHmq
5aTyHCJjk26LuwANubn/s8Gp+1dM28VoLQyuIVnm1NsQlMT78JUHxmHNnbqEhSLN24iAIyHWArZI
kADHKAg0nJW57hdkGppnyqWaaCSxOfnabtoqTsWpzl6ftkxD8QQtGLWY5FN0QPA7b9gijVk+ApLP
jU7I+v43OJNpTJ40loWgEEke0C+eQSz4CF7h2B7d0tU+eS6Z4d1kGqO35LFY1eR6BIj50Vin59b5
qGVkhSqOahFrnaj719AQMJsVnH55UWG7MCq/O1g858xaI8ps2zgU25ZkxUU05gkIs/EgBh5+Jznm
XcvJPrC+gAr6e0tL5JwEKKPmTyAcg9AIQJ35K6/od91FyzR0LysCE2wVGB9M+BgeasAOjy+PNTRl
upqkj3lN/AJkPTzZM86z23HOP6MwLtNQPS1s/8LfGxcvgHmf7xfLhRFUZxDM9J/JfcyjfWN8BQ3X
UxXxL1JMsfUtJEHQA8W7wcgpvGJjNGRvzsVG6mUsULODWPJmWN12mawZk/9/i0agCysIAUFVxCHY
KOsdmDxsXu2K0Toj05C8oZBmeQpxXnonPFgfGnDW1kewlY/BLjuRKtyS2zoA5tZJdkVfufAIMa5f
kTIN2FOkoBoXctvPn8vjsBaeZhf8kSeetCejaCPTDHVVUKVGRFCZiq0d2zdcNdDIlL1xC96EeE1o
s8h9DFJGXNH3Mujp1/GPbjiZZqVLGn0yLFLIBOVKgeY9O3rrtjm0lzjHgeVlaQRfJKSxaGbEhTjN
xniuzwlE/oZLd8/LkDJ/gbJ0cdYH9Gp9HeTmBZ0RkF39KO7Mj/LEy8Cztp+6p9Mm65aU3KStF5+X
TfHwYWyV1L7/kcXQqLyiDsrMJFWz9DCe0521AhzlfHtoRv1RpnF5ZqNoZUZCSCAOIgjDnUU89reA
vIiwkegevdFbxHwcv8hYJhqj1+v/LNPsaD7ymh8IvTNHcZqJ8yJk/QCJdL75ljr+p/43OqLX2oH7
sSDtzGtVYbw3ZRqxlxdyUCkDDhJAl3eZac8rZNNWXerIkl1BANaNkO964r3OGY7SoO7vSrf+Qgh6
pwYATUfOnqeIy4j8aI46JSV9+8RNoummcFVX2vK8O+NNItPAvEFRxWAkLTcoK5wiED++tYfKV92o
tQ0s2+vtc8uIOwzKpLV0hiQjCc0A+XEUV07s1/IYciIn1sJT1lxKcZ+GxNkOfrgG76iwrVa8jA5j
bBqM1+qJGBokom91O0IK+4vi1ru9KKyxyWJ9O/29GUZdTjxp8dghYS0fxUeevCNrW2n4HfjVslmM
sSbJ/zi7kt3IYV37RQbk2d56qjnzvDHSScfzPPvr31HuvUCeulQCsmmgs6DKFElR1OGh5jeLY34Y
iBcuuaYDsgc393836lFhgXdKk/y3L4ZsiF/tu6C8EkEIeephsu2R/M9m4gfFLwDkyLfCXJvmu2dy
JRZ0t06jLK30AFA2/c6WAX4zNvOueJm8ApUodMO/iphoeEGIBdrp6VQr84hLQ4+K78YwnLH2Mlfe
o82hf+o300NxTY6YKX/ZpjiwB4Ulp6vIoo0NLR6hCm6jmo0h1x3OHy/axp58m/pZJiyZcJyaxddp
3ZpGGLUHoM19c4fpEKcOPKCixmDO0WCwTm0X/8U9LG62LcEm1gUzCiW/Q54oLLQO47P+2x+pfSEb
u5L3qi8iyeLYLQuuC7sFdHS0Eq/eP60guM/f3y/vLUclLLSu7KupKCkUpPhSXHVLblAD8GshWwdP
PHsYy3WjFz22c3E1w4ka3G6zoHpNAlHqyLGXf0joUtNeKnoIrLiUb0MMSMoeFEfEA8L7+czxO6xo
W8xoEWNxyVPxpLkgVK+fmmtRrwWnaUlhJ8/alb6kDS0/1hWt7oDYvmgcBVQ9hw7UT+ia/rR36ym/
ilzSOyI4Jc+YmDq2mTRFktE+nOpq2IRoaKg85fmyOXGSCnb6rFGr/aJSGgdlv24Tl/IuXBbMC3ks
KZ005JYWpd/IX8ys+Jo9jCAvg/5gds7shwcLjA/VH8FaNIM4E8lZQN5aoG19oruCm5ZDFgfc1bJn
+8q1ca28WIJVOKpiMXiL3hCtW7DI9AUW4gUUOeqn4PfTeHbu99ON/5EEGJKeLjH9/dp3kn3b3So4
jkBSbrnC9nuOEbEwuyLrm9IcYUSKG6HFrsfDvKiLlyeaOaRtOF0YF/j54OXdrx4GzIIPSXQ94N12
WGBdrKbVmNIsZsFLY3Yrf+iBMrvabnjR98of6W3clH+XnfDxkbcXTHVMUVVdnWzoiU6iwuQmP78G
5sWrSkew25wYxSLuutWKc0JdbvCJn9HXRwsMVSI8H28vmCSbkK7UCxnSM3SqAyLqqDjvL5spJ3Sz
LHSVklhKkmEj9MGtMUC9dJ7b21xMqsf56SzeTiF5OCSU+WxU8Apfla52rDUhkTtPOpNoG1FizD21
/z4wbofUi46ZJ4sm9PDKFSpd9YcHx+XSrHIBqIbqoDn8BGKAdis/NUELsNRl7XPCD4u8W8icRBLl
nzDpkRPtyLOI9J8nmXHfqixTQ1Oh93KXB+qmEs7h4RjMP6C7SDE6laLSVYxgSq+TjQXw2PC7cMxC
6NQ0JM1IDX1xw73pSnuBe/LsRPn/O4mpEk2uUT0DkYak8xC/A98i2EOO67Not6WZsmEoIFt3os6R
iNNinkj20tyLCn+8rWQS5qQNa7AeQCn1LryRQPQuqulztpKFuEmxURgG3coRJcsbEK4+1lcxmpEu
2zZHLyxYLbcMvQwp94HqKBs1SD3pm7pF9ODHE88455D1/+WqQid5CwaEZgNmDivI336HFFZY3BkK
TNI8UA9a3NJTrwwn90XOSZ3wTGrAwszy2sqtUIdoQO+v0Qa4+Z3GmUS5SVtLy2lKeRi94itC11Lb
4ilOVPvmmQtziOp5mxdFCvGtN6yU3H2DN7jol8hs5bvb7Ee01Xt7KtC/hFj+oh5yZBvT7uuyXjje
//1G8UOyXE+LXi1Qd/ZV7RfMpG8dUb2BpxPGN9uujla9xvFp6EHlWok3eLJfz24lAL9xfjqLyEKr
dpSllNwMoxicws+fq0BUXOOEFRaQpddWCsJ76DvdFfsGFx1RTZOjExaFlZWpkk9UcO+tXkzbUNF/
emqef7WZLBJrXSOzQrc2rQl2rkahzKmfPl6WzfvlzKE5LWVbGglkZxgCWe0zzD+pvOj6snBe5e77
UvXDDMtyDiNZhq0op1V1V6ffk131qF9NHqiFBNrhREUWiGXgldyu2u+g2wfj0UD7p7xvQJRw+Rt4
NsOcoxHlh+pWiE+uoHxPCURc/zw7ZzLcPDLlYvpP33vhx885iF1FF23epjIuqq+22lc0R9RztwOm
VY7daveo3lzWCOeHs8ArOVH7ZqaPqDhDy6B7HTy8O3iXZXN+OQu56pUuk3OCX47HgcxH07vp9leJ
Jwlw+ryfTv/+wx6T2e6IotBTyJXw2/+aGyKIWt/Z/ZkDjsVc5UkPqI+NEAB+jgd1eSbv8nX1DtTP
m+1PL3LlrXdZfZojZ/Slr/Jx2Je7bKvjv96IWAHKm51WedVBe4kLR5oeuyC/ifww0DcDaCqG58vq
5X0/4+3dZKbW+B++3HCDRzB3Of4ythLmJK7SPAWqAaqtfPWbP0TUuskzCeYMVqsM9IEKFKsDhtG5
NlpMpp0oH+QphPHudu3TRf5ONL3m67pDX5Qvolrl3aVYkjZFkSwi0ZbtztdjD4MEkk39ZX0o28gS
ltQ4wY8wnj7JTSyZlFpRdfKdegSZ17Z+nzexAB13Xj0yi9KS5TKLbHo5qXwMY8AHzJiCcNkUz2+r
zOK0Ro02+9JDTXHjoJKcARwj5k4TjSznaF9mUVp1NFWLRMtcKKKlCubN4qq8sUEDvOk3opcpnnro
mfEjnMStRTSJVhJwx/oT35tXtb9WgnPn/M7KNuOq41T3YUtzw+apc9MgP8gAiMZ7UScZ76cz7jqt
Q6S3FnaWcpiggce1N92vzgeZJVMDOWZeGQO0on/oilMf8sSthVcsDspGZlFZ6xwliVVC+kAbcupd
/6DfW5vlKQbCxtVv8wLpv+HUz82xxKVUd21Pb5zLJsu1KebINhZdWSQ4BOYX1MfxOO/ya8Mb0HQB
tuPt5TV4+8I4tDGEcajQdKPyV7RVlCCD7ze/Es3CtcJu1OeV1qWsTeF/VKAsNQW+zLFVFq3VLWu6
ppRqx0apYd2qd9NN6LSbTkSix1M8y7EGFK0xjf1/HI2y+aiyK2GEaujY+i/5OmUWvtXVsWqE9JwJ
T3hvwaiCYSeqC1Cn+jc3kFmEVrZohV3GHfSzFNs0tzd4KhfZJD2pzslmHLmOtSmPuwYG86UfgDAL
U8/Yxc/VcSmd4nownVYVLMWJ2Cway+7DsuxrfIV0X0TuJIFvffbnU1P7l+2Tu8v0E3+EU9KEsVmg
n/jYPsjb5Fa6WzfVzt5lEho4BUvwtMV4sBUujUx0aKu2yMPQSU+yOf9VRzA+9snNpK/X6Hh5y0aM
yW2lIDase70JBUOAaeA+s1HslBApntVsSC1ytPq7ev1UmtHttF8V5GS2bFunU2TZeYKLLeWZlBzj
Zt2Yt9NRVI/jRCW2aCuv09plM+QvgAqrdG5r6oMX/fKm8IQzJ51RFGs3ogPlmGbwbNCvd0Xqzv2N
FY+OaT5dXoQXopi4aqlGnZIQeXb2RcnM5TtQ4V49FoLs//wlUWZRcr02FL0WwnLzWvLXInZWHS2I
pepkljChofnuGfth0XL50s9SbuMLtFO4mTY6bgvVnbLDzBDLwetFeLUUjikHl9XFMVYWLZdKRmE1
RYU7nvmogoclRH9vLOpk5gln0ia7xPwTWa/hhEfrGApruzyxjB2FLZEUskJsHrZbVX2fCzmY+vvL
CuGUMmQWEWcZ4FxGTZ32yXpq6eTXGBOw7zD871NBI/v8enkZji+w4LgYI7ukXsU3qE7rgfHx+Cg6
g3jaYYJrTqLcUvUSuQveNdu5c/Lqc61Ftz+edCauGllrSEYEe2lDvDJO+OVh5iDFF4QInnjGe0G+
NiWWBrWYQPMRYYsj78RhEXF1Nk/J1OBn114JpqRn89Bsop25RzeT6KdzTk2Wpy5eTK2QJPx0HdTc
toJ5v9YAOEftdOvsRf3fyBQ0dHAiHIuSi2MVt+8V30Lm1RlssDxM8nYBFy0Ym3wZc7ZR63PJenfZ
UDlkATILlhsqvU0AVoC3AWSGxmSMSf/COySakK+Myg13aGnbWpMz3NXb/ql6ze7Dg32X3YRH6XYE
rK6/EtUHOLbBstoNSpnJvUkQ2TFQvNYfieqtGMp5+TM5/shi62iHg75Q4eNLuLFey/fcFzkkzzCY
uoZu90U7GDJEd3N+mCOMddNGEB+FNcEskkFqr7pWU96qpKg2lz+Gk4aycLrVJtE8pPRj2jjQ2mU/
lsvud6JZ/8eMMvCw4WMspKBrCW7BWlCC4BytLHaultZJGggka+QUlzdTikK1ue9RTrn8yzlQKJlF
z6XTKOFNAFpRHdN2oj/Graw4xHCrxy51ZgxoBo8HSgYjuPAizf1dWVlmgXWWHi1LbmFVPUj2FugD
T4uo5ZZjWCy0rs/1MTQyiM5RWVykfKOZh7g3HSM9TNGE0ZqyQHUc52CHvNqtmXWYbI6oPDhrMO7M
u6Fy+lvBvijn8x0WYRcNWaz28wJrDaqIzpbfq1fJKdoh93zLX4SYK95HMPcnS8+npBvwEaqDowvc
lOtBvSufyH1xrHC3TAGAD0BW6cZ307Pgyzh+yILvlrEZcp3qDWeOHvmYjVc/TCet8UCe8zQ9qLfG
R3QtKvTwzjh2ICwhlpmpJIVr3trP3R1I6IG8yzun32SieaDfb3NnclMWflc1cWJHE9bAIAmNPk4r
TytmSCefE85r5VXdYHynhWI+iPfWG+2P6GzlJWUsOG+QtTy2UoyOyK7q634HEiQM976STsUN+DyE
GqRB7MzX/QPLi4d2yTKsojrqUfkaNtVj71Qv8r59M1PvslFwwhyLylurCn1cGMxwnKSbvnrRc1Tk
UsxOLkW64hyTGrX/H5frXrfySBu/r3CSbziT4ObDyTpYOF6ky21slxALurjAcOUDqm4VnsiFE6k4
zsJS3xnSNMZ6GSFQKs1hMvFEaYoOLQ6+XGYheeY4xH1X4cerTnLV79IP0OvNsdNsyHXkNpgSQLxE
cH/ghBmNOe2NspbiqMVSOuDCxSl3qnvRgzyHLkVmkXh5W45hNKGygPdPyoPcYCTv4uFfcpM/oalX
91bDjQ/dvaj5n7cnzGk/V4YVkQQfE1WJO8cvZPq67AU8I2Xy/DWrhtnoIXjwC9+4FrWyc5TPIvLa
qC2GrLLJUY7vyvagT8FIXpXsOkseLv9uXpBlIWJDoRCctPjh0iG6sjYqeIDzp+GIqXCuYAWOzlmc
mB0rctIq8IPRA+AqxRCA9lHbaH+XxMX/zWw76b70qhWCs523HD2Vf4QLWU1js9JQbciLDH2LWuh0
kZZ7lz+Gs80sfowQ0q9FNuJlbAITU2Tj5MUI1H4JLovn/XbGijotUVcSQ3wlY97P8jYtT5cFc+yI
RY/hwURrEESBqc3pUEpLd8HVqFauqJWTJ59mdD+U3tRla9a0SJWCeyzpwUMxdU5Uja6u7atBdKf5
hhedOc9Y1jMp6cIhL5F/6NfN3gC18Q3Zy171pnnSqd2CygAvTn0Pvrz0Cm1KoPV76xshfIjnKizI
rF3b/65eyp+SVrmNVgVIV50oJoHZKUGoIYYt03bMQoG58VJ8FnyGLQtTS8e+1Yo33iS3uJfWh2TX
6Bh3W77DvkM3xjzoZWNKwmoUp3FAZlnPlioq877EiS5tjf2YuRaQWADvDJHfgpfZ1bZSepA+o+fL
pslJ+hXmfElq2bDlsEV4KNz+Hq1rT8Vn7hPRnYKXabFQtcwqIpCZaIjMmAMSTcSJ+23Xvql97aUE
gyEG2yHoSs2Vpxy3qMvfxDvYWBTb0BYkGXMsihmaIEnIMaSzOcl3ERpWDpseREh36+gPi8BMOGHj
u//9h/dZpQ7WsUVFVCLAy6eNa0UiyDnHsVlMmxyN/TQQAw9A19Eh/Kz99IB0WKAlTurIotqsIWnm
PpwRNTDeyE182u10U7l498498w4EKMci8eqTuTM6wZIcY2Phbkmzkr6q4E+ZUXqzsjXX53pFCTo6
jDNxbJRHL38aT230i3/sCCnlykSBDhiBBkMppvK4huMmsvKNaZqHvrQEG885jr7N78cyka02tRwt
OOvMj3mKnSF7BBm+4Bt4u0Ot7YfwDNyKPZie8I4PijDtQXeFw+3pcXYmjLPAN2mS1qHuIDl/CR+x
25LllJ/NBvOH7OogIpfg6Ub5/z+/znTViAvoJiO7ur8ndI5V/nJ5ezkO9x1rfqimVom6oLUXMSVq
HSluMJjr5rJkzq3k++z5IRmzEkhtg238uCSLk8pyIMW6FyrDNh/mbV4RL03boEIx9vJyHH9gEXGm
WhWYOorI0Xv1TbUZgmb3KGJJ4GwAi4hTMV6szQbIXj3bBfRYkE9yXIvlH1NnM6tzSiQ8+E3nTFe5
Z+nCGaMcyhCZBcMlGkDZMQ3c1m38iRQPfAj19lq9tisH41PubbcFUfE226WLNznKLdle3gfOtrOc
ZKSKh2yg+4AZGbsUr28YcNq+66B1/F2kYEFuRlNqqpVhAVXxwIteblpBlZNnQczxHXeGRpYQgukI
njnoNuQl9z8va4VnQYwLY1xtOKgxNgN0yKjCi24knMDGwtvWukjyqcFPPqBemveuMWLk9S8disng
zabW+o5uJNA8d80jePdu7FeR6Z+3EsKC2lIYp5Sh3IKbVP+Z3YFT8WNA765oqhonwSUssk0yDVCz
zdB3VHhvhas7dQBO3RXjWXediLX3vPsSFt3WJGk0RlRBmC8YDCsY/pwWw1kvG8z5nSUs99hs9aPU
Ux5tGc3BlmO+r8L581zlUCP9EZmNYUID5wTZ6Q588XLi4CWicqaP91HDYJXf/X7myLVrVVE7aplz
ENdOBuaxX04MJiy2LW2rPJMLiCa4AaIrMdxODyKKF57aGT+NJyvBmztk158JuI5IMP+9rA/O/Yew
c0LLLlO6ikYXe1vVrrEz7qudvJ3e00AunPLL/ir3Yevmj+uNqKuNZ5+MA+dxmERRhxV7T8I8cacu
vAzo5svfcz6gkX+AbCHmiC80Cg90EyxPF4GpzkdhwuLYIjm1JoUa/uSTx8bVUCNfAlG+xgk7LIaN
yFKRNjTs0OlK8U0Gyj1USitvENGx8dRC7eqna3WhRVpKgq09aqCm7gSHKs9lWfRaog24PUsKPcxp
f+/qjdeV+1GFjqjHnmMsLMHYYkYrSWiKY19r4AnEQBNhKODt6D/nqrq0PdVJH0jOMjsocDj9m+gJ
l+OxLH2YZCWlnLWQ/qRJfmo41osQPH7+zYFYTIm1nyqilVQnGGXwharuevybXq0brfWI8zsWQmIx
TlqBBaBQvp10dP5Ibn5FjiLNcF6ECIuISsI6j1tqNPN1uRs/Z8/uXcVPn9fNBMaY9NrEjOVMdtLt
c+iIeFA428EipJJCS4acuq8lbyQXj02J0wguFBw7YvFQta1KeUu3w3TIU9g4mwLlv0MZCbJxnnjG
dasmrYn+vRPH5VTvltONBurG312jCUsdViXtHCbUTOcCfZ2jK7XOuyiq8XTOnLWlumCUOE0ujb+r
g4B5K+od4wlmPDdsbH1QI/zo3ps2Iyjff9d3RViSsGycR1SfIXhx5QJchs8d5hEKYiUnxrPUYKhW
ocFGhuzJNUH0M+6AYGydWdhwwCnDEZNxWbnuZTIYVN0bM3CU3eybaKazb2aBnXM+gAVE2YreRTXN
K5H5bU10MFufxW7eDKJLA2fwLGHhUJXVV3W3Ii48DRhPs97VmJSl+N2kOcqyJ/4ncAQPRumG9+oT
mhw3oP/EGDBPXjZxG3m5IfA3zlHJYqUAkUDnLc0geiSHV+CA+HM5M+EYLQuKMjVDRiMY5A7u4ut3
lvCZlXNEsiCntDB0ZaZGa3wlIMCefWt7e/kn8yQzDpwrmmTlNFnWbo0v27Wu86vYvyyaUwInLF1Y
1DbELksqG7y8pWctzt8YVOTHJUAzYu6Dysv+ZQ8CYcFNbYwZadqMtdpARdeJ7Ji34Ut6mP36UfA1
PKNhjuQpbzJTovXhZR+B5x+1BfJiefP97EwKGL2yzfP6tIgqDbysi8U9ZdH/dNd75hb3pAZPM+Op
7sBYKwQ20JvFvxVEwkKfjMlASrpSnXmaO2yauwKtDxjV6qBbfEbnzGXFcfTGQp0mSemtVMMqiqu8
1q4uCFU8DbE4J7kv26b+vuZ5yW31hleB9SnKwfPdblIBrp7jHCzCCYMRiFlJ+OnGvvP7exmzRZv7
y1rhhfJ/8E2TNSga/fn1g/7RPWoYSfjRP+X76fOX+ZDOuPbU/e/GEW70w9/x7vPyL+dU9wiLX2qa
xFjsuaedMgBMLFfFxjqOfhGoN9ZHdGxcZU97saLdcARNyrYV9QnY9HefM1fmgiyVpt1bKurFeBd4
sfF6p42rT+bH0pQ89ApoYBpvgHi9X5Y/vbHtG98kQWvsOjtyZLvwGhVwVPOgjA96Wzt5/mBhoJI8
OU3xoSl7e37Jptsw85b+TrbvYvmE8ZOt9rcrt0rxRxkPa/6ox8G07jvc2DQwja/Lc1Kfomzyw/Bh
TidX6U5yf0dSNPB2KjwI03kCwz7Y8b7v8LaqLt6Q1VvDbF3J8BfjJTR2EZrj+jyI0esceuG6G5d9
bxzm9NhmN5ixPoOa3Q4i4uZZUAIfVvjN4Oett9RBI7/myklTbvPyj7y6kfW0xoCx9LulA2PYsFfG
JiiVk43qyuVt55xtLMbLWvqoMGmwOGBop/cuYvDgRQcmo4mkWqlmWi3Tk8Jpp6PRPEi471z+zbwT
iIVuoUAZRWpEpQPTeTPdhafYbR6H22T/HNWONLtz5Yq+hBMsWAgX3G3VFxUKKhziF7jnEE/UFs+L
dSx6S2msAVV2pE3g2D42iYt6Yhx0mP5nhMj+LiuLcwlhoVxSP0Z2TpNX9cPGi+v4Z3gpHkRVUY71
aHT7fxYnZqtNG1qCGj37GSWbp19eYlkMF7GGMk4a7HBt9T64ygenjZptVg/+FGt7055EXBacw5JF
cNkWID4rNSXFwBzD4WmVHsyuQNn7Nas+TUV1qhE90sV7KqWuOe0u7wmHzZ+w2C7bAh4qVbDxWuwC
6qO+oJP8OBxXAzng4NGxdIKFqL+dCa7slFNdzvVqTfF50349SgUCuL23DrejJ+oh49ow4+lhpNpm
3aP/dHkij0j41WNxag95vsH0dJE1cMyMRXrZSm5Vlg4zo1kT4uBRdHHhnD1s957a1opWS/jxYZFU
jtbbV5Ke/BXonhMD2fa9wlSWmNBLdOUTVz8Md5kLOtQ7sK+FXo1t7t/aUynyRI6bs7180pRH0UAd
pvdid/5Ea7kzdk4suE7wPoXx80qP5iU1sQGlF6P7WlTS52VLLMAur5Y01DWA2rOn9CH3hgkwyspN
r+yv5Hp9FewDxwdYjN2g91o6T3SRBbwcyaH4K62OfZse6o2IUJf7IUwSY5X9GkYL1lB0FK+LzYjx
EPpJC+QTOfz2uGABdpGpN82kIWrYzc7aVDNq/vN+WgItANZK0M/KOe7YeaT6EuurkQFUWT7IYIZQ
6Rh4//JGcEyUxdl1hDRGrADQGmP0b+G3h2wXb0WvWxwLZUnaNExH0XL0whyjOjyqUvM3ttO/Yzr9
zgFYcF0bxna8qACLD23mrQTXqOZYTYLUm/fbadj7cYrO0aya/YAmvmyBYRanLLGcUNhiyin+sDC5
hWRFHKboIFv2xlN9b98tgeqPmSPkJOUEURYSJ9d2D1Y//HwdY28Mt9nUeJK+Hp33cqMEtidtFFlg
QTxFMdVDJQPiZsFT3dG0Vy/LQdw4o4fEEBIScM4ZFg4na0sejTNteOgy64SyM96hdIm4YTlr12YY
Sy8l0AjeZKlpoISW9ZpIaCUCcKrb9EqIQWntGLtR2JqxY1dzsm2zefUuO8/ZCGPaNnuSL8M4lW1f
6MfoXaPwVMwM/DvuwyWYn3ow8V5e5Zyt0EWYw1wDJaZCCBYBk1Lnm+j7QTt7HiiKV72KWhbO4v+w
CHuad1Wpq3Zb6kdD8jFj7k7ZYC5xH0wnC+RtmB6xrR0z38p/RciAsykKXZAGpB/+FaeFbscTFpxc
zGqxB1d5NP3S0bqtsRU+jZyzHboIDag/FknyCr3/FlSHzknQZ2oA4FZOtjrkZGn++iXtW7TQ7kAS
dbJckU2ci6h0TSZwaNWUxkaIDwsfzWuMJ5md6HZ5HbfFG97E/NVVXsCYtm8NVwce5+5XJqJS3/zx
nVop91I+Y00TE0tQ560P6ZXso38PYN/LK5w7guhX0TjzY4V86ooyrLHC4MstBvMWr/FeCLHgbRMT
Qowwb4qiVrVjqyIPQC8/ura+kI6DxW4tBOk9LyCyJUW7aedUQRjRSIn7wy4ZXy5rhieYcc+8sKph
GRKAjzVb2xplHG6iPJx+F11ZOKspm2sng9nv2JiYcmqCdIT07pSJCoacvhzCIlrNdLR6o0X0lrbe
uFO3Q+T2khspB/U23xtWEI6BOohcg6MqFswaG1pk2PZCk4229cZuC+L1BGXWQL4q0a39PdcKLduY
K/fn8t5wP49xRjVWa1KjJ++IALN8tTfTWx5ggriXdV69X98z7/PyQpxDkMW1dmaxYCw9zdBIfBwK
zUO99CbOBsERwCuufP/9h/vZcUP0SG6R66/WnWYpO/xhU+pd6Ri9sq/N/JRE7aGRjCDsk6BXVweo
EE/FpVnSUhEpE+8jGTeV8kKTu2rAj9glfnP8JRjn+z7+49tA6EkAPodYOs3J8ixQbl7eFJ65MS6P
N5yuiYE3PppqQ9wyQdPp1CcCGCHXtBi/X5shzOIWKVx4O1zp27rxp94L7+urej/80TEx5VoTpP+8
pVjQKx66AM2vsVSfu9JH+tqCpmdyCCYTNzf1Y5d48b55/pXOWAxsU6VEM+hXLXqNMPCsLPeXBZ87
Fi20HTFHsTI0kq5bENw9lcDKD0HtaM+iESFcDTF+rseGlJAJ9ep5us+6dyX7isOdnsuOscqunrwk
zeCY5NQVkxOtO1v6uvxR505F+lHUU36Ybo3p6YqGZnzwfK2YXv/copHhFwcuFU2N+odoO9F10HwA
+L+C+je+T9xyL3rO4W0F48c2sZuhHiB6DshTs8nc8UvbWgJj5QQJdg6vElvRAA4jvOPcDhtQbP5S
HYwv15KSjGuDuzxly29c1HwDEfMiTx2MI3epFQ89bZFD/7kTzc7qpg7Z/qYGhMSJhcDaKajhZRn6
6NcSzxZvsRY5kmY6dfk114kbE0EacnboBV2Ift4Pg+miQu7Hli6EPvcaUO9wP83OvI2v9KcB00e8
eU+CyssCERXdufBKF2Q8OlLrojAXLFiAQdYk11r6cNmrzoIoqWTGm5t8adU6wmZjkvlzfiPdG3sb
qW1iuzkBDlT5AI5EBXE66GpFMZZzyWI5INUsraVlxMcQ3THR/ATiHn+MnPz9N7Q99JsYf47HsiYW
Jj4ch+7OjG0PRGJuOomuU+cCEZXOuLSuG5I0a5AubRV3pwGpKbp/U52zxWoqWfn/ZqWoTdWtJiSP
nux8qK4IiXgWtkYFMx69WOWqmm1KB3av3vqhb8dn/ah96VuA0B9tF3WozsG72kbbqoYTij7nXHii
qzLOPkx5qkkysnVZv5vQt9BGD2t5J7BbKuSMrli0bBbFktFLyNJw8dpap9WjRKgEc9rsV8EKVDnn
VmCcXENne6MMHd2NEt1Tm8Vw1G1+SEY0OaaZZwgyJ86m/wOgHVVLLTssk1YY25kVbmE8tJ3h9Foh
oIfmrcC4eDfaed5rWKE0PtIS15rhmOHxGPOGBAcGr8DAYmnbMEzrUMFmtN6f+AP0+UdghO6nrYg+
9NyxAUtiobRT2FvILb/l29fJQXLTd2kvegPhCWf8OW4Gu5UiqIdyAYPl3vJCZ3FsofNR7z1nR4xX
5xkpYkKV0/jNlX6t+ZVr+lOQPYxudf/LA4IF1lqrWluxQT0cbYpjYnodXtgvOwIn3rF4WkvHRGyq
fjzjoIF6S9UjIo/kiGbhtAhLumKa9NaAyZ3GTRjUG/3z8q/mGD2LmtVNJaezZWlO1wB9TTzhkyK1
izP7yYJmUXJt0zKC5B5RGu+xJnpVDDrAYEidBnPB1pMo1eac+ibjuJoSZ61JvwGFQlNu3c5S3Mva
4YRmFjurFEsTT4Rqx4sDlJcuS+VVNlk2wcySSqsmYBOcXP1llBxy1YE2fdhY6PnHAG08b+XvAEJ4
l5fjfQTjuA2p8r43cc1RhrtZX53YuiG/mRmDiMPCaVsjyc2lhYImDAHDczjtaPhFnwcVzRzGkbkm
dkx62M+ud2RhDw8nq2IxtIPUmeCUh9hq8YdorxQHQ7vR4p1iYOJe9Jx2IsQMZyEWTKvVlhqZERZq
vfk4OoY77k2/CkzBuctxXBZKi+eNul4MiE93KFE8zL4ICMIxFxYdO3aJuZQ6BI9ehNqwyArP1ouw
nyw6loStChw65BZOHnTO0+TOu/A0Y6rO6Jtv45toTC3v99O//7h0qFoz9EaDdXR0Ho1u8jsvYrkA
ayUZBiWHWMm5ef3tawCLka1WOdWXDlKJT25nT31QbufJKRwQf7xZXpxu1720qd348XIo4BkNc8au
o9EsCAYwfif1Pq5E2CeeyhlXbdukMtsKYgd/3Ra7YXv51/LujywKVtPi1sgLyJ1ap9rq1/kLcelM
jf6AyZLNJnGNIH8qb0UP55zPYAGxS25rsaJiOcnpD7orysp4T3IsBDa16iJbUsgtd/qn/pEGsMrT
iM5QsKTru8u64uwsC4ddqqmvhgRrALng544ibM/ipH3/gGDTPKwsCWmfea+hxmF2CPGlWz1f/tk8
6YyzZmVBTI1K7/aooZxowtc6oiouJy9gEbB5OXbd+h+d4FgVJPE8I2FO0zgaIoxMgqIHH1PUfy2W
8cwKQ5iSZYFYG+NTtOA3iCgEXRa2ORVrvkb016INEykpXjVvLm8cT7f/XFrTtbTp6ZzvwMkr0C3H
iFm8pj5XSp9T2qnFz4MZNS9R1w9n01hw5gieSoBBIVjCrAtkoILfy1ECi8tc8HpkFxPEgrxCCJjn
CaXK+XF+JQBQjQ09aGwHo+K9y9vFUwDjZ0Vf9naWQejoqQc8aQtyNM7FhIVf2q06Tv1/ImZ6nzvv
sS8yXE72xOItK7PAyFxqCsSt76NH7V72ARHZChnOePJZf4sVKZTMSqdkEaHTvNlXKlAo5lOSCa4O
38+VZ+4/KrNCoi2lZLZ4QQ5vY801VgAk/FDeKvJbNvvFPo5Rzmv0o726bT47ue7EaM5+Fp30nA1n
MWDxoI0dsWbtGAM/bkVLEGaDY5SCGwxPOuP9adZMS7sMBFMAi701n6aUYCJAKzBWThhgAWA9mqjq
UmrQjyq1/v9x9iXNbTM717+IVZyHLUdJluXZ8eMNK3YSzvPMX/8d+t5bnx9ErX5LmyyygNoggEYD
BweGoHl6NQe12fjzyDNcxr1DYWAaJu3Bhos/oDzG912QWz6Q+KtdZt5lf2P9CZvDfHPibM1DYVjQ
Vq4FFG6j10w9qXLvGMrC+QFWbkSJ1ApTMk3AUkUs1xt+Fr+xJSi09dvGMwMM1AHxpyz7ZR+qO14y
xtLYZgrf/iJVLcS5KyTx2O5zN8STbJub5E3anAU6456i2LAljUH0VEJ6biEzbVMneq+9ZgLtIJ4g
oddnfscDh31l7Gcck5Kl9RP6lpbUicckDOuHeS4aP06qwV8qAaz+cWFkbpxb+kks0BcppGTYJes0
BaVgqqiUL+tvSUxtuUkfJUGVnKbXZrcsQtlbm0ywcZG/dqYxu6Yhz3a/GKAMl1rZndtY94pusnwl
FOqnOozGQKmbxslqUDZJvdg5xirMQTqjJSypW4gwIsyoNlm9FwuwOw4IKF4866FT5frqRVkJoiG5
L13RSCVv0OP4pgXVw40eZrg4dAWXpyjiPa7MIvjE1dEpzDZ5Nkfs7RTTNd8po2Q62AqU7oW6GYJp
LFKoOa92Va6sT4LcgctdKy276wAjk5VMO6xiIftrF03+ZR9hBBGKoltUYS3GDDiS2QU9vcvrarCq
rJQ3buMuWRswqn8hj7AQp9mHO3Nn7Yve5hWjWc5A4t9UbzWPBT/Ruu0ebI3LnRUY9wUnKWYohgJs
ikzr0K6E9LC4MZbYy43Oia1rIBNwNQqvEcRcMIUW0tPwdurfu7Ky9YpzLzByF4qmka2srNMKsuej
/sRr37KEkoRI6gYz7GsIHcMPCYuHap1HMchSNIlpS4+9UmUIpNHqfuXGnPuLkRVRZMzcKbOkYi/B
UT5Up3onOYvLgy8z7pUvsMG3KJzp0xyDUO7rmQf4OKo+nPcjSxUkW0kjdUjLBIIL8Gb94MFdWJog
hQFRFnEPVpA6eQJIHMF77PLuI5YmiAtKxSyEZr0pGdNWPwqfhz5nHJkCW/ROyvIsLvBYr6Bg43Z7
hvDeC6xKAIWylGUhS12Lwq8kfmjlnQhohpaU9hIdWsXwluWzXk5ifuyNhpOFsv6a7f+/2QtGlAAI
2faDNZ7y2U12fIqc9f5y/GYEQUrzlqWZkALxvKJ1kO3qXbkDTOqBt1OJdXDimsk0WzWi+IoIK/kb
8X/P5dllnXuLM990kvYDLgcEWOgEhP/aDvFbOpigTwyu0wupEFSaPERph6NjHbSPleQ7bHP1eOxH
DLOnWBYjEy25KyAczH1OiP4h78HAEkxcNQN+fTBqCB7d1FcxZ87DczLCN11Smo3DLEYxBJtmZdfi
eyg+XtbzecEmhbGYypw0ud6vxxm8wXmOzbvlykEMnVeGSYErkDvr9fYJN4QBpvy966KWSQEqDeCR
eTlAcOFhpjgII+44/3mHMSlABa3fTC1bSO48ARAbwwOpJsfRWdogvtivYqsVPUTD5gJwH3Bri6wz
E0+MCqFfDQWeiI3sO+FF9AVX8C8bByMLNCn8JEsEQcbStHVj83pAGuvIe/VeCdQPXj+c8WYxKQxl
mMI1XopxPVqfy+oYN1UAHr66tTH47m4v+oD3t5y/m00KS5GtRUj6CWp6RZPQ55FMsdyHXKBVk2dt
rA3rsc4fx+hNmTk54PnwalLEiV5gaUOeQ/GarfiRZzkjTJFXFmJ9VkrSFstlrS0Yl8FemMaW78un
DCycol860q/LhsOwSYozwXCkYuib609gS7I6QO8yvEfty8IZnkS3jKp9MmrmjC9Z7ytH9F84Z2aJ
JQ6KVVy9UG4GoqHNKGAxKo/DhaUM4qCiGUtGsWlbDlY3ue3c0uONEDGMmu4TlY15EcXtvrHusC9u
n3Osj1EXMSkrW6v2hjkauBUwvnOoXT1IdstpUO3kdjriofajPMiu/snrBrAURG5NKbT+q/n4ebgd
dwr6VL72fJ2xEAfV57TI2y2ibxyimle5PBDM10v47wqISfEk+jrFyjBBMlba+M27Cl4JV0JV+Kf1
kfe2kLv//DPt5d2uQ1GisRcgN3QHV9XlP4uBfjAp5ERXO0sO/+PC4z5MA6MCx1fllHgo9Z0t7LFu
QHOVyZFqzi8y3IMiUZbeynWl6NZjYtR2KWS2KK6uKtzK8+flP4lhBX8BUOK+xgZk2Jxiv0a79gZ3
5O6yZFa8owgUrA5EJz2GaDFYsfrY/GXerwfcMTuBpx3Go8SkaBRjnTQh2X6iPiou8Dl56bQ3C7hT
bO2l6RweuRjrvqTbLRe5aoROL1YQx6TPNRpSfu23u7Bxi/1yFHc8NBAjsFBIyjiowFIu1YqtUMpO
eOCBdlhiiafLqplGgwyxctD/WEFOdvkDf1W7zvki8XLDiuJ41Gt4OUirduphjO30qfqcd+Kv8XXj
W3dHuzJxjeY/lyfrHznofnTYuDBd9UA0KUpF6mfVnGb8vAhWESmyT+JO5eTnjESAIlRy0VQw6AqN
TV79qzp8ynhQu/H7Zb1tN9AZtVGUSleughF35nKsoxXUnqWz5LwCGStAUaSKlPf5Km6ylSe5AYNz
/qLY8qH0y8zR72UAjoXbIbTFj8t/yflOlEnJ3eo6jdBIxK+Jf9In40fmVHt5tIHw41wjjOBEgSvA
bIKvQirxTPI3vmXDG/a8xyjrI5CXrjpPmC/bRGPTCarMGYbMKsPgFepZB5f//U4fpv9J1wNQCN+Y
dos9LZd1zhJNnFlXzFjVBJhm68pY9fip+9dsRDMsk0JWYrVQq3TzJ/1l9j/C4wDY/ja9cfncDJei
CBVrFsHWJ0O6YAun5V7yFtu8Va575lGYiq5gRYk1Iit4lUGMOXq8hwbj+v0LmqIL5dJsb97JybGZ
XHIy/7I2GF+RQlPmrhZMaYZgw55+hm7+U+aSFTCiPaVns6SmzucFoqVGelbE8WleYCrryslSWd9x
c6hvJaghGvP/pHarPz9PXuzLb8MTD3nLUgvxyqEYh7ENxe1VjUagO7hgt+fcFqxPSVyyCIsxnJE9
HZOd4FhBjETt8qdk6Zs45JQuwrTMEKwiD3xROEVtlprJ3aqpuR5hJfiWQWfe+BHtZb9wO96SNMaZ
KVqlr6d61hOceUIFmg9QZaV8FKxSSOUSqQvkxnv9kLr9D2y7zW01thNX4NwJrKNvpvPN/tZGWmt9
xE9Y9gwwtsHRN0vsZjbfxJqNGcWyvCBH+jM/YocZh3yLYXWUPayXprnVLTgjVgX8Tl8jJ+ORpjN1
TRxRloFkEMDshdg07uPBrkD7rr+VnmibPDNhGCFFsiRh1Wjq9oxrj1iz5vS2edc7DQeAw1INcUgj
T5Z42IotrRsGBZYo3NQc8stNA2cSLMoj0hd92g4qagr5qPUnMS0NX05ra3fZ38+fW6dJSVlWs6Jn
cX3bf/Z7YbYVjxdJWJJJ9OunzJCzKKpvJ0BFjcfC56EJWYKJqhcsJRmi7cjbqLkWiNwqKEswiX3Z
Isv1FEEwJjAB/gP+n6Pk8+6o01xEbdGFtJr/nlg58JDcDLE0CRmzKVnWDmIHLzpYXNqn83mwTtMP
cUo2qCnEFraR2HeW17j5Kb3lvaTP34o6zULkzIrLOYRdtMccHLdGkHJvRZbo7cN+C3sGtikOQo2T
b5NRljO4LzxjPi/ZpDw71joYpqTDCcs9Khbu5LbOr8sOeF7bJiXXCYs+K0DQokByfw+qIiBa3PR2
vOW1UVnyt2j4TSeSXrVyqm/yQfyLnbcObplA544ws8STC2yY+z5OTYgPb6OdsYvdT1A9P/K67IyQ
/RdfDqieZ0wDKigyz24GpjkQknvXxRGTEuMAMgn8UwjhnbecQtDk5pwnMcNYKB+OKva9sGynBg2y
CHCyuE+eefSNLH2TqKpKq5HWbakclyB8AN8T3gdO9Et7qPzL5sjSOAmuciy1qjJBfnJqTioODybn
1eadnqUZEmG7tTTjqoZ0DGzDVqL7mEs8fj54m5QHLwd3YzdUEJ3tskDFdDDvbc0QTEGQA6hxAQCD
4PAhu5n8+vGadXV4oVLo49SYeovBfwVLBP6jaDi+zXt7MFCvJiXAA0FEu4htKG8bwV119Kb6GM1O
kX42wEhnp+S9xX/v8SK+MavdMM9elt71vBlSls62//8WdCYUtqdUMORjLxp7uQVCMRq8DVqng+Py
sqGev/xMypJX5V0pVIIqH8cWU4bN0IG7sdEbTx9WXnme4QsUC5nG4qLOlSgfi3ZMditmYGw5qZdn
KSpmBOr2d9dbstP2Da8iz1Ibce4u0s12ECX5mEuxN2WyF2uFozSLm66Cd1ltjNF6k4L9JkHPxWYA
LQmq7847+hk78JCd0HSQ7HfxFcvAqsCZ4kBMMCLHC4hnKVg2Uyd+jwXveS3n4sYqMr1Gf3QJDew0
fqz9yChOcSIF02D3ACX51/aEv0jTv1mgbsxNW4eLdmzDW+szO+iuadnCe30zS8Gf6g9vnzzr3UIh
gqK29Cjq4Xemzu9MR85tjEnXmj8DGcpLERgvAAoULM0uUc0cBFKdFYLl4rkdPy4bAyMcU5RgYQpF
05ZbI8BKYy9UTBUE5lJt+kIrtsdIrjvBF6wx9y//3Hnz1mktp8Iv6cKWr2IRJZIzrn5YcsnbMe8U
odJiZJTgswySW/WGh5hhCSb+GKaLlilbJqxhDlDw+KWF88ELS0P+HR8BBavLYdoEP+mB/Mwr1J5P
DnQ6ZNRMpWl1I8S2bvxsvseOWtvSe3oz/bj8AVnHJmUcWRA0VWohX3QSu3N57xiGmmn9xopDTPul
EIsB9WPrxTveJcg4Ly3ggIIrX6cSgkdwLPceb4aHoWY6bdTnhdJJm1msvlA4yUE5jX+mfTo7MefJ
f94vdUoBr8pjnZcWDHp+K7woaL18xwuMLNGbqr7FxXSIq9DaRNdHzY/s6Q2zEO5l62CJJm4odmKf
CAXUItxs/pKB4T/757Jo1ockjpjr2VQk25N/9bEh947X82N9SOKGGMLFq3yKKjygZa/dR16y1w59
cK14cusJuqTqfQ7xq2/45R2eGG56077wasAspRBv7Myxz9M2r25N84StGIoOHrvrKI/wtP23mUhF
aCaxBWpjq8O1GXmRp3mocdmp+STfjJpz+bOed3zzq+/3zRiXsOraKiuqW8svAiEog+tUY1Lgd5Wu
41BPECwfEq9z++C68xIzjEutVDUZYrf1wN2tduDV+M67jvnVqf+mCLWqjN7sIVgPOme8SfaFz4sl
563E/AIbfBPdtVFoFQNEC5/JXvL+XNYEKyUhtpeFa9dnHaRiYZHLG8JnHJUivpW2EzFxBqEb4QF/
DoWhXIr1TiRr7aNNrHC3cT9k+2V3JXaKEhdO1WqF1gzR2eO8011sULisXtaRiftlqhoN8/bR2m1T
dxZk+xXp+GXZLC1v///NIKJMTCyrgWwDWEzRv/LJJ5Lo30+ltLQxxJpB6VZAePFuLNZ5idOJVm5a
wvb5QFfhSgGvRcJSMYn9EcCcS6gPUPGxOow3M0ZmeVbBeDfSldyqkK9xo0E0ViTcl37jgkfslle1
Yp2beF5SdYWIte4VclLNl37UJ3nHm4o4r2mMJP3bMrIMNMiRum7+t+4nf+RkMwxcE95//5arm1UG
Nq8JX1A+xJ/ZvvGzxJ5esmB+LRSbtyD3/GViUER3IshFrA5L9fW6wFoTJ+LkNedjnUEB3UqvYuiu
guDiZHE/I+u0xAulcurFYZmr23yvuMlevDKIGpRLEPwTWqvqUDYWBNv/8FJ0lmkQJwTFjT73GUyj
3GeOCbqxy7GIpQXihCY4IhcwIVW3r+DzQ0cu5bT1WcclmVeRF6tl1fhk+sPH4K/e5dOe92uD8gOG
WG0UY8h0i5yluwCC/6m/8ViEGLIpWNsM01IsLcgeDquP/WYudkBy1cywYIrVLuNBqsIEahbQv+Y9
rhgVRoMCtNVVicIZ+xVui8WOGicFDAGT7YvdBbOtpbv6lOfwQvmmeJ526g029facgML4uhS8nQ6F
YumAPMHEQ1fh8j2cfw0YlBSwS9U6W0toScEcsGXHqKyXhdu/tvbDZfthWDtlBVQBU1itHN9YeWuc
Csw/9nU1aoNiuJfZSPpu/bLMbXPk7PEK9ixVEwcNlbE3ii2aLE6EDQw8DqfzlxhaZ+RG0FJjbQuc
NzplXuibdu5dl/oblP0vSpI46mR8xclLsAmZN0DJUARFao99uLa9iRMLO6Aob1T/skmwxJKrMRvy
aalznNa6W+1s33IeVoyypEGR1mMJ8kl1M4jMlgZH+PidY/1x9jwdr6uBGBRprZmx1oLWAvEKko+Z
1/lGkB+GIy+6MHyFwq1DLZ5kYYHh9W7uTv6B98ZgxFmKsZY1sAb1Mm6GV8PCjIbpljb2cPNggUy9
k3syTjcCLh3f08idBHQGJQKusNgtsDItMAXeZathKYd45SxHWl4K+COGxvmNurlw5cMZENF/Oybm
0eVaVqB2VPi82eOlUCwzJ0lrmai9HFe4KszDNsQ37S7rgSGWYqZVMclmZFFIoka79JfB4T0OWIKJ
W8b5UC7dCOvGqpvRjhuH97BjtF8MCpcW1mweEEtwd92phlu6802Ij9e+505f22j+FxGQgtJr+mP0
ul+T7F37F22m9O3Vl+loZsUG/qLJi2x0A69L4ChmumqHXIq2q1h4m1ERTm+ufItQXBK2LndrN0Bw
ctIBt+CFlbNLc/FGoDx/Yapp8biO2xunvK+PaghV5DvjiB30812b2NqjHrnAb5m2+aPrD5Izn35d
NlaG09LN2NYsma0YhkihAdocndnjVdEYl6lOfFYZom1Lm4VPe5hA2C8dCpdzZJZk6rZrXkbiIFS3
FVi1/Ghv/Gm44/0MdVDwUqyDZGVIIXsbWu+OkcNJshgBnqKXOlWpEqGG3Nf2WN5L4OntX6XrEk8K
XcqtXBSWGLL7fXfb3V8ZHSl8ush1c0wriJX80u2OvDcbS8NbcPvm8kWtyUoVwS7CBcksGHkfhpLj
9qzcnzL6hUKxmGELY8aKxgKrpoP8Pn7rHlVXf1N27W6xbGmxp716k92XgcDhBf/qS/4NhTQ0crsu
a7hiayYUVQ9Of5T2vWv5qT95+T+g7wnMztN9ES6M9eC8Ej5Lh+SmrcY50ZLNt5pThYnrmpuHMG6Y
v1p1SlODPmRz2ikcbaD9bzAs9W4W1lUYJEMjrtuFnayIm6kWP2Vc5Y0MgkReis1QCu3XDYk4r6BQ
3+pbmfcpBLl3OUIyYAIG7dcZeZ60ggXB8sPyZ7zLbfNn8pDJdvPrSXbLoHq6/Dus82/h7ptjCDku
gWULEfW9iv29sccJl4yRV4P27SS56GvJxPnD20K3l5/rW4vE5D71Daws6FeEZmz+BOO5zRu8YP0l
xMXFzMQOq808MVK06/G3FO5lFalQxRlPo3yCktl1E8iP8EDrZJDGCOp8r816ysnbGPcKRWKD/0rW
rV5H9yDoMvsTCXjMXXfHUgnxWC3JsngKFbxYD9XP3NVihzeDzbhZKBBb7Aqw1UUqikqAlzrWKbdj
HQPevIyHdXDisbkuKlbdQvwGTq+9OuD1ZRl1DYowNYymzOsJ2gYC9I/0gdk5G+O9os2xesa56bJG
QyjTcDVwbiBGbOmxcnmQeoa+6YJGQ51hgy3O3S1YmZEc6l1VYICLxwbMiMAUWzpGolwUGc6d7fS9
dbiuc2pQVKmKyDJqm9jKs1Chr4LaM4Kra/QUW5rEa9UoAsQPXuqvXNtmfURys4olmrONaMK2UVTT
96PXO5cDCSumU/bNrozAaLXlkNlpQJH3xdyrXrifvRQrUZ3pGRR/weVf+gJknolZlGmzKDO9EDoE
Q3RnT+tdH9tAtYFmX3blyE7fTV+7xQjPIX5rb9raVW0LF3r6oQQvmOA2BNsonRiOhz27nCSJZWDE
oQu9iNo5SzZ4fr8HR6B/+e9kBE+KR43UcayHFGIzeyOYtBzUGDi5M2My3KCQVGsyerCG4GO1x9qP
f2E3KpoI6R85c8pg2l8XMCgyVZwqZc0BpLzFwlq//tB3vJFPlmY24/52r6eWNcfTphnjruvQLJQt
u3+/DgtmULypHEpamIAEEn306nHyw4pbnWdqfbuEv517TJXRWI0KmBwQWWfH+BlYYx8UNtp7+9qY
O/HIS6BZCiJebmHUMZ/jur6Nfo5HzSv2VsDr5DCCNYWVpms7WLUG0Yodgzc/UO8mV+9Bj3DZ6Flh
hCJI++V/8uWH5lV+xcrOzFNuy8YR3fjhRf28DuJhUNyoOBeqEcr4FuGt7OlueeIpiBFhKVA0HJes
6kMIVuzZzzz1jpeWsARvX+Sb9TRrZCao9GIc6hg7xRFVJE78YuSAFB0qSEKzNhE+adH8qeVnveOk
34y4SLFFaSgJcjniwOKhc7Ijb1aEpQeSC0dGZXVCD7HTwbqrDqgG8t7nLMnEPw1VmyJZKYFP3FcB
rhSHV79kaZj4oxHnZQtkNDRRwRcty2sVTqWC4Y4UUCTWGx/gBGVYoJJoXmMHGPmlvFv/8B4IrB8g
RSfDEjCXs+IHWrzBBy93kbH+DK9ifTO+quvfTHrVhjFHoo2b0+n3v9PTn8tBhPEd/8IXdb00yxLE
hkFij7Z24FUJGHGVIozKIZMwiAfBo1vstrRsDngNOEbyThFGQ7w1QiRcO9srXk5dDShW4x/hmL9c
p5NNV99UvUiJIAoq5I/Y42HcZm7FidgMLxeJO3ZJtHRR9qWT7kVyeHuOWB0WijNaNVNptBJyK9vy
y5ssAGP4Xt2BFYnXTGWpnHjlHLeCYUZwd8vGknEsrADnUwufR4J4WeesIjTljiyEqjfzCb+gBv2T
eV9isM3w233nfej3pWl/djE2BLcPgqt2dt3YPCggy0yJz1aAflUr5q9uMagwHxNP3INuk7dTjyWc
ZLtZ2k1Jq8CQFgdJ427wRVt/vKyv836LLeD/tlFjUqUFdI2AQ/uxI96lNu/JcP7MOgUmDWk9JgIC
8K16EAOQXweVbPMuDZbs7f+/OdYaDrFVD9CHHugYB9/DhjCTyjMhlkqI2zaDOeuyCekbZbf4FHsi
J/Sej+s63XUah5kZ1g1sRH95Uz3BwxrpPS8FYqmE3KNtNDdmGsPsl4MKNlYNk7+8GgdLH8RnFxAz
Dp0IfWC0JJBOJ+PKjq5OySUnNddGIYdCGixWSxDdQ8OzAIUoNbeTOAHhfMTRKa+k2sxqrRWwQ81e
3fqIEk1zBDuLe9l9WGonntmsXVEq0fYX2CnqERjoPPCWHTGgffpfsKUCRFxjg0+6bcpKM0fowe83
7OfIsfbDgcd7ygj6+l8ApqSoMPv0FTCNt9HXPku/vplad/VaTsLE+AQUzFSNVm2UKZQEdIcv/w7R
pdZ3KAZwXtbnb0OdQpZAZYk2aQHxlq/vc4+3mo+pf3LLrubQZNl2k+iOAaLTyVvt7sV08a574o2+
s45OvHaRBU2M68180LuvD1d6LIUstWU2WP0mNkRarTwIAa/swohglHeyzsTWBKAeD/Un0dEBKhwS
+8QDIzPiDAUuNYYi5+t26rfSFTxgz/aXfZQll/hoG5WtMmxvIjn4iOzZiTiRheH7FLZUtaKQqpvj
ANL7oT+DuisYee9DhmFQ+khs94uNJofs2Vdc6cALV4zv9xd0SV/UUEwgtnerx9gdndY2QSt7Wc8M
Sjmd4pZCdQylKkOoLezmYcKuM/Ac+b8XX7b7Dx3DUAKfjYL1hxDfjHS9i4XN5+VbpQJi9LfV2lLA
g3ixtE/cssz7rlm2PFizEzv0eYUWhiFSbkilESWz2e7ot9QV/8l8+bocjpJBdpWcj5OYbtwqJTZN
ovZ6XcJCEUtV0S56M0Pw7K+2cSpvart2lohTA2H5D/HLSSimRG0hfTqUWE2xHl6u4+XQKXYpxXKl
uZ4gWXR6tFGjF+V99eaguzJSUdLHqlviVtr0IiIfD3cvvEcEw0D+AjDVwn+HNaU3yd44oHgHZhg0
JXuMllFTEgGTidLRdPMdr27L+IIUoTRiI7ohbTOgW9KZ/iiO/FyZIZo21nIlbQzZitBwOK43HZDI
mc9rsbMyHtpV01ZZ15sWsqNT9bM5lf76oH62j8uO9wuMhId218bJittQwg8gevsFtoJ07uJWLm8T
KSP40e7aJJRaspQQX72GwTYMCphi7/DueIat0CZbHkdV2styiSJA5IU2DxzKEkti6jDGWYredImh
jMQujrynIEsseZzkbTe0rSmWeKzFdyXW512+y1gqlv/9whwx5aFhOVEJBFXx2DiP5hsqk5y4xzoy
KRW0YZo0vYAjl/sKudl16+pAZPnvI2fmMJU9Nr7j9k1s3f5zWRGMw9KOWGmkS5yNX/rtd63Ni9As
sZvev73gCyFeZSvBYQ3UgVauahmOR9tfc2aWfa/itNkpuilAyHRf3ANL5l/WBSMm0W10jREXSiFC
uuhIdobHHngWd5dFs/Sx/f83faxJ1OhG+KXmDty4V3oHZVmR5VDV5w5iV1zgg8sjO2WdljhdmaWN
2NQQuyC2hdyyDuP6o30uWUpAZjIgRGxLrZPgemsjHpcIyVJV86YGF30ArhFvoevvprhO+1llbhRj
GcOINf+x9K4yBNrKMqLWCIvNMSZvtkukW5fFMo5KaU6ErBeauIdYrCLnbgtnCd385JvRTnJU9+mM
74WNgIHMIXtkCd2M47tQKxnicf6KDKAF5fz5DIOlw/BmK1Vtu91pMrCa6bUGS0fhlzLBAjQddlVj
0HDGqACvU8o6L3GwxlL6Aq2bzQq28HitFZBbTQDq08LmwxLVdzCXXrYs1lGJb9Vxk87phKMqW7XU
5cVallhymy3m/zeD2Nki7VWnpW2qHM27tjJw2nzfxnZ25QynTrtUljyO+jBAs+hSBbUtXHlc4mFt
aq4g8MZxZ1fabTnwdVogPjYuUbYqmzsYduj+5OU1DM+lXSlzioU4HKGD90feSAfjRqANKSzCUQwj
wkG3alOMleG81h/DvETiYHkhhessQnBjC84LL8dlZI2099RZoiDEGbLG5HEKCpjtdMQ6ZO/yR2Op
lzhaGhfpUGdQb7mXAl7NhiWUuFkbCkI6bHqo7HG3cJKZ819Noz0loRp6VCNgtYNXgCGk5Y42nv9q
Gu0pWdFQKQDNbumdZOen66xMo9PtdVmohQFGauQdnRPdRk7HuctY56V+ptdDLyib+/rFafCtqyaw
NdpHquJqEU0NYidPB+D0utRDo9PtsrLoiWJBrPjFjH9dDqrRHWWlGEtNuqW2yW62JYcHSTmf6mu0
d5R0ehhhc9MWcaMIgDTUNYDRnmIuRIf18Yi/Wcn/klzx0O6wUoeTirCcg3jcqleFNW1PFHQXD5Uz
3PPCL+O8tF1UW1jvXMoQnN+nbrfnDeeejxAabQ9NlTTUufEVKUeuI7OEknutS/Quy/sQYefneuDN
ajE0S/tAWr0owlJam7eJXnZsuaULhqnR4XUgtUpJinHa3t3KOSHwrdtgBi+wsz7cpqRvGa9YhInU
Y8koktPePvHuIpY2yA2Xhl0yiRm0oYJe///C5H3+FazRHhDmXtQmS1F9su6wOw47rcMrKWw12gEq
zdZqzFHYsjMBxaf1gFTdv3x7stRB3E6WdC1R5C/Rpa/hbXmlP9Mu0BI2atKbEGwG8y4HgO1Ks6At
oDLtDL1aIVh2CjyyeXbBqH5qtAc0m5raCBtzWu8mOz/3R3sCN25r825/RhtIo22gOjGlpNJLTBrd
YgHW9Ce9T27yu+h3dJTvRw/9pvey4+4OY/gmnWXXm1iL5K7axoKSR2wDuYuC6FmOuW98lnzinG1u
iGq9yc/vpxdUon3VF/7JD7w6I0s89VI9WdPUgq6in5izLk6FZ72EudPc82rFrB8gT75IT+cSFJ7b
PNl0Wm/kfXOMb8Qdb8cGAzus0RaR3pRtjTQd+hkcLB2ZnMXLbkCgdAoH28js8SfY1oLLLsw0LOLD
i64uZTvht/rKrnbCk4RHUZv4EdZXY7LzYL2Ku/DEG2E5n8trtIdUd0BeFOWA4sbN/DbMiVPMjuoq
gL4OnI0fjLhPu0ho8WpxLY64BPvqs++cxJI+FpHzLGfEO9pKimrRSooZXo7tg7ivZG7PhyV4+/9v
t9W6LeA1UoSl2UV9Bg9zXmBiqWP7/2+C1dbQlqnBif9v8Y71HYkDN6WiJ10HsaufvhUvI3a/yS7P
fVnKIO7b9kLatiWU0Ztrv8uVZApqMY3cXNKxsV1JxesyfjrfPrVTjkUA+J3BU3YdFzTGOj5JcWsl
U/Viuwo0u7H7Xchdh80STDy11XqtGesvpRcAYJo2z2cYiSOdbB9KCTFga30t3sitY37V6/4u5Gp0
rj3E0E/WY9XxsX3DkhnfsuvYjn6nP2U7OWoO/vWFX5djGEMxdMq9MCqpFpUhPC5d4tTDSQt7expK
rzTvL/8A63qnA++zBc70rB3Do3zQ/C4wTtF+/NM6YmHzNjUzgFHaX1zTXTkD2Ik/YnAsy16wtmly
JRfRPsUmx8ReErudrwtjdBbeUEdTxRqM8NiPmt03R8CawLD/btY8aC3LoIgHy02tD6qCHwij2VW0
G+wU4xydEXj+4qFWRSst6to6LocNJpC9SA/VE29+k5GE0xF3XS9UsSkgfGNLCPedPwcN7+AsGyXO
W0+Wvq7zbB6H1+YlfgSijlMXYhyazraLcpNLZj2Y2CDbJ+Ckq39U94V/2e4Zh6bj7eK6iIOlQ3bt
Cvb4YV65EUlTtz/m27UkYiKwHdLFxCYJ8LB9YEb24/KJWdrY/pJvgvNhWlJdgprzPeCdfn+osJvm
smiWMshVuq6rHof9aB7VQ+xvu+yvfOzQ0fW4L63EGiBY/pN52sO1SBKNTq1blqKasoDPZ9nRYcNL
iDe8YQmWMuR/69moynwwlGmzuhVNmtHjlQ0ZqTWdWZ/bylzAA2Ye0VMLigcL3Y9p1zq8UQlG/KBr
kcocL6tegfjF0fwmsDzrUAc8QBBDOIXXGI3SmPIMpaT7xRselffwKbtrflw2P4ZlU3yNIEnJrMYQ
Hj5gKVIgvqm7K0HRGoXWdAvG7VMJsvVgfgJz9mN+qr1qRJ1Afgh5+09YfwBxTTBRio1oQPWjq2F3
auyuDwunJMy6nym8ZlTBUG2sm28GjV3+A3Y3t/GL58LlfVqGWdIp9qw22mgyZuuYV7b8kvr6c/Nm
HWJPNTgXG4OKQ1PInamma1ot02BhL1X7bN0Jfv4yOMpGT1katirZ8r2JxnXBba4xPJiOuefFKBtA
VFlbOENomFxeF4glmOS/lWwssy40FhYyqU5v2PFu5VVjWSZELtE8S0vJLHDmDtA447FEgSVxL7sX
49QUkpOD+96MJIheDoBJHH/yDIf1lqcT6qa25GraQh0l3vKn3Ed+qv8/zr5juW4d2PaLWAUSYJqC
YUftoCxPWJJsE8w5fv1b269ulS+OKd7S5AxUxyB2oxMaq1dfak9DAhyB4jC/U5mbxiu/YkFNZahO
SSImiI6PadfZza7RnX29EZquFQuWlpdMeIy0GuP7ICSxQ0fipnOzux6Z/FrwXlpeirAYUZFF6Yjd
h8/Db/CsGG8VdeL75LyqQAseWobulKWVlbWJL6ifwgGdjpee6lVI/EJbPMiq/ndQDLqZmHmH1UfV
bWJHOSehYx7GQ+nV8za6VA9rkNYlfyeDetS415pZw5dqXzljKNE+vFPuMAXHTVeSnaWjkIy4DDQy
ZCo+0KLNL8OYYXCp7cnqkORFUUmWHKlzogYRNMnazGdb5RhB6sTv4a6K0UsQr/ZsLPwMGfgTDkU+
th0y+nhnODXhuCK62dm8rKVBS+vf9OyvdBO6qpZa8EdMs89AcJIf2Gfs2Y9fO6Wl5W9+8K/lq6CB
H7VuCuUDeTfycqv56ZZ8rAb+m7j/cUeXO9uNUW2iJGvg9ZzyglCjvBqO7rFuU7jK29e/YSmwyTAh
DWxkWS4yA3fnnLpD5MTWVsM9BVMuzuOWnTVEVHujtZ4Iz/Uqh9CS35VhRElC9CIh+Gx6TAyuh55Q
7lATSEBYB8LKmL5F7Fd+v9YAvlBn+7OLv04qKOOhrLTQOMa4Us/EZxHmL3XZbkWGS8tL6XYuFGUy
JixP1E3MnAhTqUN/3JV+dhfupoIr4m4KuBVw47D2UrJUv/lTqPjrJ5Xo7hEij4zjUDrB1e45PSgZ
b/fKXa54IIPuvR4TXCldCV1sQRUljzANbaE3FX7inP7Quh9puHa9WjAiGZ3UJgo6W2csXL9q9/mx
2kcjejltxVsN8Ten+A8rknFKdB6Coaohqel33DsqPpFt6CbDaWROvXq7WBCQ3Fhvt3ofGKkwjsqg
PcyjeaqnFWe/EBWJFNbBFBHSIsitowVi4Z/U/dRqd9it9c0tyV+O6rOatIaB1QM8hz0zb3TmlFeP
q/NoFzK3/8CZjIpZ1W19knv6sTlqPe/vv7a7JZFLAd0iTCEFxdLFSfjBymVlab+yLdtdRwyGRe0C
U5vBtbzeZbC0tBS1izgLOjstUGR6z885J49rGMelhSXjDEZTNQIde04fDSc+Eff31wL+t19jMqhJ
NwjT8I5mHW/RU9+vtZr9W6HZfyBNZklHMYYW0qPwPvfZ4IS7xuJrtE0L6ReTsU0piTVNVxUTU34x
VWFfWnhXL71u199pjfO1ZP5tNUye4QFSn3LuZmEddT5s8p0AOF57U+f1RrHFHyHZpeiE2aftTUgA
YPSBA/qxHjTx+QjqLBKuXGv/rThMhj8lOhnjPoCk2lf1MG/i7YriLCSQTAZAddoYZ5WFhelDdRJn
/TQVTs/RXn0dHrsXuhZ4/50gMRkQ1VR2CyYdfCbaJpg1jzcXhRu+ACf157BdyyIXav9MbqcHqUOZ
GQxfmfbgprnNYDYNl/iZH3DzuAbWWDIKyYYLg9WdfjsKsidefb4ROld+vfmWuso4qRST16h2U6bW
Nf3padyCQpCPT2u8Qwuv1EwGTAVBX3SGhs0PqPqHv2qLZ5iPaB2yjd2ia2Q6tok3X6bVaszCucvd
9SSzUz1W8L3W1Y9tsTW9ELMOQG2ixK56+Vpm/65mMBlaFSWY95KUkBn1Iw8s83uNZx9fL73gV2Vw
VYNEoRIplmZG1Duzobqj0hU8i9XHrz+woEzyZJDZLscxNiCf2yNntI82mMvMxdPXiy/tXgq7etMK
BSyMiOhetAFd2oqOLslbCryjHaaM9Fg22IDw5cN02tNqYWHBz8kgq1IV1ZB0WHvABHJ2aZ01Kpkl
Ny2PB8l1wTIKVOYxOxl4rdtZl/BYwtvhAYLdfy3vhc3LaCu1bEKm3dzP7TDxUrBZe8lf2rwMt0qr
rg+TDlFsclo/4eG2wYt4+q6uEhgv2KmMu1JRNNUMgq0nljN4wz3qa17CHPtH6Kzxoy5J5/b3v+5B
s5gx9bzHbygj3l0DeLZ2hfJ64Y7KZJwVRa3OakzsfgISXz30IBUGR69LHhh1xKE7kGukrOQTCwYr
jxHR4zAqtD/x8qw5oBgtebgrN/bPrzVowbTkJvw4axKzGyEjdq13wYDumuJtTYmWdi6Z7dSZaWDO
EUKLT5zYNTu/2wlvte188RCkpLktp4oENdavvC4Dei/2bWfWUWtR7qgHoNXT2tvTUpg3pQiMOT/d
PLT40vBbByYC92nvkz6Xxv9hmNC/byxMBlipJvgys3Qwj+MOTbArurNgATKmqgWB/dhQLDp4lRNu
VG8NDrbg6GU8VU7scSxiLJzxj3a1LW8hdZb78qduwMz7GauWR5XXL6ND0eul+GukUH+Kh/+97jO5
QT/ra9Vs7N48ioDrh1RzoyuqZq/jB90SPIW+TH7yynpeX9vwqoGcdyAr57Akrtuh/+WJBJguQKaL
HwacDuZ9fK+XgMkTRkKwDCb9TWeePy4rEXzJqGRsVdnPpR38/60aHvHagw0yf2OTbJO7MeX2b2uF
TGNJ3yXjnef/EYkAq/Cavi94HEOy01LNjXQExS30XcHsmV2yyS7WdpWiY0E/ZbhVVKsd1SbI27iS
52xfPCW7NOHJz99f++IFa5VxV7OZhhFl2D1Kxk7JC3/Fxy9IRUZZqWlvRUGmmfDxDcAg+t2TdVq7
PizEDxlfVTUWNYvaRBjnKaqan+FlrXKxYDMyrCo0S2zc1M3j7Ao0s6y9OC8JQzLFjkwkUgJqHl2x
U/3uGjmTq75/fYBLwpDS346mcdhOhnk0uY0LTrWLrytHuGAtMnpqzkk7o93ePDa3LGP7ve1KJtgX
WZYGKRYdfdBmbJK9wYu1sS1LopAscc7HWJ9mdrv2qa5+6p3MXaOWXorGMnCqGmjTjBT7zjAPDjRw
1mV0qseJxyC/Dx++ls2CmsgAqlH8j8CTQ7DtPz5TLxJ8vHy9+IKhyyCqgIQq0UMIZ8LDk+qQbzZp
MXkqSNi1poE+TvOocBuN3d8rBDN2M9G/wldIirLBIBPUUp7L29OF0/nj73qVRm1JHJJJojpJDHPA
8jpnTuYlq5DypVqTjKPSskmtgwTyGN3pKTuhdfqMe+kxO/fP0XntdroQFZiU5mY0CUI1xkeeFd4l
vLnPP9rnEdMQFf49dZHs1Oz6ONR1uJWCV3twKm7XMOZLtzwZVGXVtTpNEbau+s2v7l4/9NvSIzk3
wKK7kvosfUPGVgWiT0QzwVrZRt+G28rR7y0+3qneWiaxoD4yvsocM0rInw+89/xYXdaI8hYCkIyt
sroahK0GxN4eLQxFzzdfn+aCush0RWS2Z6DNoO0EPF8GxgLtAwxcv369+NKeJUvNiTWFFKMAofDF
ZlqlH1gSsWShdWwYkZJCT5J75b7aZe7arMClhaWIWVe9qWQjPKGOQnzL39c81kL4kTFSEzrP7ZZB
DpNDvFtX3uoMmoXAII/+CAJSNH32x1kpHF22Z8xCuluDhyyJQ4qaLWY62ZqAOOytgXEbpvM9PDCT
QVItK+YShAy3iJPAM3nssCbpBXWWUVJsIGNHQToK8264+qHtEqhHfCQf31JoGRdlJxj/Npm35b1y
W2/WxpoueSWZvKgtlWSwGtU8Bk82z/bBHv3+r/1z63wPks7kIR4moWMb37wSaHYFamfJRbtfYyZf
krlkjiJLSVSq0MHn6tRv0/NFe31fjTYLCv4fLBStUq0RsPXCC/YzL19y3ETybz1YMxn+1BeF0qgz
dv463KHb28cIp+33gIBMntvRVVpp27eNg2+Tty94nF15911wJjKxEbDYRj60cCZgP9veZlqV+zVc
5IK/lmFOsd0KGzO2UZHAVMH3tQ0vabfMbyRsgjL/zV8bGwtV/mt413satz6y8zc9lTyxQ7XjCO+0
8FQHtse4db42r22p/iADm8TEhpGpkAgIdAqHvn7oiAuh5nY7esZ0idFRd197loVTldFNUzVlYThB
FcG5dgiOT6gzrejLgheXAUyj2jNtGKAvBSY5DkeA776XCP6R2V95uNKkeqPdtnyj1WEurlT+17JY
VBgph9X00RqnAlIvP2+t5hdglt/CnbEOAF5wWX/ucn9tfUwFEwnoa47PN1bWfku3mHXgsLUmnYX7
8Z/f9dfyldpYbdb/kQygfN7XUllYVMYfFbWqo2iHRTHYz41XehcX1E6GHAlgwRi5ZTyYo8gbGCdu
O/HT1xteuhnLSKPWmGa0yEPKw+95Ox8LJ38OdpNvuB1S7u9dXmXMUZFgYMXYouJjbHTQ6Olo1Pl6
9wtmIxMmgbeclFRBSL557yM5GCvHuKB6MsyIJaGWWgaE0nkDqHIazHXo3PFpLaQtuHCZO6lNbCVP
FCzP9qnbemucZ0vSkCwSU2/muRyhfI3THhjQ8nTl/Jb2K90mLX3E3MAR+63uAdhdvUsu7VdKXYM6
N4uwsUzggos9Oaee+a39Uhlp1M0KehFLLGxuFUDQwrV+pX/LgcpQoyruUzu8qZuOggZ11jjKFmyQ
yhAjUihhD5Ku27UxR/IH8Em+NXjlz8+R/72XTSpjjIxM6yeMiUP0pa7ioJdiJQ782zlRmUpp1g2R
Kbd180frGewdKdiU1oLX0tpS0mrWqG8nBta+kS4bAPxE7pqF/1v3qAwpsq0ka4fbUY6+fmAX6qBW
97VPWlISyQoBFSNDbWNl6gf/B2aXf0cWKsOGoqameWfdloXHWOO2WMD9gpvqf5fpypm2UXHb7I/+
Uvuz/9Hdiwbd5lnONX9y519ruNmFqUJUBg0pxTBbRg/crP3Z3Nd+hpDeAlCXns2D7ekA9bBzycXV
3g9+f12DdP37YkJlJFFKkiabZ3y0ep53aAlQ7jBu82UNurKgnjJuaGANbesKqPPZL67ZZt5gKNLj
10q08O5IZbxQbFtRAtSbcRxTZ/qd7IOfdcnpi/EzPTVuQHm4ye/tK3EBahlyPsROXK3o75LMbnr9
V16kA9uVJkpqHPOCW5vYtUoefIbOWmftgnnIYCJFjEjWLSwv5geaXFtxbYyVPGkhJaXy1I5+tjs2
5xAayzZag5pkEvG4eS5LDGkI3gYdkIv4pWqNFUkt/RTJ0rU8zAyzw+ca9a6gD1p8PyorN40Fa5ch
Rlo/dmXPgP8myHct63djb1cUa0lpJYsfewtP2oOt464+R7x4otvyAM6+E7tvPNUNGTfvyvcGYwp+
rbVL/DuZojLiKKdJFeAqrB8tZURSHKj5Pk3tYtvWaXiymxTFYyuh5kNvE93r7Tj5+fVPXXDx/+ku
RmXs1qVL8M5YOdqbuVl91F04eLkGrtS0nXoNK1sY1Vcc18AvC8vKZW9qNrVIbhs2NnRr7r/3Kkrl
YrdiJphrhXZcAJiBLN58bxIK3s7+t5/AS10+Nbfddg5gy+9ly5tjv/nmUCUqt8jmNhvM1BL02KFH
cwDrFXPZrj0UfpBc11qiFjRTLvlmmFNGqIFv3GbpFU/2PdvVXNmZa3x6C65ULvwSWDANqoYeUxD2
z9waePAY1C4AANoKJGLpF0jWnKMPaYp6fEFc2scGk23DHYm44KsTxhaMSK4Ca7UQZNDwAW1qPFxE
HXOoXgrRbMEiteKSFtReLgcbZkonm1oaHqotN3TWJkMtODq5DJwbkVkXIN8DMqgD07yOjsYVx7IU
Z+RK8NRhMsU4Y+nWFT9vnc/C7XyQthSX1XTpdrX6L+6IyrXgPNPbKCH4RI0kiTnhHkTDXv+mvaDL
YRtdqZswDu6Bc3qY/Oyt+rCfv3aaC++fVO6a7VirjCOw8egUKDAUI3PmXXSHruXnuOET6vRrT2VL
l57/wEXNET1OXQDEtZtE+Aro9T8HF0QH19QrXlZ+zUIclSGjSkeyobs1mllXCHKvedUPY6durdbB
MMVxo+y6jK89Ki5Yu8za12i91QyhouNlFBZ/Tpxs11+rlV+yYCQyejQnRlmmbYwOR/GDNic7e+m6
tRvLQtcmlfGiWqZkWQaIN1q922OypRoHV/SZlNy42NdqZ/nJGQ+Ogse/Vo5lQbtlCKk2dhErogTp
DZrQAI0y9uMuVRxjFwFgl363SZvKc51MzBejrMB3lAfl1cZ4wRmd7MGlcRugS85VtpIILp28VB+Z
bCOutXAG85WbeR0qoofb62HYrZQzlvyNjCUtWNYyNcb6nYO+Y/0u2tzoIZLZbZn79YksxBEZSjra
YrIGlI+OjUddfOH2hBM6od8l168/sKC/Mqx0KvRhUgiBiHajeZ29yVxZeCFAybDSsiYz/CkWDrei
fih2pPRG1f9600tr3/7+11WoiLS+EaByOt7I02vr0diawf3XSy8J/Canv5ZmTQzO0xzbvg0+EMOz
ugE5zVOT7+o1CMiCUho3l/jXF6yoB7Mqbr9QmtLvk+vgCm9krtquqMySVspQ0iCjahOm+Ak9JuyN
29zYa2+Dixm1fqqvaP6SlKQbltpaTI0ifKIFPVroRSBCRf2xo1t9Df65pJeS6SZVD25tBV9I7qvy
Kb6PtKevD3gh/ZBxpTHBnNq0hPhbt/QrADRRelD6FaVf2LWMKi0BwemEgV2Ln236mlzy+fVbu5bx
pDRpJjMosXD13uRAJdVeuk+/u/hNVH9p5CRsu1LrPyKhrtVfQXuMNGaFC3RBVWRUadAOdNIsLN54
Ap0DSY+kBVzpTrTmhZc+IFnsWFiWkYx/PpDtu/jU8s24sYr9WslnwV5lor7EouXcU6yvc+FU+kX3
3vPNagxZ0hgJNRODbdDSKQ62fgzrH8Vjob1/rTFLYpFMtC4bjfTdn21TN9Xv6u1N6hglXVnf88Iy
U1/aRgHRLGw92Mzxo+azwCnD7de7X/DwunR/UvTRHCNaTse0mfWO602OMYexVj3k7WRdZsaiNUzb
wgHICNSwC6pJrWZUI+7Fo+4HulNu4/en0iGn37pjgg19fPv6Ny05ZhmISnWddGNJyA0htc22uFQd
qyN1Qne103fh0GU0aoOLvwhilRzjPwCHEU+S0aPhr91+Fn+BFHgbA2iE4vYLcvRGXVJXB/fmE8YG
71pnrdiydNGREapGlTRFzPCNhLfHZnDpIf/AANQDHjBOwaH89fVhLCiYzPenqbrO4hZfqV10Rfhg
UVoJv0sLSwZd9CpjRMXCndfvwOawOmN1wQ/J2NTK0EP0w9YEBBc5noHVPVqgV2HBKg4M3v4fN1sZ
zJjYLLTaVpuOmShyx6qzdpeMVgGG9kAz38JW66+kyUzh5kkdg0arpexe72MwyOh2fj9nqn1oFdvk
YRY1KDzRfNaPUUPR/CCSmbisUS2bY47M0Hj11PaG10RW2PCxAyGNOTRjxG1DoGXHbulMDolKZ0w0
Ey2u73nTJPfWFNh+mCnUuGZlWs8815QBdbOi7B9bNY5edQRJG+UoE8TvLLy1z1fKcxilKDeD1Xlb
5Xl2ZkUX/IhjLcAfY70csAg0jEQoczo4N+O3XRDTT+3BAgQuKsd8h1kO6VYgpp/CijbGpglH+6Xq
IqJ5aOYV29SmheJYoBv+tBkaUL14DsEME7GJviRizlE9baZ7K6a1h7QyFM7QWZrlqIZpnTEjFkDd
agwGdwz0seW5RZVLq4QkOqooMjw2hTBrXgRqc1K7MUCPWpiKSww6s8wnbZ6kjigiCEjEIdmU2Ryp
PBvSAvMhSA0aJ0HV/Rj1ds6Z1Q4a3gA1kTjJVDCNp2JSNJ6Y2WDzUenFvaknhEPcyBPDYnLU2VZc
iw1J66ZRmh0GGooN0ZJSOArYwxlwxYX6QVslOeSWOvkitiH8JO84xdjUTVIM+Y+WasNnxNjkRKkJ
DGtGRqcg4/hLYI7tNW6o6owZ03lsN/k5ME31TTGDZHZmi45nTZQYD5Za1A0TQ9sFaad5fZL2Hma9
FT64O1InUIfpNbHtGuNkaVd5qdZGfjFMA89sgvYYtWCe3Yw9KJXaonZrwMr2Q6eEfh/2kW8yoz5p
vZpcm4ZFHC2mnWd0drDHJGnjEsS49+IZqXHitkAYmuzgbJXGDLb0Vi+vkz5qr31lVjs6V9Sb+mnY
0kqxXGUoKs7023/nrlC3PW2s06R3RPAM9Zs3G6BhXutWd2gNuzuOZBicuYyVw6Al434w49qJGA6W
WUXkwW4rb+hwaG0AzqS0rdBDDlDV7OiTNn5kkaZ4rd61OjfKjjpVLQhnU/Nmx5ZIN6QHTR+EQtCy
XEFhDzTViq3QSuYAHlQ7U8ZaLnpQTEZBqv6MzSo7tQ3BNGu1JRyh3eKgimQbAQLz2EnneD6jU7Bq
fWvOYkDijbswIRvTBgxcadxEMZ1htH217LdKo7mq3ewtXTuFdbtpGxix+kiKyqNT7nSZysOJcZb2
Wz0JzqYeXuO829AMEWUMvV5LQHSkZqObj5HLIuqSxOTogLzoLd2OGaaSI/5nWe6USufpaeWYpuYx
pjpFHr8bZcjNeeZGFKeOWmb4jLKzk2jf6VPPUx1IiVT3gKm7qKbNKyuvjxluBW4fhRj6qIlXsxh8
Ogcpb6I25kRtek7a+jOqkk1l53vgnHcTBWyr0PbKVIFFu7fu+9I6KeAy52ra+GSqXCsqPK2tHdo8
zAKE8ugV75LGGZPhwZgKt7CDN60Qnac02VGrzEupFT/J1NRnOws+synYFOZ7F+AfRY1bhugI77JN
EDQjjBW8C3X7wyDTpugnp1YUN+zA4Fb8TufqZZy1EyU/hP6rmj8Cjbp5M7qJeqb0qmipo1iaZ1e/
07JhV4KuSj41aOIdAtOpSpPrzPDiuofLYeRtmKpNOIZwMX3BR3vivX3oon4T0dQVvXaeE3ArxeKh
TIPHyCLjhmXavNPb7NgTNMYLeBLgcu8pUmVDYIBCmddurtiuESKmK5Y/lTFPrR95lzppoDmk7M9N
nOPlZgh7XtGo9oqpfUXTsTPTuvF0ZXoeos5JBIWfatL7uLdcOP5NG00cA3L8mWYggbEeGmHuRTjs
bRNs9bXlV4UvNL+k23zYiaC4G2bhM613+zR8TkaK2j+YnPq3YI7dIm89Ml8CbVuI09jMn9qYo4Ac
GxVvJnS0BL2nN6cp1Llix+5s22gYT57jeNv2eD2Ibbig4KHMmsbvtShxh8kWnIWfubCug5Whptn7
5Qhv1Bys8pKKI1pBdqr4tMen0YotONZjBE6vjLykA8jHHyZygbrYBidsV4I5YurdEvFYpL5NL6Ht
9DHXLK5Vjym5moXm5OC0DH216ngRuV3NOB1+dpoDFAsP1ee47nhb73o6OiJ2YxBSTsfO2in9Zkhf
psStzWlj6cYeXHd8CH9lsQcqs3La2HTaRMo1VL1E/yxay6HBK7G2ZdPySHkfu9rJb92kafdhqaNv
52ITj2c9j7guChd4hVmPNkp9CYIflv08aKPP4ozx0Oyf2gjEXIn2kLW2V6nd86RebF31Yssb800G
LA9yAi1+j1Dw1K2Nmm1yg/ISlBEi3ozvTdv6WpbyRNnlNsaha4hJg4qgO8Hp+1X1qDT3xeAIi+6K
IOZ26QvzEA2Wg5uFx9rpqFFxYKFxqGHlPfutUJ0TkjikH4/V+EK75kcw6g+FEvtFPu+yWtmmsckc
Ky9BW6bmhxlVmwas8KA145g56JJ8R9RLmbPtgJ+dGfSXmT3E9SHWCg9wDuCGWqh3a58sHXx755ru
7PZqs2va4xVKh/Vp8Ki64WUxGlH1o54cDf1HE+IFDFNfbHunlpfQejTLCYkSeiGmaDMN2dNc1T90
claikzIcI/066MFbXhyJBUVnnjHbm5hik0KxDzHcqzqfCl1/a2M742aFV0cLjPYi1bhdnQzxklkh
lKqBoCj417P4WKbRe1kkhywVvzQBR0TafVnNTpggaZkd7WwNfmO7iBUD2vfM7h5P5JsKfJjYZcXV
ewTxUHOGR1o7KmbjWFu0JWp0p9ZeZVz1XyFmIU3eWB80y7eT3DHxsGEi+uRGzs1+pxtXwc7hTtsm
ueoE85OR7ZgoudqHPFN9K3zSSs8mvlFtjZcyMrwg8GfMYpt2Ojx3uVEHrwdSQuXKZSbvk7ER1RPO
sacnJfZ0fa/EW0IQqfurYgsvGTcidGa2seJN9qnljjB4ZDhlwrvX9srQUIDxY0cjvurkl2k9R/G5
oC/VzmYbxD4Ns+UEz9kP3ekL3wLmMfJC4Q0Drxonqw8E3g/8oObO+Iz3Ns14/FynM48qpxA+sV/U
8Uek+KCu0jJunCOFa26vvKrBlsXweT6c7hTzKXiawBSlP2TjfVftUqTdHssO9Nlo+GCdrdqZzU2g
HLvSacDlpV3T4D56oKUzkAN7aUDXoyP6OuWPLNzGyLzsoxl6iG9FfEyml4E6eWqfDXGiI3EbBeTt
+cH028kPk13VcP2kq/upHfiYIJuZTioceQb3XPvJz7llnNDdCGPB3L7ysbbOQw40Wy52eDvnXXsY
bDj5FqloxhPN04SfZL8QqtXh3RweJ+FH2a80OuKl3TVKbup3DD+94zU8gXKe7JjnQQYWXSXngXGn
MBeRKewvifoUqB7trwgC7Bgn1zF9NbNd2vtj76dIZWKn1nemyaezbb4amul280NCn/W58kw8nLWe
qfe8RRNkq+CkFeVcq2iqybOfUYN7eU1QMZl4kwmTIzv5rQZwoBWiAJw1g9uAavQDfRyNykuQ1TiA
Bp3MMWl4mPenxm4EF2Hc+YC2YE5iAalNcxty0jhd7IQ2rP6+vs5mwGPtoXtnsYeeBEp2IRTZEggC
wlOCbYGJd/EmbXZBfRAK8tGi4+zUxT1eZHBPmx6MttsHRbIFxC9ByIaUhZdnLhv9oVSfzN9QqBhO
5KOmr1YH930hyS7Q3uPHevpsJ8WdrihzC7jViXrRuO/fTVw6CGnd/DEdeiRyH8Zpotds/igfI8Ln
Z/uRmBGIb6I64pbeOYX5KyGHqTnBgA3Ytzi0msoNPK5X+2Hfa5jB1Tvx6Ayi4LUP9zh6tOJ6KwIH
XC7ZBgR0fBScxA8K7g+YDcbVjNcmcceBd/3G9Ozf5K3w9XTiAzAjoTflPDaBhzMy0xcROJ07y5j5
8CK2LDoj6dIyPL3aDZ9HODMVTzPMb2DyneVNeMXKxOsYXXrgwV0FLDU9iEk9ynbVzCl9Am9KcpzZ
ttDzazf7CgRHK2eKncaI71NLQd4QXZQaF8sLRhw0V71tMR2kIh9ZW5SnJNNCXmYmDnlQY1z28mp2
jQ78nKmdw1vk+mYYhp2RdLlDgu41VLqnqBpAT0H1+lAw62cQJbrPwmIfVv3PKMhRR8BOSDmFL8NU
G7xhaeLUQNRxC7fQDUoNu7SgbkCiFuQIk2tHlXm1RXcdInqxwtIVcYAyUJwcLaC9fYsWCbcTuJ82
U3+IMbAeRl1LDrQkv5UAwMIQNw5bLz9YMJ0jEHJ7nWEgt2oL8hkN0X2fpkgp2wyV0M6eedMrvzot
LXDgZuTUQXq0NVXj2lhkXI8rvE02LzmrHTHVz4peRAMykPEx6pr6JcoBcwqMhPpm2oHpNsY1cQwC
TFgR+WeWKgFuX2PgZAky+FKJMt6NLNoqFRKECUlsHuue0RBcLdEx6oQ6mI0ycAPRHirXFsIrp7iD
BZrbeO42fYDXRVW4IIZ+mZoe4TQPgeUpKWhmVFzxbIJbV4kZCkzteAM1Cax+gE11za8yH0qeDkm6
s2P12Np43O1Ffzbt6dAG5KfBNBf/C+EqE2fFKK9RokSOPlaBl0dg8gQy1BEUqXs+eVYZ/65n3C9L
8dx0+j1ucqdcryn/f4ydWXPkurGt/4pjv9MHHECCN479wKlGVZVmqV8QklrNAQBJgDN//V3V9j3H
W+F2Xz/I3VvqqhIJApkrv5U5+yUWdNVUqWG1jPxwQRRB8N/1dMoZfyobu4zGnt7BQfcUgASIWFW1
NzCf4tNQ0s5YowGqwAYH7CrCTb9M3abrzL2RDq5g3aMd06TcRHtrlRbaiYh4HnLyYRXTTWjpU2Wm
BM9t5rv2pvUs/Vkwno3VsGsC3P8KR01vjkWPSXQDbWLu5CJainxD1s5ExsuLXaNYSuwiw9CvbbeO
P4iF3cpCymA6PPFYfIl20ZJg8lLXliabqQ2yzYMW7Qj2PNvmCa7oO4+OCW/9jKw4G9CV5ujNJnNm
ZyMGFwf4SPco4z9gXzIX3wuKWxq2iWnJSbrjC1n1nTW5kfL4g23L4zzXU+w4PMdZnPNdKAFLyut2
PEhMijP6tgm7cz6g5bWwsr4d4rFvUtv4aT0PyADWLFx1jpiJnCFruclQkZu2xr5LbeVvYXKNu9A9
dNI5dIMXtyPIsN6GPhmOG9LSpNI8nmmXuF2RzSHPAnQXGhf3XdTWq6jMcxAiuG2K6oR5kwdDMbOx
RMcyW6S2aKt4YvNptnoRr0X7PF+DZw7Cp1u++Zp6e7IUOD81zjiPLTbizu4uQF5yXDvoR1RPl6BY
D+0oMBmzrKBeVRsxoU2/aHdriG7rlYptu8GdD98KNcV+MSLuxw6Gj/6jb3QYs6B86RCgCUeebeKe
RV/uynzsN6FqSAZTAPImAIl9dZQjxiPg4KuuYXrTD09eI/HM1ALh1LgxvMD25wY3/VB9F7QfE62L
p0W1WUfr+15oEc1Tgyya25tB4c54ivwI/XZfFhgzLqsnzYLNWJNnXev3DvpDUCAAo7L5Lkx+MzRs
SEzeWWeMfJyOXhPk8TW1KLVlRd065HG5WMey9VVUqOWj5MgZiXB45hNgm2bOjNUOm47S8txZVXee
Cpa4hTqMdvGGVpN74dQX6iLkKaVjskr2PaJZ8eYtYx21yLxqjWZGfXO8iknMHm+mCtOb+rw/IJPd
Ng59rCVH4XV8Y0W1X0i9V+5wF0zt4zrMzlm66DvVyp1Lxzjoyq0k014O4qESLbmb88XcE2vddw0i
1sFPCxf5ymqjkL4gitTFEI25qWJIMTgrVZ8NhcpEnV8mpQ7IErE2ERDELPSbNygOfmwNmBgQBWb5
lGw2l67n7N3KkWpH2kBhYQPIhT6dw+YHTuRNx+QY83a99RRaNSv9ZDwXW5LTXeji7WvP3s2F3cft
1MLAV+/zyr+A1ld4cGiGpznVk5en0rPv3AU0tDWTDfCCy6C7NUIyHpcQeyvEuXVRZpUnv1U43wee
o3wwy62/drux1ybr6kHd5fjYWWnNZodpB4UV2YH3AlHpUnXFkfTBzi710SzshyAaQxNVe7/01EnM
zO6YV7+wyU0wIfJcz/lFWIgvysbEivd9XNHXNrwb7XxDOZoiyWevWDHh1OuiIGwya27iZTERFlLs
0ibpoYrOwcXmz2HwWGIIM+uLJJ/neFz6zDL9JWzZc9m0D5Updi1mNq5dnQYu9kE934/yU1rIYTuz
RU+wyIGuarq9VWIchPfiMzsTi32a2aurw73w+73IEfk21U1dWd/6NX8DEYS9PZy+2che6n6EvMv5
uz2YPpM1/xxGl9yMZc0y260eVRMktoUuRttiRLuA9mT4E3U5Kq7YkTDCjIyXQZ7g2MVQs5ul1Wc0
t8X2DZBMrKlTIfpoU9ZgrEdZPK/BxG/CqnlaGCJ925lTvx4zMQeI7+xE8pNBuklOyyyTkG1cjKkW
5aftHHNfxpW6V0g4dXEv+H1Prnt/nVTrlIZmT7wm9kedceTaIdms5T7wq9h22h21ph0GhsZO+dp1
OzUW8VyGu9ZCslI0aYHnLucOHuY11pMfWSViRLsIUx6uBz9YE+58uANLamUda0JvfMZj0eqYV/lz
XT/4/KOpPhtE3IQMkRDNdtE+pkNgxKN870OwC83FGw7Kv8h2U7c7CLPDvC2600wuVG1rvvfK04r8
1jVkjwEx+6l+KPJ3b/w+tDyaaycyDpZOUb40xALoiUhgSAL9JOmzhekZdGWxnqHj4dEwBLMISxP1
1h1dHywNn9nILlU47u1y29jkvVRYcPQmz4+5+5mPNBZshx7YMdX0UOPs5mUVrTxs4pA/UtNDwAv2
Ew4bSwWR3/9g9beR9reGqIO0eUpQKEEftkODtF350PKt4DIv11IDesskgb9suVJoXc+ex+Dg0k0w
QDhdqtS3hqPTVJCUBixfzIMwS9QEA4btsSickDjZM2YTyfsa0pjxobq7TVK2w+2So7pj1RgyuHox
0eLY2+FdUFYbNm4gxIXVYeb7pjFvhW1vXPRCQeDvvnRyhECQJwVVqWJrlGNXW/xdWO9g176H3N/o
8cnimWQ3XoDdDoJDrQ+VaV5aKcasdLzEga6dBPlmWM/BQiiuDrCXkCe2e0eLe7vBLD+iZmxCyyEP
phQRWhrYajeVddzjcFgXZA1enWFoCACdR0HG77L+wOCumDHvkwBU7BVOdde3wxhabkoH6eXRQtkc
O9pE3FxlE+xvjmciyku6W+VbLdT74PY4+k3SzyPWybDXmKliERnl5fxYMhG13HX3HKbDWCGPd5oV
l7OGztfw5olMn1N+EzAIJhr2z+Fb50GIRUpj5W+Uf9r8dc0DSGCoJ3iAK+yddt+ciVwv1EihZS1Z
YxBOKgIvSuANCXbA717n4BMPFEIFbvR6EsvSxvVIUz6RvbPMR9/sXPzf4E/nnNbYk90UAlhfvIQC
hsi5i4ZqzWwEm2GZ9bqMYUmJO7fahm7UiKxVe7Mib67uO29NW47h9bTcteUdqa3z3DVpH7J9n+fn
Ed/hKMssN01QppNYN03t37Guq44l8V5p7/yYxHxwAuswIrtGwIuBAR3Y2obiiGgRPWJI5jimbXhD
w5PFql0vijyaK/ejcsZXbMplFMj5VoVueae7QznCvj1cbLotqiXtWnUKuuNEX+z809MPM0FbVL3N
3RGTK58GvstbZBgIjUpA56PKhpynVg3lNmfTxnfXB0+FFMFBzltoQjOm0I0OOwVB123qXIepQjSY
TdUwQCCgJvaGxn3xXC+cDhML8KzqBb9OBu6guHXnvAqiRjOUSDosvRpDILXfHrsKZcPWjBj9SySP
6gG5XT1JerKWoIH4W1sYQK1XiCkOn617Xvl0/A3c9dM2/+8qwV+Imko6djle8fsxcxbk8ZF8YDqu
z8Pr8uIsmbwbdt2Zq2j9zRv+orL9da5X6fldIHgJOHcXvKwHPMQQRH/b0+kXgMfXJhiQBvrZxgw+
OO0hkmW/a1Hxi3L51/YXU9XarnOl49mN2Qk0phkyd0+S3/Uc+dXLf+Hf4P5uawf9vI8uktpkQOEU
TT+dDCr27/r1/AKE+9oKY1HCDZ2mhoMAZmd/h3JL4v/G/WBfP+W/WUFfe2HUtIZUn+O17ZcG+RbG
E+pP6KFiV6cy/+0cwV++zXVB/Su4Vi5KDwEuErwoH+Kw+LGbR33adYlBx5Dfuax/cSu+9segSyP5
OuJdiqO/F9/Me7ApthjI/Rvi9Ber/2uXDI+gLKsFXh4Txj+rBJhs6m3d1/+MufyK2Pn5jP/LJSrH
3OWOwaujtnRo4kBF5LzGGMv7iLm5//k9fvULfAFaEYOXxpR4izXzY/Vp703U3vzuOfjFKv3aJ2PC
QmqDMHcxyA563yWIi23xGwToJ+vz71bpF0QOPUC7xg/w2tWMQ9SppXdgBgeHNnLZLhNVVwEp7ZUq
smH0b4YOMQMEhLi3XWiTrEBSiAQ4Kg2dIrfkYWJ1DJlfiZMvt51oQRG188SdP0KlHCuVlrRGOtav
aLESYhbz2vrQI+ka8cEssaVEZvwgHWVw5TUQG7hDhcanjU1j3YvXsrS/e85qZ4vb+6j4+iR2h2vF
qJTf525BnMwRNP/nO/oLhunn8/Yvi8ZZYKf3fFwYEhcY02On3fY/v/Av9uKfq/RfXrgDYTS6eeAc
fagQkfAHpDdolZqsstD/4K/+62P+P/lnc/nH/ev+/t/4+0fTLqbMi/7LX/9+U36Ypmt+9P99/Wf/
82N//kd/36Z36dcf+NPP42X/+bbJW//2p7+kdV/2y+3waZa7z26Q/c/Xxge8/uT/7zf/8vnzVR6W
9vNvf3w0Q91fXw29wOs//vmt3fe//WEzrM//+tfX/+c3T28K/+5UfryZt3wAHvqPl/uff/OJUujf
/kBl/68B3IA0IIC+0Dbs6iWYPv/xreCvPgscj0D+oIzC1PXHX+rG9AXelf6VOBSUmHc9zDDBE7ey
a4af3yJ/DUhA0VqAAvfGuBz6x//7dH+6Pf97u/6CvP3SlHXf/e2Pnwfm/z6FFP/zWUh8dIXAB3D8
r5agQBIn9KQGPtH6G681yRiadL6SCVYRD+Vy4Oo9z8ukwLM6Cn2x7fk4MSRlhEGwLabXMqh344om
Jtw5SNWgZoHhPmpQD3z43fjUPx8FPz8rTK+e7fmezxxKvpzOje+2tCrxEE9Bs9Oqv61asXHri/by
86TpxlsvfWD95qH52erpz1cI9852PAdtZcKQfSUjoQ6xZSopVNEQ4IjdIJtD8cU95sBA0I9h3/VD
6nTfertOWrF3hhsh3Xu2810Rh2uZ9uRaWfHr3/WF/XK2XK8GPhcWFEH9LLT9r4MuRtNRswz4XL7N
s2XIU5VbJwAAEzbMedTwM487i3qoUHq/6T32c1F8vSQOC3zfxkrE1y+0JW0bA2ZkgWQki6ht+x3h
gKHG8jwwAoM+LzzsripdWp761xwQjmedlF61obNCUX0qPtky09QiVSRMd8sWfa6m6c6el3tA2a/N
J+jjx9HvbqoQLcxR9FGdtKLAdR5cEGY4+mJrhtSPzTjsyrQm9gFSWUYgZBAFNKkcNiR8LG0TCVbE
/sBRoAZptAaPbKEbdN6JGUQdJNFnz1sPLgk2CkXq1tJJ19BH/PO7lqHsrQ+dGYqYNvQ77drdUkBs
bti01XOBgm+DVyDTcfHN2c4hM7rOk9f3O9/hoHEW2Fv95SNH3heNrc6GcBERGyEWtAW24P53UxT8
K5n9pzvi+75DwgCrNAiwJK6Pzr9s8ZVDHBvHByBM/25BU+0isfM7Mx4w/M++giBJAEmqAZYWYYWE
KLc8QihennyRNiEwib2Hag6mySC5frTXZBUP/hQ3KGy8mTBanksGgQyloBjpj7HTvNxC5KiaxBmS
0DtDRQORqW7VvENGKSs39ipUTlbUYzWE6lqmTpvN6oV7p7JEHXZK0bzBX852mSqczGUO+elelDfS
iUd6JuqjGyDPxNB28Y5mynrkuhj+WO9QkyoM3CM7L9jxcB+iY0Z9dKp0IZlUG9tc6849Cpt5WgOT
qLZFcwFqM1c7T2QWuTUlVK3d0JzrOlnJJpxTbq7QCtfY+BKPZ5pEfgBa4qEt99LdOFDOWoKS+8HI
VMMvh3FXI5iyGBkjdrg0KLczfh/Q94t3qKbY4nc2OIDydkYVBE2S9EaXZyy6sj054NnDO7O+qPlp
Lu7zcrfiKgGnKFH3BtGfrO1xBktktTIaESIG5d6ebkmYifEE/dmHp8jDIMe4+1608fDbUT9fqO/r
IYDlEzqAEgnmbYXkS0w258XgNJKJjNCDCJ8D8E86j9mKXgQyKl0MfgLaJ9gYieWGghfsHCcunfWG
5t0dkNbz6ojNqK3EX7DvgBHQ3hU+ePQZmozM9zXqt7N2Mhtji647IuyG9vTs204s/U8Nsc2BchsO
F61yePiaWDQkAVO/bWYWWdyL9GqlLtbrLD9J6wEfwJhR+RnoPlKsj1YhEm5HYTFtYCmIRpTnr/hs
l1kCTONGmQfKL3JJiLe9SmQ1qMf+fW02hJyc+nZW9xDnQpnNGM0pbwTUlDwFXaVVwmYUF67Fq3OB
AaTBnBQk/ok7LhjiXTvZ5K6JG17c8DTyC+tQvN4qebvqR9Lfe8uzJ85onRxTBzoQfXbLj17P8QyC
bQralNbrvvF13JNUl5BHrG5DzcusoF3w3w0g+5nJf9kcgpA5AaF2ECBw+OI0KlEOKWigVKat9W1W
nUmD1glSVAVQiqspPfBWS4it1hUyJmeCbQ9oNBYxUWUKc9XRKZpb0s834RC+B3yEWiamH5w6A4Sq
YU87/iFHfqQOxH7XKB37wcdUjiyVKH1u+qJjKXO33jTKuK4WCA21/W4xK1GdVfwm90WQ9OeE6BrP
YK91EB5R5ro4tr+s5Qpbs1eWEMpYD0Y17NSIyWWhjIyFGkLnTRA6h+/KkVCSRrLgvjbYrDhYlMBH
YxTUwkZ0mknWBlt/S7+zXoi40d67Vdg3pJuOIQ/e50kaJHVgniyNqo8eeijLYlfkwcVCowaI5HMk
a/CvFYTc0F03LYrJWc7DtBNAMJ3XGo0fN9RvegxlPWGCo8ITBdFdVmg4ItVWV3ZKNaCnk5QItepR
AS7PQVChTwgJ8gdMoi6h8el0bFcrnl3MRQ29YzvjiRJ9JzN7BM9NGuzZhDNgiEodi2nB/VDmVAnA
4sH4QJRIKwc0aSugCaLcldUaP9LXLqAfDVS/aady12kIpmAk1tFC0QBL06LmKu+G1sl4W1EV7Xvj
LANysJYlSrZhFNqiuCf1dOtYxNmzVnmxCS156Bt7iVhp04elnPGZBguUk/Ou/IVeHMKqOwwdS5rF
FEcWXhXd0rlwSZ0Lddijn/tiq8OiPcoa8mOgaiiiXtsnfSW9qAObG3OPoeuPRXFZ6bTrieXvsQll
/uqx28pSw2UalqfBdo/1OpndcgUApL+id5TOw7R1yTl3dRErPB23gemeXXWV393hBCNdm8G82N8F
q+5jp+jDDWqqm1pU4lw45DF3pf3Ol44ecYcAWObD3hOoKbiYBtSSEdQnxv3+/NM8OBYmn0/FEcVP
xCV9+Ykm/0NmNZy896JadpIPJDJAN1HUswFWMaOxjvJPUAHA0drSZEXuA9VzJn3U3H5iuBlZNQDz
DZribWGLe7Mov87kAByzpz6q7MzTqErCfR+qR4NOqXvPoD2SWxtwnSb8zq9cdWgasHMi69oq3Nic
3PvC3ntKd4kqOr63u3sEcRsjHINnHHZ4Ohf73Ifeg/+M05e+r9LzIuDpW7cvHj2yLElhI9Crlxpe
FTEmQVP6cD2YcONOLiRrmu9oTdGJ1MaRoMLmVrY8jHoZnlyavwch6dN8cpyomuY+wXkYbiyAK9k1
lByLGgQWAo+az20081tv9iLbwTlQesNzx8MdKlEyacPxacqZTpnl1oDR/HS0+kPB7OMkcX6C648r
wXsgMtoknJ6tJoAin3cgAgAYZ/CYSMy7A284TEjxKw0V2M2q9lMPSkcVvBCRI8y2RDU0caT9YyEj
phOPKGCpa1gh5zXtGtdOJRbbvmyo2cvZuTgw7+GMGtTBdlx1oJ2LZ4N52GxakZ/noGNJAeoTZTWK
SJ4osGO1OYTFOu9RcMGECW6p+waSOjLFUzhi+xEG8rvlKRr75fJ99ir0jp6DMcK2sG9G+HmaFQBx
H1oAV4Nb3lhPypkgbVqjSCggirHC4VljwiAo9xHC9xKktkp0gLDHb6B5lLscDtUNVyFoxAFHhpqg
BLlOlUne9Vm5VGDt0Ds0MgYYpyu81Ayi2jZq1LHK9TOjFt8z1ztgv7ZTmzE8VJ1K6lzi2HQfqhXb
D9fPoyCIjPObqvn0REFTh/NXozqybSbv4GJaQo6CqXUFDHzjPvFmogim5wLWhW7JqBiqzdTfCXRQ
2Kz14uLJasDVrXLeBPga51wAEZ+xSU6w6kXUIAKs2hZl24yufbvX9VhnDqomFYr2Udu3FGg8EDz4
CiAPyX1REdwmu8rmFuSkh5wCrAlEAUnQyFgvMvYdvMuE9axhWt14HWjyghhYPTSY2nAAhEy7w8pV
mzgaVSbCUJZaQgcN3ozHwLp231mFAzbvH8LRgpkhAC8qekSjFepCgCy2Xmi9LmMvkrlGiG6mDlFy
ga2k3VXlz1dYx3gwClQkiE2c44918QjLYxlZ08zSIJiesW0XkV3ADFC6Npxfvp85Y79srWp2QYfp
jVDFrlxEAfPB8IiQpI/JDCbB8lD45H0Lldpda9RUhzRv4L4YvWZB0xtUL13UiJ1ARuvagXJdnNuQ
VYm1Nl5UAa/HvqN3nQHAaJwgSABu3c/D9CKXhW7RoTNtp47vLJGnBM8Cdv96B+8a0D6Yz2D5sR/4
6GTkapRqzXe65FbSBest8TlPkQupePLM67KGM4piHhDQO6soPlZSb+DrYlHhT8goLKSQk/Rw2VWx
Nei8FaNv5ZBKgwpYfS375iL4aSthAE5vgBLyg0S8DQg1R6RNYAfKO8BEODTCiTuJHD2A220do6qp
XHCOgX8sDc9TzfSJDiaxrLKLJZ7XuFWCpoPzCLNXvxuVZzKXodCd93W0WD3fFSPkzQI4XkfcGy/n
bjxXNk2CuQOZmLvDxsf5i8TTq1AItVWzYj6qHYCPYmTDPP7NjJAYOJnCrVvaiNE+iS2t+8pC8iBx
WaMmt4DU+MFZ0jE4+37oHxZZHirmRszS826WzN5zs9p7Va02iDVw+xIszqFn38PFE8dcrPzQf/cR
gxwttxmOP/+EOLtaC+vSURjfMOUlwK6fujIkN9xvqz1t+T4c0XdixNj2FH62O87B0NYNeSiEQ8BN
muD084tAuAp/32gy2+4sWC+aGRoLvS6VXt301y8///Tzi64WFAwJnvn1SXsdKpl1s/zwl9HGZDxD
/BT905zDZPI1CTVTsRbCznoCGBpx0Ja0nO046n/H2rxO4eydnBJuKfTsYglrAh53rUOywIdzpFhq
tS9mJL9iBDa4cg1OQysB4Bxgfymam9YEYUYL9K1SdQByFX0J65vi+kWSbuOIvDkWyjjRqPNx408a
lUa/BQswIiMNGxbneWXO+EXPHADCdsz7MLYMcIjOo+s2WEAyjqq6ld5g0rIJQpivcxDsbXGoMDF7
Jo14G0Ifrm9YbgDYULOtJrtMDB7Pkk3yoRagfqZQj68AUW9tF3wJWIlLk9cMNLg8sDzPQY3r6RvJ
R3ObF6ip2u1kg2kR/Qm7UR658FqIhVS3qIz3Dy3WLn6Detq7Q/AucQ1uWh3ydLawVYcTOiIB+Nir
GgVskBOQxYtpGzYGSABaikW90+SAGUrYuUSgD8LlcbjkAtGSxPlNJdAXjiTTwrjxeA5qEHRrPZ1W
gGTI6NZj0Ho8KSQsQsKsJ7V4Zp8XznyYe7EJjG1uBQ2PTKOfnpysd0XUuh2WnN2otgtuREDqbVW5
34blFThIXyK1xCJp2wMukndnrIre1eCJk+p6RHbDcBbUMw8DUM5NxdespBoW5aUd7wftPnS1F/sS
pG7QQzEBP+VlFY6CsqjTci3DU+2au0Wv+a6GJIawn2NeeNd1EWzzT24wzZuyCkUSjlDHllLFmPpA
tjPB3sKvbhNNnkD++Vuv+CaEznerAXe7nC0GmXEGttFjvceIwTa0a46ODB7zcAkTPZM3WGaPkizP
61ybFNVvdFy9wM4bbglfTlNj56nLD5NXsgQWz6yQamccN6s9DKW35imzYTJFMzbYfRB+TtE4APRx
AQzlxU2Xkw464jVL6uxsrZYgm3rg4dxXn+LqtavTXK+3nX0pQkgoBmwZIlGGBuXrdCyqLkPV/Lho
/eoUFKN3JoqO9CChkKQ+r2PXQo7S8E408JfxVxaiBUY7oxOqBPu/qhYC1JXTKvtkGl20FJNWC9ME
aGPu9T/gM6CwNkfeyDZdz95ds7wGzku+CFRs2YCI2ylvQ4KM086DzxEwpqedPLYEfH9w2k2LhDGk
WLadix9xbfSY77vtuhRjWrBx38vxpZ0aoAEuoDExPbW2T/Hz/SXHtTItzL/GGd4RoJoRhyLpXxHy
7bFQWLSScT93CGeqZ1mLPfbqJXIc56Me+qccNu+6bvdF7b4TMKflDCegl8Mm4etb3E1oXjPaFJRN
HuMcQlIB94KBaWMu5wT25Puhmm6HSd+vdoOwQfBPtMEFzALTd+R6qPOO4/HnWwdLDupabQILnNRq
lXAE1ddPVEnYc0T9ikj5iBb7cIc67Y/1E4ZlGRNMUoh6TfcTovwVpCwgThhSISxjBXeWvPVdcORK
Pubr/FIt3rOfV2gW1jdQNLE3MpaUFPFUBTLdnZFuqDfEvyfPZo9TrU4wf4MN4o8OpVvWLrHDRCKm
udm60/rg2vylZPKjXwfEGitLXWp98p5bcL/mU1zBEOgB6w3ou5k8gPMtXHZ1FanWPLlU3LbURgEU
uBE82PCnjtO7R2p4cepx33EFpx0y6Kr8zoPyltvuRbJy67amAWK0woPrfXi2tONSrKBuwM2XJajY
yalqYOvWJ4W9LXT9JtY5TZF0b+c6fyeC301BB+mTvlcu3oUiCbfUuPM1Psj9LMStPTUpcziLfKsG
9Qz7Q0D6BV4LZONQLLYrbKJyaeDEsO/DsLkBYtSHCFkk2jBnIWWHzsdJ5KkdY915Xe+kRaFw4f3a
ZTkzhlDNMVsCjhHZk//RKOuWNk96yqF/jvXZWsIAC6bKAjMdWQsnttOHj9S/EnLehebouAE7NyI2
YFNr4OxrFAS93D1VnYhr5T0OHR7DtgaE2JHiICVIWNI49zVO70IVXlJX44Mpylu7ZDXgrD5CkHGy
DZrHtY58av02c3yEzVcqa0ROEXW2f2jRnMu1r54kifCm8PwnLf0POOTBWDj9kAwC7qtOoiapj8SB
d1KR6e1ac+2XPPELJ5lWskYRh8Unhfn+di7VC1R1EPzdu90htGQM28bS6WghGmNIfRQKcJ5uENui
IycoWgTiM34NL4xEU7C4deFVVbSMFvB3oWjupSwfcKw12QrbIrz6d5OtIZUTzIpQxXM+j08I53/0
NvUTTPfE79/n6dVVMnH1OKPkE5VdBUauyio0SEjkIi6B6yHLB95GCv/ky26KMSv4qHrVAcqt3tCO
7dMunS7JLYgYJBx8WKuA3Jdiw6sei7Ae0qFAuFkVCrxRoeAzBAMcNiLuVnQbCBsQsX0eI2GPA0sC
F7ZyBV3FOU2r0aiQFFfSf9lgS0znxYFOw1GbkYL9X+LOZDluZtvOT5Qn0CWaaVWh+ir27QRBiSL6
NtHms3nmF/NXOtf3+pyww+GRB79+kRKpYgHI3LnXWt9e1XWyy1XPcCT/tayiblfU+tffNz2yGbmo
mntfQjsc8vhCANdETDlwci7WEkD9No3dYJth7uIMhdkwnvMNCZirYWmwYJn9AJagXfF6mCVo+Q6n
fsQSCYJApvIIiiFnlXXQbtrubiEYXnrVn0U5XyVLU+WLVVOIrZvT7BDkxqbl0wuGb2H0O1jdn5WT
fsoR8xwFq2ZQdI0/fSK/VxlPWTU+5FV653jL2R39L1kJc2XmE9WftzPHZRfnLb7UjmyIdim57aK4
5niPfbv9zdBJ1q2E40emjrkXvVV63ykkfocbmlYth9VqlWvYUhYHa7lQrQUNdrX0T6Zokw3UjCpX
Z9X0N65yghcUg+SyrGy3/Ro1P2MyVe9W0hEQy45N53y6SvzYfXMvJ1zl3pgi9k+633rC3gdN+4eE
ZWYlR6GDT+Vz+bdV2tEo4pGwm7TYxMH8a5z7qyxpUVg2gIJ5VMF6xkhM5tG62C09s5sAE5dETiII
CEWSbLuufGt3Nd0Cq0/CdsBhRsv/JW4UBILiJTPbY5p262iEQZXG54jdxpsb7rTFZbysGN/EJM6N
ePYgA20chxMx56+9a1R+qA33yx3ZzvJUc26KcN16YZNXn6qgwVJZODaBCfyamqTlfafLGcRqK732
M+0CjONWc+e0xmmebk4NzWzuovU5hkRhF6EkzsShndcu5QfPacBafUtbhkJ6wme8qXCeTylKDaCP
+2UyHpeSA6KTPvdTdJ6rJA7zxqXVGHQ2R6/SWwfZocQtCLyE1GiAfOtTeTFC7WQuoDh0O2PhHPH5
Zv4eu76zkC1M7MEJVacP7qB/Jr+6K9zpoxENOYOUEObSjhtgzpuaNiKFyTSul9jhpK30k2MRwyig
bPstagMOxPssXX4FTbXHtnwgS4/JLwjoCApZkGZRF4Pbgaj8I07hb1I7POF2/Bi5qJnl3BIjei1y
YgykIcyN6aBneN1bXrgMX02XF2tAovCDYO1E0d4dCygilvkcs+WvRTF9KTwrYdAX2Xqx8KuQepsF
2aUxUvuRVM+2Tec/VZY8OkZ/uK0no4AV3me4qN0KYImuqq0aKrjA7bVtj4zQScLBCU6EjzH41tFr
FNPaNNDGfVKlecRRVyoQG5Nnf8bcAYTn+YhAQICuEB+btBnvpSLe0RRHHgLyQiM0aredXgl/vXmG
k+F2F/EGEMBOTE3N0tbJlaYCCWvR7fNuuhsb497uQR74GSCS+K3pKkRFI3kDcnvxOX+jUYxPnq7f
bhcsGmkWqqrFBC7CWG6z2fztebfkV7Yp4+oxxYjLdfJoJTb51sFwG7eY2U3TX0vgFsHU/CygwnfZ
jVgRjbi6bSr4QHPTcjd+RPFvJ+8uk+rkpiWiurWgb9yMt21sJWAyXCSPLT0sgK5p/Fh5HawM4anj
CG0kd8xo1TcYej0tTiQAVsNgJ6Gu6Y2puYUPmf+M0XzzR9kl6KdxWJXfenTeiJyVNaAWj3TKerbi
o8iT56yufxlMBCMO4OJC7tz824vao4yzm3uXEJNVBDSOynydusM2D0iKTQUKleP8EWpJ1v7Nb+2p
5cWes2w10VhnOuRKuH76ULrjd96P4zpogqc2orgJmuUlIbSR1wefeqSbWtr/nkW5GXDbG6jfaMib
bqICSE+zin+qaAqXXH1JGZ+zqBTrrPou7eXe8pipNzLooxngG4ztcNd12N5ztz47nnoeiuFHuxXZ
2ux5aOxfydiNt7cTT6NHH2wBAzvYL72sUNq8ZDf5HaWcuMeiaB5tnz6f+sCvv7FxumwTya41yJQK
Hj14ktaBtC0tbWH/EmV/CeaItELwJTiAbAiT0l+hJrnlBFzzJ+MwdsBxx6zVdTRwLJsrdxVngPXy
RRdhpxtz5VkfUdrZl14v26lID4Vzy3lF8YPRtcAGajaGaZzlunL7R9/3z7lJZt12v0cz4iBhfsoZ
vgQ5qeckQGwuysQPU2FyeCa3SE3k/orn7jwm8kt22bTrIxrvRmq/U0y8ZKQqWQ+lSfZf7caEJnrN
FFXNzDgk1CHGk+HrnVq6+3xYnkrd0EtyMXjnefnb97td32c/Q9dUiJuANYLUPajeIKqIKBnZwRja
MY/+QidfWGlAa5HNbx55J2KVr6JNV/akVhNiEq3zDQrqoVWhI7tqE4kq3tRUhatgrnjkSdvYi2Yc
j2MR0vJOuoqS0GlA3Y56OmY5cVutPJrL3MSr1DNXo5wZcG4bExLp+DTl0YdLgbgOzPkRdMv3AK4V
hkr/Nhc7HDOfOi17bvwo2dA6vXQ+AKeI2yuw6SdPlV9s7E4SgOeMvqUzhSiqSzss7eiIH8vc8WKH
+2wxAm6lsr74toKWn8UP0ieFJEuOLpMZTinf1FDyXtaDICxqvbidyZYwogFarJeFTaUSZU9dFr1X
gkT2UE/tlqWLHbZItqAHnZvqc1YVLx3QULPTo31o4uiic3YVt3ajTeX0w17w1IQs2KKGzivpwG+T
3OEiT8nRiYovt2s+Yj31LDHjtW/FlSX2pQqmhzmhu5Pjk0nzFztt7g0rcjeBTDlUGIsPKaC5T8z4
DXTOeqhyDJGxfm8N0uCLML+Hnn4P9lLeNzNPMc/vtCQhWCFVt1lwylXzFGEM3CLjMKqgHY5Z1Bzd
QeEjtxK1WwwLOk0SrMu6uk9Fex/rpQm9fH7I7PJsFA1oh8FDFmYDchUbeozxM1RORJzXTLfG5KWX
TGagkIvst2l0W7oV/qWK2QYspK3UmjdGYjyoFhJRB+yk9qp11McGXXJq/rZfQisvqnPlfZQpeTf0
8NOSY6bogy9lR2qDlLkdg/xXtSB2lWa8nfFW9EGx8ZCJNl5GnVBhHF2ZGSc2vWRkHDvJwB0ySxWM
sZ5U44bjUxkiw+3IURzbhnqint9dY2ISSeC9B7vUANVXZiIcjOpHmpN56CaTM6yVfudp9uKSK9gu
jLziPo0f0qGGcKEFvZcRwwSNWm5KV3inUdJCCjTPmKGbsCHRu6Nv8e3I4Me3w0oigywayaKO4F3E
i45D398vpnmhhiLnSAoMxkfFRerYbnVxNQSuiMi8L9u7xQMmVSdG+ShTZ1c7mN2tmsdmNB8nS7w3
0aTXg8UAmn7aLK511LEJPjHDkzkbFywDaptDZrvvmq47zrV4rJPlK7O6Uy6L6WTi2+bAEpMe5d5v
DPrnmGr9c2rTMtJNb92aggaGrK7dDGkUI/E0PJXpk2f2NFtnm0nksGE4LJbT1K8KE+9PLL6yDi6V
JwIX/19HtR7dikX1WY+RCLU9P8ugN9aWrO0LkcizN84p+wMUktIB9aIVdSix4k3tzF/GWN+lWT/e
jUO0wYW5HJf6riAQTulKQWs6X6rNfuKCPSEjSdilg/VLZ/M78hV59+x+mBEAU6egU0ved5002YdJ
7vRgYIEpe+trwSLhj0iaANnMfVTRjkzJgN54AE5hPxhZxUGdmmoyxl9Ef6/ERuNNbJQ1FWn0ZcaG
Xru3yFG+RKcubilWf9lLXe1TY9RrsVhrRk7jB2qtzQIEbN39CbL5pZ+yNEw971JH6bMSfmjauBUq
aDmmeq9LgG/dt/a856ouXQyJ/UuezU/1XDOzPso5pLnek1j8X35mvdt2u/cSjBxYJggsWdhBzczr
d0IsR9PD62fh40MDetYund9onre+0C8J5JJmeQwI+wntp+FcqYPW484S6XNiZAL98sdz+sc+TtXO
EdisxRI9IvqOCWwuFqa90431vi29B2N2Q2cksQUOZVz5cX/n0VC3Iczkhay2aSVUOMusWWm/4xhu
5v3R1JgOJ10ce2k4hBK6OWRJalaj1Y+nprG4W/7+Nu0GzWNU3zWZW1DQgQ0BdNh/NIQ6y+g7HpP0
rvFHMkVZ99PM3YbLHOws8HwAbjCgeZBYgFwggdTnrPI+M92pw6Qa835RFM14AOkd1+k9MXjSy/Z8
DXTvHqIhnnaR31th35Y/nGrn65A7mzqH24ZfxdzkFc2CyJ/VeWEP9YnePoMkvB3s45NfRa8j8aDN
NMT52vbT+NiXaPpOLu6CuJ7OUAC//Hiq9nGCWyFQxnnq0CVHmb86dmY9vqSlLk9BGhCSBW63y/r+
j5ra8vdgFi96btzT0OQN7ozYOUZxggLsttmHO5XLKtBzSh7YZwjWkgfPCsvKUlXde0obotCVsZGF
LB99AnraqnqoG1KHAbbmjXT2o5EciZ5xKWswH44pKyKmcLta54DkTMExYeEf05/Mxe7nF4+BuxFy
OcalcYqWhLHQnrE37QJYl7Gye1wVU784W4BDkKQWngJXduZ+KOVbn1nzvg5YFfzGBC/pt+a9qDmR
xO22LRvnRas+3Qfz8zS3hGrZlg9egeCvmu5+ETHMh8n+liVVglUmOcTGwAjtzIDaYsTNfmx9kjR0
WF5HxgKQtO2f66yR+zkW3jOG0Ke6U+2uam3/uFAkVDjaXpAEqaxr692XmXFlgb74OsvXvjzRz8dO
F9Wc5MnYV8VCAYboE0oylgjCTGSw9eOiuRyVViwt3ls9uM7JHJAGVdXwrhEgJOPnrqyUZpbTVDd2
Z3DOdL5pRmc6cXPR60VcXBv5yZIUUO7UAxvyx1c/La1D3sETilw9rHH6zExt5nT3TOMswz9deWyP
AXABY97aRpfsPD+3zmUsNzm2yMUcxafDTEUOXX52J3DZSZMq5qZsQ65sfmGgQ5afXzuVX0ZtT2Hc
W+4u1s34BqSUEl+RFi4QeDda2cGjEv2DWYrxg5kUdmiKIAb06W0sw7BeljF9rH1O4WMLv2aA065h
TOIPmadrKwaqWpURPxVgQtnBnrMIhLC05GPR+FXYemb7Ug1Dt09QEzZ2jFXI4aqf/LR9UMAQt9Fi
DZwlU+NcZNhC7axd2/bc3TmTKDfLZP947ui8VjOnyCzeeYA0Nktyo2NNPIuZqNa1HIZPjxqVNqr7
3FJXvojUawCQteadaNN8LcTwZNhBd9fSbhSU23f16FBv1eUV98ftuLfU29kFmdU6lRUqv6n32mOF
oNlBKHkAIuDKPj7PGZl/Wf7OB3dra/t7ma38M031nVq41/Vc6Ie0wkY6C5U+2tzDSmJ/0Owmj948
/ETCTY9j3Jz74haQreueDaHo9gPzwXgwN7mRqnc3md+ndrA3QcaClEQF3bBu5g6uKuMkyr92WhmW
clQbU/GzLTXP6sjWtYpnEosar9pEZwMWZkXwdB6AaNnyzm2LYqt4aaKsFxYWn8qZGniVyuZ3Y3bR
8Wfqb3CgXu/Lkl/SGK/o7P8WDq4jY6C8HD0MdP7Q3eUEtk5LZECk6HUUTg47RokV78odhR+MHyoY
7fF+MLJ5ZZx8XYsr1gFm9wk73nS94V2r+JCmEVZ16Ue7qrwZwFvcUxVq4VY4MEdEXX0Hjv+LMbjj
c+NOyQF9fJVPrkmI3zC3RWKqMMIQ50k60aU1ZC+GbKpQlHQhzJ6JRkXTRU9LPZUnPXx0yIeBAavL
CKDY1PO4thpVnYveXhsdlaEgi7OxZLTtVT/gAaRhCZ7B/Jgi/AM4tXZcrmC9mMuH8gdaMEP8bRsD
xEH/TgS6vGBL75E6gzer0HtZw7awZbamE9ZcaZntrbQ3NgmdOk6hNm1GoGdDYm/GKc0enXLIHpeo
xhALfQXXCJ8rQRsQuS/+iMatj06QNkf8Dm+mV/c71yesy5TWF216+XXq8m//UUe6emZMp3rivOSb
U7nOB18d2vGPtyBRkSDZRJNzFS6BCGeJz9KNxt1oLX8qlcodPg1QHl7FPJVJBw/aNVpMULTK+7yC
h6gjtZa5CB78EvNMUEVEuGUbPYBzQiN25mvBLaZAM9DUwBAGkSo5RHa+jaCN4PkFG9ErOBhJFMWX
vx/GV7Nw3+LO7e+XNGgu1ty8qRoGCqTbdzcTepP0k0tmw3beg4K8d1xdVBaPDxIgx1lmQ70e5yq0
a3vfRVm6QTaMw6Ds/DcFdhMEU2SDmvPdTV1WxtaorOKhsM7BgMUICFOx1m1+acdMrwshrHWSJ92O
2Le+N/znmhYRzKHCO3Ag+m37S3OYzMY5k/1wGaidVHyiJOxesVjRvWm+RDXiOznGC0AL9O7zYELG
Kczqh2GsYWNm8EJcup7DEFOxOyUlczMcmRl/dG7PXtPJ7RDg3Aq4WOBJp3Z6rCQ3mOnSuCmT8rVW
N9EtMx6c3BM7TQyEtm2Pb+XWaaGd3Q4tOQtB987K9D5JgY6VrYl4WCzmevGC3WC0r3V2Rxv1wcx4
JVqlaTg0b9NMo8W/Uez8nKrVGOK9TE+J9qBXxFm/TqElrRw13Ke5c2m8CGcX1qGJzLO+IwjynBQw
USIj/t1GL0V5w1XMT6nrfbUGJ7nGrKFLPxpL/BVHEgmWsEC7tG9YdveTYIqSkb3lDvFpvEyvU9+F
Pery2s79d88PnkWBF39ys99Qhm8rN7jMZfI5DOb7wq7Pree9jCUCTSmmh8L+s2R3C6+lUZ80rsxT
ZJGNN2WPh6WOviaRX5Ysr7EJAjMMRvXNhvYdORU+tjkAMycJF1TraqZ/Rf+BwUt+/iRU8KiFv88I
QIENLiCxxWyYhg95rk2xaiYIQjAjbTrknCP27cwaRU9i0yTjT1aLZ+kUWMWA2jFfkJhKa/8Mo/Gr
bed2ZXA39WZ3FTTEe+XRUadUzjIHOZxidd1aHaTfqqfbnj3R37vBzl5BAVw0tcvaNXAiwwH7G5L7
j7zev+TQ/jP/9+8xwf9dAPBf8oJvaZ42f77Tr3+PCf7L37o8bZ///S/cXsf/+u/+x+v6/5kjtGwi
fP/nHOHzf/9vXZ4uZGj/K0b490v+GSN0nH/gkgx41tjnfIOw4P9MEVryH65newZlNAFCB+Pef4YI
HesfpiEluBrTkdLgqPufIUJb/sM35S2OiO7w/5If/DtI5L+yBaQXmWBJTNE3DAcntvnvgwmbrh8H
z3YHHJLBsMMms/KW3jsWkVsbxFhw8qYcLb6UpPBfFUHjEe1xOFOPkJ5p+cS4SozxyaFEuyOewpb7
UqfXxNEdHKlshmWN5kXmaLaORp7RITLyX9bsONuyHAYSQNOJnOJ35+NsR3SZqMs4YbBWR83TLQqm
fFJbK83Z0Sv6+b7z4uWSDLTYjBJwmj0GsEd7+fD3D9na0d91B/+7/ZlQ5R9SQeqs7cu9WacZTSSL
Yhlx/hYWDoO4ozeaEgMRWWRvY8P4VU35/yVoZxl/h2f+6/vruw4JTfrLJHOMf58UlQ/K6qsWZFVZ
AYR2ZxmtylyBAoKzdsVP2AJQ69JQDNOvVMaQhkbXekkwQfRoxX3rFk9Wb5o04dPkvvFVtbPa0j+B
J0RdqEwagiovyrO2MITwhdWgneeW4TxdZb/M1iv2/f6UzlEVNkFqw2yaGa7TtQ84YDieze2y5s2y
Dn+/9u+HZcChv1Zb5fjzg9YVVKp6vv3O4DJEpIsKkODgXNrnvHmd3HICUj9ke9OJ0yenyctDjJZp
11LdsU1hdVdz1bzBl8svSYzVzojKiqiEWR9oi5EZ6iUjluZqfrUXWn2LX9gs3IP7UpchNozknMhi
CwfSu7oSIDxON7bOyoGtkY45zLvRWvtQvd77DE5fLW/fFi7Re9r65DgxY2OZOESEHMhLc3F3ddvV
5XYC0rhpEfF1M41v0l4ExDUrPf79sI7mu26Y5gc7cbyVY8/VBqVKXFqps3UASOlzJHEmfUBsbGF4
qZ0gJwuGqZvZCX9/WI3155q5QBv8/kTHN+G6QrGSSiXHaqQcgXs5But2AeASD8lH5nTtnoi0G8o8
Tj6EMeyrBKVxIxeRF7h8MZdOznaSCzwWQHClZ/KmuXMFM1BOV6cjHXVTkJrBcS7lEHw09jye4cBz
ItPS2lm9pttnEEEl8ZXimvI8A1ckl1I7oI08o94EOE3/TEv+khntwWvneZ96vXexaXBeZnN+Ikpq
7dyIoNHfX7BINeuSYOjG9Oark2Bax6VRX4Ikludp2Mq2ca4cCKYzWZaN3cxqPfVFH9aREpfI6KKb
W86p94OKv2aBpSqx/UOSBsitOBJ3ac+et2D3fnQcfztPHt3O20fs8clh9vFLJwkisHPLpBpTRkEj
JSpJMDcfcpiGtdeWyaUr7Gssgg/t193Vjgp1Nw/M5F1EcR2NmyaR1sQo5t92Yqm7GjpB19jNRbXz
OZu69jKYqtwHZC7WSafRiCZw4sCAnDNuy+/R6OxT7RZvyIfGxR6GvRVlzbl1xifa0cFTDjZwpM9r
NUG/I8Xqrhm8Ie+WuEUxyr/a2SVm5PMiZsqxz9jznySmjlHWLb5MgiqWGfgHbA6ravnjafUuSc48
OZrmaMYGcx7H4GX0gu41U166pV2anrrJSnZlFjxNrZ08WV3zgiH0EbvEKmpGRJDbL7G2lxNucNIn
pLybQKBcLAgeeBToNfu45bqm9u7dWcO6ukVP1IAkrpx5byWePrrYNS5oI1M4aZeoBZTRa5N15pU+
T3P7IG1JcVrGeEG68e4Hc2GYwczx6u83zDpyChn9lm3HArLG0bAcjMqMqYF4oysJL1rXBoMd6vnT
N+LgHou3h2w9+2RfTf+ejSa472urI5M8681/fS4uxmCvMAPfCkuyfBWBznmi3zJGJAAtu7J3AYfg
ZzG27SGixYVa5pXPgcmP6hAW/PuHuNmTXa3EssbKmHG18+KT8QP/8bt/fm4Wxlpr27hKo9qiP6qf
3ibymnveh6h7c93RP9r/c0UOlKpxBIN/mydr+CiLOpxcf9oFHRigNs3sF5mXJtZ/jcsLEhRG+655
zHMooZ1mYEEvoRHXsZnDs0IjiV3/LXEbHQoPkUQWtzAZSRFr40aBuP/7yzBVH37UUzankKcGYe1s
JejTMkPDK8IpcF5EH6AL+u3LqE6Bi3LjNPpd1WSrnPRSRsEahXjFKeC4FMlJ2VaYOAvY79fWrB7p
Gu0CeNoa1H3CMBedYAytOS5Xxn7saKT7OTeV2LUiP7bFZz/qy2wUb3WAXl8F/jbBjFe6dCxmSDwx
8GUbwSrvjsICNBB8WVm37SNze/tWlpkhnLGwTCA9jDiU4xwy83LlA/3IDXNtWMlmGcjsCPMgYm/n
SmtrFaDqyS7oghWePsXENmBMmGTT8iFyVTi6pH2J6NZYN4n5BeSIITnLYMORgQ7mHcvp1u48jj08
G1CsIBhcqHMeC/zB5EguzPrYN85WT/EGHwftSyCK43IxLdroGWNg4giZQIRwi0eFRy7yQor9XV/H
ewgKYe4zg3KswpzO75BM57EITrc38fZGaE/c2xheh6HcY0c+DYBjU12TYofvEVr9xxDw483vUqMn
pK+GDbMfUieVwxoLQOi19S4xG2aIWGvnRoVm4SpKf1vgnO9afHA2zBUwnwLT/WyGfeaga3FM0ujS
BX9mzyd7YvQmOUTPjg8N0yAGMdOWcS5A+u8i0RzUrEJ4dK9ubOLsqy9Kz1yH+YyswPgLVJ0o23Yj
o+nAiZJ9Y9+YT2IpXrvav4705ITGhgZgKFUI/m0VZkQNGf2zVRyIvXuLEzD9p1DMK403y7WTkz/X
hyH6LuroMHK7lFV6DrBZFrBg3aDbO3b5kDIUCJAhax6GgnK7jExVElgvJ2hoFiFlswVPqXdtjAwB
Vw9lcQUHmqFPgQ+6OQkRKEPDq9g3nIJcCCas0V23ZhEmuNxK/8CoYgg23JMV8WBQEezqm9jD+QLu
GF32ZMfjnUWTsiBo7NOC9Rlk0nYIx9OWbln7lVj4xmHuuX659TEpBTRWyVLRzkAfuv2bAbrkYHv7
nIEnMw4eu3FInW+4wX569LDUjw4LtM6G4Tvs52G0iV3ISZ743ULnxJ22wqyxGcmkGU2zE1KEKT9V
wiiAUoj7NJavWawut++SPnfkd8nGhrJ5NGMqHu6cwrutevHDoCTeN0k7aN73Mf6gDDlDLLsBJ0sw
jps8s7ZRLJ7G5rtVPnRMkvvttIlKZ9OpdHe7n1O1XKq+fyX/copSfV9YYFtVsmmhheeK5nF5TG9o
arbRCLbyWLu72+eDDme/z6k8sw7QFemoGpcEzGU2lFvJAz0wYcoxyo0NY8ApGNUxwzfg/8pAgpwd
Lt7toHIpK/+AQ/MSdfMxksDbUTRG0pIdl/J2jZW8GjQRGtSGwkf3UufbRY7SgixPwwbIzACinLRG
9rlr3xGZ+vviJqiI8zgfG/B/U1O+3tZC0nPXmoOFek9MC+It0WSfAKtXPuTlsB8s42OZzJW1rWKY
mxaefY+61AyZarldzN+39awgPjI8OJOLySQ4jFZ5ljiXLO4urutK5PKZom3dOxNPSH5vErk0XI2w
3Wwny76XslzXefBuS33E13PSDaXmexcQWtL55XYVejokJk4Wy5U73dbk6ZdLEKRMcqneRwj3t//k
xJfVzj1BaJrNjfjNRrubqvlDxdG1ovmrCvclauuwNI29j6eoT4c7Fgm84NYOuywPMw9OrI4zKQQT
eIjljXfyhv2rQK7CbKjdx1n66aayo2vCYPhpjC5DJp5rDLHNivgr8+9Q3Nn1DBEdyEqvuwUz2Q1N
PiyXbJ4eG4/pfjNc9toKsXizlTv6VRrjITfNk21Ne0vb+7iSH5LkVWkR5+03FqPI/BtAnrImYYyW
8ZbleC2LNv3Ug7NZNCpkP/nhtCwvgf2icHeTlTwVAZZfjzdzQhf1ZuyrtuMTh7eufuqtZQ/nuHbf
sy7Cn5kPZ1rbHz33r2s07xWYq9TBBtGQqVb+kxrSM1E6yASftnqI4uCtTyR+5uTOrdpL17owRetj
4rbbJahoNqH4J2X8UQpoYowhSpWqVkY37qRo+Grni8THuzM6l3zQDLXIDWeDMwKH1zNjllgRx30R
5fvY2y8yv2FHLTicvvfSJEVYLcydylE5uxhHtRX73KTWAy61TYtVADkt+EOtf46K6Ttwx085pKS8
RubEUNYpi6dQ6M80QzniXbaFy9ufP/yx2uDcYlxyCb2v7Kj5zcnoLMhmN0u/U6V+wB2arESlAa06
B8a1sbs8WDmmotxuejyE7q9pjp4UfG6neYhT8ewM6j7qzMdh2qfKfY795CVIHMye+bbqHBAQxvju
dgb2pLZ5xEZqlhiIMu/Gcq5Ay1uftX5ftPlqNL2zGrvusx9iRmAYX2lNYMuZSOv4pHyZWiRy77l3
/a1O8HanzZ5j9q5TOjSlsV9q+wuH0ZfN5avmemfHM4BRRQRVHDMdetxU9Avt0+i17wY3IVbolsfx
mrTdE5TdD9fNeoDH1TH9buvk1DVyWzUz57BN0HHMru3XvOJ5d4JHa8quor4qi7lOS3H561VJsm9C
/sehi35o3q0CweZaZ/cSw8U84dZhPawpz1QgUYcHihSG0hnP0lAPmbn8ovl4h2P1UbL+TZ4+kEW9
PZ2pNl6ocTeOYW4Cs/+2U45SpfkaNDnzk3ofyfBKUu5NBcyRoHgg9TmbXOtaftTkbCFBWdn8lmbN
e+uPj9wzr4xn+EDYux8RRpkA/I3YfHVETFyVvI3Lg1+xw48Vp2knn+84RuxTZoCK7GRFn+bifpJ0
g21af09KoN9HoFPNBTKbv2DbTfd6Sq6Icmnj3KEZoGa24runflg53z18v/WQm2K9QJroCuN33Q20
j3ssAVMdYMRUO4jgz8IbVowGOPcRi5kJ4zy2dxSOs3nM/wdh59Ect5Jm0V+ECCSAhNmW9yxamQ1C
lEkACZPw5tfPKU0v+nXE9GwY0lvoFUkg8zP3nsuijdFRiVIkuno96JA0sg4p+V/WaBOP536mQX5K
GcgSacfDCm9OdYj8+16fc8c6LQ7avArcDAgETloasL1h5+xG46brPHttSERa9aFAvMIs3aIkWNkW
2zvvYB50hzD6smR4uDhi0kIeTAcZdbEnLG4+7HxKz2rZdjr8NhNzIfFz1XV10iL4EVntvfLkhtXh
pqbcaoLw2IotXqjdMvTnilN/EPNWmG6fZdMmGrp35YnLMNVYeoZnq0Qc4d5F0XH3fg+grhPFSC19
LeqhPPgFvsi+eoh9m2s6hdca8dumFzU2yoirzILFP03mPJQcnYsNyt3Y+bStixHFK9DfyeM/BTVu
DDdjNsHZufNV/crNzu6wLdz1OPk/dYTzJM5KiPsUJnAA0J24e0Lp1iyabVp7nxctQdMzKziAfOj9
otH8mOC5KffVnN2XZnqeJkXZrvvvU/nqDVg8QvFU2eEByzgOshE1x9L/hMF9rpLqyIjjuQuAwdC8
o/tI18Eg3gfRfoYFL0JcAhZiu4Ak9YzrjVvmxZnNSYHbWiTjmOtgSPML+GXVOBuElf1pJQw0GAPf
EdZAr3bPXj2uPcRXnJgXSCGAKoJnp6gPPIlnWaoXEt6eBKlaTUvajHLw2qe72kqpCOxj4aBj6j+G
Xm6WWF+iMSB0MvhSq3JLE75LyFKrnPfKRKdOxxuJ51jkn+yisfybK6gEdCISrDgdTzxSlVIWr0Bz
7Ax0D899b1Sxbdl1LuYzHwk50uk2wrBa6mBbJAMY+WkjWGC1/vSaQ92YHI4fpqdfQcOxPqCtstuz
wAexBykzHXTVU9YV5bFnSdsR7mQ426ExeU8DwxiYUOIbTexrSCYbqR78CuuSgQA4/3kOXgYUMwJO
r7ayi788rGA1tVu7Hy96AsZSJ/I9nATpJ3C9hgJdjYP43DhcNS9M1rhmnRWha0/ioekM/VdlVU8M
d3dEy++h112DId9PLh6E+I/HvV/MsF3oMOrlxKtLylRZ3mxSayYskVE5HrDPb7zZf/YClI6m2WYU
gEts/SlNvGtwAVN32s2Pygo/JkFEQxGf6qr9jWR4aw/I5qN8HRWKe8w/lU3g4FqId2nW4HJ5dF+2
Bdyj2nu9Pk4eW0MnewuSEX83CG3nCn1/7bJWNyb9afkV2jd8Xvjx8gRtaKEfAm71FFGb2vhQTZ/s
49zeI2nekSj5YZ7b9HM0+Wb6HTQD8AKOCklEfGQOHdDHx0HzzVPtYSRLtZcSvMZyxZFzHEMUJeR6
wX9oLIbzA7SOLPKJgLdZKDpkZklGfWOgPtm2skbr3W3Vdn8aEWO7QCvqhl/Qv/J3qPJxiodP3C2N
6n6ozL6aWF0yd1jP1Je6DffonLC+Rnus2n+0ufqP2ygmBcPsMcN/IEzDCROebfBJGQmqfZw8eR1x
Ku6L6f29wx4FjszNXYZzQ8ZtCwXeS+wN5vl75lvnOHd2Q9XdZaDfq7m6MJG8hyECkpEXzk4ui83J
6Jj9w6jTDT/TPj0SybNbiIm1DV6EPmOYE66bTH8OmMQbr9gOS31owmC7eOqUm/zakqTms2zLS05t
YQCZVc4XyymQZFFAR+aS5OFwEEv1OTzaSTITJzwRbZzv4mzcQI6cL4nvA3hQOTxB5iG5RAKlbBiC
Ol7WXhF/i2PyMtronKXYosbePLkDa15emdz9TvjPzynk7PRxLDjiQ+IfHAmjVZxls/zV4ohI1PzU
1/F5Ie0DySNnv/+H3yI/ZGJAhyU/lk35OcofwYTyDfV24P2C6nhuoa7Vw7hiKrwrvPnrMAIVJ8Ik
qCVL59zbzQsje0A3DNRXMeAgojhXVtB9qaDDq542eYoYWMzuKvLBxallXS3+TrvFm+UFp7prd1Mj
GGKRkMBDthXDoRP9a5TA5jeuJO6lX0cNJmlL7kAg3Ef+1YDhMm/qKs+Zehd0MmRCynWBzamPaAfy
t9j/UWJidE51HRBQ5h3UIhDtyuFDZsW+gmxUjdHJHQ8g3omsSI4zKDCE1vs5Q3RhedPGE+0pk8uz
b3ebJokOKUEgaQf7IB+vSw6FvBHf6wE3W+uWf2L0oivK3rO3RCtlLR/kXREJzKiRKxrOC8oGBTet
ik798CilkYzJnMaWrTmlCFAQMG7ORaMysB7CeRbkCcPT0TdHzofXrmux8ZO6wztUkfrgzcmptdUh
JfeJHDQAQ2IfDMhjZP7sVQiATKl3g5uhMyE3YJY7UcZbk7nVUbcbSbLRzqmiGx51PIe7uYGc1rFc
prQh5BLviGhvghV0MyITBuOCTXDCvaUj5dzK6Q0z7WPuMf+oe+JMe/dlCQlv7L23cfld0yp7WfJt
rFw2x/GWgStNPlt5QlrKPIMngU3L8YBrkb5Vt/veuczNtAdd+KbA4FDL/yixacnEurEc2Q/zp3ds
aSRgwlkAu5aXBiJfZMzNJhgh0797HEQKzkaAyjW3nC3utLtg2oMD/F323oxH4fAIsHAHLO2ogwGl
LMbGowfEGE4897O/jtHmYwiAleCtBXyyYLB+eAO9n4dPwcdhCfn9O8vucEJ02IlDmVvkO6ZrN2B5
iSCZaN6ovhIX2y7hER2MWtUEurjhKxCCTcqmaBuR8dVi10TeuEbRusfxeMwQ/PVk16VZhZTm7OGi
xeEdCWeXMBGQDDRNs8uR6aUOlpL0TGOxVhxA7mh2fiQPi6m2QY9nKMwn0vWiu8WrJRA6MWmCWeQj
y+hPdLsHj6jBfrTumUORityglShdAvDTSCG5DeFtLpuQxJaxBcTSbSYoSkH/YjdbnV4g3/+M4mrb
9tYmSTvCD9tL0H3P51OGtqdj7VYt10LIbfBTV78ww516MMXjMw38eikY8NoQKQR+5SNhlge7/GaJ
NxuFlP4x8K0Hv2InupOFtIm4Cgak/iNGrEiQAULAKLDUZj5xFC82Ts8pQP7KTgrXpR38GJfgNXOD
rV8P/Bo8RnEksiZYvUhSKPdGvWYJqrKJ2NTk3U/PbfxRZPOqLIMriUk7RwzM/giUyw4FESufUL0Y
JfWncDxZsI/pklYIt9ZuqbcJEPxSnR0Qgi7WXgxEWCWduyJQ2/ri1ccoPmeed2uGZRN0v8cCN7ws
u4OYg5sNQktAbNN/0kw1SFjQlBDbep6wkAXSPXo2yhGNd/XBebRuTHOdgJyMrvuaF9M2SZnbIyFj
goSssYGZFhxE2h59TpF8qdaJ9aXxXIj0GLFygh9H2/oMzXIPlwujt775UkJtanHL2668abLGUmPj
6K32WRmvUsAuGtjPWLb70NZPOreekzw7hoKFVMH0r1hDcyXGtXvJCpo8za8fzRmkpIeTgNoF0zqh
5WsHGXZqwsfIz9v7ar6gjJ2ZZzNcqrqTo3bDI0RuHGR0mNtFcC3YZqdGgjyMdu+Vu9WiFpdEJeLi
ttGBRTSRQL0TPyePLw1zb0f2zz7pwmuUkgSNmKi5NNQMFKaNynkU5+Cp6KeONV5z6k2K7nexKFMZ
Z1YsXC5To5OzA3DI9bFTRmL0r5rFynFI0AbWUyNfiUqDdqrpaFvPukWk116IwCZQPpgpA93yWE9j
/Lsd3Qujzi+RpaAjoUS62V6CLSho/7C2nM8WPER6dTWf//61eQBpdQHL4u9f/36pI/k97eUXPEHN
czbK4h5YH2qoP9nikSYzOXg5o/Dp75d0TIKHCinZlKKR5x6TQpQr8SUnlGwDO2156jWM2QdHBRT5
BWE1OamxZm8/qziBLxLbL/jUmfsZIFdoi+0X0/gv5TxjAkyxGRBeM39vF0QUy8KzgWBRgtxa1DWf
uTRkFXo7zxDjWJgmv0VdLF8xBJ3VGKtvwfA+zcznrMAMK0mP20DW4pgC8HeZ4o5evm2fLGGj5JvS
5jPSOFOskXniBC51QfYdBoU6/f1TyVh3r5yCaipgF7AaHztugpcxGxRvpot8HHReu+7GYdzWNn4q
EC2908u3UGHC9hswaOkSkU83pV8tNf0vtBwR0P8Bwf4nPfchYkE947sitCVG8lD+BzKyLoMkyAcc
h1YMcrZ3U+5cGeUfQdZZO8/D49i10x9l4PQxFEKErS8uzuLLAoKm2lexZMHo5PfiwbyNdYwptIOX
QtCI8wbzLNr9mzLoX9qpfzC7/5nvwMcN7MB2PU8KF264+E+ep4AA1UeP2RgIlHHbC/Cq/d+cPGdY
LqU5sNTpiTVbK2p8KKOWc1QJiVCFwhVbZ6M5lt6pcfMbVMWJIJdy0/Q0sDICQSNr1GM4C4OX/+cz
/zNJ4PEjjtzIl9xXjmDH7j6g9/8GKNbW0rnKHonrdVWRQHPg05nlZnU2Nc2strY1E/6Gse6m+8c6
Hmvbk3ZZ55MCEZ8hNTJhmBGOP2QemV6eyzlXBrpC/avBAHT2wzw+I6jYjMjo4xV78m1SZtHT3y9L
1uGqf//v35H4J6b/73fk2Y7t88sAC87f//kd4WuGgJPDhGXSEF5aJAxPDSgaEDfWbRJsQNwKYo1+
CGgDH6IwbErsf/74rouC+UngyxcexnXlzdPd7Uy0/38+3wPC/U/lEKeBDALp4LeA7P8fP/FBRXKw
HLJ0NQ8o8+pp2GKibJi8jOiv9MLMJhXM+gPPCi/J8LbYRM/n/PRuf78oLPj//RP54i+h/d8/E5zh
AMWYA9Y+CELXfrBb/+0pqOqypexnITcmsvjCgHqdLGTsWYoocw/QFqJoUprwFkk5IZg4OG64HFvT
H9E2AVq0nWM1ueQikYidktRHCiDAx6FtThHTryTuA6YrxV3WWmxKG3tW2KwlXsJ1WzSYY9CWZDWX
W6tYP2q53BZP/KySaCCruvrSluAKhkL4GyY57QCPy2EcB5nSnDAfg8JyEXcjdEOLBg2v79goZu21
niAudR16ngVSJ3a2jE1e7j1S6PFNy+HboOCtZgJzkh/2q2muf6VGfc8V7FHtN2yrWpMQZk4pV3vc
r5HHdMkFdJijivWRBouYkMxmdL82xTitPVwNO7uy9p2Lpcb06hw0oTw61E/FzOg9wq+2bvr5MnT1
2e/k77YA05r2QI56KMoy42rtBr0eB0RNhKb/jkX0mlol8SFGvgSu+W6F086EdbnjFHr1LOkcgnBE
+BHusmH67QjiThvLg9staLNxtzOfv8wkTDeO/QQ6jT06zSkwsG/jYGht5cfsEPo3hUTIeT5kQCCl
a70MX0kAYZC1xB857sGl9L8MfXSZrCFahS0it8au12LUEX0Yg4m4GsoTPeimrhhNVAPWQL+kbUW7
ymAaFx/KMP2ODtpt+/6o9IwLZrw6jvfs5aeo7K+FHEnRQ0zfRSzMCKadBk+u3CJwsGAQTsfFyWCp
nGFdmNehyX8LAxiKtpsQ75FqhqxE5vrNNi7QlZMuirAnS94V/RaKWR8zn7ywxhAXfL5vpONklJUD
mWyZnW9zLHTJMp71gJ6BGQWxCphGHHq+QgtmODEOEOM73z3JjFEpcXgc0wjK0S2P6jvXNyyxqH/n
YwKc49heib610eNNCEra17AM6CpwduH/wF1NZrxb58DVVLqtTYMQzwUVN+O8RWQAMIBZCd0tKuQA
ZvsMKAhN5qHBTnSEjPZBMfPHhMYhq4yGvHRT+7UjMivMirdmSrK96bZDpdU3EqpyeKchD4WjyuDk
9d3DSo7T0g13vc02wQ/ad+xCIVKbmUGvc66q+Hfd++8uGvJNOcX7tL7XIoV20Pj5h49PQhb9D5VF
9xSzjpLIzUIr/hGYr04zHd0CGiFOsKBN3rV6hBfieF4x0YPg4N+bVmXH1mYFmWHfvTVMmbejTdpt
490RlornKSzCFwkMgcWcXg7P5VSG9Ld8GdM5vHmsDeI2veVZbG08PJJrdPYRaZtVgGMIhH/duQ93
dxK+PgIoNnXtXajWQ/CT1g+WvA/ZfWI2XaMP3Vi9DGJiPZ6AxmiV9YnI8S0R8tkKkep7eXMb6HrH
KbJvSWDhI+wqucon+76U6TcHxNjeziA/CvnTC33cbfPwpbEpedE9YVfH2FOhK7SUfCkUYNQU19MS
KqDtaBKDsv3dGmL2WHz/6XWE9dZfnHVtez+M639rXYa3kfIPi6Cmkn0NLLpcrlZby7vnVc+Wlzt7
UzHIZBMTZlSBiDihEy8uiPouQj/Ou9Rq6osoXEgwZFRuT8GDG9PummRQ16QFDSeSyN0NodQQ1bit
W89e6cjHEwiLuJf2pSj0phMFeOlejLcG2ebGZrXSP3yYbuu0VxfS+91Nmrt5+NHFNKMn0pjyiAjd
wOXSxwDRKxL9wpBDkLzFsCYvXcb5G1g4auc4kqu4NhSUH4GSGQU/iNoJiMaRQRUSN3AweUO04ewY
nv/2UgVSnxQNn7TF/FqXZ3txj4hFo4vk1blj/7/2sIPOEzZSlDGeXtu59d0pVHDOB//Vwh/3ZL3C
nQx2FYbmbR049bod7AxrKSmQEQUIk3yad/PIf8fuuemoUqaguFkACfZ94WC9iAdcmNlWTe9NlXCZ
SUHCiBrDe5m1a2NV+tXz09coD9vzWI71dS7NrsuQ+djdAj9RPCuXuHk7Cf6YEjdF4EzyyHCM+UYF
kDLnqG+QIww1uC5vcoaNHFV3ppMmuXfQhxgSfpvXyS3mV1Cj8pur1NmXaU9I6giu0mXSA3UL3SPQ
zTpWuyDyiebQtOxRl7zZkcuY36ouVZ2djR0ud5/uO/FRaEmMFFB19MvQFeCPKDuw9GEQqYtb0uC0
coH9jyMntsMbhSbolhoT3OME9OrgTG8VkkcQeE5y8GbccK6n6ltkgfqa1HTMLc9iEBS/tYUuX2wE
QZnpqo1gbrB2Fxg8EmbM1c0UKqOyu01NnwCdjnZtA2cvy9uZ4hHlx8RgtyMicvJL4IWVCm4LerUd
oiZxgs8Xrz3MbethdLpTBt0lYtS1j+vxwE8/ufz9kkTowpFc3ArBkSPYx2zbUo+3xIqJeYiSb0un
5BPXb7+Pqwoleo9qMlj013g2nzHo4z2zX/8aDxmyWpB00srsjYjdcivaABTxnMRELYKk7blFQMKE
0flfX56Iq5ox7B1zB5kFaxq22UWL/MunHywYEgXpcDNGdAdv8QuIuYnP6mCOLngk04Ma7K/NQ0Ue
swtfJy1SfZGzfSlc52SKrERXA92aZW5/7hfueM+XZ6Pj+OoySxj7DNah7gqCqUsM/5S62LTVeC6d
xUN7IVnMBYs8pHHxCvHgW1u0IHHS98UgBYJM8545A3EkykPTJbpk3WlH7NzK/jCtn50HutSTr9ng
1Q8gS+JG4jRMS/PeGe8lIBuK0anEj2h54pw60c+sl/2FofOGBpSbmXDPTj26VddPdkOuqic061fm
+f0qrWIKycCQnF60jLmjhCtsBAavEoNVWyKaCQEyih7AmUGtylSm0VdHmBenZEHYxvNJOnl+j2CU
BaEff6DudMi3yeURLPbKaRx1zxL2Ix7o9HNCP8KydKMjUt0TcgDk1GPv8pCfORPENjiE6Qar87gb
PbpxmPfoq1OLQckiYZ8Y9nUK4g97nTtWznQlOKdXLUDTY2i1zXNBpzMmM6TfVpRHssPPgJjl06gZ
7vRuPW/z7DJ4DPVF3bzwLt6ErULAYsGPProFuipP4OHh1Hr+zy4HREo8+yFFqLpV+YJsqjHApG3d
XL3yTJA6hVRnukOJVwCjwpNI0nI1ZtY1VKLfCjc9lQkif6lhQTMlFetB95vFIg5H6/ytfZjyU4ta
pg/sflvPUQIB5RG44mNDHBNUAD5D3Gvdg754ZuGVA1Rj8BhQR21cwZjGFNRpXp2oG9WfdV18een6
YjwgI08GfzkZp+8ZBDbo8rpb2YTNy+xQMVE4fp0D9h6j/bOfUYGpwdlYrm9TlHBmUh0crCa7LQ13
BcZpAD4L+tg6kB7Xy9HNw/I0FnTOrL90hXoqUGT+smlMlVOdprb715e/f63Yc+yiufmSBwmA28cX
bArdaqTm3c0tmZJZ6jPSD+cvvt2L5wDJ42bpAmszgHZaNIf14ln0t+NumILxnM7qOfWaENVra5/8
Agqot7QweGx33eIp57my9C2whb4NED9uCwhCxjNyXnXwR4DuNvpGmIe+/f0TYxsNQJfsXK7YDDIJ
U518sSCM+1702lsIhyosOkuHbNMPDetLb95lkbeGX+08u4Sd9OCuwoRrSVnkc7sRb7+ninNXdObg
RsQ6x365LwjLIhEaAB03qdwpzYQprdeKnuxpUdYXDOIkEljkuNi1GE5kVl6XB5o1n5HtER720wmW
V6z4FbKK5zjtL+1S07ZlT+mEPMDST6i1x5WPHmKfpN4Xv+jPVjK9a/BSqvIZWJM5UHfxejLWH1kX
yNChr6WByx1Ina0R9Yp8eony/Ku20F3b9Ql1f7EquN62MBqJqSJCqInl0UaHvZID6wDUxPlaP2zj
lkw/o6U6Z4TGr51p5P1ii1eyCbEeMoUQeDWWx32NtGdTjewFY5SicBiQDLkNU+uITZGCmsC51gJ3
WNTbg6ieRvpLvQDWpLjGDhj/aYfa3o4+mVGDyl/TyvuJ0x3ak1loLjG/oxjD86GuLjNELNtA5ltc
KMEIEKsnUjmm+V5PfNrkpgdZb7q5vqX6tZ6XjoATIsWZkaIyEqi0H28OIO9Dw5wDmUW8lTSEqw52
6apP0QFP2gNxbLMmjmPGuPV0sBDfrdU87jy8ZSsfztWq/5Fh/jyOIxiAMc9BQhSfgFTqrWvHe8oD
6ywXKr6R4TDv0nciFECy4yzaVeq5GxqUCi7yqYE1lcmQHTgMd0WPJAyO7zqcarUJXKLSWf2BM9y1
MCmcvOKOxw/UdWx0HggrEOMbpQhBtsL8m1vXO79FEebCXsJjWd2H0I02dmM/hObz94KRzqGKu51q
vdd0nM91dvAruEK6Rn4I1h+qYzt8lmm7HOtW79NxwmOp7+A3qr09/qTTexk1A86gaN9V6wMw5Fgi
pz2BydByjbG58tIaEYrW9zyI9JZH9hZxYyYxOfVtLaqdzWOw5ybgH7MvVZLBNewNOfJRTI8YXrD8
/FqaxjpXFmHdU5Bfw7Q9T72qsQEAA3SgflAHn4BIY/lM8bPmJmm2xm5uyjgoQ8L2U0esgKlXdpHV
cCu2/q3TDMPdsS8pQvuvSEY5jkGk07IH7cFEH+PjWiu4GDeeA+cx4UVppGnOxZBeqyb9brzRJtSH
BJZwBlvAf8S39aBsvMVhoA+2j/os79dzy7eaO+WCY0j9cBCDAyvycau3LTgs/leFiXGVW4gx5jAS
ZxV1z31WVOcqlSRZYCVYl7GzxTrr8NCQCW+LQK1x5L4CNK5Q8ZGlxuUVSw6KVVLGxd5IzBo5lX6Y
KJwRjvomowI89dIjcoh7Dn9Y0VzV02FyxFXMPbLsIAt2ehTHTpqvc4rAdS7rZU2Ct25ZI5FzURS/
4sYv30rPAlgMggY+zKbySX/L6+l3AVqrrJN6y2K8UOSQKOCoYRTDH3WCM2Avd4XuXu58/XU0IVAS
vbd1Kt7jJVqHVfiupzk9Dw0xS6FrfsOse524Z3g+m0vS02Yw1n3HYIGtHJAacZ2grSqYHUHPuKAS
1YdX3rNpeNdNb7hm4cD2DYMknOICQhCKZo8kPlvGDRSCAXNP+zHbLXwH5pVV2kyMDvp508AqOGAd
fyv08pPZfw3hzPOeMbyxxVlnSfQr4F5nNmJtxyT7zMtRHbAFbJTbLIdw6Z7LYW43cwb3b5Z+gpZq
XtddYDYxHjjMikjQysanyea1QhlB25ZgkplLUW4Tv782AWC70jbhPvJpSYPSr+41ori/f7DqEi9B
QoDXkqDDW5TeAH557/3BPdiO/yPkLL7EXfGz4hyT6WQfJ/+RaWdoixIogr7njZssU2cuK0wLef0a
QOLTYMQu4yxv1YS+DN1LsfdsT+9D96NomrvDw7DWWf/HqvnxATA7msRpCHpAn5y7HYORpH+OfFqM
/AGgt0aeUJY6L/UbYUMkPLlQX0TNDLtWFqoHV+0VV0eUtt6tFtavUOsjmp9TUfg/qgK1d+OlP/g+
o1PjocqgNdk6Dsu5HOXFiAmosfTF13n30bCzBJ20zhDjRE5x82c8V7VVEPeT7tp1D5shE6XhU9Xf
xKOezljwUS08NpPMELVy+tuMYlO2eXca8+UqKu9PhC7sXLKbtAQjAFO54CMwOG5kyz6I9v6VNi9e
12N2XGZ+qOHEsrIA+08giSmR8TsYktnh1mvdFt+No7M7VJKfbj/Rcma/clH7p9TMKzn3y1MxGLGi
lSl20DXKVRLKSxX3T7GGsWeIosXFPD14kix5VXNyIsRRThG8eFlwJW5BkCoIJwnowtWX3cvE20V1
PFGUCUjXjG7YmvmEtjlFk+6Gtr04Be8Lr9uqWpZXu0Gj3oQks1XhwWPiFxbzJ4oymjg/ivcLg1vG
Fgm0/+SuiEEyzBtI4YCh6snsd0f8D3Xb0J2tDug3xsctUXqAnnoK/zgJ3zAk8r/nzJLkqYPMS4oj
ULONCdyrFRfybcz2dabMqXg8+yn364eI4o1nOlI+nKB5H5UC1/XSGLLsa2vgHF4wu/buHlbRpZDh
0bbrBZnf8tFnGqpyh7F3hBUe1Lg3PAtVQ4qFJUiXb8yr9XX29bn0rfFo/jYm0wE/w3tsHkr3mSgz
E6Ylsn4nQp4X/LBdNv+L+xNIYXTR/FgEojV0WA1jB9mqIz8Oh8u+WM9Lew3RGmyxURNQNJeUJo+T
SszDoargpfL5HjmfkFF8qa7V5Dc7r7zoxi6glFrFzikVwF4yAhqNKrbuj3PQv3Wu9Wybc1Bih+hG
4B7U2/pYMQiyfJJWxmOUBMO1mB29GSXSACZI2yqNqIPRpeQq62GPZh9uP+qD1XbRitnIpw+ObJ1a
+nviT/fIq0iKkfxuZl4yp4b/rLyFbAfIPgr6E8FcHuoe5yPNRbjP/iSg9+QkgyOKqvPCtXcQWUPv
LrArqeXVtTYCdGFqTZqZ65KunfQr4WbPEA6vkYD5MQi9bdmieQXzqCH43rljvUkY4KwcOVOlzMhJ
QpqeBr3K5Eyobt1ncLJqq7BDm3bCe4AAMmiRz4x+2W6NLyhupl5Q5AhEHfEw3znCNm1cf3gOXTHX
6idI1PHo2qcpqtsT0LAt1X9zL9xX/PBM0DrA0YuIsNz5pGgmN2tBhwAMqYaw6V5djlgW3vJGNM4v
4EU51DRzi7OBLh4ByrqrcrGx25QEkGo+el4NIrdIntJCFEeWNAlVNYCxLAkI9mQIgc9mWod072GH
dDioxcbkQY0YubkLfxy29NT4UhnAlV71NFnh7yUz5Qnr+DdhngvvsRe5AHYjvqnV34nZOfYMkonZ
kk9h9AhvzMcXuaCSWxLOqADrH4iu/uEYp+JMrm0qyFBkKnoJyuYFj+Z5bDuSpRgN3hBa0zUSV1sj
c8U7AZx3aGGZRili69y8D5QcawKtxB6r9BthLeA0ch5XK37KsAhull67e6dZfmVpI17sFEPSjP6j
xSHI4A2Zb1cK6gmlGefxK9YhUZ5jCdLKTWtCAEd/hT6fyUIGl8fxhI/SJnhdEq7J+jiKj8Wqjq3F
3goEQLbxp4hE0iCVgPW6iq1P/C2Cfsg/WG7Q/I5dsStzchRmz/kCWPtnH9DHh71FQe4yoO49Iity
Lzk13fS94/FnYRoiJlXVAGKaCwfE6GuWIsqWUTqA9Syhp9l/Qjf8pobu4vb8KOqIE5v6KDs2cdTf
nczpeeVcqqtZIwJQU0Rmln5EIHNyQ767pslkPzndzoVudVYTS5/osRdQHFWlrsyhGgJUbZN3KXK/
XbO+ek+VYAzzUcXo7tuh/xK25j3AUQ+SMLGQwY8qAgP1lLRpsmG3VxFBt+5kAluJYhGdZv46lu4V
WzAS/ARnci1EvOGy6esyuwjU+szt8NGjojibOEZc4yGacrBK7Dxp8Bqy1x8ZbaG4YNBiZxMNWKsR
GtY0FdGIxZGKj3mvFcWnLArI5BgaUvh2Q9oQ54lAGRVPSr6tZPsePnLIOLoYtUB2Ge5OLXZiapDc
lVuv+Il68pD2ipdyqAih1fvaZarm9kBius5GnM6DMT9wqLnatbi3cQQv3F+ox5vC3kWSpmpBNj3F
6dkA+cYVyzy2Tjakun3zeZjPFT0RW2+/vOA0Qc9IIBkn+bgWfvIcwcK5YAWwNxXtUGKwSUtJ9s48
z/t8YQDPYE/5tty3J0bu3gqhx7hdGE/p0DlFXlfe66A6q2Ehlovz3aqbrei6dQHYl6TPxBx0GxBp
VdogJ/0CA24BnCu3X+ylL9dYA6tTVhOs0vvh0QlxaplZGoBEuPqaRWA+ysEFpXW377UNKrlPmEwj
liV87kAX8j9Enddy48YWRb8IVUiN8EoxB1E5vaBmRiOkRuhGxtffBc6t8gvLsj22JBLdJ+y9Nrlv
PUi2GrK3DSTOd4dTJ/vDaIsXVddvs4BNqazcWzc58536arLLvJOhtciQmjWl3T2RDzbjPafaxBYS
31Zi1Y2Cbu2hVYuzqDvLnhAK6vBEoub3BY6tRCGDdYjsnthHxRvbs2jdTdPfumP+JsF3rSovxxEf
v1c6/DO1C1UogxFo4QmbIrLvjGnKN2XOwlJqZvlsOsOiv2gz2OFpr9n5tThQpuDNS15qx2BoMIh7
EqSmrbnwRLuZoNiUX2AWqhXo73bDb/LHa+xiB8h93KqFLqRLMgccr37wFz215kmrayTBKHYYHif+
2iqhmzXBIzOieytmbKGZM4WUugCmL17kZeSqVeOahVW7GZSPZiXnZlcgMVA9qC0FsLvxJ4ccUXf0
dpTrC2uQGCWUIrknhks/6JdKZGyDbcnYcI4/rNL4rEyRHYdYOZv2PPTdi+oklpL4s252DMsuE3S0
Q50zbxTjAnoMXjpFQESEfIGbi8nGOPnOS0zfxizGe7ftsIbSom18RXhG3JyMan+ayV1iacjAtXxn
f3L1RuxW9nydGGIc8WbCyfbzx9KyjdekwEuRMSEdTLc5NHLY+W0v7kOMMnf9TAjCQONHUcu2r7K9
g2WTLNAa6m5O4M0zxdzX0ntxMha2JSzwlidpPRrsUfvCy/DuYDz2ZARGuw6yjRV7P0KwvlYDUROT
Xe7KylcP0siICeyaN9Z90T6qZXQdyprsjZhcpDHed5m/c2RkfSCAm3ZKHACfqX3YDBELvenv2Or0
2F0sMdMJ9UAEisp9nFHPxUJ/NpW2d6AmBKrX9KP2QXqxUOmdzzBUWPRR+/K5hEqV8HxGtPdJA6vE
lQzF0slc10CE7QDaP6jqK7GTSA+CzYh8824R38BnPxgDjfyIdxL15jls+SdBjnHTyJK3SZKiabu0
oS9UVOvAlTEHH6PHCjLqEh3ykWTVeM0IYaYksMHIA5iE0/MYRNkGdd9EdsKzIair5vY6WaKDUUg7
44EoHN3Pxs7eQHhtrKTPNwENDfRR98NDE6faysJfnMycMJLNN2ZKvwd6gHIONRxP5tww1AMo+kKl
C6KZjWlqkHIGz4wKMVq37Lc3Q17+8Se/x1hyW6Dyy+fbWsc05LDvgowd+wCnlNTWn6iz5CksbQJM
enado6PvoCfCdrByn1jL1DwQEqU+jYUMbc0dksJHB/k4zM0IGxGfIALS9mlLlYyDSb61EWc+i41s
rbR/LSH/3KWQ5wjrDZ+ElQkmnFQLAgwkWToiXcNeOGTkejEIT7cVmln2ao+RKz4bt32upCZZoOWt
9Ie/WpDm7JbAUmy7e5gw6ktmUOtkAj+asRQN2xJ3JDFCVGZAC5cuZWQ5W6PNvnOKCHMZtG+E98ay
n0WBObpJt1bsee6sFpZDK7uXvHKHHSUiKB/aq9FBku5d8e30c7kWPvZJXOnUHsQp2dexyf1joT6a
ETi2csee/3Rz4qxLmL6nHXaxnyDnfU3arDxWU/Rsj8kveoRXW9iCstw6DoHBWi3k/Ug2bFqIourD
v4nh7SAhT4zeakZ1br0FKH4t2ZttW1eu5QzHWyblFh7Qrs3771kBsIDcyDojGL9H2PMDwjg7xSVl
jwyoiC2xNFlITThAsK1iksx5NiviAQAy5bsGKUMwBxiwS6oYCBMIeKOfYs5/2ZwlIE387TzqhP4w
pvOy53uzhbvSDdMbw7mNFco903lS2vidSsyt5FOws60IzXW0RyfMeU3i52/E3wYSQw1pskyTjWUO
B4+1B8uTjdVZNCN58hlGE+7Sk2UG29bXO8MyAGcwIoA/AFb4swZxNSKDmTvzfYh9RlLE0W38eDw6
7UdtEyNBvJk/XBwqU5RhKy36Yd9YHsAE6w51HSA752ca9GdYme+qHj7C4stvrV8ssWrXZ5pi6eyu
isKn3s0Y6ngXoH4t/qWiWFsGNRPoj/Q9TBEfG0swOrmAjvDIR6R9KT+JRUk2AD7JD4HzRyPBZzOw
ybXWJgYehxpxYHKLqoUxQLetOxJkDE7byDjbgzjZfUTHONBCollYpVAkPEYImyij1Kp2kzt/+dKZ
1g4Pd+kBjkyNP4gxFWJRI1ibcbrVVvmAi/9+qoD0dUcB50hZHYYfC7h42CpuQ6qehDy0KTXrPRf0
kgtMgR6Dow/RSo6N8Wjo9qeUqthUbWeuqDafWyIDXO/ohNcqZnpDlNM5Sox8azYUn8LCh+sRCORQ
cpoSlKmDJhHVnWSkafJ5qIkO5t6bdrNP7xvGeA2sE2qrbaijHauGJ7TPZyXpXkos3Guvxk0s3O8O
9QymNmpWd3R3fZ78LYLsrz0YX61mKZT41bqcEEOYI36pYZwBDPfcfvaXWRXV2pRQINX8LWfkdW7k
fqO+30eu9dVUzotfoyNrqtNCTMjmv7PRPCfzWzKI99qZ2o1nFazMf3DSVfjQUVbOzV+6B1ovhwUd
uYSBz/tUpJZ8q5z0b9cUxT1WF6t2nTvteybGo/bFZE0CDLNr1kHikXsXZ2wfACyFfIRs0sz6zIX/
wcphql2ke61v3rnaeqBvwW4HGUzlNDDeUHxVto+O20Y/RTdz1Y6mdBAAWVJSIHkQ8qOsaEVGJ6l3
ca8Fdgn1EBU4k+KWFitO4xOeW6H5RjLdfycmwt0SC+wKyBgs+/hDCRxHdSN+m2UfslTwUbZ0UBXc
ChG+7L/b0tTbaOw+kpHDL5DNHxHVDwRv0fe3pMDa4HHarj0mvEuwaonk0NXfxUS/pr5nyQEUJubH
rx7NwbtX9Nlexee3QeG4wkvy4RgDHgV+fYhhcd/qjKeDdKAJzdJpKobHQtN56KG9dLXiYCqzfeCx
Bmoi6v6CDhNnxoSjCgjnEF11FXZbnTGfycDFVgUphbZdGjyd3j4vNNARN+DZRpILcgs9AmmP5E4z
5DaOCmUpZ0U3EDyOvtwOc1AncPiurlfITWqhIRJeZO1EUH462ianID9wLxeASb+iXk5bS3WgSAWf
jNGui0OWdflm0Dr+pCbAGQREzsPkx7ioRiCTwaTLIKwPLlNhsziMmCliXQTnoHuJPT45XYsQaEZT
qHCQsTVqf0dx/bdMkSop8dGZcsADy63Fx/owQ90v8emufDPY2zxHxNOwyPcunevsnVD+ytS7M0Uc
m6QiLKAICjd2fTEilaJn8Z9JoAGlDUbKp8S03C+szt5Wg9RQQdGROYu2VCaaPkoPzG88sgdVaj6o
KDkxVex3pZzlc0BuuLD2QWadEE1FxA+hKAgbtckBDhcz3hkfdsUGnN6iFY0JE9pSOFZ3pc/3E0vj
g5mHakwHQCdgTpfSKY/G9yLxv3AntKHJppl/kb292lSAtCgj2WJzsa3yZPqNhfpPVEVf2eQ1Z69A
BpvWMzC2zaQHepA05QkKTcJD5vFqTem3nSOsQPnAHC3GmmlTSyJBIyQN089yOmZD+yms8Hc0eg9Z
tc9VzvpohEHeBDwV9VB/d+Ta5MQVxA5hiIN8tyfeZNVwzcNnQhX7yFS6I6KOfNKmY2NDghsPAUfR
XK7UksVVtS1ZWkmbbCM/fiB9fdvl03XIGBW2DHoF33KNO+6ubenLY8LKtMDKBfDg3mtMEjhzl2xj
H4sQHswnB/NRzICXW6si5PXO9Vj7CAiTFlEX7NQpCqjw7uzoTxgnB1O0KeAf45vW8nsI4GC5MTb7
mJhGDKgGrqAFeVbWf6KG0K4FIr4KjfDXGLYvPboKoA3OKncpu2CIkbUFwimznMMwN9B/NLuGugqO
0UDK5egzUW0/8AZ+2E30HlNEv6oi/CuZQmA28a9WE36kpE/eBbPLjDjvt8w1tlMdXPxIk+fXVmBZ
h3qfVdE324mvUskLyu41m4V5ZaNa8BgGmaomJ0EgYk3LjwIjWOo6FV1Mwp/1xiMtFrkjx2r0dwMo
e81Ix6RtW+fLj1t4xLK7qXtqc2unwC9BYZmwFfnPSKaOUX/HzcZ+eIHEi+oYuxpup8UMXsecIzJE
S7nOUekdk5+otO3N7BLBCBGdA0c82ZGgRs6ulp+e4Q3FzD0OEbivVdpW1AoBnU0gqi2mJMQfRIBF
afCnC1mLL80ZuyZSqsk5a36Iz4mBGS0wN3hL1A31NqgUY+IAEXuHSWNvTgSgQ3XLdzNETFed2Z7+
yhLj0rvxr4bbeM08nWmdpz4cLfRyrn0RKLmunf5HLS75+GwCXyaj7G83HgqD4kNbmJxsh4lPVsit
a/k8pN78OMbAHYeWeF6n+zXatr6mdYnANfvKKSgo24aKHKlJHHKK6lXEvOzBJWcvAtXVdt9UyPsw
17+Ggas4e0sRshzcEi2X5zYMPmIWDjOgXxI0giV9hOQ1gMAynl4tFKZcUR99GGNoZlS/RrC2TlnC
MWUMwCclz6KN2n0olFw3YlMLE5xNhG6rtJzNKMZ41bQWc9smobg2jvVk/aSYmj0LkrHKvHtqDuJG
3Pjsp0yDl2yDrqo0tjf3swo6qGqGdWeh91olItjqMnk3BdkVVc9c0RBA0QpCDHTjgL925Qfvzjap
yLRNQQsoc3jNsvlTqvkpGIYfC9t0MSCQTfBbLYNeF7XEOrbkJ2tcqDaRVEzvoPvY87weFDlf9via
FQaMUMWx5zIvR08u2A5xhIc8QNxwEQtiSNedS/juZMPZKoIRvoCiWOWoHOm61qaJL3ZEwhKWKYGQ
5iyel69cWPIrPoHjsSld/QgW5DlAy9bDAkK+50h9qZvyeTAi7ztJYNmg3rnDRD3sYojfbLN5SYxz
lQ3ONWbwUfmd9TIMWl47s33uUzFa+yFOmuvNrgU7PdjIEDdliD4C2Nz4KZr8rYuD6icV31rh9y34
SPVIJx9LTlpkdNBDDATYU2uFl8wogh6ECfJrFGrG5b8XEgwudc5RbofFPe5xtIeukL/7sIy3CSXn
7yYwKP+uGK4qZowY+YskWozTKvvVN8FRjcn0js7hYjXo0jzVdBvfNDEVVrXFMiVNX1XYXx2CUE7o
UIIrA6dxw7NcrQHR8dG0UNLGbZ7Dy63UJhkdBsh5tLLrtEBAM9y3Zc5A3LHjx9j0WCwv9rpmcdZR
AT6MwDMXJ4g+xqGWj15B0FtKxHksyv438V/Xpg6j1xqr+5pxoodpnZbBqYa5gL1QXKyE+fHyDcyG
Z71MXhXhciUhLZw+6oZUy27N2TY/pTlXMBjt8SGdLNPE+uWd4gzTX9ra8+Gfx0gI2AJz1MPur0gU
cOzXJur9J5n6fyPtp/vW67n2eqBsWdubv6XnRU9GknVAg/DbulRgEJR474xMPgCPcGgz/b8TfsZV
5hbOJcpbonna0d7NBXc5uvLwKtKXqimxTo+5WTDtGY1XC1fEtvDIj8kLpjUyiuAwMht3ISXX40Rc
TRgyzm4t423mgFrNmS7PvlNdHDsNwPohvzQbNaESiMeNUZMpNSB5UZziFW+VARsjWLCrCu4V1130
gq2cvcxcvNDwUdHrfFzHsxveJYlR0Em98ET5l2zBvALLG1ZyKI4a4uL65i28vfjmMsRA/Le1cMnd
U8d1dyPH5s1GB20Sj4MXH8M6tV5SU3FN4MLdelO2LZugIUnF1WfTebJl0D1rEI7laLqAiO5Ao+hn
hwgIWoSn2xctQPM1M+jv3O5IHJ7iN4luGZ7p2yCH6cMD1NoEljgFSc9bTJoRrggu+GPj239vbw/7
PRtjGbaS/ZQFy2CsKs5y+gLsZ+Mtb9+choQ4M0ElFTo7p0vUE9ZZpag2E4RegAsi8DNeCEAptk43
tGkp+EiRfndsDBPYXUeBRCDUGOJzpH2qMjLJGn7dJitPw8uuth6yKy0CmP2br80ZCY8kVOFUuOHZ
mTvIpG735IXVj5xSrsioQKqn0Ma/F7n5wHhneixTH92iEQavJXl/JMQufFjj/vauphaMVirbl97o
9Lnr+gBZP0OqRuXDWU+RWrXlgdLjVz2V8+vcsm/NywaMwRh+VCGRUFb/2pXjaRCoJBPo2uzV0JNr
kGFuaBYv0yjm9e2DkliUkJPFeiYpMSA22J5qFDc6sTd4T8JdROf5gF7EX/c+6pCk7n+3A0FEfiLe
49DeaDVm+7h1bUJaG6qboblOuL3WYmwbSMr+vO/NIkSzkZV87mNTn0dXvodjMwFPBR5AK+Nte8bM
T9nQoPpoXwLbrZ+VPXP4JQFcrRtC2VSM4fCKBCtLhjNHj2OtHfbFxE0YCLCS9uJYZBj5Rif3tgTf
4gyOf9KZ9auSrn3WI35iZJoAE/QYb5WLPDUCTnx7YQ+Y7BthvFu+3ZwCp2XstfxVZE/3TY4cPYLT
DDFzHJg5yxBWZsAyn9e1Cuj0B52os6R6CjhylsDCet/3BSXs5K9lKKhFpvElRuIGBxHwTGaYFs02
R0jsmo+9ZC8OJe9ye2kFxureYeSGEzi8eiz5L2oIN3OMTMUZkvqVRXaNgEnvIDkO2Lis45TBq/C9
cibHPJ0Pmi0JAwsfa0TSoJxxyr8DxDFOwifGWPIUYENe5Y6P3s7Rv6YcfEchBOaOxLnHJdKcM6lf
VFDjLPAa41OGMWMvf3zoJ/0rmxx9Jvup2mZ+HCOyEAzAEjHDkqxStKlJXV2IbMDmOvvl3iC49uT5
uQ+gUQvorIbazAR8rJQmkY1b0Hzk+3+zu8liWtelu5oW+JHuYnH8g/GFLAjW1jbgEAp32ssQG4Ak
n/c5SFMAgRIUnJf36EgydKpW1sBmpGpnrKX2gQ5twpJY5XVFRFpUafYXnGpks6mBDs5ilzKELcaF
GgUvcbscQrMqTh1yl9NkkryVM2PcRk1rVCRd4NsqFpfl7SXv8Po53ZJmo3M4C8uzIGvrbiTNqRMw
B27/FoE4yaVgjKHsCPi2hZ7Acozm6faSznTGkLh57JHhJmQnkRjBgJVNzL5QtLdd9SY0xVvsJ9Uh
80AleWmujtKkcrPdydy6cWfhKl8ykDIrfJyQIJRDku4Mb65hlfPN9XCYjoyynrM6mM7CLo9mqYbH
XOMxWpDTUQlwxEpKyExtyHXeRW/IGRELpw0arTQ5xI60fiM1AkeUvjmev49FKDZDlHekFWfjIfa6
B9UG5X0X6l/WApTwOiAFdXRwxvk4xelfI7DjQ23WwxHV6/iQhGBM0pmfs/CDj6lHH2kBBkiE++8l
GMtHR7bVtTBTd0dL+Dn4CJw89IafzQDQwDKm3/PkMQVCc6j93nl3ipnauKqHc6HBY/fGuTHcc2+C
IRXAIe/95SUeitckDZId+6/w6KswPN7+ymzN8FhbtdxPUbdv406dTKZa/17KUQPNymXyE4QMiQPG
noO/t8g0d8ZuJl4a+rlE+H+y6ZfhS3vn24ueBu/M5Or6z7JbyHne/3eoUAL7a09iamNG1bsrwxju
fVhUx3+XCYDUApXzvojmlpYp0tnJj/OEvncysiO6HnuDB8MBtOeSrNQWzun2ZUwe1o6VHrORsj6L
5QUjrSTsJUV6mRQwF9l8XECesTdeGj4EUcHZzpnSCEi2Z4LHQHnOJlxgbwyabVIa425w1dokvJSc
+ZFTph6J0A3GMwmckmgiMNMKwSAmF3va9BzXG2NC8+uJ5omC1kdZubl9wXynfUr6vtmrmJCH2h0P
dei3gNMpPpU5Y9x12F7wODc82UW5uZXCVc8vt26fUiyDzyHjJz9qsndE4RKAXdHT0njZexVIAGPU
yTtLsiJymntG9e19HTft/e1Lg6jYQ98U17rlm8wd1iK3d42esrr89/Lv75Wo8LHfsg0zd4rV7qkD
ibCf5/Qq3aFljb6UTTP9wYXDjepVbdyud1lNuIJIHwdJvrlUHijhUCsUGetsQhUE1/JrNQ7fN1BE
ZXQPQIXVri1q780vYDHLBUsQ+x4rhQ77rAz5kVFlz0Wut4xN02PQxVTBpKhZmywtt0ETpd/8cdCq
Acu7RRS9lku0RLE4jvKGutAgi30zOkCalG6ueTBxM7nJfQaiDnRIbB4rJEAsBp/UjEbMiGz9UAWL
jFJJ92q529sXEScBRZHxpcqKJYTZ8RlkZ/VZ+TnBYfU2a6Pi3loCJ7BYcObYwSPbxOKYJTDCe2HB
o2mDgl7fJ3jOmcN9bQTDtrHLaGs6cnw2PfbGvpclhyRG+yAyaHMDQCaf1EgwbNxhgcTS4WQsYXKv
e0m9jpTfwEbOzVLH6nW9+3fyWD2funEdtElyyWMTQb0iNRBHuLvGr1BuhdLkDwyWcTGI6T4Qxfqn
behSQuqIl25SxKlZgTzbghUISbGcQyb1Rp7ERzcd/lTR0c+n7PFWcVaOlDsmO3DfCfJMRt65243t
Ow4ssB49XcmeEqQ1P9ICsXliErQJFO5jpgLDXSHArK/JKoRIpqJQHswmjveWEKcUhTcbD1ntR6Df
mfStc7kY1zPpxttywKlTL19y76FYm53XSOvT0HXhPpR2AMiVRA5CjLxwnYDYO+GsFhXKB3thCxfF
xu5HOPJZ5CEsmeHQsTFuWTWQmIVLcPztNYuyfCLlaV4qfqedzUPkym+7dOIr6ntu1+WNz8z2T2mK
q+02xslME2pscndR8zMoT1iktCDJc8SjrlfxKxinAAbp7QcWxD+ubkcrpvr/H6125Hz0ZuSCB6fE
Z/NALkXckDQRBDCsE/xhVnxPLM18vtUDPpYQ9HU0DDeeSoDrZEOwTrjysGxOq1TrYWuk6YNZd0RP
euA+m4UGTy+CSOqHBWC8R7aOuc3K3V0cFyQlJ4lVnctm3EwENe6IR/n5rxZEM2Zc2rZ7ywiD2JdM
Bs8RgKFO2gqzWmt32wqB20ovCAtSmaKTDbh6EwKvBT7UI89P6pxvKqalpsPaNXycj6MbBGvhlms/
h5exAggeiJbFd8ZGIXF7FpZDE616bFa7FH4MPWb3YEnSk6uCtyGZk/jiY54TKYzSZEq+Bj2wMyag
9jHDQxSOVXdJuYDX3Ug2VuHDOGvGe9fi4RtL2X45hlr3gTxSY1svPRPNx6zuNoyC2yjUjyzWsLDF
ej5k87QhuMX7NCYr3uhWADLKvEPHzOURLSOYczJyI0WmlW5BwUr8+kHOnswKYwf8i0blRmDprlp4
r4Jx7ApJ4p+G2ZhIkbaQWYsLPC1snogbQcOg4M4KwYOeUpEQFYsZmJGnd2AXeApuYws2qUyqrUuB
ncSHwdEe3GDoUMIn9snNsRJ2LY6wolY4rRn1LLc/PUPSvs7wBwVex///KaYSH2Nelg+N4p/h+UVk
fNcpr9wTVWne3b5tK2CtHnfCxWYOa4KgncvA6PLuX3sHtyHd3x742RnjRWB/SBtOUOGm3vrfxx63
9tqZenHM3TCmsYDYk8uG5jMrDrc7peUXs6mIJIhdNHY46WpMJg+a7EjW2/1HVjSCCysKjyQgzY+9
/djIAL0rk0Fa8RFBwRKIhB+pv/OWxh9AjFiTSQz7sM6iTQxU6gClEwiHi14maZIH3wngskXyHo1O
dW/hQXf3bhPWx6lMxouHIxN441Li6jl/T2P9+u9xjod0OBA1gmCvdvdRZPuvfQ3hBSvXvzu+sypx
N2ZmvzNsQ2xK6CObPvLdrcXMjFwM3RwZm5w9EVT7pqPQvbXlWB9mSUTb2D9yo+nHlG4EYwcr2aZu
HqfC/TSyMDmX7sAzohtxkRihgPx0jGxdnvE41Qd/mNnLWHj4YuJFbplHgd0/A31iTdDzUQqq/Djw
vJHQGjn3tIRId5PGPsbp7L6LkqFxOB3qUhYXu8K1aXWwAdAdngT3KIFKDLemlj/MTIGhM2OUnhib
0625MIro/O9e8iJKesJuNqPqu6epNptlxy7fGnd8n/qMgYU3BI9DKJHAcC/fXsLewwA1kSARSv/t
v/LDnlz2PzOIiQbC8DmOOD3IFEYCfTvdSVCt132ZsEL2OYkSz/pIkq5/9mT+8O+tI9H8VrX+V7/O
LnZNJNEVMYg1Y1O3M8/d8h+/vWiCSVZ+XWYbD5bQWXcdVR24CJZ0NR6s5e9FbuOQEigfcs7lK5MP
UKqtru9uowinC0huYejADR7xzYUm/k0XUQ5uXnKlCp/6w6h9c+em6bAFU3QlYLR4tKs4f4oRxjb0
yoHsyzfTo7xMirbFFdVTTHuNf2BAdILq/V4C6Tv6YK2CleEE7cGfWNgArwVVVZ6LCbSEO8bx6V+R
nSFdiyc+sloYLwbwyqNZKfnGoQ+ZbPGdG4rAQ1PDRYlidqzN7H5GvVlKSFuRqe+GIj94ecfiVbWX
TLFgkJN2zkXtW5uQ1dECQntC3v+bHJv2OthWBFvXKr4agGsAwxre5Xx+qQhSykRoXBo3/CoXvlnQ
0QvdBowUiaQ1Rco6AZw93zr7zgBruBQ5bFWGTep68c5CAbSfme3c8THlvCxyg4FNTOXtif6eBKly
JypD47/lS3MJCeiz6T4WXY8whYQNnTbOPem0JHKVTbgbq4rNGhGjp9bIrkbK5ETFVXgpA8t+8kz1
XNt4nLSgeGf8g/hUmMN901t/oENMZ6Kpn9LUzJ4SI7zoGbRtZfZAYaIGj/qyKWiUDV8dowWJpYm/
Ssk4WnUORb6eWyZA60oNkFZAjFAZZM0xqUmUWz6EVK7kCwzC5NiAzgKxmJ0GD07S/41rw8UvFg/s
L9MA/HQ4YmlnBUjoE9f57HWA0LIFCbeg5lKqajzbkbe5fS5tEWKP8fIjCrtor2GB3VXFSMkSeScP
SsjOCDUinQCiuO9C17ZpgM/GVARrV4Vs/VwC2yqXsqgUc3y4Pc/upCtwehGllZTyIDK9m4ETHLNh
MM+YuDXUHeqgSuj80HXYfNw6wQG8TKUtH9FdZTUwDeTIKt5NvrLakW+3UHKcgjaLebhlt0siCggk
meIe0UlgnsMkQxSWyfDIsmLedg77dUo+j/gNu7tjBj1+COrHu9L2NwOYgo0zdYS2xtUfm/BMrgJ+
NRaKxbkUaofqRu8s+vHTfe7i1mQYw3kUPzimmJ5ckbBF11W36llR4x4hGN69HaLlMOcbY4Drz4h6
fBDNn8Rwyn07WR3WCCypujfEsQK6YLRquhLLgb/hlhFomQR4ISjKL1lffNHMF0+BYX7m+WhsReHr
46xpH/wkunitOCA6LV5AVOOM7p7Zqj6VjqPueFLDtTMEzRPpBVBEEqO/JLof7tkGP/UQgXbt7f9V
RGa7ZqMe7GAcOBiox3E/SABQxRBRGM5ZAV5+URPNy0CnW+Y7t78K7IzSxPYe4jHHcCdThaEeOg6C
DxtC8oiTZg6IcaANZ+nAfJp7lyPOd4o93P5wTbRBv26W9qrNxl+3MYk9IeOkIDSWgnBu+ZGkfR4H
G+/pMpdiVjGsbv+ikL58ICYYI4Lx5feaZ2ZgNBRnCFD/XWC65oEYFFMOt0qWOCKvMhn5F/Vd2qnX
1hHMLF1s/lVtEwOjkitDVFJqinR6wDvmYGUlJM1nzryuXQDyRuCuowWcmCW2uekdJdBv0XXYFbEN
8JNcxBNlBVFhQtSTmKF9Tifsvdp6cZecNCGcaGfHsl8r45JQyvzIoPodtRQWFJzBbiTHqHSwNLeQ
L/YR9pVDaHrksfPt4duv2DgyHCX8OdQ7vI8c1GZ8tMxEnWqYB4fQgWEyuDw1GUcP+jJD+uBvlxS6
GV8RDvMwBzPkiOfIhk+MjGsK/O8AMSD1Fdbgkod4Z/pJe2Qjhmg7VoDqQp8F3lJgZNFUnMlt/feL
NdvI/AvmDitbaZ16zhU6GQexFtCBg9E3b8ZQzL+NrNBPqnJQWywNEVIt89iE26oXyxpZZI/OIhsx
3JKgZ4K4dpQsv9Q0AKJQ46FnfLAtRsTlAeOZNZV4RXxdJ95kTjGvQ/pA361BhTDF33gR4j82LP0u
qBk4+Dpa0AeZeprS6LkfC3qBkX1FECGSkz2slAS3VaiKPcFi44MMvfq+i8r+eRDOzsMju7eWWw/9
dXdofHHMCAE9M0BzHuqhYxFkU/Vju1qLlCwZK33ttQp35eCvKu0uJHY5rQrwIQeH2471rH12A7u6
q8o0vfoGzOKKaDmxDHi0j6eDCzI6BPEvjl4AU8t/qkHudCRdfeSfmdkSBQVWr/qyZ9BlZs7/uOTG
Pqa2Ezw0ad2DK/I/mPTKV81mxRAZeqlkoFsgqIfSdQa8jI37tgohPpr4lCrp9gbeUMPUoPuWJS+u
440RG+KkpF3dT17xbZXetHf6As/88ivFv6/YiHs/OGzxCHEI8ZYAV091Z24TUTaXsMVxwHaox7SR
1aewaj4tg8l3oMyRNFOP89ShN67n9FDWHvMyYR+cshh5BOURZahzsEq0vNja5tduQtAPN/8UCde7
Wl4I0nOJzM4awMyeApG7fE9V2XpoJugA6Dyci48Dej0vt5uj2b6Mle+sESyDXC3KEyaS+RSEcb0h
aOGs0GVj6sLwS7X73lbNnyEeBMHExE+QAM6PRf77ZcIMu3ACSW3tCvicsNNabC02zOO8iPeZi7Qq
GfAl3XamcevkuzamUbSbRfhOjNsyHbvNxPxIDHtzeM69/mnqEnD+PaPT0/Kl1Txlc+Wg9x1H1Fpd
hzRc18By+kYevJprRQzdm2KcvQhIQqSxknvZskBpFwJhOJ/po2qqEHK+GR2UwZxlaW0GEL2XfiY0
1VBEPvBIE2+qWnb+PRBW8T/Gzqw5buTM2n/F0ffwYF8ipn1R+06yimRRvEFIooR9BxIJ/Pp5AGrG
3e0v7C8cQYtNiiJZADLzvOc8hz6tINGVvamHMPh0xnjABfhAGvAw4XY3DPVSKlG9nKcUJZt92ApF
cwCx/sR+LFviQvDPtNi6pIMt81yMYKfJF57swjBJU7HSyQKNgsnSURiBfrRAoq2DMkt3SUu3YdGN
kN6Conto2F286g4PttZKmqXdhZSaYPWl/BBAq+qGN1jhPGc2kHzij5Ii9GVhyXjL3of4kNukW6K2
rF2Nmy9Gg8eoVo8IBKHslvSmZtQPKAcRu9mjmGwquWJ+B+nFkVId766upABdfGiJqQ+xgnLunXST
K5Z/7Icun6RNQcm4zR5pv931SZm+VZ21xc8ZUFilvOD8Xiqu6xxDbPwnnhso6eG3hiMvhCx5YvuA
nY/29jEusGyDVIoDtT0OStivArM2F0NrXJ3Cd7d5Nm4xYaZn+GI0mCkPPgoZgll8yzU3/Oa4y9xU
wRIko3LWGZJgKf+Y7ClbQPXJiUDmDaq/egBgePUy0jFq8QJGoHikeLPZObpIVjKfMl8BNEZwrwty
jBIBVQfoih8DALRfoYOxJ1ZgO1HP3kGTKhgZT3dZVchwZ0+jjDaThzzzVLYZ6rAOK4tzikXEzwsL
haT7ThOGOOYmZ+4WBa6W3D/+tZlmOpTNs4aq+gkomLsappeJivWf/2SUVnq7MwU+hqSuvpAYJBLd
O9py1Ey0LF2avPq6sa3yjvM6WzSXgOpedgyYB6m9py5ucOTi4c0awm7dug4MsumyKstcveCWQA3l
Rx0q53lGGmO1OowWliA3q3zmQll5NKbhqOXE/YFNMWM75yJgKlDu3KPDiYMQbnhSRfnFHsPsgPvM
Ae6BMNq2lb2Ou7I5z5s7kertYweIz3QD/1YkdJtKdh7UzVcmmXOWFDOBPxI4Pr6JUv/Kr2hdYRPo
KqndNKL9+54zLDEGxVsCiqjWzQiRAhZXfKptCT7bT0aUUlznropdnANJuqxTMdCq28aYRzl9NIqz
6wqAlq1qPyZoE2ejx142/wKI5zk3EDjd0g3kxkd/e4MrMbUNO06h7eaTnonF6OSldcvklP2N3r+a
PvQ/O4vgXEsX2Zd9taIO7irDNrBslbY5+E1zjy1qOnWveQ8sZpk8ZKhUSg33HGR9t7UIgVsKfLV6
3ukNIUlZZCgC0Si/6OL25/Q8jer0wCo4bbp/9HxjNXc0ubv5l9L3PY/Wuhj6Q6eHT+oYbntVVy+j
44tzHBXHT5FijFcEbpRtOXFlYVc3X3oveFWH73Udf9EkPIv57MCj3D9kaTfuEKewi4yDtTWUjx4c
5UXGK3V02fzkaP8cjskbGG3MxCUtn/oU7puL4YDpCvnJdnIQxHIMjuEoUXAnY6ASNcmzmY/3UKGZ
Gv9ETZFFz7G/1znfzA/Xjna5EUuwRduoXxl3D9jIdIWqNadGxr1Hcv0q3s+dkvrZV0x8mEIFYrpd
fAXhs0aZdRZeVT3UUz305A7RHFon59evJuDvGDqd05Rlb83xCseHpyMLNMdDHiEd3TcuQKjHhhDY
FQWQL0sIbltYZE1whY3HHrV0m4w9sGSKr9ZkzaxFk0bwzEfMs9Cg2fBPxy9VY/+O9IyomfoVWqi8
BS2MCW96aChm4tEEgpvAcAA3EZQzUAJGY0qceo9OkDEaKhRjIVr9wDCsWA+OX+5TMD94AmtGcNO+
OnGh+8cDjQeK4ecHe/weKAYZ/lkNrKoV8V/lOYQNuNQF+fXKEdcMyMFDGNmHghqeZBF/q3O3PxMH
ixZjjWcMwYddGr7oZVAO2QZOKHGYzoVVVrInI9YoHyusZELVwmddZ0eHaegcWkC6MHABpE9Vb1FV
PF9cMwOwiWsTuJ8nT00gvpUNDgyTCf4xFrFyNNR9R+nehmGWup6fpJMKqMg2fQypKwkiYCpmt4om
G4DoOI4XYZ9uo8nz0dN1Mnax/ObaxAoH93kA5oi93XqIfGZPqqrUu7IXvK7oCCsh83BD2I688nS/
Y87YYW5MKWlNJioQvgOrc7f2CEOw69Vh47uZhhv0We9S5ONEB2ZFtDBCBHBt+M0cuhczHh75hyzW
fIgNXHrZbK3wHnKH+HkPUJwTXrQOMo+RxeRcD0leHvsaKQzVFhVUCxyxsYL6ldqHcaf0AtA+83wA
wP4xCrttbBYHgXXI3E0WxkbnGhfj6D2oErRPl1AGFAF8twLQPoGGI94jYrMrlGSqHQa3MN0tZike
e62XRxixYqOScVzU9AraYSw3DVJ0trwHGWEQq03lU2CnLVY5wPFppR5gm37T+iB9iCxeMoVR0XRF
d1UR0UfFjLcu87cCF8fOKabfWtN708EVg4ykPBwYxh7iUf9MyCNY1Y14d3gCrPJEvubRqGwHncRu
2sLqVHIbdOl0Kc8LWQBXdSM4QcyLRYIKSOQWcaqtOjDA7pdx7HlBDFxirymj4GnTogrctswTjE8P
S+HG48nQh6NWjt5r6d8drGObelC71TTJnAUy1MX7LDaOHj2KGS0N1KRS6sU0qFwjCPHEFdTeEt9V
qUqHl5okIHzLkAftPBTKE8xNrqS1UsZeTJcF+fI4RLImsV9s7Dk+B75XXWRkeYJiePcmBp9Xb+aj
izJMfQoV+85Z9uHE4jyYjnNtHUgb0I+XsVpfHPwve3KT9Ym82EpOg46qB8qaq8YL50WMfPMpqOWi
9PpOHueXuzH0dFVxdd+Ujzi1sOzmMaK0jdZgRuHGURt/p9sKycjYLe5sfTmfeU28b3Ua8NLIs7aO
1dKqpwA8kKm98vXOO6rGuwHeGsUdYBHYv/zggfTxTX1g390AKptx7c4QJFjGJj1CpazEi3HGD9RI
IsBV2yp1/E2VRSC1mFIonsfh2om8c2BQjjIgBDLSEPmRNoZ60YGgzIfc+zymWq6jPyJnEEoM2HxL
CTiLJVrBkLhj8Kucaw/LMvqxVOstjvLksYxq2Cww1ffclwPNZsGN5a+aNhHRsbXGr71RhLcRHOXT
IIFyGbQF7T9lj7yrbWDRfUUBSpFvaGgqX42pVpyI0oKZb3QySUZ/DmgSky4OJe95sVwJWByuQDm6
qMaWUQHcq6pbU2vTiLXEr8V5VYMH8YCFCJYOHYAn4Q8/iz7v1uAkqiuk5hcrG9X7SCt6IjCjg7rm
+Zv6Xy02dkLa4lyCzD1HiQHaRcMBo1jaJaVHtxfPHe7Ot1FAMJSYtRaz+YVX4tmT2HT62kJHkgY7
D017cTskB0ZuBL483H1xZAHnm6ZyKBAXIsGYD1WUtmkFZsK39dK4f+gbYl3NIP1nxAMc7D3BdE4b
2az8WVpw6KPO+9xMMFf0zhAFMRTdeu6HVe6Xb5+8/Xmz4ejTVtio2yvs6wUNnt4ypqN90TWKddJ0
L15Fo2EtBWr7JjGB66WD0x6KMq1p+2LJxGEI0hygwL5WVThgBXLFwa4j485JqmOxSPb80FgYoqAc
d30ry4vleq+R0r9hZF7jCkifoIS6R3/+rKqoTBY5NjhjUt1Ct38Jgpo6KW5l2BfpMp1OtrJLbSAG
jdxL0uuGEMzL2YBgLmH3JHHF7fJGw//UWSQhyOdHFFvui5EyeLQcde8SPV9S4rvFxZ08lE0cnlMK
a0AGrWsph+ugVSdIpMHR6nBvlW1P8+20C84JxZVYQzd8qf4wFl9pRqFFhYo8NcrAxXWuOLCHSTnA
7hU808N0Vbegl4S5oeixvTaxfqFL195XJsqXTQSaQQ+rWpvaIGaCS8SI9gH5CcP0tFLUQcicpTfW
00TjISebt8KOTLBN+ZnamgIjbGweBHdq1dr+QaT4dQzV/FZUFkVhLY5pI1aDtzLrkCjoLlAs77Uy
w/HgA5ehugC002ycdNhjrjhUfqQuhs8GNfg5N5SfPUNe6AX2h+ecivSp0cfiXnS0vYdN81J78KWT
UTfuXeni25ctST2qbCj8ZUWatw3z81HxGCiPRZitrdBVXpPGQMnXQ/ohJk3TKKrtDKEmUwJP25+4
69NkpzLY/HkB8XzW22Tnmlj85qNOo5WEszJXw07Pz5fqfg0mk5RWRNyMHql13jnJavBVnvjT0U/T
s681P8M+xyGUc3tqSTKs6COpvnj4ZRdnBJviiqkcU5JV9OvPbUORKh4Dgx5Cjtbu65r2zKAXgJN9
bzO6sFBydmab+WKra+fJCwQ+MYDez71WZQtizQ8tAGtMNaxDOinZzThNx4vI/ph/O3aNvJximbma
PXjE1mITOPtjkXagwk1KkD3B2bA9Oqv5ed3Elc6pbhJqCy9icGG1xgsudkDkFBQiuWiXJlCcPXY8
gcBIbopM3nRmwWVHn0ERoUG5vbdRqUtc2HpK8Y7M6WlowvwBO/CwVrFeHpPysVZC65qETNGd1r1o
eguT0PleT+2HcGLCZVYT3+1tmqgib6r2IAmrZ+1TxNhhN09iMazt6+rJU+RjM53w6qh61WR+YsdV
ftFL2g8JjWDbrjJOagB3ayvxX8gcMt6X/gH9kCRW73SHZoCZEw0F7H6SOzt4JjQMWdmbT2ZMpVmo
9XDhVMIhJkGWkvRxObw7Bk1gGKip8JSLmHzgth8FmKcY+bKYyD0WyHfDd5l6inAzZoGy7LTafOxr
QV6vrBhFsYsKnspnT/dBp9RQk4QNRUdUUyKmvBkwtb4bU10exhbEoD5jF+Zk8WG+FMYuKo+2wWhe
G2X6IJELFrKITlXTmL+u934MlQOKJNQfH0CwzWH/11KN0zNbjrysFdgdAn3z1oH1O8MOY+ABKhkp
QzXkrjAdJg/egDrex/KgBh226qgE7mmBkJovEcTHYh+Co25DUcIJt9/sMU2upWfF186TT5OGTu1E
cUrryt+3bsjvIdduQjXEPVAX7ZCFj378pARZ9NCNJPrSZHROkdnuxrI0AB9ip4FKLW4kRBoGUCTU
UiAKi/kq/3y8MQDGwYxlhkXkeaQ5mP5xue8TM6bnsl4bWh8+zG8iHJWtA70cip4JGlqGmxY/7kaO
LX1fTlnse8pJVx7pI0yTw2k+ZxSVv8sLpTozLePMpcKfs7LA3Js1c0PRiPBFA+pEnQ7fBK0f847N
0hUPglmLcjHkxSoy/XRL3tHQ6/YtrijyCgcTA4FQxFYoeM+pqIZF50B0zfspeJKFSXYP8+LR68Lk
7ubNJtJwzZdRbLxQYQ12gjbxZaPhLyKqeidFkK0qkwlO5rlPkceAZ1aUTM9jZhvgOMKZxcEA+rQR
+Op+YGXmK1JanQsin2wSwa8SsyyA5efU2prO2OzyCEvMEjNpNrzUItDh3lmPZELU2bqPCemi+GCr
tca4SiwXO0av8W4KvFMkpNFtr45rDgEtfH/FvQZpe27BzWPxIlQJ2w9UwWCi4HRGSCt8ZnuvjR2s
u8FWd41Tvtieq52twjAm/IrjHPpEPmldGl3qrv7WKnQ3Wm5YXKWOzOd5gMhrpskoNN+GSBKhccbr
/GQjGRVStk13+GC2QPZ7lKIw8kDPR0Z5/nVscxz9MDTuq+f1wZ0+PEk83mVZbeCXDlMhltY2HDVJ
VO0zHt4cJzAQ1x7jN+C0cbVrMHsdtUQ7Fwa09Ipu7MAXYgev4CcSnHqMSCOsa5I7q3qaIsScphKH
LJeluwieY2Ag7ItnnpjKhFq1xEn1ynqJjQaF3Rsi4L1yz03HzlKGabcyM304fd57s41o16ZMBLyu
DGHLYcjMOQ8ukefHUwJFAxlCVa8y9sND3uV32hzCvV/F3/hpwhtWonYhYk0/VrZTvjrozWupSHzt
gr2A2rXpWtVj+qjdwbrZzWM67fhK6XUHxQ03Vl9HVzcbYY7YH5ZQKbwomubJCbN6rWTRh0ti9crK
z3TQUNMtZBLW1bygMjOCUJCrPXMaawCBITL68obGWcVNNR6xF8LaGEPgMGP23fSKb0FE5RlgT5zc
gyrkQjZZfeyqxDzFrXrUepplCfXV31xGvVmY/jSSyrmDHuasFNs/nEF9nSYOG+kADsyi8olyIVB0
Z4xIgnMVv6gcp/lKq1kJSFoDyAC/sdSmmSDRmuQM/xjbBIghRNkWZ6qaGt6zX2X6Dja7gzcssY8Y
t+Bn1Kl7ByeGYdkMwne1U7KDp0EHEp2WrRPRTX4lE/RMERVndPR4lakM8LkP4qv06md3AquIOtPW
ptTFqSYksrFN/+rUdoZ+CNWiy5Tg1Kc/VBFxJA57ZIbPi9h1oN/iESEbFIgXg+n50SjJQYxhTga4
rc6R8MVD2kQQyXJl/LX1qBUsovPIjtwTKmkX5lvyrJBLUZr2Kd/mrtPxg3aqHr3pvYsUlWbJmVLm
8Q6vAJmTnTPH85WY0h990J3strQYmxMNSRKmZZh2bqpDPKTASPrsemoOxRS9qxWBiYGlcC55QCJl
ek9kWX7KE9IIHE2t1wIX6co2mTKCg4p2zognCOz0N9N1qCia9RY7NE9zr58eYeYEraqmCQeWPLqp
UefezICga8iZKK+TN8VK5Dmc4P46mQ4jZNIcGOj8RtcVuyx0x3Wd+wqQGW6I+fgUN3lACKagDiaj
SVmqujwLJl+AkDKcIbMI4adfk9lO2FowNXovPZpdZuyKuO6OhrtVh46ah0l95PlsMCsG0TRt7Kkv
7esSKEoj2d6KbhcZnfpgmd7ryAgVBhRdShrZAzLMYCuUrntOcBvRSF+N9yDxQDDwueBvODvKQMHx
2WC+8YIcy2ZjbJjma1+SCDm2y9TTELRfxsmH2BvwyQJLMQ7SacQzCZavLfbMNdBgwvhWp7zK3jkE
DNyvoiuX2OyJV9Wt/sRKD0O7SJmuZ00EqEscfFJYXOcdzQN1oa99vqiwO4lrJ9sn81Zb8yJnVdRF
ctUdL37wsprMS5y+NR/obfKcYsj41GEgghJryQrrjDgAlbEtlL3GQG4FJZHaS/zGG29K/4WOVcAD
EaxISa2vgzAIriwM39iOEeRvaG+mSmKXJum5Q8s8WpMKF+vJT/iuJk+eXlvJdLjOg8qxjbxLmhZf
GL30J6V3GJaPa9gH4549pAkLXNh7eszlnhy6XOTjDpGAoUTJ9LwWmdjOEjIk/rXoVCaBKcDVtpVi
66SOXBZFEi4jmRff+6jERxNmr37XvJUMbBeW0JPH2FWiM+E3ezmxsMxvAZUiOctbwayR2pLKqAB5
pc1rXDePodrgy53eS1UIvoZMD+agV2seiimLNIWNSqHefFloL9iBKM9gngfXLtswV3f2tRYGS4TL
/MVJD0lKdT1NyfjjjKepzQBvJTPIoP4KFfBhUEhkdKPKr4k4S4kvhZ+BwKNnWQUGKfSDGiEr1qBe
dVUKNURYVxPtZo04MoFvYTBMTbdt5rZbonDgmfHHxyHuGP/JUvp0xXitJqHRUV1SF/ZlzHRBe253
02jbIfoBGVepnXvlQQGoc2qMRg7R5HVZqxzwjS7EFoACyTGS7eo4N87915+aHZt//Dfvfy/KoY6C
sP3Lu//Yra/r/57+xv99xp8//x/n2+b5r5/wp8/nK/76F1df269/emedUzYyPHU/6uH6o+nSdv7a
tE5On/n/+8G//Zi/yvNQ/vj9t+9Fl7fTVwuiIv/t14f2H7//puvUQP7XH7/+rw9evmb8vZv4wY//
41/+xg+McPxl8++arYIo1DTLs23Ho56x/zF9RNP+rroOzlWVYRkijEslX87NH/7+m+39XbV167e/
NQVgld9/s6y/Y/AjwwCzSnP4P+u3//12frVWfv7u/9+lm/Zf+hORcBz6EGxVc6k5VDWbf+iPXYB2
rnuSw75cNTn26AW1ieWOiwS/UtANF8KaJJkHfCQyNZetqedYz4i8lUwFN8qwCjLwhngB7aehplhe
israBuAVNkWB2Q/ZR77HCXgJ2dBzD/9LX7JlCYlvYBvnpCVXmlngIhoB0fPUn84q+XAyHaJSCD60
7U7n4jHkzp3fja3pNO7c1c4+Ytt3zvr0JtFUcu0dVRC4EdxxkcTFtWAs9Wypln7EfgG9kRz5M4ej
+olz2Hp+j/2j+qxkzlpPUs63fqQ+C2yGi6yttSODUfUZOdlYMU/DcMFk41Mc6XWcseFojOdZK2nu
aDTt7g9XzK+X6G95lz0WZISb338zp57TP9QzqqpuW5QMUv/guobteX+pjNRkVbC10sN1G6j5iQ0J
DnGZdqe8gqWjPuJMyL9npUVNtW5QsqI+shZ4K9IV4S1Ig/w6DsfRgs2tuQVx9mlQ6sYMBAeNXm6O
SUhMzeDvlSK9Im0EFIbRtxMI9Gibxhdiv565i8rIXypFjsVHPyp9b+x1R5RbvJgw5mOwPDFxQkbW
QBMH7AwNH3wFSRkmMR0VQWbtwrASt//we/nXS5Ur1XBc1bQtujOMv/TDhjJ2nSKlMwOqNWSnD4Ft
9y6FXW8zQ002hLGVu9Xi68uo4sReSKKsi/eKXoWvafiiTJXBJkV0FWPhiXGABrzk+mpX/okeOP3S
dZV+mf8kpncx3SnwPDCFQZF3dwShy0VasBYGOu1LYdm292DEgM+uPuEGxiphvKuDbr8G4SpEHzpT
vPIwK4adnn4JZfON9g39WNoTYp0J5UvigOjuqv9QOKrPjaJ/vHw0B3OeoxumO/1PM6ZG0j+0e3ro
rMmgOwr7qCkWoKRsk8iTiSm3p4Zhc6zz4MPWvGI7ykEBbVyNZyfWxo1gz7Zo1BghWGXkCGLMefBK
wNN5H2Uv6QDr2ez9+qub1FvVhBnKBTe/MSxgJzVDj31cx9FtUPDdN8Pw5Z+foRa+XAitRsimYpWH
jjglAmOiQ4XFsvHN8l0yXkbKKq+DjLWLZ/prInMcgHO6uGAbWMfS+pGkSfXFT3RzV/skoLBKA6x2
steaxMFTZxj5g97AapXTf3dZ1lYj/USHSplCs5q10q9ZlKaXHM7BxSiZPwsNzUaVOiI/TmcHhGhc
6oIIH28SUyo7w+kApbTiaNjJKrDA/lJk9GxSULLppV5yZo7SB4PiniVuruCrp4h1kVFj6Mrxo+f5
/mJ5ZbnRLcQ4wGD5RWsJf6hhYn5JiNEauu1/4Eu4A/DuX4MIzzvCTL9rZbqhykp/LJ38DSOWdsBq
GV2wWa5DT1aXzo0eymjK9QTFD+kY713BjtW0PWDKRBqN6VgVutVjF7AjEk1Op8ZgZz8s79mi3XKH
ZWPcOU6asEnHf8GB9tpMLu7CpOxIlXdhH5nnMu+36Z51GdzuPZtYoAhRw8CRfu1cmJpmdyMCkB4F
iZWjGXq/3sz/zfYguzj2GF3K3LjGzKSfhVHHz62j8S+nUGJpKHnNeoSjgKn5WVDkeXQUZdgEkTHc
BALmwuqC9kMazy3Jt5wg6kcv5VfHs9zXTqr2ihl3evE97ImQerVtHVfd06gXdKjAW+b8he7dRfpK
iMHG4yb7Q0Ue4y6dbNkY/kAnC3pGmXYZdYtBQ4eGa+88DfNGVMgj5evKJrdSC9OMSiGv7rzGJBa/
IfuXoB0y1rqI2a3sFLlueSZvYKDAMrchD5IF006Rb/QkL1pa4OE5yMLQmIMLwIeOr62Z41pXYH0t
uMfCJGNWKTDOCPFsOidUtk3a3TiR6eRPa3DtUjzoVqnvyuZHb8bhMTea8EguNjwqNNPym5n+qJoG
f5w/nuhaeDS8/ue/f/LOj4w/PlJU29JNcOi4YU1N9cy/FAbLAMxIwkxpVVP1S1iTWCwBXLFnbApt
rubqIOJZ7D6nlCHe0w5oOx+MmrVbQ3tlNND0pfHSeY4pFyAyMPDGBEQTaKnbHrVloRONhfHm+iBh
NJd7PvTolK2d9FjKUbxaXRqgfAI+Vc2P3hTaWW2ybjcOqUm0tpXkzqXyH/rI5/Xkzz+1rdmOQaqZ
nxk24l+2Rk2TUE+rKfCrGVlue5ITbGEAXoxNY5zbGtWl9nJngxQAQSoOnb3Vg8Gez9aBQ/AGPxyj
Kpvx+Yg7kuo5fD7s65NgZ5XOJUmiw5wm1mvIOkGi7P2hqZdiaP2LxbkIbkje3LAf5Rv4q8jIVKAe
zDhXDl1NK5DIwJj8+5dZ/5cF1mbZmLYchO2xdNtTQfsfVg50LKekVrCF89EzkbVSA3ZN2m2GKUtk
0VWw74PyJQoH971x5D4RrvtSaYYKOCu6puB8p01Se6I+tT01Im5PdVRPgNHp/flNpNoRMA3b5Ryi
/SACpRFIIcmlmFW5hkyY/IefaP6O//wSOiabbVO3gXv861pIAR3TbMvkoRulPM1bj/6VSN/HRels
B0M3ANqDYsvwXS5NMxt27BYfBGfjecj+zzfMhcl6KMqRs7DJGHaCAyvp0m0iFZBeaB21eAjPrPHi
Cr5wpWOreYSqDnfTYyRI/epwJhA8ni0e47Uz1jwEu6sZDiNzBHrVFT/Pt7Yo3+aEItTB4OzRCjjf
BwXTStojhwVtZu775BdbuVFr7fqCHjywH3QqJ1B9B6oHc6UuXpsUcGCb00VfVNqZRqXo5PZds05k
pdzLSD+PitF8GJ68a778DztX3fb+unW1Xcckp2Q4mudxOPnLg0IpJWb/UEMqVzAQF1OIUJV9Wy6x
QYhlE7n9Xs0LeY2ke8QnZdxTDhx7hD44Gx2aX2dq6RoppNgmeptSTlMb4IqkCpoi6+7DSMusZgbR
rfQac9+OMJBnldVV9GfT6l9KN3GOPIjJGk4GjZ4oDTMEeI6e8eh4tDz0td3vtCgJlIUVRgekdRT9
uhw+h10A7qDOl1q9zFzizoK07Q1UX7+HaghXm44tQHr0yrlQeGUSRms0GMb6qVzbse3tgZg7U19d
tMPcWD32cbe02XQdk4lvwtRBrpviI0bM3AeeqR9cJTb20kq/i4F4fDoFTDWS38xjxE43YgWxEYll
fjNbkriIUV8HM+/eC81P8S7Tzgzl7ZtiZd4Noky17FSQDW5S8vxU4RAJFVfwIkvNN6PJztU02uj9
Ql/ZMZswBfoO5nPySO0oqm2rOcl6fpRnhl7BUKNDpW3JxZVUwi+NUtY/lQYWbdYTIJd0+36hRAe6
Ym29wE5v970nTaqb3Q84k/i56TojPiE2mR0y42t8muPoQVDCfACFnPElyGuKc0SXw4mc9sbNbk1X
lncd3eWiBxkiCD6IB3WAz74YLftL4rtUNkhWirjA05mFFH8YpsEOoi3tRw51tptw481Wss7zmgOK
01Pa+cyIhDuuhsirr4VdvhWUUL/HY8kEoRTNMUhs87ku+2M1/fcciX4tbFr1JN7YbhvWVPVEKpR6
FgDGVzSxvJpmwIFStSDTV4GvLfDLD282ewu7ZHjY2CQajKph5qqTdyLKPoQkTirbW/66nUmnYkGD
Q0RO8X2MsOJFhhFc6+JIi7C1qgUSpBWG1CPyb9slYPuFhLEd5yXIm7g39APnW4oZwBYAeBDmywiF
fVH7WfwchY2DcDXSgWGUewa6waUib7DSLb//yrkKhEDcrrMYCEVKXHM7JjA99Gkxn9/Vx0c/IE8x
QyDy//uELje6B0sdnmnkVtZBk7bbcrpzu1zf12zm3GHI300Lt2IyZtHSFia3bFqHyTHJw/TQxu4t
rpNqb+uG2LJYPLgWtbyfhhUniNK3lITeqoyM+KE1lW2R9D7tQj6PLbVpNw3+18F0kmMJKR6B1qAD
gLEjFmz8lBq7xborR6hRed5gmdKzR4Jq6q/gmlTj7wVGsfPstLc33J1t6Di7+VZjKoF7crKtzU8Q
SaxjTrC7IarYhDLpJhvgqE3hZ56YmyJjODF/RlimcOjdpKt/KEPHlE020M6diSXUSv8y/6mL3IKZ
equv9Frb//tl2tKsaSH+47LG3JCElKeDYtI1hwnXnxfqzm87Rwnx+eNE4bcdJrYBpLv2tioduIB3
R/GcjnZ1pqN8IKFdV8Mjk0aYgQEPsU9fTtu+qVU8qTzJT4/e04IxEcEecZ61bDzGtyCSBRxt5sET
JPOXZ7KFvXaMEYQji4QiqZWLZvmCe3jqpsTjpPVqdjZK8zCwt9sVZgRLryXPU5r5C4QBqBi4D5HX
65Zs7v3zW6Gmjde5U5bQt5xbWpXUI4gEHJDmVYDdef76VtrSXSXst7FP1/2oi29hJB4rr/3I/dY8
DVZSXnXgJhhVGELFyUWLew5qfhyj+XbJSbDBJuRI6fDk3NDZgK8qTb80tkHBbA2erhlLjK2evRVe
xu/Jb7GX9Hy+TZLoluF2lJIWbMiF7b4gZrz7fA62GNO47CgNggYZLsZhpBQS6916xjFlVQaqmNLU
lZn2mHSz6Aq8Rd9HkIvXato92JHoTvPvm4JSUmsjFT6iST8G1qrz52PSYVRUTrp9rCbjuyXIP3o1
9NGxLMwNpYTFuuhE+ASEl+CZRuF6UzC+KxhQYnfUHQ6+MQFVmT24iv+d/rwSy0+u7GTuPpWwbM29
6xZPFer+bl6OsSrdYeNlq77kNYx5cK+wRusXzN32DhdpjckJ76SnRrtKN+MbPbbfQ9SaR8rqPoxK
c/dZh6Ws5+kBEFTxKCmcryItMN7m+0ykyCheY10E4sHgQ1+bL5vZH9fqU4vmvDrkCY9JVe8HazGo
yT3U22qXTfuioNHIJMQFOvpoJ5zVp2WTuQq9jIHrMUeecB11PbyndWzuiW5BesYcCgcv9jg0Q3WM
7ZJ0iKZdcnhN4dJOGT8nCQjk1Ai/FlaKu9+MMWGTPo92CV982gXUY0B/RE0yhL4382JNb5h8l2uJ
iom0VlbRJtXZUEw3yvzGRqjcfH60wIa6Z06qcw3o0SYemgYXDJFgyt3DHbScuxIDRc2LNn+jshd3
pFDdZYyPdVeNPLHZZrIhzGgo0sEwawOFIYHehl9so97ME9yMHWDdu0CykHg+3+hwLLqixL7cTc8l
IrhjKcOLjqlgqZbj0japHgws49LGLGoj4AqDDCA1WMXWcbqLA+3gOF/Eki3vqd0r1v8wdR7Lbatr
Fn0iVCGHKQEwk6Ko7AlKtmXkHH4AT98L4O2+PWGR9Dm2RCJ8Ye+1WVVuyl69RwbsiDQyFJ9JNlCg
qIN7Y3W3tgNnYeg/stIV33X9t50tE+cS8uuw+50ZNpaMCH1skLPytsa6gJwjmnZjSWrsJubQ/taw
I0lCj6G9ALlZbRQOkRS+GgIhTgRxCRH97ZaJ7IYeHqgq3+vVDtDPlV3LgTICIw/MnNGP0yCsenz2
gvGFanC+Nfk07tN2bsiDUaYtld67k4hhb0zV68oAyS2zROBPRHi+T52Kwt5hX43IzNY8du2xN5Kp
uQcSj1Jrit+Sqfk7wNkP4IHPjldl5Mu0Y49EK+rEXsQF4QujBrtw1O6UZXBpWqPAJeiUe6PG5rvO
srLBeoaqdwfxsSc0YHofcD9gS41/k8Lzh9sZQ3RYWRH20N/SMDReabW/G5mrTFX8GkE5HtIa9JEc
xc1TYRgS6olO713MWnwAcH1wlxeimp5LpRn8qeqeFVuvvh6nGF6I6WYsVU6RZd9FnQIvbD/Xe8fc
Ws6+wcHvPm4lyFr/AwfkB7KJce1f1utojosI+6UGJAZ8/HqpVIb3WR7RcSaBjTSIvrEUQAjrniNw
TFvzKDjL/TnyHxfQXrbCs1QiIJTMkC9J0t1VzIdC/iJVkvwyOwRQJZX+miAKJUjG0t/DoHhDP7QD
0KdexXLT6YfXciq/dTW3/k4jNgIFHE8+OfOpDXHg9hwyT0hIxF1DX2PppfPplJ2xjWgKd3Vg2p9T
qF4WQGmTmysiPIZ3V1tbxbBqiL8aPwV3jSA05NMUWYyWF50mi6Oc8ldPXkeLPC7Qxep53fJKMoL2
IQIsANQB0TxUptkk0sMpxZYwYHOLs91vdDCckHEUqjN2HHk9OLtpZmTVNAj2Cu4LnfrTw5O6TTpe
4GD8k3ah8KUOLVKJDMjNuFy4USVZGNEK8/74OIWVxttuVMU97yrQX/MrRdfLuiBnJlu4qUM7YkW4
93qlp7Lqcqne2TNFKFSi8lC1RuDnXADs4A9hCh2aWlXjgM7mfSHhsrC5Wzb6IP2Sy7Nph+ozNTvF
l5WY7wEyiBuh64xbw/jVae1NZxNaMIQTCjMAhdWm1NmkxJqUYIaNMcI2Zv4OKM6fe0P+GueSBOl6
MEEtKuFtbVW0kPl52X8aTFJhZxIkBs+9s7H5Y03RncDZY4n8QbD5i7g3fAVjEt+Ic8ZO93/PBIHH
zNisH0r/8aLqobIlh3M4ITP/J+qoeJVMTs/QUDaynkivaqchICDcZrMeJKrdQbrQBvOoKkQapm9W
2BovZZveZqZZfmi0wbHIYsY1rPk31oAD3ujxiD/GYBIaz40imfoToWdLmdzaboUp2qIngIo3h/kf
VAP2SQlzk6AG2puiJzx1rSHL/ysklRweJKETaGLWu2H4jv8+hP2zKe0o/VifzXO/hflg7O2honaJ
Z/RzWhqe0pF/53FHWy6adTWl8XOVSdj7aqI0AQkX5FEmYLrHjBhtG8Plm21EfxlZ9iyPuFJUgfXc
dUkVeUClA78SBILqRutLDpo34PSN35LM7ab2oF+TmZM3yevaNVeGDIBJxtGvcknwO5xrZz8tHaIc
SD+2LqFlk2zs6Nr0iSthY9TmR4nwmiRXExN2PIF2MFAxxooHiMI+RZhX5bCbr11ktC8yJ6o0N14l
G+dMU5BYEpClnNaHMn5uDKzFwF2Vs2FFmv+42rVFIbCKOiT5WjOGiQmWgTaOdzvNt+i2w02+pFPW
vVxeWSWaR2L17jlLsUuqMc2IK6f/LkOo3F0a3PNJAbJCSDmIiVh6txMcwmYw6DckHynpiBR7ubZY
N3HleSML86NeN81dMYObE/rtJGdvjIGja8DqUE/zjnLYDg9RreWv+BjDfTXkvwMZVELNzPco5tr6
JM5BbRPlPM283TV6czJlG9GxYRbvVfu0dkOplNLHmqiwSgNcNQTJzVo0Dip8Ywj4077Thy87TpNL
xzDPazOLVg72g8edwtpXKByxzOvSMR3Sp9UuztAcAIKYTv9lGxGPqw3EP3Si88IhNzl5iOtWaJAa
w6j3a41nBWp3NXXpxKcMgjjsc74JKILsEzEVODEEwGGRPk8GNnizmqZrYpi/m1HwE6KDu5YM8a+z
3DKFYGB2KcsCM01A2NewIJPlafqzKg/nJin9LKEtflR9xM3Rc4l68DtBxmknDATSy2y6hlvVKOJC
0ftmBtSBNabi97p6ExzGb3ZRZXcsBoc+mrYNGotraIbtc4DZS5/DxaJv7Va7D412eOoHaD1SCdQG
y3p9eZzqVar09yDD1Nn0bmXBmddbS3lFnnKTO+lol410i8FFbClUgJxJprwpiUL0QrsRexqz+Fwq
Uk9ct2E9xbJDOLym0F1lJL21dcTEybZMwjidTr9M2LXXe55tGm9dOg+n9ZU+Yv5Lw5Ko56pn4mrD
vGwa0uewR8SXCsTUOhBbaTywcJARjtFTGFsm6mxsuY/hE1J0sTH4Sx4DKad+12EZvKTt0lvg4L63
glitrl28GlEtbdejK2r3vV2dJ0I0rrIWzS9VSEGMh0QcJFAML6LLKItRo2yigJcIA7VNPxMtojAL
KLZJlu9DCRzSF4x+aSsiKTpha4KdvT7N1qejOSDOinK0cuaCfnLQ40ZZcYiQcxJaOz1WEDq1FeI0
YjFL1VwmOCwlK6ycOIDJ2NmhxojcyEio+aeUxCKnsr47y8oPASFsopwcZWulkFUeZVPTG0u4Ffgc
1cTzqAUtncAy9Rpa/d00OqBIWmd8CGWUT4SUbh2BfwJtleXKNR1KWoJYVaS63bcgUjbpyHcYBc6d
yPl8E0hpeQUBB2WKMG8vatBNRQvIceYIxX5ujHfZGsPnlLCOke4ld1M8H1g6u11K1P21bLGiTk7R
v6G0hhYptPhvHzVu0QpIGFHRQ0nU81tdD79sJ80Qg5LbIDQMNxRIbitKiN/r51Bl/N1ZpxyKgnII
HLH+UY7Bm9yK7FAJ50WWUDh6aefV8YJu48K5G60UvvkC5wCT8INVa7o9ioBV0pfmzsVpze/VKqCW
rCUJLSCdQtdBvpAo9uLIRKCIQvmCNur4faqOe26R0LlyGPx2mGYYCDhgy7Smv4qk36ETPeGEqF6Z
b+enIByfHiECWd5bmx6reuQ6Me0d4+gXCs3Ki0H2vppwtdj4yVS0ogm3hIwkPpOw5K6D+obRVdf8
KS8XALpizg32cZkawIhtwvKCIiLOjZGANXJpbGatPCKVQkFNzq6nh4MKqZvjC78KIRRC/zchh+Fv
lJ/SRLPcJMqprQLGMajU/WoMJo/EIXEFpAZ5QYe4EXC38fppRKssSj9fm9D1P1lergBstYgDf+VQ
mnYWnDQqVKCqxaFrpeEQW0G4FY1UfttcEO1u/gZ49Ypg4TtkwmcTbLnoMhZaeF+8W2mBHnfi15+t
tnXH3tAu6pjol74ZNLhrlrIjr/67VvB9GQH+0PVZDxDYD2e5dlcGx/oBE8kTbJOhs31DKK0bLPih
9aG07H0Q1/MRC81REWwlXVOQIWPou8KMCuZfXIEbnGH7CaOst3orTVX5X9p4oY8sz6zN2KTTBTsv
XN7FeahpWuwPrcqsZuIgc7MWI4HS3WTWU7cVWKaODmPmBL1PFfSgeuK5vOcYmUarxmC/FC/TDFer
bmMvBtX2njLlPect6XOtI0uf9GC+aRLMqBK1khZ2AxY0o6wOivg8I3mHLF5aW7tooouFK/HxkMI2
DTLiCeN0+CUlRvDDLXfTwjG9PTYDwRjGLoQAXwyh/GfMiLS3bK0hRJPerTGWk8yZuk0ezuWJCReH
0PpUFd193CcajmctCpLfltXte4pNdFMkNnYO9shZDrLT2JJnUcxTt69mc/rPRDkMydYJx+fSnkBI
8SRRGTlR0j0nooyOsuFoIIYix3YtXM8nZ3mYHmXgEvdmFaErzWF2U1VA8i2Icr9Levs488Wx7U4T
ZNEGfvnl8mE0O6bSRIfR58ybVWcQvhcfa5pAP2PGsdsZl3o63WQR/X20JKGiva827tUYZ6joE03B
fL6bGMENgg5F5QZRKsq7BaJsu145LPXbKUPp00znYr++nQZgtcj0FcFWmwznRFTmNR6T/kdX8lOk
WOIrE2buNWY5HvSMbKdaMpC+z1hP9V4/tROdvs0w8pCHYINSEdf3DHzKxpDr8K8i3WPb3iokSvy/
Ac4Y2bKf10pKiptlAWPtOVpQx3jrS2Uqzwkawo1jSNTcEP/RUkt4dtnAEzWUwfM1OLCW6VRZmS+P
qaKYmU5jU8/2ZQ2IdeljYKoTnMUsG0sWLIvBbnAQF8GlUTbWUqiyI0084uEGN16KVzu0EDAqxC0l
5BWvAxpWPtkl6bsXts89kLqoZKHD6HpdHOUDOZuPLZoWYS02M5hfeWrom3X+0NqMgxqaXdE+h7im
fNsIh8ezLiXgS2N1d87TPXW//pZnuXa342hHstn43jUwTbrA/DMGDIGZASr7dXG5Ppizg3NUAV0i
xWR1FCp2mXU8oNXFgKpP+XTUSbqHPinO+WVQaS4n9CUfVV6/kXzQ/yR8H7HA8rLec6tOWTTQ3DVB
X1ddk76YAxnp9FUXKrP+HtWYrytVeS31JePvv8/G0UbQ1KRe0MraRZELws3SXAuRrZQkAfCe5JAm
uzSV2O1v2pgw4GyapxLs9pM6XKXG7hEWSf3hMcY0JgsUHDc/mFebckpq6OYBSAvE/ESDa0G1t8I5
J1mW5gOVLC5WSf5jOWThMmHMX+HGAAdqhHoiRooYa6uXfF3XsSSG7LRW60ouwxR9rLFsAV8PhCp5
OmN0qEOik9EbSM8i1CcXJ2m105ZUGxbrCREwS3RDpQLhWZo+oLShtxoG1wfZmoI9+i0qVwDvlukU
t1XDoefiakZK8JQTkPaWxOpzShDx0zrbWV5NRJmdH4eurb+YZn9Kk4hZA2HjgjE57jpZe0M9mnus
f4Cj8palEUpEBjvusUUT72T6PZjAqVhgOFch/4isgSs7GsJxCuJDbgCfNjR01VF0W0etqQMWOoTb
sQ0Dx3hxJpYTCGVPOLzKa90E/7tJW2uPqYmaB1xLbQFgaX0nb0ONhjJtj1S85o+evo5txJWUb+LJ
zjTDH2YMS+vmAh9ptCXWN3XzPvlRcLVdTVNIB6hmtreK/Muq/KrsQjsxcflswyLAKdqbD3N4pyvE
NBbjW5hp9SFjnbwtheVGZr6b46Y61JmDrywKPBUsv1vniby38iqTd4Ezbhu1IUJlEeSlUXkh1uhJ
pZ/0B4FiyDZnww+0pD0beUuMyrqQiNtm8mab2TFJuE72n3Hc44pYOBJ5dAsHoEEHeQ47e4TrxXV6
/QoIDSQxY1Jar55l297oEoFqyxo7kXQO3Iq35sZ+ykEHv9hEZ+445/P9EDBUmGy0nUlqRGecRQaR
acJ4N0wz2hu9EvlqrqUvykqoWeT+y4TfjqVT3o/dHbAo5TT6JbyBC9iHnWXwvLoqzTH8jrvR3hnL
ZoUxdYSLgLmzBP5pKjIvZOYCuYPpa8L0clL18SkgiYrxNLuLFrMC8Q/zyxwarBbXLvJx6GP0Kvbr
gUvljmhfdEcceYm7shrzKdO2xiJ2iyP5wP5z+sTWiO7LJsI4GrmzouKsPKtv4wOzN9TLCzhM0uMO
nkmfXej35B3YbOM85z3JoLWCUD+OLkagDAcrnmYXsCEOKamjxJamEQ9rQh0zdT+SUZh/pdHxM318
bSOmbySMPgkUgOxDybHIdTJv0xTb9CrzrUXyI4cVxgIoCdu5iZwDjBPNHZgNnw15rLyKIOstl5wv
tqiWm5pQm/6rEAAojbPUds7IGL8DgetALTgk8fiKUyoRfoV8eavP+Vkq9JDQpfw8tp3yAf/sZfU+
rQ/WQu5dn41fClnbSRIfcUxDc7bTe2S2xEOxmeW4KAMVg/JwyBviwnNl2K9HX14nP8Jq5u36yiHC
+tEjs/4ft1AgFYr743roR0Ep6IWEcmCaZmyNFmy9JRoQ7EP1B9kTFK0QoUonXgKEHCyvS7Z+heQj
CQCMtVzvpihSH8KJQGszoA9mtUWRQ5KxNFpboFq1v35P/RD3W4YRAXlKSnDRBXzt/z7TgQJxfdYQ
CVbva/e+PsQ5oiUW7k+5opt+akeVH+H33xiamb1ogjOzC4Y3Aye/n9WNDj2PaGJKwdfcGCDzEeJu
dCQPrNc0p9sR1puhmoxJc138SpmoLwyTlCdJ0i9kBJquPhK44uqS/WGQfMV8VQ5Jfuetx8pBBpwX
Yw/ahaYClayR30uoKYyQMRliXk6eRKwDkcPR6hYJpIB1jTYPOVdA8onKWp1+cTGzGjP6ClVQG5mh
/0tUu+eml7NHzu3mpU/C7QoPGdg9u6pC8LlZSkeBrvKYaDmsfGUa8l2IXITB7kiY2Gxo2yQQUOqV
FnkKbpLnKkKcQFJJe1n8hlQOfX6MIMCf+jjs8caou7U6WRUtUTrVXlcjPHFQ3HvEOsqXynk2S3Rh
tUwee9laL4Ut9Xt7OSilxZ9nZzNZvopQtnDusqOZopptRRC+VEP9ZixnIPPt+qkciS6XHd+cJ/I9
FmFArrTFTQ0q8ncDNdhPRlPuRi54YM4W+KOkNH5tk+DEW8rJGFPGimTE/jiFsixVnQUnOYz3ogVU
GCBjAW8a0g+uO5ZSdD9lDOE+HOPqsD6blXp51sVYm7RPHbcxW73YaiFpwr3MWta2gXIIhdx4CcTE
Y9cIPPXoQjqSUnAXIStDZvZVTvoPUCGDW9VfFJ+sVCX7OOCg/8+m8zEWawUjnyAfCfLAuTUmtfac
qRS3Tl09qTs0iuw0h2qKTkGOjzWVQ9hs01gwRLd7r7LrZOdgjnRzJWkuCE+7neiNn2rumkuL35TJ
8RzRKC49VRbo5WZVYMEHrl1riXRaF7jMmUYGwuA6RLTIkpZ7mz5X0ITFJC35yZ/ryLPPuK3p5gjV
hophnUXLqTpdpERmySqcq2kA53rIXtaJQmfmjUf4aemCDtO2NuD6o5PY9WFSxuwqWTjnIlhonwN0
XGrIgaji3j41sh5f9ZRh4YLqVSIDyzRL1IejvRR/hd3nr8qy1OEFXsv8VV22MLzQWc7vRUeTtk4B
CRhQoIOgDeEQOBaCLcV6kxHaPJ7Wl1XBMLgfCN9bO92UX1tOdmEhjL92F5yRkZdnw84JZwxzfxYd
wW4zzpZ4JCM6m7TwSwXO5eqky224fWrbJhrVk9VK5CYQHnjoMiImVqQGceW4LdbTuh7IhXxQAljO
i0M5lH68CoRYrbTHhyhkrY+yZv5Mgn8rKmCFBjQzeT1dAR016CuDToUAbjmoiMfIgV5EYU4MlZO+
GYJDytJ1yyeFLduA9zL24IBhSy/0WT1O9JveiOIJzE54Vis1o0EGG7k+k5eXj2dOI8PZjoZt2oYj
i5zIs/VE/sZJN3sEsFp+a4TZTk+bwUsYJrsDk6HcAnezNotIqsHbTfXx0T8uYRAWSiW+xbH6Eibx
Oktq0ka3E0gJDVOtVXpTDtVF1MBzEin8F6U06eX4nDfTiPSuHjfSPCkvyDjGLTGwx4nI+scxgtgD
bxIxEtFkJRDtkA+qxuQq5TJ+qy3wQwgCNqGuTb8wLu4DM+o/MpPY42EI9lEMjk+pnQlWkILiJMko
0DX1Ba5oOBnJeT00DLn49586HYzjM8Pw38TwVbTxrAc3mtw8V06u7fj//DSf8+e2mPUXlBmb9UAF
w6Ut9HPEONr7FGQ4A0A/7oJqNL00rvNzNaGGfBide2o/sGKAjxbfc2UTA4otrbnQmePvLoL+oOvj
uEsViAolS5INi+6Wicds++tZ7pzWZtMEK3husqK4G1UEu3EuzCOFyHgpJBo2IqGZeEpm5Um9c6+h
/RJ7I3U32Agd4leACmoyTu7jJVNrxMXJW28AyWu75i1TJeGu/LExniTgxRxRYjm2IrhvOG+n3J86
pk0QrFB3GRqRsAAnKhXsooQ/ulujWyySbwU2z0FY9ifCakqdYpxucdzj3JlwqZjZVNyKuA13Ej6W
/x1z802vdzgalNyVkQz6E3ucDVgmoqeDZsbballkicPYy6WK/SamGRIKu5KLDpcTO4LGXdokEZAP
AHQ3Gupf4ZJvUU5T9Xi2vvf4U0GdWVY6Cfe9Gjz3HeuDMFWUA3l30nNr1MEzGTnemPiFSpRk2X8I
A0+zVCbltegnRn1zrTyxpIMZ0isK0CASuE1Lqr4eG1yVbAms91SSVdHQjJKcJIW99DyqmsvvPbzG
rMNepTk7k0HwuHpkKgnhTuZpq1ZGJEmzQZxiXg2je4nkCYQi2qRNhuKxI0EoVzz4gM4+1d9W9dtj
2ttUAedcidGBLzNbIhPmk2Im/9IxvsUAm54QJ5C6OdCThSubz4zt6hKmL2vdAIVogQht7NEgQ9lg
HV0QietJGUk/SqZsHdQ/fokK51WPB20XAuT2C4Re96pHOYqTlhDyniFILX7DoBw92FhcoyA3V/yi
m1odwCObzkcnJtVtTXN2Y5UvVEdVKnPgcKEeUIKA2+1QgrBOHtmvoG2RK0B4ZvVcsbrypM5EnF3u
pyRHgRLo7LPz8kWfYZencVEzU65fnFkBM+m0YAGKAs4NbFkMGfMmyJV5g9L9d5RqXifajWQBaGqR
9F4gBi8j/cCX4mTfOthUSJC4S62jHvl9oqImfL2hleDmH2H95rtWACcyaF7SQpzcdscY5lpVF6yD
K0Y8o7m3tXpwHcglLSxx8sKkDYL4P2qW29sB8F5FLqurVhChSPWYEU3NjNdBuy3C9DB0tG3Z1AOf
/0VL4LKkbf9Pycj/ofM13m1jld9MWxCik5ctRxKxl/xgdC7wBQSK+tjFQqH4QR+fDUlvTwoirS2r
eobA8/Bk9vEX90wPjqGAbQthUUU744vY+Lbn6luPGESFlrSL0uxvMMzXGW+WPyKa5MJ1wkK7SeUk
3OkGn0gjW4dJkwKfqMr+Ioc/Lfnk0TDSpeJPJCT1gx4331o51Ke+RgPX68MixGYOQpioh8IcDwrs
Xt2pxm2uozbUNflHm5v3gRDcbCKJdjTUH7ZM+Y3pv+GtD1LH+kgb4TOrs3OYRy06j3L6pI2gV4Jw
/s2+ML6C7nhqpm070LjN+QBpQyWyB0bwmaE0mFgdKgckm3ara1EFqfxb6cZrXVJjGFP7MwTMfrAh
/hOFpVEDwH8BwNfTuTqjP6TiPs66n04OHbNQE7dLqNSgBofbeDB+jWW9seBA+HLCOklqP8YwRD9W
qt9aw00llJ09okZgXS2p7K300RN6PRRt7Ec6AEG8Preok6e9DPKHC3hLRDOyS6Kjoyqwt/iPlNOY
yi7UmpxRgRiuVfRFhASHYaBk93LMPFwRFhs50BaZbL+TxCm5ddfbnpMTa2lK9t8wn63rqPjoSeA3
taF+2qYVuFQMd00WwgSRhz+OIOoJ4JpsFTtI/4obZIriTyJ9dVA07EgIEiTBdO0LAgbrOaETE6Dl
q0LdjgYaTa5XlTtVbP56YHtu2XVb/l95y6Cs81WJ+rVJb103v3OETPsYcZOraoi4i9AOnnoH/pvo
1ZBZMKc8YXDdIYDj43NH6/1atl5CGn965FjDmCd9B8xRuVAnI4ytufWavCXutgYr23S2saug8fpt
srAkVBXWkcl1B9BmPABuyidL7ArNpN9VSaXuVS9JLRAHQbqbcvmbQeAfoZc7ZowZc8PmNZRZ4o41
rlIlfRZjl8BdjoSr1guHd17w/EV0nwpZ9sq00bwK1E9s1O2hDMdfqlXZ27rJ/uVCajedGI9DDmgD
wFXJvcYCvgW5QYlDbnhWvxsdNdrYJF/4SkW9wSIi94sKzKExabJnMX3mlIc203MsZIZFsquCFja0
czeaFctThyFhcUHpJo2q34Y1Bm1ZhxVc+5oEiqsPIhXmN7x4J7IuWcCdTuhsFQ3OHq+R+b7jHFaQ
NfzBOq6eWI3zqxoK9JOaEYNanFFbHpl+BFfVmtAVNek1rIMdKJ6dBSoWFnhxhHEMajGjV9MadZOb
5HuWEbuM3ul7lxQKbRXG+pGoCPNpkZ85LD8aM9B2CqoBBdngvi3lK/pAxY2wW6JmU5l/m2Bq0Heo
G+BZKPHwQmuaeYP7ny0WdPWVe0Hg4aYafCVIgQnGsjuzq+LuuVcGC+FQEPxSul7ZU6qq20FFdiH0
/gf4J+dtBHsXCkgHW/gjS/rEBz6FkKdP8JoRDCmxh1Tq4hSIr5LlOqOX0esjpcZIeI7z33LQSgcN
9qs3mC2sqUmV3XoOb2yKdD8uiTiAHHIe+Un5R8o/aanc7BYBRlfjXrJ7J95XaUemn1SP2z4YK5gj
+z4J7r062B78Apj+0WfZN+O11ZPdbCnlLauKDyAjbkEozluXaD+Au/6GtDMe4clkXDvOkTPJK6sm
fyoj2drUk9PtbWn8ko3M9kzqgU3XHZ0yKnwEat0hF+k20+EDtNVk7OUWqo869zs8j0BhkgzBVDsd
yLCJMSjzoMft2yzHvzpjGr4yRqHQQUDPt/I9lbMzOrEcBnTmnMqGHa7RJqULPp8gnlYz74ueRls6
E6NNafxj9TOywm87ivMLNyfDTYvuI0sd4goppCG2vi4gaLNCgFkosniu36puhidYO18TMQ1FEzyr
Mc00ViyXSwa4hBxNQTjbho9b6ZaIGpFM2yg4RC0BXta5ZErfnEpF8GG1eeEpSXQLkevvlVnlPKIp
GUB23Vq1w5dts29Om0K6NYycfI2aGK5keACtGexTa5a2HVY5UlGnq9XxKTEorHZhirtch2hV9mB5
QpL8dmFtzOdZEnzqKBmPdjo8/O3kOhqeZUIDizWH1RZbeExC+Skbs8iXoLnorewOLUV+mwkwulP6
uzDhDFgFlLruhl9I240qvY/MFdXrmvoNbDd614hiVi2KS9zGiFKtCGtsHpQX+ZD1WX1sIJCLQZa2
TtAzChPZ2dTsej9YA8alnk6ECg9sV8xho1tcilj9LHcEQJrFkdoZK0KMmNMM7cMajwR7l/xl5g7b
plK5WWHRprwbG4iJqe5j9MDdb5bG1U6o1BXFjvzBUhKfrU3sSXJrPZmMDzezFAOw6JBSBTM+a1m9
QeegGLJp4js/8JQi032lXpKhuXmh5hQgZ0gQ3bMpf2syTd5aiZOQ6Tng1M4APcbzsO81CL1ZmB9T
aTfEskXMHuqz0BinXSG0iwZ4CVC1ZQKGcraKtsyrEyxS3RxuZ348FJ3EnmqzCk1Usg0vDXtcP9rd
El29LZnzb3qNotZQ0z+ODjRamlIdVCxCaHgRAI/D+jcNxyFUe+MtKm3LHZFm7UR+BxeEiFqgI5lx
76ArN0j7GTkwFNul609Z3ECyH0i7gCGjSJ4uhuxUhNieWesMfm529omyxU21Ql/SAAHmUIB5PcMb
N7Hh/ZF54aFq+9DYsXiY6lsMZs0/smbcgMgrM/EzoRjvpHYMBcKnQSfLNMlR1yagsCs79miWmOC2
9s6R88wdEriBPT71HHPawVLZimpaCSL9RaKbPTZWcqgmZOP2BGXHIp/ISE8M3dVzprIhSU3A+A45
ow8Dep3+FdEYIa0KlLu9qLPRJHmzqoVMNWeuQOr0bQ1Oto8ZmkUCSJ4YPoiPJHg5hX0dW0XsNvQJ
XsVIwc/SQfeM+IkbeLoP6+5HBNkT2iPdLTUK1mgufaJWvjrVjI9OgGSG3TZAvU5tdi0DL6KkamJv
wIW6at4DA2volCtz7PxeWkAFasMAzxmPTQKquFKyfS0Xz3TvoC3CzAbYGu7NNgMTNnLlGWpaphEm
ZUC2Ht9l9DR3U7W1jIRD1UT4UpinKlKBtaDn2eCfyLestn9FY/e7X+5vhVXJu0n6EQkpPjX8gCzB
oy3SjuRCEFM24gZwGKKY3qusIH5gaoodMhjO8LmncKsKhovIsdymNQHHyTnNMeYbv2mig8XhuYkH
NdvDWy38KrWJWLDpJawMTx44Uno7Aj1lxzjnfRpv7GTAMxmnKoqFMrnohvFG3Fj3xDS/J54yrC35
0Ebj6IKdJS11bKrj+qBo3Xaeq5oAeUB3WALZ+Pa0apaC7EaXlmBZEE7bfOhfjDTkrM6HD5Y9mRuo
3D9tw66OsVRxTq1PtUyujslyyfrvy/VZjsIuI8iO//z/vS7Xd+m8SVoPxM/jJeON9NjBd3xlyC69
pgg/yRQJnqPlVV6DdW/K5Lr+WZLR3khyqR/tugrf0p5hgdmGzm79U+BXzH+nYfQzgkjvRBwgpyKx
1mxZrVV1u+GoCTgFbbeFpbbtu2HyEju6KkhdLp2ypB2l84EIze5IwswmNuxrob1iEJA/xqgF7FOW
+ntPlLAatq8mfshrqSzhaVFOelncPeuYeC9DYqH8xuEQxQvwImdhAh+PyFW7NI45KYTczD1hN/HB
ZsLuBznxF2hh8EYxXP1szBNq9XyrFaPYGXZncpYSTiiTI+kQAnlLMkISlSj6VfXdnyZrL0sAyqWI
q34RabzXlAvn2pb7+xJIbqCcaOu+PmvE1M9SED2vD/0kq09Z8INEZ/JZVDK5gyq3IxKSNRHgcJQ1
yhgfGUNc634YroJ4VdYUBsnjeuwAHnKkD1UyfzvBLdRD9Y29mfLKWEUyy/9h7ky222ayLvtEyBXo
gSn7Vr1kSRMsybLR923g6WuDzkr7YyWl+j36J1wSRYEkgAAi7j1nn6fWl6w4I9HdZ2PBYr91ZxTE
8jVLYHHrBTLe4RsIZpkYIG1QON2OWYHwt6dtZAxptMk0ytcjCmWGZXr1jcQV4l1S5SqgxrLuC984
wt10V7XhsvRTiH6GOqMhe5VHSRViq+qjKWf2hOs8/aH2WrHX+4lLw8t+P9jhoB1PL1MG+l2oL/vZ
6bnfLzn9dHrO6/BaJbJVl7//evqDkIoBjgHRB5F3A+lfbPTsJWqlcr02QHFPH+D0jn/8a5Ma+nJI
UJX//t/fH/70XKboeHjUsVqdtsDUadhosrxtfVFks8rxLbIlQ370jcLanX6HDdAYXID5Ezkw1s4I
WooZnkSIPT13euHpDwNR1suicaM5vWvS9ijf0hWglmN7SN4Fpg2aE85PNe7T/UlqiQcioNQ27rMB
n6LrpveN9EFl69aCy41zENpUgy3MDjzt6cfUMIjWHiaCrduUCX10uezM/tVjWkfj9P8+dEWfHdPe
9TamUR+BwhuL3rWzuRoUElFA6VfLoTGB4SGN9ihxms4297AXVK16pTW7IkNYj4KsfJdFjWAaCQO3
DzBGZvujcNTkCgbi94Sg7YUX5tFtJV0N2UddXveapa/E0KnHOMicddVm0cHs4pg0Q1vsesdCSq+1
xTYG0rf3EbhtDGysx0jVnVXbR8Y8o3SwbabKZNFwCRyQfrpTsdLKVB33XDvXqCjsZKX8BEbXXVfT
w9h1uLpyluWn56yJXBJyKl/T4I6I9ci/cWWvFgGSAIYUDx6rzavTr8Gg3FnOoC4iSvAzDYXD1WBk
9ZXxn5/64Hvf9NnWoPDbJaQLhkmdUM2pBRFdVfucJMwAAh2bOto4mCzEyOD39h6mElikUc8ZMFEr
hU80bY+0AhyCfcOwvUrGAmFPoWLtGrAh1Y53T3D7jjWBS5GXB5M4o4XU1H71+7m6Nn72QaftIq1x
UchEr45BrlvpXgPAdO9is3fvFOD5cNe8ZYjNDt9FKJGc8zAqNk0LFDdrK6+Y+aVQPtJBza9PD1DX
imuzNSjvNvchpvkXQ0P6aProu8jkTB+Y/+5Oz6NtHlfU/uQ6dZLmxRiTpSXgbich7B7MhvrMk9hk
Ze5+hzjuhCZl8i5KV3nUrFoJy4kRvPZtpHMlyJF1ijMFMH/wEbp1NnOk6z3GGjxsLHMEgaclljjP
TleKF9NKLR4KO4eQahNxYlLDU3U3unfQ0Y+BKDZ6xGQx6Tt3GXh2McsMGWWrxNIaPMNQmGeBEr4k
mFZW0lOa/elByWjgsjJ+BDWVzG1C6G7TQG82Vt/qm8xtrBsRjuU8nGztJct/mfnfGz3YEI+aP7eV
zFYK0p1dSwbcbVgBeYbM5H+3USIPNHWf0PwQcWspwTYAmXGPuC74tQ2wuo+CBILHgWo/vZA+3sAf
1x4au3g+vYnuOh/CKJ19FAj8R7097ovaUZigTj/GuhasUjfdJgVIyNpO9bkahuqKtNXstlaS/Das
p9DIKr82jGRcQZmp78qgre9UT6wEXsjr01OUCou9aPuP029KW4/0TTrBoh7qnkJnm7yhtHsgHkcu
1chOMBSPHffvhEBEM/Hn3M1yFj+2+VpoL+AUQpRLmXnt5OLOC3z13quGt1GhY5/Fvnljubpy6Pyc
pVto5G9p2175A4v5SrTWAuswilMtE1QH1fjNJQrFKpP0pcBjPnX9R6LBXfc5VAd4oNELnbwOcgA5
TL3mhndabZWE6o39JlQaYtdUm7kiLIuZ55nh97yG0iztj1bGyoHGKLwJRSySQDU3odnsW9Nu71nW
Y6ZnybcqO+eOkkx5H4q83RGI185OvxalVt57VrICV8R8P9Gv0jjx7g3PsxaujsiH2r17T5Q3K+GB
qZqlqu/GSFQfYehQeh35RutUv1JM/aPBd7JQCgEChl17VRUj7bUGg4fuuo/TUdZb8khiu3xuh+4j
CX2qkn73iCWGNnJq9oRE6Ut49lO+mKhuYILMYTfTxxyJ7yzH/Kac1iewzCJ4nvx6es4mPvMmsPLH
khG4Qy2S35yeslLb33DYuc1Pr/j9DwMQHWtIvf3p30/Po8XnhJ5CBNuG7tjs9Be/IHmmosVy+n+a
pBYTuy5edk0vdqcHkZpiJ6eH37+efioQRTKXv/Rnt/AwF2pwwqZNgY7jxafNnP7j9OTpgSC1t7Fr
sj38MzjuYXAIwal4HAJyzLrIM5dKVas3pwdXJvW2ZpY+I5tcqZdWuVQ68qhGlbYt9Slj54tB7gyb
G2+GTO3WZoj12qBfg5CkUxN76ktVWfbcFIrG8PRJuiPefSUB4819xWofdZe8BZOMq3lpljaL3BSN
ma+JeEeDf2o4J8fTw+Cr//7p9Cu84G4PN4dieB3u0c3/+6HqOCyz0+9E9gR7u1DLLcb21yYnXEcM
af6Q6tjEaRiffrE9yTMGbow2NNtD/1wO47AZ61y/w4elX3t2hVjB0e5OD05bsQOYHS9Hy8Vzaxty
pUdcexuvRy3t1NWNrcvkmEgczjIvmrexSDCm+e1jWypAsRsbe+D0vApRqs7e4hFoVIVUexv3rfFo
E6GIksh9ioxsY7kEhllVLK49PyekE8fVksW+9s2v5YFCiPXdjXlrJ9WVeweS3FqA1tpg1HDvXAPB
+ukl04basHefK4eOecVFmuYnlWAZd9VRAcIz+SbqZ5lkV8xG/B+2L6+Vqg+ffRuxUGDq0TG0wCnZ
wlBh+gP4qhz92+mlFZtuyMp7BTOdkfvrDVetze2W24dclYLbUhs1DutT5gFZQ4yFz2Bdpg7mnii0
Y9zddnljIa+6GUBo7nPqJtKlbEfaLX9INcoRDRKI0ytOr/XbfgN+CjKz8VrGhKLjvreOCHIrHGvT
j+BtiqUcaAFRO4DS4oK7yHQxD32k2Tnwtpa6E08GOflKi9OP7P/mAMZ4etrEK7XInFiZUwhdWKyP
FpHsqqvaTT4qFpnvAa0UFvPah5kWWwcaCh4eHPpFEJKRG2XLuBTU17P+rQ1gts86EpcBESRPXZPu
qTUqh9zO/v0wTr+enmPZtu4JR9n5UeR2iGLsP1/3698089HHibXpZdqxzncow8WdjzSnQZR7evCt
0D9w+fYPo9TNTa6bdBdo9eXx+OyPYbQeGj0khpHK5e3pD33vqAsj7RQMbryOsM/HjCv9Gr8OxazK
gtI5VLa8ynDdS9/Jufh7RbAulrnW6deW/dhzLb+Ja1UhY6pUbtJyWEemMhx/P5/mEwODnSTk2Kwr
Ge1wY9S3mgjSW+cejcq4MkxBy0yr9ONYon/USZV8R1fDgqRqXm3Tor/u9MQpu1p56/QAQ0+vsJOC
cRY6j6nsjXUUkEgoDZNwp9x8JKIckXTdvEedgsqiz/sbImghwFuc66c/QHpT6DlrSY7INMd+PkUB
Cr1151kZkknqoLnrkWo+cYeiY5SqkxmKPCUXV/mtUWGbLRVrdSJx461JV14ZiGU+eQkHo4h3CkcW
yxqcbj3ENarVr6zt7wkFyp+zjtDIPkFwiF4ne8b0j9srcNurxqq0a7VotVleDuFtwDpmRUmP7kEh
etgYnG4sv5lT13G1amgNrlmaBHQYiYQf0J7et2h85sTYVU+phc0SA6LJorORh1SaV7qWKT+dxqS7
HZUffpASr1029SGuHET0eRgvwzbqb2wmKSvWOCiElVShIJw2x3AwuN0pNKzoUOvMY7h3cubtYgeb
Rs1xuxrDPKa84TQPytBR3ARM9BaM8hgGuuvP0IYj9wkJP0Mi0BfhiC6tTnFeUioJRFVj0QDdExXp
gxLmyd7ziKpGuihetVg91nWnPkyJBuxT2man58k43GN8zObkiffggpK1U1v6DUSMhghN6htemWQ7
YfXNgz02xQpvR7M0WDlQJOyGBTcqlzyGsl23nUGeLxW7GQTdbuL4JUDX5oqbiG9aXZjH3O9qFAze
uMZU0q4z4uA8zbdfsRqPVFNFfeNqdBoJBxQbVY+VY51STxlactFFlL8LpdinvTc+xV1jrMemYeZq
pO0T84fD6QVDhMKmRdh8DdM8PNLYCvh4InuPaWyhkUsPFDp7bpx2tVLHpNkmBCNu0B0w+9HaFy+n
WK36cb63+Qq6P942qSpv48i2rkrhLn4/hfuH88DKr08vOD0f+Wa/Q0TDupD/OT3Y9UCqHIqZeTPQ
rwk4rMislDg+IOm77mUS3LbTA+wN8zpTX38/E+WWf5sJb2Ejtbk6PW/ZYbCvtZRoVXj+5IAW3TcV
RetM2lZ3QIDefavqqTrUGA80ou0bwPv32fQ0IWVyqzvVFDfIP0Vu2iMLKLLt6Z9omj6l7VgTHGQV
j3ptkISROws0OBLnAalt8M5YrQCKAZ2ue8SZRQVWiGlVg1zxh2kzGa0wsq64rQ6vsr0pB8t8Q3bP
KRxTrsU4I+9S0/95ep7MtgoNvwhuwzglTQiZ06Ke/qGslDlqaP0Z61e49iK12ihuVz5xEu1MpzLf
FNvCV1fr+i4OmNSwFDQfQSSlOLFC/9gErvHYuRCPtC4vjyZM8UcqCz/VKlV//bHoJrxkvqwkxji7
NbQVTfdw3Uy/ouN6sNSwPjKtC6GfmgDS3GBYunWz8XPoJ5Zo8Y/LDZhWFyN29drb0L4KlaRVJSfl
CTHu9wTGx+Q/t6N0OUDZCdLoPe311yBvaXE1lIw1LKTTZXfRqPLd8BqiePWRsPWCZDBT6OiA6+OY
Btmeii85T8m+9Vn4Yyehplch1ooDe94azVHWjbbR6IcBtDbGhcBF7HGObkbb7LZdR3XfKF1MVMp+
MMdgd/qt00t/IfSoX3jo1698lQfBjWCuu5KgOAhqO4K0nbsJw6PFzCm0sF0kBgnnXaGCl0mzF+60
rKfRlMOefSiywGVoRjlJZcNzKkEuFij0G4/4RHLppxTapd3Kd6bCJjmOU7jZFbZPGLJepC0SvV+6
pg4ZR0lXZl6+OlYEgplizzxU7EPFJfKbGvu3fqBEq0BSJZ/YFq+m1WEewTSmOkTREuZBLoRvLWwt
Uh4hV+zDPtHetBZLrNUb+tb0/CMo3YRmUHpnh+gSayNY60mYrZNae7Cz4Q5i49xogkcrGo6Gku6R
HRxCWT8oxEglifc+WuInrk58/GLce6N4x5hxtOu4OLrIvxKLXe+ocb2ZutkmQp59pQnYLGG+VQQs
GukZm74tkOZ1CDRSwSFvcuRaThTRzu6pTPB1wW+kG1JPJSQHWksCPuqsJpdqjg5zIRGfYif1knmu
oKDMlSsgIu5S4u6g8UdIok38acMKoWrJe2lrbN+aK6FmYKOdp1BzHdMj0U+hFAN6kpQzxQ3m+hBT
+2YmCHtIX4sKrwmSkJGbtd/MJFKpXW6ZCyyBFu3XgsTM1FwEah7O67aJ5g6YgUUs+x+V28sji+Xv
qQdnqDG7dQ9Hp+D2Nw8DQyzJdX2IoA0+xmP0kN159AF2nsItwxbAF4Ymz9CjOERU1f43unja0bcp
GkR8GViEgLsHbhSVRrUzWUgf440d6SDRYv0hR/NIvgdOMC8YzZnmCNp8+hhtSxAcs+CtzUkQVCWT
Hk2AHTbL7wRhKjNfD4mTkxnqlvSx8YjPTSxGBRj9ZWVgr7OyAg2l5sz1rj+waHJI0gkkWx625FTi
Js3p/Zh3QaYjovLNiAYta3O1H/Od1kd3uovzQHhyO2R+syh8+khguRbca9ouoJ8gxEEEfXdA8Qoj
A/Efapjd4DYPjpYQwhaQJE8B/D4G1rX29ZY71gRpt13rJ5OtbJZZ3Y90+soo1Rd6QKwwM4eAnFp4
BO5zXUY/DVPZiCB6wnUaM9+k01aEyopup4XsjhCzJLm3VY82msgeHFEGm6DEdqYZybKwC/QWRbpy
yuibXsbv1HWQGncR5bFlHPpgw+esVr/Dj9/XyMAyNdaWhhgC4lr7AyGviQQ2qoO7xR1DKF8CsiB0
0yfudeQK21Y2V5R+KwpvC014FsB6bprwhxh7FCNd/yj6kTQaGv1L0Kxi5dpatSPKep+y+p+PsT2n
5xyunKImbCdurujcLAYluHdVH/NpqR9dxafL3IgXbuxcwbQbKXsHyhdyjMJCKZgWtBqj1p+RtXBl
UDY3unmWazv0C/gcPIGzj3y50HhvWKrMk7R5DMNo7g/xgPIgCeY1RTYu9PuxJd9X8yFUa9L/rsQF
WWjpk0zCN8s7ArtkFSRn6thXTLa1bJO38lXVDLnGh3go2qjgoh3FGAczDIIa4FTDDDUYYIeoTlG7
EbTeW5T5iZsCV0S2IFkfc08h+RvlDOHOLVernXD6b1U/fnjtyJyWlJ8WS57Vuz9JhvVmuQo1A0R/
O6sNBqnN2R2P6hsXVpSAmhFsFX/I1l2p7rUkqchHhjkQYvA/2sZVb6ZyttFzPocM3IeGCGgLQzja
w+y+uUoMQII5XXbNIZ9lOhdKnWJQbEGFIwFuwaJvmi5sAUFtdNS2GKSWCcwtv07fHBsx8dAY8KbI
XlkYQfpWIKB6CPWG9FTtm5fL29oujmPS0gMqlWA2ZDa7GG0pin4GlRFvCqKNVnkXPBk9VxZq+9FM
Ce07S5Qfg+Ie+kAggEq+Wa626ZpazLISRwda6sDDm1BkMcAXxcMM7M0K/UUHKghwEHhYKmtkEAZC
F93q5mNp/VDGMpgrIe0jnMLzuPf2ZZMQnh7bLwoiCa2Jt0EsQW4RRoUNeujYVNE7C4wrW4qGh2RM
r0faxQ39XaNpbyRVQeIMqznVlUVoxcGs8BVMbDBBA4zbiX8Y7JzoqOHWMprujjEH8t8VALPTD0iX
0ZoTyEddMk9DeR8h1EBcK0IW57DdmSv4C8PSd/Y4ct2G91oq3rAaMzhvRZis6hIIqwqUoHY9LIs1
6UZJ9YEKg3qoi+5S1sU67NurPjUJZ2OdjSKYQUrChT7JHhrvjen23rHWiCE5MHcQtOZBJXeeNqqw
KnD9Dh2UZfSeLbF4lOTkXMuih7Y1kBvlrFUMpXzvtRrfqRU8BFW39yLoL268HQTLLWA7fnxTTm2h
ov9hp2QtK+WbOt75pXE95f6aYb9JQ22tmP5NVb2NWn0EOfbDLNJr0QVvCSrepHODVR0DPfZ/IIJ3
cWuUjG/De1IokSFm3vLReqS9FWTdfF+pXHuBQ/hrpPlhvhASgI6iI0euJWttjgMakQ6ji1QCG+gd
Sg7yBOOZ7iXpbNTRr5OtFa7G1GP3qWh/KxcJkjlkGMWpdIRiGHHLtMuxirnftEKb1dwFZxW2LSGK
GZ7+H2ArQLNYQs4SNzJAFQDUVaqXLmZq7yrFz8Igzqgbh7lwRDV3xTovS4QX1JWWRUoFhJraFjzr
omBOtqltukkJV3nDUd7rsUPN5maHOPXRSlP2SaJukVEL3kN8YyLfkbNsQFq6tkRWLdysdb95RvoU
1FX9M+5Lcgfy9vWXsbS15Q2tmgBPcTKXQ+XNOYQb9oWy4rOl29FBbKOkUM30yUFG/mOxsLD44nhl
mdlBM/Idh/7R5FbJehbloYEiTSFe7dGffso0RexOXpZU0V9DVVtblqH/HLNmoyGAemOONQvqnGaj
IFB1LpW9Eg3WS6+hF6ICKzmayQ9t8i3pJVbOLOXcU3rnPQv1Cp4fJXOHdgTZUEdZaGJb13ArtDi7
OT30fjfX1LtfUGK/MNvrxvLkrpCjsqgGu96oKFaefAdgE/zkt7zrIFI+urWfLAJp2u/Dz8iP0u+e
4tJGBsv3Whjes1QdfRHpFlayiabV+endL/OnFpK6ksZwpeOUSHbuXlRxJ7PYL/sw7Ibs4CrZUzT2
8jUyzWPdGQCiKvLZD6aadWtjoFhsWONwBC+Zr8g0djhtlPSGLFwQ6BPrMxXDEoWLfHa4Rs8SHAlg
SPvIXWQg/tZWZYOtrqkeq2prfRQGizy3e3JKm8kMSKjfD1V3O+qgY6zEzveZBTeuky8B3aapt4+R
rhjIQQ1l3NPXklgkHKScipLtW0Wjd3iiQRQNWB9JybrxzFXY1vIlY/LpEKr65jfAW4n4w2Dejv5t
QxsbE02rHAG9vbnTYnaICv0btiduHgDKsIWG12lRxQcWUtqqLtzvJ2OtkX4MeBeVmvUe4FF5oCVs
PQztSMB0CZE/72vzAUFSvbIJIOWuiLA+skODj2tXt6aG8soU6UI6WQgViWnujU4K+gK4eL1iXgdX
p87tY9UMD4S1pI+VOT73fiZvhnLEJVK321CX9RNOCCiZDoXZPhx3wquKvW72yizBs9L4FlDLCYKQ
CPdoZtQGGgf8apPQ+UCVtm2j7C7myxxOL6rQk87wRZHCK6tbI3W0XSG6lbCLq4rQuFemE6RzGla9
ljJCgsp5Wpq2fVMHkbhtDSDV805HdnjKZRpKdESd4dKNADQwooxZDdAfyFgjLTps8QzqecWtWyDY
A2T/WmcYe3/Z5kAPzZwuwM0zfY4uHMw1ZQeoen3VH8EWP9UiF7vMrMmScvBynzizXq+9YrFtb1Ry
RaHDgp2wjqA4xQH8Jt2nqOVtTVaZoTTu4DSbGBgqMe+9Jngfa3Vt09g0vbsTV6wOQv3emzdM5hn4
FJboBFCP07V64UddiOOXT8hiJuOiEkyn3s98pL5T8ZGNXBk/fHEnI+Mpa5v+nXb+k9IZz3jzqjtw
C9YcakFCu3UaXVlcDJCOHLFpyqK/1ShfRXXXLuM8RWp1Ogdi30BeqSC5yZKhufZo/p/MaK73I9OL
5OHExcy7H9Qv0AGwdi8n31xbcnXzs2CbNJZy9K1JnZi2DuRWIrqEE92dHmgDB9tWtX8kMOFFr/T3
srY0wMpFQ1kszK9yJHPMTppdJ+3iZQxcC61lUmJEJd7yl/E2jV3lSArlG2I5bwY0RF1YzU8tlw4S
CrNARCHiZdsrB7u0zUNrexnuqLTkqGx6YgIefu0Iv08NnE6ZeZ8mzCboeYZrJR3nssE3euKjo8R/
sZNmuDEI4Fj+gmdVyKvhFaY0R6QNcDHq2afYUP1dAc+Ixoa8H1Waozqr433kwPewO/0buQXpphnd
pegHCVAH8oVX0vrQrLe0MOjDTelqZTVSbstHCKIdLDUvKm5l0wcc9fY5s6zhDjkEebt1IZ90Aljq
YoJzWplcYShIH4AE6Tuse1fQp5yHoQh7CLzkslqooJZe6LsUVgW8o4mKcSLfdjmWmLaF5dqEmHpa
q1M2gczVw6+7g8SQ6OWZMatjvVmWzQBvu6a6ObO1zDiI04+DZfdU0UsiUabB6iG+N6tXtSR9WXPt
eeYP/ibz22ivKBsAL+4Nsa7jHK9NusqS7yRWOSwyI2tY+y3nwAgkE0609VbUrTd3zUq7qh30Oj3E
zWXZ99aT0pp3XQ6rNeAMa0kHvHO4bOKWvXI7dzLXoQM47UrIeS3ee27BQg0TmsR5dd9P0jYHnbkS
GM6uzWsSUJmVzltM5ldlSaaYMUGd/TSN78LCi1CkwrCUSWws+OJibk8Rds0YWhtNzSBt9WMBRLWH
lCTyZkU86a/85s6R8TKHqfvLdufAA9OHMrhVammBiXAoubc2BtMUcoSA6Eg5jF4aXDNNGPbzqKLc
q4P3nnrk3HE6LFaJ3NJU9586MSD5TubF6CnfQK4ZuFExWVNVghoLheWhUJkMBmmHwjqIuelze/Ep
vMACNqivnwa/Re9rPfn3r1BXIPF/xknxGDnq2oGPuTMHa1gV9DU2gAzp4Mu2fYC7qC6VKCpIaZrA
8JEHXtoPESBVas55kYQ1GSp6vmz9AX+3UxPnp3jmU6dxM4H+gB3gdJN1fONB3zqcR5sT0fv3Azgb
cy0i6y2IULZnuh7MWbaEK/AB0DoJEkpnJ5L+v2Mi/x21d5ZEefbrf82d/EdM5X9LrvxfGEwJLvGP
GIEp+PIfwZTb7CN8+zOW8vT6X7GUrv0vZP6ET5pCcxFvTaktv2IpLedfqu3qjksl0lJ1EnT+E0up
m//i5UIVOvk5puM6xn8SKq1/0UODtmgjO9F04H7/o4RKtvNH1oGiqYY9pdjZZGX+GUbkoLLDIS5Y
OGXCT/AwBeDNOl2NzF9nwT/SSf+Rt3jhDc5iFhsLvYuu9yZAEen9aDVVuc9Qbt3/sZv/fYr9/2z9
LDwq0yAEIGT2lqzTnYEJ7ZjRSsXv/kXmzqXdMz3/R1ZT26oNNDQTC30StLOGRuyc5Ub7RYDSpa1z
bv259arM6O6pqr1sCx3mGnxC4c4HO2iePt870174HWTx++CeRTkaHeJfzZL2Mm8geTSNjgJdL0j9
0bVx8flbXPoKnLp/fgVWG6ItrRKCwdCU/Vylt40qTenoEP3dG5yFcMgwcHRR02uwIr2+q4RvvBDY
O2RfbP7CLjpFLf1xgF0raPyUUs9SycjAc7p3w7gZ+Px/d/ZbZ0lNzO90JN54NvReGe6JBuqsuRSj
b3+x+/+ZCPWfI2ydDV/PrLnQKwXxGlhEP5JhAA9lD+H9WMMzj4hnvVO5hW4Eg8Okcdxm9V9+sbNh
nXmGTAyLL+aQrKyvfInwG4BqG6nLz4/7pQMzPf/HgckVaB5jFIH98SxmqLkszJFFV1JyR251GX+x
A6cd9V+GiDWd13+8TaGqcPRZfiyVRv2mmJwH2L7nVtNCobbANQf5r5jmi9fBS9/nbKz7CWEzA6Lm
ZR9Zr/iCxNyojXEemVTOPt9jF4aidTbaqX2MfRmDG2sIl910UFDXmcY0//OtX/r8ZwO9akZhMEEy
qA3Fz7S4d8zd5Sxvum9/t/2zca5pTVm1WmEudewZs0HVEWHRUV9VYV588RUuHGtzGkR/HOsY6gGX
D8sgxphqvCCySbsS5dHHSEg+5Odf48JBMP+fAV/7cMtVY6kFwZWw1IVSxX93LzKnr/XHx7d1l7m9
J7010tMkWZH1Y5F+pQahtvq7z342phNnSH2ksDZrf5R017E1kpLiV0B0vvgGF84h82xMK/pojPi8
Jo+9Io8awTQHpUC2UzWhef133+FsPGfqQHZWaCHY6PXg0bRTZP5ppy8+3/qlL3A2iAnAsf1YpMGq
pRRDrSwVgXjwhlS0+yztHfP+87eZdvh/uSiZZyN5sPzQC+ps8iYpxiQOh8w9b6lvP2TO2CxVv/q7
u595Nqjph9qCjpq79mwPSEDJOmTXG9kQ3vlKQnv0869zadydDW0otRhc68JZ+wBNkL9piosA3jdo
3yaUWEH5NCJHUd53Q/l3w9A4G+pumpSG2Q/WOu+scO7ioNmGsMCWn3+hC4P8PKi1pGsD9UQJVkqS
lq8yy6dTQW+s4+ebv3D4jbOBLlhhtrhm7bXaYobnYhg5vdyVUV0qfItOUe7wBlvxF4Fnl77M2agX
TdHXSWTa61zFVUzVqvXplKfgbL8Y9RcOP+uUf1y30lzRihLr3DquyFE6eEorhp1q9BpmUgm/rdMt
USBBKXC4fL4DL32l6fk/rpQkA1vTbd1HvyYxuNKzW3SZX37xfdTpvP0vw9M4uwoMbdXEDWK0NR52
qo2WavrWvKwgw6x6RUudJ9MplUn/jF3hWklUbzw4AA3s52rEVfmXZ/jZNWIUieWlaWSv06zsvzeG
+VEqqJu/2PqlU/DswtDiQ8c82lprt0tRROrNh+Y445alaL90NCQvnx+oC9dT4+zKoCW2VByBvC7D
weJfD06nefdZ4gTW1lcyzX37/G0unA/62dWgtoqgyhLbheVRDPESQ7BYRL4RiNXn279whuvOP883
5AFJhcfLWbejU7vbPord/gE0oeBrlAFXcGF2lf+T2Q06wc/f8sKe085O8bhygzwPTlRMu10ogZds
YCbSxqukevj8LS7ttbPLUNxn9Fpxqa3LsYgeNeSyD1mV9V98gUtbP7vsjHCJvSFo7GWWJ+q27SjB
owHO/+7E0s+uOYJGUmaDglmWQTyFB5feeO85qqTVGlvp1ec76MIg0c+OwZiCa2m8wmZxZ+R3AWzt
Y1nDFMgQZO+1QaZ/dzk75Yb/cTnLydMyMsAYayfG4x7gvR7V9uPz73DpMJxdRnwaDTg7KIJnjvZB
ewnZj6PHX4yLSzvo7CqiR4ZrSi0Y14VXWDQwQdjPE8zCkAHD6M7KU6DQn3+NS+90diGh7SUpmqrm
MsiVayNRnkj4ARGC8Q+d3edvcWGQa2cXkazBFjaUCUp5JwmfTNuPdkaDa4YwITKAZEpeYDQK64sv
dOG4aGeXFKuGo+umXr9uMRwtM3fo7pVEj6Mvru+XNn82tg0b/sxYsnkgJbu+JGMWNvDn++nSlWk6
RH+crWCZwB/VcFEUgOS+i0hCjcgBUNIvzthL2z8b2mGa+QQEAHmqKgQknjR3gJ6vfGREX+ybS29w
dnvP3HxEWsW5VA0kgPb5pocibxvhF5emS+fR2YiTAVJsGljmUiZ5uTOTTMw4r+iDqYCOHKpzbi6G
vzwW5wOwwXaDYGKCxty5eAmdxy75/vlhvnQGnY24xDU8x+6bSY2HOilMchVhrlN9cWm9cAzUs8EW
FoWCeSMxl0n97Cs/veo2NL7Y/5c2fTayGtlXKqBgHMpFOJv8G0AF1fCLk/PCXlHPxhVL6KLIrcBc
mm66GMsYrdgXW75whVPPhlU6CnusitZY5iJduilSVxy77pJu+OfH89JumZ7/Y9jm2mRNckvqU1VI
Bm2IHiMFleX/5V6fdtgfm8e1zKzRyY0l+YI4QbfIJXbpy9999LMB27kdfocIwxarFmRQm1bAYCt2
n2/80hE9G66aRBmY5T1usAIAkdfNE1X74o5yadNno1MUTT2MdaEtQ83Z16Fcm0R6/t2nPhuddEEd
oy2HBoi8M15BQgqXeqV3y7/aunD/eTD7/8PZuSzHyWtR+IlUhRAgmNJN0+1rHMdxkgkV5wIIIcT9
8vRn9T9ydExT1aOkPBCNpL0lpLXXtywMbIN6irweoomya5eIlz2Pr2vdCFDUymeo5YJQlU7A444j
wBsJKvw3fvtKHFlGhHZN7hNaWCOqvoZnS+UHZxhw16sPc91ct1+zjFCFUeKkEwU+0dKm33Gl74Js
6TcbhwMrk8Yy4rQ+1y5AfzZEohWfQAz4oRl/vdzx5y744LvWMmJUoTQGdD3MEsilUBl39srOoT6q
8hs1j1Gihd4Yg7V3MAJWcwoDodYeosqtosAHANrxNvr+3A0fvYMRrtPS+WJxiiHCUdbfEgaB4Inc
w1bryrlphCwqu3gHeWsf9YkHRUq6s+Bdcbn31yamGbJjC7WCDWVQDTlLQ1EKvqQ3wfTSwy7g8hM+
7huYCPwbtl4BLrZ08ATc++f13QgrNx+GypcbXzkVsQMjbDvbKVNQProoY/RhsmsAMotdD4Fo2aD8
A1pnXH/geW6Msv6N3Lz6TCOY69mlqFXq+igdflpdBt3jGytemcZFpP7tDCkksuWet9fd5uEO/98O
TLIClATX7+MWqD2QTd2JwrzaHYdyIzA+ngN2cB65d6tk09hDAP0UvEJtIZ8zxs9Mib6C93Rdvc2g
VV+1PMBq79/noO7B6hIp+3iBndSzz0Z5ojjafro8FdbmmRHePC2VEtDxx9ALPy/MRx3Z9IfDR/dy
82udZIQ4oCPgBZAEmMZsvPFHlHvBFj7ou6da0+fLjzjP2f/PInZghHne4UMbzmV97KcCZb7DGOtp
uU1ToC2m/KXUM0qY6424X+stI+7nOaPMYW4Xe4xPR2sYU/CjwP8a577dmFb044Rr+0bkpz7c9LI2
mWM+WV8WXRexk48ZfClRq8gFe4JCG6BH5t8FHeonYYcMj289gD8LJx2Amosd0BRX3YPi1PDfqefn
A24ZRI8i3rb+thD771ijKAnethuL2Mrs8M2UEBQo3RSga0DXSx9EQcq7xXKzHzgxqyLLrrcO4Nae
c/77u1DlHI7gTlqhvCzDXXGn6QCP8yOKXb18qjdWm/Nv/mAa+kY6kMSCvyjGJh5gv25ByQmaNO5+
StWDBQY7P9yKb30Vrc0QIyN4c9o10uq7OIcUDFeY+yZIN3Ysaz1lpAOouf2hTTR0r7N/Nw4amkqq
H5kGbQhWsHJj/Vl7ASMrpAoy4w6Y57i33EMztKd++nU5Gay1bCSDORi5u5QCSbki4MQ3x8Lnx8tN
r8S+b8R+DQcueAWlXSSb5pWO6hEXZFFdoazqcvsrP50bcZ/rzoGFFH56BkGltAByVtPuuqaNOCY4
xegt1O7izLv4gjq8g67Fy+WmVyaMqUmjlV02Tp20UQZb+mXxg7Ao6d3ZwnLAxcuVXWPEr69RjFIk
AR4CF01H19+GoPp++fevjCo3wtYfKU68wCOMcE0YtnKOu3MFNSqzLje/1j1GqEqe1j2K9brYbVpU
rFTaVd1+hs8cWO2tdB4pjrw/X37U2psYoZtncI5MlNXFLaCgj/C94yHcQOmtlQX5/vIj1t7GiNul
w5ScCd4GQtgvcwlCw0h+qz75iRLIjTS69ggjgAePOSmk1W2c5PwFthOHYHCfz+VoU9D+vvwWa4Fm
BDJNUlFkNm3iBvb2Z6boQ9upjfy5sgqYEjXV+4jcMWhiQO+i1um/uIXzNe9rmLzwt5n2G1G38gqm
VM0aax8Vl2MTp+UZRjRNsLiFd0L5ermH7LXXOP/93YIJ+VbPZVq38fDN+mr/aX/UL+199cLe8h/T
MXtUt+JBP2RHdcNPes9O2ZO80T+6H9Vj8Vxt/IaV6ewZMe/k2SJh4o3ils45ZlPgh9ydv6Ow77pZ
4BmBDy9QomD00YJi+EK9+4K8Xe67ta47D9m7rms8JZVL8LtF556SwQUNRO9KFEipagHx5NPlp6xN
ACPYhwIqCQ86/bgq5xMi5qEbIXC/rm0jysHXKjrUpLRxS7sSOHm4ln9xscs+XNe8EeG+wlUcWmtj
DXgiTDrS58vtntfJDzZgnhHW5eDmDuCYDYxqhmOd6v30RPSDxU4e/GXk6AA/Um5k9ZXeN8VpdjXZ
FZ/hXB0w9QVQwOhcN3/5LdaaNpbqUSSB7oasxdaoRmlHP44CDt0dOEr7yw9YSbCmMg1sQpgkEtmg
gDB4tFHgOlMgm2Di8tP2pr+Xn3H+sR8MhWvErkKR1ZjmZRPzuc/20JI/1BOJgoI+zUtxIwmAbHlj
bUzXlURhCtVwaZlTFLI0seuxR9ZNKJoqilBa7a/LL7PW/nmk3gV0EfDFETXat/DZYKF+uc3fJljy
X259bbyNQIbK30/BAgRj1i1eUi/5GlQocr2ubSOQWVehXAAA57iHHWDNf4nm5+WGV3KcKUUTzA0y
1cxNnFhfdPpACpDX4Srm0V8s37hUss9h+9EcMsJ5oqiegVsh5il8hkN4ZAB22X6TZ9dCHtgApLSA
p8r22Ap32LkMrizV+AQi9h1cPe6savnO5sYNOdR+TrvokIKW6afz3kVZ1kYkrUwMU7c2wvQbtgAp
skDGPtlQlYDSKJ7G3tm4clhJaP+nXIMLqztUaL+yUZcGT+UGbA0G1wwwdoGQVfuyAXem4y+qXTYG
dmU2mmq2zHZIj7sTvFJK0oguAUwrRF9d2WFmWvDKBfYKpIYFAj066XzDUH1Y8C0570pmM7Vrup6B
ojj3F8pHhwb2YL0NcfhzS7dide0B5157lwkApAE2eQpqGLFIETektGGrU3zPPPj6apThXg6utTEw
MoISTl2CMA3+ccCjDubHs+VsrFtrM9ZICM4IKh3qv+u4Gb5NPVx/ORyfv133s41lPVMeEDizhbbn
FMi5ceKoAk84UGuX21+LBiMfgO6eERQu1JCfOWdI5h5O5we4WWXVb2J5saWB0lVbKtiVjjJFaP3c
zL614GWs5d6zLKAoVdguWxuslfRpStAsv6VjSUbU7cL3cPE/d+ykADzgxR+eXzeJ2PnR76aq4AJ1
jgMeYWuYs/GvDbxTLo/DWtcYQWwjds/+THVcw728hyMoTIvCaVQbOeI/QdYHed9Ug4nh7GQwoX04
JO2Ww7IfToCy79tY7uVeHYoIxtcRqkifku9pzG7sQ7er9tVeRdWhibNIPoHktYff/f2WhHTthY2o
z/WU+aDd1LEP6+763vfbRd5D36ua30U1Dxv7vpWnmBoiyWzoEZOmhreSA5bHs52SEOnsukH77zvv
3XRItQoI3B/reB7dJ2QYMPfa4jOMPll0eVasJC3bmBWdzDovS0rMN8Fkj+LW1Pozwtegv24+2+du
e/cC0vNgW4oq5Xhxxp2fFZEItmbc2k83xheEyQr2EErHEtxirBrqbOjSCReORpf7ZmVoTUngHMzE
hisNlj34w8DlPOzFZ95tqX/XWjdyOuiImqcoyIlb2InVgP6M2Y8SvonX/XYjqy84X8DXDlpfvN+F
+ummTw3YZJfbXvlKYEZG5xTdDmwBpnw/PWFLuVumc108Mq0NzkMtj51kG49aG+PzovJu+nh5C2u0
oK3jHPCH18JJbJDP9HjVPbZts39bh/dXg49AV8di8U8B7z9D4fgC7Mqny/209uONEc58UZWJN+o4
4wTQOhBSCwU66uXGV6aPbQxw4hQLQLOTjntRxpmwv1nwE6tVcWXcGmOc9FnREWiSY9zHDjur5P5O
Ue1fN6ym8sxpVE77xNaxa4Phk9c3yt+66Vu7rqbnWftuytQFrpTzdgBFzgvFEE/uqfgBClDtwJ5x
X/YhyK1XjYApQ0vhFYyv1h6zxz+5/IfffRP+xhfEebX/YC01dWhEZnDEciwdD+S+yJcdEC+hO8C5
FP4D0BJvvMDK/KRGbk47B+aaAeZnlXnON8f3chpmiZBsIwettX/++7uRoH0JfLWPt2iGMhEx/H0K
sJkqz6uufAEjfpnqFWAiGGrOYFWVsEj2W8v6So6j9r+/fQF3iCQcTftLiyLf2jrarXoDHRU0Xo/9
GSu4L7vk9+WZtNZRRiwvluX6cu50XDMfLmvny2m+pTda+fb5L0zeDQIfc3hXKbyIhEH48Ebm6ujD
zmJS15WX2KZOzbGslgOBjh8P8PCun2RcLd0tvEW3luGPewceRv8ORQ5ZfgX/SBBSS7gksubGEWyr
nHcli1pGspjsqaPCkzruRHpfypPn4OIChUZXjaspg5uXmcMZHiDcdqHHFo6SLNv60Pnvg+CDFGHq
31AZJQSwMoDslqIpnyHga8dbki3w3kwJL+R50yLo0a2bkd8GOYqKcM4msvE2HeQMd+pu7r07N7Bg
KplQzshpbERq7zQsyIvd4LN03FuCFxzwV7uYgMKtSvkZD03dA8q5VfU1save/uTAhFP/rMveCh6o
A0fpJzYW6Qm6iuFmru0q+TN0fGy+M5I17K7uKlgLQJcGAupMrYpGUlgZ3F/TxaOfcLJQTt9BX1jU
VSswNeVSDk+ttE8p+Gbcyz9Tlyagr8J97prhpYHxrbZQAes5xdu47KYcnq956962c6k2TtI+TkHU
FELlYGwCcVUgcmcQ1Yp878g3BisdG3gqBjvnP9e9hbEKlBrakxlnRbGjgZrBNMG9wfFy0x9HFzUV
UH3ddtRVYBtbBKCCZmD6N7iAS4R77S0t+MfpjQbGEpA1KVu0l2ooeY6ulceZd75HaPc8kRtr8ccv
YZta0M6BSbSsS6xitfjkZu0eyIFbOl1XyQE/pH+zm1sVwAVwu0IlR4CDwRlo5mmXASNzzRDYltE/
Cs6hla6RgkYw3EK/qiM3L7DIKHK4/ICPs7NtGQvl7ErdAiOYRnDqL3nsEwHk6iJLuEpe9wBjcWx0
l6ihh2uVXTLQJIlEHSaObK9r3Njm+oHd9LnARtQmyxjmRdfvOn94uqZxGhhdI8/JGFg9ZJ/JoyFM
CD/12fDrcttr897olREeWGnhB2jbGfJDreGat8gvbTW9Eg+upZcf8vHUp4HROymBMQzqK7ANbcbB
izK/kz/U1C4vYJa6W+X+H08gasrm3NQGBLFELw1eDeiMyGBQHdhn/szll1jpKVMLBzcheFGWPpLQ
nKdvluynr1y20HvyoXT/li6Q6xuTae1JxnqAj460zSgmE0TGALKWIs3+Wm5Bv1Vg08gwCNJiS56y
0mmm+oUpP5v1BDpggjOtubGAcWIbX34rg87Pj3y3YWRwthyoBbB4nwEWj9EAA8z+XRT8qo9ubC3+
bR9KxLqSII/E8L960ARoSsBFG6u9bs3xz4Pz7udT3TIOwtE5MP5k/D7TX63pumxBTakgkOJOnQsA
yqnlfrEW8LbkMlXPl+fpSr+fTcje/3BwiGTrwYc3HpuvKrkt0lvb2ejyldniG10uimnkMIGocHN/
ByehnbauO5+kvpHictL6qvHQMsDNn8iZ0z7oLvS42OiUtV9upDlpgTJQjRXq9RLm/y1yr2Z720Xl
zf66TjcyHMq88qQuMFvOjor5fF/afxQM+i43vvLjTWFgk+pSlAEiyYKhtzU/OO5VWxLKja8WZwxs
NoAHFBPnV6DunTFuebbxo/87J/n/DwsAI/+dh+D5ELKkooqrSJ38mB2yndynUX7fHpbdFCWhuwOp
ICJ7f3e5m1bSJjci1oMJy+IojDHJ4QGnh74DLFccg674kih15VrGjZnaVnB9dc/HQi7BqZZWw7Cj
vNVRMU9bZwb/HYB+1HXGbM1mFGcA4Q4gyWnYO3G3b06QFEfJDTvYkRU5O7bv4zIGUDma9/WJxBb+
156cA426XbpbouC6ac2Nab10Y4GSAMABCNzcScX3TlDEk9VujNjKxDbFcglA3qPnYkkV7eJmIW2k
+yZmmCtf2b4xv4EaY3py8NkGzqq6QXXddA98ffDt8nxb+/XGBB+ZhGsrx65mnlp7OQHTmoN7D1Xn
dZ+FpgAOahaecSC98VkIdL2CnjwbNjrm/BM/mGCm9k0WMOCdOjTt0ZKWZaj8wEuiWeACN3apYOzg
5FZRHrSs8mAj2ax1F/s3Hwh8xRetwAeKU3qev2uazsMh6pyieOq68Tg/+N2KDaB20DU9ZpMz90Tf
pfXMyZ6XBXE3tgQrCcb0bMO1tuZtyxQwU+Qloz3o7eJ7Ku3YXuTGI1YWb8+I/NHvcng88RKkBijA
fPEC/+efZ8vMy120Nu5GPIO05ujK7lS8WHQPgztwOr9NHtgvdr3ziqfLD1l5B1McVyXL5Aeglse5
gJF5d6pGHRFAiy63vjKNTM821ZzBeVVH9vDBCHbWUA4n7eIo43LrKx1kiuP6hoydRxsFz10dPPp0
SHZt3mQY8caDidtS7rFmWhsP++8Q+IMwNGVyllNBi+GBHyTEMoW08h+GUTWhi5Mzv6h/2swBsaDO
TxCDnEgSnBbCduOYvVx+15XpbOrm2iahHozCy1gmPzsYCfcSRt9JswMrYmMPsDZWRkRmYFQEFWW4
V3LT6cb2ysaGr3PKnY32197ASClFmXQDau1LGGNYP5XXZ7va4QeYxszh4AHPdbmf1uazseKDot3Y
43LeUNdWR+4DORfpofdqWFMDomTTP5cfQ88x/tFsMGIfpese+LM12VuO8AG15XIM69FqUVVYefE8
gFTTLQAEZNobYAA/ta+WqEdwgDjQiBvvujZiRoJwOtf3GZAoMbfHBL6LrKtnUMMmsO823vLc0gdv
aYrm5jqAeU2KJwyp+FRKstNwFgpdRfaEwS3Usw4OSR9FkBUhSj42nrryWqaSDphIgL8FHEJ6hzg3
cHcVUd3P6XWBZIrm8kZPuQCtKU7T2d+XOAmfU/eld+HTYzXjxlxfe4VzDLxb3Rz46lp9QtFNbfbY
uPqJMXLdDSQ1hXPzuECfHnQylvyxHs/T7CcBt/nyiK/98PPf3/3wvKcLpCGNjHtN4wSsvn5pNu6u
15o24h8aY1kmXAHri9OLEerfaZD76361EfSDqO1mgttV3ASB2gWz14UZQE+XG1/JW44R6UPeg3Yk
0d+qdIIbZ3D8uGTzcmRnIotyhuBw+Tlr/WNEc5CJSjc2ut7tU1zV+cEJpo3X1fBRUyLHCjqIJs1l
LFQ2Njs2MnCopwlL1lU/3rRwchY6B9odizhpuu+yo3/BQtzYoays8qbWKnPHxgKYEp8ygEIGJW4Y
M7c+iNT7oeb5e3tluRQ1VVcuWFBWzmkRYw/ajnsdDDO5GyaHLXdO2c4PWvfYcF/urvM3zQd51dQU
OlXPUGvWyjgZ2cG1qrvBlTubfa5mcrTBJyUiv25WmdJCRwakmUQp4ynNRLgoL6qLaUuyvrLYMiPN
oSwU7HOFkMZNI4x/+9EiPxsXYLAmgYj7cletPeP893cZifi4ucQeUsZ8GNvPBehzh2kMKLbzNHi+
/IiVCP8/tznwTANb4jUm7k47hYrac/h5IWwX/vDE/3n5KSvxbQrLPLvSEuaVIk5p5gIuCUjXsAN/
TvCNO5O1njKyYF5qvcC5UMZk0OOhYL28g0Mmg3Fhlm/E4n8Kvo8mrpEMSw8WbTWohrFi3sgfC7D/
6DFoxzo4Ak5TgmQH2M0xa0Yba2vbuB26Elg+9UzLrm5/+1PNvZdClGO2Lx0A6KEea+A4nlKtPg1L
Jm5KoW0OEhxVXnPbySAob8bcGbKDBqfKOsk5z+3jlPr9eC8xM0AcZlIVf64bIiMF68C36sJxs6js
vOWYMgq8tLDyt8utr0wzU3Vp2UmwyNwtYh4E3lOedeLQaAd85Noro8RjwXWfpab6EqR5YHwB0ovt
ImP7MpHjFMLhP3PCrrblxkZhZbKZLpnAQyTlNMo00r0u2wPO9psdmVIvIh6reHS5x9ZSv7FlIFMw
0k6URTz6ElcpBf3JlfMYuDj6LJIvUBtsedWvvY0ROsNcVBqCk3OXgQWpYLgSMroUoVuQr5dfZSX6
TeXeLJWXpWelHiX5k8fh7o9jyOuaNmYtVltAbGyP7DtOx+/aleON8mDwdrn1la4xVXuBPXkNkAfB
3h05oY+D7U9Hb+iq+dQJ2PdtzNmV7jH1exri5oHbrQDqqNORSyWOg0GP31hD1lo/z693a0ifZRr2
DnYWJ4DTnnRNOvB8wfS83EMrs9TU7WHPwKAak8m+LV579m2wy9vABWevgLK93fp6XhuG89/fvQJ4
I1DUDOeHUIVl/Fvq/i7mP5dfYCUx/edt8q7tgOXpJJw82QvR0ZDAfyxKMtiG63JYwNvtN/Lfyqbn
zPt5/wow2vRh8EyCfS76L5JRBkQ2fbRnfQTp+qZRqR0OidzYta8NuRHRk/I5XGZSEfe9F4RjTdKj
rK7UP9D/TgXe9VgPCZYz2FUAyqdEZZtVYW4JC+5b+8sjsjbaRkhPrm5SN1HB3qryvRrbg6urX3za
OstaGQlTvZfUVUDgDJBF1ehMP0huPdbFfOgrp/gzi+w5SeYmJNZsX/c2pt4OUiNNlXSDfS1G0ECz
VI0H1TBU4KV2tRXjKxJgauruhqrCLqJOgebwUOl362FF5bfYcI3jXeBVS/XELKvir9iZqHZfQtPS
vOGYIbUO/ZgRueEosDLtTN1QMyedx30ceLZDXshTkNOsPMzwYtkqrFqZGaYCMAH8gvpq4ns5LeLZ
AkZJhxBs8CJMk6LdeIuVjGbKk6CdE4k94QYJeLj7keUTsIcQIGuveB3SetyDwHrdtYmpVMp65QPZ
Ck6vyuhXGXTdblGu2EjMa4Nh5IDW9lgN59Rkz5jmn5MgkD/qofU+XxWjlrEV7lUC/FYPUPBkd7d6
XA7En7/O1vTjcvNrP95IAWkZWCQAzjQKvLr/Y5MCYsPZ7tXLNc1bpr52gOgpSS3wEHtnYcux6dOm
uK0cQOTD6x5wzj3vUqQDDWrKZYMHZPKJ2+nPtvR+Xde0sZyT2i9QYi86FBb6fYta22D40WXW1nr+
cc9bpgQzg/asLl23hZmfqGO2MP04BGIrgD9ebGEl9W+/tF1SwQ/O7aMEVhndvsCJm/vHCZqUPHLI
knzsczOu/Kv2VZYpjOGBdGpedsHBFX0w7Xzm8vyuHLjnfbo8Fh/nI8tUe8oCyMjKatqoL+XD7LJn
KJN/FXyJrmve2DNUBRdWAKuzQ8eI7xzbKfftOCtA8TgSQOKLDdXt2pAbmQIn3LSBsLmJRl03sFKs
vrVsy85srYeMPFHyJVus2WsiSQIS+zYMKJjL6tOigi1k2MfruWVK9qiwJBDUfh8R0nwp1bgD/zyu
gvnYkvJFNU00D9eZGVumcG8uS3tuprGJcPgG2HyrfrjpLMPe0hvB/d/h0f8fMVj/J92DEwXOBDL/
IPvsLp9PbfGsrRyA9SBaAMYu52U/DZ/s8tlbKIATf0YQfHx8jtj6k+2CJ9w+2cCvNvNr1hc7EIt2
gLSGuNkKk7wIc0HvoY095ovaica+nXvA29LsIFMauigbnoGCT/wR6A92YFsnmCsGPZbpnNeAcJgz
hP1BtQo4AHHwcPNVgxUtvSWCpuJmzurXegruPdRkHyqoe2TV7IZ8frRhkRaiwhwl2q63c9Qjtp3h
AMQZS391Nii8PfD2KdzavYpVISgYR9rJqCy2TABWjB0sU/3m9HmJjUzl7JcC413gO/97JiiLwSYU
L0tNIHXpqwSncXm1q1QNsrTgXdzR7rPraXmEKCUD5Hb6XkskavhoqSBJw1E0EJAEzfdSWsnGhn8l
r5pKOpVNuldZxQ/MHueIjLi9dLJzWag3z+nzRDp4sl6Vk0xhHRlQ80/sxIMAl/ODN7gWanfcVOb5
XSEZ2WKGnStdPooDIyfNYyHrrG3lGZwbDs1rm39VzhPp/vg1jFMwXdnWbRUFLnXlYUaS8l2UaAy+
lhHgqm0771hdUK4jjnMFnIa2ZFD+M7UZ3BFhCS7TUy2Vk/5u/SDxy11A2MD5LhdjjuTpZVPtRT0k
sEGxczPLKh9z6iX8oXEwj+1TLehEshC64kGKEMdgZXBLyyEddznLXGJjZ9v1+lgUNq1+kt4Wyw/I
ARv/h4IjQvo60UEGO0qGfnoWlidkFdqDM1LQwxn1VBlWjZCiOA2tmpFgOWrpC41/XMv6HTSOLPsd
NsqOe1KAvfkDsLxyXr6nTLT9tJtVpv17qwpQFwO5yxiQXw3WHTKFqGnLpnznzrmUDx7cSvz9SFrS
PI3jSIL7heIL6mloC0k/w+rZ9X8I37IZ9swy0+XNnPLW3nPewP8DDt+8DkswtPvPdT7pKqS0yrsQ
vs30rW8Hi9nhRALXanC7BJLbrZ79eXldhpGcGehc6tdeiDpoHioNEMsbm/o8D3N8YHUh6otVBo2z
H/wUvZi9Rz+vLBalvTNpGAuktr/L5qkZ4ry0e7iU+J4n9kmumhwlvCjSvqlToPzoDjoA4MAPYLTa
6pxkcyJlRPOiovDpaBe4AeHIQ9DmsAhgtPSOeRCC3QQzY3N+x1zg528sRVFbFLJ+noJ016gkXcBB
I4njNFGdDEtenZhKB3RLmij4s4ZkSkR1shJO8ypUONpFSQQd5rwPNS9sO8SQ259xB+d/t/VQR4A2
N5Ajusv4lMFzV+zEXNmfA8wL92bQVqCHXQAQlj75TcNPJfF93PSyTmfHxKkHuvd73OndWoDTj3vM
RfEZvA4k3jp3yyDqimVcdoROSdvuZFcOXYzDF9X5oV3YalygWNAi+wUFE7zv2rqsaTQ79VJFecVK
crDTcmzqfZu4NSl3LndT9op+L2Cir3Dz1t9i1i6/dZGWUMY4vMMFd1sG4pYVg/D3/big/A23Kdj9
7/yhmb+5QUOAqbPK5Vc94352x0qZJIe0zf0mdPrJv2N2Yv/pZq7qPRhdU72njhLFDiZsLSIiISnd
dWSWVghA4+B/anrHUlEn9DLt+SwSEel5mEb40/SBvXM7UsmTX3llCrNvS5EQ8U/hykz5xCLcP7vu
IXX04O/Ikiy40GAwsT1MlBL1CdJ0F7AuwdlzNmbleQUetd5lBQQl+xHAbnFKpeW+BnYv9SkdrKTZ
13yAygTc82La44x8wCe5OyhMTJDFypNK26G7B+k8uKGF3wTP7jA0zR/Hh3PUCZubRYIdb2MGj7am
7q23qFYcSTbyb4kukTpxvTaPT1WVVH+8hU+AkY+OnF8Sr+mXG4oCmfkVmN1gRupjuMYMUWMNNzUi
3Kl4Kxm0MH446yJPPvNcJQnYiiVMITFeCzIPp2UCQ3cyJ8VLCTXIvO8C6os3DkZ8d4RHRHYcYV0H
kWtA0jevSy3cWFYTy/zQY64sfgaq8px7uIfn9t3EoKPARx5cSpO/3KpHeURgTtNRBZ3fH8eqLOmr
dIH7+yUcNWI5JiDjJXdULfZ4yru2Ovh0eYDju+0cpGf1JKJt4qNP7bQYnnVS5ONDMgsvuR2oGvM7
aJgsD/YDkKhgYo9LA9xVR7zcR6EoLj8fx8Aa2rdpHOvpm2d3pX6kEmT6ce8ou/MjP6mS4BE2Lo2A
zwB6IoLUNuvvi2LGpemON73ogrCvSGuDwUCt5QUSdC12cPqmgLJkAOy+ZrR9CkpvceMgcDTHTavz
0vpwyA+zGdtaxEsykn4MVdd16lT5ZUqiIlloftN7U2IdXK57coMVpZAHexyT/j5DXTMMrrKM9GIX
cDWHGreH9psqA6xJsIrwWFGGuKuS4tg6g/a/1AJVTNhDuj1D1seB9yTpXWU7Foyb8/oFHa5/uUFa
LpBeWvNUvoBI5LjwW+qJ+BRIaG/gxF4mQzke5Ozp5FtVwkd0DLWfDsFdgH1+kIWpIBkkICBqjJUT
2jn4Mbe+JypyYB5pi+PkZKl/14sFkjIfLPNll46+YHd6UeVpAoSs+Ioj62pSZ+XZ7MS4dPHHN3ti
PLkh55yy75Qi7q6nhHmHEYyjdF/mQX3eDAqfW/BBS3B3F3pjl+e/yoUG+QOYyUN1wq3kMn3SvQ+1
YVi5Pky5SKKp/aIry2dfpgzT9UHhTKu41Ra8MR7I0MgBgBfVdhCfpcWUZPdtM4zet1zpvr5LlxpE
QDYNvLvFYRhoXRFxZSUjienU/ZZdY2PDyoegAZSyGhfSHBP0ibKKkOdY+2AZBBPGBU4Ky09Y32bf
e0g3hzfserk17BrIxJ1QYjkew0ymndzDKz5pd109DCBGSdWLkGFK3XGGHo3Kyivk334WRfpEG5/Y
R9Qh2jBtq1rLdb7MKrdQpQtyVr5P/bJgv4UH/66XakEJbxt2BJPib5ZlE/mLJjSu0JuW8ClulLfM
P0mzwCEPbGZPfsZVa0IfPFEy6+TaC2zzO5b31o+mAJkao5Y3id+FjXD9bkFC6fpM7FoSWMH9AOsr
sZsIiuTt3dKlU/s5tRyd/gBLp/BwHVVaymkjPueOXYR26aRYLzST5YljS7b8IooO6V94ouj6O+/h
Lh03xEY9bqhn0VSveR1Y/o3j904jYaSdM9XsKGPldBTMJ2mLap9EZt+6DB+lS9j3gYYiT7sYqk/Y
01jOm/U/0r5sOVIk2/ZXjtW798EBHzh2uh8g5kFjSErlC5YpZYEzOaMD/vV3BVndmaWurr63r8ks
LHwIAhHgvoe110IhiX4sTMUkuA1LDQ9kRFZAHKAc7YpN2yTj2EUt8I9DCQq3LCUKSgVQvfmSNNPQ
HSAOZ/hp8nPanRnY0fKvFZcBPAc1el17zElrkDy0MKCTzz4FdcZF6izpT6TISvKUu9KPcyA5s9yL
JC+Z+wITU4q1FP2UIoeAVL3cziUpkzocktipy5B1YiI71RhH7xDfgYR2RGKejGuK7Bi/gEo0Tbww
BjtSsU0mzcmxLlEeFu8g4lDaDS1i60QsK9L4bpg8rypOIkfBuxsSW7rua58njfeAEnjqDyuje6/c
tcAaY3ftK2huXLy8R+y3nyEI0YbBqOvpVRaiw80zqHkEOL+Is4muRsebkvV1W+ZvAjTS4EQclOMd
4eHG/sp1YsAFp9kLAjh2xZRU50EBul4DA9NS+1WbDNwHEkVubF0NzFXfRjnJGHt+2SkPJ+zFxTGF
TUN3NsjnJw60IPSYjEq5eoLiu+PiWQq8EfQedvQGoOEFqOQgKSHS/t74vtM9tdSL6SdJlFsjjW+l
j3uKjjwd8WBg4082BXx/d2uNbOfXSlLET3wvdxJvzWGdt1hNDJ8FakcmMaPVDcNE28jNgk5gjQPM
wokIm/qOInzgzD4YzuJ54i86xi17iAFlcG4o7hBI7YyDznUI2DvxH/Oq17gpO92OZYjFuq7epduZ
DMCvNIEvGuqgC/o0SmPR0c9tRiG5jPt+AnFKOPb1lZ2v9ry42SMlWLpfs0y7cR9CMhdPcahlqlsT
9mXmjiu3dq27GsGva+5rkolRhoYBgLQarlvfQ4ybWJ5UJbEj1o1w5wNPHKf6llVD3t4yzefBWzcg
HjQN/OOp5I9DDtpf+MMNEgIvOQfjV5hng7UPagTC8cZmyRxcIGstglfOJrKtfFiCr4ly+fhsDRzP
ddnKjFzcXsdjlBRQj+Sh6aA4F8HeLMRzk2ctf55lmtpPDeIfjVplsc/pFMK89MjRBQOA+9bNBjQp
VGOxj9IJUpccMpox0WkY43KRtfUdMBRDi483p6B0TLxjwPkg2pI684jyEldy/5JVDnSTw9a6sIUg
2KKzbOf2SEqcg8QDMf2OQmW02nkqS8wtbV1uI1mJtu5CL6vb+hIjJONW22CiY4/byg+65AAuPceE
XenUcmOTQDRQKUO0tzvWQ5/pT+lU9slNPfFZ3SvUJkIrhgR0hMhxrIIjqs2T9lwjzFxHbdxaCrtt
ZK6GVHXqDM9KYksvw2tAIl5R2zRmg/huteJBxao66juox59tr3pnF8Bib8pNMHUlAxwvoa7yQ45k
gsUyXWdIHYUttiSyyxtspDts/Flxy0npBJdezKUCjEtcb8DEb7uNoi6wMKjp781asth8Kdu+yG6T
FLjatSRBkZg1FN8SH3wvHbObzNQsCOOgkcXNlMxJ9sSt49GTj4Pau7GCeRqZtCQ3WeO7QLE6IEq6
8Sc4JyxMnSTAb60H+LFFCBuOsaccsb9yi5U6O0qTtOkXroyc9yXmxJ+6kY92qwYyDDcOmax+9WF8
Bqs0hqDkZ3gQeRc5somDGwZE7nAmqNmKn9qK2H6T+nZQG8KDTr7glgD1QwBERlqGvtuAyo6kYMnB
9XKBDbxtBaAn2DY48byj8Ok8/pqTWnpPrZ+V7q7rdAfNYsTFg/SlhvyV/aoEqFVfAzVpdpBStkij
6ayrexkZpvV4nKmS1Q3Lx4GC5KSqUtCmqgzkdoCfNCjBoNCimxScoXTq7nI++Nl6rkQKoHKWZyoA
tS1kxVfMFjPA9ET70O9ZE99W44UknnZvAi8d8wx5LwZezQiI5DTelx5WhedOkwm69uD6hCPmtBTl
alHAq5G/VdIB0xwo9X3X/+wD7a0efI8Y8tqwYm7uYBaX+RqTWHEnErAvgPfWwvZ6RjH9GG+UJqnJ
oiKoqD12INUgTjizrBPROM/GIIZb6vo5BvifXpKyqWCkoPZsussdbjiYkzNVr5M0T3ajk+i8WKdu
IRTsnyIfwPDvc3voYASMtyZvnHEzihLwVbcJZLzNKWRWvTD1cjZ8Mmaa5KOElqvcpwqZlkPTUJxu
KEaE+m1omZmGQw0vBEajUiLmYZX1brPPJyfO71CxkhdqTWOtvDtn1mXmwIChk94g7snVoQQZVrd3
RqfyGjD456Y5K9QGiw1lUvCTLiHGUYTxELDWXQWpw7oVCnBFTUKd805tVaqdBNXDwtZQeIxNF6lR
VFlESohBIwpCSuhp8SCV6ybotEHkLPFQthSi5N8wICdIobB9JYOCJbHCmlcR/yqYXiFG1KUkdUDY
qrUt6b7VjYyLleA0g0meAZHi+hFsn5zd4wYM6EvXzmB2uZfejJ8h8pFu7g9ekDFYNGVR47DgFEsc
BLoUV4KvKGcBaZDyNoFKVnVq8W+vHBi+fQx9mFLKb5UpU6jhFZNb2QOukiYXEARN7n3cZZN3O0tw
jbxJ6zfpJ82CgN2KFn9lWNQ15afZ5U4AB033KXjrXCsdpK5MHpuQIQIqwP2iK4TnugBCZA+sLtxU
hKmBBXZJPJL4F9QtuOa+IrXj3c9l01jUxHK3wT6cK6xNLUIZWKYnbHmXroph8KY6K2coeSaTRQ0j
BMGCk75CDecICk4MKBVijPDEyplRjgOKlN4dT6xEHO005qAuePSdRF5DNVcYODih27aKCovKwpvJ
gmgg0qSJk0tdy7KF1PPk0CrKYyfhGzMQ1zug9tWtodjoefalIhBUPrWdnGLgChKNJZ/XnVZhOjlT
hhvb7UT8MvR9emloYUsTeT2cojYsja/cL3NamfwelbVDEQHG7ChnjYJ+43LUdox2gFUpKUUBtatK
024VlMahsggu7pQ9J1l5jVPUrmGXdO7idoslcxCXBrGFol3njPhg1AHmpT1XXWfKO0iRQruC0lte
V/pyTdrIr8Ms5do2Y2JPKbe1s2lH2NK3vClNsKf+nP8Km5Ffq5xiX9/CtxyDxyIJHOcwsoT1h1w0
tj0z1OokEIKZYIA2eU6CA+HSFWcsU37BI9lXLoXnPpGm71YuKrcHtWq4Z6yNunxmql6NhsK83Ggn
N9aNJvhWTQ/ikN4V/b4bslpjq0vATFmBSGRknRtCK9nJvvHcF86vYK1xgxiPmUfpW1XjVCMDldfh
WPhpRV4C0xr7Lmd4P2s+Vdl86rxR4tpCL6trn3IAS7MnKGFU6hGXjMwXY8q5LZHqwJ72amsv997S
su9EhWe8gqmRd1WZHhsDIue19oYK/rZQg4skiApGkNiFyIXCxwGGiVHnTReBxw6as4zcSnhoiJ2A
RmkGowjUmgZ5qxM9IVAnNXIXMcwI55scwdW8jwkV84NpVXcYWo9/kzOIxw4FbO5uXdk43lKrTfk+
Yu2CLI4yCrSITga97Vpk/Qr7p3NoeOu5b5PP5/gde81YvrozZCZCX1S9vx+smcBUC+uJ4OZDcY1d
OaQI+JuTwcfAWfKJ0ffaqbr8s184csaCPnT6rMQYIJ3F+oQi+TCqxPfWcV7hOeaJhuoT9hs5f+oT
JmKBpJc10BuATpWPHHAA5II7hD6CMe6nbEaY5boC8G8iGEvExjxzpApxJTjRxtR7rrPRvDMKwNAp
RfVp8Vr2qBSrwuvOJ6Kc+n3wdfYTlz02vupbH+y7vVM3IZjM6xbxFgY1KoYwP5sJzGs/0PId5RMF
20xBZssgAnG4gHzdkGmqwNrq4Kl3UHdWZh3i38NQtCgT6zhH/LIYiryIhoYHkGtq4POYrxOUwRHm
jEfTx/CuWojuTaEsGB/nUDdxmrWhoUgW5+saVFSAtLGJIwEbNhaXCjRvCGA0XlghsMfHqO4rOFYR
dWk86xXP04B91sOQNv+OuW4B1P1RSucDpmPgfQ18thQbNmbTrkGg6QbOtwuKHgQFz6y1cidh2iMc
0nlhYjsUAtC+g9XVwSUH4jY+shoMwcpevfs/T2YtvH9/cE4f+QqIFcUwGOQmByQQ6hBkQsO3AFVS
ReipuoR8NQlcsbbgYPjUFGDTDbuqgGQoYXAADnVOEEwLRj+rI1DMi7epRvnjler8Pyw7dz7SHniD
Q3wUlYhNbPIpWTEYn0M4EI1T+/Mr8C/y8+IDmgTx2hKyaYxvhEMFrG2GcBxEKJ2GHHps8PV/VFHt
fCQ8sML1m0r7bOPHKY0AnLcrEgz/jvHpjxFbzkdqmELHRVDOMduU/qHQDwxrkOCXQv8K8qH/CE3l
iCt24idAD5gKUwrIPt9M7RVnEIfCc/8duvVf4C/EB5hHqme34kLg9CHxHMIrcUMh609//gP/q4N/
SKQaGGFFRnL8wMWEsMn4pEX2n5WbOuJD3jT2WtD5K6xmIyJKznvnQa/oOAmRdzeOQ/1/J/T2r/6F
DwsHnwhpkgRC8kFa2OeRtSMo7YZ/V/n7r5L8H6kdVO2bBnAwf2P6cvyasa6tI0UnBGTrHvIRSYgc
nj2Psa9eWqdxQBUPaw/CtcgZ5WuPNIjhZ0N8k1SKPaI+rn4rugAEIjop4rsmI1wf8kp4gERbB5qI
IYcezvj9rvzvt+l/km/67vtK1f3tf9F+0/XcqiTtPzT/9gIFvfrbu/ryv9eP/WPa7z/0t936Yf1x
wu/m47C/fe3qS//ld411hQDAfD98a+eHbx0yhMuxcYLXmf+3g//1bTnKZa6//fWXNw260uvREqWr
X34b2r//9RcPt+l//3z438ZuvpT4WNh+6VTxcf63L13/11+I5/9FSER1pCcEl4xda1zHb8uQ8P4S
oMfzORcBl9d1otJtn/71F/YXl/tSBMLxmEuFe0V6dHq4DsEp/4tgDkNM0IdiZxC47i9/P7Pf/TI/
fqn/gjzPnVZV3/31F7pAI3/sNdxDWTIX0AZzKN4in/1hKfHB+zAWrulDi5Bl5NGW7EC06GzGVqvX
nvIoGUT6lTpZuYJ/4Z76uYlvAahlcNwwEBv+ADoSeakTzwuRv5pWgwG7kdtW3pPNdHWAYlsdscrx
nmBMlodllBrufh+F51/Dc//75HgwUIRQ7Neg1tO2LJm599ze3CPDwEJOk36nr33LQC3TLiwnv9kP
gxun0TTQJNTcvjNQfswEzPpAHnFx+OktLZNrL9yTQ5nC+90xPCcIeOlhXdEujdce3NM+yL4ZZbPP
NuvvM8RykhASWkMHkDSZ0odsKsir5yD+5EAF65EhLLgekG48++Ay3Zd5R3Y1SwFMsNDGk2MZP84O
cnqgn84/a3c1ZdMdURJWpbJ3SdB9f5Mi/f9mMJTXrViGQLqE/GdhSlCq+9DPSdyxu0Ucubutveq+
74w5qGvXOEJ6EiHc+nvfMmOZu4z+Y+7SjzTQuP3pVv/thvr5BuLXVfXD/YN70EHkjEtIuPof7h9b
IKvEfN2HOXG8/JzGOeSc5+a4vICMqjmy1mvqcGlLR/w88qHvx+eGFrIIXfNVqrp5clMNbWDI0Z4g
pD08FTn4oUxJ26O9ysJNwHREdnCrwzJqOmh+0Kku9stomnoQtB3OYz0cHEnJHUFB79MshxMd6ulO
NT1a6XyDqE7+fSwR/E6Vo3e7zEzq+jEf3OY2hxb5nGrvzlr3ifS484c5dcIMUo13rqj0aa5Ft9Io
7fraIfo30oS+pvUEVIYom31PEJ3+8wvPrvvwTxcemWNH+gFQPxQPsA/IzO9tgILPBtzsAipyAC3s
wQKWnhHp/O2lLK4qfRWrIylWCIrW36YJTwsI7+tLOZpqk8jJO7YFn05xvqsR24GdX8gzSbsBiad2
ElDvQBusP6HibX8K8OzvhDAE3A1FcGNRDbZ1r09xqalYIXKs16jqGcKKs3pta5I8msZLH0UTAdMj
VwAPDCsLX+CM6E0+h1OKxOFsfXcNn6BZITjrRho5+bO8/gvpOFfwJ+U6axt+JFWSrzI7zp/7yj6O
szc8Lv1xKv6NVeK6jF0tkJ8vq+DCCzweuEiHStzRHyyUhHVUI37XrAVSIF8MhKm/SlYKJAO5fyNn
0x4r4fhrAoKCl35iN6PXFO9lq18bxG+foOTib6wRyYGC7OquClBLvMzwvCgBxOMN7o2Jan+wt7ya
nYMLkYBNDU/2GfipxzbhxfvIzWNS6OkZlD/VBngAgHnifrol1hkj33bTG9IhyzH7ICkirCXDXTVr
sgc/zdtQjWOEmE5wi5A2WU3UnR8HyI5Ek+7pi52AyeoQVPhqQZI7ykolIbAfSPyaa4SG5pEr2/rX
CWVxQ0+HL6MHp822bfqSqmCOINGYPIKpvFq7vOtuJ0QotpwX5clpC3+PTHO3T5GjOA2jjDeINMhb
pMQ4NhakSkmg/U05UHOJPdbtC5TVREtTCQUswyTPIkjHy9IlSBwC6dU+eID1X1pCdOiXDTsug4MW
qJXxjL/JZ3nwGu2c4oqiYlUrtgYDC0gY5imp16DeCEuZDTcU8dm7ZYqjJJbq6xSkQdOfpswFKe9i
uL3wUMfpSBnwJ1n+1DrSfRqBCv1HQ5K1QOT5qRlr7zqyNLoidh9zBNny9OyjEhPQzPTccg9veu+U
uxoRDlAv90vP/+scrV0BJNVsw7xVqB9W0HSsxUAv1Ti5m0LU5Zp3gl4GBKmhDcdcPOMY9WMnvk1K
ZGuureWlqb6ZlhWP/nV6pacvVRH352VoOXQ75GYViOHqkVvxOmYu2Gpz5yUXI9lXckDphpvKV07n
Sxo39KHxpT2rEoH3bCzEa8wqFrJ0bG5mSPzdY0V57a7HacUwrxAgmw9lknjP0C5eLf02y8hmBIxx
65gBAOHMiUyy1YAWZeEEfRrW4g0yXB3MquXNnwyxZfKff/yf5+SIwiZQMQUW6qev+ed5/3wqH+b8
f34c/62kkElI1HsdB3MYJwl9gMag3BLdpXv8ksFda+oiirPMe5vyEwht+Ps8pjakueN8n4oQ0m9T
y6b4MTUZBvHTUUnmyu0ytY7r+G6ZmuQ/HfWPTmCZupwAqAkRPvv5BLDFsU1tQatK2oLeyy47TSpm
zy7Ngdtpujm01yaQc9NOOUgjxGJkz2M+oayxMchXL5NrTkIL5NFxGeUef8hH090tg4XZ9mOpnjsw
Ip7HwLtRDCLyDWowI9qhVDFOCUrf/fYiONHR7GhQ/lVFdyHNVZbDL+hqGR0z8MtPafkWNF17Wbrg
NhfMJ4/L9Pyq2A2AbH9axiiXoEAbAd5aRoe4EXvPAFy0jAaxce7s2G2XwcJTFajB82YX5CdazObF
FKU4o86mDZcmABEQNeWTXC9NQKMQOkMI97g01exthEjoo3J8eW8D/xzPxLzUmWoPPfF5tMwaEpas
vYKa3TKapPEbjRXMv8qMz/jeGAUY54Y1KlKN6raS624PveHkXudNAhh92r3HYqUK/NYq523UyUzd
uY7ODkzhv/RyWT6B2uGrBb3w+9iwAwH/3yfYUfk6HXpzCuKqOfOCOqsGKLxXRsjGzHP7Do80CxNO
sgsS3NAe7pGNLGp28qGWcUN66a2DIbcPVvgTgnoAGw4VLjRF2P0NPHlbYMNnXPf8yZR+/GsPfYGm
yPzPJSU0bANRPiVIKKwILMi7Xup0a7EUgzQfbgUoHOyOX79lnCpU3AFXEcLDKc4toumHpm6LndMa
55ZnjVklLfbTGPlirCiz994hVR9LDfRBzuYjc/LiS23dINSUjY9tSzgKvUBj7lJ1a/OquiuHtrv1
yYkXc3W39Cwvw0w7rB1ztf4xsExF1tuFCFcjkyeO9P1TbBtoeLbyfunSZH6BtFF1Y5HmfwKZKtDx
sZccl6aHaiBbqj13s+qCWnL/5JrsPW288uJfu/wWv7YgD0tPMBdTWHlWHpbpCEcPm9kbgfHSI901
bGoj5AT1Q3xQudM/1I3uH+B/ODsNSCGgD2guA2PeSaQcA75b+obCGZEAHv38DPWEC7KT1bGf9Ekn
eX/bAUb0/SWB0FDqANN1hshwDIxcNsptonx5GLr3enD0DTLzAPU0eRsuTTdv9M3ygjgQ6LeQoRr2
rkvBhcJgIjh139x2bTs/tnY6CBCUfYLlWu2QC3LhmLXzpyAY34Oe6UMaWPwgyNV+fxF+ha6qiLKY
5vYZYAZ6THjS3UMvvLkZc7VZWqKlwIj/vavoG7Ybkiui53qu7jqRXnFTczh6K9M765x002n5ouz6
bUo2MI+yuN8APuFFTp1U9pkbEqCGfXyI4RF/f+mSwW4U/IIVVPegitW0DGyBXSF3thx+m0NRPxIo
7d8uHwvqYT4ha/Igm6iU8QG6M+QB4DR+CwBvgozXNH/ySkvWPRg/wG2I5ggzgkmaRaIfLdgAZHwU
c8dC4BDkygBs3oazLMhxGfnYXjoTF9YOAnw3YyqmQxy0+VnXjrNW4Pi66D4DtWGT+m+4CFHg+v6v
s1feUkQrXnv8EBH2Hn3Pkb3b/vh4l2lnbZJuvmTiSnqaz94bQLER97X/a2D1Tx+fIF9xP/Vk2HZT
Nx9Y2wU7QDpPg0rcrUra4UgAMD/M2ql3cyD1DZiqvTUQ9v1DgMBIZEGB9jJxguwXwuNfU5ueSKuQ
agH6Z2wUqHh5r3YeUD9vrMGyUpfVJ4kkN1BJTveYFX21TjMvvwW0im55m/NtUKnn0pncK4XG/Bms
xGswuqUvZhjbPfJl7jpIS/tH/cv8glbf54M7r90vx0ES6ONxvh9fpvjyulP7hspjoh3UCHAszByE
noCi0rtgEPQzwDksLEhuL7oEVB/CDc1t4hOxpQRGr19T8I0bSI/U4EC8y5LCrNJ5cJ6gmGNCRVr5
xSbimGmklb3C40cgyfVRVIi0dFNVv1SI5mygwZni8qOZDcYLCx9Jpeba9PmwBmN38BhDlu4B+Yhj
VnL9kvReiBhPeWh8AACqTLJnIWdv28q5XsOhZs8sLb1VV7fjbmkiaWNRAFLb09KMy/6UkNre8xH4
Wb/dLL2DGYc7h/cPxfWAvnGc43J8+LWnBnUM94WcOvxYVXs0fRujNl6oKEWy6o3rfuX5pXj9McMx
SXxbVIDn/2MGdpTpMrrzpWaoRwsKar8UnY9twE78XnmMHuFAwD69DlSOXrne3H9CLqjfAr4job0V
m5eBzptlAkRTqpWRtjl5Nkvvl0PSbjAblLpM62VL8JE4Cy0YLnY/toSByvkwdu4TpYB4hMs8YLtr
4M203Q2ZLO+Wycu8nvpPy4zvXdfBH8f8MVAFdj60f5/7o19Z8+jaz8DlVV/nma8ESci3YfYftceT
T1JjM20AnL6hyo/3cevZbQlu1vukyHNID3Z8W4KtwflV0VaFo58U070v43Mzteyxq7DeDKKu90vT
G/J+T1SiANIAEnDpi1HkQN1HpPWnVaWJ2VSxKkOwsrLX5R1B+Oi3d9CFfhhghISIyOWnDqjcLJ4A
Y722wJSen3ogxE9UZjNifNfOZWR5kbYNIiG7/ojAND0VreeAXKmhJ6Tk9zk0qfZL1/fBa39HsmQL
yg7sZ8l1cTC4MZuqc08DHm1vtSz/yPaGtS4jhRzqvXGK/sFNADqvx1buoLLXPwBhUT6YT8vQ8tLV
+PX4VCdYygXZTVfpCqAr+SkBfDxqUm/+VHZ9s1LTgIfm2rQDao3k6DzDJ9oWA1AUsDLGFLVWDZKo
TAATq9vCHLip7Qpkfxuf1c99Bhp9RJ5uHNHqm/n6sryTDViTmWjv0kYwCHp17OLPrN3XdfpoprZ0
tmLQuNtK4t0ESATc5jDUUpYZfFWfBbdkREHUOLf4Z8m4QYFFufKunrKp3HQTZ64XLY7zD++5A6Ld
7Qg5L1112u2+3yAtAsJ3qB0CgOzqL393jSsAoBCPLQA6d041NMAf+gbyfhAnOeXW9V5Agh/sZ+kW
iIfW3guoxquVaAuxd/NBPnpdti5AEJ5GtJqhTeAbJPCXtjNAqyAemx64Twe7cF83m+XuL4a5Pvcp
yix+PGRBPcNJSIRBOtEGt99P13gAkzCw2a9bkJ9ugGlwn5YmoBs/N5dRCvwk4o/pqjF8PKDYIT4O
XVGGve6Ctbo2l76eWuy4P9pL5/LCsEEfAf9JCSpJwn5y3TNYrLCTp6pba6beZiC0QLDtVAh5lKna
2AqZfB9++tFChWmTgwEL1bIk1zfIzGP9VsW0rmeU4hgKYhDrVkC3IskQlWk5fRFSrWo86e9u5mRh
kYz9pQHsYAPocHVIQPkaJm3XHUqRJgdAoqH82rjz57xTu5lRbwf8HTB64QQTZgVjmUTNFKuTvu6I
rQusERNXJJG6ZgVtw7dd32YOoH5kraa7fkr8dTW2UNGkBqa4z8h4RrjnapUrSaNmuMsQfn7oE/ds
inFGArthW27idKOAxL7WB/2aoXmLutl5lXseRf1WO50nFJOeUXI4nWsD9DEIMLDDXZuIAEN9I1Fz
D5MXnek047toqUUYl2W1xqqQn/ymx/qxvC0JyNACRKfr68DStbzMRZyfSsAjTsrR92y+cpJHogFL
H0oK7ydElZ6B7Mo3KL/zD17nj7eoBoT4MEog3mQK0EWfvRcoEwbWWxZ3qc+qA3hOpk1Qe+SJx/p5
mXE9Fh7uZ5QeDFHLWnlBBSOyFaIQ74Wq1mUXk8+I3REoPer4ph7H+dC4td0wQu9GAm8od+ICXIQO
e1xeHKvWRQJnYWnxQlarInCwbYmKPfYcUSxEa0ogPx5SlOy/97JcJRmygRZlfKHE1b6oEQxhvirF
iZGWH4AgBt074D73xMmhQ9sgXdHF5ly1kp+Al0cxWzKnkT+gJgVFYnhmPQ4oCWKeTetPt4FXvAdN
4L1kqMjZ5trY9TJrsvStlOJ1gNLnevTNmK6h1UtRG/P7dorKkTUgJCZdCzLQaGmzvnpANI/dzrQe
9rA7hhW5focOyjgKrGkOSzMt2T4AKv+x9Qp+n7fNrcsb/+XDh1KlwEmt/Z8+VJZB8ljmnP34UNa3
IvKGdtejhDBF2RtjR7eSK60HZz9Nih+XLgVBv99GlzbQLWwH4qYz1667CZhXwIdQ/cPy0kDUN5Sq
VUfET8CbmNn6FlTf62WwrAY4ZYmZ1yyY1bZzq/HVSc+L/WhR5beZaxZve5eZV9P+1C1Qc/UHs9m1
u2wCF9Kb2bzDFfRvIBnYRRxCe2sfiQSB+FtrT3lGUFyI0VkwlG7QUxOA15PDfdskMMFfWUP2np93
F4tS5HOfeyrCAZtXrmgdGexeJzFOyRPyQtscsY/XxsP9UyTVk56yeIf6KsQFr3ajl7jjZoIO3GYx
NidWEFAVEHJcmn3OtsKkxSNKaeOHAIUw321QKHIdZyHvOtiGCEMW9cm32r9UvbsHSoyCahSplZbK
ZOdem0MP/FUy8pcKiNdDMc8+SGwUpln+mWPuPSra4huV9OMVZEaB6PdnZEZ4dqq+P0BJrGDIkLTf
pzkeMdf16j1+TmBZr0/cZBvv0f8/tJ3ZctvKtmW/CBHom1cC7EmJoiRL8gtCtmX0fY+vvwNJb8vH
Z0fdeqh6YSAbQBJFAplrzTnW7Vh0iOkyXJL90ATm39P9moCw6oohMd1IZaS+wzNCP33XLXkRhZzw
uUvie1vtMsJWeoM7E332Lq7j6HEciR+NQXqPOIzRYRlV/b7dTfNabPy1ZCCpZHDXERv/IE+ti57l
GxEiEDPGqr9gO5nvRGsBFXuZSSHNUPLZCjR4aoKhlL0uCdFaA6EiFiaVzdEPjIcuk0hR3vqi4oRR
Mj+JPnNQpktn6ir77O1g6Mo17OuKDE45rPVRmTM3NeONHCX9PRwHEcMc9tS6xItDni0DlF+OK6eX
9L0Ynhs9uW8Jnt5G59lZOaWEoGqVaVZ+MpYnyB8v5jyeze6rpsfdbawwS4RayyxsBr+OUuePCXr8
gdt3OjhFMh2XVMgx6dvp6OC02cRK9C5an/1/NY2yBbItOqPUvJfn3DoowVEvW+meu5d+aZaXisTq
qmbFtgciS+XxrHB4R3oTL++t3czdIWfvmHaBfhEv4mSuNJcY5ZMUJA9pzRj/QRayUuuNPVHLZDcF
VXHB0i+5KYL+10FJnsVOepxeWgoffiQNP1ie2u4eywP2U4kMjjxGfBFZgiPKjsPDMFfWazC7ontS
qn4f5WO0lvC6vMlAzLAW+5fRsdKLONuIh3bl4527xPKQrHS9yJ81s9DXcZR3J0epKGOp8iScU7V9
ygMTdb1qdR95RiJHMh5tVX9QDOoxPVAlaEFpLIrSMXQalrFTv+2k8DqGYWEQIK6PkyrFuxJA1/Ae
TV7Oqv00p7Z8qgyfAHVsP2GHZGk/q3O3mgg7njKnlH8dzrVmb9Ma6OQy8F+jy2Xmtm9WEzEUj+rY
z7fPF1A9Bwt3lf36vOEwMu2kuYrP4iQFI9BxqlvX4qMKsP6tIv5HAKhRrkHmDyd5sJ6Ju6RE/PRq
Y2IQepCxEx7jMn+Q8yAgyirXlD7QnxBOMSa6JjJhoKm0M/qygIgJJ1FtGSs+n/S96HOWATyovcsC
1L5dVwwMeM95F1mL3S5lVmMDdMdCkblcRrxUYf1Twry5J2sJaCWXsTWqRLqpdRob974sRRZLIgOt
Zxfc3eY4k68edMV+uDVZ1ej3dazLa4qCWS63W/3eGPmfYNlCTd12MSx9PR6oJWqsncEOzgka/rM4
MpO5aJaP2nCYc31thBFVkj/n3Nr/Nizm2FUWnmH3PftW2+wohVxtbDxNK/GNxoWZTrdD0a5Kpdr4
v4fFF/7z+y+mxFwqi0HuJqpUHYnrYZQrhrY6NkWL/kAc/t1OtMK3XdEbUUZ6lMxDjInqaERBts4m
IueDhix8pdXRgl8vu9umyDIGNvK4LNe1MdTnTswxljlh2P2ac8spLpnJZd6kmfUZSYd6GNv5PtNR
M2xwa2vrOULggceONajo1LkLr3lbB8S1PCeKtN/XveHfiRYWeH+rL/WoRRNfKhwADXLO7y9C0VEJ
vh4CyRVfIDFw+xY1rGQ2mLryZU9ln6iQM7mQFaavXRd9Yyy/ECWS2NK3ZrCFL+PvQOMat/VWF/ey
S2bYphQFCyvJkjZSOBmPhjJED77WP4qlXuWkHur+lJy1L23E1gKRgB5L+luNxIlgFd2xnMxfy25b
Z63xBqsBs3lsr1p16u9EmFWjxOHKdFiAifCuYfBGmyZZ+U1HOevQKxVfAiaTUClbRJKjugiOfdTs
bnve5J+mGAwqYPzpCDoYT/SPYhqHn8FjmgX6T6zZ7+Zg5C8m23avk/DTx1Jgsm6Rwn1fsgRX7HH2
iKdaX3A9rPs4xvKeQSP2uaFjJyGsEC7Rh4RNxAl1HTcnXcnCrZrfUq623isoBAn2iQwrwCHtMMg1
MbQlIRtXvn2fKdNR5G5FRrZoviEbKh7F+NQm7yxs+lt6Fq+Iyl5MNm6Z34zYfZezrxFRLp09Wdim
6XvTW5bXASY4RSkCQInt1i0OFiY4w+35f5kRLTNqBzGHuAZ+MenOwmB8u8byU/73GSH8h0od06co
96sj4grD7VXFfpXMLHJnrXJO3OJIqQO894fYeYVSQZqC/816rkfntS3mn2nupJeMmMaDXmtPYtYc
tjjczGTCDsBJCV+iijDAoz0bzd20rOlApjqvYdePHjKH8CCmVd1JVmf7RWtSMLM1e27HoB49cezK
xWrlSo4VPlgY7R6D0TS9ALTCJujn8ZGFbHQX4bgWLTEDf9KPTJrTk22SnXAk3dr2SmS5YkY3B9Uj
m5/lUmK2HxmyG9VWuhPNqkS6gAgGFoz4acvP0HWTcijNcCe6IsnON76aRWvR7FJ9uuRKemuJn2HL
OjvAFDSr+A2k3lb34u/5vGTIlihs1Y3JHvy1dAgvTnNRvswdYanZaAd+7dj3oDtEF7Ik+iaOmuAM
4sTfJQTnDwYW3mMrKfYWWE17Z2MoWBtDKz8AR8i8tFLy5zAObAyhevqmpdZ3w5b6750eHODjQ8rI
pXM0KW20atTAk8zQ+cAk+wAdoX0P0rhayTr8Wo09+H7qlf7AstbBUsa6SAZW0wR99QzbitBXQ7hb
xNR7Qzt0S7+hN/2Bv8ABz0JM/ff8QG+fy8lSVrIWzo9WOMQH39ZIG8pKU5EbrjyUac5FjNpZoyMy
ypE1Jub8WDWDfOZz96jnTl25UW+8OknpnMRcNm/UHZjUGk14i96oqfWHJBgx2ixzVd3wVyMb1X1I
rvPRJ0GyypT4LdP16bXXvwRs01+gX3WnKAHwLdJWNc9qT27Js/wzq/Xr7CWh7NZp9kcKlS4nE3eP
vR5x1CFQYmlJyWgrRx6+5X3aviaK2bmhY83X2kjstd6kypk8frxXCnnYWw55zzJT0k1MqvwaFbLi
IqLUX0xL+TnLcvkDl/EaaSTJBtVGaBHqwYddzN+CQO+21HEID0azK/w2fEvDNgEFM1MWD+rUm134
Z6PpnMcEd+SpBSuFQ4n+nGUwyv+ovc9LW7mMJnGjbhlQa/bFqiVTCr1S6mc/TXcGyYK3MnaKTTIW
+U6crzgEZJ1iNw9BvsPHjpWB587rvBxhzw9e7RgLYVBK0os4ipe+/4fzxE+jIhUZit6uyPUFze7/
848c7OYASGDci5Srjf70gIejREKIEQ5khqIS+xmbbQ+lENFYkLhQ/eqLyMhqBmX4KoUVzW02622C
VGHVbMWwePl9Rlam5rZbSLEtNc13OLuJ2y+LCbG3jMrpHrmefhZd9pRaO+33DNGXZvJthpj/1zXE
DCgYf1+jmoevWdQeREZTZDpNqZ9c2WpxcS3JUdHXJpjQgDScRVfkh8OdXTrbz8xooxXSdpKN3A0r
pTviS3z5zDpLcb8tbSc9aYXRYOrnRWSjl/6gzjP2KKxKVmK0wT0m+sQ0a7CUvVQbz8gWpbNpYzCe
sdq4mUY8W/R9vhit2fMML1ntMvfz5XNu3TcvUVgqu8+uz2nwBdfBHCsJWSjsY7u+7Is7EcAVR7ah
J4d2zM5/9Y/LNDFYMyjmN4vrtpLs4+fU3xPE9M/+/7y0OFvDN3QKHM0t2oY3hXTSd4gO8X6oSmJw
S1OTAUDdmu3Q35pi0VXgmzvDOfFa+Conp6sQitjxVbyEegnSpmok97MvtvH3Z20q7z77ltOj0ket
XBcJHhhfPw3neZbPn1n7QWZ4VBp2wv/0f6bbf/d/pvrF+lD0D416xipIQaqY5AZfqjtreTGTyr/T
u9yboBKdRL/oEi8JaBdXBWy/FgNymRraylBKe5diXhN9WqLVJy1wNl3W909kvis21U8h0eUnFPHf
2NomZzEEULr0lMnWt6IJKazYpdbsu6KJUNQ4w8l6ES1cfc5ZHfq7bEo9JUiib36mxl6Ihfo0dJFx
n3aSubJLJfxWtuZDJlGmbjIDexfjp92oamC/LmcC88jXmGbGbbiovhVDlXa9bfzQF0X40FooIZaj
hR2xg3z4A3c8b67Qhou+33PF6YOU94jHRpsiC5W1abIB3VBOVgjrv2KtnBlVBEzDbjcnnXMvRpSA
RFLQvYlGaqVMk2rraw+cYKdPBVkKS80KItdOs+VGBWVnlhPSA0rSbkmZwFALxuJOQl0scbs5934D
qbSjgJNizvpdavna7QUorkzdPokQ2X/0t5ks7SPkhXoMqn4zDXp9iqgD1K6cNgr3Y58deqmrT6ak
9x6RYr/dBwlooSH6KGQreA9C58d/HyD0Dd9HXfpjyKzIYSA5Hh8K6SMWuQkbJJ4sN8GdEvTxc1+0
62lJYdSOnu11efS9lF/KC8omB9vcHYPSzD6CYLod/O7574N/meNXngqV0xny/KmF8fhkZ9a6yDr/
IlqRTRyNjVizh7mRPUGRUraVrOeeaIaaMdw5hkNoShkPethZbiiN6aYnvXAqoB7tGzsfdpVV6RAg
QQMl1jg98cyFJzdI7bsRkXdVIAyA3X2Iu6n9mWjqy0Ag9lXqjJYFSNBe/UZPN9SFhoojScgzUL+k
cvXRw1J6T3F9Inqdm0tpOtYp1yXHFQNB5Ox6LdO+dLFf7YyGHaSTm9kbquqVmJCMne1ZswnYCocY
t8462hQRGN1YlWTcLRwFg/xfR4VdKZcwVv99XricGy+j/+d5wVgCczWdfUt58YOWEQuYKOd2BcUB
rEvJrB+NyQMp6T6gNOHHKHv7sYdPtKnqTDuQRU3u6rkhZpIV42us5vdiLkuWY9dCmZu7kPIT1MW8
ozgB6K3KOk9W0z9lZF355gfZiexB/9QNiuGlQxBtxahfSMFeVq0eOC6jI+ybu8qeL6nOZ9sNh2iV
hrN9LUFOnBQtb/GtlJupGeuXfqrznY9ZczMbI4od+VvSqvV7rRn9mj8mOvTAAZ58pbhKTtK8y8bY
wKzxLVxlsnIvV9jJnWUgcKaPhHjxVUHVfQSnPni3C/GDzKAbLigBv8VjpHjwR4prgcjaA9/866gY
pOIaJI7siaO/Rv9v58XLlcmVceUhMdaFRKLUt8L+ccqL915rh5NoIblwtpLRG65oEobpH83cBV8X
Pd4m9NA1VbVgNbKcHTdxepaq9Ito5YlJuD91sPPqqwrY1FfHqeetYfgp965++vpPN9THeavrGgX/
euezW8z+j26VYlLQ3ppyw/1xvMyYRU5qUZ8lPZkudl/yV5hOfZGpWXuErkr4PVbNYI2TV/fEGbmd
fLR9kLA4JnrNh1DdaJpF5A6pyfnWJw7r3F7yrOpGWUZFC+wAZ5Rx/mrYsbMp7aAgTV0WRxU4Lu6q
pd3qLGBuh38MReGoe0Sgp1Vly/+Mf54vjpS6GzZK2X5Pc204RyLrSiKC+upFnm6GJV0rRvLBjydu
pLQ/h/84RxyKl8/h3EKA6Zl9/9ylUW8a3pgUYLIgG1ygKwDMWP4XJnILksyqcvfXAHdjawVx69eA
WkGVEGc4EU/YOgnVOzWEEYQXXUEwATOv88K+A6fc8VHpYkgEj5k9rqaprI8ZIrryDm8z9K+i2cVR
pq2iRFGe6qkb74IoewyWFszL8SnZzlMBCGbpoIbqQxVyfxVdBC0St6hlk2cRg7YUWus+n8A6LSeE
aqLsJ2pmualhBGfdhNIGDPTajt97ENIPdZUo1wyaFqG4FmbsMiZeSPTiRUuG7Ai+SrnGftOdS9BO
YlB0qdINjDluxEU0QCWEEKNTTIgy78qX1FLUu15h4z4Oc/HSVfK8A4JteWIUOnDplXrb7cWoHORv
id6Y96MWzV90ZaPXQ7r/9TbWrT94s8MjuImrZDUtelnCCtmli8bs4tjB1xEuxyEafQs1yu95gWiL
iXbjv+FHiQ/iXHFalDfBrjPWrZ6Q5msSPIkUCf+i+c0h6If63emkAGDLPJxG4hEPSNsIcS0DpoQQ
gyegeulr2TlFdY+BcRkgZHsKE2Xk6U1qr9WKaCMPbfNuvyZmRyqIgNXG5nax63FB3AKOEB68No7N
9w5FqR1+S+A/rofEtg+EyeKrIfPnxk0dfbOUAJCY6gzsvP3pMLVUipBz+N9aZurVtzqdQZXE0top
I+VJvCiD7hGT0h4KEQ3EP7Mi7ZCfxGDrRJUXpLW5FaMGis+tnCSDJ0Ybp7OPKb40kmVcbgrk8sHK
go2Wkh0fqUuz74tZv5fypF+wlcnGGipSA6KzwGClJWZ7FC3qdun3VDTPzuYS9UvRG5Lq6dqt7WMj
+ZwCroQiLaYSeUOGw7KFm/a9MttHK+lV5Msa1N2503aQJvrHzxk4SR9ZvP7XjLRG6Gg0ORGbbIfv
h7TQkJX9qs7zYY20i7hmV+cgimb4BpMC6MRqSnIeQikVopPf9fIgr2pfRh702eamUD8kY9Y8aFUT
UavHPyfgntYiZmRpPL6jDmIrO5pdXqr8L5bYEx5pNxot5cVuZJbNy3zR79u/+j/n533zHmWFzo2j
NsunhMI1wKXIb4fcIrbqNPTgd1BPtgCc3DhFZSOZTfGi2HyN5S7ku2wlz4EOtnDp1upgOvP0b5Bi
KGxLWNJCIwqVtYOQaB2Syi1c8lNyoOtXseMWgzAX0EL+x6DYoidoEtd+hDkiXA39XJ7SVDGulta/
iAC/lsxwq0ajuvUT2vyjH65IvbVa5T2DrXoHEqf0+OTFX5uZvfYiJZoC/b2zO+VZ76ZsE7AbP0JA
Mfm6AaA2Nd960p1wc1snzwTPZSeK1sOyPFbmqV9BesruWkNZy/xrr31VezWGwSuVwrVnyhDeWjcj
Ia0gD+0r0EoLKPYQ7PnfINSfqWcwwPvrmtL/wLn9ppE0fZlD1fH6ujHP3ICmg5I50VY3w+yaZBtT
kvxzqxfNIzeqOztTy7c8lOqNI8/mVjRLhQddLQVfWAU7xwTlszss6gaU5zrUUyk7ImHZRE5vPMx6
8UNooGKfGByZp/ScVpCnpLS79SeD2rmsINKzI/ftP5v/zJhS0hXWAWqUgrSQt1KLNlNbRD9khKQu
vJ7sAY2iteNBFe0grdZXtLTKKsuat95Mnaes4r89+80blbqnddHp4VEz0/KiVzqYqmIytnLa1O7t
QWulesm+V/b5QC9CKPFk1RYvp5GZF3x41QYzou7Jo5MWrtGhOtaV8WGyrXg9lojHHtK0bC+5FnxR
nbFkRSk116rMnHNQ60fREi8yiaP1ItLzRHOeyuhwMwHgUCndEQm/phT+CzfdBL2PqZ0AI04QsVCb
Oa2ivuhRf1GUzvyxTK2C7W2rNQWoEzZSa3yUwCzPvBHRqSuecDKScNSd4Cy6P19qC2z9LSPUWVih
DbP2vRzZxkZsk4BVDweo4CrPbLZJWtp3V6Nk5b7sqMTeqjDKr4pTZRCSmeAo6YpobHOUiV+yt9QS
qo6mmOJZ2NYn9HUlC/jl0EqieMcunt1p5InFRVa0zjpXtXAPGWZ8mfzw1h+O869+3W/GF5l+qUVB
K095ejC1LnzUjeEN9Rlb1qXVo/U/QBFgpyn+Rb9H9WWUqqjSXoyKySDUd9WkK3tDCNwQ9CHKWnRt
0lgT95Lm53xRtH32i6bPB+cg3e4T4VCAaOsTGEcJ0hgfqt++UWxzZ6I1JYndd546pPkL3NpvWa5r
P6vT3JTjTxYuP5K0sb+Ic9kvyrB9rgqag1WUyto3lOpra1H8a3VzzKdB/jqwD2C70gRXmEds+xQK
Vo2O2p8mvQhRCGvlyShi8ie9wad6lt9Hw9xHaOQChNQggLAO/7ADOVvxpMcGNpgyyCyN33HM2x0c
cGNfU3GFuFInr32ndR7HqDBWdYnJCtVbdUcG+0uPAPbBitrivq0AfYpbAMvxwnPqTj8Yk6q+NM43
0Q0YyNg5co0eK8XkqWqNkZzRXqrVNx1XkXvLPSq5FKxlUGku3slU3jZOEq4VdnC/xqFUUothQFDN
Tbl1naDLwDwq/VNkzc5GRY7qiSZo6OA04jdYCfsri275GvM0FIPiBfjNPTmYEO9/0T/FTRa4huaz
1wkLD6zyrO6lSUcz3Spl4sGoq93QZCjxgz3kD/MkHowtDP/7ZCSh8PsxGQHtvo/xHt2erIbcj2LG
rRksoymj4pH6L9eA84ihq8/LjQjLUU0Q2JMeDFsRr2txkZBXMpUq3rSgO3Dj2u2+H6qrsgiY5+Ul
WkTNopnpSbcHtnStUvXP/tuMPvlGDXd1+/nlNxuDFYmjR7abIBX3xA1C3Co+57T2gHJhmnLA+GOY
eGIErkbo+jeNEVk72HJ5nuwTxX8SvxHrKeTgQSrF+4i+z19QjN5+Vcl+hYfcuL0y++S6lmiZiIjV
EkVVatnKdqJJ6QLnnq9weG+STPyMrOUp23tx7lDqx9u9L52lfA8rNR/PXYeaplGBv7NHYSU0FFJ3
pHbHqoh06U7OMddRGDu4F0fQ8YJ7S25anmv/9P3bvDRogn0Rye9/zRVXcpbz/7qmuPpfV1rk7esG
HWFVN+khzwvjGYDYTmT5zakC6sW2+cAu549+w0ySdSOFITUEwo6FKDYlYT5SzcSqgVjSBvcXTHvR
S1zpUuj6YxAYBFYFPYClNAmmcieV9a/0xTyj0enl8e8ZYiEkTvqcoWRfM6vLEJRFUtMdneV7EkTL
+3p7d8UXB0JaTFkIBFu3ztqCwz6mxk6ISlQ9Ho/BTFhhHNma3oQm+PDHqfnJ3WxgmRzu1VaBlDgi
pVy07CyMxj2VZVsP4YX2UuFldEvs4QfRVJ30YJeSfZ16p3LjkYqViRJBbZio2mJHc+Lllh6cxYsY
EEehPHCbqjR0COysxD7JxxO+CWupQpZJX7u8iCN4/xtNUeMzIC3KA8qyvUatCVVZK0iol/a4xv9U
nNs67Q6jHUzbIuxiSiAnSDwKe3jLxuCC7Ej/qU48rVAXfXdCrNjB3K+IEWrHdBz6x5nQ8m4g4etG
TUI4Zekzc3BFQwwghQZfkhH5BPz7SrWZX1v+eS4nRODL4PIymW24igsgtFWtoieLo3Nt2sa+1wm6
AcUMH43KCfECGC8xDppTVo3h4+eMXjORRnYBauAym2+jMfKtvlDXOSi5XYBk7K2i5pQ0ZsvjKq/Q
ABKjF/2jGo+reozlO2ns5GukJ9ca4fAbRfL82+nl0oQM//fpov/zdF+J/jhdlmd/DTWWEGecGy5V
c+dNh4fyXDcG8fqwfdRAOJ6zskH9ufSLI9FnZAuCIS2GrRhonZDFGzUevtZwTrdqFkpQlTX/iBE3
BcnRSuvQoin6Pl/+ra90KmKaYidq6G42DE65mhtb3eE83kZJ2x+xzJa+y32vP/oDLoBns3V201Sd
607bVHj6vg5miwpAqfu7ij3uwUqqalP4QQf3tv7eUOzgxzK1DMZ+ZfnhafThkZBqdowj5dwDN5+H
3vujUx/74td4U1dMdZwp28ldREBYAZOfm/EKg297p+tR+RKkdxQjyL/khhJfZCl+Eb0zztE9xNbE
E+dkVhWsJ0BVOy3UKCxDcR6vstuITMs8H2J+wKsRP7GiLV76pGhOcp5krujmywm2REv3gZ8+kvND
gj6wLXXxNh3hoWj3+E/I5E919j2sTEq/FMlXdSkwM6rTRNWTITpm6A1Z6A4jpYOWQ6VNPtRcg3ix
tMpS6jPPgmp/Kpa26BTNdGovPO69gUp6PCdhJA+tKzehtNU7E+Kmzg4b8fFOMx6iuf4CsjpcB2X+
zCOsPduS8mKwVD3qVrTq9NzeOhgBlQ7PZRUOX0KjV12dYqEE4TAxqc5cr2pDrTYxCIYWB8o6nd3c
Lth+wggosgSgrx09JErBxtOIuFfULDUa4wHtyn2kYoScWRBb9myv2ABWa6PNthP4pGObD1hJk+Au
TR1/I49keBNn1xUaEjnDGVd93z3hOUfDQ0GIdRA4X1XIMrKCGAVdRN3is2vamcUfVbseMx+MgRnW
az82SsrTVoijcyfb+6Gae7bsUIepe3Kink1LgZNgLNc90ox5wd4SmVlB2HeC4XEs/FPaU0fXKSRW
X6OWUjfLCDzwNdrKlsxjZfFXwqpRD2pNpj3VYBFYaHblITxR+cVNJHNcDWOdbEkQ7YJ+7F8CQKF5
Vr9afkJSPa6BukdQoeXxUKqJfEkqNX82e+0VSUXhkjvbG378YUs5ki/1yTfQ+9uTXHpZYhCR8jHw
oJJZydJ72sJnZK+Rbmdo0F6QbTKWeg8johLyBqvRQMSUVgDjgyb20B41KykEa9K01kNDNENXqV8J
jfWp4HvujS0VMqc8f6BCxEXW1a2v+zGPHwmDarQqG6d0pyKbWDPCiqzHNjnlCUqcwh+9El4rakLy
girVLMYM7G8SvWnyAy7hfeXwnskq62czxaUs6zhLZyX7AsHfNbEQwgyheoUDWI19pb932PfVU20y
M4Xzo32Ath7ZDtbdqlqEU3PvO95k5Fe/1k/a8MTa/Wc0SvcK6HUns56m0bpPBjZlFmnkaqw6EMQd
eIZiL1USpKLyMQ97xDhB8VXJpCdZ0V2rX4fBEO1H3WKXTqCkATrrjjBF120Tfo0VOdqDKc+odZfv
BuqibVqYym5EsqvTjF1sThvsa0u1bQvWihk395aJlGXWfIOMpb9xOnn20pQfBGx/rccOJU/wG4Zp
D3Bfuwv5cvOmXlp9QjNABQcE5qt+hsUZKyDNLLU/kzZ4JBX/PBFoXoW280PTKTtY1TmggfZny0fg
JYWr62qjfVDiKdkijSg2KvE2xGEadTzYmLtFMP4AN9eu0XeCyPJNMjoHinBlG4j62spq1HKlydio
s/mFQFi28QnmBK1SAek5T+aYeL2ZUU8xpcPs5Ac5MM5W4/+QHEje8rBQ1okexEHyIWtUPZtyg6oa
uhdr+bSlbN/FKmyC7A1+PK1b9RpldOSIgl/1UvlhSn4UY/XFVPSnali0Ygg2V4bPG9hQ79llTxWw
qeR3mnSKAlUv6bTrfHtadU57KGVyEsbJbqm2lRRw/5MBsybhRhuI1dOAN4bI2dHW2n7rF2YPd9WB
Fa5mayWkDiW2Ide0GvLlznhOCu3nMFFgXn7vTO1qqlCS7bxzVm3ffVCl7Rro9o9eNTZzqAElLtVi
VcXqN3VOgQWiDBxGv0Yzzx/g9OCvsFmiN7A8o2qOGNRwrFIxZkVy+0Ht8CVS+dI1y7n0THXk+5zh
naqniSQDDm4jqA4UTTrV1HFxKVWlrPRpM1X1cTDixREClWuenvBPvkFopyBNUF7iKMb47Bd7y9Lf
eW64VAeGu1VPK1bx3VqpDPxn/a6N6ldKqVjQiqVH1KvXFp1rQUXCRMY9MZ5n08iJpvWnTPLf/KJ8
VIvBWhV5/c2s83lDPYn3rF0Xs0qlyL7NCZ3IH3r3qrnAiru9Qy0azybMq6fAWkwC+ngIAwWHaMVn
2bApNVS2zaPjgFSXYqSh4Bn5A3FagtWw9nVpfJhpS+mO1owojTFBLrFDtgLV5BEfuGYjPLs6VeO1
Yg4bJLDjCu8vpd/KEFGT+SNCu73136jqI3tgb3OWG+bBwRPoQvFcU1fPQdtPZepWR8pnsS5taj4e
sMLLFTLcQaZoHtoZZ5Vo81ctwEAtU7lnMO3Gy6N2bStJDNKpaKg9OB2gVIPJKik2VYzFfMFk9EVn
MehonbUyqTmxKdtxHU7JNxNwuFdBVVgZyUPNg2JrhHbnBpN8b811svseydY7AcPvHdv+NVvbQTM6
L88ApvlJmGzIwPYu5dAvljKE5PKQ85XzERES+9eIwmA8Pgp3HL+E9eQcLALnLoDrjQ+VaVuHSUNE
W+9cfMGp7LCEZZ8g+X7mqnOCi7m7DJWSrSnB9NJzrQfsJ/cSWAmv7/gHaHl/lOTG8LjTtysjU9YT
8ax10KnRmlLT3FisOXJ1LISHsK6uUSD52zIwxp0eSQ9Y9ggKYrhmA7T4eEaPvb1yHysZK7thM2uA
kalEZ5wdUz0OcW97IxYnaU6uCbIF/0Ma+ApQoGadVTpYcEt/aONDFVA2Evfr4PpTd7fUF1w1pvE0
h9xXOgSdMvdOGXCeO9Vgp6JZZc2C/7ad5FPTRpjp001hzfDlkY+PWudvCIOdzIKPn6n3z9RpeA2r
Q1222lplL9ZrVGNMa7aB/I2GO85fTV3z8rHjcUMCzKIcmIs04S5M+tadNPbDNVZNt1LTH0UUBcCx
596beOumgbUACLg37MpfsOgGO567oKPQ9Q3xK5/8CIUrJmI98nIfzWsqzw1l+fjBKCLukvB99mPW
b7PsEHHPCZgFAfd+8tklCcFuCLc8M6iu1EQ/zZrNik2Sz2gyj1gSMHffCrx2lO9qBzciyVB9w06E
Emk8ZKtIGc5Fb1Wrzo8f1IL1lDw8J1qFoLhJrzIazzlPlDNViB8G6jtufUc6BW1lXJp6F0/6pcAz
4+pt/oWA8rIp/B+ezmO5dVxbw0/EKgYwTUkqO8dtT1iSZTHnzKe/H9x17qDLvV22LIHAwgp/yEgo
RnCBLQRXQ8cpzTYbX2QzGtiz4e4zPbtXlQ+8FO4altCLor48CrixnjWqb+OouNtOjT8A/ht7o94N
atTuGiu+NIB+varos51A88HJHiEAhTiGdFsktnYOigFBoQy8Co6H8z4HyCB3GQk5+ZloPSqVhxCy
M8KjzTcjs5tV5nutqY7gcr18VZPAHvSfEkdhvEfx/ASSY4/gg4RBpMIf007CJ1zefvP8uSYl3map
Ba3OXB6Uzm42NOeeGx3a0KhHuVejBU6zTBJOqSuC2VW3IBbgFyOJFzgjGB8sGj3cKTqsTKJlG+Zl
oJjhvYFpFfxk5vl2Nr9idY/qIbahwlF+hVnFvt4zDCjodFnDa5vhC5Abt7J0kmPxjUrBexZHakAJ
AixEn59C0T+N3TwGypwdDB3AkT3dL05tkfMuT0ucWYHAns/vW4hxGhkoKVKIH8FogLuajNbHHEHC
REGDcOE5HGKmePjZqCg5dvUnHEJEQQwpFTM521LdJ9qf350/qZjkpc4Qb6ecuN7M/WuPz7tvTsr7
VAFZrVYLw9IoAzo8aQAm9IvpmvO2bDAAypAbWpdNhu2Jl6DhDXB42NeK+eNGiATFPc7KUaw+dRme
a/lq108rRh+BWWW7dNHEw4RdTVqb2UZMyxBMZpX4AGRG3+ndNUDh8yt3cQZXhfjXCPfQLIO9XdFI
DIqwusaZc1b64VtL8kucx+8t6cKj1Fs1YtyPs3S8wzziLqxsBy1GRMaR5vHGRX8fFiIRVLQHo25C
TPQgMtq0yXe5VehePk0lugdW+oS+INIOzKOM4dEVFryoBDNNwfg7zvUs6K3+0VkhzSNKQCsU4Qsx
+RRIcWAOabZRcg1fzkl8FOZDgQxWOn+ZWficOqoe4DbilbQqNkb4maN8u2kK+xn16nC76uzDSiPf
K+aQ0wSMD+Jso3OMjGeEKAEXICWJCpWO2+jAjJZMMz9bhpl6KgDcjZX2xcaFEMEBASFjr8hflHSa
oK5ifNLkvV/R3JHHrj5k2EB6kx4YY6Ydw668d/JSErH7GvYFuKXGISK7+DR5fTT9i0bTBROFt0rj
fmshU1woTuhp2bRj4/qw5PR0nDaoMwv8KsiaGXTgye3SU1Qit97osDx7I4Jd0m3NWjc9O9V2S0jK
H5lLfeqPSDaY+ymq7rCAuJCL9HutnZctMofMynN3OBqphlyllKHHeoYcniFEbz1MWBsBx8mCJiYn
C3GsC+aGvMIdUaK1XptM38ZJAVMVGaUtIm/rvi/sFNRQ9mojog5fEL8BV1fgOHe0XTql2miLoW6M
bt07dcv9uTZHc6xUeMOlP9sjnoF68wbJGQioesGjmaNUMfpx0alF1+s7RByXgq8IAxUr2oMoQKUk
XfczTuFj4nblv8xQ96HUv0itLg8kblFXIDJ3U7sv8gINyfSzQ5nIo0CIN6UQNIkSXEPKdOu6EB1s
yoaRRqsfJufpbsLTe4M8rbsTzehDqbR8TsREWqd6GtbQhySCvuRk75XZaLsCzJEX0RvdKMVmWW12
g2XrD3WRvpZzgO3ujBDaatGhrCdv6ozUr1woZwseoiiUH7A3ybyV/HsYR3apoUV+n8GxURDV5zY8
ryhL7BRRO681MxAmPQ/qGCmoyYwuWqKWBUfsEfevb10btqu1/DJ3hV6AtucuKSlGO1ePD9Xw24Th
jwJj6i0U0Uff8GmcudonxvzPwkgWwjidEsfBxjLRu5CiFrewvJwBRPW2PxdKvUfe4y1UDQwVkjfa
S3gSolz0Oo0sC6RNPcz33N9KoDh4hQjGJgvxVOcRohz/pOPwsRWucwMvDLnRLj9AVJo7PU2eE7dY
N32aPJaGMTHhmks/yfJd2uvqtraJ4TbVtovtkcPIqa6p7Gw11/2MJzQZotzh0fEEEGC80/sMl7Rl
DTTAgEGuqPsa0176vQxvOXJlDZbdERQw6QAaIlH0k54uREqTDpeeHXSEpOOYtq4QpZ/2LL4a9wI3
OMybcBRpfRxFsOfRtbfcxeCsFuqD0DRKBiH29dytPvFkDgp3IZDow3eD31yDcLenqTE6gZpxzos2
vcPAg2doMf6cuoEqJiXbdipx1PXpvWYoJ58DZQEK4Jyt8GHNCZArKXwQ9/YbV9+LqWEBaodS3+lf
ibgvIgKtfgQDqXoz/NdgSD7y3vwRoN58R82NY2Wq4a7qk7skZjdG5aOpiaeiwJi41UqVgYO4Eq+X
YF4lYLZMT9og8J9dtW1Yi3+a3qp7a1zOAgs79J6EtS0KizgjlsDCK3SbVtY3zPptm3XFqYhIgLrp
0iZQ8BfdIUGPhofZml+0Z3W2SAIpA/Si4HoD7luPjuuZ6GR4Tmu8TooMCRHmzsMses8yjM63e8SD
cOzatTnyg6kZK14U0oACDloETlPIwHifO224IatgbK5uXMV6CCtuYDN0R7+RoiTxeGcOzby1cp0T
h4ByOlz0xC53cYbeLkLWSMpB6Ckj5ClyZhFK9Fhpo4vXTfGQtC6y2MJevHji/oeO8MTkxMXFuP4Z
E9ebElSqS8RGjkqoW3d4yQKGXyN8b8h+8IFbAjOKnzK7uUxODiW7s6JjOLf7LH5vzNHwEzc7rY4K
KqO3j3oyp74VlsBdRynrjFQdXSLp07lTS2YEZm+MXAvAp0VGx8Q9hvH8Mg8xFKLRQQtTr1JvcW33
ANLnUK4wqIGO3IWN+ULIwZcNUtfKosxLcSyMadnrA99vRnzClSk/dc18RvowOZZThy8iOnIRDp2E
SheE+dx6TU2UW7kP/HZWmYh0nbV1iX7wapPd3BX85EKrUrMyjwrADhRAAWG9r828fDWotpTKjtht
2DfiEB1oPSBTncm1A4N1hz2hDVgy/Bw6OgO1Sx+to/DwakRIMHQGoxuZwBgxvenitHicN8Vw7Gnf
BFmZpBvce7A/jlugBGtTBfRXP2w1swMASt0+LoZrpiweSQiM13lSdjZl9sZIiP72Gg9eF3JZr0mi
+QpcBW2OtQP0+nojROxDVdiYgu+4CXGHQArRKaeJkUa6RbUO2I3ss9lY5obSVz352jrZuLZDZgsZ
H+9V2HauwdkyKKqRI7KPSPwv+2VWQT4hvx6pibK1OelTv1OofoMEnjyQU/PVkBPRBiyNz36nuWvV
TwlGhYFqu8nWWtIkyKZ4D+xL9ntz99QOV2ddmiM8gvvSwHMxMT70sjvbIttWOSmPiNaGTIUeadPA
bqy4SWIbfQFVRw1bRI0fjoyA88TBHTEc8kBJXd9thoE2Jr3uJI6/ZtuY8C1c92tDK6oA4tClU5CO
RD5A2LmzbRIx41+ATWOdgqfnPtQ2yGuNBrKZOV5mqeEZGXrls0Zur+ZzgHdW46Xua4Rb+8lB49Kp
3CyAs043jMMCLNraJR100TpJYQSzXwp33haifatrI/EYVXzAymoQD1Jp9Lf3GcS6oHU8jEmBUiF0
5beCqyxPKsTbLzZOnl6bNDMkSwiD1nJVp5G1N8bbVNJ5jcMTV28XrE6fos5KUwBNO69earwQc/er
VF2eiJpUQRvW75HjImpjAziqBlKw2AS2pg9HfNEWH9LTAwTuT0bZDA0m7OJq4JM5FL4RcaCgX0yu
57z4coBau+OrWai/TSYyWlS4HYzJvK/z1qXpmW0iRfFtq/rSrREejZX6hIJki+3dhDxBBbjMgire
21QIoMwUZCxzCl+LWaok3f+kVc5bc+VYqNMfYwjBbm5/z0L9xhUSt4hlfdLH9jOZLRL5xvyy0vbd
YV8jmph53YwmKoRaNKSSW5lCCAVPjRCvATpSn/ptwugGhKjziHa+tk1hLdGaOFZOO26jfq0C/OeP
uSAqJdlwatOYoVzFSlKPeZlbcJSnDX3jO3Tw7nWKq4IJ4jQ9VLiLhi7Naqtr37H9qv1hJUZNTkKM
A84f9AZlxOrq9ysoI7CVBE5A5Uo9nBMaYEFb4t+6TvFRVYbXrhORv05m4VdV9AIJ+zoejSrCn6tE
uV8YvlGhmeoW6PyEjufEVIgzvaSQW4QHCnlCrw9tPx2VgoBuiTj1wPrfSgM/OWNKdzgYPIaCYRa8
kUNk6/iKgXEC+OgnfcGus5VffTw68Q5M3aeqFdk+nV5Uc6G1lgzlTkQPS1+X2woXeFCH6q421SBJ
QYAWUWmAozZ3OcxZ0gQWwDK0C9WwtlczHZal8VLn5XeydgOC8OGFxpO+sZps7w6YrTWTNWBz0cPU
U8rAUOv7CNghVrfobbSblseOnUYoOHjc90YFwljpaaRr3b9StAB11DFYwSYYc3vVcD2nrG1PYJhX
D0MxzN6lWiqmmb4RYjA/Wmwsx7ifK/seWGW9pxLdqjxgrLPQlZtX5a1fCqZG4XI3usVGd5ttnK1f
uuFqgJO+mST4dvcAIhCsPC7AKMvKfkHjm1CefVB7NK7N8iFynH00uL8l3Al/kH1OdWZy0mmUTi5I
Szetn9ThXqxavp+b5reugqUFA9MDOcqHr9DR7EPcTz7WGiUH3UkoP6IbQPHRW+c7PeuqXWO000bH
t3Geq3Y3O2/o6zg0Sq1/hQ4gSkXFgHIdAd35Wqt0kcu1PugFg+CJExFaGPd1hvVWh4S8cv3tMspr
sB4r3VznKYyKY9272os+OpFcCx+jVCOYLL9GRdLTO277cRmYcuI+xbx6o7gbsPTqsScvcYA2KDVZ
N5pTP0I42BaoDosotmKRiMiMjVTN8gPl+5BRjWYOGKtPVnWAHF75CpB1DnMB4IS/rYT5dNL7BrMW
vBFoFXAvmsotL+7Ntqh2k07zKyEJXa0hO64ObJiqI4VtjZoe4wQkNl1RkIKs0zDuC6xUVPBJ+l/G
jq+2M7ho0EcPIEo5toRTuoGVPza2shEZqYNjKxctpiJEg1fBiMTyZ1peWbkvacBtMtRQHSiV4HVR
NWCKGpijTcOlG/eWQR8EF0WTJgPl0+L1k50FaotId86E2S+apYLzy5Sprmk8Kem5iBfX1xdcvRBw
5YjHwqd3ugQgjw/2CvUIQT20YotrWwn5Jmy0YVd6mCooZE+r8KSpUZWVJboWjntkiQYPRvgbAx4Y
g8nPsC0FSnncCdV0Ume5bUnMksIJiMoDKszlSxt113x2zKDOsS6dZvq0qXXP/RYHNnhWrA4y33KN
Oz0qyw0WUPSVqkcxSkx8z+2YT6rf0UZQ21ZFsMDE/bB0jx3OtT06+0XdtMjbr0d8qdK/O8mnmnkv
tPVeXRBNqFIz34yGczfgKR86+QHmmW8hxnLqhgbXPZTIPKsBFGibybupY2+qaeWwNbP4FeOBE/Xa
yvNhKdtkOVNCQYy3RnQaUQdLOwxVV6740lSfa4WjHc79dpyKIERfO2SWltrlkbEJakYhb64cpH0D
3DnMQXXm0OqM/RAPrhjjp5jM0MtKCIzunF/ycPrVCvKtVse5FbGrFBXgIJ0W3IDlM0/TZOtYuupr
o+KHlnI/2tVHL01Q0IREaABRAeLXbdGiB9308dLEsw+r5z6cH5OpeqtBOrnxxhzxrM477IixH7rP
3edIuL9tMku0Z/ZtZe59Ouu+dOVtVLyZzMTGaUU5Iz46+WXGEK/ryAoFmEhtthBnZbwh1uilqSY/
afTHFXmTInQwy3hV43DxqA4+5GuY9vA+qi4PIDo4bf4NSHZXRt0FlVWTeOkEQFrvUVFCyErNPhhp
HxmvOH6q44leWM6Puw7bXO9e5zHZVSHJvRArRJaJy5Tyjq04+EooySxa8g3IiZE+T30Wh7RlvFgk
y+pbrUMBRTvPK5C5ikTU+kCdOC0VlWhR3y0Myo/yEuhdvGyMLz0pISoI1K2NpYKhnR8KpXzgaap+
T48JJB1jlWmMr5ohdiqGHg5VumN8DUlz12bp56py5Ae7eZzMGRi1MV6RhmWUpcFxtqbqua/7ynfi
Wgk6NqcaSuas6rpbYGXfw6odYfwh+Zp/IvVL6BvIRmtIPKpG1qgKxUsYClVDIQ5WGT8Yw9zchcpI
iZ5OIQA07CZN3jm0sDJwQ7PaLEPa+Y4VgT6mFeQy3aN8ehBjNPuzWdKfLU4oR7l9qcHl5HqwSm2r
tczj0wno0lgncWAYBiGdRGaDVeWp1oDO4m9zqz5Ko3gvdFpBSQaILBL3CdWIGpJROhr3c2zGd72L
urZxmZEE9RNdoFOdcKSXvNkwR/DG0AYDNnwWYs04TpoAM8SbX1GBSiSFA8GeMzlzjA0sMljY0M10
IeftUGFloDD9B04BZJwjvB7QICRmDAvohP6undKH1YT08Xc8E+1faKswUxhGtGV8iE1i+hhqdxBu
pClAFwh3vUtRuPLB3XnruL7kxVs4zuIFlZgAgoPjI95O/q3FL4PpoOZPhZh3dHNS4M+92RyaFkZl
VYz3mhzr/71lfKINr7XLA0awQVtTfWn4mvhDjIIThm8UrmzEYm2/LUS7Zmma0GOna8+vQ01e1yN9
UQlT2WS9sSvd/kC794nZ/+8YWx9xtLyKOn931PpAK/zXVqvHqTGgoNkZOj9VYwRtJjad+arZdnZy
re6xjR6oF9uNPoNAXq17xYQYDKSxZ2pI68OlLyEPL/05gc9rC98fDxFc1pP60oNCMkEDjgDMUdI1
201dFNe4rXfAV7Nvu5rkrVI+Zr2NXICFnUxiFFib0WWLaTS5xEJrnLYt/JDAQnXId1WuHrgYZLdZ
ZNB/lGhIyMFFKzJqbXDA9hCzcyfroYmkDG0/Pob9xNOZ48aP3PqT3hHdSGbEnWsc8Vf7UFCoWJBT
JjMS9y3lE54XMzmzo95bszr6dhLXwRq/IB1M/8pdamx0KWUYFZuYjqtD+ViDjcklUqKLNFyX9Ngv
sZVyjfK2oHniLHSl4oZ7KTHEuZDKo2BMST3064IasFtVmS8WsL+KmW8Xu9c9faV/Y9RvitLflxHm
BMCWnl2TxjuqoJ0nLPtjKJOHrtYDgNv6tsdmL2i8KB2B9dOKISNAecagOs2jQ48iz+DQ356z/BVA
jI/KLOrf83Q3lhVu5FP/OpoqSs9R5RVr8phmTHZTh86h0nWAE3CpGRNsOMui3FkrlGrdqN91jQ4D
4mWj2z8sBRiG1OECjp32OqkRsVPXQSQs+ypyat9S82RbhHfNWsiDilll464XQ5hvyXinLgmORaY7
7Kc6fU2GaJvQ2PUqdbiOonkaoX97mKIFUiJuwv8D1zHQ6nHZYa+sc0ZmDKRqdaWYcbQ7RQxPqoNr
IK31Nxv2Di/z1qdnK3FXzIPnlCCknZmoHvOGS3RMdSAMvdpw9TNdjIyTVdaPgwgB0aj1saHgZPbY
beS6EjEQnJ2MrVtUtxmPYVL19bvXXd/M2jcq/pNShOdKxJsmfnL1LETeGgHsXrOhAqGHVcLsSefy
0cXACU1Bf7byPIh690nmpsi+O160QVvMmC2xn3XlvKZo5szFvxnk4zgzqJpaxpgDwmNt0/BOHLrj
jWq9aF17rPqp3v7pbS8rwKppHkiSaPTXtkm6HKqwY/XFL6vixYmyehfZgjt/Xmk1023LDePe1ZHC
1tDhGUWY0a8hFS46ngsS03ogrAHYqpWex7WvGFrQTsaQG51Wdb0A/X4nKqIh1Oc1w2nxs+Ly5dmV
eZk6XAMdurYIU1/MbLg1+FR7lj6+Ime37G0gkn49aMLT3Ms41zCXsgJD+fh+lFpVTnGaZgyZx4i2
7pDmz/g5ax56v5duYrQ3he2TbEvGQ7VPS+ybl/CjTOJvrcqulNLGAlQPslLHeF3fRXTUe1RFEcnI
fVTrBDRdrtN6prExz+6nmRdYwqGsfbLT+N1OHt1QAMkSMbOcBRZb9tCL+mBUQFbd8D2Fe+FpFmKR
Ap3XAS1uvAfRW0pU37DQLUeI2QpAYoRsr+StdVHxzGl4gDR6TbrwlzBxYwLxlszGRtDBX5pyrxub
Mgdmp9l7miVznaA/g4xkaVenmk4qrFZMwslY/L5LUZBFXi91c6QWi/RtXnUmQOW3qhAp5WZbeICp
zbx66IpmZ5XjfYjcrpmg+rXod1BoH23Rv7uAFbCybGAye12HLwit7bVhQCd6xjYtzbTmZ3ZQ6491
kHSMHnBgfA3xrAAWCeAxlpOfBfkJjABwd6U5iV751QIJhHJQ91tD/AhLyukkAxlT9v17DEYNyS9m
1rh1efJOcUbnq0z0FvlDLhWXcfWUIp6N1bgf9eJo0blw8TfyDAuknRUOT7SzmYv3D5b6Gbk5o2L6
J+a64sWYI+IWVQHwioytUqP5wqSbKO/rOYG7RJR5HkyiBDx3f9GTCwJ7cBvtKugUhY7BkBuUa6T1
9aKjjlDdkFA4hHnyktWEhz5xUDqgvlzGKQAoiFMA9LjAcopjV0F8dI5T22A4HuGE3fQ101YQC+1S
TZtIYgRpCu/cUd90bWUetoNCCNIUhHNDdMpUxcTdr4IEXa7PJuM0EFGZvSdP29nacicouvP1zjVE
cshc4xAtHUWgGxsBs1WQQ01/6PLxtaRmYtBCI8ShXwK0E/E3bHrpoe4GYX+YK2UThjAeiHBwbr3y
2cRDfhz7aMR1wzU22VDNm2EaiCkwdHrD0R+NhuGwQzehGNtNn03iDmekUi9R80zZtg52EwhmrGCk
213dwl3Ix/BUi7F7sACwhXqK8VsMOrdTgikrVJRalLtUbTUcMLg+whartGhJ2QxWWjALHoFbQSSw
0ZRQSlSWIabCfE5gHAOv8NSUNvOKqyZ2HBNJC6Li4H0qyG7O+GUXzOptPqvP6f/oM4cBeRbjZKCW
x24YNsm0ggHsjfxtKBL2DC27dFBdmDfhBzBi2hjue2Jga6ZNyCqGzQKspf+CNEUkVjoyFggz9Bj8
RVsf2wosEXp+nj4RWLLpubHBZhZR+jRVDBwdplLCIvVlB8cRxQLOVhIcTsfV6ftXB8CAr3EUoO7i
J9o3N7xZOfq18uwKle7fUCl8Rl5pSu9BFBrY+GUlaMDkpubEGCtLzqiuOXYsdkxRKLGrDLIm8uai
R7pENXap7eIfwxAX9Gi8EQBDyzJIsrULciO8r0fKR668dr06lur86w3G+7aJrqbsrE02QIrZ4gxE
xjF3tY21RIBJKydYLWo0RiWtaaAxg9cuHF91P0Bb9LB0uLmLU3j1WB/zBIHfqW+2okafnsRS9xUN
MblQHKA8wOAeKVV60+if0Rt7xAjuDRGgCy5f0m298u0GJFcxKvRgOqK2Wi5+M8US7tA8K4o49XIS
wLSBNgHiQBD74i0N4V/QOyiJ1Xh0YP9bWe6bbhlvWD08AoSiqqFhY4j5Ci6IMsral7bDTE69Vox0
5VfTMp4k1G3oEMOf8SyBdOtMjNGt5Vzl1mVO1zPzAnof6lbtGZw79kvVWJdSJBclLC+QjSlflydj
zv8p9XhzTPdrTJaTyt1sLsZlIdnIm+W6tJ/KZH9arXXqFGJlv1z1sP7Keu3qOhnyTD2xx/7qhPJj
t+P3WGOS0HdbTtyljsdbXo3fTdf72Zw8qbp96CugIEV+QTL3Ir+ifHdN0JVfrI9E185ttVxru7x0
TfumxDeKLasZnuM6uU5tfslkNqiCEJtuBmbFscZXUdzl3CwgrQlz67U10gsqzbcFsG8omEpKO4P0
4qzRNaRhV8lMvo8jr8kyOqF97q+V8mAm4Y/8ZXvFAdmFtZMhwT+hK80NEMfjOeWkkMhNV70pLljW
AS4z3iDGyrH6FfChp07qe7fO56Xvb8bQ3a+LDcy2+JX/XkP1XwJqdxEX+RJYuH+K6jHM9etsD+e0
rX9FxgxNQZfYmK5Ihp9RArjPZepWFhf5vQQp0SEtH2LN/UE+49IskxSvukSZLK6dp3LNPjUg2uV8
Jpu6DrTWnERnyqnD/rR/5Nd1gIs6uVu1VA7yJbQy2qqGddRqcbGX4dyjuVI2zjEt1r+fTS33R49t
oJsV2U621zvt014e0bL/kj9iGOu5Y0ZIdvJSmbyTZD5jXXexLJCL5pdWuT9J33/Lz8uh9TGKfCz7
COXb4vTf8rHgs7Fe8V29tRjeONlZq5nZ1frVRSZ7GFZkmadbYjNUww+XA3FOeKCM2m6LYiGVILhb
1+uQxleUXyOaVpBxo/oRR9YLwxHg+taIhRrerfwR2K6nuHB38uHJvTDk3edqfP3vecoHvq72R8XY
GAV5L0/n5y5nDs1mkJtCPgH5q2pfADaZDms1PJq44P39PkuktMM5S9tj03FHSDUKFkAuAlXnxVy/
0li8avyvm6cXOjSXuzkXP3INh5AdaMvTXRzaov5aM3EpMw5zNBXvjXZD8vcHmNUXIEswYtHO7Za9
klZf3aRd2q5/n81/wMJe7RDidO8ZcK907VE+2zViYXkDHa457kX+BXi4jPmX+aYq9Du550UbkP/1
I5RxzBAnJhe5IH01aNbiG0UR1+TYp8lflf9NIWbl0jaL96qFP/JrZkwv5QT+PM0wPeVdyo8Xdeis
xXjYqfF1ipcraakHNec9VHCRjYy/lZFvjo7kvYnA1prhFwR+y9XdH+BdF4SRbkIXX6syX1vxulTN
exJ7rAoucL36mejzDUn+i67z95XsAvB6t8zAJ9f4qCVhgI0J1p75ZR7zE2IBgaGwl1FuHjULVTTt
EnE+5J/He+USvU3C+DYT0Klrcx/G/x0qGlAn3XY/Wp2RVdRH12rqv+Un6xRNTi53Sv/fiujdcCsU
zV+Q4Rtj3laBF3pWm/cDksh/q403xU0uFBYy1Zx9y4f4d1A4MO5Q/C1Z27k/goc8VSW8H57IYH4t
ekr+kyJc7sAa4YxjFOkJUTwDwr1mbXSVD9hmM1f4x0APf6ynAYoYyvSVehdP061bi0vaQVgJh2rb
VkyyloXgUF2cRfkZ8keRlG/yCqgVgysk+Wq2MnIbYrrp9CS8Is/xHAN37fKnICaRCHDd2MXvaHnL
guYLcbSDr8SsMZAhzOhwby66s7seZICT7zBN64c0ojnMosqQJD96P2eXsTzg7XFWebjWxLmNcnLt
5FXkyIL0gugUcb7Z6vV6VYfpauebwmo+smWh5uXzaJp5UXJrg43Pqe3nG/zWC61jLskyJYTtl7D4
VFl0yE7U/EtPQy0+iTa+Ci5RWk4XAYZKkkZkB4qI2IrhLFdfU5rvsrqqWYIbi/klN0i7hD/jUddA
HfOvhK0zq/1PSKFkoxpL+9cc1quMkDI8yK+pml7k/8+b0ni2tOnt73aRwW3snK+/+0bVnpo8/KiJ
P/JSoD+aaP03DKWz3F/y7zBv2WqJuwsjOPEjGnTjfP77Vbky8q2FMIQAjD4Tiy+Vml/AlLx09jvy
zz8gCr9wMXyoBkp4Pbqgk0ogbo9yi6Wleh2L+VYWh1WoZ3cO4SZwujN05YbS3CY7M83++1abKqRk
5W9Xj7wU8yP5c/I0hzJWLUb7lIKWi7Xk746wNMZZzreMZemHaTf/5B6teXxyaZdG/aCIcu8RSLzG
OrK3SPF7uP3tI4FEHEsgbzebhZRxVH5EG63n8jzR0Ggc0B9pb3z9fXIcyOBlcKmwSUIsaZfXCMPV
gp228ujggV8pW95H7S8EyTMm14pW76MNZKEJp7P88Ag23qqITlhSPFTrfM0SPlnezOQRg6frytNq
hT9/35SHFukl8B2+EwI/ZvfIb8ktRwHxoGopbwFo1N/S/IXwvPynxdtmGm4GKg9y/cbms061V51a
SSvDZwzjr4zgMRMOf+qpYaTpLfNyTuR7kEdB/o2MJsqYakFT91v5Zv/3d/XwV3XYN/yqqqo7+TKh
q2lemqr38Ups5uk4TY6YbXqCQfNk8Tf/ArR88b8PpbfP/UBBzyq4MddLZ683o383pPYE97RcrWzk
EdDxUPWz4uYvkFO8to0+ZIxQE3mb2U8xVD+ZRMjd2mTR1bHfVbV9+d9pla+Sz+hIGgOUacSMQFfI
ZyF/XB2Hfbmku8rVrrZgj/dfMq7qYI9y0Wxizbrn1S9myQYZ4gtyeh9ZpV1l4JLZIUApjcI3H23e
iNjEk3ainfGhxQcZtUJsdbruU4a9vE1/FOf/Ey0ZquThNPLsaDL7lhE51P97En1CXZ2C0BtuTl1y
/NBKmxT7p0BMqBhShGCSg4wd8uwM+vKQgA+Q26YJydq07Nei3xnxkP73LYaebWM8yHX8+9Sa/hHW
z0Oewg6y7uT2z3mlcso+Q+VZicSFHPfvIqdzC7cbZR9F/9Ly9Sq3daaS3hXKvqv0baZiYGqf6Fz+
FDI+x/P8Unbzx/iLzQ1SOiBNRzAFyRuzI0+u1izKL2WsTyLEmZgUaYXc0qbRnbnWv3QA/xnZQSat
8tBh/kblYBF9CvPv+eaM8/qFdMpur6qW/B9N57HcOLYE0S9CBLzZ0pPy3mwQpCjBe4+vf6fQbxYz
UlMgCXNv2azMN7saqBQDwpz5ZhA1l1jHqY8WGaV3s5Zv08KZxqt2bRT1SkE/T7OXmigiwFMXtQMf
urHvY0z/DEIO02m3e1NbrmK6zp4LDqe+c6TTq4WnTPe+RhFtNYGg91Z+sf16M5vTXeI03+K8mGy+
+B0d0RQdrNa+oOt6znC22nmKvV3LwISsGj2uviRVAOuHOpp3qslNlu/stOg9t1/RpjrLuvl3nZZy
yiA9khdgK7gO/eeotG8DvThdBecliYLcLYWbFBNJMvzMaFH8KDfKKCXu7NN7HbSwGH8lF1HQ4ShB
rAr/p5j6ARtnWNHDpNoAdcyflmGV+NKr8xkmxas+f3Y6CGboQJZgsItwrlOMBK5yHAjUdRbA4mL+
715kNTeG/9Xme/GURgltL6Esn1jrkqDgBMQZdKjbGGb7zLzAj8SBErP52sfQlJ+LyRHzMHXNs6ZF
i6kgw/obMSW1Xv7AN4GxEt8698l1XGUNHrZGflBVaF7xsniDuMaMyL6xaQ9OaGOLcTTwz0Ey7UMQ
nX7gfDnU+lYM3N/UIDOiwNjGgG/juoO3rVo1pHlSzUYw8+rwvPWErBJIO0jGG8ir8kr5KUgg6fJf
wbSf3dj69sqtQeCHGsYxBoUohtAzLUS3nV8/KH6VTPnxjLeoyTdaAQeWP52r1iCkjAjBML1le6fA
senl2tltmMX81wCnpku6XM+cqpZWl2gESKSd5YyGlCK8cAayIjukUtGjoIXUM03P32boFwBZ/HZe
+a1QN+IYBD9O4PQAH2BK0Gy4KNyPodhJuCNfKucr58hkwsbIbPh9wKjEe4jjLsv75d5Ogf/b0wsN
rI9gSF4LdyvvSu3kYnAJVM+We8Uky773y2Pq2Q+t69DqjZbXQ7LpYehopKG0xL5syNTd9N/f0gdD
Cc4MJ1znQzYU5+WW4OzlscOcDt0ODIUBK08pbhl9vfgofcuZu9wd+Wl0PVAiSsjoDsrVMv5zEc+z
rKcAv2r43YMEeVnoU+nEWQ16+oAawsoxmDPi9tpJDh3/+CcHNTUl4d55EZdZVzi0sf5KSYJYRbI2
lyguG28huQfFjbkQK2yQQrU06Pwufl5Wu+8hpiB7MMjrL0SS/rmPZryqISvU6m9AAO7k9wl4a1eG
B9ngkznuogmylZaPXcyjSzqSOTvgkkf5t+z2gUzTdYdrTvvLUP1d0qGfQILLAr1IsIOAwEeZ7SUE
E3+QFe5zW12chNlQc2Skn6uVy8gt/6cDMulPzs67HxVoDSqDM+j+1Am6j1j/TNub2uOe8WDD8uCY
/YfsA9kT8lPTm285AxZ9xpYY5nd5KrL+lkcw18M5cBVSQmdvwhMxlbB4y7ORlSTrBnzhp4H2L37f
8MWQzQMMjnTPmfsRbyT+zPayywQeTS4FDy7xAKDyoz83DAKQsWA95KdRG9sU8TOJ0yWLUkvyegoP
qULfzrIvTfwvzE98/0j3b9uCrg0648bD0w3ucDaakKx2oP2AmzCS37LcIjp/ozrKRuIhWS/L+ufe
zFFyZJBtL6tO7pNTUsLiPzkGyqA72hRraF0jJhaILqr4QpP5QUkhga2EWzW9E+8pQaHE9UU6IiQC
hFvtzpJ7i4eVwkm/BkV9Fvs4Nf4eTPdeTKsE3H18RHPzS6xuoVQ/ia9dmFvbqr2KsBGBs22fMubf
ke0g3PhXB5EPbBqoWkEcwVG0alSVofx/gVVsz/cDI1gSBCtIQVis9qJMYdtDHI6dsCRC+rmcurey
a09q0+/DjnwdHyrGQAybm5iPolhj9vG7k386XXUpyN9ov2BTms8AXDSeOVByrNdEXjwhRh7ByDef
W5wyegaXinqagq7uhLRNkwy3WY7KvQ+SKbXIckvUPah6oIsqkPz+Wz7FGRE0ASg84kg11/tyMSWR
2bxp+kVsIZDos6IlgELbe7E+tup8xMmDnBaTTV8+1UVT5074wcvgec9i7MUQWc14P0UANjBmisok
h+WfxLhBNPALBukZtnjq75jLIfgT99h4/rvXv/chdor13AE86VXtMyjeOiCEQZw8pg3Gg3dIIG9m
2WrWvBcJihezNOP2FICwWu48S7Lp+TY3kzopjLaEVS9Lmi7JuwKLhkeLWcI0Ao5Ly2uMBWCcJN2H
+PTaIyfmT+jag4gjKpRIcUln8njYQUPHrJN2kUc7Jc1FU+nDAE0tgMkM1q+RG1sGqY+KO75To+tq
Snxu9Z2o9taZjaPYk//sCkT5T4oGuy47TuxNpdncT+1GZYRNVrs+BcA+uf3sTgTJT55efUsoLj/5
aPkGsDC7vrY3Mzh6qUu1KjqaGR48oyrq4kz52NgzUNimBE0ZxBnwE6xN3TYZroHNsfd+F2MB1Oc2
akKZ11wy7cWyKMYZjoyveYy+q2oly0sc9eC4F4I+2vXFnXgYKGS/er2/MixzyRG9tcwvefpl4t4y
nEjTcbrCqMnQ4HxD7fm3wUMjW/JtG81PurFcuzxZdrjvFLfdufjPktQRiyiHRRR/imk/19p5TtUP
ddyLo52RkFqMnqbW+4y5dDEVkoVJNisOrogcyE0K0Bf1XlIx8TOyw2AafRlStKv/b4JkQ8alcvW7
rXgleaDLvejjGVme9E6f7B8J3eT5eBb2tPiWSiwYlZ8pZZE0V60BvJSGV12C3MCvjiAs91kvldru
Lw6omoePimASJH6VgHrI9L2iu3spe9Nx+knH/AIm9kcLbOZSsju6cHt9no4tvtZjoSvOeG3jfeeb
dMKMP/lnglP1nfJpoornsLyB2b7AebH0DmgDXyvAa3mgPspXSFFeCviJettN1bvEycwyX2bL/QH8
STrU3smZSYzMgPAFCr6wz78KyvcUPx8Bol08XJCNC4LUb5NUCvrgpKBG823xeNQKrHc5MXeb4Hi7
g3zjXPR/0m3IQk/q+ZIvQKL5q7JuOtYJsyePRvIztDdqr/yY0Vf7W7ves5ynVPsMrXnXQAfyQZEz
/nXERiHDrsx/ajhIqNg/Z+UwYBukYugY8YduPkQhF8Q/+3BaeiWKn32ZxnE4eIr+I8fKB3sEqDb1
UCkjthVDuf4hNZ2dXJk0JQpSGjkHy4uOfoRiIa/PDs6XdUyn6cmz8XvTn0tLRa5kCm2UKQhZWXgp
AhKa7N/wY7TCm6xMd3rRX8OZO889stX23nIn0Ol0afVPu6N2gFAwj73gsUtl0/HLz9K9zVjzpTbB
rtzeGJO3bXzC61z5kRtuDuNtrnibBOMpb1FH9LqAAoj3hwWEWShlLSsmwJXIOamEonDPMOHsvy7/
bssvf3qeKHnAhfhSgAhuWPvjTMmSqD5jRfWAAWCSepLX5S2xlBM8AO+MWEFbOK6AxuH+GZoFT3yW
9hND+5rnXuXBmEl18Qb3Jy7PYzi+yZ1UHecWUrWN3HC5hMRzX6vxN8n+HVnPxrVRAZjE4HsJ+kEE
3upZuZXnNPDk5Urlk9U8ux+AZXYNWZ8KbDm50BAmd+e5KiZVGdV+yItxnbsUY1zKlJlHaZuF8P+b
2zKWaDM94lrcNU5FNZsj9MQHWVnyBMFu4grbG1P1vqSbVY/ANvILxGGXuaHu0FHA6dVN3Ze3UF6c
9TK9UJInDDxqhvElaSQw5DMe5mWIMirImAEJQZdkU0vU8wQKnflgZsCuvhYCkoh/pcYl9UOGkZdy
BeCLDbxXjGJF5OiSRP4Xk9oy09fT/q79n/9iVQjajgwb7eWrZXWarnox4DGKmUmZMZ0TW7xjRQf+
/O40b31MPjH3MNgO2rXId4wcfkvJXF53B8aJcyJNumtS+YnG4czsy6poelQ8UylZ0Otg2+XlKWJ8
o++2LcFA0Q9nOZy66Jd5aBwVTrPqS8xIFMX3EC3QDqdv0LFzsIzhjW5Gf0wK4+X773gYj4aibMUU
9gRtQK+iM2VbjasZuUrp3sx2+FiCxPkvWvd9Uuusum3AtjEVKEV+GuB/McLsqw63RDHkadnH8y3w
9E9ZcCkBdk1Dve61k9gSeU3pVayRu6kdMk4ijKGEr0obDrKfxALDvHtVPX2N5NJDwl6cMsLYgmn7
cNqXLGhZpbKwHb+/nUJlo3na+5gQIU9XsXdl63xFlCNKYjrn06QtJa9aEbcTvvOieOrfxGqI2cw4
G0jQFb5wMUd+88zs00qWu/zb4ZAxmD6S/lFW6NwU5+Eg36y0LHxZxGJXVC3/ThNg0f3BmFK0qNPF
0EsdRTqtzGAxoOW+KINxMX3t3PjNd80kyVD0z3JHzMl49mDjl62GL1bVZysf3+Vb5JNi7p8Yf7fM
7n2GGBjb/f9f5IzkCM1gCHK60X37Uzb+kMQ73chu5BqWQ8P4zphggmRViCucbP0KuZSlqt9yo5Z6
Ta9/DgCDsQ2W7b/hEaoOv14D7AmTeL/YjOBWU5t3qTvVeChZp20D7tG6Tm5wFReMKu/1LBtOtkNg
6NdgXRkzU77JAZTHj3Q6YHbogu94m2v+t/Swl64HoMtn34tBZl3syXqXZWdn7kpJw6eQ39UCdKhC
gEtBX/4mrzUhqf/f0h2pmZFV+jfZprllXqLS/ay60389Zbec/6YyvExZ/hSPEAlVX1pevsvRkpEu
NqJVt2alfCEee7WoV3muuncDdKLZvHL7ej/8qd8amMbzqnoJbeib9OTiU4CkeQ24cwbKhMMawk1h
hXedOT73AKjLMlwVqgH7pHrrR0+mRw+d6GW0tGsYKE+pdekIdMUJ5AErqVJi1C+Zts6f2dp/AjEQ
45/gWDz3PSWeQnLhTK8tkk+8ajVka910lOMSwu/Bh6eBSREG/m/phm06KTcTscjfJ02/AfUOBp+8
TT5UPsDxks++2FVSOqL+XRFtkX4+exV18Dl/82BEGOBGpTJ8YzbFBSTVtvS9m4Ag3RvD9zl3f1Wk
NAab0JJCc1KVH5p9mGioVB5EJVX1xQTDE+JC2Lr5HJKlIs13rkd723XxSd4CbJYyofMV5wH1t/YB
y0SY4XyNKgXNbtfASWCQI8NES9advLoozsiJN5Lgy4uZWdL2gM0GK1/a9Q+TSORgZFHm9CYPR87B
T4rD1CBEKwclpL/t2DzbFoqnXK8cRHL25YxoexvJi0ZXUW6P3LOQIQAHQw2/80dI9ZEspJ6RAfTc
U1u4D3ZcAUjhMy2zeQXqwaQd1ZiahzNH8XOjyV6bkCQf/+TqxzF6ciIGnzhDOVNr5oZ1DF3HIfh6
7C60WT9q3xytDDXYPv+12/KnICx29eA2UAHLc93ii4VpG4bD9qiW8Iyl6lnqyKlF94vWY8/UkRrA
R0TBRSz8v03ofmLQF+ssG7ajQAMIgLlv6AgQPcLwU8+9NRmqkt/FF8nedlwG+FXE0xgWifwFXDIk
zkOW0VUoie34psAdXqVF77fUHvrogDM4Sc8oAH1FFJRdZKfq9R3cOLDffbvGbSnwL5oCsn2l4SBu
Y7C4hcqEnpADrcQSmc8PUcGsa9B+i1szPHoMHhI6YX23lJiWcisNrgpcHTofz5JSqdxXaXOWtCzr
s2Slkjw0+XSnaPVG8jMp7UozlFb9nc2gtJuuK+TJFAoY7VBcSq8FphBDq9YepLgi89dNqjxJryZj
GKvx9Zd/JWKZvmic7xI2Uxp50jeUwo1t649xQPWSWrC0EKQwIj8rUIuBRqpJi0H+Jicr6Yvkfpq/
7cPhW5p1OvAGafLa5jsA8LeleylPV/9MouZXohPhMncNmBriL0GhGNBPuIWxXopGFFWklyOd6Vyb
IDxpTnPJd8lMfe0uXaOlDwzxfVxY1IMpwlBqkf4wRoeeRlC+JcE+X86+zAlkCIXkCFlc0lUWsk3i
IUjiNgtEBhItdJZKxi2kbKOm2UXKda3O6Fg2HkarB9DtPsonSENG7kUCR6WtURbmEVRp9iuPZ1ab
Y510eymPL/dWGj5eD6C7L16XHI/nZvrzWzt8y3VKK1EDo1EIwVTIbEpKzGR4v0vBz66y9TAZj5JD
LknjPLqPY/K3FBm6qnuRQkMMHZNTeg/y4fKJkvyPabCz6/bYRnRCKeBL+yiM1ZckK+AHaQ9mGe6k
bCVPTO6YJ5yFSNHwZI+VDfjQZJ1yz6pJedKB2srjjLNhTx/1qNM1lU7r0GQXpaFaJfwLEdpiEFp3
yl2SKR9zT2XPaO6XRw6I/amLGST9L24VYBfmYe9PylGc5cwWtdP4wxmeZXPLSwz2X1LV+ZIsV8Ic
2b2BgmYLYbA0rBKXRR/O30giw3F+Fa/oZpSR5o9OVd9CGvfQ90FNqZ6X7bcYilA9zZ79LqEBE+I0
BLFWqdS6P3Qleo6YfZYQsxvnx7FhGLNTtvBE3ixdHokOfShdk/I7kquQvmDlSDOGYXL7S77e0P55
cHPoTmB9YPdo/wBzHlS3PgR+y4ht+ycN/nAElRudpdMiVqOw209oo8Vv65a2cSb/VqqEsvJkZ0l5
sVQmKCFaiHaIaShBZsHZV/s3gXH4HsI79Ys8nToC8cV+kXfR2iUrK57kd7OK9lk+HuRvC3YMLEHo
wOfMuQhsSb4N/QNgwYyX+T/LE5ONO1aPQTh+1Gm4N3P3WMDkpgkNwpt8qBQpi9h58iYIRjAycmry
umycuj+De30x9qM9/Ug3XjaX/EGwOFLVmP86L1mhQv0se6zQ6NFzLshC/Mj3Vp2+DUuPURYAxgKQ
k8+VAyRnEVBVKmpXffrPbAL47dXgQ848mrz7Fkatmdq73Hx5Rhror618t3yIVaTMcPgcBPJGnJwU
h4eyQNy6ZhTQo9Fd8djyi5SgHFbI0u6AOiadEVEhT5MKZMPaLf3uvizTjWvEYEv0a0przseupclt
6KdfOakXI2QHehbw/+pADOMrc3NXD/QxCO+MLt9ILyDprGuozJvIchgzdFlPzY9UrkKDQaWVmY1H
ogHAtMBoJBnP3CezYkyE+qGU2ZcLqPVmW3UqKsvEyiwoyItokzjGPgvDQ92hd3qOwBoGbOhRTCem
tB3+/YT5+onx1H/Nd6d/kUcif5dlIT8TWEBnp7gPbXkEFL2nhi6iQ6mwF3UckU47CZ5GlpWg/cR8
C8FmUykP8nunAW8hamI+6NN8qNvqwFDFghEUcyO2X0yINxu3LaAe8bg13HmKWz6bufMjXVF5TXom
0h21FeNBY4PNeQ8zc7U09svcuIMxfSc+V2zAkg3XavGlgQzkvbJe4sj+7dJ+N7vjUYBXsgxcK2G4
uDvIup1T6wmyMyg2uGKMugYAsecOlW1whEtlF/fcVHF63rxPs+wYJsWXb/7wsN/EDxTiZ2QTMa4U
bmA63cy5uY5zby+OTVJw+ULZLLIHGgbjOm4b029yh6XjIT/lEM/3tjWdENneAtgTBABdEgEL7KQK
LN2WaKBQl9trEXkrKETI6pWGmSaFymj+rE3jLhqemO2moY5X4E/SApJaptnZ93UAc4UEyYSs0rjo
NWIk47fv7OdIsX/kJMUUIHfAOrHWs9Lf2RkqhKPyJHdSrtK33V/bUr9Ud3mAcngR+/RNLFhx/v92
1Xw2YH0WH2SXA+DOu7wfYHbKf6sweLZT92GqSpgmpck1LEGDA7PKPCAqRt9Etqa4ncBqQdERiJR/
IMSg/3mOgSrITZXzlOU+yHJ095Ziv8mD66eH1FNerSTZMOOE6Er5gd0Vm0vOwlD5+ERPbUXBcmnF
LUZOXKXbsF2ndU/eA1zusgA3KHZCD7GvHeskrltqtq4AcopuBDL7D7wBt+emCqdbAYkx73EWeFI4
JuemZgYVTBhro+sQRCmNtWLTRiHiEOCpiVR9m7+IddIdCTWsB6k/SI4pji9lGtVr45fOzC7icUbd
edPrpf4jlRQJfoGxr5J4fF2KNbxl0HIx0/BL8aQL8h3Tu9fuUAyHeOGqBtr7/w2k3AUtrP/W0J79
SEwmd1csJD0udMX9k1/p1xaGFGD405cJdo7nbTM+ZujwkdCfk1W6hHnUz8MIwgK6BtKikhWLuWaA
1V/JHV3skrQ6mqBd+VO49KYE2bSgoBKflCSYn6WWLjGN5xIbO3OwG/z8RroJDI/9DBGhdpnlL5Hx
J1ZN9lHjDh+N/Sw3dnl4siRnIxQQizTN5oIp/i5fgjM58/+cG/Icb2aL4AhgAlU5yS6UKGUxcDT0
5NDS8I50P2noHS3LeRWQ9+L+sECCDVb7vdaq5zBl5yjtn+aFz5OHOCuPTTINgb7rDTOpdbGV4pc8
F30Oaaj8C3dCzz4WlrmTj5T/ssYAPktxBMIKFqfc1cY171y92Cy7z2HONmPEjhxCnpJc5rK+sFVM
isLL9BsYzS5OhuWt8vaBDatWztPEUImsPdkgmcyUahnSGhh8tpQSv3il87oEjFG1kk+UGmEUu0cI
spaWjezIpStuIbcAYS6MwzwaeU5QD1ykZVo1xaNjpcwFesfBVojy6YMQQ3l4SjlG6ZOf+SCtmtY2
v3oq9hqC8THVKrJUIgeZmFH/6rqiTxFal8gFO9WNTwM3WjfqXRcAKgUeOvb5vQLrXCS+Hw5JbuVw
9XGh6AuTWxWIDIrWSwE9mnntca82pmfAmImeCuN0D9XorPPmSSmaj6SKr7Xrfy2fZbPiGR2Bm3Nm
vIQwCj/sFuV9biHbk08vFjSaal9evG4G00euperbwrBuGKI8z4L/9cOPEh0kGpktcaJcWICSstIq
u2grvUvpocvlL41Jr/tshq3YaPmnRBWvfa8u8JM57LGR84oHfa6pv4u1Tuf0PdUh/fvn7SvGdWGY
uBFYzNIjMwMqba31Ih8o4YBA8GjVvPhkcbLtxADJdhS3C+k6NabsVRqgclwBhVxmgqWglCmORBDk
Rltslcg9Sc4g75OMEdTrISkrlIR58mL6omH48tAfcEFUkoZK58+DFg7hT7glil/ZjBJbuemuSusf
e4wZg4frjOcgFqNjRkAWqGD52uRg6sjolXB8/d+YSDwhGFgLRtc4a+7+gxnJ1WSh8dSG9tKyjHK4
l5wZyZ5xMbNWXa+7Pr4fp/j3P5ceB+7XyOuaqSGUVT8bQ4bYNflZOP9JqCFn6aQvQVe+iHehsHSg
CLeX7SGHITv3C/AenyMHiu1wUyQGPB1gPlUAiSWa9K7C1QkIS+xNObmbZsD+dyUz07RtI3S/iVv0
KN1AfQ9CGjPNsW4QLuZLvklORB+sQwI2wLQ9CCde/hlVgq6g+Mpoiw5FdTcC022Hj0Kb/iiNf3G/
ycC/JSuUsM+LYHrp4ofWowQqz8kPm4fGgCVU7LDO1AWrXPVB3tcdLNhcCTnGmPTkG0tQVEf9EYbD
nXQYxVLIw0KT7B36YTkZhs+WOMh0tasF5VAXPOeAMQSwURftvVkjZufhC32Ry7PHR1mO8t8CdZJF
LgvYUeBkCZRNW6HFRQQiByyQ37wTVBIs9BTkBO3LGNVHwaxYr1MUZXH9V3ao/RlZjngrj1zi1t7p
jl077pau9LcSZJ/S7xZvJJjH4LYw9M/ltMx0OrdlfGMzdp5aHYBb7hDkp9eVBq8YvUJx9NKnzaUC
Tm05nZJyW7JZVjRaYKOE4/427jhUM2eyQSMB5z7fKIHiHHVfeYT0WN+0gQ85ZqHA0thX5rrUq18r
tPJHW4MDP1aPWVn498hGMQOgoFjh5O62c+CRgq4RLlegN2ZxVoH1PDl1usvjut46LkrIplfHmy5R
s300mChL6NO+GcC0BfkQHxW/ViCl7lbjnAdP0Mmz0obHELQZ1RkX6uCdaQTlqQAarwORnVRleA0N
7dcqNeVYmil8hsDXtkVYnky0yI6jnwjrsAG5UZO5uxEUyqjfgNz7rLt7nQtYwXmE/ApyFtu4949Z
BhpRH8rwSRuaVezAu47oMINiUJeGFmNqftqbcINz0grkmNhn+8H0R/NGK0dQXJ31EKeKkId7u9Ro
nzO/t3ZGBshRrbdWXOqQRcTWmoQPotaVo+RA39tnLdPrjeZ4cAYyF8IMPoK0il68p31trOag/YpT
pqcHZz6E3aCRpTIXQuLvwwH00IzGQ1NT4bGR1NkVEiLB4JBuEIsc7ybAKYWWbvqmuqawYKXlBJOb
yr1GgHEDaZe6Yui0BzTdb4wG8ppsyIZVXU49NKEuHXQnPhkTzVrbLPKtrYT2ekKkFkEa7ErLfKg9
BG+G5m1aA3b5PH2D4QUqs9x4yNL+mESTufLQgYYH2n3WPGPguPqns9N7Rgk1mOYZtBw0fW0Rvqn9
dDHc8Ra1KgjyQiPe6vWbQlM7SqKbzinHNZCjW0j93zRYCFedO/BmOPoVyz4MVXTN6xB1qy57gfQ2
lcp/vnEqZ58kbk0YxxwUPE0a1mDi+jLzTQ2Y8pwbBfZqZts79QOuEMK40Ws3Q6R2K8i0d01UvPsy
/GJAB1JV6FSwFQwPlijf7dLb2WcOU1GxDyjfimBJyIQsleSGPrkHqXLcJww7z8znzr3yVDCIPajU
elIF+H4cHBODRZPCXRBODDZq5rGZ9fEEaSxWOmWcW2cKDTKCc9i32j1j2xRlpiA4duyAwOs3vXlG
TNnetQwFyrT7iWBtO16Cbr518WOryOzAhpU1QDB9PKi1BZFYUd66DrBt35rUnd9hTDM/hkfHmhGd
yJuTo6XpTklg/vOxyKsYPsutMO87Ph5KsTTYxdVipRj25zSnD1oxmqckqLYQ3TAWUpWIokAwrvX6
JuztYTUGxitSxFA2kyVHPkObISIcQzxCUEWnKqf5SVnyMESOuutVpiWCMljXMeBMDVr9ucqtLepk
0Ek0QOvroUcnuD70WVYcVC3LV1YejczzPqu2qe0jzozJEoqPnEXfQnGnq9O0Hwm1Zm1gUqqAurnr
u3jva/20gnjkMv/p9fQJLS3qEY6JQgrs0SNMGmk77BjYZqnBzawLWM0Yhl1psFycPN4PgSgcJiCR
IlV/HxiHlEFTlbHlUz1z1Y7ROCva7Q/JZDZrM0VTF4GKinnZyaeteFbmgunC6aXwcqArc6XsVCS+
jaeimlD/CRF7yUZoEaqY0cR6uM8c4Pr+CEOSV4NljDTGAERsQC3zDIJPTdvkY2ntBqCVYZsCNTfQ
owGtucu1L5NC+cm3+m2fwg8wQTK6ma3gVevmCdi7nq3NaKKV78zu2rP0GxAixdH1G4Zvo2FX9BqS
RRBOaANssUaPlIHLBBrLIQnq7iXeqJYn2rJjvLKrEcZNZCHM0utXhlt5m9LRqDUnTgEanZkTK+4y
+H7/PJ/xqA45pyx9N1IrOKRJB9hggnihD6ZTmDmbIawDcGLuU8nkuVHDPNnFMDpOKdXzsjN5yJG3
toccdc57XKa2sh26iylzbCutfgk99X6QQn4I6w5I3pn54piZl07V6WnkG9i7h01ja+92xXx4gt+n
IuCHpcMGR4hCz81vr1JhirTqhyHL37UB9ABKMEqaDFsoXV5spXehmw4hcrarP6iPYe8vvW90Do1N
q9w7tMxxwcEbLUhvnfgtsEdUoxEBmjzo1wHH32n5j6U4O/pqSms9KTXrz3FYagqESdDdWIy463+F
jzJyZ0PF1ZAh+Ja2n/H4UazT4e0zhBtgCCqAkxDjTzflfQkW6NV2bAy8Ox6AIiKtGcPeHtsgAE0T
ujwvq469puzqznyjClizascWUrhTFY8v2l3cFNuUoJJQwIv3EN3+hA1nOMBmYeaEsp7hbD1Lu+tS
hWYXBbxtlD7ZdntwDcRZnelRT09tE0U7LptBPr376mwLObpc/W78dhtPJTAxWnv2GFygByq3df6e
BZ1+KrNUP3WmkawrS6WhloynsnMxNz2MZRaa7grEAyObDpragroB5Cleauxcyy1PuWscjHEe9owa
PxUa05SjAgWQDaUhztKA+FW1ZjSdoGAnWV8NYdAdCf29lT5WqFJHXXVaPgfi7WSFkDNsjUbzgUbK
Z25CyWgy+lx12pemBvNmziDuVTVo1RmUUtPusxhoJNA365FEjQpgDgxTNhFt68arSU9zA7Gj19Eu
lN2Q1DeQUTAohBKbFWn71m9fBzgO12GaPqddCumn/C809OoEBw+jekn1W5mEo7AuPFgNkyh6dts3
sXksqrk5eWrVnJo6eUBpEaZMEqAuhhC+S+jt90xMFcppzOMSEt76aIFWWEExTkNZB6ilw4K/TVcV
OULmG09pMq9Nl3xiripj79jVQXcY59dUCCoyZLIB72T1dql01DZLwQ8xVw7xqVoNW54ylWW5i0kW
FjvFUF+GuY+3hNN4wnGgq290Gi31nKFe2yha8je/wF4lUOl4BbGilmAeyuIE7XZx6guLMhLBVToh
nJEMo7HSQ2et6/A7jjlagEWeIEKT3ThDB+MZIaIxdz+WwXpDgeLWBLVU1vjCIYEfuHBYOr75nrqM
F1CW3oUGukmecg9ABsjuuJsbfzPM2mvmIi6VI+FWgAyQVdKXDmlXSam0tppkq5YZDYV+hp9UW7Wj
vsFOEHCExapkMnaakn6bMM2yVk1olfq/QFjF0C8Jd0y73hsGJJMQo2dpVzHgsOyltwAf9GPD/7BS
J5gTwyaFRrihTxuY08okjF2HCuIphdQWB3djuO1t3EN7lSs3hpHC2zs2sOrFCfMw/m1tTD/xPDPE
0BWfNuGJ07g7JTaE7Qw/FAa6sXGaaDuhOYEBtG4BAmsQysbfSgorSq9xk5XmV7NZ2Z6hco/M70jj
CXWed19bo7l1asp3QsVoTmtfITBJkYEqOxulAPQps/CUxQgzqu91ypj7amLbnfQ+gxtlLHpIDXXq
o+vlVVX+VC5HWR3P24kHVt/yaxonDmQ4csC/NyzvjbSKucnyabCB5inUvdKQcF0PLXneOWAG8G34
jDwZDrNXO2tbqF0M3XvVhvEuQH+A/c89GBHlbPK6ITgnNkg6cw3RwLCuWiQyvK5ZNzATh7iGKY+n
raq2d10cUNMagcaUaduhKUmhMW72LZVQXSyrZyOyRHAPWscatvGQ//WR8xTrmX8ThOEewTvYK13/
N5m8x9m7ti0Tj36iOvtgnkCYQtYwtuYDXlxZ5flt2HivpQteqgbRFM3locXZI8UWHtqAzju1+XSr
z5CXFM4JV9Bo+a7vQarkQ2uhGxV9pmrsrKZA37Zl9eluKw8WHysePOJKIp1UN26C1P1qUCFbMafa
nNzcW5uK7+xr9y2gGrJu6TOuemQiD52Cqk7IgI050AOGgh+56tk5TD3zJjn6GIzTfFgo65IROySS
NbzbI8UiGWzdaLNp3c4KxiuftNscgD4Iz/nGrvbd5JU3jmZVW7HlU6CFa2TH1HXWaVj4jQLl5bqo
6BYyCdWt/YlucmBCpZQ+Ni46FR10PymafoaWPju1lsJGVf+6pfIwwF/FtNAhGhoKyNAW91bw3Civ
SYMwXa8YG0NgYLpS6Ch9zLcUnm4t19sMVQ45dVvDRV5lKC737jorzXdVh5or+x9X59XbuBJ12V9U
ADOLrxKpLEu2nNovRN9uN3Muxl8/i/4GM4PBBXwd1bZEVp06Z++9yvbJ0bUXYtEhexVs/ItVn7D+
fBTz+NYU6jMcC9JDi+SUwW9miUGOH85oIKypvRkNpf2ynrZJQTRJzF++hZHOG9AkZfVPTybfjVMr
0NqQDPx8qzlV6uvDeNGJ1N6EFZ1UosDuU+1QrDWg1zKUuChStrnWt9s5Xd5qN+a50NZQtGw9XNSx
FzROu3emRJ2MLLq5nP9QWgmOaXU0b+0q/C/RlqMHT8r3tHxTCe/JVJMKGMf9EaOKYSITw74Y9lEM
iY/lAwV5DaITiaUv8l5upyWhWUhnbheJQ0nldFCN/AeUpM7DBayqoExFSFtzPbRO89lpvbeVo+6n
ln720uoxdhKBSE4MudFdaxOU4DQN9260nr1yudVkf21CF/wGQhr6GEGnWyBCOuIp6LEgmraPqA0O
rdbU5DAhRJL7Ip9ukLNPzawerWF/Ol52UQMRaOStsPU359I2+Rel/jyQK2roKdP34TrnuDpBGApV
nB3NviIIJOWwbVo/SuWd7uYG1t1wN83+V0TvblvTtaxCmyKA7GY6FkbQC577MEcWmiVOeSFUf9Ce
E4BdRsrLzeymC9s/ZQoSidA2Y6MXdAGGujsv2pcL7zfJq0tb5U+tIa3d6EXdhl3y8GHMCEQTM+u5
UUlOc7xjXM9J4Khh8CHlGPQfY6KTsoF/3JH9HaIOUK+//TQap0rAV+3c6rNwnK0uiX7s5ocoNYbk
3OtJC0qoBcjRZxFbEo3nzZL2d3T7gVURuokj9i6FPBJoWgTd2J91Bznj0J61DMNPmYd3yLoDf7a3
E4kTZLS5N7qrC7+K4IK4RqP7i1l/lHb33JktYgSwH2Uxl4wfal/LqeUaru8dD7LDAARaIqZWdf/p
evrorPapSZ1/hvXhKQp8jhh3AssOXimbQOLAJyv7Ygnb2/Ut0Mgs0l9ZXW/L7BBwRrdsLcEGO70l
Npo5Bi2cJ9tsQ64/kYnD9qM+hBatDFUTSR/u2qQ7U1I5KYngBLY0jNsRkYAk9JHDtJuU4tAoWKwa
KBMbFROwNVEMOCyJhsWfpKuXySamMrYwBUWXVpmcJpJ5h14UvZ4gbbB19eef1ytMK+ouhslFvTfW
Q2HpNZ+NYC8yuhu0qEObs3ko1frkAW0Tm5AzHaLWRssWultmfuvK8MuFpr7U+XvnIE/JqqOO6WfP
aac7/d83gj7Y//PhzxdqW9tV6WAf+nEsy51KVQ/pEUjAdh6NtfFe/8/nEnrk56XNE/qb67tgmEK2
wbVHFHeks02z155+3shy2JuE+B+E4z03WjofLF59mto0wRurQkdx6ty5+pV62s3RitfGGtD1SeeU
JoRt6ZhM7phHY9aT+ZSVEseaAtElrNgDxpsSdu+GRZCR6eiZJnbc6iNKCA0cgSpSgXiESDHJIsuG
3rXb76GKHhZT5ISnUlBXxpeI+T2IOf3DZRudWkcLRFdB/HHJwxzi8kgsaH4KX/CKlZxJKJ8IgEu2
kADuqVLaw7SeULXAdRgrcm/H+ldqapBG52gPqy87VmksQa5sCAue9nM/EcSPEXFUVsfJNiewzw1m
ch1HYFTbbihz1IjGs+ap17KoblCEcD000UGbSrUdGqHtQ9UT9Gsl18VKy4C0ZAZO3LGbFB3e4uj5
kbD1b+qGo2zJPzHqXvgRbZZNo3rqe/s7NIouwLNK7ldCtpoWPhOK1/rxVN+ozTBvR0bqE/dib+AF
umtpdEvDIvHTsLqu7I+VJ+DK6l5XZKWRPmq44bM0xLPOkov+4d5Hzb6aHH0zFfM7k70WQFZ09RSn
zDlsy00l9T8IPr5a+7PQqQkR//IL9pexTzF8c/xPy72mnEC0JWoDb9wzryi2ZO6KhTzxxrT/LDbT
MDlH/0zTvuYCrhH+s0BHek8xMD1E9E0C6VspL91In8nwaIk5ZXn0pu5MaHR+yOyAWFbwMD1P25jS
MxEjVkWL6PWkDDTjTdrVuWhIIbcbulC1vYj9+uCFrZ7ijizntbsMEs27dFI95oZJRkey4RDJxw8m
LU7UWTCm3ipyJCoVl9s6RMCwsohyRW3hdeZjsqudR87U0Vxr/SYSwRxGu2xs73aqTqle7JjNCpAQ
NAFJRePeB7AppuGXYzGLTDr9u0Vovfl5fsdW4F9zgByZjvIHVj3oFO5n8aij6GR62nJwHdnShhwv
mmj3dj9+zsxsdqaKnqNeC7eToE86EYy5ses6u9gGKd9Jpj9R1rcnkBkwb7MaqoxSyyHHlhzUPHLQ
Etm4Gfpw3BlLNV3Y+J8hglT7vskvJGjHvioJL5INKHgttF8juvRbTePkIgrWIYHQmcqFuGjXK4G2
ewudXwfsC0J0m7z/4ptmc+6DyDQWSz7NMbV/Ghd05OYW/pAO4S4U5B7DYIVl1Rvggq2epzxMf5fV
bAdomKGaMiOsSPduIlYmeETZrvOWaTPbg7xKtlXW7REZwPphY2R1v+dkQydkvv58x8/nMzfnMF8X
8Cn5Zs2fVrQ2pHCAmAR0a9xofjeJZOEg0dhXd/49NOA9jdKwrj9vSFW0/+e9olvpi+C8Nj+fg1M5
4ztqn/6/7y0WSsVBdnjrSkfM/s+X20Q159nMiUyUfYd8jocfe+/LquRvaKNcKynR6RNYyauxvvfz
IQLh7uLAd/z56OfzpF5IMNo0ITDXEOfKDUJbfZHp7n8+hit3qeLIPs66bVxnD2/NEnHenAfj2hsR
LeDEbXRahBJK9v/9JHE8hJpkhRH8fPLnhxMmJi513IkxnwNdYo1A0jNxGtdHjoqwnX3qf+eolTki
yPVbfn6WG2fchTFkiKK3vGtGa3SrpZb03arnL0w1DjDV+pWBi/bUtt3x5wvmkoRXZSPcMKb2/vOp
n5/3POuPiMvo8PPRz+ebEBoM/Bfd//mhuhqtHehIkPf/52EtYzwStJA9NQuhrSzj8YWEX1gOY1+d
hxXMoqyZGGK+mCAaJ6JYjS+s4M2xLXvO4Eke+pySi4sI50MmWOaAmzXbfrRf4Tzvkzbn1KcxGqjS
6oXkFUrummhju61LnHqocNF97KyUbAnCNp61rm13UYh9imBRQczzggQ9qQhTHki9zOLu0JA+sglR
o2ylnv9aQKGOVgeXg+YVnKdtLZj+LznkICN+XgvJLKdKGTLvlxO6d5mysDBPaZP+TOv82ABDIvi+
20XT4oEZGfxO4kprypCbJLkw7x7XTOdJFnQ0PFoPJQU7ZI9rv+7JGaD6xdAY4HCS4Z560ZiMEFIS
BbAnINfWp1HShXFD96mO+p0XJjdD2E9ZP+zGZiHnJ4+uhgN2R5gPFYLMyhrT3aJD+QyBR+EKwZjc
hTQnnIbQb4FlFfI5I55jEVHV99Fy67KMn2oleQed+jAKMq10QnQSHFtWj1I/kx9DAt5Ud+tj0ed7
cyoPXvw85/mxH0V+kHZ4cBwt2tb2jGeFUbCyzSe3VIdeqU8zlk9uI0dQ3N0JkKLGMs06yLD9zUUM
m6ftpcjNj6hxqfN5OTl8oT3g942mO2NASmOFdbtEXsjcgQnwLZsI81lyzlEI/el9FwdC8MuBvk33
Mzya9KtHxpLFKSjg9bZMyDcdIYTmNNwYsrwJtyYx2n0n5KELyOtB0FJxWO8Ua5kdzWSuNzflNJek
/m3mpOJNcBnGxJeu6g9uKq4Qmlq/aKJ7afxOQwg1IOZjgPMuG/dEyujK/fU6QqAmGrub0IC1mejz
uxibN7Iyc7gwTIiaXgzYRjUf8z0H4br843JFxuY6gC0Gh4jn5FsWNgRJSikgbTAEq+E7ng1cuGyA
bcULjU+QU4NGfrMlAzbrUxVzQvIG+nAmLh2/xgTPL4IgySM2NaE1irARDZv669a22ETNauUsLdQZ
y95sJr8qk+bYE13WMAdtR7bN2F6b2Z6i/TzvxqXflwx2Lo6gEzTY77PFjN4SBFQM3UWJ+Fn2ydFw
scPiRprmNaLX0N6B19wMlfvVOJOiUhwZfZFr8FG5ZoZ+r7lFUbFjPHoeCCDZSPpSO6+HA1ooZoUd
R2KAKR9T0TCThiWavepl+wJzbW0Uvcu8TnacftGxdoJjpwQRkS0lHbrY12b9TbX2A6DrrjWHU1gW
jAIIyU3hojWtcWGC4vncc8z1BfJ4KJ75cipIu4WeTcFQtwfZNPhfJOSNVt3dtMaVhI6axXTf1eP7
1IQd1pPpU09aX/IioieYd242MAmftq70iOSwyP7r1VdO5i+JsfGTC2mcKElxDWvzGhEr7urFP1s1
l9Gxas62pMSSqpkMWb/VTVzpukNzvJM16LMQ2z0NKkB0tpExbc+yi2E1xLFUrr3R6e+dK4vo+mZx
n6SmbsVofIRq2BOl2xwJ8GEsUH3hmCFZvNZficUtD+PriGQXtwERoiv9wTIXcrad8j2j0tYkzfsp
rUizYQuu+gu22JzODbWn3UsyZ/Pnjg5u6sxHkbOOxHOMh25NmK+q5rG0sJQYy2GogjtsdwsbtO3i
938fmWFJUgpPAMAZI9IUbhq181aan2qeUi3yM7h/5G4TMd5Y8sWR3mvKZJeJbnMjPR8K2G1puif2
Q/o3pFXuM+k8molUnnqBRdBEf7U4vauWSYOnMzaU4LPWq1craI8VEMkSxvVpRweYxPY3r3BQArjN
G20J9J70UUgE5/87hhHABmJaJ/kw+4mYPyU+Gvrod0Ci+HcAJG6IaaQgA92QhtLPFLmX9gsXFVIJ
aCtpam0WW4P6TdY5nVQaKp71kegKAE0X0z+DQzzqwy+7VY0PcBJKoZu07cbVaXuWdL6JZ5rfLSjX
MU6vjn+q13ljM+uEUcOwaCECGtRZsx/iIfVtPdl5rnetGEtu3Kh5oyo8uiajWPN9FSLNEXBix3Fl
AEmPWWt7N7Tqy3O4sHvnjkT7vTGbv/OCw0ws+aEjT8NB8bo39ZeuRypQfMm04MJX0x/6eNc+Cio3
/aLAO/ejexyjNHDskQ07j9wtUdgPF2HQkqcP281yDM1M47L5PCpiHxurwxBZsFhm442MpK88v2p1
9jrp/zlthURkKI6RXQPS0QngaHa9S38emewtj6y9Q/5DwCMQ9mHNu7pOPqVe4nqPSC/GsOtxvLGj
3wxLD7Y78ycYQJ1U2n/0qr1UaY5IEkaldMuzjsLCicSv2DPeoVP+slMuD7HGnoN+35CM/eFNQ4cK
gVdjirU/dad99pxbEF2TZZJtCtJL4GRccgjihTExr5ovaCtOwJwx8T/KbIDYovp3mrwESCXvFj2a
bZEaj9ROfzVoNUB04lFnwt6m+bPVai+VgSMhpmSpO7J1iCWuwCany1dYM+bkFzv2pAyPrvFHhMzZ
EmY9sUVRZLcP6EBzIIuvumXH7IiGr9hawFRRQe2dud7lbgFBRbUHze4/CcJmcGTOX6OjOFmV+Uto
tIrONX1ZtrDtgHqDYzHDdI3LilbS0eiflsYN0uyc0frTdRp0OiHrZQO8s5kZrsOQ2qnEEFtnGgKS
ne0tDWf9XPZv86Q/eYJd2m15Zh3Vg3rmHS0rTr2pv4+Z85o3IQ4/+0x5EmTLcGOkVD1F0SWhGygZ
aYb2oxWewz4nbtGUvlIhX42ooYVHUPZ2rK37zL1rlHTpwWdAHP0HyFT5nYZniojxsY1vmSZSuLWz
L4b8YyL7cFM62m4Ku4uLShyVGXXlyKm46503w+bWKmbGt4u3Yo0L+z0qiSSrcgbTmHy+6EMfWwLA
zaxsj+ZSvS20u6a6qg9jTay51Z6sWGOxt9/TNM183RieBocAJTwUFFaomuqZLIIkVj5JN+/1wjm9
i+dPBYctHqrTwnYxdQnLYxQMY57uaE+fcV93m3zyxApgxxiFmpeeixzTHsFVb/qcJon+Ao1ZxTdM
XSFIMswGShx+smmpLXMSOyEpHen/oyz5TCUJwQtohNWaYU6r0KBy311+gj6Gh1WEvJG2m8/IpNch
xC4fnSvJSGx9tOa4Dml8ZNdFx6+uyfSrxqYcWkziuJvm6MUylpNZV78z4XCHMVuuSxwQhvdcaPK7
mCbJuRMxA4FR1K5j+sbY5V9MLbDuOApmieQ0LyiuPfO1IEgk7KpjIkcEEqi1W42LXUT7IlE7+gXP
kI+XTbngerOGbKui9O8yNUwU5+9RffTG4GtceDgHFvfodMc0te+aZZQ+2bBVwPiN3DSbhI4Qycp2
URQ1Vebd0o4OAv/5kdYcTO0JZFju1/OKryoLNzDt70k3P2PT+Qgb55K26tyX6muwaiSyuKzsgcqs
r75Sm6fVjGx8gGhHLBMEjlVmNBZW4ZITw+2Y5xfH4NSv5fob6f3BUKa32K1Qj+U4vKmCp7l8uEuB
yGIdMMuJ0482XHJzFEQ8bjtl9qwSnO5Kd+CIXox4gL+BW77btnWIKohUElEgno+71oUrCmPt9trW
0bJzJnA5MYxm8dIp/ZLMxPaNoXtb2vnWNH19sSbxS2OnhjP5FKdcZsuQsxchx+QC/JV25lVrHPAi
sD6mfvgOe+9dijhI2/gYzuXfxJy5twnR7dnaMflvXBaLQFtZXqJR+15mFNjelb7keSbcJQWZQOEy
kYGvMfABoleH3MqEkTyF7pXp0h+Ut9ROTDWbvzQYt6WrLlOR33UxvZnG8MXOCi34kBgG7doFfypi
CTdGP6nJ/OQRF72maIa0nURlF1tZjcwoIiKBNePgdsVX62RklWW0GRk3uILs+yqbdkMJ9E2oB4Xq
c94s717UPHlzeJDZRACK2uVzolgEhzM6vwBB4UXUo4lCj0pKM4oPXFVfZtjswyzTNqm+BJnNn4/+
kWZ5CzaVWbpWW/Q91j5be9Q9loUqaU+kMiFzyF7yVOfvjd6QF6Y03mCVEeB61/uYowaWoTBXR0en
O2g5E41HuCFeKoNax+ph03Z03AdQwA3ABzJcu6M25H9FSuRza3j8Mww1xgXIfUE7D/TnG9gvhGK8
ItJ0MY/lgVop5i2KJGhCp0TEryFKBAIpz7FrPqyxONh1OJB8vTxFyqScaEEBidACK8lcLslncR6o
T0PX2cHXapfQL2aDw685PWBE2LSlrP1sGnszGUE2k2lr+uVgEYRCq3dk6f15EhPhkjKO9I09MolT
LCOW/qyt1vFVceDO0O6ZbHQtfs2yFek6UGI+Y9PrEixytuP2O0o1OjZwqD1Tv4EC25npesXGib3h
bqKQZQpPKXW1Nfmgb8DtVI6fZl/9sUvFTNUxb2TpsGQvCyOqmuwzOD1SMRJezc5t/246tCqLbEAR
AfyTCUBIEGPx5Q5fHgAv8tQYsAH/Qv4RWjfV3+kR7COv34FveHGIYGTZ0mgzEkbJgZFjSjo+aWK4
N2hofICch5H+nNnLVzvuMri9H4W0gsQz8x0+3GojBaeshKaghXV+03n1sbb7RzJZZmDMfzgMcd6T
QGQq5ABUMGWM3BGFqvAHvWWtLJ46nazsWAJqnnQCojtUkC3j8zB9aWbG7v10q8o8GOfhDzw16nrq
cg4+sF0tvD3kxc9T8jbQKd13hnyKsoiR0QiBcNYPqCqxV9fPwqChOevyu4wJ0u+w3mys6BQlywOJ
jEG4TU2BSRZYHb0ls/gvnsh4G8zvLIfnGKIgmWBDwuKwNyV7Bq1KevSxaW1kRJdVpF9TZam9SzwD
WafUJ/B+1IAaSMznRFjuvlRTTMdl+VyW4buZUbCUrDEpIUzVqj0Op+yTPW8XteFrHNMDLpqeAN3B
/ePZwwPO0K5jpt9EL30pit16nVgl10g2h/BNcXj0C0Nj0YW/o8W4LxwV87i5a2TTbQgQ+yaAzwcU
zz4W9ptwqI7Wkn6CEoJ4iC6CmFgEkuj/hr5iNckXH/0fW3MTN747es9daf0rnOwRs+RthvmtWeMg
zfy0dPFxgbHrVCV9IpfEMVUHCkTN+kXC7qCbxvphvUHsGB+GMUw5tvd/3PuE5XKIbhJ5/VXBwT7i
ujzWmm1vLDX9EkRfZOF3787ORg1sKda4V3g4OQYjWKj16IsxO9LEqsBwDbbDI6nNiJlpZzUBMlZ7
ENKAFconWL645te9qg+TV4dMOao6+0nlDgFfxUFbSIMuybCbIisYGvWWj36ozG9j3Rsiyag6TOb7
unYOYnk0Ib9PKNBn1g1HW7BwR078X46sDvpcoWCf4LaG6kTSFfsbp9WNO6DAGZrVlcqsvPqvmOXN
dk6aSKDNN3qIaIMrXO/rD2KMtDpe9vNAm3AeqK36jiCbKJO/rfrATPltyIxul3Nq97DHGCUxdjWx
IWDY6ZpNBlDTmBjorOh2bj6eOjB+LAfTvsu7VxmNPq6kP6Bc8Y2+tjKw51A/am7xzymZ32bN79zL
0quLJzVeU1AXjvTnpBSPnmWRZZ+yq8/l7znbRh1x9uH46BGpF2lyFxLhcKWAhMdDF8ThpdYEQmua
lvs6nBkuVjoiivSV0KdDamQxKyIu7HyAHZWXKMj1aPgYCsFptu5PToS1UfX/aWPzX+PBQkmy6p/l
Tibx974+6vWWQdvRQ8MRNfW+cop6VzOc3qa5PRxkaUFiQ1rhxqAEUFmSX9Cfy/W0ouqznjYHmU9X
6bhHD0mZsmWJsyJ9gv+zY/jHeG3GiVuZ88ap84vS0ku1zE8zbEouGPXpEsKZlSZxQxaWbvBkVg2H
0IzT25x+UYqGGxv2wnqhjKn3z3RDvOvWp6u726ZJnx1y2LWhkgzxS4Npb2DFxcoHatg1UlC0owyL
/RTMNMeOZuQ9DDm+Krc3NsQI5keCudDGGVCDihbJSjuh409t6uP20ZXPmZaz9bFi0cXl/gRtqqMZ
zgcgvRQQjMQtdNADgJIR/Z2mMZuo+lPZ2OXWZgkbqQqjCeUvKDzC6DnG+qlW7Z1i9F20NkY6Qjbr
3c9c9557nLxYuJ/r1dbsRcRl59ySQng3QYcrmEWSBunLEjvgF5sw8SNPndgf8UXYbrjVKsiBWsSL
hEzYAu1FuHDfVKRWyvRbdp9OHmJlElME18t9pq2284T7KB3MpE05goCa0wv5CJOfOhyJyJ5cNb52
umN8vxez6x61ak1yD0iBU1cCq4NCtkzBGuM+ZRX2odn6rIhh9imKn4zcQBVDuZfaZF/Ylfpr93g0
p6aTGwDoJIWPzXRbUM2jNP6rKm9Ggk4Yh815eFn5mnCux6Npd4e6opyK8iXcdUhcR/pvNLQ6YzvR
jzGM8Di2GhWZlb8jZ59iPdBp8UNv55/VT+My3qqO9p5JQaKK/sDF+Z+lXtu+/bTS/IGsAtkZvjZ/
Sgb1tLJcbOmE295mdfmZcg6cpNA+ggU6d+hYd00xIEEBLygriLl6syfVai0pJGqttyFZHcmmb7sR
IrPi2OGn3CCLeiXUj2zbdpshWmvzj162id+aph50khfPmLx3poGScymv2JgpLBpl/EJ9B65YaBYX
LzdOX7dE/0P7WPri5liCTQe/nWKGUQ7Zm4nPMhgwjUUcwnps9DE9fzOfj1OUUH9mOfo2a3imtR0g
PfKAf6He04Yi8hny+S7KA5+xRLztE7psZlXs4wh/0jowYq4WIOv5IJP00Gix4gA6hlvR07GI9Gxr
JNLexn3/SoaJ9EGC54Gn19EllrlP5NdLkYdvCzqOLZw/b2eL6dYLS7tE7I3xqt33Uu2SS9u9eCwE
3GXLh512+vucgXMAnLCbsUwezLWInyzuXxpBDvaOzh3HTWFW1IiToFeki/0c66/emASjQPVEDzT1
DdthDJUm0HEl7QPXpsXhTeIbVzKeTkhba2Og94jPG9LXNGRVFVGkDkJUHH+y6XlCxZHXA+FHlv4A
UcFfPdGIiUsN+HbZRJhTdIM9DAulpEgLOtoBPvTFjANq9LYYoa9ZrN/D8MUECjdHhH9GQ7NslnTM
RJsyw+/sTdo+FVpENb4Efetqpzox/qHb7I+d7dHlk5zJpgRLhUi3mYUBL6o8bnIuCF3hLanm8sRB
6iLz0N3YoJR3aBEDu4ahPaeF3JJvovtQpfe5mXdH5RqXxezKXQaf2pbhHiUqaCksWtHo/K5Ht94O
bX+MaRtuWo3+Tm3Zrp92Wk43SfNnL6z3GrRhAubVdi6Nz4gnml8Eojjq9AdWnq0xQIdJUjxPbTIS
CoRbJLRJOVhl/YXj/Ee3aBcu7S/gOdvFhEiGiIj2UPYiInc46N6a+8uuvd5wwnPpYPKExaXBWVqn
weYRDpumhFtQbnocWoZqg+5zx1p/li7DHb2f18NJc5Zj+FBVAwZBet+F1j9gcZWB5xItb0XXXMcb
ZxOM2yaHfqHLj7/D5+JZ6Lm0n6yIBcUoWlYWwx3+Bp79cNEPHCPO0oRNPGS2PE7oNLex6yHflGxU
GfQ+UxK4x+gFySvSgTypub+VucvV3B6UxMbXdOJgSkIxSO/c5KSpbupM35KqwgutKMIAvL116GJn
c/o9zqw4zX+0HGzcTqCaTZ0JHVEgZt2erRqGHuJ0Zzsqus3ORBxq09LQlFbu7t1k+gUpOeI1Hki5
czR6QYlA/5ENq2jP5BfBZkeLjgKUVzDdZdnCZsI1oaCRZnHq0LouIJRbnJlHAwNjbswBMf/Rc6l9
GqH8V3UGNN7F4XyhIaydZsu6kpV1mXUUC5qaXkI8c9lU2Qeh01WwZqQZrmOMBwLEPwn813dYbjAJ
OsVmqS+mQlkZJ4vmh/Dr0XrET+QR2JslFITUa9/wNimrGbJrk41/pRlyMOsvSUHCcd5ke5ykHeAf
PTBcq9zELrP+gXB44SE4nTCq+WjZfdzZZ+Kpnt2ebqfUJ8547jvp9vNWK/KESo6XdBAGmXK3Pvdc
znZTFNhLOW30enmgGtpkJkONsAqfY2tBWVYhbScpH1tQj0QXEJbJyb/TfKmRKF52zT6fUSJRhvo6
A8J96KYvSDt8xPu+44p8Q/THq2uP3rYrR7SL+nJH7gnwN+H0D43qbtbGqznoLxazQ9IAv7EqgkuL
x6NVq/MSm8yu2WNOBQT6sY/zO/2qX00rmfJNBXnEFicDAlSzFeyo9rgxkW7N5dnSkvdYTxFUOeqU
lPG/hhwhGr7MpZ2Y8PRe/56S+a8m+22qaPf25QLfkFLPHBrCkUtY30MIeFdW2BVCHHEnrxovph2N
e0KEX7Xi08IvUFmZuTVi5EmZIlsxnpC9oq5L0FrFb6VogUwTFEepm0viDDrQFUb47o62R8UNUhGV
7+x8xUKbcO+nn90YqnMkxN9xLi+47SuG5sYBTProO0Q1+3boEvdfUMbQIfTpk1MhLDFkZxtPMnXw
VrjztDXgW+aHQpudo02LvANyHmClMrcS8ZPrWaioa7Lpl5hYt2US26miwIcXDRK3HBAbcz8UE3o3
R6MXYA+gHyfzhTBKhMFk6JwgxjB20UKiZkrygt3mOMXkMzAZLjReX3PQ9AC1Cl7KcKR8K70JwqeD
LDrfw42uZp1jUjxerCbrd4aFY6jTNby2y0loenFgfEJjFA8LHc/quIy0cao4BCxS0veVHsk+YYpB
sx0szB5usXfWa1Xm8XvfU5B5lsh2g5zEKVP6wymIHh+tg4jy6TTRqwycJ60ba18xn9kuWC2T2nOp
LQmeFfA5a8mdbOa+yc6gdUN/xURq7U0Wa4G6P63pTijM/sOdSuGlm3vKiYSohJjZBL0v2rt1R72k
a8InqImLNY8xfGHohyzdwwhIBqIL6SZ1vYWfIG3g4y4CJ741XS1grozl0BpMI83ezmR8XP0hnVJD
1jz/GVvOfl6PUqAT2vuSmOjVTP5SA2/txsGLRkW69eqRV5DZvKHR0CULivHRv3zCkwdxdeAICwIH
UfqmqWRFx65WKzgc8m1aDgCB6W7oS3JYkp6HixZqrg5nYxd34qQ57u+Wvp5ODsHFKo1jGJfN1UlY
2WXc4YuiYefXKQooA1dIX2dhIG32eS1MD3HV1xyrtYNmaM+hHaJoiISN+XihyOhWe87PmwILDSNz
iVHDWcY7w6qR0ygOHnt98/MtP+9VxlSdAMAgzuTiXr/m1c7//i4UYNSg9JKDEvdEMsZUbdtm8vJD
GpI2ryWL9GWHctJSxatwQbUh6hmYNDnE0mX6qak/5mKw/Lh1J7+W2ossGWiaLRnJ8FFRX09/SmF5
52q+sPJxpLAJcu6U8gsbRQ1BjXT4GrvZuBOmJQSQiJYWqms8HDZ/KUyvOomudeeC783bs7PiGLpy
8Wl7Nqc0je5S5uN5YlJQlRRU0rUOiHgIttOOMRa+N73IPRp3rufbJehsFZrfFu5LaTnJ1ukwXdqj
xCAwDFhBpjc1N0xQtdXyjlbJxrp0ZOXbjs0wQeQR9PwcG/uW21287F7FiscQ3TFvsQhwujfBzOnf
AqFHQGQybt5i/o6ddrwYcv50ai8+tqJnCDpRyCYGiohUa1ZPV4PRrceqaq/Jhsl90Nz5UeK1+l9E
ndeSpMqWRL8IMyAIxGtqVZmlutQL1tWni4BAQ6C+flb2jNm8XLui7+mqTMQO3+7LvVLYrOtD4Fa2
Gja16dGpWLn2yfIX5X3gCgnnna7jR0Cxu8WXz8annAFi5NOSDpyqRq/lwGp9y3hM9ranehJIGe8G
WmQjkzk4h5DuBPozZ6FgN/Q8wacMkzlZ4IcJdBWRVw9XQDQ9RJbHiDaqm2XUb5h95Qkvc3H69+/C
3g1ZrAZ1us/kePalF5Hfu8eN/vff2j4hT06juLvvV+q//8Uh4P9/f8htBRYrCYXi36X776r99wf/
/z+mY/LUAGrY/bt2//8Kj4gr5SsZ3EJScP97YTf3S302NCbcI4T2PjTW/t9/Rzrt4iTLj1XgXiwY
ITgO8y+FoIqXefSX23DZyspp6AvPuk2TDhTv6pJ2ieqgs4VtCFTVfIFJTAX7hicR75MXSxtUkfKV
QrI4ZdMo5ZaNQ0cOXf2uLVRxfuGSsaNq125NJcEwWtuUVujKmuRptGe19rNpq4J7HXG+/NS1ZdCw
WDwsC3b03Kzb8paYeb4mEbk0yZNgo+wKziw63ly+zz2Guh40TmZlCsvQVYzhF5eroKJdM5r1Zfis
s/4zGF9yJ+cctED6K121ovaY5asSFMo1dFLLJHhRoWsOdz9dGLI7pJ6G3sy5oVaSTNxsn4r70sa0
iu2+5FbQ3okBNZndHTShX5GJGxJ2mEKndudPRUn/8bNjhX+5lVyuK8Ak5MLOviFP1MTiuXSCgiYh
U23CMTq4dOUAMmeUt5gifckSEAcBExcaxTgS3R8oY2ffVDCFsQtYsyjfJiKOn75c9rO4mGsovw5V
ijaeVTMuLFfKBdU57MRuFD3LBfy268ZS8SqEKraaAmsHANzet/OuTFN9i+aIUxp1TnFZ45nJX/O+
/D3npnga9QENCsoEnuOzP9h/i6YZmA7JtgR+RlIRTWHgH3HpCv5f7lxgvei2YT+XqOgOALw6dHZ1
wSKDiE16aKZSsNG0j50Zh23g+Q+67JB44pBJr4w21cBCzhtsRoZhOIwUVhBVwgQ2zywFKtkeAno/
xi7lRRDrB27+H8JJOKLj7H1a+mXVZJ/hwqMWCdaPOA2ZiPxDWM050QhefkPJeYlcJ8+cNqvJBtjp
ll3QCalRrAa7ejKRwDpmz/RY8YgC5vU3hs0gWkzjyRBe06S21167dxz/lx/+MXZ3czVjCjV24arv
YHobUqWemI95SVN72gPkQMTuwFJaeycgvjOhIvkBOWlDQeiueJlM9xnaRbXnwoT5y6KP3QCWe0xQ
WHNS8xKk4i1zernxu/Y71pweiohL1w7C+orSTB/471BMatXbaX9IfMbosblW86i3LkLNwVW/efTd
2fQEnPgAMHWxxUgoltZnKgySQwC50FknQUxwYGTsEaK/8Cq9EZxV9+bKDbCA8KD93Nt0Dna+Fr0e
OltfnXQelqd//3HBGs3Pbu65NhYxlu+eoMO5Jz+f3dPgezDLopYGG+D7ei7mbe3RS2xpuc+dNCdg
NOKG6fjpRmaxk8dIdCChA3Whv03DpPbTXGGkwpFBMJczM39usrwDgTNMbf3CD6MxqaV+dOiht9g/
lUBtdt1s5xSaXT7J52w/VOnD1AcRxr2UuSaRHx7QjV1bQ1SMIovInsPvHg6od8DlhnVVMxLwFCQs
Cz3i39/gtQFkfjY01jz1J+0TYeOwaaJDG0CfqWvc/nlrbTzys4AqonsJT8BFMSTWrSKqNPfheFR2
Nu2iLkh3JbfDXgmEgvpVygSZmeSqrbOEOrpqXbYEMvpUMvu3Y3h0CvvLFMMt7ZbxNbesTz2nX27U
x7wI4Zvkbn2TDCdMgqzBLVVd29Z/c3XwzEuN7Qebo00eOMymjJ2ciRmuCT2ojZmLV7yLxwwX8a8k
wZiRTOkeJfDda/Lq0Eie436kyKUNQbAq4S+wKiRU5aX9OmvIDaoOhM9IQG6cOeerH0MWA6cfR82s
uYf9UuYZGFIch9KHjEQKpPb5i9QUCxYnIkHRtqTNqxvAl1PWhIfB9/1785XYhNTr6pAA7vwtC3MF
alGfZcOvKwPzElUpfdzt+BqpigOKN9S7uPTFnkwl5y94OTzKRnHpAMkgDIEyS4IOquJUPim8w0lQ
3+ys2xWLVdOWkPwUJe97oLZ7RogX4Uq8AxEEGsUIbUXdD6VrEYzH9EUPy2kSZtpmS4Zso1xcHFFL
ETWJK2sJd37dwVuf9GnOGExEK0FCkuVisfrKEiTjp4h+u5BEeAi1b02SYdOVrKLpEPQ72ZB2Aipi
hcY5a4tTZa6HhIzqZs7xtoHVIa0UZOlBiuHT6cjJWGJi550XkD+811Dr8o70fY06++zUcQ/p77l0
2wVbyfBUDNJZ5ZaNr2DuCe0w6PcaeOzMsUVC+OM16Oza2H9UXoO+DpXOX7K/hPuwrqVEGcJh64nx
ya2t3yJLNi7567lTVwVI2Z47UA4Oxw7PM7+IvvqLz7KpwpKoh5+ljD7Ssb8mWXdsKEmPyvbcLP01
yLixDEEJUkLAG7C2s4fj/AGO74kQd7v2Aj2vhKx+XPdgou4Uu/qaSVA8C0uBjUmA1M/VQxH37mZe
NpE/qE16d2wC46EUbtmHomZIrTB1SeO+lPPyFENxyYrfCwvLUvjtTsT4dWNo0tlNR/GwQZu76ARd
QdUk6UMSu+vKDba8ckE1GG+jw/l7cavblMbnUrn51gwBdSv21Y7n7lBY8w1vKqAzVa+scbgEhKGZ
4lnHwcbIMA4lIYcpqjR9lMXJBVuREkz0IvnEidMyDh/H3HyIYkCQUvrSjPkbAuk9n+y/ZVadbDvT
UrTEnFp5BLfmjvRrZp5yOwR2SS68zPgglRzfypxcUpjrX6S5LkVqTdvYzH/AV306rnsZM3abVuY8
J6yoNzTkfcgGVIsLymfq7J2yZAem17JXzkCFh9bubgInz2MNHUMTl2T3AKnBOWjKq9ZxcS17vwBh
mDwg/r2lTBcp1Znw0MzNrrbh7N3tX/nabfUvhfK2Rja5lOU9UTm0m6oybwWiOYl4sSJTfdVdso1I
lIq2/sAOzeqCB/cWhXI3aF8dR8dh35wf3IplBRZ447OGizXrwcFvr+Qa/jJWNgSmx5xNJ1JxKR0y
J7DAjODvlkYM7LmyG/b6NmZecvmD64Qpv6YMqfTcP7IlzV7x8B1MD9c8icWqh0b6zwCFVOml1ynD
t4h9CRxUh4VOtaNzndkAW466tYMhRoQdcbtAaAeG6Oyy7J7Bactkm0xNQY7AUVsi9CT2eJQw1zlE
dKkkQI3SxUrTco3S322qzvaOPsv1zOZMuFTMcVheeHzYzqNQrTinTWp2ZUhRjy2cgCf5YrPDZ5VX
Kofsc5nCpe545YRoNqRbtsmIi8LCzZ6Hx7AyOC5lznzuuFfej1gYYlwEFsIXKgy3U0qj1lRZOHvS
t8nGKWq1JHyYlldjwOMzIk3ods2trm52OaXb2Cvw9mURLiwkZ6c7zJHidyidx8TGiRkMMQuFgE2+
xwQcwZzuzRyu/YnkB8hLLo2lWpvZ+lsjBW1rOvmaRgXUULAZL3g4bKBAfjjB9GIy71DdaRhNx2PY
Tdyfsch/xqStvgGLp6u5sq6VVU0sU05zl2XrKP+C6cDAzsZg1ZNkNcWWtS4KO95KTkfr1Lftc90t
9dZkw4ZlMcZM76WPEnEynGqzMUZFir21LHJ/nbMMSx38cTMYPnztq24CdGSP/54cwTYNnJt0+WTL
Od10bnCZAoFAn494cmfOZ7AEGOTTsGLli9LDapnTcquCbWPlHyJfjkONGExygwPWPwehUu8LbIL9
5FsXN3KzY9r/ZJ7vn7GKO0dVhU9xHWe7sCdlo8ZiF07OkdBMvF2cWm/wAIDxnasNdgSMAFYO/VG8
NFFOv3Cld8JOvoVyX5pqYpzDk/0iC1BQTmvhvv1HE2oizeJaY0cWBYsYboe+0u11mrKHlNNQJYKJ
0j6Pbj8HMgC7nnlJL75jcVlFIY6ncIb048i3araBuqWetdYtqdc4tdCKzDVOhmxXTAITfRtiUT2Q
9uQUyV+4LgbRrKMWg3f8q7kDrTvLeqMwsVihKL+V8d26gYslZ00IeGO4rzV3ZR7hJGEjjYup5diX
KbZ53cZnKt1UvP6ZS1N+wvtfBRDoMHOjUZx4cUTN+8Ft40Ov5Y8sXifXYkUASbFFs0TeJ5TPiS9K
qlcEkY+ghGGV3E9a4P7WWn64iU0DIQN4o+qthk2xdjmvrdzcEWvol5+ix21I28LO4YvuBh8zRWq+
Ac/Bmew2WQZLaYobXIccguy2f1yK9Fh03ktq1e9OqDy8QgrreoYSREWfR/zBhV63NN4u4zjj0/5C
xAHjBofYfjNjIjllCQ/zkkXuXLNeDsvPUvNhR3B57PaSwUBYguLTtmnu7QaMUJzaGD3Uu42T+WSl
+xZqKQCWCGZPUR+l+BGGnX9esXCqhM99ujREKutpAxLhMBZYPjw/9lA+iQdUkf3okUHARVw8mjZU
m6EX57bMnpU/P0GIeq7Iaq6k1X0UKWeCCaNo753m1E12ju2ujIDMlQIV8u8lFb33cp+WsokW0KQk
oZdYWb8NI0zUdeycunLfNU6zbovm3FOvS/XoR8eDIg4kCfYU/FMbbI2CZJ+KimUYkqJJ8/fW8D6z
XI8JeeAgHYDY5r1DvcrvXP2TuHSEQaH4otjhvyYaHjCwkd/uI3mImzcu+U212NWZE1rI6TGBhIIN
2qItJla/6hz57J4QZJw3L1TmPtx/Hlq4OfGGw4mzHdT6sgRoi6U57Rk8uGa/ktH6i6lwg1nc31uu
/FQYYQ/tFAfgoVABmZHRA8aDbqJoPU0vFa7KvdEjcRddfeSY5rya6XBmDCcc62c704T3UgCqS1TR
bbyZ7IszZE+irr8wgoRt/XsOCD4OUERUfak8zMBaEIHS3FY9fnIn3s+pqneOJd1VM6bJpoYEEEXi
NKbOIys22IALEjtBeYKlYVth+YcdMTFK9R0iupx8VOUAVa7IdpPjs2oiMtvI5a9Hhc6hJ0Q3BNOe
JP1fz7XelHKZroaYmcQdQEJ4xbsaX7Q7kuxrVYHzpt06VOas4ef9DSQr1Ab0P/b2t8k1cEfG9rtU
3nloij8ZmTZMNzunnchKNmuqA+mZ4edts+D9DuMibeHyeC0WF15ZNGB4XfDicoZjM99sWvmcD/AY
opYCspyaFYSY5q4psbUFjbgesjE/ImvyPo9xlLas1FjaqV2s0c4Awj5RsISLro4/ddwRBy9nDtLE
ToibIyVkxBy4lrjmMNNM7RfdJA779eS9QoReA3F8cDCZbdVMqAM/BCu0CYfpbI07u2+ew4zt4gBi
h91eWq+w4P8XZQnp5Ta5QBb7acPkqimVIoSOoWkBWLZTAyuGdpIbKTpWgla1EJAqNmkp/2CQ63az
DGk23lvNQgrb6+udnVz+XcLTMPyqhblkFo/5egiQ3tCVDcubscCpdo871YxbBGia6bEj7xRanLaa
sTyVkfrVls4fI2IMvxWRPYMhmSQlR6WgsTbCxk1mkY9mE1s/MSeeSlKcdLGJDdyR7zRRd7+nx1P9
uwjIfM0Df7HQHMNlhien90s2QHpbVL2+qpm1f1IG1dqnhzVt8PFFPHq6PM/JYJJAs4u0XOfxs7XQ
ic4xGXcvSW9ckj/IL926cEaicwVYjxpvCZXHGOqQRKxRcjiLcFn3y/ywEIo45NPnUHiPSyzidTLG
aidNcGbliwXX91+WidPWyCzB4bs6oCNsh57jrsfuFAsblOLpyxsxmSgLJp9snqxAB1suJW8LQ2nZ
dHk1rvqsuo759DGW9zwXPjJL1Fsk0WbrQATeqJDTtVuLq8shydhBeZuE1ULy2YzDz1j5T407v9pC
HNM4+CXB3ReeDRMvPGnXOieEenay98RK63Woo5RR1V23I8RR4KDYsoxIdmKY/oRdSBbwx57c10mk
r8zn/LoiOZlF/257Hg6N1b9GQ39MDGJbFHwvIRTZsay+JV3QRRgtTPB8pl3rvhUO322nWSF3xCYP
mBWJG6N9xSifQwuhzLa6TWEgvzMRN+7RcXmz+QvTo6wnuessyTdFxNEP5e98HOx9DaAS0wF1QcEj
AYmLA655m44ch1IMImOhHaAJ1QMfpLzMjYWKwzly7xVkAXGZjjHJvHqGzWoR0TxJlf4XCPFfruxl
jw7jbrIAWM1kPRvHB9RdNWKduHgxg5hUX0BDuqUT++jbJCTy3HxHLhbFuOInQopG7l7+uBNpZ14g
UOJkvHOnWREMJThnTfYhG8hxk6ouNhyG+Hki61bGmc1Yt+jnzi/0q0XnZTCPgDOO42j7Z9QMbrr1
wIx9iav6K5xNf0xlOT86OKliFeXbXEV//ORraARbk5UkZ3vMR3zF3QjCzAm89eKPP5G/68oa66lV
nLB7obTNolijchA8ixfaaKL4NV5CGkCmR+EU2YuoOB/FDaH2pcj5akBkIA7Y5TYcgMcoTb9sjY6f
E6DhdPyeqARPStDpo8w9VomTKhhrObBgZnK2MkLGTLrlJyH80SczhWlr3mF4caRkSu5YurQxh/4w
+w2eQR2dHFGCeLkGUBT4xK0q9wwPFEaP31D0FzcvrsNNXhbuuSprOisQl5ewubaQLGOfMb17A7LP
K0vBjXUl0zWrIMheAclQ8bmkRYylC2aGXSEsdW54Zl1uH0q7O8ddUT5EMU6bubLlprSQ7EZt6hMl
pGsI0Th3BAMtyJJ1U5CnDYoc5XB496fwNZINJCtq3ogRpd92PJJaGkooAFxVYVtgVupEsp9qPJlR
chqnoKI0pdrrprmH+cQPJkCOgSw7IS0n0JXuQfFk/AgLHBd0c2PKrxsOq0EHWvduAXFynhLNbuJI
eVGZcA7LupVldtGu/RZirFsFdZHyFnH7jV9mh0EHxaYXJezBXr7P/1JHSUUOnwXn4uHMIW4JmpmD
FSq7vfWDCCWxaw5TQVymChhMZxKfdo4FPxi3eJElcfPsldg2x+aWbFJTHkElPNcRLI+kA5AGcO7d
ESNzfYy4zj4ek0wR9qufBp0MF9dE+CeO2OLkHORERN0gd8MqjdXRDLW/gWGN56/JzyGs0kOH2web
tiogRrqXzqgCwGuXAs4Ve7Y6zJKT4ez/VlTwSSDan8oSVUkbOIuktFHj7tiCJc7Xk8rClZ3Hn8Ia
+T7r8DOJyFn0RavI5ccLAob9pSrX24RD+ZC2wRm0nY8ej6TC7Ny/agyDL1Jvx9RDy2zZpkYVB2fM
hj+uhWOTFzaje1ZIgutx+jlTwZbZw1M1iIvbLGecEp9DLmhSKyQoat5MuIp5MHU4OzW5dkBqz4uZ
x33cHb1M4TQaPucAl4oXxuNWsrSSFh+Rbmr6TpfAbJNkfpJeE65HQgAIwIem7UmYyOENX/2fBcA4
JwbyuIGFgsfSj6EgFbveiPBEK03OujW9hElHroLXTZk6Gq9bdGIJ6u9L+sTiJLO3WahZFmiIQx3T
8llP5QeQn62DPeuIAeMUtDJ4GobXaaC4vdDRI6Z7YNo9zL5o7vZlasob68GHrmo/4hhFpOp0sS36
5TWsCXstrZxXiENs16fJP3ozYwQm5EOK+WZ93xdjrZYmC+GZThA/Erx6lP8+DB3hAaGqNUXM+gx2
4TuIqvk0eO68di18yYxvtJyUSm5mE7osi5pD16bq0mbzOfGt6ZT5oCSFxbZGSvvgGsIodWXBP49w
hiVRdi6quaNogisRe6ezjryGdEqJh8HO92xhnvtx+eDSmg5O5pyS1i33oucQUXiZ89ALVhIKJ/NK
B6z34dD86RucsbZgcCjLZwfT0oloX37AqAlczL0vKhMwg0hqInEZXtIBqW1eOtgd4DN04L51cFuN
B0sBLlvHhpHJo8FQVw4TYTxYXpy4RboZcthf0rs71LDipWgwEHfuFQChTTyyYQ09p3euk1mHLSvf
Ghd0QMmpmC3Fkqbwzt74PWak/DXiHVtN7ylvu4Mq+Cd63UPo0dvE+jLjYsB4MgRYJQIU2EOPL3iL
gX3H7FOf64bUTxTrj8KbuIwFRcGQINJdyrkSGWU6FQlS/Yi5iSfzZ9gvn7X0u33Rhz8WACe4z161
y5zgrApe1+zPNjDeYGEXZDLld50SjAkjcLJloy6jZ9P0iyoBHgMqrmFxhus0QLfzlmI3aX5W4FzB
tcyhqU1Z+9SiQRNAcJHdh+V+klC4D/DzPqkRan/U+7SBVt45b5F/8WFz0jQQjwlD0cuRFqcmyMSZ
8h8hM9AYvf4jslndXB8Fui+QeRrmqU0389DuaCXfR2VN0K7ms8Qh5p/rMbrLYPT9QGGCoKg9pMh5
X/slnlfI5TwMseVlHa00SXrskl79yXwmcSOvJk48IC7ReUlsXMRBeefdQR2PaQyM3Fmtsp5MG6sO
kmPMz6h9rr/7L+qxShPMg4uPkdPWvJnYdFZZ87uPQk37OcbzAD+nMHu2DYgcvfgj6h1Y9QUVQ38m
jvs1D7ZifGpY0yoSAWV4sJbhSWcQ2bvA/Zxts2ybmGc6GdadZBAkm4BqoSfvMyLzRjdC8taYBqSx
Y54ZXYGdZHfo0kgRUMz9NQ6a8UW7r3zbPh9DdOYFu/aWuIGtzkt1Jrlm3AriUgpOm0Drpo8oMch8
fAFBxNTtd7AADG8BlyzzttPitVJc3HJwoTEN4PRmAGuNB3ITLN43bKvH2fJ/Zq+wTl2gMyg3/Ew5
fe4cAZW8SCf88qv00DZDvFUyc9cWAvLMNbKRlborQ02xG+ruO53tjbgffvORo0Un1WvTRXQsSnxM
zCs7DFA9aqnlsAl1NpOlxC4l+IutyYKvwH67BttxmUPzbYFWIgbpb4IBlE6XmEM88XRMsS92Havc
qLR+TF8/KBj5e7y1t6QS08ZMEazFsngMga/BTqRvisNyNM3uJtENdci0SLClaaK9Q6gsbfuMk6z6
b8FKY2Z7vOk0XDeZbnboGd9hHFbr1OWM2/YoUiLPBFbDnTakoUl2mZOGWcNw1LOKaobvgOqoc+uJ
xzn0xzXgqC1hEt4yFrcfJ4Zv2npPrQNBg7SJDRTbQKFUOSlxY+/dZC53meufoZDdqhjgYREZuHRw
E8Kw37ujdNdFDCoCniqYN9PxKWb5a7341Zbn8FNfWbe73dZPeEt6I0Lh5Cd/0WGLHtaGI3+NZcso
yjKrHCN1kiig1GGzTST/62CB6Gc0gpHQvtc8pijPh5Jn/iLD/xw8gWDcgj09UJjxIiDtRYx7mEUw
YY4AwGZAQ0Rij+dK0iLM5hc83oLNX0fvs5Lphd9hJOgcZtxImywVwTGbsUB5KdgEv3iwwQkfSBs8
mti3z4Ub/sI0S4jDG7kPEcC87KQrcSFKyemYvr9mqDDzJ6zxo+DSF/VldDx/M4B/JJhG0tavS7gG
qDhVUMx8CM5VRuwwSc1PMSeTjLrvRg6nBidjlN2PlImxr/WSoDxX4+8U7MCb1Bx2CheCtKI4ZCKi
uglx0dpjRTZVdtMW/vY9rsWQz82+bsn9I3v4dykK0hs0bh6Cd3Nli+dFMaCz47VvdwLrGa00WjUx
hoCMN90+iqbt1IYf46SnLcf5p6RhkIzi9nmS7W+Oy1Cf3ID5vr6GFgAe1VWvYRTwhWakbdSLU1Y4
Dy17FwFK4MtFey9pMPAGLBwB/QGewxdcmOa24OTedAqNHdvnS2kH3JHe9AMzhwrChZZhScoD8/vd
fYGJLat3Db1YImOl1QloDL15cJYBZA/QMCdNXiMnevCdMDgMKjhE4/IygEBFtQ/J0qruvw7nO2JQ
6+w0LGptpq+MI8hDFmRIx8x3RyPrI4ikGwbpcTvWIfhyuApNymNtKboLYsW4UtFya2ov27SL9xNN
1Wt8Dy6jCxR3CM+ts+V3O0xrZ87fR6M/A6n8lboUMd9IaKU/xp2J5tw74D3roVXWmz0uv4jC6t00
3Qf0CkHeU9gwEvfZnWEApbL+D9h9yEbJbHurfWQqgY57D2523XgxPl8Adsf3oOGQ6wxHj20RygkX
4/ukhoM7armec1zzbJ6phOeHGcKWCUFSsExHh53oWwMY3artZ9Su1mc3G4zHKXeprVTznvA6mxRq
cFE/z1P95Tqq21M/562p/RxWcUmQpBGiPg+oYTFf7xbg7beKArE2PRGmaRx4sPNqV22ELwja+9YN
OxiPLL9Y2/7O+SQ7Ld/bZmcrBAIvJFralwDMq5p4QKWJLi5tzUFjAM5dPNaD9dNbub2da7s/VJ76
1fu+OWP6QcmNz1Ygt1YasQmd5UhsvHkinElDRkscZ9/fWY7j/bNgng+oFgoTqY9L4BGQJ9fkuJTJ
4yOhAxSTKKm7Y8z7ZZXl0JcdLdGRknZX3duP8hmERMY2OklcDh35TTjDjjshwFJr04Ph2Tc1LDzE
Wp3t7/pu2ElOI99Tjrl7IWy9iq8yEP3eQ3Lg6Owsh97qnjH78/IyMY6BmQYZwMLruA0gyzE3+i4v
vqkz57xLHNpqu//GYrnJZlacAj60qquHyMX/b+WPkdRXFh2Us/Jaws366gwhWrN99WI2CJo++F1O
94uoLh2pryVz95qTzJDVWNhEvS4ZXK2ATLYw/ilQ3fMAbLWJATz4pv6lq+E9b8Wyczx8vlb9VvsY
zUT+ZU3AXLz6vQ/QoZfJHCBD2hHEudpDuKvqCD9YdViyHr8VZd7IHNOkt+F06/KFclpQ470TQCxV
COD3gGgW94RHU/Ua4hAhE42tCPmCZ+lvpDpO59PUc3TnHViGQJ5D9lnWxRjnx4/MFuBigYRVv2YB
Fzxb4S2C2J/QJx+EQbuo4g/rjiTT3Xyc3YFelpEeFOLM+ONifvHIS70N6aUz1pbZKXu8d2o7Ts17
OUO0KPLhHc8OVLJ4j6/0oPkjTLQGHhQ1RaxAcfJrP2Cbltf+NjK8AeKMay539MKPzTLY9QV/rEp2
bYflNpA3qAKbPtw7dXTpU6BsVuhcvvCdV2s3pI0maTT5mYUru7w7IEh28Jxovyrs6CnJkzVLSJyd
sXnUZfQUTq59cMrPOJ4oibdefFZVdY6Kr3X9LUQ2cWTGOzBOTrY2nWT+GMbfppyYZfz52bB80XVE
kEVPf93APNv4iQbHJk2fpvV1HPmWHU486yCQP3jS4CCgLpa6gY3hJA+OP5TbMgse6WaQyCD2SYcJ
XEHSQojBghs0Kf15nZFDg015mouKKTL2Tp4f7fMFJLnGNsA67gem1WcXxxe0WE4wOFkWDjwQMAkN
cjBZYgS2Pr5Qy/Vua8/aB3b77Xp6RyfRxo9eQjNV66Aof433kKyUJXebX+2nmNyw7v7LfW7SgfYy
MADvpfc8pdXJYuhYuYvzZaepd2yFpmLCRc+VhHO95o2QMJ1MDV1pZVRuBsrBkDrcVWqdpcB7gaby
3mSg6Ju+5IH13SWI4JDRb7Z+HhaeHykB1ZVVzeTvBzCJCvNIqj5F1r/5VbOpqObWJS/ugMlulU20
c6UhQvxws9JzUEwuo86cHyr7AczLTdXyc5o7CjJlSwa0eq0m+U0O4LflMNLlxJkBzgHU7+5famaS
18SJYBrtVMVZA+DC77zKU+BdLZHGtHh1B1pDOmJL2ew4t2RIDkGJ8bzNyKmIOymlLollSOJHfZK8
qooQ2ewFSOcA9thcv7oO5WiupjIiw1Ox+OUvcn/3j+fD5oY7jjpALFvukZAGXbyPH6pQ//RD726N
Fyfc2nJXvVsZBh8rNWzoII4PLszqmpkjxO5ULuI/iRRE0yZJCaf4TKDOW8r6z4jxRJ/RgDsX/ZxM
8Tau02vks9hcghU46uDfdwgO7VHJfjz3n8PUSp7OaOkoitiP9GM458+dthENsMm7jd6KHp0nL2jD
cpZrzjN6Pav+6AzOL2RExCexXGo57FWMzhiELCNx1DjFsnFZ0qyaZKg2uYPwmHApVIZAfOA/yGZg
QJhaTivNzaWMMPfwRPDZZd6pa+qdj4XbFCyD2LdhMu4nVh/29xL/BfrDeBT1DSmB/4AXvAqKg3Zt
Wx8xLK7T0QMS5h+KJUcDUM2VUghi5k77JJR/vKsOqQ9Hv2TEbIy5sirjQjMMG6r4G/Tew9zf+y9K
cww5n4pw7dnNQ4crvEpcCsD64DCaqzP613kR+9ZiWAFZsKIUDvNMR6NIXV0rv7oVzkySNAaSP8SP
i/Y52OCJxaAMK1uKk7prhEF/GAI8eq5D9Uh6tyaVDd904Lh/Z4W10w0I1urtVKSffr7cIH9sOx+r
qxPV3CYQLxtOL+yU/NXQc76Q7EYczawCGIJXo8Cu17+nNpa/VpB8IDC5EvgCiXqOzzlc8dIDyna/
CWNruVk23VfIKHZsTkCII3xj08GwqMsT98acNPBOHyWRq+jSxNxny91fkSLyeg1+BWxE/8PVefU2
roTL9hcRaGby1cqSZTnJ6YVwGLOZm2zmX38WvS/uAc6LsWfGe+yxxA71Va0yY+vIdfsCGw74XvfU
hBybUON/hka1m9lmfqmR8TeZ125aMV0CC2PdmHJPIoO0iuz4pzfpV5jHVQJbJMG/ZE34mxiCXuC4
rHRNX0Y/dnB473tsodSemNw4wEs4iWDUPf/as1Ewz5qydVF1FDi15UfquPSYW1+yia5RdOIcRWVw
COqQ5iJbIMQBTp8L86QzfgCOfByFz55s4HCNhH2dov5gVr89rwczG1Y9Yy4+ckvvO7UYo73Z2SLS
MxyNkx7DdUaFS9eebW3RbuGB2srk+M1XYtZPv2PIIGJIe/tYO5RTdCreU9u1orB62PQ2XzVTekWL
SLzvOl4dv+IKqaLTsFihCGHiUKDhnTapnYlIS2Hh2VyCuwIlzEozMG9B+CB6jmh1/Ck7Don0B9Ly
4Nm/mPz3noqxt/EFjBAST2cDbF/qBsBGmdAZEg0+wSUwNJF6cjOkJdPagTIwcxvobAN2PnNc0i3S
O1H6+LKktGp5qv76u+rwECWh3oIiYGScVYx08fPtsfvcGg09OXZgXkkyjtuUYOwUUVCUK3k/jqG5
KruZczsNeatoKL4GtKp1XKCXUYu5NpvF1bUAjA04EzfaxGctlHojzyGOAbMUMVIq1nFU3TidLM9o
/7NN2YrW1YcSg3Vg/iKxaIESwBE+MY/wcip3G+9YSKHPraXbI91eOx9T7NmK4BuUWixBkuVPc0iG
q+VNu+91Uh61UZfH//7rnQO0PPbcPqDT8Lt/H/hOWvR721srQ4F5e+GNzV1s9qD95cZLVRr5e0fP
Lbjhyng0IrKRPY3aZ9+nimZWDcMNdNVBeRMbAPvnEvN9HBg/rbJcGm9C67fYsONf4joI5HNMwjPL
HiwNDktom8Awx0gnb7OXkkvZOg2b7l7UbbGL+WehO/EOh6QT8c9N3R2FiVAYEpPxQIsIMtepha3N
Gk+Bav/fhzTLxtPf78X9iTFkcPz7s7QKnirM7Lv/8+l/f+h2ZXCUze3//i0B2/qJODVx8SnUZPRa
Fj7sDSXD0ROneZhk//+D2XkgZoJy79i5fer7wPrvg7f8UudZjleU+x6K7GsxUJH19/t/nxsPcYDW
HoRvslcWLqzuYWpINhr2fWgwRYnUdAhgJ+y6EtgiuNCRl3QGbqUDLm4QDSX3Irb+Ak5uRAeCaTG8
n2f3mNS5d2yF9RU6vPMSHCpHyYUVox+czmPVoJDlZEfWis5iF/wUhS7Y6ZcIAT1n5fHvv8z/EgXh
2gfUtAc+pY/StPVxIl9w/Ptl0bT5HnkWyFihj8PyGXXI2u3P9H+lvh7ZkyXjiipjuxjxrQQRObuc
0ePkPUwRmQ4sZJI8kqVPg/6l+D46zW27PEOUgNl8I2F1risN+y5IwDzDroBOpHW96Qm0kkfqjOMs
pAHSVdvG8b8Py7y/tRJxA00/OhZDbvz3oY41IkHRYTol6IS+x2Tm71Oy5VPEYtma6eMNbRcyNylI
DkZ/dr0VsBq5K7rpMCO3HF0K2qvRrk7lAIWx624N8auE2RyTwmBI52HeMkf/iEuOvbfFmx6ZcXOr
WWcPpVFuK2L/R1xuqAkMz6vpk1xxv53kX9VKi79lNhnnhDeMXiTTEjQDYwzZSdL8bIqAyfEBHHZC
5oTeg4hAjxdZ/KS9E3raAIof7KfX12vHM+21GjKilD6KqTDnZ6Q1PKqu/uScK84UWoUa4V2O8oOV
IlihK4WnhCtSrPCtjmoCm2JTGKFACtFIkayywcWKjR957TjekhChB1dbG0eA5FA5cAlzahAuGnEz
tpSiaxcRjvn+ya/q5CSoQ15JfDlmsKqait2xhhK60CcD7HvYSYmQd/kT3brGvBA4vXGrzI7rAOV8
SLnBsOJbpGjjXxWF5cEbgF4r/FtOQ8Va1V6Rl245j4Dshk0TYUNdS5os4UzP46aKrknovqdFtK/K
+q22TzX1HKOXQauifqPkYsdV3djCKbvp038y4goHibHksgsbIvwoh3rfKvc4KmIVdknAa3Si2wJo
e6wT67YwUuZHYXRQugQ4RKaye2ad6wVCVzfcd7b1w6SyW3OS3zFAljyrZbeCJHL1TbjzRGn4Dhk5
qIbeyZiTZ8PgqQ78tVmW9GC3T2EcfgLtzjZ+nVzQSGIyLe9FEkT02yUrZYC5bIddmBXd0ke2S3jV
sSG4Dy52d1nFx6oN76RNnyyGQk4L1TrsB3jAFaE61XrrRuYPtd3eBb39K1ni0OtB1okE5QoqN5Xu
Yo/dU8ESDyqvXMVh8TiVvbtrq2mr3eRRe4sgXQSbxI7O6aistRUc2Sjuulo/GVXY31gaxF1hPRBw
eLE89ylYCueWLgA0Qg6IpAd7Ustso/giDSpDJG3ncwzHT0EQJia2GYKvnMskFBVHFa/e0nqOSdpH
4pQlsayp7SFBRr9VCELWsRgYcSrKgzdV1K+hkb4C5cKSSLUvh4bWtJ8gvrLT5d8pryNjKfsNJzhC
28AB34JWfDNasO9HJ3hIB/6yssXYZPfwhWAXG5ts2TVHRQDedhHc8ELouHhQfv/Nodu+Ea9mZmMh
p84yHkS2y9AiIgFmYkrZYnvKb5z8u2KGlGXyd5hleCgqvW2N6HmuoPIWzqZjBHsmXlBBgTvkdbn3
W/+VOjSmBjGXCx1xTJkQA4Php0tnih5C5MmoupgwIXFtk3NIogcmPjUXFfLslcEQ3iNDYwBV4gBn
2jQluoc6xm7fFNFdZLXU3eJv3NkOc4KA4VkKY6yXYALG1GOmaDCVxknHkNFo+nd6sXgPWCuvdGCM
Jc6mGNIL5n0QpuJTtKBk2tD6lgm2rwaTHbiQmQGn67yFVKAi0YBvpVx445TVj2N3xkbQj608ViaA
TAWsrvLdEh0kXO/YdBWoy4K7ZmM/Et/GAZnDj3Y472XttA0CIojB3H/hS7/FvD4sZaIkooAv5kXs
AiEE7aJxIdeFC4N41t/dLL6ZYMQb2YZoPQz7mDJzyp64zDE+XTES5z96hhaW1HJlF/FbA8O2G6lN
VJaDWbCY3qfee3RQabmcFMc+xTEZRgUHoCHEiDjm+JDn9ruqdH4c/Oiu4VoekVQ9REUL4mcONxl/
GwOw+aMcka6LuRiQ/YIHHIcw/QZ1IRU6rPOw/LLYPXkZ+IE2Juce12SnyMSLF8yk1XzzRdZ6I9r4
rg3Vc28a3jarbgc7jHddA0UH49Um8TRXC4xtTbebqwq9VzG/RKROkpHZonVwCMw4sX70pifRtScv
z35w9+G6KTB7tsOVGcGhTKFmjOZ9Xk/NKlkQmU7h0yA523u7rz59KBCeG28nex9bw7ls5/geIj7A
P8sHPIR0BA+f3BWFtRzjpONc7JhRggo2Y5we63Kpwx6jfWYG4zYLcQYUA/NZgGg0hMELhfh6njU8
rrYEWeANNQ4aX69yC0vinM5HP8JoqBIgG4IY1CCTF0ymkJumKD3iwtgLbT3o7AJAqrkSYB6fgG6A
zQlmVmtII9UgJUZ5WkPBB9nCLbfAI4C/tuJs4kjlbgcBu87rhzIJi0uouGjabQNNrVtTgUO3+hQG
DD/L/tBXLOq+imkQJ3dNaiu8/H1oPhh2+KuW5HQdVubt3EuM1TXwGztU4pLaMW7XQCJnkYyvou4x
+iRvfGpzymjcwuVHN0doSryYRSxWqf2ExYGpTM5ZMGr925KzRLTM+mk1wbOflsPKpDeBIAfnQdMg
jRkBMRiHjzhxxttGKdCTDRMafmy7gtw2vg3cKfgGmH7lz0DdxC34cSa+6bBH5wTQ4EQ01ve3Awd7
OL0WBzF72jaUyAV8C04l0AFKREvHKrv7XGrcnFHHw2Wmm96buvu/3/djGmOU1SL7hd09mWy9lh4m
plwSKYkpjN9GxgWAdnI/lYF8GJYPiNG3sqYT3Wq84G45bJRTmTwYMWlJNjDOUssv1fKBK3vD9Jle
4rGnVNmawmr796edmUXrlm5rLoZ8Ho831qBo1KiVXnzqVf4QztgcXIpovYRLEzKehwY2JTyiOTo3
x20cJKnnhTyo5qGIrGMt+2sX+5SfkBdaM9B4dHkm9tY0GovvxsfLka6DuUYnaelbYH25RhUISJJU
sDab+KVZ/OLd4FFSumagENw1VYX1LZHH8NpAfueE5bypnrh5WCzNIG5wa6p/GjrUJiKjtGYSMVwt
C1qtYzz//WKgk2VkTrxqVFbvU2GO1waSaYj35OnvV3kbb/3RjXbSwXTYZP6Ig96R+FjcuzQM7Iuc
VXlVjvHPrYvm/PeruQstOr6U3NmWfHScvrryVLCiCvSgRqbV1bInB+dVP+7+/lSM02oWg7/2jSqB
xh1UV94t/a7CmIn/TamriILkkEyevVisSUB6HH9cbJ7HzIRAAuFbXYtgnHhXMA6ZUh9WIS7DF52l
9amPNXGRITgzncouXC/BjMvsTmSNS/TC3FoB7vvMZaMduTmZNmv7yBno2/Pwop26vKw+APYcga0y
BCnK7OKWc7SZ8hBhwBlOdetPt3XT2dBBAppY5uYdZAshycRb1QMtBSUVn/venQx8au2zUeXGfcUD
a/PZdWQEL3kFRinjdjUQINhzxQNrSEn9TUsVFgP56amwqVmNhle45bgFg5RzF+99PDm7iUQCIyn0
PZgyZGvsb50P3YYIBNe6xbEQM9Lfqdi36VLFWAFCFoNunDNAwN5SO2F9aONg27bJBiujhTQcxZtE
cm71AQ9Mur8vFeN8bQfRhoWUVt27SpavlpU5SCPBE5NMDoKlzW5iQs2AUVDtsMqfs3ls1tQEPkif
2KegfrFY+iStevjJKG0eGOj1Tcpj2crl4Ak5s+R+F/rERtlTI+iGHFrYtqrfaJ4u9Lo7GyowXsD/
YbzFHVlGLuetaDEIm6TR9di+ZXb7ZCje3DXUMDre5G3v30VODXiXeYfTj+QvTlVFliDiRrawi78z
1i/X4WkKBwbwk03+tdEVwwbbBWvqGBtWFfaRcHpyuMa047B4XOAq9dhzuelYd8U4+BApESClW23k
wBzB888k3D9jZcCmC5n+ma73aI3eg2lUYEQ992sI4LTJyFin8DegK5iHvJI9lovW3C27IcWYzc54
Bwsb7QfX/WZCjAxddHDYYnMXDCYgsZFsMKA2XsvE+ZABHEhVmfgoiDWZMbfkMiklFRD1U8ahsHAg
KHBt2+cVp3MjYnLkh71gtcEHbTP7mnPzHh8AI5+wYbxIOnRIfMicZC+sSnFcy7wH3SwkC/LJDe2F
SFaI923kb4A4AV5VY0gMiZisKwxwJZjREkShQE2/OWfZ3A4uDQBTaXNB9CNglrHTM8usv2uV8vY1
WmpMHC5ReWbwfsMamHDD9oFHtlbNsp9wokS9xJ/0EGd5tkYa/pKzF24sTOOcACC+V8U9B/nnrAbD
aYdIT6oa7t0wvMFkVW2mWnDBDMmFlKCoOoA5ojW/68h6i2J/2Bk5eS/KlRlHDPOqL4rxVCa0j3ns
RdKnPZcSg8fWxtVOI2e17pMWrcm5V073K8LoS2fGD6gBOS3uScnYujD7czaIt9Tl/DTFBhW81l1X
wtZFUZcw2hDtR7DAyTDs7cYZNnb+Pc9pvkKnWofB8CvnTQoTf5XL88DLceAbQgsrPpVO9ko2b6EM
hkPA+x2s5F3Al7ppC9q0sIjPTfLe9NE1Dd1rpxtzk5bqgvv6bozGH0YZzb7xLKaUyVfCMnQYaUlM
KtxuUY5Tn58S6mhbX0QSXyFPbGarY/wbvgEg3Y5ud9IVq01gDdS+2ms2F2fH8gLfe+OTTtojHj/T
sKcFl/zMroy3jlhFDCwEkzpQhnz0b/yXLKWbnakg+jXOyKQwkzuiOGCmJ660rXMPFA2IBOdWMacY
AjyWucLqV8QdkMiCVa4AwfnpzK43MylADFg7tqL8qGCDjDmgVNjCucDua7/gZFa499HCrckm/2LF
RENsXnug8NYplCNVIFGCyZ3heAIPfz21s8sbN3idB5Lf+PQvygGiaOEwQEyfOIeBytqAeMGVloot
TwV2aNSyj9kcONc6F8qeXlv6ROIBBw+aDKEMPPfM2JqNDRliqJSxchNkKzeQmGkNBfg445YGv7iZ
EGiy9FKRFdgH/F8lJQEBFgUi3ESLU2RgGDm73MrY4SraVQuEf2rmTkWLMSNH7N5yQT1PJSllJb0U
bSh/FbF6k557ybLpqUpaqL1Rep2mwl1nlf/msCdMer6mel60mIEiAZ9ZW5OIB1/4T/NQcZVJFn84
dsZuphLGzdSpsdoXkookb+kQlklDVQBedthzldo4JEqQKR2S+ZgCOElSaFnSCuLFv0xW0L89D8lw
phTdFF+M1kodV+DSYux49bgPpAGWwX32kyhce0MA6xyUxJSY0A+L4JD3MdYHTu6FCT4HjCk+cMw/
rs+MkbPBinYkXBG2eIr64JnJw10RTjSI5eEB2ZZvd+p2pmFdi17+y0UdbUiVzQzgW2O4z0PngWMo
WlvWIkaW/6yWvhv7B4/nV5LGF3/UaNFzQdLHoKqecxq6+YfdSG8bkC/E7G+SF4R91c7lU4bph6Xk
NiqNi+VGpzRv392MPkuv50oWFx+jh9KkHGvdAxbmzNhv2a2xlsUOzjrDO1N6grqhCFTPaX07xdW4
WwJsG3Xne/xk8oV14032P0p6lnqagW/boKUbNtsKagwOzi4EltJ2WxhCjPqW4EgBkxvA1buf8KSh
NEjCxOyDHdCMsCu/8z7715i8HWLzlZDZuqDCHKYApxcbyTMLgnFlD9UH7ACkwbF5Sh15cLr7BGsU
Ex+8Qh7skVbzrzF1/DwVYFEZsTxnAYmOPCSDbmJbRQwJaLssMvcUNNkXC+/aEwyQqY4/Wg0iEXej
I/Tmcxa241616kmL7tnruxVB+ufefhRqHimhInwfmsWVxphjbLlfhgxOY8sOYWhCpLWmj9Xrzk3E
RX/I/TUE2du2Rfpx7INm294zcj311Iizh1s73wMoNOBF6eublkODwlDAU95eei5NuwHmX1TycI6J
uMyBq9cE+2gPlB9Z3d46lJyxQ6KQmtZr21m3QRk3KEiLzO90LDSSBpTfqmT7CBVFE5XjWvumwGy3
5Bj0gMIKuY3FEwXTtDnDWE6+gNbA8K2Zmd8lYQy7dZ8Nw2dISRH3PGwF1QTec5Zgjg3QnWOxK9KZ
gfDwYWrW3ApbhBWCWCO0aenz5PAtcG81WMJqWkLupKsLdKDk3e/m8eQZ4QN2qqcM39smDCXVpR7V
3JR15WmAOY+1sBK/ten0O1qwyKEl96HdvJJSoWJrpPIuCD9b1EWaW4R6COvn1qNkYUyZFSGo++53
7XL7t2xxS6nqwONq2R8xNC1mMuzG/Gv3pQsDy0FR1xmic9vAwauj9MAqBCQlegvjNNk0CevEZED2
cqVghF4pcK9BthE1/ifLex+pt0fRyHnJwF1UC5XF+IkSweG1ytZTZOAG1d1xWu5GLo6UYOD0w1vl
2bU42une/EQ9nLWLauq8Tar/tuPmgIvgkljmVmTJR46+EXQQWtMQTTYbgAZ+mi02n6iH4+RzoJoT
67tj7S5TB/RrYL1Ubv9ZTKzYRpFyA2h/qMUl/4oknjWvUkRn/O4v9E5zjE3NV0TNH4zwppf/eCOu
wrluvqYKM5ldUdLRzKDUbZBy9ajztSNczG60j8xRtMlre0c6DZ+toXaM3zd/c5a8RJljPRH2/A5u
5RS35I2n2vuEyrqRXvgSxP2zx1PsNyLH0fQDzgZc4QxQJ2UJE1VK9Z77e0HWPANc2QUlwq8Gm0Dt
+Q15Przobnob9kCl3Sjd4K4QCN4+4jWxBl51zHI0u6n0qOK2O2r/wc2TcF2XxgclecMeqScZ59NU
6xnoCEBqK24fVOZ/oa5fbCcY1/PcPEyuOkd59uR6wOSFpI5wehFTtDZ94a3p0Xzxc24bkMvDGBUW
xyT8HFKdXh18mJQCrRFtJcwX1icbMwqZ6g+ydGTFW/vTjrEhGAEmsZS4eye7lYi522So6J5rvTSp
VnsKoBIcVhR2eTUxXLTkzTTjHAsAaiQu4GJfIaba/vCRd81hKjidBJF+d1oJrN7+l8zWFXqmt3EL
WB/SedTh9Ey2dGeK/gpcsTszTqCmHOtbp+W1amhXMEx8D/WDW1PsWqE2dmGwltY9ZR0vahj3brI4
PnUYrgMq4cbicwzVG0amAkyHccJq8dOinh9bckV43rkrtLnAMB0xJ1eE7QKG5WmHKQDC33kmnnqj
LVYbLypwejTFPnWo+AHBh9RQYr7t3/1MfnXYGFa9myvq9vBuTfGtn1FbYjLTHJy7rkM891If5O1I
Y2lN+dgkQelVb4AdydaR5FgtX83z44+Q44lXJkRiILONmnFN4SIy5JKOGslV4saumys5sEM/WXLX
mBn+x4yi7LT+N8YE/u1B4cWjMhdAIIUUh7rF3sUPiFDqY5tJjr9wphVv+jKo31W+dHumZBI86H/c
DfNjluW/IbgH8vb+s8VsqoOtTnzP3VoQ/DkEkF6smodZxsfaivfQqlaUW52NFOpk0zRMdlzvQ0zz
IcnKx2we1C715Y+YsW4xmeMwol5GLT0cc7m7drrwFDvwMikpefKj6JmDOkdSYSqYA9QulPvZDCK6
dbNkjV2QI2Q8t2u6n49uo29jwYEG4oW5s220VfbFhGoAEII0vDW5ebGTGmRQ539AApWnoBj4DgOs
i2r4F9Tqu/aqCaS+XENGY4AGynLddxnv9VRvYEi9i3jIdo02MRclM2bDlMUhtUsusnO5lspqjiLm
eNJBrxBkCVxN0ydATLp96BfTi+B/6Qy8NnlBDNO2u7OLhb0YiPi2SOrE87znRHxC7PL4X6bN0EVk
Gno8fT5UhKpiutGNNEL01EsF/uzc5ejzgpQ17vR1lzVIe137hCPpIXTG01DuO008YijakE+RwT2H
UJUxmAKxFze5OE6e8RYOwsHnR+VXFL1bDZCUsRqRvuwrut/SSQ4yOHU6fQgCnEbqOGrFADnNx10V
Wd1tb58LA59NOwZyK8m7N7Pgh5typA/sYzdqbtzwR3zvtSfyTF4pphLWLCTZZ+7JtDmLtdmlxNNI
ZeR9SAw9c17TKsafpU55F6gfe3AfubvWFwe/JFMDhrpeyEBuMtKDF4dHIyY3bJo4s9sUwgl0fmu5
y8Rr0/iNCgwnSXNi6FbtK16ZoZkvgz9663Z8dpIOexAPSjCL02ATORTDnUOq/hiN061hzR5oIeeJ
dCGqfWfgKkUJcWN4KFOJF9b1d5gg6B9+ESlEYCMVd1E1wWuL01dPBrsKvAu+ZaBJvQuCJK299ciJ
B9Uo+/F8u9kxelftjJWCJKb0p1OT9SSFEwgz9mxvxw6dzfHbpznk7ZHJ4cVo2LSl3TPPo6ed5e7X
4toE4d8KEd2/i8VKiXAe7a2k4+5V/+hqMVf2wJin/XDr2+ElmEL6g8IC1FFafwPAWY2+4P4WMKUz
LAK1zXTuPdM/mm2mDqIFNFJ12WYf6iaiJXZR4EFOIZnXa1Eyy43cb+RwSDzfxmiHa2zq3o2j8ysM
puyS2+THp2/tdT232rjZ1I2xjaa0ukXP+bQ7Qd5Vg6eIGsoGh/7EtZUVdqBGdxBPVY0m4HXddMMF
kl4iJp9cGKebkSqyhWgBa4cEKyrcc+mTzDQemhA8TzTnTIfS8L7nJiNKbBEt+AhU8RfgPZz7mwAu
Ng86PzSapQxKg6KqeE2bIqZ7hoahifgk1ZDhO0bV+3k0T1aXHZxswiaEwwm6mIsui386wB58MDr8
/qnHsztvzIQZJXpbw4lrOE6BQ2dzBnNTVZsS8ezWhDy0nlPSRj2L27kZ4udSwO+YaueAflPuTLeF
BSVdAEqxwtof0m2JrV7hf1jRmIXbdhl9YJxLunPlEBGf+t9MJ/c16fVVP/lYZLLsuQ04+yXZIXOI
VlV+W21rUpSCQOZGQJxC1iNnRj9ZWZ9mylJG9AY3WmBg+mpa9neTGidGc+vYdx4UhudtGpADoD9L
xh8++rbOk88+Y5AJdOKOV/QUFVl0KGrm2jHDzwHfxzo1GqyNQ74uY8amDQugmHmfWaIExuQ2P+wW
lvB+sH7Xm9TaWgZWsTjaTjnPRwxzgKXHIT09niXGBBhOE/Ag2lWr9uR681cyFDbHvrUZ5k/4zmFT
tc02zayrR/oCTSf7diVx36EGpGrbPHweVLeNt7zaqn3jHx2wqjY0SIrgwYmsjzksr87wPevpU6d5
d1R59TlSkTem5PjhNqTWeMbV1W3Yid4bP7gVw/Se2KQBcS0Q6ALcyfVN/BSMdldYz6HaGstZr+te
s4LZQLjM4seXLPZLkHHVSnUA/dMBvZKI11PZp6+0hGGnCHaM7K4G3y0wehqJZ45Q/CswuxvmnZbG
HVGUDTcqPFxNIHC/31TxJPcUCM83KeuD35rvzH9HlhjgEjOX81WGcCo7K15BGHtMp9Fm18EQ0GX1
l5/hQe6n7s2w4XU6vcuD3/vbrB2W3hHcJCywtEc09d6EwLSZhXe0CpOvyVPKsWY8CWwUyO0RvHmP
56KsnNto+FYGpbOU4S1neibGTvqPDsp3SWX0jYe3lYeBoFhROciV/byrB6y5aFzMftv2fXRBzlgY
wFe2a31Og6bIGfl0jrsbEVjTmnWopdfnbLr+vZnQ/BcspbEe73I7kVu9EApE+ThWBdeGJBWruglQ
ceOfPDR/akJBN85YsMFqlzha2+BqALaGQ4t8TrPYW5hymOopSK1HVfuvFdAGznoZ88eRd5MVLpJw
pRl0FdFbbLGm8e/K4mbipD4EN819gcSO+y9ih+y5JZFzvYknQnmW7R1GPd06FRBH5zympMxMbGU3
psjEfmpr1rICWHOacagjvMpvzfOpZUQqpMT5GHjLxZcmvSIn+Yobg8ABphqOmivhZA9M9OaNwUln
1dp3Q2j0TOIUycZOfO/jMCw3fgqhXnnmmTwiHbVVzwTD9m4pEKx2vvLukoq3LWQf66C8npdFLHWV
NcOfkXG+SpD2lOBgZoRxtMevDRDDFL969IKLJhF+I+3HKef4FKNrz+TctmVJaS8hntZwnnn7YDO2
1E/I1IYB/cyxeunOTLz0PuS4gWXyMxuznUhJO9TUzvTjmpW6Xw20CnL7YJKheKLQ6s5lYh/8ybS2
g6efzNg4Br3YgBpajzA33PzRJ5GO6Sj9slO6nFJXPcYZqZvRL6xVSW5FDS3vD0U/EpXp9vzT0a4G
+glXSN7LXR9Wu2kqaUGs+1+7YZX08hRYAO9YtyZAmdLNbdcsZnpwD30zvKWpegU59uFk9Xvs79KJ
WG2lzScnzxwyju05S6GtAAC4k5IAmp64X+lo2KbSctfx05RPzsZVE0Y5M743G7DCUfaeRjWnrY5d
isoejvkh9uJqBtKHjfhrDJjK17P9oBqLE2vW0g6R5w9VyOFfk9NaExhgL2eIv3axvRKmQ45Djf9x
R6K7NeNe3Pr5Ooryn9RTn8ra5Z5F8ECw6fjBtIsc2qIKbCfcQibIEXp4xPDb8BTlHaQivPXAyyVX
8JRRidBVcoMJbtW6qOWwqZkJXzrtgHBULoeJxrzrWu/e5u8kuiCQohHL8pg8nVVlnDfNHRwG2s6G
7oepyeOo1ANoDnDM6ZPJTrWNSNmiSAN1tDNLHrl0Y4EiI5DjtGLfXrUTLiR7mBaAXnCss5JvqS/J
6+J/M7m+txQmRYuHiG8dhHeeMdKMCxyL3uBB4KxNfpRNn+5Mra6zVodB46gK6UHhTFlUvO1zjiGU
Ce0Ip0OIGbtbCz45AzM9W/MmDghJ28Kmc9IreNbMzjjlRno0gyTfDlhmVhlci43ga62NKLsOKKOH
Ki1fkBeafWgeXA/BgLk6nQ9UWtrSuLZaILE6LtqX6bx5df3ixI5gPseKm6MPqo7E2Vjq7AZL3TuT
jXvJnabhDMmURzTc9tSfv8QiaXtjl/G8nbWlmK5iRpsmq+MWH4DNUvlvu2g41YjCNUoWBBEW/wbT
ckirWU/idgQIvaHVI18HDl32DYjCkjTsRo6s1CYKvmPDrMIIPO87T7BVaPuhmHzkVp2ODAmAO0dA
+AR/SPXCvm88uTLlaN44RXyeYpf53cj7rCfSkhthQjijWBYUzNc8EX8TJC70xtLYUKx0h7U4tGqi
QFhIXJa3Ai97brMLhUXzNoI8UPR5Tsw6Kfz0klDdj1BnNmbgRDzj23FZnXXntbCIugN7hEuVCBF1
aBQYewKsk33zrLrp1RegPqUgV92yyiMQ0YdlFe+yf27mAPZd/BKHwxMVNT9wCJcQtW2u/JgNpRbf
dte+Bi6Ghci0fseCWL47mNGK+QdkRM3p0o1RIz0NE7COixXLAyohD9aTEj4WGY7SUlLGKlGFuAkw
TI2YNFXRR1Prb8onj8BmDrokFE2bYGU8aRYqmBygOgjdD8UrJu6bxO93DkdNtCWBcRi9uZ2/4LJe
U8q/WibRvCMPYKLwixhwKdnRKvOhjECix3OyyePxNY9TwF9S1Df5dx03T84wXV1lnlNKYm5etN/S
eA3WxTGtS+V3j4MLStjuD4wm9mVQ7Gc9Hj2JZXPyf8IseRGdf60Kls1YYA+1eRDSHyQiXu2QgUFd
tlxPuH7ArMx6n10D8CQUvRg60t9v0KX+Pxydx1brSBRFv0hrlaRSmjobbGODMX5MtMCAco6lr++t
nnZ4D2yp6oZz9oG2psd3LaUMmazNCBJ0VOlB9EhENSnR2OUOQjfmzQrpcWTCAMVdzbKKu8KaSFgq
0ouJuC6VrGwCeQ963FdN+lphIWB5sOzZMHR6fGAwj0vKGQ9R0p58kurqMtzBKt5rcfPiBcbeaBnr
42OY4o+YNYMRAec0oyOUBYqDeVzCRj4hUQ0cSfURatHNn8Zz42ymatgnZXl2x2FTWMU+jOJVNCMu
zOBQd/AdyZqjz9LC6HOcKMp7BIMoT3D/Jp/gOa6DHZwB5WMz2fmhfk6c4BJ3W8pxZCtD+2o63ZMb
uO9Fz9yrxNthFO9hV5AdW8IE45WwFcYZpybm0Uu2qgbFNsXl0qqIPQhTToOGpJnGHuDj1uM2beNT
39eQjSemVuJTUNWGTH9ggT45EB3jkdMXfBVvahE/CuvXTAVJvQyBsr7+kS682cpMOrJ+8TkzP4zz
gnI2xgiXZWa4m/W8NKC4zmKocLAVlh2KkbYHXDmmN56AQ+JgzPOvVZm8C/CQYWqeQ8KebD37rDow
mcDQMc3IfcVyd1DpvbH+6Xn2YF9PtpuvzirhxNV5HWdZt+Y/gDiAw0iY2pmZgIfdbC1vXhpUPNTx
a8lTyiuuFrlR3AFb7qTKDtnAqRJJ9WBsfE0IctVUfYL7SDacQu4AqhTXnlyJOs+w9gHek7mz6p3g
RCwsFMgcv0cd8jmo8ZROpbntEB0uEmvWB+vHwQDmr8pfh6xhJeSblnivfWe+4ghiKp92PxVubgW+
Iygg0MNtWUy5uACJuulz6nrJ0IJQrGXkkJiWbNNMF2sWdk+1V//WUvvDFbejeQYdnjrA9yztkNt0
F51emAvX705MEWlxiOhDwI8TBoFCnPYrLxnuzRxdHQTyL08w9LsKUd/wjDIRyfdMLHD54zoLcpfy
0dk1Gd0+TJsFLL+kVDDEwxe2n2pZuNtcp7WNapIEmG4UWvZeDd2Kh51s3CLad974FCQOdogROLxO
GKVdzNASxWa3xHnCOCGiPrDCh9Hov7HEGdnFyQ1J58ZIPW7uGiqiwBnXTvWelf9RFvUbhcRXlsXt
zhbs+mFUEaiS3M0JbnieIb4txzsqlZdU29UG7VKZDGea5y9N0xu6cMV03znEjMyxq8kFU/Fg4afT
1kpM6jIJ3A4QRSFRLFOX7+ecPyPk3DFVeDFTb5sPzr90sC52J/6VLKhWmJADTZ56t/lLeoIPC+TB
uaUeXmLuSx5C0f1FxPdxvo2n/LO66g0tdMB6z+qKa+qNH62S304UvcaWeMtJGaQQJ6DDqW5ETz87
Jp50DypdQI5Ab2lrm04lkPlTzHTaYf7KtBC2cz790d69mq4clkzVPWFv2WGQs76NAQf2ECqW829N
zmy6dUvBljx8lsl0YpFzMrJqTVv3hAZ2xm791DX1Al6VgXh2OmELefRSy/1TBiAiZd1lKuImp60j
s8PIlaXwY/OlrkcxPmgTEcBS1us5B0cKWWw5TN55cuEBFACYJICTYnrxGvMa6/Zn5CcJh5H6wYXT
LMYaVZqBA4Lm5qkZJsDuIGDihudqLGERE96XM5dFlP1mhwJtHs69sdsGQ3chub2H5FpsGb1cXb7M
ychfByb0uKWJC5To/+M+XyHnbZHh2BSDjgcnJqLNDIZxRShmsra77BtTz7pK+y0dLoGozoJrZc0S
zuOmyLKXsfhCeRr1drXxSjdeR5L33naDm26kL0mhYUuyMJ1OMEnwaJGmPr0EbInZtF2BL/ISwzey
0/qDSLm/jphXGiUSyPVp7bQ08TF6skXTUid9oZaEtxt1BpKNkBAq8538jlljRU9lt3MR5D8ZJnHZ
jMXG7Km0dNzXKQcW+OrFlE0L0RMQExHNQz1MX0GdxCAt/M11YS+turwo+EGrsuaJdvnuEdSuDG73
VQ7GEC6rsbbD4ho1wTGevGPf74kn+8j6bmsU/XkIxuegynZo1WqCs7YxOrW087/or0pdhkt/JAjC
DT41LWKTAMOwwjixCInQUq1YQ5PYS60n2E5jIwoVGBMzr3qJZoS4uG2kkbBgKH09skOa4n4A1Nji
VIqTjjlDte1Q99V2dtBdR18OGdEGHk00VmHY4cwS2+rXLuKjrPWjmTBgnAb9eeR86hxznbTguxD9
ad0OyTYielKL04Q1U1FBNW/tTy1xESNAqi3K8DlvWoCaOmqEpvsYar7NKs4RuRwBOdPOUd8vEuNV
ujhv8zh7MpsWm96l51ybyLddGG74N7+DquguYc88m2r+NibDMa41Er4lNJrgc/Dkk2+XVz+3nktg
AithTMhtAfFXtCWHgcXuymvLc+HqX42GpLFildbJHktQcZxYHkmBj1YAnsgkv3xe/g7yJ0/NW2k7
zTbVnCtleF579tKhs19EI+b3uN6PkjW7xISpNV25aLuMB7QHTaZQ+VPflHzouoVhICczXoWk/0ZY
8YXqP3JOtQX4Wf69hzl/TszChZ8vjEzeJNWd1rJIpn1fdPSVfSHe2E7vIra3ZIvc5YioOyABZHKs
e4TdueOuWBM0QJgCaRkGY3PMY4s+a6Fqeodp7K/WMOFNSP1NgdVOejF0cgB+Dl+KLP/fcq2i4Dxg
TI3Cbyb55sJT0Ec6qlzWdn94wK6BRr4q7E7CzyHLR+5KVpDjBODBwEJGUHbYxKA119K6uIJSlFIA
cl+HuA9ItoxJdfWQuCzDo5i4xjXDxzAEgIN5zhvOsIvAiM+c8rufvIuFAYgTqOpQtZzT6Be5UrIU
jXZUzngKSRzSo02nj+tAG/+oocp9FzAt12+EZH50VvQQtb3thLcdW1aZmrmCmD1e68A68+doa78A
nJzawVOAWlroJnluFjkeumjP/nMjyn+aZBKVFZj2+vZaFkiSdav4qtt+15qwHoKO8qMh1RwOk8Ab
cI6t+iS4bjeW6f7krcRKbh9IDWDFz8gZk1exiVoKCUPbq9bFo+0Zm3YkO4fxgjN6jymjoLF/8gh2
4qzgTHQWiWleHuwQ/JoAvR+I8ggj7OzG/k2ATGu96c3qLLXujPhVVhWQdGdHI0hmYRZ8kthwJxud
4BR36aKmK10JG49FDtsn7aqL6QePGta1csekCohs31+yKNqLiiIk8ShlUpybDcuMBuB64BzYOpzw
S8ZPWey/G6SrLoViiAZXCsH4Q3TBX+Ph3m+jHVgo1i6EbpZ4ea4WHC8/RMnAlmRNg/eUQhgyneeq
My+i6DrmlgSIuBppUjWJbAWj+VRvjqUZUvyx3IpBui46ViQ8ye6a8zqDSIjB27Wnp5IcwklD5mDr
w7hHYY2lKEepFQ/mSVPmrbNyxYYcm46vI1fVz9bUU53bp94nVQNxtTOoH4/5wSogEdKeM8WEMx5L
UHID/gnhVh94BW7FVF7KlAadSNFf8FrncUCq2hJyhhYko7bHYIYsm83pUC+9Rts2nXdAdroEwUJu
VMg+IOXaF+ppoptEqYgj3eyaTe0MR6P5TII5y9bULympmq0umLNO69p/w18OubZjUmUpXE8OoQiB
5prr0Cz1Re2RABzX5z4Kz3VtMq+noqIyeTh41o3Z1NM4RFUD2iDa50p0/dkimT7RvZsRrEnbezMi
nxwYKHdTdFOld8X+jReF1k1vxrPmFxfTS7c9rGhgY5EWvfvRrXbSiyyam8y6v5SEDGxnkQ4ckZt8
nyYBrI63oYnPzRCvK0kvHZJIQar6GTBigs2Le3h+4bBYA0RBpFdm/o+e/ZYCxHMxMLUdKxbSWYrf
If6O+nBja/E9K0mO6Akc2LjlP7urv8tyWrYDpIqkFrfAss+8EjNhh8lvVOkoXh24at5ZEJu5asoA
TUPR3cEXMC/WjY+qCq5mmm6FGDaR4f00MmN+kYzHggGPJ/2XNDPuPYIzoE7r1Is2DqBQ9Nksemdj
Yx13P5M2rCC5KBIa8Geh9wX47/V0z7K+NXr+JfLPzCWJLnDoaGsKbWZfswRkjWHyD+PLBn0bGqtQ
H5dxc6ZWm3YBnTLJ1S+j67+6QYIwvSSwTzT/Bt3ao6rgqqkp9qwmOwyD+ZTCDISH7b2bmoc/nXc1
qvA8iPxR2NPNUpcSKILvjE++lM56Fk7GZvUXYThKlffIU/ENUvMbK/cGV8tdoTXAMMgziYjx3aqr
94pzndztz7H1L1ILGZeEbAwlAUL2ED40XZHoAHyluzpl9833g7ipXcILxFzuw2Bui4zJGsK4UGQb
3e256Qeay17ZW271gz6BBYn+gtouF5YZ3Jp+T9m4jfQGpjpLCT7LOfhhyNeFIf5CmiOjioH7zJM7
86NswHKMZh0sJ0vuTP+ZQJJvxyDphiDcMPa/XM//IFbqCTPGktMRgw2qPl2IO5mYzOpscWSOwSRF
Z5bbfkeiv412t246kMXiBR7+iy0oqEoqyPpI1uh9Ip19bqhoBNiDRdZHn1NajfV7RdpDK6JDmmAL
1u9GqdYmAt8IwqGOWla4Nv1vfDYN9Y2K7eAzbisGwD6mvYvBkjZZeyfg7k86e1s5jCMcSADtxSHC
r8QbEDoHTrk9HcxeWObL/MNV4qTX7iYrjH0fp+dEek8ZVW5LKWmwICSRMzlj3dEw6sRrS1I4633E
eCLTbtCa4uV15IgApvJkdPJXRtOhceqH03uMs7xLN3N0k+aqK3pha64Hi3xZqQRFz9w/MW5glkhi
IlT8f9gt2Co1p6hZRWFK61LMe+SUyq2uSd/8GVy4QYnOc2lmJBawt3sr7gW2S5FwJDk+AWEu+uoo
wg4fKCSscB2b0lnbFO34IRnUJ1EP17vfct6dOpsO2IBC7Pcwkl1thqm2aKuYK9RQs+tYmQvTMLAk
DLtBxWeiGH6aGttEO4CgDqxnD2pDdErh2C7ZYPoshIszcEFsym0Gc8j6c1FADgI9VJN8qTRUUEcp
kXsPJmbVsN826T44cnUv+jFD7n7OBYhu43PhD+9Noz/HE1P1HA0nPqQRy3iHGKWKiO0J1Z/luihi
R36d7OSE4l9e2WfmyEz06yObJobH/nvN4zHV4R2iMzCqxj8GAQVAq3EUK2Br7qxSn+mNdGSQvr9j
XBnPTqveg4bBuG8jPdML+BzZm8R/XAdht5hcl5kg7paH56F01bnxKdh+e704ukPM6Tb/PkH67jW8
vImNaF6P2M6qDjMM39luDD8yOppVCfabwZN4asMaDy/NzBLpOJGYBgNZBsLR7J6PKmTxYx3t7Eq7
JEL+2eOHV9efcYuGFxcVVGiHJn7qR/J1xFfZY2Uoc97xFCCawo9mS0jHXf/GjuYeNVbJwIyUJVuM
R9dIXsir531z5jA67BpB/unTsmAn25B0yTQpKtSWnAHsbsOt9JBU9CPLfA3huRGNXwWjzd5In4Pp
NLgK2fHQ9RtK4nNbFCysK6zvkoHWyI+WS4/nlaTyhDMMN/9NjDJj0eocUeOfWCE1QrsP7lDxRqER
CK3+pBUg5KbgXUtwDaJ9/TN0tsul+vQqzpMYXh8INQ9yGFHeTZiz7sQwaVjzkKtYEWd+bvIW4GEN
i4cKk9mz/4Gh8M0fhE7ZFX/2OjsZJ/puMmUt4tb/djGy4bX6mFys3X1zIL7q3UkYrJD51y4FOlHZ
2rf5/R/hwC6aCBK+cHCSBG3+LSnDJzAfjLYRKE+V+6HnJ1oiPuquCDeEv6D4BvEFXJM8hAkSDJRA
ktCTgxehPxoQmcYjCVx9w+I9qXfm7G73Q6PYNg9jkCyzEqaTuEuXoJAtPmrz2ZvyXWrOqwlj5UwT
Yk2gkAsCuz4xRWPkHs151q9/aG14VxzYme2um4IQHC+m08GUGdmMr3GIN0uLmX07v1jETQTyiLl6
B3rjY/Do4EnlAllXAcKihx8m3G18u42gfGIXYfi8dcX0EWfle2FRHXS1bJYYaWCb8yhmY77uYUSu
WG6+MkbZiAg0REaWGuM6dO7JEG27UvuItJr2kMW+Xf3Fnv7X8rAysrjlun1XYGICQ8wLCeKSev1d
Ws2rirfhGJ3qQC1Jhn1HYfHpQTcwXgnmeuASa2im6yX6unfHLNZOV2mYf1ugGVP6I7wSZ1CDPC1t
XmrTf+1z9SpUd3JUynLcCzmrSdsZsW16hf0LGv3TRFIuYcXoEsqt5xZ7Uhb+JFMeW+Drm4Xwnn1L
GDwNmvtoC+pAKCRQFrkTqCcgvWqvTuGeQGhcDPM1xhfF2WThR+lo4/T8OSV5zxYkYrFfpJTKP6zc
/yYCd4NkzA6Cf2GA08zgIx8JEIVFHJ+k4/Fnk9eCTAAwf2Q86RZsgjrqAct64zujIQasC5WL9wnD
X947f5qlwlWYTg9TOw/41nmpYwxNzDTntMiR223hJBhelNYuy5YNKBzeI8zq97LzHg2oppUj/rkZ
syYPrk87a3jx6xC6zMxbR7JVy0ccyQ+U5YdoIDnOqecWcwwWdsHromqUFszIgXqEe2vwWB+7j1o1
P/z822wmLwnRqW1QZn+u6f7lNPlxi8I169EQ2FW/sbBKU4FaH2wbGD2v0aV/uhoTJNT9RAzr5iW3
6s964qkfSHGdLeErPfbXDkY5zLw5aang6yobmbMPqbCaj/VSZwDL+rXhf2rK+qEa8VoPOEf0X1mE
hyJpX9Ky/7FoAFaZ3fwgDtrDh1phkl/5TfWJh4R0n97neXqLsAQzv8POZNaIQGEzkrN7wSKPNtPs
MJgm99i9xtj4CTgnX65NiU/iJ3Jd55KnxicAO5QR/VfUd88C6UXpGmhauVi5hQNkhAgjfJOv0lXu
V9R0b6X0T0qPLq4hyGclgasmmA0U0BIRBJqRvh3Xady95obzJ932bXS8fSStK3/5d8LKD/UYu3xS
p0yNxOHQZCeFlskd2QZU+gPc6j6PrBeTJTU0Cvml4uRTXxZhcOqxbC9wRbyFKnrJNEBcwvTPXTTu
WNmhc1yaLJDZsg4/XtOcKuFsB+S0sNk5IXk4I35kFfh/jLLV9GXo8zi7IqxF8kqE6h6nEskixgSS
nfd5gIEqI13cpiuvKlAicfUxDhVfrm3+8+RbZ0FbZfuyMDmsl5lu/1Rvmat9+e7EY+caYMh8ta+I
rkAEVU2Ym8qSkpPpbWS0f2k3fUQTu9ZOHcx+TnXU5/RbYoCNgi+j8527DSsBYjUrjat3SYGVACYb
QEV7vEo5eI0KUY+ufQQZKzkIdLTrDvDqpMjIqWznfYzv8XhBOXZzDj7qALZZZYG4ur53enZzC7xQ
89b4QKLjuPJ8cU86/sNU1zHD5THxjJSDqV8+xTFuilHneMhdWHOZ5f5O5amw5F9To5r2Z7MUqDSO
1eC5mTBDumxXh7Qm6gbNLaki4ciU3hYOiSoJaW/IQnjTbUp7KLAaVqU0b46AT8Xa8pj+Wx1yrjQZ
5iiteVtJnBbacW5TeEMBG7R2Cq9BTnsK3lFneY/WOTXcBQ60GWyvUI9gK0Lky7M0kccVaHenSi+1
mY/r0id6y9t2VfGkN8YrNRyT4IFfMTBIXoguXpTdXcyHbP0HxBd0C+DrnZVBJdYk82dv5qsietVl
6a+LzPgxu/CsxSyA0G5t0Ng/hxgEGRv3d9LWnx1xb20NYWbDeMzCVDpy+Lf1hLYIZTyfTx0PfKYy
yRadW9xZ8zwpQZU0SHNgLqpj1pRvE57QvK2pM7zLKFkCViOhWJmt//jJLMTqbCxXzo9roMq0Y2Z1
GBvvkxNcm87/580uKFw4CAd8pL82yZSFBqyx4PEIjf6NJc6cz4QjxN4BkazXiBaPAjI53S+Fdjza
n07B4CJOd5U8xLEYmIXErM8cdrNM0F9aB3NKUcKVs0gJSkW0qZimLiE7Uxn0xPQ5zYmPAzvQ5HP+
cS5w1Cz4kIC6DywtC4eoXScq15hEjpNDCmPs9+xR4/zdtPFQjm71J7Xq5E6Yfj3oqPZgXrQ4OhJ/
juYPF9naEdrnYMu/Hv1SI5mtTdnsR6sM1vrYdiPBOrfNB7SWEIMycqMcraFhnsTekOBSzAYUPRsJ
LL/+s97bKxlMPM8j1VOEx3OJ9fWqiXKVBRqJzvbHJMDjl+ZnYpBLWocX4VtXoUfvVtu1QDyjR5Ab
KJmg02QY6jMXtWvLkNfNtLcpQNUncOe5Q/0+WikcVhVtfOH+jtzxdYZGXuU+7x1OCfyWOksGrkPW
cK/EeVsko0ZQzBcgOWqOEh3qnX4RMt8jajjb3AgLBjE49ZqLGE20di5UQbNJjyVFMaIJVI0l82jD
9qqN08RsuwSd/IACc92MvAVaxlBpZNaTRzVLE2rtGNz4sqkK2pwmeAmCiA8LyDlRK9at4HYUbfKC
APzTrikkJOPteelG0LFXblTkGKuCGaPFE8zdEH9rY/FIWPfBjotP8SkdEh6gqdLeUQoOiygZwy9Y
2iyainXtyO4mDAWnrIW+7cH1d2RORj2PuYZxGva/3CGtY7nfiKfcJiChdMEjoEiomyo7WclHO9E/
Ax53rpKEH4Z50wz2zS6oVFm4Kfmm0+qu+5EQSimKdB2kzABCDTCKIPgHn3SULMhyS56pLZmAixqP
MiM13wN9JQfRbvup1kBi93yqfrtpbVibusmcpJ5h2z4K43U6ItZtiyBdzexKbFcDZ1XjAAPpw4sl
IlaGHpmNoPQx9Sth85B1H97EwgpV1KZ0zXpforRqKwO1Xlg+jznFeeg7/qYx3OmqZTID/3hCyM2+
0qB2amxyviqXc6i0xXayq620GfkkDgaS7DnVXbFKKrNbTS3ubrByzEymWNu38Q2eQAKcFyC9z6/h
tb+hNTD/OrtTpx8ST/vqRNutLDG/uXnEX40TPihCmLn6q9/35dp0zXuvSeb51HGoV4gJxbe7qlLT
WkRhyDWVxu8MWx+6HOD3mf6tngScdhoUedfJQVhFTf3SDdErxNG3KATLl0bBZ+ad/YKEXCMiRcpM
ADPhF7GhXTh0Rajw5D6xA96KIhqXoI3fiJld4wh4ypT7gcccmAbT6AhlYO0mGEDRPSiW7aNRDBtn
RNuBXpnMPYq8FTizAx7DncGccqiQIFttJVcGv2E9PUH/rcNHZhhHY4ywEYTTB4/8GTnCQq/GN9dn
Oq3NqbgGmYy0Y1CpMbNoCPr0XH9Cn3oPlU5F3EDp1cdqCWSzWlUVVUE0MsYa/lwSpmP0XFKIfMvS
B0hpzCdXC8GAxjN+tTIyOMI6En56dYiEfMKjyQQ51shcYRPUmt6/qiU9zYHcgJ6Cl1sZ/j3tNf+t
GGZ8nNmibdM4oaMB7MasrWnCiCtv3RruYbApyWSdPaXSZA4TFNvOLl5DTX1a1PlyQk4Dr4gZRPJd
JOgWhQs8PrTQTRvvtae9DlANolx/EdP0jbts7OvvqmpBnAYT69XZ8+xnZ93wDgEwChr99JPZaM7W
o2MQDOVCfVcZbtQOfuCsFOn9fWssxkn8S82YtZ45PFAu7iav2PmRe6rMAQJgCJ+9KPR1oNglZT2p
WXjuPpXFBYXtk9RAAZoukkhO631vGFSfAetLWuUciZkGso+YcybNGefdoGFOi/rqawqcCTYhJHOP
QqWg11Y+JQcqPQ6DHKMvVfZ9TBl7wqFeS8Di0PHlaQq4rUM5bRlkzrjrqGA90B2SNltdJGo2/A2A
lAoRGMveLn9RrhKoNDJXbtzkG+gibhznA6dmSZR6flZDcOA7owIDt7aOJhAeNhb5RT1a/+ahL7fd
HhvQecz4+YHrwyd4mjIXHLiSv17pvTaNczLz+fuu5IsY6FF8vTkrdeRJmjsDTy5Fx0llzNNoI7+H
Xvcl77Fo35Ubc9O7HGC6F/6LRkw2vm/9JB17F1s6qzdykSCpkv5H7Zn9GEAKcIPSw4zyNeRzVmF3
diI8USC9nk0drR5fM9MMYqmW+aXRmZMy8Z7202i8it5dk9qzq/Ty2+1tpApadpz0H6b1VBd2569i
MjgGcNpqCt/dydvg57qlffOwEioqnNIVRPddG4lbGmBDw8LyQtQLCUwNsiqDvLeFizWWk1wcSJVL
vd0YuRcm+iyh/EYsmHK+V85EvnXyV+fGW+SSfEA80k8auEAQ6Qh9MruZK3MZpVt23UjhCGqaVZrA
5dIbkBvsFpBsCfy6wEFYuF68b0A2dMjlc+w3WmN8tYNxaLR/btWR3RBmGJjLiSybalvlGHjTcmeG
w50Y3SeRsqCKl5bwfj0Xv2XTnPOGm6BPXoPAs2mW37QMkWEVyIMIxi1dFr6uEY+3KcaPibQ3YE4M
sXWPmRjqr6H/51crVH9XIEQ0AuU6i6tvX6WXxDWeQg+XcWgQCqrMpWMQs4jz68o2e61p8MnCqu/W
RhG8D7y+ltt/MCzaqelTx7XvIaUxJWNy0/ZII9EeMM7mASVe+cG+1iFl/tSBRtCyG23zT6fVE0pR
48pLwUeloB6Uo39O0l89zndDgsyUaTr3Tq1j0wg3+ZT/BP9HvQl42ypXVCIeoSSyrW5qyFYO2FbG
TQDlpxiIcI/9o6c06+AXT6nAiBByRugAxzQoc7F1bEgf5Qz7ltOhtvplkDR/ssJVWRUMBDSzmhWV
3EfEyOKoaRlxwSHMDF6+PjP3sKHjdVBOLzrPijVYw4Y2ck8yNVrdCeOrY6I56TUYBGO/HUZosbEA
5YOHYltE5GIhej9OCBy8WH2bwHlJFWDDESceIiWA6yMjbqsm76nH4hlm1r/ZvNLpeLVIlPuRYc2Z
bExYbptHFULm1JL6eayVs/fM10TzvnTTe00b+ZVWQ7hGuenpMt2AvAVmSIHeWAnwB8V4DaLSPkRx
tyJn4slOkp8W8LiGVCACJTHjuz5d6Uk4MPi6UezqHj9ym4dHjD/I7rrzlONjLs3uJR77rzFVzcHv
q3MeJCCmqxBJUcHGiHhDBomhcBJMCZqLFmMemhFEGPpM9KUHucXYVJg/AXnLmz6TMiTOWC57z3cf
tpkfOsg6MsWG15YozTzAb8xYlvwfKIk99+brbHRIwSFgbelbBsgWBWEyHDjde/XR9jhp28R9DlhL
PBWDsUm9Jtr2NQaUpH1DY+pshp6xN1CamEHHw8FLwUVeGyuPQpNVNPNSKUr6FqZ3uEABjOKkAuna
Hx07kyvlnaYKiEBcitc2ZoI4SQlxhS7asuiTzHsxjw6sFHtjKvkHJbFRk8Dm3HbaS2CW08rPJoZq
ProAxcgEoNlnOgzQbusdLJEeIneg7QUSL6+xEKDnWy8UtyKtfpXR7hRIBPa3pQ1W2JAWwiEkGh6u
esMG9ExOfe3MbbHyyxVtaCDYJ8egf5dJHtzIXHgt29lKjaVyNfrgQuuvOstNVj/WX4edQGQDX/CE
MrSpH6mX/gy9i5zfCfeVbruLxD/jfENCpPBSDUH77Af/rLo+2uQP1yXnqUWRu0Qk9k84EzRHnVkw
o3PKAM7NmEmkCRAAX+SLdsCjFN5L7TUOxpuVspfslbcWFelk8FDtub5fLRPl5ysfzQX6Ll5ExFeH
tB/56wP7uZoCSHnOIaQUXWL0dZCc+rSqdfBSWtark6M8YYzxR5rMMmRoHHB+S2++AQPtYQS8USCr
2OLY5XcsGiSqttsvdlZVvtQJ8rvA17u1hXItjNLPNu6PmsGZU2VwyzIT9TNaBMZrw2VkioBXDxKU
ntB7JND3UtM/ESTGocMdCzkFgqml3xpb/9Xb8iXEjv4sTEgEYx2ce8y7HhB8ZA9+AyCl/o1Fei/t
fzzsZ3f+hdifb+hW6NwBC2TNm8PoF8ENaXCRwMKat4rNNa6tyn4fGd7P7Rn2HbRWMaR+bQrA0Xgl
nYnHh9jVwaYcuUx08ZwIxsE4TqGSSrLfsO2IrHeXxBV5mx6GBqunWVXwbEApWBQujDgP8IJEm+5V
za0Ix3JVfbSWyndZWEtQyM6uDcgWVaK8wY0kO2vALxDzLfRIRNaJImHGGutDwfB7HBi5axkDmRq9
AuDhYW9PAZt4/cRyXYHbnpDxMcEZmFoIzVwPQZWvtEpe6DTe2wgoBiGbxQaGpG5XVPPpFdrIhM3d
PzOp+8sKNC+ZOrSEpirCK5keIFlOGbPY3t0c8LbG9TM/9RdTfPzoFrMHgMcsA/OWAFsHM3vJiZlK
zcSEYX81vfWAnvRGqGd6VhHSaUgfVqs/tQYJPI5j4g8IZqwmAyRNnivFjUCd1xIqE/9z0bvYhKEu
kV+Q+8pM3yhOOjy7lUrLr9DhbepqtGNFQQjnqLIt6YKAAEraK80wl63/F1bJTh9VscY+TnOECBDN
lQ2LmObHYF4rUE4vLJvtWzgQv8fwVxMtJjKFHY/57VpE7OYFg+sMZi6NAl5KkubksiySa5TRBFpS
/bbkUy8TthiDAHnSZITXlWlCJoJHeKpDBDeJSlvVDcsMJyBd1tA96zjgqGK55RJpbjpStnDugYqx
59Uaqpd/xkjq7my0dRMUjKwsCcZGJ4nCaBjsrRz57PEvhAUY6KrRUkTLLq7N7kIic4bkzEFkgOQ8
D7urgd6+4dBd/s+tyrIaSXH0DwTPr6nAyyj8Rwb1i7Iyh4XotG0jbPdpZm7rKTfekWzOjN3CE+Jg
aDQAVcS3hbT0FR/Ci8Hm8Bp0qKOKWSxKwom7Dnvbe7JCNM8W6g2HgIBsMsXN1syWbSm5DEkIaMBX
mvdmd9HraMAwiHLuOthm7Aib6V84kpxUsTifm7YEEI4KVsBX1nQHPabSoOEFBnnCi29lj9rqjl6L
XSQpyCeOIP658H4xK8KtoSxg5A6wGrANblgAtpDQKlJsccDi2ggY45nuf4ydyXLkSJZlfyUk1o0s
hQKqAEoqc0GbzTjP9A2ETqdjngHF8PV9EJldLVm96VyEpDvpNDMCUNX33r3nVoj4+2cyKxADiBcZ
rzFMEU1bZh1POao3L0DxvAhuHWS97xFUDToV1BED+tClmU4sQQEgquWRqm8T9fUXWWHRnq1S7QR3
5xVcvgaBCePbs0lwrzKW850J2To+UwIR6Ca6Fwwhwzbxy6cwYGZsde6jZa1Rdw6MFoBQX7E93Bir
Faew50TdaBCwAF3ue+TC0nbgfcTmGDnuEeFAwAmsfhWWuu89c934aIBb2vtRZ9/WQ/agPPjWE5Xv
UGXAhobq2zPRc1s5Twz0dpGXBhtTdB/28BHgsXd6HoY67+5H6DhEq8XqKrcYLqd10V5xcEsI585+
4VJnQ2t+jqIk2EUzmcefi2hOf+aEhmN7yb5Ly92VDrsEwj2Po814aneq5pZJa+91Tqof2QgZLmFO
ixqWG6ke54vxvMsI0MNJx3NuHJY4GnGFhk/Xg+lSGt18ucjHbM2Dny1QSFFbPlAjXLfJd22aQ5U+
tEBMNgSmnS2XImymW7i2aDiZ+z8r+LyM0THUJ7R0tVZf2PpzyM6Egs4zAz2NDpUY7J+1Gn84Insm
7jLlwMqm0PUIaYyxsElQyuKED92O++rO5OZ9iswFuiM6BI15aOxfTN6/diL+GMET4dIo9x7WUh3b
chcQ+NbDFLEU+FfaBp9SOKApaDCq1lE4dP17qy23ACPZb6PObEVcH8qKdaTxnUcJYNkypI70jAxB
GsiVQkWjb2Kb31mB4dSCqGDDELvcFbI9COTyOMeY6TqkT+o2fnN+uR5lfkJiFwsbKMRiTR1K8cxW
OCwdDQzFZalNIgYb3HGLQkNUE062kRHDvx5P8Ux9jboUqQmNpdZf3gljhu1K57V37O7kA54WGfOa
RIXAo/z2thZdD1hprN+C7BV8xKnS/bVT+OOWAhuYZuD/hr731BhayVbEbC9fJbLI+BkHci/tvADM
dCrkW+SAPeuTwyLYhTkBTTuEPslxSMPpCHdsK4qEGWzNkKUtklc/9l70Q+CHb9OsSBEJQW1W9mWw
+7OF4PGuVOLAbdtsNabNDeZ78PHIt4sg/aojGBWde4wZ/WzsnqPSEpCLOWRiL0sHv6dDN6628rMj
Wv9NjShyAndVojb47fDSCds6Ib3o1TpHlUBJq476VPrePuFgjt8UaWWCD1MmDKtaFxuFFdtn2dc7
2bV6LwnGw7dsE40ELM91H8mNGrddOoL6luLiyrzbJw2ZKxKPNm7ABDlOjRHx4rBdmbrOHlj+d2tH
0ZnUU2b3w/PQTd/wQX5R/w/sN/lTNENQiqL2hljKSpS4CWJn2ZoasoNv+TwSjmZQO8ScFRR4zKVr
D8pD2RmlzkNiQqgdfLvrFC9OWiUfWTKtd7E++Oy9B79t2udUDbtyjs79chd7hN8lOA52WSwzArhS
Tsgt6XmtyOhCeK3DWk1rmYPy14jr6QYIkxoYyUVVXx4sC7p3FVW/MykPhnnrk9PNr3aHBdtGEbJR
uMgR23jEC/h5QnjMPiwhqc1pSacPkcdZi2tvbN1zlHt3zoScp0trHAazuoYJtTVzZrMUU8Mw3U5t
qc91pd+jTFKRqWJvqaLYN7L9WuhSXyJM7Je//h9RR+x1DmMFQPKc7XlpWq1kOdOPTUEq6fYUMkOR
8UCaeegTP4uiZii886A4u9HTP/pRfD0LIGuTaO2tRU8BaTDAK6Szejf0AUPHxntKInrWg1QBm19y
0PGeYpixig8QQtXNs867YjsW2XKiY/pgCc2D4Nu7GcGFICuOaeu8HPSwXBDyKtKfD3/+8R//+K//
+Jr+M/qu7qt8jqqy+8d/8eevqibbI4r7//HHf9w87Z//+hf//R3//v3/OO4ed//zG9ZX+O/v5yf+
6xW3n/3nv/1hVwLymx+G73Z+/Aav0P/1s3lv63f+/37xj++/fsoz9re///lVDQz8+GlRUpV//utL
p19//9N2/L8+/D8/+/rz//XF28+Cf3f9Wf0/3/392fX8Q+H9TQceanhfucS7u96ff4zf//yK+JsI
gMorT9J+Akvz5x9l1fbx3/+U8m9KCCfwtaN87UrFi3fAJfiS7fwtQHlpB6Sv8w895f75fz71v12R
/3uF/iiH4r5Kyr77+59arp+j/uelWz+X52tm6rxJZUtbS8odwde/Ph+TMuL77f+Fqb9yIifMT0KH
313g3sNlOyVD5+9SGpOhiswWPzFCKRaoUIfiVIDctpi7XK096LyjHYjbJTyGNWW5e1P3CEnqGSBo
3CPHIC6Y1QOAdmPhLQ6GHj8WbISrBaM2bwsVdePsQHYTl8QcmnCGaRegrkcGt8VvNj9lsflxisMy
PgEFoHSb1GYcE7LByHCmJuGsuxAYe8Z11l4h861ZvvyAIhcYCkaipnnpJ7RVkkYmsRMTUfFsEkma
7WvPUASWM8M5gO900CtGUdj+4rnu92IkeNC04FsAfjkUchtRtBV2JK9ivst6yux9l5Lme9s7OIaj
Yc3+bB4XXUtQasS7ESpEd96klyC/HureQIbP3+rBf1yC7q2bIYyRVIzsns8gCTqUaLOPcFihT+uP
ylkH0fC6ROJ9N1Cbk0zxOM/pQz3lyZ43cQTJQXtyyIHg5YV7TpvxeUZisqGhB/OjzWtizFAc2iF1
ZzrC2/ARytnloy0Jk5LJiJBNtw9pao720IHNaQ3CaaDMhbXrq3DaW53od0NofvDLIci9ss1W24ZE
XkXurPVkOrACSK7zjYtUjjwusLE+2Sk6dl6GODz6zTRDDz8UeW1fXN6va6eHJSXA1zF7fx6P/Sgo
Yx29deZZbSd2SPbUI5KliWBn3mrYJrSdw/kxAT3YMjVoh9Q6SOwqnsEnXlVs50EZInIItYH0+NAh
9dhU5BlsPKcEPUI5pjE2IMP1tq1v2AYy89Bfj4nD6FS75G676N8bkjxwI6RQGdLZJAdc398ey3Ks
8m9YOi0eug34FgQXVUizD5oxoxNYqCNJaBi8z6E9H8vMvw49PlaUfC02lgJO2KlBViRRzW1aC7Fc
whkq6BkVZnrhCcLNUUbgb+uW3/e95bHnxcnqRAd7EtbVgLpTKtZopMgQ5pM96CNgCfWjCyGQ/CIb
opvqv7s4vdVIKuFRigO+mSK5TNFZNNlX7zjzFXYdvUnd6Yl2PdMQ6yE3C7jLKT54k7me7OzWxPb3
grimLfvHWKXybOzuaDlgciv2VPILQ/qPcXdojMPJtyPTaqLvEWu/xQYkkRZGZ1kG0FlX/CJtk51d
TGKXa/WSdfrRM7TUcyDyEUkIRCXkn8iszLaFatF2VK66wVc8MB7awQZ8HEvC7fMcGHTbGHczUxhf
lYC3bzOPRBEvRUil13jBAV9wmBFrFTE6bB1uXcQ4JyBgWyid0UHCOUSsiezXhmhne6RmNh3pZIl3
LCy0n30gCELlzBLIj5YZHFQ8b2Za11PeDcV4VQ/1VVvS7kO93JEFSS+mWng6mDZ6hbGOtpkR6Dnq
7HrxM5AXNPUJcOUixpzr4QCy8pwTvLUO/EAN+FQJmwB5ZVde0Bqaq2zJ0RSgsYytdp9hxOI2+GCA
hDZT5uoI7S658vLiZ+o14R0YccjGvoO2kEYAZ6IKqJ3/AocsvJo1REAl1FU9MtMGGQWSpxsy3Kas
DoqEaRm8t4ARPdn9nMf4IP3CO474TWIJqWwiQYApEGNYM2+HmWRN8TgAbthMNovzuGTfNtOtxIqe
+wJZWUu7g91LbBL5EE/ueAjJ3+6ZDKiIlDRrQj5DIO6vwgcYNfkg9KLvuWQ0pZL+OQSKyMiXiGKN
twJWEtg5BAP7WDPcZ8Ny954VUk22/Xq6rr6agixmg08pRT0mC/oQUeM2hMjjvMeliR0+Pbo8rQk2
nQ2ZhazpGJGgF6HNQkdAS6DlJFyJnxGHo2s1rXd5dCb1Ptgu89Dg3bwqJZ5CKWoaoZYi7y8eDjV0
WGDQtwAlx11rQPTWFsZSm9puZCPduM1yMwbiPpguOBx/V0wGdoNyn1DxfKFoIMgicF/G1qn2CMpO
owVfR6bdfAWYqFfuXmnxioQbbUwyvPN32mOgODJ0y1S5yYFgcz0FLWbf+iJfA45JTCaaHtUDhiRO
rQblrM/nAz7IBCymuksY2+zUPH0WU0S3M3ieAEbQg+5OjU8frl7VPDL57ZvHyMIQwnCMi0ECQDCj
2Ry84n4spxOCKiTW2U3md0ggMclW1E2bbg2qjdU7syrrhDOVpkBRJNFBQHLYV8n8pbzkTS/cM60w
y7bECEPS0lWHTmOyl/66WoAdoa6Y2+Vmrokl9NG5b6oII0TWVx89nYZdwMmU8ID6TRF3GLTtEe8U
3TfvLadUu+SrYrRs+jMlxndcEAUwM/WUI+Ve15OEYcTFa4k+Dv3+G9sF2R8gzfGBVr7/a4j974wW
/RUzKiQmCTIV2GKklrKRt5n1lbEtJVWn13vzh8n6U1jp39wCuODc314Gq6TAdL6pm2WfteY3+uDE
gTBfw+nZZBqxxBI8ykg6e4nU4ip0gyPJCGStln50qxv7KHIUKTH15FUZ6d9OPwGFkOzsktHkYNcn
3AEHQfBAXei3cf7RRYxOBxpDfq/u4pFIwyJGAul0x7Z/w25DiKa7g7YGnw43iu8xQCvpltF8bJ8G
N7ksCX5BK4ovjBzgJiedYMfNbz0hLotg7GrX84Fmj9yEHokztGiWxKE9rpjWYVGldTPrvW1B1KW6
ibPlR7ym11hNhhwJNXQ9F2irK0YX4JDufSslrSaJkP9ikpgj7kyvZHLm0rkIB+cJBQXbSzhAwfEI
NXKtemMQnacppX7RcZgT7hyCZc9WHwTSNsvDQWZ7pEOToSHs+AtdAIAllb8Qo7Fya7g9SbKGvEMr
CvhqsPPz/pftqqPOzXfjdy98lZBCGe6WjEybNEiuoQ9YW6Kir93BAzOlJoyts9pf4U+YcOQ7n1EX
wUOBKEsSstp3OntNFZQIEuZg5mbeHfu52KdcEUxjHEYz23p1sv4jSNfEvTpBN2gz1iQ+wsK0jBEm
6bfBIn8Ujnwba3XbeafJt7ApTMNnNjhHC/uiZQ1QRYLHXgbHRiAutEI4XaUjwKaBovUHMGficbTW
YHq/O8KuotGcXadK3qVee+cbUigJTtlXTo+neC4xkbvBYzJxn6HL2oTZL4Fm40o2jNiDNUwYCtK5
D8HoM1JyN9lKfRyju6qAx+gF4zmzQMyn6epbXobffjffdKjJExFlJ8CxnHe1uXGt+b41jk1Rbr8N
Ob+H6MP5K9g5h/lDQsXHyLmj9OZkC08lID2nR6WDaR9PQR2Ee8eM0JRoV7mCAYqL1ZzWJ6h88WUp
htFmoTpdQ2BRw0b0peY02uSp/TnUPJkcM7HYIF/Nmljv/LQ/2wJSeN3O7VYwLCkzAb/VxRkRLLSC
huCc5+FydMhdp1WMFRaJcp50b+EIZJuZAsAuNNkROqSr1E/fDXi7LRDlW6MjbCxrGe2W6JRIvwHP
C6IAhykCTNqG4htVFCmg7RDug7u6608GANI5x/GUwOQjSXgyVBQD3Uv4QChzv3SZ34rOdQk8QlyJ
mZueZ2DTLJYj5uKVFFMFKnuknn9hfD2dicI6sqQvMUugbDAyRAUSZlEBHSina1MTx6YRxvhJll/Y
Yck9SR76iQaYKo08Ulzcg8F+dQqI0FPjmG1tYNpU428k/phfUaLtG2Hhkqw4Jg/Ft5uixVOk5qpO
gavlAVVWel203YtWxRsBo3gMVvNUB5zFoQcoy+u283FTB7QNeocZhF78LzXClg6YreiS7BYNcNAV
miOj0LceA8+PBpy6Ki5lYeOay92ORrdH4IBr9tHQ78uhvM5r5bAaIOcQnjy54MaPefMk6iK6y2UM
8csZ020o8rt8BWnZbfMrAlIGSAUyxcjYs5i/yReDqdR0nM/h7RYxnphQcKZcY8is5mOeiuiQjOyp
hml1Ss2GJCEj68lsk7m6xAxJ2o5ZfkWqQhiRuMxppLoNw+imcJh+TJmXnEPSqQO0NrvBEYc5molN
xTGt0tUqjOp8xsWNyzj42drnKIFUhIIOx5NEL5p+lhPIYhkuj2PAITzO53FX9eYjTrpLMpRv6OQI
LEglklA5oYSY3+xYHlMdPLkVjBFNbYB5Z/leenfczpoqYmirWz+c3mqmMCa0A4Lk8hDTBlFznk1X
2Led61IG4800M9ScWn3BYZbsuq5/lpqYohqALakS/UnSWrbZt93i0EqOFUyqo3g8lyMx6aGDmRfZ
S8iAy39lGL0ThC8QCopdVzir0gWEA1tVpnYKbWWUi/K5q/vvHkEZhxRumM7hPneyXbb470NNUoyI
nB/g08/N3SyGcyuSYzsieMIr1G3qdDyqigZZ41fIaTLvPoAPbuwa6WQrhiN+ur4q3jXHCxyVw3kq
XPfSlSkBWxb95qb4iEpCKOOgem0TcCI9eWecZqIKxGO/k0H4UiNK34zrwuhA3MtmFKrrYcFteMkG
85eX7g1KURFw+aBf4Stgr93Y6yHJKaw9dENLeNe2Vf+qxlySceI/OBCxNswNTlV8LrrgaOalQgo3
3+ftsPoYfsgquTDjo18+yHAzd2rfwMrjf5shyt5gWf5SVgx8ayi3RWDXR2RUxwyFYi63ZZ9VO0vX
rBpJepelEasiebrsVd197GGxiwv32cIMtBn2S9VSIKyuh2Z5tDMOI5QLvxLnHksfcqFdPADpd0Fg
lH3w2448DhU0UzYouD9qUZ90wM5kGmaLRDxtlQ/xCN8LIZTWHlvLsz/iX2x4a2eb9NFDwCDNKyAK
leFzAnOQiq8yW0a+W+IB9TEaF4k0IKBxHhsb5J5pqfH9/bwIcW4rix1i6ogMIYnQEozN+hxgPFHW
vwGm0R5NQn+rwLjj0QDk+td/wgbeKh6Pi5nzS2OrY9tZMzJ5pz7h4oQ/UmGSpwyiAMy36AY/JJOd
KIOBQOGyioODt3aarkEhXibLo92ZoQHUFjQowYZdDR9CIVml/YWD2xMHQMZIyBMEtCtab64fdeWO
pyQU2Lc7RDczZvfFVeFtX3PsFAGYg6B8wIpEIhB8KNLfI6IR8Gqa2D16IQlbRWFdsBIe3dFiaNkw
Vwys6HdydtEGnOk578gU57VtVAxx7Z6bFph5kMmjL9MXr2eu3kn8MXjRv4rW+em5mp6XtkBiRQMy
LkwrAWdRp6a8DRmDxsMEbbQF8SmCa2Yxwymoytd58p1DPfkvfv2Z6/o0Z6ipGlGrLRdXt9adCPOv
aU5POempO8fpLM7J7SZmObDraDWzzozAoPDGwsaeJ53LMnqP0IaWuWw2NayvcmS46jhRcsFnfYJF
TU6Gl+NxSpj3rA7fuuUpMyRXlg3JhV2/03qiF+G1t0QqvTpqeBQjF63DPXOoOnMLz/mNI3QEHZDf
WJIw3RqyYGtV/gt0Ikmhey/zMbwrm/g0znLcdFbCnT8GH4kP1rWuiZpeDM2tpC3wJTfOTPZpBMSD
LZq0CGpSH0ISriv57kmcV07AJtgV5lYPgdoRHcqUVU8/m6oXm86vxjtdciJxKrYW2JxRSpIavVpk
CLVqro0v78g1oikBDCvI1XjJQsSTC+PrCm1IXm9nr4x/zzm4ERR178Yk97HfPOPKUtuuo1tZhXO1
t7CvWTFwzyYg9Sdu92ZoUPxWBZ2Eyt+iZ3prlrPdq7d5wM9leRBAcQu3RwqyR0gf2CtIJ8YipA+Q
X5pbr9M7ufDTnaGo97nN6EakI7XnZNFcQM2Jnbb7chwSe6sBhDixXO68ggr8pt4JD5TbCGgpLcHX
G8clmlBfT0XrXeaJwiLeoZ6JyfwcH5ZUGVAcdLZAm1EYjUy1SXHo9lne1UihAByWBDMw8WirpbwB
QbsLxALwhyg5kczhBl6tR/+Fc6Nrv6Vlw0gM09dhHBBnp3GT31g4U3pGaoKewKYYGoxsJNsURBxk
KYwVLBjoliC24Eve6XGKr3yWGMTdh2bmrphii67uQm5vNs9IyC0CJr1C/V7kxIx0bM6q1A81h6Ot
S7pUwFQWEXhZbUulLgOF0RWNxbVBy0uBzNjCUqcVzmWAbJpCb+Tse5Vqn/KEE51TEOvQgjIBMBBi
bQZyppJHlQOsI0thQ+ZvSLOiv7QVymCsHAf2Igb9i3se0d+gdRm5NNkTZ3XmVul30Hgj5hWOt0te
H+oyavZJy6PCT2a9C6enOlm+xiD/YHhEXPPEGa9Ks7Op0By1WX7kk4VXxuB2W6BdaTuMULGAQgnL
ADO19E/QpDd21q2yHUo0QQY0Gx5P+7ywgdsjSqTWjs9Jnf9YFHgUBO2i/VE3FkHn4wejPgIUm54R
ZAXzSkbfw9AqiDzEpenVmLtsR4nwOsd0jeO03iUhkUBr4Pm0SrWNy2/OYacngpEupf7Q3YwjbCbT
b5jVo9O75YHsubdweBhlCCff4T2B4kWeeWiEOKYWnhHj06y1JvHGIdvZ1cY9gT2t9yE5MZuwjh7b
ENLXJAlz8z5ZZr6MnOg0ZZRWuDqjqK4v5bAaSXux7Au8KsS50T/polcdr8jwaCZktcs+mharBEnE
0MJGBtbtcqq4+5c6PMYWGOEYU0BUu8M+7HoumOPvFz0ebfLDqJhQfTkGVZFiUj4l0zu2i88c1BQX
GvlBNkJz6SPABxYKJpMP5WEkXwgsOm3s0kXDpUOk4mJ5INwg308zCdxxOBxSyPA7HbEbgm7aFqDx
luzaRdm1aWdE79Y03NiI2sMC6ZJPT7rN3VMiKc4IWrjScqIfKet3nagCK/dOp8OHbOu3jqjkpAru
OyftDqX3mFoWRntsACjyvMdg0CsmrQS2wcIeG/9Z+EFPADtXQ05in8QSZWR1HlpJb5c54/UwZK/u
3OFDQv4pGsi4iZ5IQa1t5OyIR8i1DhjQc86qmGBMRJPddSlrJ1V+u4+d6c7CdbIru/HDj5wbAkWo
LzUBiOGdcXjkauzxKs1fCxIpGxMW+ySa91OfkUeFPByaFnd6716Rsv0kg+U4+mxrPMN7cqVRBjc/
kaS/ONxxB5uihnlq92UhDDIOd6cPZoPPwObs9w2PrxQHH6n7pVDzJ0M0Dg2aBLzBtU4t17aO5eO4
OAMH5piMhpyIrKrZ62Bp9llM+bNqJ3pGEgEKYsanxUYWAodRAOLGlbAD7Qu0vGbr8IIQc4Y32YIE
nRFqkcFk7rtpuHTcnWdeBrx69VSb+9xGfETMEFcmlbA68DBe9WaFZVrEEOdM7Dp0aVHpAsQZodEG
XntyC+vgOIpIvey+KTMcEE12yzIgdoTP0O92BrSwQl+lSXbXVqBPRmXaXVmcFoeOjLInQoVSQnJW
iZpXl9U5FmSZeJoqTmnsS403n9zFpjEG6LUmOqFo00+jFtYga6bLnHEf1eozd7gVaXJd1NI9SVZt
vAv7HLgZLxGc0lFuUPjTDfCSy+zAi0cVSi2ItAqhcH1YCmwBpQJPi7YOzt4lZ05AZGLAISOIoTa1
FkmonOHrt6rGtdRPM3Aon4zBVVvBuX8H9PA17cI7dym+nEXcLmqcz40jb1MzfBTvIs01aiS6UgV0
6h1Y/XQPqNzfg/Q5t41MbtrUvjWA3HDGpg9aQmT0GvkD40VxRKsZes19VXL9Imf+LqwGU5VH+yXL
7u2Az1h3hd7ONicpoNrIenEXCRAB+3peL2NVbCeD6LAvsg1goAKHsLXsyCGINoGmAxqCCY9T0IyV
fcIgxwJIl0nMKrvWSH9rkWw8t34I6sbddCBiJgKbj2Biy91qhfVK68sbs6/ET5ebzCAFDJaIOPUC
ZgUav8HxipPUxSsq26hz7ANC4DuThObKDefmQEIAPIkJMQ2KDqpu2xqx0LYot7DgbaLJyvbQE3Be
XVFgNDxSxcn4DlJqLz4Kfh+cIpJlD80CKtbw1Sw5R8Khg+bpMCGx04fc6nYhMuJtGxaPHNbpWKUM
mOcPv4JW1ZUHtNjjjsGPu82SE3XQp8SzOxRztBm6EC5iIy51kravUX8tnBVr4J9dUzCLWfe9jHws
Jds7ap2HucTsQc+QGZ72d2RH++t568eEoWwHUYZBPC705DensVOIQblOEXkTRcyXlKEsSHCW+pzB
wStvYuP9GsvwlAp1M+jluVIHl4tLfhgejTLaDoMeT733VFB3u3PdnnROUkMGYFPPGGY0eHbD8gnB
G0tIl+jHSLM8pTAX5r7Y2bJ9s00qwb9TszWkzQOVIQAYRSipify9w287tgQ65RzvS8KBqHGJLUkE
P4zymcSr57Co1KaaaQjXGf3HmbTmtIfDGF7Y4XYVJoYEZP2OXMldF2Tl1vWQ/WKYg98ZYeCJEamE
Jc17h66LYNhXlfIGowiUi6l5Rib3sJDvqNe89NonzY3O4y/oz0ANibAKGgSXC8uPHYMAtceZS1YD
q+vqfZQYh1lC80wEEKiTAsEUk+XevBvi01Hy4siF98CQoqaD5nIShksDixi40SEOFVvz3L/EkXqG
QU31SOIr+qXYR8nUXbsFTRdXDjGs7g6FXNYfyc6kx9gBzp4I/5Bz5CMt+NFWeC8gZyKWDhFw9sGZ
mLf5jKWdabzYaGsg2qrr96QH7LT1vMo1BYzyWLBbV5TpFb+JEitj2XRMu9qCmaUgfuU8jUzPwlbd
VV510zMwoa+ctrcVESAO+iG8F/26fI33Mog2KANwpt94hGxQYMTWdkI33McRGdEq9q+m+5xklb3q
EMNPcUa07NrKcNeEVMV0DAC32nSx8xzo6Z0l1N2JlgFqXAtuFUanabNYhwRe9pZF+dyPxcRKStt7
KDuEBeF1h07skMf+DULE4qrrqo+mqtJznTDjcZz6EuWMSfqeDhO4lMYyn5GURF3o5mfkmRsTFV9d
QPYRej7mKgAtyLeqIrxlnjX+UhiT80jTQEApgiyEO8QgTEewEJBmcV0K1jjHEJ5jLUg5ZpbaNv1q
JbSGKFLdab1IZHiclYfILzTQ42ichMc0K2J8Ic3tEANqGjz5QXAhSlHiG0GAdJCefXrf7jhe86TU
abkK3ZqER4n0A9LtRQ6MvKnpK2ZMW+Uo1d6mLQx7HR1BKz4sHd5rf7ldLPurbL0vJ7Lu+px8qbih
L4o683Nx7HLPo7Mkxetk9XLbTmiRIbvhT2jMbvH6B6Kr8lM1x+pUWeHDPIEl0jxaw9i+d1ZxR4H/
ZEZiFGFK7bVChki2xRcE/ZBaI3+voM5AxKRbT24BZnZu2Iw7O5tpseJ7Ww4Oj/RWIQv01OQ8TnYI
mbbDqpuSho7zoH2gCX9nNLbNyTc80BFWsH5r+ylWTAAJVCbItPFivTIX/xUbmEpBPPPhcqolFLvl
nlwQhn+DfFxcmoi1loS5dSDJLJY/bCDPjmCGqLKs3HQl9iFUfCgEVzqzQ1dgSkj2Kzt851HhXg3A
0rAg+/eQJuS6PD0hNbxt3B6amvnWKV1WT6xA86K5D3zrfR6C964pkyc04owZEfHgLmAQHJVb4HL7
1p9/x7iD48DyrwajCH3GVJ96waHJycKw8eqRkhFtRfI65dz/RFNHe21Px2HdpjN3eR9LQmHDcsOz
VL6GMWb4EX/NxajMPrUp55x2Ej16GXrK86yB5xBtJlrOk1FH854e4lon8nfVPB1sN3zXzQQAwBue
hXHvlDX8Ul0ZQBvACyWtBm552CyXCP8JKWnJq7Kj16DFfTbalEvdeaGBKRhPIanivBIu1wKAQ75w
JrTjx7wysCgYcKRrGsIkSQsu4/w4++JgNQ3vAGgjeiv87gE2izlTG9J4zgPyqo12EOJi4g8UwIIi
jN6QAdMKoxyV+gGR9L3mDthzItvazRyzGM7AqTjn5nnuI5HCfda53j5wwruijalVqxu2mXBVD+G5
rl8IwiQOF7TBAZQTTegsepfJdKp6/jqqWrXH8MRU4OIxk9+WE526vC2uB7dhKL7+xwEwKmT0c+1y
5Lz5JLGhBs0Yt/Pph4HQx2fyj0NP+cO5neyVNywKYErBGW2G+X0kPIx6jKwCRAfHzkUHD69f7LCG
nBy24rPXotLBNEO+m0Z+WdK5bT1554rS7EJwPAkhUR5yggkCGgRQnEcDqBHX1qdQW+dKpr+4B5fj
rGrcqYiHOLhNe6+fziY2935lV3s7wZXqODEmXvNL9tWLhKAW+QeAxV0KD6/tp+EE93vj2cN11U63
40h7rPIHxA5FsLNspluL0PKK/O8AjEv4uJjm4jNjm2LhPPLkbgk06DaFyXa9t4ynGm5RoqP7RFKY
eEVozlHdHx3yDqasEecOZxuOVOThK1wmdqLlIAAtEbGd3GiXGOqu1iddiVsFmWKblvYtFayiV+7t
eGoXJlXZRfi44txI/Cj9+jbFFYd9h/NoaFht0GQxizp6Di3XlsSFHhkqfZbIZYgn7Q1zXbOh9D7E
nYG2QHlzVYvHPLfRwNdwMuUA/Xspgdi64ibnHhyDut40k383V/EvNaPDcrT3Id23lIzfveqRExmb
YUqTf8b+2G4Wf+SIN3rHxKpgOMz4Y9ypPyBFC9jk3OembC9geiGOTBMqrRzFeq7ucrt2IRYtzYHD
j8w4VC7MEOnadr+IjlGQQD1cgiA5GEYkN2PSoPXjl+YtHrU4htW9CSvWsIisOFHNa2AzzaMoKO9V
4yi4wYnaoIOj7ZFsQt20RBFUFx0dx5y/TPRzR/bqAb8H+/CQm02f1MnWtaxoUzRKH3T1vzk6ryVH
kSiIfhERUPhXCSGv9vaFaDd4KHzB1+9hHzdmx3Q3Km7lzTxp38ZCtw4YE/KUUAtgKaoiFuZCuJtB
nA3+LnaSiA3e8KoJSZmoOEwQ7w5ebatgIIjFgnwPejOTGlS6a9tBl4t8CiGF4eKcEaa9XeSkb0El
/XRQhuyUVK3dAu0op4KW3CQPl0SvD9nyGNF3FnqT/5cACpp87sfjgN6eS84Pu4YUxm3kWNlENnln
Pk2qfYO58lSbhrXFz0BG0vKAADUUWrGzOYMIVWFj+8+WWuY9xvZTvj4kGPS50HpfymO/PBcGT5u/
vJC7Ao4CHCqW4wAiL6N7ag76CnmoLjz+nFadzWpnauxxXUOqQI+ZEVKZPZh8hZykOl2nOfHZanBe
sdMsxy4KAdYaCNYesljLRcCz5D4R1SG1OTlk7nwaEeu6RO9Cs4/f3Mk44Br75hL6tVBzr8ASEETI
BVYaFOcCtqZuQdyt8Vtw0A43E8kCTAZKc2N24WyWD8gR3Q7PqsZ6kAXsTOAPVxRoq2GcH6Ac39ct
9cYjN74lnR+GgV4tmbkvxA1pxBhY0jOWvxT+0FKjbn51OYduVBf9sQSpsM2QS9YCYM8hCozlkmuf
6jygMX0Y2wrWRidYVlr0aqpurZTnE5Bo9HBDHueNpbUXH8vU1uOM1QaMHt6IYqFX723Hb+l0wWy9
tPKsK4CyDaIP/gZKlnVz76v+A0s7gVQ2yluSNviAknW2rUo4LjJFbDKHr2ZCxmZEdbWbHUcL16xh
pE2rr289cIbcHB/mEsSLc57L9sXpdAAa7iads2zfr8UeNrdA8ovOxTR8E7s/YLU0cp+7WpyF5/10
s3OvKI+xDKKyqoeqWGLMUYAwlc5MImT1i3Vv5VknP8hM6ankakO/pNnyxJkKpI8xrM9WNE4buCxU
5HWEKiPu1tsEZSKy0uiSCucZUHtV83fXiTzlsBbOypNnXiPYv/r0nlQzqnac7UyJ6Id8rB2adY6m
bZRsGcUy5vKTUwXKskJQjLx0I/Ziew1a4BjE0jehaeI2kwv/u7PghYPCAj2GVrRmdAVhPaWfU4NN
rUirb7iKe8Kx7FmLlNsMwDKR6bvUje8yUVerIIlcr8Fn9psWjwN8C21gIFvck0sKNmc25fWbuD6H
koFtYE0ObwjTfnXpjGnDjIAPWNVqecC33QIoyDzC94R5cQ7uI064wBSI3VpjHGMl3z2usSTO9Z0m
jWIvWGaWuUanxtKZQUaXFkwWlpUM9rVd7rpI/VSRGR9tQiTcLDHYSK70DbNWO5eSKTp6FDoMI+xL
FEjSS0CilB23vU/grtgxT06danDCvK/E7N47n7nJUXsgIIEawH9RF8RxMwUcBky2IznnYVlI3tqB
CT1iSwuzveE6oG+Bs3OfmbyEYmgoHbjWA3d0TovTfXEUnZj2vscOw2HdVb+s3ngZL1DVnLQAQoxr
FAUarbJcnouIQbPtEOqouVjj9Hp6pLDoAes0f5OMOqzxA+u9YcAxW1LyW2KTAmPNK9h7b4bnfgJr
IossgUbW/TnSPhZ2++TEHmBNPLWY36GZmLPgN3pcDy2XHWiHcS5eEKLMK4FDi+Asm3sTg4M3aQMu
X6qlhYP6aZRfkiMICha9pKbH0iHeW1oeHydXogF2f0N0E4RAQ2XqjwuXrwAg2BP7z7NnDLCS2hFB
qW4i4C/DIR0wL2crwNGuH8GHXgde/bw5ESJYzXRDvGwnOJ1TY1m7lqTQzjfFfrHwRcg+PjfFOlk8
Ukt2mOJjyu1YgjnF+IWsa+XEXlp7Bd0mXBIpUven4ltO9RMemQe2GUXFaSlF9iQELp17vxRqBzoz
xwMQPSj76MYUXKfExiatC7yqvqgEb4+yJoYPYmx7uyI2RCb6QPqNgRtG1qZ9G/rspS9msY8RzLad
mu/g42x8u6dXx5rf/Zpk2sAlY5szQtJo1B8dzV8/iHd5PstDYmk/VGwmwRSXl8UjDY/ItEGF3msR
DeLpvAoKnn6fGDYlhMuw00RT7rPmQs+af2x7mlGdGN1nxJNTjNyI4y6B8BWtpO7qgaQd0U+DZyxe
JpQ3lb7lWbWE7gzGM3J3yYyfcJv2LhuJfjj9v5ixMp15tyiPtVps2H9IpHzgLBwbW6rgkevL7NeD
Q+tWN9rn01PiPNQte3UGivXq7DwPblIeKKbmzeJgZXV13o1Ammi3ILhZWycaPZy7PGIXCCsqDmh8
1WBCzYe4UsvR0bNuSxXEuHWd9K3H7oQlC3ueVjLi+bX2zcUBU2I3s0Ccy08nLQFrowuCwSBzRqQJ
G0TO1UVydpMYXuAYFyzkM9aV0BuI1xZAxatdt9LoNF8cbMvsD0nu/GTKeLJ0HNrwP9j881Mpq/li
P2bmAUttzse1sbn8GefE6r1TZ1d/FK2tzTQ9bseBbLeprU7zgg5PvgROoHq44KslgdqNB1fC9RY+
2/xuXOm6TcbMC87ANvOjcnkYfVDSgRfhuIPwRSHBi2Qbw0rlVzidi3fJya9e8R1rxkfvlATaHBwk
dk5WcBDNE6/rXaeJF8i90TGOhndiJfcKLabMDTLOZa4fGkDQ1F4fctHiqnJj0GY1zXz8W+a213BJ
8s2gd8jsnWXfQuYF2RG5hAgTFnPF11ySi1aY9aEJoUbrXGZlgqEDV8YNBh/vVjP/Z8CfQTUq6L4k
LquGHCHY6omRCvcqqOMYnda4ptMcILzRxGFySVzG+eCmiMmqrp2NTph6t7DnYpr+WOSpaioI42Nh
7btc/xTkw2FVjn7o2w0/O6SpYDxoxnTls5bRWDCSrK/io1GJ/ZDChVJxUx8hH5lWBAZCv2LrNnm7
T5+eR7FKCtYgKcl7FBTPVsChmnz+rrPxmC/INIXr1egtxlM2WuKIfw6rI0lpkUVYgyxCAEt370eT
FapB/21lMZ2lqT1KDXtmVTlbP1lfQXXg0oQVgsVDyMof2PhzAkZefOm9Dr/MEhQ2a59Sxp/NIqyT
VQOjHdN+w+2WVHI7B/BNWSH745/LIw8WSIa4rX8q2pM3yBkNhoSQQltzIyjI7ecppGL8sZwaGiK7
5Nmp5IGfMYOXP0oOH7I5dNuEENZkMFXdjt1Q7HZPSTHcR+ga20TjadZ7Dipuk1/5LESo85QHqvVx
cKG70vZJwj62iwtfFe9bHUfRLOhGLZspKK2J9/tyGPmRgX3Moc1CEpIuK2Gn9TZxf1IkSjco6yl3
AlndXPlLv+p3ny17qTV3M8ssYqM9ee7lUJT5iMTHO2c0qB3MzB05PJ7fwjx4Y/4UuSWSd/4WTxCD
Csv61RgOPTu9jxMCiXzNG37Sc2DMIB4jB8LGlKGBx6Vu7Ro+ah7bUt9g19n3/MPrzCI3lfIzJ0kH
hUkaD5nLLwoy9He1/yn6BiakM8LoJabjylvUIM/oEVWwSDnUlLtoLxXNVwEEUqZd4FiFP3MrFWyT
+89qoAttxmrQRvm/kgksZ/kPyQXcWoMYKasXVlgx0Kid71vm5lWLCtqAi1zbbHsb49P6zx89TQ+X
HiwBPn8N8BeLy2niy6zaGsaaZj0OY3dHL6wW4pfUt1TTEbFecwfJ52g+l/r0rM1YC+Jaoxwq25te
h+m9QYnzVAfMjn93N1tHNynsXWOmn1M1xpduWEPwI4OiYRybvrwt7sw06eOVW9uvTXxBc9Q0CKyU
0srHnFOTmgznMtJSDIKerZzcMuLBYjTIugwlzviy51zpRxZ93KFoHj/R7PTpaAuQJmP8owALxxu/
tY+QvrpevCq9fnQMbpkTn5XE5hanPyMUUkinXMJc5JjZIDoCmVV7JnGM+QJfcTU1gM1g/ehE8Kwy
C8wCLqHBFh0D1NHOlxEYL3vXiNXjMq/l1czr0kUbQS+80iF4Lvvojk0ONRu+QdBiGjcsSf+Mub9Y
OnmyfrijF+DMwiF2//H4Tnsvaz+4NfFUrb6NnFskmPTn0QJZlHfmAw2ZoA4tVLNY1Wu/IIcJs8BJ
6oazcwuCtEx8KY5L0tNzkvyC3mUPP7XPKhn/RaupRMxsmP24eIdqIGmiAYcz99xwCeDTSI9hdsyd
y7BMwDbiNjD+Urdp90Ze/KNE8VYthkH8cLhGZRfDUAqtJDP35QAELFpsoLxcWrwQqmi+dacGA3SF
GAl/ICQat8nF+JtK50HXuiioE7gyCCITNEnNnbPzOGhL0Nf2OafqIksm2CW5YQb9UD7JrgZvmbLt
dqADcEvDwWkUxyJdngeMw8aAg4hP3sMINMZb0x5mAmGqaPe5a9/MeRlD2dozeApVgnqbnoQqxD4T
LI0nDzrOCrFbquneTGMPvQelBRv7waiz14W/b0OiaDrreREuS8PN1K79QysxBQDWOfQzvVZ09OW7
DkUxbpC3rU6HtwUDTM+4fFV4icf+wbW7S5rQ6DKjvbEnxlHASkV6/iFhlA4lWaKNxTqp0fx2yzFM
jYqFOcauunciWo9S0NOAI4VkVnecJcRStm7jjpfuyxjfwfAA5N8z7afp8A+EDAjrqXyP+fjhObbe
MKnRr21nFzVIdoIFm4yU5vmS60o89MaRLqsziYdXobBw9B4yv9DeBmAlDEVCHZT/YPksgrIaoEBT
7CsHlHiyVrq3a+Z9QWXmbYM1ASmMKiF7a04zu4wKbzm72ZPf22dwUljzJF+RGsCb1Ul5MvC5Dchv
hk5noDVgUfQaAbQQXVX1mhemRn9H9uSzXuxHPIHs4K1QV9mnBisZfPhw5dPYzW2yq4R971bea+c2
TjAipjMV+c+O3V+TwiGEi9+PhhrDCCdzvufY0S48nqu3H29Nw1hp128prTj41CvewLgTaZ4EguUy
N1+qCEQ7F7eMAHDQ2CA3dW7El9Qa4IyiiMV9yX1Xb+S99mAxGrEQyP1NQyKS8xeYZsXho/TkWjXe
a5WLe1lJOOkKiNmSrvvwQV00rhmU2Z8RAVCXxvghylEKTMXcXrrWwqDWPRjDVB3I5EGIg+K0afz5
3Gf+H8XBxBO887zQiBzVlxYlgZcGZeVl2cPrQTtLFpO3R+GwtcY0w8M23ErjOvWcVRyIap8e4H/R
/RALtW+pjOIqSm5HMjXl9LrVyT3TWxMYDvlAOG0WpINw7joyy5yx5O2fUrN/ToYSIKyFn2dS9+nE
U7+01YM7FSehcUfXAiJN+FYLxH0efC7CgZW3RSDT2DgopU7JbEns3f2y6/PB47IA+Q+f0D/ZtTNB
Hz6BmYfzzl5+Rg4drHp0bkdmfo4jeFpdXfyWJPX0gfe4WjpG6zxlrwOUGxY+9IGK1qbK/51H9q1G
XCtKaGG65eUlJkdYGHxz/XjvAqMFTAJaPMpePFGp/ZLXsNZS82riwA5cRS+A6TJ7EIEKhcc1HhRR
VhVXG9zC+s746/J5oPeAj+iUsOMW+AP3hd2TCPEmL6yt6hliKb4c17jFRm1fa6U9VCPZRGlY37yo
P8kD3SedsLdvnSCBhXVN7c3KvdkdPJJIF2cT+YpJ0zqUDocEOjNzajnti9pZY4b1Z6HMo+3w+YM7
BTvMaq6NEsd6IEuGMXVGM7iTDfh2ZRvF1lctzskI5c8x+qdOA4ZtUCVKUSZxW1RI+lg74zgsCW0M
dvTNq4cQAL5gLJnIJ4ZIGeUNXoOomttq7tsAh7DNej8noxg9RyNG6dgVe8hezwtLymjkd0yRkYRa
bkz3MxWWdkFG1VpczF2t8bwj75AFIDhrrMysFwxqLYoLwDf2gdE6LPN5YcFPRUlaFgCzzS+3hnuc
Mzh0VIzx9HhIk2MVLjPISQupkQ3EKENtiWBRZNx04nIOnTS3tgo50tbZaRS2PBVOEj94HoUsxMWO
CZlGeDhJvMva5OaRgg0cn+CZmNy90gsv0KDw5ZZx0RYzpKPxoYyAVhWt+OiX6FNvLXwpC5mYkf3i
nCdwiLKjYcM99nSDA5BSArwJ0XekEFLS3HniRBy5kOMTgBPMns6xHvE+u6eUouExzpKtmtau5uZx
bGvmRcvmEXYw3LLWBrpgbvkLd8KdHz3uediBGdcMiPQ1fmuvmD/ycYEIpi1/MYjc1fFzKwmp3ibf
HXCtstzp00cGDMwsGopz29lfEVPGPBNroUGz7AkIUNwiNobev4L54jgv5P3gRulpjNX96rFWiQW1
uDBD9zP1B/zc1XDzaronRQMiKiLaWtgEc8HSGovN/2prIOib+tA3ZKnHkrhq0p6HhU46F8RcvvJB
XGjwtLZ6Yl1Dm3/tqkR1WHxZys+vudC2aOZBroz6Di0SLWEsQkkcjv0GC/2JGgIDzwtLjo2qSW66
i3lji30hjKVYx1dHwmTM8rW5M5KcIxnY5QIPuK+Pfd8+4Z/6NwkzgKT8QYoHX8gw/GnEKjZ5WYd5
DGLRZqSnmuWryDNCYGn8uppdRae+fOI1U05PhD1DnrXoe6f/lADPVw/tAVByyYJEErxoMOwzXxDv
BCk5SoVg99zj7wTRCPDBNehAIsaBPOtkV+rZEY7dRdtaCem/yDyZojVIIfv3Qgj/DK4F466wDnaO
Rwsb0ro11e6WCkJfxbfMyzHuxuU5X9hLUVXK4ptDGJZXoPepvVtYimyjlJgRLtWDawkU0xiDqOBU
yvNhldYZZ+Z526L46Wu6JmX0Whh2aKL/FHiSlNhHugpLM9PCIUu+WZrKc+5T5aPM5yVbykBH8eX5
WqOUDTl93aOmJiKC43T9VUw0CyAdmkb2U9TYi3IpbrmDEtwCeiUWG+DeipEKUcwENdO+G81ccibe
sF6nwSrSkYlnske6nT5ZGLVQ5Tv2FT0lQ2vGBspNF/atS2IHmGLiAatgwxFyXcvRtOqbpL9iV8Bq
VyON2pgUrrHPgI7iRsDLJKCUJT+liihTGtNfjtRS57GCvgNj0zite85ASdps9FwxeJGe9lyw3c4Y
/c6JgQ+03TVJ+977y6NcYDLX/m7WTOPk9hEIK8eE0wZFlDrwXxcqWVQ62pYw17esl/UMRYZUxZni
ezfQJJ8jmSwX2+OmwCnLyhlJxcQBYRdLGdrF65BpJL9zpv82v1FZcYwLqtsXXy8vABcYI+cisDH+
iErj/WQYXxY1du7UovhQ/XzolPbl4g2zav0nxn1HBnZi0eDzXTOLm11NDuIPS8NueSrgWLAYtAEo
tgJnxsROzGWfzSvGeWmlB7g1Gv6x0ImCMevAmojsTBR/xwiBy2TIr7C7nroEpFabR8/uiDTXjuxq
GL6oZjMLAyJ1oXHrdNNA90v/OLTxbaKb8IRDH0iFZxyJWSOA8/zWFUDGZaZLBWzSNW5kw8aXo0A1
ePOkmRI8Gwd756f8p/Iq+2jiyYEjEd8oCWmz5pS5vA0jSwvNRsc7kL46BDFAl9tQJVg822ZFpzKa
HH/iv3SwJft9fbqU8XdW2icATDTdGhSDzSsmZk6QbV4zT3t2av9FGou+H/wORZ2X/tiv9zmPiE2f
1XdL8oBoq281dvT79Blk/L0GhOJiE63AQ5z9NHqdI6PSmUVCn0+xVN+87MtNxigIfxXyhpXg3BLq
pAhXkTDGYoYz4tWvmzlwPAd/JhV/5Xj0Yx19nTQap2McIvdLKlvq57HAJoInnfdt4jxSlwrnXBd+
WHkXNwZBOM+AvsCk8Y1NEUOhZJzMGflYd/jG1KUKnWQUQdfwX3lyb9l+mCFVBIvHNM4U9DrNity/
j1qHeYzUNQD6xo3P8HvtqOTzT3Abag2yXkr3wOzCUGRTgeegY5jvgSSMOPLIwdFlMe1im4gbfsxJ
UiTVLuqAEVXuWZ/T6APiDQwD9+knfapfbSJMuhe/kq5hN6GP1NBiTOYHn3w0WmVcmMISl9EVl/ZF
aRxiWv2iMOttXZT108SSa1+DDSZWhLm/Xpsz8jtXSwE/RyyrDaVZe0wgQPAYGbY18NsME8A+5YSh
ruLemKpza7P7nyZjDN2uepvZ6V6ZJwoIb0P9QnWvn5LM5qJFtj/S+iunVLtyzxuuCiQUr8OMhacQ
y7zDnxSMMhn3lE09Jm3/aUi+HL+K780WbXjkt+3c6YmEOP+ApXtA4eHzBJAoHqnQsf2M1BkFhfWE
Fqo5H3RVYAKIJZhYjC3JwvdZxIjXujldl4jcx4S1b6sRZKdPho4TgKBYtJJthV0x8Op83/Q22nSr
X+3JYSnNU6iZHW9lqral/DLbYrfY+rNpt2jzc5/ABhn/AIZ9zTbOfjPJW1IczaFgLxMslxJtYpP0
+gd9GRBCIqpwxBjtc+G9SpxaPlHBzWT6WViU0Q0gASvtythbURwKahGQWpqztPwp1IZvPLDsfEmA
MuXwjCSFRmiS8hkikLBiHT4I09gEeeWMoUljr1OUTJfobPtkbPde/KN3NS0HGPm2ZrlLi15tBK4q
cvt5cuDviAJJApk8MNnmBnPaABtwV9O7tW1KOrj40whVtCc87hb/LD8P7cq+69lY9s0r0+suybWz
IzXGQZOeic62DoyQdBBINNC8wTlWSyihw7gvlfngRjxWCcC9bTWkH1BPIj4DaYRUVR+92PYPprD4
sRKEVTjFtCZeA0lRuSXsg4OjgOcGMLTdEvt6LfPEP+HPhQKQ1UdXr55cSVc59/3b4uC7pZ3tLZuu
HifayfJYEausvtWm0rfcazmJ2crqYna3kIGpapTemXo0HYenpAlrIKdXWFO8l8nJUDUrtNjFPru2
09i43peJEE/XzN428ejtAGmJmhpLYveJP0LCKXG6tQZmpinBKQNrY+go0q7BwDHccwHWKhaUaYX1
uemOSxu/adESHwva1eCH4PGSEQqPv+6WEU6xp/svlH2FcZ89d6ycibL6kKza+lrOKSCViPYYYIjX
pujHE7o6mloGEoLcljP+jgD3wkKrDhM3hBn06bFnz24wOCE9Lj/sMVALuYna8isaa85RA/mZp+eO
05ci3CmQ1KtH0UkfNToP4uoMmOPbgYiZTXm788AA9UNj3Uqzuai5PmoDCMRxeFjfQ0nkLRQIpS9J
SyZNJD20/6g7+SI+OjiQQ0V4dTupUQ9KO98LLrv7RvYUcvcePNQxu47kaiAaUXSPwZ35hrZuRjRG
Fu4ZVy3OftzmJ2Kgude1sFUp3ZpIHHCVm/4SF+I4LcrCv5o9WVHyx6eLz4nqvhRVpw95ah4kXHkO
B855dzpoif5O1T26kPXLLbg5q5F4ftqzzeu9+jrTXx9IXnkBGgKFSrb6JLwLO7flRulVBykttpb1
l3DqkjJuhTI+Gk+VjsdD14qvOtKfct/5q+ucOMRMk0LRAyxOuAviBMA4hKdrxBuwr1aXlBwGTBKr
R3N0Qt3DEdG73TcFdjwY+fsCpFXhENaURlXx2pFLTvhYlsA1qvlOuE6EOQ3HL2ZIwkSTftWTAcAS
XbGOeMwAbfALhGwbD1uinv+Ok/ZK9C1mSYGSZYOcWRAfsUDQ7pXkR/LzuTkbvIdqYtTVCFaIaYdd
eurgr4MZ4QUD9YAkl0Z7V/Gxl6L60EiNh+lov+JUs4f0kCz1uTeZiT0BG8vTUA2Jz+5mCodXzRPz
t37TwISNuHJ4WVDj6qVHfFRHVXBFGBgleSIp9HGBkZKsq96+sDheDJOcRoXhC3aA+8/T6yFcdaqp
U9w6fTIeQ4tCkepecYHi1gWx9CDlj5DEqhnGpcdPpY4eLXAiYIH66APznjymBrUTQCmxZh+NuPlz
/t+nubBF8X+SjvTogAo8Ab568g+RvSbWKxuey3SHayC+sxCGHSx5tNTl0I4NdnOJfzd7IEDLIf+d
lEOSjVR7Ws2fIkv+wKtfbGNPuoPbxsoCg/Gcd6R2Z8f5rf3h1Uj+VkjlcUgnZ9dY5WNi8N6fjORl
KkjUECxGyB7xnQgysO7aZNyMmrGrV5RKx88QV95miLjUSk+rMd6nz0Q6oMtYiqwpNzev4ipBNwiZ
fn+tvkSczOjLe2EhDg6cGIiWZPdwmF9nnT4oPCB0wzvLg+LBwzmcfwyFguPjglG2CZgZDU0VExmf
sX+TKk+pomb+ma0vAu5XDFb8MOd/oIbu52T80c342Y3No98jwJfS/Gf7GqlI9pP0Z22GrL2z6Euf
3PRHGMPXFKkXclQvHqQ9TcNoxjQOkBdGmVzifZZCimmnD7ON90PTgIDuJUZ28Lt885AZqXl3nN2i
G/sI2DddI3wAImYbZ4ViEC/obHEq2JWaSFYxI5JrOdxZBpAYJBZhfyRPaxOI5RfIkqn7b2ZbulwX
W+xzLWEa9AukBP3T1c2/ShQ/VoE/mlqSc+N6buCk0a/taZexBw/VYGTSzVPX+86WWmttbRAuMfFz
anH/TSknX5YfLx3eoE27mC9cuDeCIA5JMD6/8Fpmmex0mRPD64y3rhKneS5ZA2OCJEAHxktJKnlE
8p4T8OeNc8g55MUDX8bE35PCMtVtDFeOxjasKahb0l4Eq3kn0s7INqcMt38IQO+vVfEHs/7WrfIz
AOYnivl4t/vmm6er/38GuZUyzhGSxv4h1lRflRsVKdX7Ph7+pW75vrJLdgSX30vwwAprgZEQgh/1
U9NNN2WBP0uGBwBhFGYaYWp58d7o/A87dbHuEAyg24FyC8+aNkbyOwGfdyj7wcnDxX2B7mMrrMOE
AP3mJRto+JwYhXydEYzgAvHuzFklYvOO7f6dycnMD88X00viiIuTBIKrc6hluMoU7u7RR+yqWOI4
0P4G9JWCbygstn07P6zPaWdRcG0xEsMnfQW3zb2wRJ5OzfbcJtqd77xCe6I0amVcG5jTgjbJ/pmA
Mdg8YSiLhp21rmUXLT/qFi8pl8WonpTHGTNVgDaKBZp8+pRb+9FkAB1EdxkNuhby+S3rwGoXFh4J
iFPPTo67OF04I7uCqmTrNUsAPLpel3F9ZLWq426KxlhnYR7dz96wSwy5m7Hbtfl4HXTD3dHQ8s9w
lwfpRU8RDbxqcPNQ07nyiSX6IrqKQ7LAS4InYm/EyaEqipPNJph+6lGR9OnZc+jtgVvpvNda/wVc
9sM4Y3OGnq2bn5mYH1qjeqDYmFAj/VkqP2T4vjc46AxUf5oKtdUUXeI32ZAcu46KHHE6q/taFdfI
g5XcpFYbeL4e2GX+CbGLtD01FNz7SKgYDDuV510SbM5+qeMVnSqaENZt2LQ2B3MpqHUuPKZ9ME1z
hq/Q3rPBvrA3TCNxJTr4NnfTpbdquTeNs0e9eCbxOwn2FHWz51BZ0TFFSeyjeV5GXtBdhvnJY5Ie
l+IukiTYC/L5euu6J2eIv1zDOQnpPg8ljzbN7pgETaB03sWhzr7u7a9FiCe/6w1gBjmbWDIkxaLp
B9OyYR4AdEV2Yv6cmPO6mSfEzMedxbETwDUNkrShngPE554StBe7nW/KZVWzWP8GbtB76tQUzCIi
xIn+0gHQzqqQXMJzP+r9vu3gDwH+tlyzDTBiWhYYQ7+YXg3HbnczXuyNo8vhSOuDB4A8lNlC7pFi
dYLDGPVxWMArBbmYsyJBXNgk2ohfZTECC0mblP6+1+MbziBz7ybcmO2iPNWp9eJMf2oxXqx0OJD4
KULywK9mH90GcA+XRas08rCvYsaqb3WZt3ec5VS7eK+1tMrvDFODpsnWSWoXHYPaDoE2J31WvXc6
QpC2eGNQZTSdOkLg/PebL3/kclfC6gTtvjWKli9Bup8FYLy93hQviIAdFCGbnlkPy0hfaSdTRgRJ
JljQC3/2nJU3KATXzGrQ8rE/xzPXqzWKcx6yZ1dr+12D9AQ2wuB39l8ebR4BQtsTssZ5IT92QshK
GoNcXqYou8kwQvrkgclY+teBF1MLNNCZrXGXluNuHi2Qz53z3pa4m4FfsWeit4G80cfqz8+d4k/w
wdlYJrYTMhIsbeGh6onYt1b1VBxYelIn6F3nS7YQq2wtmlqn+n0Gfs6Z4cw0I7Chr46jWbEmnihu
hp3U+exM7V8ILNpdNc5XgVa4Ffrw0o0qCXVde6wnXPZlTPuG559NiaYZZWxPqsRmNZY+zUb5lGWj
eoQ2Ct56q6nmRGCAPJPhJcdUVtjjbQOsYzzdRM8Nv55oUfRKJPk+N7Cjmq0BMBwBHYUiDfUouS7I
25t8+O6mOH922+eJEAM7LeDuS37nOETrG+Qt0pt896DMLUdijo9pmfW7pFI43hA+QO4U37ZHGNGV
SWiwXHGlPj7FGHl2AHHqcI79NYwMRRYxbCuGcu+tG58+p6sNDe7DlvLOsUxzZ2eY01AQqN/0OSWA
Artdjt/csY5sdb1N4K6W+Rg3SZAO+h+PC64Si08bP/eQbHDImjMgV3GPmwX4yOBvaZph175Gf9Ts
3fShYxnU4SayMBvzijGPMvEvDsUaF+HQE+eRn6Wt12Qfg9MeTuVGwxgA9vqn58ERcu8gKLUVwL75
a2Lp8KwGzkRsFiHWIQ0IbVzs6+FH0UR4XDQ24X4Jdr2LT+ZgPCPQZFsyLPM2HR36cwraT6EGPswT
NDy+MY7nf5UlkNFoXqJ7y7t5ev7GrUk7znwI3Dah8AFjGnNJTI4VZ8gGaYgYO9WPlj+8wapNNzM/
Dtz/h6Qd73rucCHJPMS1JN02WkMyLiXtscCTxyrznWIV2o2sMKfJDiHKnkZhnjIDjwC+a/M+zcev
shnsrYbmUEByPJi5xIIa4yLKh8fUy/v70hAMYsTkpH8Cl1mfzI6IEBDQe8InzabPaHjsFWsoQKkT
e/HSmC85uyvaSxyZPMIvbIJ2uCJKd/edWzwQfyNgNFArIJ2ngsydmobmmBC2odnlHYaoH3pQDV32
M/PiE7Ix5AHXtf60Zg4G2tZ2FQOK45gNL2rxo3QqtgrXZtqDt+LgJQxr8aUZNob51qLYZLjXlsH6
ascPlK/PDjzQGw7FPUMBZLl6/I403r9g/QnipPN/1J1ZjuRIlmW3khtggKRQRMifBsp0nmwe3PyH
8JHzPPOrahfVa+ht5EpqJXXomQhYWES5I/urGwk4IjLMTVWppMiT9+49F+2kk69op0raQz5ntJxh
mexi9wifsyZ1AC3pqaWjNRHGsaKeB9Vc3FcBbjQ/ss5NAirKyWNm0wY0INyF54RTfArtc5u1yNxU
2BySoCGja3bw+LbpJm7bD7C810nTBijIgpd8LHIa0sFTbmJfsMPqe4MucqH4lLwG+GenmfdG1GFv
s/ydSH2xHabwmIuewS/d+li/ZmEeLvzj+ZBJarUyg0sTgRhAeNjiP25rg064ZilsaTOPUGt8bC+w
a9cExORXZH0HW/aMDzQzi2vt+k8IkdXjEEqC0tzE2qfYmkHz4unPMBR0pYJlU7f0csn7sPLFkBWB
0xtLiyCp0rzQk/uuAueSi/Qwoh+6zoiz6YPppAvguD8mC7V0V5OvikttVpzb75x+jk6l66Dnjmqw
meV8Xd5VXmfy5obwoBahKuh/b28kOQ2fb1GfXehH94BCy+RAEh59zni8D4zgWZJBsa+UeI4q6NGo
hgeai+bn0A83helrQjqzXT6K4Nxl+JcRTKBVWnDO9tmz5+FFIEXEAtjf94TZbiartW/pi5NODkRs
atW2NLX7kKPbWQ+K0qXuZpsdi76M1hxWOB5ucCfFW8/rLkQmx09RSR5Iv49Ts7knt7nyjPaW5taq
8K09OBVsVJ0w14KVqe+BA0S6e278LNsQcDw/ItJYoniSMwh8jg4V9rt5il9sJp92T1Bdaaf5arGQ
jyZHwRIQ5o8opaBQd7WX2ycTChJEUHs7zP4Nvmv/1BTTrVF46kR3YeF2kF9uZu3F1+G87gIPnRhx
V7IJ5ycvoIEJorMOa3cX5sAkaiQQNrTLDT4c+mEtMn/kOMWmrONx5TnyfpyTWyncHXsh7dTUIX4J
y/AubtUZb5NxcHMB9UL5TJq6LwBhwpsQeZxvNSeDNHV/9Hq8t/vGBMNsiW+YPOd9rGmdZdV8q3o2
YMvP98IwmxOSgE+oVwW2OdUeTANxP9rpYetCvcFwnUzrkm13nQ6lZMvtbqwSgNdQNd+KHCb43EiS
fwqgwZUiX7VqANWolBNxlj0VWA88kfY0NGEcqNnDuzUuSWzuU84EFUGcfIk6o9umbneCGyzuahJA
lcYVVpXipKIlvB2wBGf3fWHXC1qgzSiyOu92NId1awTltvQspmIxVFoTG+ZVX/B2hrHlL+beZh7a
Pcbt4oCrrpEMeNvS/ETCR72LLTYXw2cqLcN0Cw0sPmtBIpPpKib4kcLNpvX10OElLTgMaNvHJCnW
k48jNi+T+kCd/ICqPtsNbs4gt1T7sOW7iVq8617UgO/qk3vh1kDGe3EIBoNuSVIGu1YvyG8ezjSr
NlqGe+nPsJCqiFjZNv8KnYlRQzy80E6ptoKQIsK1MIZ37p0XiHRvcTrkcOnlDzGc3PA1ZgfamgX2
1BADG1HuCTqAxYms72apk12y2CpiA4Y3kVlYlOjmjFE+MhzC/4lAlVaYBcJL5eepYx0Bt/gdnMsI
+JdGbDe4m3yO9cZd9EgMCqmqu3RnYQohMrum+owAqA6dv/Mcm4ZPAAarnQGdRbXk+BhWJyejrV4T
tIQTrDq6zSLjds/17FnreiE/lpbEWgG0RkfXFp0zPpq1N1J3Xrtl7Z/nzn9Ss1k/fHWIWH0ITM5S
MWL/HaK4h7H2y32POxa+u7Q3pSIQesA0bpOmV8OQhnM1J+1jMSb65Fb+fp5HRaRAeondUWyGgmiD
oWDZAUlGb9Bn6FMMqG3rUN4nE0ppi8jUdV01zZ5IR6h98z2xy3cDgkcceoAC62CTtcXHyEy6XQpc
1VsYnplFI6Rup1eQTZ9hY/O+5kjvnHDTlI1mgZpTEJRkYHt9d/DrbNj47uRshTVdaEZL1sDIvrPC
mryrgb5wEjz4LfwKT3/so9Ljm2Jz7dxhP6ImOwthk5iU7pvCgucL/cYdORS5g7fKloAj16KFEC9t
A04WeP34+ndNi6NvCMm77Sz0fXWMedf/EvGuykq4Bz9NngYn/RhPYNBzRD40sOsXWzi3BlYWrDTG
g4WzEuc7cumk3nM/rGccXowz83XF4jpj+ELnwvQyMLzbyOIfYpTm+/giPfdTiS9k1xfjtE67YEct
T5CUmjfEecV3YV7cufHIwwzO4Yx+l3Y2BV3KVBNTuLPzkTb4FoOZsJ6eAj++NGXsrRmI0rQWXYGt
qUb0NaklPpnldznR0N5YCaWfIxEG7EH7Jn+MQkhpNk6atnVwFxOUtYsE/ZaKw/BKWmQBt0C/nPxj
wLkZunBD4G6Tfg8T3UHRozM3rFVHtxI94F1u2jVCgI6DF11c5PJMhqJi6TBF0cGnrKUSzrx7a9nP
W/0Uh7C5AJpcR4gDxowxz0IHnJIp37b5fRNWlApVvSm78KvApN9zQRhMKlAHpF7M4L5PfqrveVvJ
fh4QrEAjymqH3kUM14pI2F0fWjf7GdXY3hNyQMG+wJxI2Y0VQiTTzD4VlXtudYW8LZ63TkdfPJiq
ahOL18BChw8nFFlyBWYDcXRLDRJYG4suAE0h4h4rRIugZgjDYFaMcsVmlHuZx7He5k1ab5F9HtMw
Y+fMGXL55nWcj+bZBEsq5LPj0+fMn6QtuJ0x59r4Ci2QJJ0FGmmgSlRWVjOjQdYoYSE0igYvRP+8
gfJWm2i0l0BwzR6p5/GlRH64ItbgtXEk92gk1k1v+lch4U5GqM4180ob+/LWaYdhX5U0gEzy4ZnH
L9+vIOmWxomj+m8u3xx6uJnRO8Jz5iNoFdkTo0rD/y3Q43LohCEPt4IKtSFYykQyV6Gq+PFHkDQg
bEPvI61kumsIxbJe17uWxJmr0PpQlwXBCGDmZsG4pwWfv4W2sszORzZH01Z8BIcm3VxZgP8oUcPI
/1A27c5BrbCSmg5Z3nZf6pZGTVg1Z1Ni1XVzZDEEpG9GN72nZtjgxCPZ2VApLZ8Z9hZ8TYxl6WHo
HXwcNgT7oIUo4g/BvkeFuy2HflqpBvHlSCVgUmobcbVxYU8CZoJzHA7Wsy/1R4epGeIWECBV8jQy
o0tcnI9DXOL2TZNv1IAIH6ow3LMnbKeRw2WcOF8ncrcqe/EcjeRqzHH0gZZKdRxNm7sAfeUq943v
pYQ/xcKFVtK3tv6JFo+3Sd0PoDscziTBYS5d+ZpxEixDRqe4NsNTSXWB/ZtQ7Ago2ty1r0POeR61
D5OChSMvPMTgRQAsERA66VzzSmAfzyx0gF3qtqwizrxyTUwDHnkQpWGdLS6+lfifhjgbz4MT78uA
MWvQayI6+ro/lOm33uz3nSm/L7Sgtep53BDk8gv5v6jHlvwRxm142a/0lKLrt+rPMPtwt/Si2sYz
mugBAkiK2ZC61mCD4bkzAFxSgxj9WuMh5xkrGtvY1CW9QNsYt/DwUbr4VbughL7Yk/FCiZtSBC/J
yQna7hIv6Y5A00sK8JVJKyGKFC0f3DSDpoekop+KV3BwhAViJ8gyPChW5H8EkhUDhu0SinaiXxpU
TlmrOEGA8GQQqdcT6i4nbnE4wUG3LePR7RCytxrhbx+QahRVD07ILp9lj/3yNmYveQqicANdBo3R
bd/VF8vnK09HZMYAL2EjYf3zixp5GAP5zdgGeDIWOofBOAZ9DlKeeKB9KZqXsUg/zOx+ne18ghXE
DA8DETKGPTAUl49IlzUKypN2lf9MOVyY0DWaJL21a7EJXerKBDdUQL2B+a0zzqQ7AYzyro1Rk5CH
grK1jFsGlms06NZq1ISC0/C+Ckb6SGEIxkpOWyuTqOxa+gDK5gMt+vPSrO7gNWBZNaEzhGox0rS7
GIBkyRR0sIYHcBK7LkEJpse03/bhg+3jOK4ENnv3qZ8BcbVZuq5H5J95ydIyl/Nhnl0GvtiJ9g3i
wO08YLWLPcPYq2E+CiP+UMGK3WR9lKy7SB4ZfbNuQ7G78iPmViGG8Q3xF8VtrTdVzfgXmBXcOtQj
HSCdsjR2Jufv1mVqQVrOMctQtzE6e4zyD5bHpC6xHkhNro62GAi05zdOC2xz8IPnhgk/VXNtvhQd
ybxJd5sURvjCjGTbjF9NrXIsxOpOVMTb0deb/LiD82nxwjFm8Rqhrh2hXjAJTu7FVmV7uyJLvKID
V1cKT1GdkmxTVisUESytRNyEHTJx5s203YAN+67drQu0zSzO+bTRE4DeXutp+68nx/1VMNzbXLj/
tftWXBO+1rxPj/vDD/1V/tz/g/FyejmtOATAka/H+/9nhN0fIuYun/B2fvrbiZFL+l///r+bZPk3
ZkWfvn56Gz33+2/6Z/yco35zTJf9WkpPMii0fo+fc+RvrnIsT2mNp0Vo+Xv8nCN+U9LEC+pJuoeW
VOL3+Dn+k1Amv1G7tiddz/2X4uc8suWKH7GBP7LnPNtTluN6ZN/ZyrOJteO/v8memzBppehQIUT4
1U5WJgE7al02al2Y3Zq/vE2ychcX082bC/fPFLy3qXfkgvzFC9PLZLrpOJ5w7SUU780LK4IZqrYV
7VNoHAfGkUtrESUQ0pEQ0zmzHrhxLMQZrGCKByNHVoR4oQoqrEc9lL+iGWj9g1pxPLkbGJKCMjk6
TOHtMPtIH30TRuV+kZ/FNaFYHABHEvQ6k+bDGIIBBJJbfGYx2000MVUg73AZPhbl59DFFFplZ6eY
Nyj1Hoklu/RWdYaMuDPFtEnG4kDywiLtXIX4OESsXoem/qije8IHH83WRMe+8Ep8b1iaeufQKXdm
k14vdNnJiT714QyaorC+VJ246Wv3MYA0Tdv1NSJ9vkYp3PCDM6/gMDHMsxfV32Zm+BIiiZ7g00/I
TFQ93veLhynvGYXHhEyTE/BY4iLgELVbXpC99dAP+IIbYzhQft/g2EJ+j58OK2Fx4AAKlo3UIQ7y
IMSNpNl2ihi4zjjGcB5bG1znSGifJ1iQTf9LVg56SdRB0jsf6ODvcyP+aubkWVvavPXT5sbGHbPW
Q/mBAeWGbv9HgEpTi1++Qgcs0vHZHNE7o6DVo/VEBNdtgQq8hMvOGMtYtY66lpkLSvQcGYSzoe+2
/GRNk8Eiu02t6ycD9UpZqnXuZGfLNTaLGCf1rxOP8gxJrOrWv7g/LfvP96dtahSh0nV4ODwewLf3
Z9VUWTcCcXmioc0pcm2O8hTKZot2a4MV6Q7X43cFuFINNza+I+JMTiGQG6emp0NqQ9T3BNCl6zzJ
d2VLsGwF4MqZXuao+RBwPdKW68y0MjTk3oaSkWP7aIJvIUF/MoJin9l3safB1OIs8j08s/DoYXZc
h5rgKEZupN2E+nOGySokgJgN55w2w3GSkMX8bi3wY4LVPFU5mBvODDjSEmAV2QbK4Bqc5g0Mm0OO
VX+0YMB3pC4EQp4NV2xq11/XUXWbhj0GRLlLFj1lmH7EkoPjWJ4Z8ZOlSKw8CJb90GeIX8DtWIgZ
uql8BbJxnPvkWtty39ZooWbOVyq7zWx9jtPxJoAtXFbVgxeAW0uNk29Ft0T9hlGxF5791NfB1moJ
9/CzW80jjDvjGov+Vjsj0MMvjubez7LboIyZxEOaYrxfWf6G/u9WQGhw8+7I03AGMHP8v7kdLOGx
RiNTFEq+ux36pCbjaVDNU216j6XyHmOm1DrAaM4gvqspy9KvRc9SZo030Sg3CFIvtMCvyrq4h0aF
fWqF2vUmhuhaV/EZm+CGIpzxLAew0r6UZA1S4dyi1nh0JmLHU30m2erQEdEIPm3tOtGDYY2nuqoO
coR2CgYyG/PDhDyh1VCyq27HorHxWb1p465C4exynnDamCc//Ji4N0jciFesj/6ICbiOP2OWB35D
+CQmmO6DGcZEKAzPtRsjUhO8v3FTRBkuh26dtO3Wm4odBMvtAmCaTJvjPfUb/UUMqXwd5W3f5/t4
Gi7MeRhWKCiTmMdZKgkIhrLYXALR32QQNmMIPZkemZjMmziluR/exjALUNnvcg5Rq5YGZQWTlYCZ
dVF41yFCVNXf+EO5L5KvJLJiKwPOsESbuF9qm49iG5BD62PXlHskzpc6ANtXcHAo1KEUbF2+cfvz
e2GpCd5vmbYlhWWxXzKAsJed7c3OFWuVQY8sie0J0n2hPpCETFQhI8IJJqizNIrBWxFt7w1yvxxS
wqbZpdq/LTUAOqKNWyKeAYWvk+UOGouNTf+vrFkP+625gAHma5wJm+X5Kmd6q6LeUr/ufYXhAe+c
Vb/gsSxh6IxF99K4+cEW4gnDwJflAbNZDAK2sJozsz9hPtDlQYuX2vOufn4VyMz900UQJmULCXS2
UBQhf7gITmpXDM7m9onc5KdlPRS88kBpOtXo40Y//tWC/Jcv6EgpeASJ3RXvH0CjFkY5UC84RXuU
uJlgQaxFS6RhcGor+UTE2mnq5bnGgDeyJ4zJizfUW9Utenz87hqc7i8uwfsSRkBD4ZO7lmdJ0xHu
Ulu9uRGETAIthn54GhCUzHF1gKCCiscHd8SRLMf97yrGadRUQDtq7exjggmb/GGBx5ZSbjMexZm3
2sKI1NjGXKy1hnfK/Q1tXjD5X1kFIGPocxFWH8Y8v43z4FSxgtv4wOh5X+y+uHWJJGgLdxPJ+oWw
jVNfSSJT7ScnrtmZV6rFvpRP3UvWxdeZ9I6EZq8IAT1z2NgGcfCVgPldH8i1O3UXk1jcxQQv3U/E
OzwyxYYLz0tSDqYJOeQzA/8JuTWA/vrKg3yzJO/tXX96tvhZDoPla5CJO4cfWpA5G3jCj42pzmjx
T2Ajh1/cE8s99rZ2FVLZjitMYdPWkkhy/nj9SwuKWAiw4EkZgmAjZ5lR/uM7/tcCtKMvddEU39uf
HnN+eVj6/+QcZNtc5v/5DPRv6d8O2d//o/77f7R/+5T+7b/+/T//rf70+e//Z/oULv9+6dr2Uxh9
/RS+PRH9+J3/OA1J9ZvQnu1qzdppqx8Hm3+EcUvrNx5uvkfhcBKzkYT9fhqy1W9MN2nL8jcdFhzF
k/bPMG7b/k0h+aI+8yyH9c+z/5UwbuvdI83a4rq2IiHRdB3J6H+pCt880sshqdQx6QtuHEPFw4Ic
V9inDI8FzvH7PfocXDgdubN99pI4yxhxcJv7oA3AEPftMkes7tKSHuKbi/xX5yUOiW/v9R9vjNVP
8RFNtBveu3s9s0EJFkAm11KktIAjRrsWqsFbK6WP2Fv3hnRfWKNOJb7fMyvTPQYL5/TzN/HurPiP
97DUwtJ2PM82372HqrBVqgr6Q3m2dZgunirWPdOI+t1QR59niDYHK8NVSoZpcvjXX1p6FOModxyb
0/Qfv5eubpSD4IOXxrmymrpg2AjZT7uJIrOfJ9gbhUGcXHenvSr6xcdebrx3194jXM4hoJ2PrbTz
7oxcVwbjqNiGYQSnlArudURGXksZbFWNodxyaSzDwbHWDW8R2rY/nL2oB9UW2GuNRfLnl+L9yYSv
wYNQKzRPxPJAvP8acASLZJh6uEWmBa2XGpm4QzSRVQNQKi92NHF3QS6wpfRtTP4FhkKvoWVVuvMv
7so/3xCe45hCSNZf1wF09cdvpfeTZJBSNiSXIbDFkaCRgNQV7kRnm6skOSCoAtcluidbQYH7+XV4
V4Ytl4HFn/4B/7Ncod8VBAUkKKCmVBy1MxnbqRafKc/NxTIYbIes6K5//nLv6o/l5YglR0zBU0gY
vXp3B/qwEZnWhPTeAtrhwQBrHxPpl842n5FEnP3Aq3516Hi3v/14SU17BPORq4VpL5f/zWLEzqbp
uDNCtEhp389QGxi4QkmMRX7jN1AGApHQCCDwbwjscyFgQQLH32WGAbi0xFNieP0v+jb2X1x112X8
aLp847ypd89CWtBZnVlksExJvWs7ozkNlc0fWexcVXns7uMScKT8kTCe3CnGx4fEbZ4tIaJ7UqKp
G1gxb0vmIyvp0eV2U8M8jRPqz87AMtbEjrlNS7fe07lJ5YwjQufoHDoOIpIf//mX+qNqfFNCCK1M
el7C5ZTPys8s5Y+XuLZlpaqqrfFCdQD+GRdy4E1Q2CFTy6Ur1rVFyjOjjJcwnD965auRZ9Guc1MU
kq3a475idKjs51RS8kSQId0qGretdgHddPqmQtF6MebGO1rsNpjpZX1Apv/seRj0bKQ5CMPwbNVG
EK3o1wSbsJjdi/CR59Q0e37+Yd+33JYPy41LtW4iinHV+5YGSeOW40xphwWmwV8c5PMqCKmk5xyx
X2HLHFk2/zRXLViCZD59rnG0HUd7fs6qEQ1BHhWbRtn6iFsIo2TqPgpbYM7PjzUgciZbO5pc91XS
B3tTW1fIOTFPFDa4LbO7rpnJ44hEkRgtp39FuRZaivN+EPpoI9AScU6Kt2HOoGWSKiY0c0DgqpMM
ELMXP1n19JXmyVEnRfGhM6PrLJ2dX9wOS8/x3d0gTE8JRbMBrMOPC/jmgZNljqE3YdQ0T02/LUck
Rz8+jfbJqLIcNFFtwftxvTH4xXMl/rS8wBf+0QJ2QBqzyLx7rpy0DWhDYfOwZFxs4yn8JmfzRphO
dip94wKELNy0bqB2nLlGRvfwiyENMs5oFNpjHRBeIVMPpbuPIq2kf1coPZ9kWCIpncf5OghZR2w7
q9do4QCw0GWtovZbS9La9WRRQkushnHFaQRXN1AyQnywKCZEBtFYGTqVoJJjN0EOkmGzBlvY2pXz
ixv0zzsbfW1luZInUkg2tuX7eXP9FftepDDg8tSJ/hJ3D5YmrS5yFrFps0AHPKSuODIQfLrQi/Oo
i9ZNlpZbNsFk/fOnxfrzNyIoAxHjSOU5mqfyj2+mcfVAOhviL1CYzc6J0nucxjTGmLS/0BAN9qiy
wZR0nK/Kwvjm4+A7yDD42NtEHEZg4NIhpecpMVf1und/sfX+aR1Wjm2jhvCoVLlf5fLu31yqSTtQ
01OvBfScHhQGp/1scZMmjIDXvQfA8udXw/1TDcTrsfGppQYSDqXHH1/PT8k4SPCRr71J3IAoPXjj
rO8CBGlIO+CnhyVz1z6KkiPHWIQKeY6wUADrHCyIwAJNAKagZI/5/zkCppRlAJEmYVUXaC9tuuQc
2OWlItIHUGh9ieCiM6afPuRtQWBXEDsbOSA6mX1pHCdm7Uq6w7IFBZehY6UuMUIySGH46Jl3A5EI
uLKTZ1E4pJG0FhPc0b8ZbHXf1ul46K1a4SAN4Y0S6/GUjQiRZeNVCz7PYSOLzjg4o9ec2SinhCvD
yoLDiJcfaJCsyBkKrisNdqiK7HjfzGb5qtFRe2Ew3VrjcI76Etivie6gDemZkZa9QbAoN779pNU4
EM9qdw9q2SDmGGG7wme9ykFOnE1NBkTtBNkBddqu9ZlCsnVtCKkrT7NGPRiQn/CLr9W2+dr+uOI5
OEQE5yZhUWG8X/EyBV1nCFu8wHUCL7HE+NqTzrDBj7/4H+1gC5HgqL2SFpYlCZvxScPq8KQ3Mzo5
RDTtJbFxmsRR2C0UPCI4QA/cgogNv4gRxERFHlOLfBQzsLf7+T35Y0T0/s2zTDjKoQClIls+3Jtn
gLEWmTOLdWgKZ+emJPakzOJ7xErm2eoCfWXgsD24svlqWBgmZK+tpyb7LMoUDBol9NVUzf6ma6vg
OFrVhjYmaI4sUKuA5swGhkRyqCczwxDwNZ9w+TVwoFdqRBtszWm9sV3gMczRm1+sgvZfPGqOktoz
MQtx3tHvPlY6tpXiCMn4qIpvLBinZxfLIrkpu9HWX0cXt4GdioPbRvUT7I1zqpNvReabN7XODktO
MHczbVjDIfvTGBI0/kCDK6+6RL330evs9CVMxOfKpoP+8y/Eovv3p/uJ1VuhIWEP4zxgL8fYN19J
VvmO2/vsRmmPd62GAbJr3Ni8dRlyr+PSk8/jiPyHrtq8H+VkruREgmoeOtGGxEiFf9DiBHiljOZ6
hju1Chzxqsa43uPduXZbE00NFhxOepD3VTU4sAb8hzwGJ5Y7xue4MEl68KGmlVNwk8O4YFA/MSif
boPl0UbwgGt4wZRiJSij6RtuyaMG5giMGHtW8t0doTjNvf+CLuXZAZyGO9n/BqP0M1Z+8mZ6+2uU
uQTTDQLbj1d9dwfijKAdUe757Tc48bgIED3Ufku6pX81aoANTo8G2C7SOzE3N2E1gj3ME4Za3mEB
/riWs4Xe6+5ln7+4WYr3UbnJ3vSnx8xrvIvuzFNC+mTcjdOmiyeXy5jfgZqEVewg7A3JvhocC6Jd
E30P4BSRKiglcWNcxQHrXRM+pnMfbemoQzGFXKBKxFDgBVYjE+hDoQj+TF8nI8ivUUZUaJ+vBcKa
tjVueg/RjmPDtVE1S0+bkN+DS2jeAIAwNnMj8J24xevs2yB9p9qGOgyvPcl4KrxxF09psjfA47gI
t8emOeaFjrb2hD7EEdPWFmDppOXzVmv5NRyWLztpjxovyrq18NTJqo8ImF3SZoppw4PYrgwLI2ps
At2eZ1DdcbdJelFiNen2s4ypm+EiyUDVe9VZu9rpWEad0Fz1Um2iasLliqj/PFgY6tNHdhBn67s6
3S32zcb0SrQn+AIH4a68jDDHQF27MzLShg4m8qdXMlBk/jWLXQyOIK3RXyVHjzEsqUvDheO/s40D
43sWzWuAd9guM3hgi3aLv8HIjbLRRCOOYRTpaVkNIZTdMdm2ntiWNvjygBDdeJpagjWBMwVAZ/Cy
jX4zU0YoHzFpfgaERUxFonapWBG+HG3wASNJqe89gVgXNul3YxpRg/cnJ05JE5/dezdkXF70g03d
Pn/KCFoiMw5smIzuMsdmRu7XDMZR2zCVvqtNw0EDRUDWYOP688C0Uo9d4Y8Nd53ffxwm2BS0f2Im
Q2TTQyfcW+ZWAPk4FXGNzH2S08aL1V5gvwMOJBLkcwVyXsIjqrD014kC5T2iK6hzbHHFyJxbsDwh
s03Q6WOZDEnGq+hPGwUpNalisJjG9sMSBblKljy65ZfkU0W2Ygy0AbrOvPcSnFGOZewaUSfnNmv1
db38IQL7YerNDzoAwKcZTNxASc4xZ1YTgM02sj4TUrcye/WdPHbMwaSCgEZkzUUndNWNGMVqdgii
k6lgRgxHto6IrUlXFtrMTazxoDUcGK1MNKvGLtA/apdc6tw7uKN3cUMK014f4058L6LkxagMtklv
U8KwgYqFwolKCW7AwO5k3wEV2daoGcO86fbZiFFQkECI5htFlteXL/jPnC13EMg8v/pSJ3tysKiw
3AZftIJrgEQrhwxDzEaPV3vp73udBXskIrlTe8bWjAqEdjPEx4ZvCYmRT0mxIEvg0s0CvJJ/tBt2
eqch+oVj2qdRek8DwjsytEliGoLcXgWZFWD96B63Bf4BuANdd1WMmdi6XXtGtvRs5PZXnTWP7UTf
yYncTVWQlYWVlhA5Wy2AcjSN4yDG1egeJ4PQHpVc2xlZ44kEyxJhWXUdA+llRQ60BjkDBMgBbE9T
zUEQUVYznQMf8XF9W4bhD9AoD1N1qr0S0E7dPxud6DZI+iPGwlwC0XXWys7iY4FzvLVI8yL5xLlC
NYtMz3pGcbAwMhaKlI8tvAoj4B36ZiiL19YMNxmpmpMtTxyPMHaVY7EqACp3PZAA5o8vsihh9Jfe
XTzI63h0yHPAfVHx9lbCITwrZIuomvKUxsFrA0iFAwLYDjvBXQNeJDKbBfwC6SoawRmYjMstJ9/Z
wMkyIIx1Q1SSasCd+O2XWvdYtJk+k9Q8blK7vVTJTEZpa/KoZhDqsMvlCR819edTocrvMLgaRIAv
wYzUFrwH3rZIQXaYrYvflyzi4QgNLAW1a87usQ13dWTQupNMmpKkvQMuRqS2H3+zO/9rCeNu29d3
YvKmjZghtAB7nEwyskIkp3rQmDtHNA7S6846RwRf4wcj5/VWtRozUdqy2Tpqw+Qcd2FL88bDrg69
0+Capu3TQJILJPaPKdM52LUfg4y+QCGxnxQB6K2qKepdkGE6qLUrWW/0xaitE/RFSCCzP1BgF9dx
m35szIRIlHm873BGwXsYSCodUAoTJb9j0q2vZPJcEBXUis+lX1zcCWa/jqEPTFOORZoQqHxYGzJl
EJ59B9QrcBh4xIMzWBPlQrZy0QJVut4neX6tXPN5qiKWxRcA/ggp24dxkYXihYz540NDr4D7H9+q
0UTYHEh7FVbqQCp1tw70ckI1vrlwBa/Im3zU87Bm+n9bTjTzusTZTAOCjrrmqzPc9CZu+cW+B8mW
Fp9jJsekXWDG2JGQ4zSxWJdEE2bGTNRybqPUEbyO8BZw1bdRh5yx8Dz3Nihmw2XJkShMbVjzq3H0
JOl3MLT9irXT4UvNS6CLIjlnWBAsKxBXmHKJsQHKsqrls+35HyYtb8bKfF5+AmNSgw/Z1BD2zFeY
YZTVx56PoElBxM4tG/4qMDIim1ZWCxMhLUhtC4jsCJb9qB4ecCXhw3LaK/zGML/Y/6wHvfgC7Ay0
a1PEr1kzewge5bCup/wAkuLBmdvnEfeJTscGU8X8pe4ANkSye/GPHiavRDqfR5z1qz7DMdgk1k51
w3mULsqLxJlwLvuXEov9oD56oA7g2uFUISRsSwoauGB8/Bun6FaVxMMCeAlT8HjntAzeefgCZ9Cr
GQU7Lgf1RQMBNZIMvEXPvuM1TzpvOLNmdn0ZzNHbk+N1bYvYPf34o3Xdp8axst2Pf2vCEkGUQ7xF
WGKSJ0WVELnAmsmDh+WHb/pI/2c+sjhLsFJBFWwrZgBXk0qtczs3j0xnjHMeEW0foN0Dz00pWODs
R7GwC4DgD0TG2Z0EsKOIDNJOzMKn1aPJdULFVGNW8vZqYrBbXZmDHM5V0FDmBB+ohr5bVhMdVFaR
vRR2xjZq7B6QkQZHFkzulQ7tcK0r2Pz+4oL3W/0auSHPKedYbBHgpotazNfSWLLXjAVVRPET5jLb
JhwVI4OVquhEdsQrtokHvwaXMxhbHd4ERvSJsAF9qg2BLrrS38DGuCdRzDApqlKSPUoo00wBiPoO
E7aRrCwoIOvcjpwjKmEN8EM/+ES9nd3nMXD7i8qih0ZO6qGaYSQHVmqv/pu5M+ltXNmy9X9548cL
9s3gTdS3liy5S08IO53JPtgzyPj19dGncPPUAWpQqMkD7k342LIsUSRjx95rfYvV9B2JGaTkbmen
hnW1YmE/gGpc+fUcnFrgNm8Kb9ODbsHiXpzSwhVnrS3EOWjYfNeudDeD3z2kRimR88h1kvr5kQih
dTTo1SmTPcBf/lpWJNzqcUCjfdFHJPWFv624iEHC0RfFMxWXrrvXYsqoTJM0VL3UvQqrvtiEYrL8
as0m8qQiuMWINlr0GAXjrxa/86kP1PhktrjsEPVsRI25rIxK/STbhIo64vu6Tg4NEBqM4SzJRzNK
yWqYumVTwF3sipA8MvOp6oKRhIZOPjWt3OSRlB9uHh91CbGktP1PuwFq0Sb6Ngoz/3XW8I2Rw31S
4dwtpjh8CKadiNVwkL3vr1XaIFyJ42VShOXRqJVY08cA2pvE3cncTMFgHkiDQU5oG3NaFwVIyy1p
O3KDdyIRYjVp3g0TDz6d5GeT3NZlNkgsNtYxcBO05RWxdIZJppQLPzUjtBUPDNl8U15u4rSrCKYG
BRAjmVu7rdr77kxuBeQ6k3SPWjT8CNv86KcsRV3G6qcTdiGa2WCq17/x1S/aKscJw8W8xm0AsmyS
IJQNBpr6FL2QVZYDe15Z+r4Y8doZVo+bqpoezFBJzEN6vg/mkxk4JqVW0c78fuA/KAfhN8IbfWQG
ixavCj9aN/QvbYOeP6jcfh+ZJts4k2A93XjQyn7Y0WHFPjPBIcnHoEPEQta2rNnxh3F0qGMjZ+DK
CgKneyIUGL9NMSnrwCmPDtE19q1lww3psvZJI1h2QfOIQNQa9qeBCzuuO0qMGK3ewH3qllIRA8Ac
DRr3oMNkpGZwDaLUyEriqwt2dJ32oXvzOsS1MgM3MlqwIV1IiSut9xa+0TRbgLvGWooU3kbNNrAp
CasKqsR4qkv0jl5B/ofTVgC3M3kTBfHX1P2HqiYUC0J88I6QNlaF+sDm8NiQ17ps3ZwsrCrrfrSJ
WDR+MLyW5aWFxHwAtwiJIjO6J/ae60L5YMqc6OIwJV/qrqudaiilXISUQ0NgnqehvJD+V2H2M+1r
7CGIKQA4N2X6qEqStPKOCAQW8GfXhuEjiXDX3IY+LTT5ZaOcc107mKQqlW+Q+gL54G9t4KBauwme
TvtF06I52WNy0NvB3XetW8IFznu2vUN2mgbfBkflyMdySsETinxdYzbajFlnnhX0ZPhHCPsYhVlL
3+qIsnAa56pUe+8ndkpJKNjIJikBEiD+MM5qDJn4NG2RIfvKbhy/+DElpmflmQojsKnscz/qX6nH
2AWEgQ5qOUieyz5Nno28/0CmGNEO0acD1eCu66aQYKzxJyVzdRPoMzbSM7A9+HoE47vA2mLa2Rns
e36GU1+ujSHTF10+OAfbavr1BAxuXReQV0MEZr2jsatIsuKnI8IzblbM7RYZSSLSpk1EcAGrOGsx
oXNUFn5lrYM+w7WWJOlFhi0ledXuPQfb4+TGpynGMWU0wnqGSTYszNhZaQ3OFhxY/oebUHr7ori2
GK/nrgMmd55rHTEBXZmjYV9ysAsUNG6xrrskfZBW+WBqngnXMgS6RSDAPqubQx3Y/bqvEB2GaOtI
GxpzcA8FTAHmnFvM7IxRMwLWZCJvnc12p7U07TSRtY0i5ZY66XCZVqE0s1NG5hUQgvSzLGnz9LIN
7pXryb3DIecmI23/I5zM4grRB+h2kZEdjF4hA0WxzCbfAqNa1RtoYvXStFkCbS03uD+iCG0r0ipc
YdwwH3rPkAyhGQ0he4mpuuS14x76OoixjX5gFi835RzRHA8+sb825iZDp75qBizBo2nuKmE3V6ot
fcm2B+xj1BDLIXREEpQppwx31tI02a9zu6AU6QSzSnvouJNGLKel8xh78KxkoeC3mRmRYENJ+GFv
kYpqV86+4w54rEHcrfu4dlY6K8zW9YxP9uUNn3TsbvxuhGveM0oCjUHdDy+maBt0rf1Ta3plvYwG
522ihwixgCxSiCBHz+i6o8izaV85w4j5cmQptrhS6V7v6pJTpO2t6BLFNAgT6vSN1dWMTUsr/9HV
6qsZYHMaAKrXJha369QTiJKoPjrKNH0Kkn2kJv3m1X23Q6UMIsjBnNOIXq4Dzw+ugdndQuLK1vpI
yk8A+43QHsn9eqztLTZF6rH0qsb3sTOfzWwE4mRUnynRsWdQ9lrFPhq3e31iNLhJR5E+EIwM2DrR
6H8XadGTMzDs3amoL14Em9LqXbXJQjluDKmhfKV1gWU0O31/hUz8sXMRG5HqWZxdYZfLaUYsFr4d
sv0M1EY29OlhP5Of7YUra74GOke2Z/Fa+9kySEgXin1H7FVbWztiInRU9HQ8Hb04hFYgrmKiUe9U
De+Rk5yVPIFCqKpzUMpNOb7SDT81sGIvqsUaqicosP0mn3fzAWBKyd08IUbv2GDROpUFHgHLMei5
Ea7mIJJkk5hFtEEjY8n0Uj+aE7ZYnwhrvHnxZxXJDACawokZpORki+zHoJkHTPXuV5YTWkt1ouC3
7QefLGlosua5hgQe+JjTKbvHtAc4UkOMNSe/XXU5OT1+RrZWFmrG1Urcx4mY6ZMy0pZTeCWovA5l
xfEXTryNRje41E6HkazCcupMKe0Q0x5ppffEGQ+UxjZejmXl1c1NJ9l9wDDxZA9PGMnTq9sG6ePU
Qp+UTZo+awgsXGV9oQ9t14yHQJC2dvHoq5itJvMKQJW+uwEsV79M46FMIwnRNsaUV9k3mzXvKUbT
0feDCd6bLYqeGcbF0UnwqkyPAUPr3Htp7WRRxyfPz+HBi8m6DgkD0EHDYWcDrK8kaQIG9xYE8rxF
c5qjR0mz2QZTYN3E8DySvHRK++7ZZa/8rNUVJZRBqDUO4pXG9zYdZhl27fUjk5wvNtVgCxs7Rttk
b1o7fBWWeyoyG0o2886N/z3iG/ToCBDQxgipbzt4KCSHjv22JodrG7QIvzvrqdQdugitCA95ntHE
I0P2OKguORYzYDoZSEvMWvu1YRc4hNqLl/fhvpA4YkVtq4sdDZuwwW7Rejh08Ulew8DuUPIm7Kzl
kB8HMnePY1xfdNLUD2VPEoRq/W6ntd0ty6wtcHbM2BAWScAbh01q1fAr52HtNAA/Cbs0XNGqmZEq
357YqdsTRv4SCHj9OTvamb8QL7Wp1y7TCLtHit56pLJ9seH3mRk9oCIM2w2SpivxnMSR4+PlssE7
TBuNaDOFAAkuVHzGgdx19ykePzqyOba63zl7oBIwkhzXXY3QEhZDIe1DFlf+1jG0DxmS3aQNjrxq
g8RC6Wfpsczbq9nbnJWjqV8Ywh/YpUYXog9+ElYHYb8n6ZiFXjwCu6uG+pok7htQPVzhjU0PX+hb
6QThXsT6j0FSI+Q2eGTPZlxrYZ3aVSUjbmK1ukst6FTZJWTanqKBTm+BGieK4oVpN2tBG/jAjFgt
66KIAZcnmAuy/JETvCMEBW6jnpG8x6aXkEcGIJqerEuUoHxGDHoNk46E6g/mcfCjeE+/Czyubxk3
QNeCAT8mLm5LVvklO8E6lZr9NmqMC8kV4VE18UfL7m7bOT7cbTk06wGG7apFmcD4feZS+u4H8Jty
5wd5v3UoGtdDk73IeaHQFI1lKtDwIXaIyjv3/oyWdphjx646f/8z939gfDj1ATLAY1TrwX6sZQq9
1NqP9P7yRW371eH7n6HN60MQSQMeoT1sGVFc234afuvUIoxOkp9A5DBwe0LeXSCzmyZyg2Nci+CI
jLSmZPOGOyFmJtONLPnpcBiaOpG/xRhdmyArf+gN81VhG91VyjCn95ACSRslWE2hY7Bybe+F0IBP
NSX8TWY5vufQ76G/2jMJeXZUJtbO1OpnZer1oQxTOmBd1z0SbdYtK1ox7wRAH79fceuCXi9C+8OU
fry0YWPd4BRDwkcofhyTyD5NyWRjTmAQZYuYVD8IuF8Nw7vvX7es8Jk9RfzmW6DzKLpnf4ft7XJj
jiDj4rl8/+D7IVEcv/TzUWqJiNXw/H3R5W4XXd2op4mm1dq3K5sNN3/Y8km0tLncb98v6/sFkha7
/T5KUxsdabbLd6+A+CR9u3v8fotF0taH77cN700AsilNLNcp/ji3tX81RJvNf3w+bsF8ACe7t1ZO
nY8PKKKmfZ4Wxc6FLH39PviZhy98/lxF9sJW3qW/HoHs/P6HNtaJGwzYS7b842mc//Gm8auoKKbj
Zt4HfD/w+wd/fuX7K78meLMcbWRi83N9P8Ffz/X96D9P+NePWS3U5B//PNP3V3/7G98Ps2ycMO4c
GvXXU31/M5lf5vdXfz28VBotiMa7/3myPw/559tJPX8X9l5Lyidv7p+vav7eX79BHzOFhibos/77
UFRByqH589zfTwHzOD8YAGP/8f2/vcC/vercfLdEAHbkH0f5b48G826sqxp87F+/9+9P5m+P+fNO
Z81SntWUHPPH9uf7/3g1JNABzgB7tP7zdv52sP/8Xut2FCnM0P986/ur71/761V//3eHwmX1f0GS
gHkjWGqlT0N8yNBzPtSM4bj5rwuvTJ5seQOFQcAj8/Fd1tAV6fDrMVLiP2MggM00yp1sf5etR4FM
w3zR6MI5Oey8QQPo9SVvB3WIYpqs5RDEf8lD/mfuh/vm6X9pfPjv/BP/H7rADRu1xX/vfjgln7+a
5L+4vb9/4y9vg+bhzHYMfdbGU+F5OoLdv7wNDKb/xWKKppDQTdSFro1wQsCqi//f//H/ha4KtQeK
bny3qGb50X+aG+x/YXFBYY2538QPjez2f2JuMJkn/Bd5hoMAFEO57geG7iJuc/4pYs7JGjWTAZhY
1Zo3MktInZLFXFCViP9Yrlcur5SiBEWExGAHBZ3JppyHAoC6142C6jYgEgKs/d4n7pk3RGqxihXh
2ma5LoL8Ng5g83sPbAxhccOGBCNc2mV1cproF6qRD8NEETBE3t1N1eE73M9IzHwr3Qm2PNFSzGEJ
gIWzciXGaQRJkfTvqXXids5VEbHvCPTkqlsJ4DeFHqlPhvfIeeismWU3595HU/SaJPop9YrXPok2
llkTz2EsE4f1ve1A2g6VTZ7tUJkbFbK5QXhK5NhZRRK3uf3euzHNwy5+DhAVhCp4BJTxawzqT0/X
lgUXXOyPVNGEf6LxA387m7Uncu1SZ3xIQQYZqUZKlZbsS5qlh8ScXrQYtSQTQaZJbvwalpXcd8ZP
tKA+nKBhHwFYAzQ6WvmzKYxnLWHq5cPYcRSdbzR997JqSHmIqSq65t2ZhbWNYX4MCAosZrqjGa6j
ruTJDReYGpEki8yLAXpZVINtsfMboRZyNLalMb1E4EIrvYb9N83I++JrZmWSkUPO2NDVxw6vclFO
ktE7s+Uq8/RVi1JDWTWd3WJHDsc+1vt3zVu70MOWKN632E+mpde3lzZiWJJc+pKEpXli1RSQEyMP
P+B7ZPgLNnwomZDTmM2xytKd2fTmWphiE41jvpJd8CEiP9y1/nS0sumOKIpeydgT6tYwtqKSEqto
VCdD+DX2NOs4Sr9Z1eOor0VjXfttW1ZPIsNrPj8V7f23LEjZfDD+mbkaJqP+NKsIDZxTRAQnjxjG
LcGyT7ZfSLqInC8JM17icBkLhSg+da6MCO+1A8MV7idtNENj7283m5q9QEtKWxC62l4SLo0BfW2C
0x+JvSdQDYYZcQWuKH/1GfoWe19UcPViktdGy4CyacI6V9bOTKNHsuvHRaVS8DPBgM41ZS+RwQCG
iqZs0pcHIX7FAWxL06twkwKURjsMjqW/eKV2DST5SokX5puiKh4MRCxaoVerzn92a+29ob9HMF+M
xGSST+hTlIT17J+D3F4Rv3M0OyCjofI+Sj26xLH1Uvb5L2jNpKsZ9Et9IfZ+kn2x02rXHbOhMqlP
RKW8SE4ul17jUptFTzQL6dJVdGKjrHgf5uQJwq5rJMPaaHvrEEK6Cct4w9bibgf8gtTYvKZuR9cs
I4wwmmHuzkjfIH7OeZub2nafFJGAdbqGrMtwpN1IiUlRAYTy+xBaTw4XXbTHJmsunpfvXPAVi9Zs
Vw08e6JiCObtbZhRhF0XLSGGbUTDUmj9Cw5m40B6O6EexFQSFr4Icucl6yx9nbDZ5rQ/6AVbExz/
aIEOcqp3dZXyERIWzLhhuKcNJC4/jRA++EefDtoiqG1vYQKlXgHgDLujI8Rz1zMS88fs2QvLOzq7
Kz6Knz0eh6Vk626q6Db/cEC1vGPmRS74cJxk9BobRE8n0aVM51k0GTFeUnZ06DSJ4324O+3grxuj
eY6s4lLYdrFswTW5iFyRQ/unIctXgyjKrW5YPyfSjhu2MyvppyUp0/W2iMFqMLbfKgyaAXntGxQg
QN1gcFJDr3vPx+vvq7U1yR7unaLhba98Kvxln73ART82stXBzfuvaiIUzifU1gt94iDZIq9o/1+8
wNsGqIe29ZTWDArHsxrURhSOTnJDA4lsGo9Ouxe5ZK4mix92ZeAUiuStB2dMjLf/psFHa8tx0wAK
sIb2bkeVWkKPhUGhJfdQ90/oy06CwS5T03gJP+g6kkVC6io7y2ZOFG1OTQReIu+2rKM/iMp7zEKd
mu6U9AbpbwXgSCaHFgEW9pNZBDvaiOOhDad7N+kd28pgO4ruyOBBLBTIY9nDHbLvrcFYW4N8W4/T
hw74fdcR4xozmWIEdGn85l0rDQD11psXojoZuLU5E1d1EY7N2g1/N6FzqEicXEyOt/Emd1PHCDsU
5NJVq+kfoVNf0pALe2gta9OPmIriEq0quOAHWzDxSnww0TVUrrGNr2X91OQMleQRS3yNixFWfvhB
EAfTCyRIBBLbaB0A7bbkCiZl+KObxhOmJa4acM9i8nZ67zYsc9ZVCPs8iWhaNwzybOtnrIUC5S+D
HcDzhPSSFSKHdOPExnXAorIo8/49KMFcNmX5aCYm6+twJ3P8DD1rWnStty/L0mQVg86tef2SsG5r
paoMPAWcutaBaWV4wwd8hfjuih4mCaDwUXwBijBXmi7eC0P8MtBmLRzpP5WW6jFsc0AJZbgCeH73
TAkSRud880YyVPR2M/nlQ8t5Dg7PFAt7YNhcDcm7Uuo4CzDjwtjGHqk1qVbvRaHd87wiDi5LHmyb
HWo6jCsEcB9Bo7aNaZ4pM16IUTortxmYbyCkGhvnbnb5yjSii+EMd1Sh57GQoKoEbLt5vZFbeylR
ty5LIH4lhntT46LTnBOp1hc37tp1wmjr6KP4SJT61bZkFg90vzhtU0JZF2at32HCsWYZHGEDEHgj
JonQI00XYFEOfVXQuDUZpenZJYCfSxN0V0TMorNpBPsV/c4TW9s1mtCXxM/d+lJv1wW6lID8s0jX
YPKDBPTHaVhZ04sikn4n3fwiiubeONzjDQFVsdq5QC1RxekoStKDNpJDDQei0jJtqfX6V1OuMpCI
SzqVDVkNcHnnc65X9HRr1saQ0AFkuS+IaHOqIndvZlG5DNJirxzEKUIjias3WXRt8ZwholhAgH02
6JQCl6NeASn6yB3iMsbwDOI2ybazd4VPXbWgZhxE/8Wpbfk1n5xelGo91RbSy4rx70qM8G0qMKrQ
csevEHX8BhLyi49oE/QhkhZkrImrEU/XlG92ZDIcyIMj9oZh6Xq1Q6UIt6+s1TIrs1sNR3FRl595
XsNXFhkBEhzEyUxZCj3yZX39DUPjLnYNysQZwBsZT52WvRa6dUUTsSDD7xIl0r5pPl4AF97NQAlh
JrMMmDqADA4dbsZ45Ez86aY4Mpnary03fJ3XjT5XRxWN99geX+ZPqG46CtlB32ls71dNZryJstgn
VXCWjZ4uzLRZwulAW/AdjdKQHCQdbeVO/Vst2SFmnT0tRputJBDIQuR3s1dUTZ17yaW3G8NsN2aW
WlR+vdMUV+j8kZT9eKiKFYB9LGn+gOJ3vlxKN3k10/YrD4It5qilP4t8QgZNDwNTyIUmzV/MgE8h
sOOy+zQr55c3UAll6CeOpnlsBcqzjJxhpA2ogAusulg+FoSMPrud9WPoe0SHUQ8g2tkmevoDe/OW
bRIQzb1tRs0zbmc5p5kneben546ad8pgXhcr0TRiV+vJIR2HYx5GtzjNJyRwyFvcVKDYBUSq6K2l
sXbzdCReweQcOAM4XwIGdF53cibtUIWEslk9mpLAa/VVh+Yrb03rxLYDpbcjj0NVfzZT+85EqIdY
7JJ0mx79Jmq2SeO9suNZTrjFVxFllQ5ffuGwkDg1TEdHAxaluuBchWdhGqeEYlxrQf0qXI6E93JQ
LA5TejAqqgUoDJxvKnc3XRqT0UGPzOGV1arbgL3qyAsOfkYeeqyku1amVa7m+qpFeXdQUNVTUWTL
op3FVRAxSGNi4NfuCpurTw7Bjwo8PNqHgLxeyzsgZBzkvXSciUBfdTS0+GLMYdD9oWv40DsXpKwl
iq/aPAjH3NHUWBum+QvLytFFdNVrV9WX+6zzgcUgfE+okBkeseVAV06u9i3pn70keK4ZgTHS7za9
oGGcVxR+cTZsWoqDHJkZCK7kFSfkFHgvXF0k55nW2zAZr3PQQpqzaXGB16ufhqQoYE2ymN66IVgL
dyg22lhedAmYN0RoZLk7A93FqvfqNwkVquiupcJ6itjhUyfPZ9k7cpHhObJyRLZYS2FFke0ObrF6
nv8QGnHg8+1znIXTorSfYqd67sLs8/sePNjT1ZzM594mGFFFEFiTYu9a/OnGHPzvKCMU3ShSm5C8
HlSPk3dSP1DFXhRLctrLa14EZ4RobyFhd6RDKdQdJRD/qXhTdIn9SVN7PaIlTZUHXf+tqA2GkYcO
Av8Bt3HKxWvv2PoIUmNot4ONgjoqUC0UYjo5KdcwYvwlBpZt9sh02TmTDkj/TXPwYQYrpyp/N1q8
rx3umuCfcQh0DcUIU5QUP4Qd/Gzr6pnB8N03ENin4298NmpNMHVHLyCllCIDYLDNu3J7uejFZzdF
X3VAmrBh+r+KSD9PqdoVstQRTk5gqtCqzQo0n8QlrEBoOhliwC9HjFPl5pY8JpTA/ZthpjfdYhnK
qNJQGnbpeIdLS83Tl6wBqWIUQsbaEq1Ws1RzyB11zXIY1LtwSJXVvEg749ThIqbOLbvqeUjjY9eQ
ip3mqFJFUXzR2uZ0j0jS81BTrzSA0NbR7tpbDqP6w6+KT6eqD5kzPkFi3WQ2ezN9nCSLib0E8bXs
TdWuoBncUQjJBS7+q+70d1xMC4jevBsHFYy0YValxqfmOFeQ+ejwNc5QdnSz+jPaRUjuYj4gJIoA
YjlJSJ7fAvjxQy6zIkdVKq0m3KcIUhfcLbdehToxKdQDwUUwHloOgMF4dWuN9ot0YpIDJWAWpMmb
0eIznhSQ7LIen3M2apfcz3eiHuuDPZsDOia1SuBf9QQJDP74wWZDrs1uOEdOsO7Mn82sZAt97a0P
SCZOyqvpy/TSeiwfXT2QPr2YIh4tU0ioY47ZYNRrm9RzPwU4s8/CpHqLvwe7ZvwFbfqprJzpmMQO
U3kHv1ovncfeds8CKceOsN121jUhEYryr2Do1spq/UUzueQsdT3Ftj1nXkw1BpcocBfEjlyscH6p
fk1GA0JEkKmtpba2lO7e8Jda9VUEQK+0qXrGyVOuLHLKRptscZUdTMNZRegVdvEcQAKoG2w7Vgwt
N18ykK1KNhgYxgb9uhVsogFzuaeR8hBbWDe4Qw695xH40zdrwrFsd3r3tah995HlGd600krBND7M
yS41us+GVM/R1dEHkP+omP31AbLUOgPVXRbEB7nlbyO4YyvAeQSMNdLGVa17F28Ib9Q9Xuagr3SY
sqlQWdcxqchFbl5iP9L2dVTN1B32yyNLVdEDFA5pMOkup7uk2uHIXEyTmiisKaXAaBcDkm8tHKCp
WdAfJl9swjKmdMQ0vMxqppBkMzKHz+1j7KMXNKPbJJrf+BycSo9PtguzTdXr2CNGdhLsk0q/3pc+
1HI7+miBGhKM8pzVyXND5FTQSJS083pWFjcbnD1c55IwFf0uh4QSkO1Y5y1JqYpXocu1FMia+FQj
xMti3hhyYyHUnBSqvbZwOuNRryt90bi4CaLQZ4CnrlPuMLBDd7hqdNLR7JY5u69RMBKx+lMjpZpp
Izd1v3W+pLHTtVFCPFzivEDb1J3KrryKGnWJm6udCjlczSg2JAxdJgMp1ajktK39K1iCI+kB2xbx
9Hoa6p8IobgH+4rwGVUzHzTbpzgZKfxMdaiMhA5N2/eHPmC56AT+I8C5qsUbMu9srQB9u/0RmsRa
MrD78C2in1h0Vf/iTk63qxlxFkYQnvGTabgPkIBaDUGttvZiCWJ9tIh2SBjALk/NFyVZ8SHEbUYn
pNmfqHKlYyDSS/8GmaSkDnduShnxAqPM2Yrk28BGGdTxLyEZJ8dYjztLMmo2QSJb1zyoniAWTOix
mxfo8Aese8lO5a+m0UU7YRDEQptm/ijJDhREAImt5/Ssi0F36GakfBpWdHnz53mTaWVZtix7QmNE
36e7XnMQLMPzLf1SrmmqecsiNsh/sGjRZOW483HYrFq6zGvllhfPFb/HdLgirsB866YHIm0Ut56Y
m6Sa+zdKf4l00MSNdRoBOKPnDNSyHe1PvUd8XbU+9Y8h0e2GBEsOydYW/WcjxWuOW2fpFLgYEhhR
r2hBfB3DkJfkI1kZxrLE/vo8GdjcmAvSheNvrzNawE1knLykuA5lcMwLXKRmQUz9YF5HpwoPsQUY
j+iiNXQRFkyjOcSu1m+DWDyWkftr9IcZx9/Umy5+aIH/7Vv6c8QJuLsGXLRBXwwBubzGRCUv7Eqd
eva5kUKHvNeLYhszkN45ncvtg3KijyocEULzmKGnL4NzTk3jGuTjW2Agww7NaBtmwwSi03zQw8ha
2q6+rem0YsRtudaN8iiE8VkJzDVOpOcLOjEkf3KXWifGu6d1d7NtgZQSRejZDHJlng1bHP2svYPi
1Ew6LifXsrfKq8/z/w2NXY5fl3Ln1tZ2yvV4lU79VQ+Y8svu0pX+g2WrlzoE5V2nEZA789Uy5aYY
OBGyiSu3kHIZarwh9ip7N4i/+th7MqajSFOWv8KDWBmyy22KTauTLO8lZLSOKQxa6NAZbW8S09PQ
W2VzF6XzK2oRI9iWsUErW229Sd3S1kXf/2scXGst9fmeZV+NGnt6iHRyUYYjOuhyhzz60faIBvDt
8ZjmfbUK/Acj5EKpaqIXhCKpYyB+pGMLuDw3Ju08Q+P2k5aeWmWoZxZ1Me5TwiyRTAAg2FaOcWLk
bP4sSLRLxse48I4yh7co+CxNjcTLWAU/bDXQ0k/erRSSxijqfduUL1w9ZG9FBwRTyC+aFuha86gN
822yLV+RNp6cltt8OFDFx5zMbe7hP6uNgUisfVChgUoLp17adX/PYj0nz6a0dmnTXAbPqnYWRrFt
G2hXr6zgunU0rAU+ob6gHdRP46eenoaGXpsPm2mj6uKtb/F2Tpl4dWXxkg5TC7PlE0VzsQxrnGoa
nHmPMJe4bi46i9ACd+lLHBa/CtsgBdxsH5LRcDmzcZhO9F+CoCEuGz3oErXggp4TwWMtn31US1Ii
ECT4Ovyk1sLX53r92beQwrQkdMYYjvY65VBnExyZ68jpjYnNA1TBT80jtNDuIVfmZFigOOp954Yo
mdPdxAPdMOdaIPI3FljogbeP2VEq1j69qQ4uaFma/SmSXjdOjqR7bJNfZVvfh1xnetEKzFxZS4o2
QzDvC+ZWyH4NqZtSbwPeR5AClQjmAIr3iZZjMrR7OzF+fg1l+uxU8trVxpVbB06YXL/ps8O0F3A9
TTwWhpa/62T51WSTE+817kyytTBlFWfQUr/lUC8nb1gbFYZdN2U2Qf7PWqRvarSsZRZP+TonpXsJ
lwBfaOkf4NqXqz7r3sypPmsDLWQsDdPOqLCaCRL3dDN5LamJD7LhgXqWkz8I94kicpF7bGg1cAJO
2n91/U2F/S+r53YUKawY4Vi8CBFOexf/Bn7rGNNa/kjj673gxo7GLPTXkm5j3zfvac3mR+YlnOWO
n2neeIqc/GIYk6Inxx1benskb/hGBwqDQpcRh48Q3H78SqVNN97tmClpyRpNR7di0kRBBQvVc2ry
SOvkwcnTL62ZKA0EdrtsmtZdl6zIP9kTG90z9GDLMndAaOJMe6Se6bIL8qOLlXaOBT9qXlrvCAFe
xMq5Wi3/A41cdfJsOAIFV4mHOXbPZI3s0tGv13LsH0YC0RC9Wz9TSaGSoXtTGRdX7XH1TRAROa+q
V1q2hHbZ0ZbG/O+MtYcOs0bIaCdoLAGwR/gvzX1udD9wuENydPz46Bby0gkKf0fcQ5LQ1x1J9CPe
xalpjD0TG2p7zUZDj6R1mr5qI3mPHVSnceXtXBd4k9Gd2Ejjk+X+T9u//NFX053Dxh0/GsqN47VL
zGkf0ODIN01pdvRm+ioGlmSZkl3BIl5i61mRSfCC/Pk/qDuT5caRbNv+yrM3R5qjB4ZFse8lUu0E
pggp0Pc9vv4ugFEZyqhblXbv6L0JjWjIYFCgw/2cvdd2VpihYoTl5Um4RAI7glpE+sMbDlhFrL2I
EdMrEGwjqoRLJ6D4E5NSd2dxNyxNL983QWE8WS3RBJWuvcRGiPahUKnJKw05LtJJEPI967zhg4wM
slXVcGXXCcGlWmJuDIMsOXgKTApZpWw94juiUz/m/2UadiKNjsRKy6jJVAXTv4KcQrhu1UtGq8Q2
xNyLwfybXD0u0qeNJirKmWOcfU0DeNYGkbKsBMlCWfUNGmuytTpqA2UK+4A2DuHchkAgLBriBemn
vTalvo3iOn/sseI3SbbkAlh5rdSBG2CdjTT+SRQWkx+pXw0V7rG6v/S69enjmF21+RpXMOUuxUpm
Ec5eX6au7BM9sMTDQSxEdkfb/6lpmGFA2uTHBDUE1pI5lzMrnTnue18VxspwTbxYKX7JoFMAF1uU
JjNNbJqkvnal/V0qpGCR9f4FcRl8kGBR1Om6DNJtPNZNU8XxCfNUWTv50Q9haMkiM5uXIqB3m+WE
ECXeNUanF6Hn28AmphRhzvVmvA+7/ZExI56LimFJ5bfEj/sFXjUVGzGH7PYt8kbTkWpbCzWTV5GG
VFE2CX+JSPXtiw3+0nYh9fJLg4GfwBBGsgwIiyvWjuSKJdPG0towvEd3OdqVvVNIpFLVD2ocRAuU
BZCICvrj+Ott00Zz5mFJkYvqMVarFyrfgDt505ippc0Ki0qS79w5xkG1iP3CcrJ23f6SO+17GHPd
lVm9qsqYiiPXDcG7O1tHAKwprDyUwPwoYJbHmvXJL2SYhTFuYRKqD8gaL10cklhBrBSOP8wRJlG3
rUsQ5EOS5ohXLUQJrgXOo+DvHDCmkAU/a5DeDGZ4qnBAM6u91n7+1qhviSEuUip9V2umxcyD7jAn
QuCT8CgMwJYwzs46u/xehvzMOz++42+MGUL1SHPX3AVcX+NTTbgtF2OlT3ZLosRZ4qh4oDvvVKjg
EayyO8aJjWEvK19kKYnmjt7vmXiTbVeUR66z3qxeQjN0FiomLK7JnHJoJp4GSNEpUzUMn3S42x9D
2lzsAZsX8WZbKdylpooYV17XjY6BoZsbCVR4Eq9JHEoZOVjuaTmpyJGzExYTLb9zP4yhoKHkhjQR
Sd1SGdVGzorTWOnSL5oHrpodrnp17XjsdsHNU6H68OjP8UFQdtpau6rj4twUekHODAwHow3rnSsl
O9tXqG0miCLVZq9aQ30lRD7JbVr6vTWAFEN73JjMt4aSux6/5EcbFcBgUuEWalx80hYk8GUmhU29
lZRCnEJh3GtYY/ek0GYLFzrGvIfMu6zDFgCB4mcrO7APIhMdCwwoDHUm4sdygOXlGd6lcL3k0YxQ
v1aCbxySEDepNryy2AyvvdO8D/xi90oVhtcgddIFaTOEV4Egv/pG/t7bKADJXfwwm7S4TA9pNryi
Sh7201YllcW6sumDJRpdNCwlyCeptmhRGx5ktTDu5ZAvrubfz4jlW+d5QZlAVyHnqLm1i6JBmWNn
UbapgkCjrDD9hujkKQgjEHcA9c9tolNmlS4529jL5X2dNPu4t6N90BMB1Cbohp0xlJF2NeQ57rOp
Upkbvgz5DoVAfnFLFB3CS870kxYuidKrwtbJu9LlfO7a4MkTL+lXdeUht6Cfd/ALZ10Q+XWedlXj
M+hRm9RVjH0Nvvm2P8uqZS4IiBtML12HteQ9gCPwHkB1rIcijI/TFnOeHvIEnR0HNcQS3M8HDSr5
IFr94gPhprfB7d9KHBtDuIrs1WjLJwYgaxENeE1KDML4Y5+DHM+Qo9vdCe/kOwIadU4UQ/3UkLGJ
l2M1/sqJDduJyts2ihlfI1PQcTeGN9nNSipHcblTBpXAb81VV6rlXWyYJ2+612h3Ve2MhhMFH7HF
tIciOQTqIXfoDx6jnu8UxbGxqVO/2EUeK6eI8j/tK5HNyhgKUSWTNKW6SOZ1R32PXYk2dW9lXIip
spQ1j5u/GHYVzfSVAzxqWVZVs7DkcpPmdFQbiKwrKB4y0vRG2WQ+CVm4Pxae4pKvFBu7skypuVKg
OjGXMmdwMloKrNk+qa1uLmmSOPWQIuJApc5CcNFTPvB9KhE2ANPoQn5PurgQ9qd0evFWxiQDOd0H
ifLaGb9DcSaZ9RpbqCeDDA6i1T72gslaRDQ5EnpMYSU5Fj0QCWvwUXI8B4olXSOnwZncxqc2enGQ
MtEBtItDQm9zi6rqDiWXyQLAnanFuCx1eom/SvNd7uqKl+2syN6Ca2SiGIWLyvap21eDdaJSYq4U
4D3LUqVj42ZmvzcsGCmAHak+yEG1NnWSJdI6RJMzjBjMxuvmuiGZa773aJlGdBgtiRTpsoeLNK31
zLBdRU5pk2NLTy0f+74M79qF5j4fDGedKyGHgGqmrEkGGmfUwQdLswohGHNsN7u4DN+oPO0VxeE5
2fL0psk2dfimu2HmCuQ3rV7MZcPboSaQ90kVGlSvPXohEuVcRVKOrlPY51IlfTWECDW3MXieJT93
NgOQJiZAYTgPMcvRnC+ba8NacI2piiaEsdKVEaTiVysZIsqsVSppTsA0IAnIAYb6jhW2/FH72Vhd
yGdl4jJCMNAda5K+7gJyHJe1paCYEf6w8zx7o6nvML8MVmuDd2/UDK++rqEEctzHrocTguauO+u1
XG9I0yMP02gv/JHsMyUR94BkIyKq9tijtLnaUiBdDGPr8X/MUtN991xfv4vodLmZq5wSJ5G5MK1o
ZmNbXYUVNdOmgg6qcptqPH47mjWG1VF/PtVp6K0CIbFoMap7K9L8fZMPL8gWjJNTCxvKiUuaASHM
Myfqta3spBQy5fz59kFARgPuJWqD1jn+O1fsKb64aOVIrOwsNQEe6L8VJc3DWWcgp46CMFzWlE+O
VZ1Tcem/0ceQdvzU0MaEdOHH78BLVIxjaLmMlvYuiobsPqCI5SPzPHWmtXGRh82c0iSGRUkZWkw7
WqPqp3cwAoIT6SHTUhbGNbcoMyTnfhG6cMVKpn3b3nolR1S6GljmdNQIIAATircKhZS4+Zb1zGHU
Yey5ha9hwDo9dAZnZw35lWl1dw7LoJxPH7GS0T5PYtf/kR74bznnz37oZ58f/vt/VA3/f0JDl3UI
Zv9eD/yPNP5M/s/lHw9faefTa35mP8nqH6h2gRNrsiosiMX/96ciWB6PKJYhC0XBv8hN7E9BMEhz
RTZlw7JQ6yKzQvX7T0Ewh5AXQzy2sYOa1Pns/4kg2P6NNGeBmINyqkF2VBRGyN/pt1lDpdMw3GY3
jEk2sbe0TPcaAvdFMk9cN/JzxDsuKfA07+8c+jf5a0zukeMR2eJeFZg2db+pw0vC6BHtm2gpD8F7
AzgqiY8evRZQSOiaVl5drtKwXYdhubPdB112VxmFrxEQ1Trk6JLf6LEykEwETZivJW41tUAAFPbb
tOOuRE6NHSvM6s1DNDibXpYWWlbuI5y0NkFV3ofcEPKKsReu7byu731KIGPxyMzQzc8D8q750Co3
ca8N5zRAZxV8XVdmsPdWhJgmRvqsG8oncemz2DOQP9sbgfvNcgkt+KYiZEosoheyZSygByrVa4h7
MhpRREid00bsZFqyUEs3ugHdwGy3nTCXjnoo7e5vAHtTtMgX4uH4BzMs1l7g8xUEvcpvlFip0qpG
roNm53djbec9al5k1/1GHgMq1x7IER5A9Etj/SpbFc6zH2DXoN733ipNR1Pyg/lnGcEsbs81diFo
YCrRUg6zFKP9IXFD+/JjON8+2F9SvszxA/3LB1ZoN5D/a4Cx/g1hPUQstkF41PAlHiVtDxuo4I4W
yceSCg+JvTNGej5eqI30H1ZA0qyqE/oj1p3hE/DDtBD8MKlPgIvaYyWe7XhDcMUsQqSGYoRuoHQp
YfrIJCrX1XuqPeblTpj3fv99pAxFDko8Lke+KXTNM6WJ7qprgFuKtMjAfoTTrnV7R3vLCVdSko+M
lXftHCP33Y0uuo3DIt+P14T7GYf+ydBwwEKSs9pt3T3Sz5kLtKA09rA3V/QYXxL7u+Gso+Loy2eV
JKvs0VTQcjQvbrGnaXcMNX1hq4Rn9g9R4i69jjpiPXctfTaAFe+5yivaJw4iCZuP6A7+3Gx/pNoc
VXhAo9NgyUtnfCYiAtpA17gWmp+rH8y1DCAFWdF1ebUpC5Rhypqzmml6TgGTNjyanYYoINFnS1VF
0OGhhPio+21rP4YAqOQE4haknr5lppfLVGOTVQGDV6dKGOXdnliDeSQ9t/5RSN9dAqZY5c21NrlD
NjuvKdBL3kBJtbwz9WYVN+c6CF6qFm+cME5pOjxU9SrAm4fkChmavKJ+AqV6V6EIrsoe9UuOgE4O
UMOQKBQ6NPNItnHjlRSlUAgpMee0s50efTvdjQxDHWuJPJ6Na4qCMq7HDVUbtVuU7kPpf3G/O/w7
98rfhhz+5YTje7NJfqS/3xP/X7TAKF9+5PP36v0vGYj/qDFJvEe/eWB4yc8bnm79QRSHqiIC0wzc
h7/ud8of430OqClOFm5i3Al/GmAkWfwBNos2nK4xpukwU/684Um69ofJYtgiie2f7/jPfMafA1D5
2/bXAUn763jEuzBuIjLVcNVYlJDEiNz/widFupyRzkU3aMi8Yhs61YOdutJn4jSUUlT7PR5VgyEl
/XtbHgnlpaNtAs1ONraRb8IuLu8j2NWztpWqdSd15b3tm8VtXwHyeK0IZKgJKLC2jYHqWG12DkoE
uGpfxN9r6BJuZoWrIY5d5N9BuHIy011ZsZKh1Q02bhcNVwoa0j4L7fBuNK69VmgZ7lLVMvYlHMAx
VJk+2pe/4H8zTE/hIb9GaRZSfBmkDQCGt2gAk+7x128lslVgbVkWYXohAbIr8v6MS63fZlX6UtFA
KRclFsLQq7UFjMJsjRKetNMOqbrvlXCPTBX9hhrV6qZUimOq0AAAlQRwUirpnLtCnEuF0jPdKhZI
44HSRw2jZO6zadYRXB0/WpVy/97TylohXRdP5aFBb/NUt616b4tgl9ex/ITfJTuEGiun6Zyk8fsN
cwoJhdn4Ek1qlpJf50sZM3tUZN087dqPCSsCb9Y8lJL8oQ/wG+qYSuh4LFcqfWVpoUoYLDQWkBTK
62/PPLql58IZEFEMYXTI4V8ukGRFeGnER1VmzmemPwcUtTY6n2cRZlZ07MBPFa0dXxUi2q8J47WS
JTlCV3b1DoTCJAA/W6Om9pWQEo7aJGe/j8UWv+pjbZX50XP6o9uHESgOVqKNKID3WuqTqqv6ReNP
c8ole9UjjYDO2VmbsGU+dZeUMeZcyan+Bkhs/PajGS8PE5I/81RLjNfHb7kvVU1iT1Mr6WPrQ0gF
hqBfcznTl0qjAQPDWXWF3JOBlvCk21F+zxDnB3+XkwfzI4swfya59Vm6/knrtGbN/7+leNGWpzbV
tqlvNbtg3MLo3JEu3jnbumyabVI/Zs7gHhqV+4QuG8Ni2vz1EOIpObRhzgPRv3MzzlJcSbWMjZgb
K9/ohvqfks9u+0JN3pki7eeJKPMDtAMDh3BN5xU51fQ8BbkW9Q7/j1msd/JTongAn0l727qyEf1N
noii/BUwb1mWbDC5l5mDM9NXWK3+9VcXiBivsWIHDyiq3bsaHfus5qp9gEWrrIAjVhvDUd2zH6OD
ICNOvA+kllpFwJIkMb97dSo/VpQ6F0Vcil3QB+Uh9lN7rqLAenT1F9WOrFWAymVWFg2eGD1zw5PW
y+XeCUGijluKLAenaf/0LBiKhSoXzX7aFSbpKOUNkRSZsXME8j4sRWubOFRNJknjvttDQEGh0c40
Xy3m76S/qHBZM1OmBdBVDRX9KvhAmYlsNVPe4kE080wlbAxwjAJzKgpnKfBQAiEgdIQhVTm3FMEW
FgiNcAcR18xQwToaY1W6SJufD86g/XzGD0BjYgHRJWJNfohqr5hLEq4+KR7UDeFhh7zth1XVAZMo
u0w5UUmWT/X4rO59tHa2jNforweKEA9GKBHNOR0obH8t8ugoozbfevwWFtR3BooroL6U4JsNOGtR
h0q4o0SyL9FA0E6lP/nnA4rhaOdmY4XJwU2iC7pVqG4jN1fPqe4o56TA3hQ6qRjjo+qtRgDxom2t
6DqIfkllwn3JzDbZSuixSXdkU9M6667vIDtxyWuLqC5GCX8dob6Bv74UKLC5hPPsmDQuD4Gckf3G
ZtumMkN4GxO4HZBVVIER29DsYvrlYoJDISTNe2F4r0wCN5ES5B8SgAFWgeIqsjpYIWQWm6qLlbOd
oLHpWSo9Daa/ptfsjHHmkXsYRCftw7oDHwvhZSN7qba5bU5HfDtwwPin3bwwvZY0XqO9T2zf2waD
Da1JGgoy5ujgjnnAHBYMDkcr6qWDmpxTvuNZiXz2wCwjPnV+HZ+k4W5AdXOMVaYSM2XcLyP+wxlS
7xBdQRsFqOzqhXpqQlLIe9KQ9ppeGoyZeswHK529UsTyUrfD7pwmKmwbVR2uTZAC/iiC6LVEDhxL
9kWx3GQJCdwaedSduhV1qm515Y4wpmqLgo3lgpex/8spt6fTib9e8vPUoh+WEWbA8ND6XrE380wD
YmIXqyizaVKZjnpErqQfFJvVGrzlrdJG5QrppnlfDCxnA6mq32OjXTV6kP0wfbJUkRq9WVUq7ug8
OH+z8hynZ18WcgxWlmYbDP4UHxQdz9pvK88yKosoVf306gL/G6te8msqAxtyVS89hLHeXmTHPWWw
dV97U1YXqRfp0HQ4jVYXLc7kGjcBTeIo0oiqKg9DhBRxolrGdsZivwzpX3dcMUeIZrN6vLGGfvQG
nMF6igbsDbaP26j0RwyVVAF3xyyyTAufhqJWp89WxF8fKki/rcE2ikz9cEkSuQxaZV28zlkYrj2M
ZBTrYqqpP6ekr66mg2HVyrTGaOhOm7WEtajLE2+XNfGwR/F40IoyuY/go9/DnouOvQtjUequUSCO
tuJ7J0FWzBbQkrzsUiTkvcBbp3oedi+tseYtFDWIQbUqIw62h7kvUYOPUOtQMYh6frmh9pp5wamv
1f4i2tI9qKVJwaVQ1FenAcUYJhGwKUJZUEqXr6FUx2+VpOFr8sbYIa4r0JZ4sZQuJqTRSWhZ0she
VANGIqnSL40K90QpIdWSySnj4/Wzy3+ePepjEMqv2eM0m8fYzsxAIzMPU/lvs0c0RnIUsaZ7i/OK
Wkzg4QcEylhEfngYSScVoE0Qi9VR9wjibudD7WUUjzzr3nWRGZZzNdXLk0kTapPoMAwGfHb3vSLN
+jpvLplq5/PUNqnwNOXKR1jyAGzMkcL02AANP3InuM+VyPuAVa3RZqLh2rXOp1QDjxf5PDal5Cin
K73o5Psh8Jv73D1OmX2S0JVlVgP/zAKv3Ftuo8BMV3PYRKG3IKSowomoqIcgZ7WM9rkMHe3kBaq6
SBCAY5PV43MkwvV//japu/3l67RMGRAAnXDTMMB8475gbfV1ieIkipNQzh32vjCvFnBPRONqjycO
R0eKVv1zJAg5QRR9L4havdM1kd2bCATXiLcRxJqeey9aanasMfRvfqjgf5DSz55eNMOjY12ZaeXL
bvLGd+oJYkxyNqI+OctAFQl3oRg47nI17qh1ruXzpqzkrevW+Twc1yP1eO0qXVWe3ArEJYzfZ19t
5fvC5ua89LXhoIR5evSJYTjeniWEu/fpi5Tb6jNqPAoG2LrWaG3UZ/S8b4PleWcrIvAXCReilnzV
k6Py6UVg/zrJyB4H22sWildHY89R3+K4C8AMWslDm2SUvfyApkUu4XDtyx8WA+GA0e4tDpwloRhM
LiyjeUzHOCM3834+G/y6eewsFGCplkdXvdynfuNeo7Ku1qLRaCCNm34utHOFPtarKItOuzI7fzHt
NAMMy67eSCvEW3WwnA6y4oO2Jyo2uTYAZdvxqvLCSkAGF/ahlpt61XgNtHYzcxAdjDtZ+i1kO8t3
ty3GeDHHCplTfWFw9X1nyXrFbP3oFaFzSCGTTkcZNf1bGaCWFeFtdzbuHprAOiHahNeJA8BHlPqc
EWO2rUSl8JvTxavQ1XerK6t7OsreycqISUYjLr/aKTcN2KDlBnPuWx6UD32aIDRq6OdV6GrudSVI
rqmMvaISUr+RBaE2iuoVCxmfx6EpIjA+qXeRrRp3f5MXWAmbfRqk8ZNFTwiRdlmQIFDJz3oUr1qn
8r45pa9AkkKCea3CAecedqZ2nsf2tXOa1lnquAK4t+TU/2i6vRvWcHKEZl5tL9I2vdaoCy1sivdi
dHJZ6VtudMoSVB9yu8bSn4LAXtlq4T6YtZRuTTNp1kpnwXOTEVySjwH3u8n420Xj+mF6SMd1Rtgn
3m3TyIJoY8IWnQ5O+zF8o0AGtcSQormH6cH05W2r1O3m165A9r3bwWmfQ0rEwoFjOncdW78khuvt
dAs9WCd3+mV6CFDp9xjNKRvMrRBxgg006aJHprmqNZ+OvSCT9A7lBgr64OIiEbh0zEzmnqV6sM3K
eRe1/YuasSzuTUk9MtONr5YbrH3b7l8GMYg11A/yiP48LXbq7/951OIvPMVO/roNUESQDWjutiaP
yxrq5b/NEHSpZzmsmv2VroKH7Z/UCLMYQZlWXSLxg1BD/0rgfApPota7z6BItzWzB6Clg1RyaXcI
v1q6YFYme99Q1z9aVldcmRHmG62rSYFHP/0KUHgmqTEFigFD3rqMaXen4ZMMu/HT6oA3S0GjPuIb
8hdF5/rHpDM0clYIdDAL5BIAimjvu2n7RPmlY7zHguhrwrt4uuU/hDbjFhtOi1pFBL6zCX3shrIc
Vps8p1zB7x/S7xD03Mss5PvxMEMta19VNwgeDN/eYraSnlKzSfahoOnNgNs8lG2+aAzoFbQXh30Y
p8N+2pyetRgSPDUnJHHcnwfph8fYRhMw6R6woM5KvfSvQe36V9egT0I2GzEu4z7ABd6yrhDiTZuI
LKQ9Ztj3fvBc4LKiP4wxvPOulRXYvUZ1jjMglXQ+/KMy4ETWm87cS2mr7cm6QK+3n3ZMz8zx0O04
wlqjh1YbQhF9RQfACjXJvmk5ArYmUSAPKGV1SkdaJj7/7NsIx+28vnrKsKevalyJq0J226fSkkBl
a+k3s4r9Ozyy+ckYDIDU0C9YvHEgE0iHRS9erUQGEkyDdhN6XnuBmPRtOqHwDWIzQtd9wPiubpUA
L5HliPq9qFe3t3Zt0BZBpe0K0Snnkug2ym68tRKIi+d01hX7kba2+8QBZ1kEL/w3l7e3NoCYiLTx
jxVjGYDrpru7HWAW12Ul6y1HBRFcwVUtgOFfRZJcbv/m2AYSaSDOdq0auyrqVDxAvv0SBCgRIyr2
VtKOVb6hOjAUVgd45tVh2pyeJQYE/lzI4XzanB6wDHw9b+gSb2VIZTijCqM181/v1WSjerOMF6bN
HZPVxz9f9+VtIJ1hjA53JuW/tV1oJ3JhUc0ZdQiHLEbi2xvFJoI27c2/HJmetqkVALV0S303bbNA
fPdRZqHX4i2mXbf9tU600p+nfdlXeRHg1PEwtw3vTq+Taj6dOO2bTpw2MUauO+5Ja0xyxm56CMdn
hh+M5FH989f+BpwHQKHxaF6qxc+n03bWpubtxY49ZHeQdUOwD5w4vdf0zEpDbc2y/BKaSn4xia2o
iPsk28BvEd7qhF2MmwPaWbMvmns1ddSz2SjvaKT1F982pYWMcX81nYW8fWNaMXwgo97prWvPzSFu
MMyY/QgTGg7Ts8QzYGAUqbwsfV/eZ5rZ7jLlo6rIKCOli0x2v0t0TMUPOlwm+p6kawd+vjR6RdmW
JvqVvNzmfqD3a7uEk9pZBtnxEbYNL0MAFBBBcYiphkLLz+1FIwn1MVLl79i4MY1acY2no3srGP73
JknwFw0x7KaSEM6T/aTT+sxCooeS9uiTmXIhOGJY6ZJl3k0n317RQ4yshXGetpwBCnbJXxPdEG+n
mJW/RjFj04vUmmOICghdhURk32CQzcC7a+rKUrL6TgtTwpqm49OpArXPse6zc5xU1qat/PZY9DYM
NtvOo0OJcuH24gLb9UqWyGj59bLp7DQtpIM+LPl+0BaJsl/JcZ6ckZXAkWxjYyexlPq1qzBgyGaS
DwUHcxAuRC2uHgInSDBUhSCkzPTgawmJOS1U2qZQkw97AHDNFLB7lIzeXTi6Vh5FHWebQWYUocLy
bFs+f6Ckzk/TQ9UF+ekk1S5sgWnH4Gj5aTA/JCn2j5ZXcD+YdvWKMYdSYOw9rmad/hzNgMqquE4d
OCwsvY/Cde19Jff5XJNN4xvcW7/zi2+mYkAQKrsUNKNanOKEXkVG8+tbXrMocVv7pcqJ2CqGNtj6
neE9xC7NxNsZiX4fg3s/60LdAW1SVyG2CuIL1XartvoTlOzuIMnSvcpijOvCol1akFKxtbmqR8N4
tbOBImKa0iGeQ9j+7uN3W4oxRPYpBFCy72viDkkdY+oqN8qliDAP5IN725oOWoH1w1SicD89WCMw
3SwolLX+y6/d9p8nTPsUAyA0uHNeNb1ADx8Mgvp2UguJ8rb/12vVymL2O20nQbVME9wCtu8AzUHk
T75ptemcun9qS8wXrtIZ+2lT5DkSX884T1uB/tDFVQmHC3aASjNh2mt0rXKM7f77tFWjat+ZNdPX
aTMqZGuFxtBfTJu+oIwque7BzJR2I1wZZW3J2LTFCvPzoRCSsW3KztzKaTD67sYj0zZN2g77RjTM
f+27nTO9Rueyxbk2vnw6HhPwc2d3rVjnjpPQfdCVbeOZWATr4qNuhP7uFB5skUI3zo2cpvtBIzhr
OgA0fp7mTf0SRBLdVtHFazmIxFOVW5vphNDzgTsOUo+PgngKkN/2bDpAlA3VML++sjzpNoxbhMt5
tv7mEkgw/pM2P/ZFhFzx9lHKqP7yUXAVG2PLKt0rQ5CDkA2Md5ynxNh5//JRYsP+8lGAw/SHLKlo
fgjpE57/udfiYG/KonvCtPNYNJ1+0sctdfS9FsK7gu8tr6Fv0Dxgt49y4hxGyWV6SaToxV72uH9P
B+mdRJu8cqBLjecaHZ6KUmuyZQi7677rWlCN0BucMDMf8dWOE9wyPJbhoGykwk3WcUafKEBOMQ+V
KH/xE/OxCDTthxZduq7JPmU0/7dXNx3TYzNSf76aTiV+y6z9+eqA/vdLQms+jlLth64/4BLKPkWP
MRL4mfHYja/W/3z19G8nmRHc/u0hC4hFm4a5nhCHY5IBVdOBta8oMHpXJcezJIaagkaKHLRJrJce
lPhCkpt4L1rNOox50HONpd07wxLmfU7V5FLMOobueyMTKEakSNzeLaqCn+82KPmXd/Px4O8BPdvI
PUm8oIS3dJwKsi7yFUi07Y8WHSyXu6/dD/Ri7yU3X6XY5I7TWTCt7bPa76ZD00lcGdYY8nAkwMoj
Ha/IKyzbbTWbzr+d0ms4/mw8DTY5f5xjG1T2VSte/nob+GwDCLTS3dw+yPiRCu7yItZoiUxvLfJP
KLzleXrjdIjMYyNxrxg/5PTP2IOGmSz3vv368IQ74UwM+BlqunHwbVYENcHKu26ozZPuosuYWr8D
UzyI2s5rJqR88e/OkEJahsQfBoXY6lJogPiqGlovBSEkdC2AFku6Qy2Nh+kAsm9169nB4dcu/MOU
9TW/3vgmAnykyPGelHLj2ml8O4PIi3UwbvqBIpaxiosopOB/7Qga2Q4BiYtpaerXEvbUsRHicXrp
oIfFJS0+pkNM1HIMQhYoiWtAEPazyA3/jKH9sRah+xyVudhKvgx6Y9zEV0A9tRLDctrsWKfdDaFq
bwsFkF5v9esmATOY2fCYyg6OYOqG1Wl6VjN0zh1gWrf6oD4WCX87MJ2sSxRcw478xVoM6s5DUrcj
Dk/bxVWM6HXaiY7lGeiNs/yybzpnOvvXSyRzcGCV/PkWihSGq8IW/N/Gt5ZzjEZjh5/gHnK6Oi9Z
FzHhQH3s92eitTLcFFiepThEAFT152m/UofWzFJjONy3M+BarUvwAreXTec4rdYzFbq9lG78j8SK
/QcSX22FMaTL1ReFevYzFZBkjh1IOWnI9dcRfq+N0+bd0euEMQ/oh3CRecYibaE5Bvwqd7Jvwir8
tW0zzkEh1svbvulAmVb5z3OG6XQjeRY089HJlubB0tzuzkSTQIEi06tVmlU1DcIcSKZiHsyBTPjO
NJkgFZF2tl33EtCNfjYQ9yH09qy7oZLT5xrQ2YISubOajlYhDAY18MyDoBA5J2nJWejG0FE6jLpF
oRJTkQyN0c51XWoP00MXFd1CU1sCLIyMqUonl2vPk5+YfXcHwIQOiiKgBLJOtd0tSoWYzxeXqvu1
7bM7ahPFA94/+SrZgzvrywqi6HjQMAwUCZUdr6ej/EvRSnc7KBLjUUnRy50fmCjfx9dS8XVnOZNW
+JhAblSHJl1vZq91ILSVoVrVctrUE3EI7JilKwVcbIfou+KyqrdDViHz1fWDT/DctbBIso4i0kJD
mARv4/4hkvorVidpG+TNKa37Z7u13MP0oHt+CIpk3G78MZjYBEve6hXKRRgnt2elV399RhCLN1cd
1ViK/2LsvJbjVrJt+0WIgDevLO9ZdEXxBUFK2vDeJfD1ZyBLvdl3d3fEfUEgDYoSWQAy11pzTFb4
GJlw0FoPk6w0HFYWHDswc3YPXmwa/ozIOVkJk4nKL3MdZJqFZJnrMmdhABc/yqlk75nw/aFKiqKV
pekEN4S53wP/nBgLkC1OFjxnBhZ8WmOe9fmggDG7H2o8wxZuKPLVd18biGAlNDhkjp533FK8DNKw
2Rq9aB/lQfZTL5NRMdqGu+8BCkLibd3z2P/uKya3fXQhF9iBHZ9lP9Gn+MFAUfto5mJnUxPyDoAm
X3XwZvAzsP2T5ij4bWRB92m14cLJ9fiXytPpwY0d5wrzJtgNhj5uBP5wcev0L2Nf7wiKGE+6EzXP
EfWuphmVNxWK/TFBJ/pgz03RpHjGskRZj7YhromiO/0T4AsABnmNyg5VOswlEvAg5Co8HTtK2Adn
nc2ZdzPNcQYctOOU58JbulGGc91o6VClGc1b4Z/l2Zj0Llzp5uveb1v7sU+6k4aNwjbWjXqTkdK5
IcveGEESfeU2qFy9xkYJdyv7rDkFiP05HDf4/ZHVQPb2X66UE4wowO2tJEfnEaVYd2OqLChnwqby
e7VqRka/p5xWLl2/u+XCt4xLAfwLslRvUlLUkzVuAR+W81/dPFatMGF7cJDNIgcaOwrgctTAwASm
eB7lThQdPBbAS7MZ0tfQ0bUdN0mzKPU4fR2mOKaoivdBPTchIVlndBEvctDRRkAwYfroZ8XKdyGd
CLTVr3q4rdO2eoFzG70O0Lr8dhwf5VBim7+1Us1PYjSYPQDxM4Ok2svBVDOweU81cyNHKdtCace6
gBp+sOGs7s381g1YwQjd+mrSrLiZ9ZDusmTskI8wKArCNkpZmlvZHOagY1ZU5hm7aJuvS0A2EtAy
LFG7t1Cbayw35hZpWP9KtesQxSDBoLYcSDJ9CrsKn0KnQeRE4shFP7BJlXrcuKgkfyTsjuzQ+yg9
rLkmSti3Ogavt8lzVrK/w4eMCnGrWXvIY8Ch4OJmG134LBrfOqP92LeO3yHadjxtOY2qu/QdjTQj
FVGPbgGatURq94WH0cXDy+G1r0NvU9kIV3r+Im+VU5/5v/dfvi4MIBtq8xhEqQWmRtiIZ8V7r2SU
vJl1/NYSwYZzr/4wEyXZRFmLb/PcROW1IhTYvLa2Eeyqmo+eKKK+4nsBBoxIx5euBdizdurvcFS/
QsvO3th2d6sJWs4x0kpgHcGIIYkzKC+5XyQPYeurv8vubBlF8wviqPYALg0fzo4aMKRLACQoZ8XA
lKB7ZPZYSolMbMvY8F8UVYUaIShcrW39lHGTn1PDDZ7Lgp3D2CXTUUnq+NnJ7IVK0cirH8M2NUFz
WsITCKrS9Ic1v1TlmzW2S3drdPWLbKnoSlGzzi9k2aYwJoRuRbymQVPHG81STmRFjA1QBSrpXX/8
qIZVWpvuD4sqIiKkU7hpDD8guVaomMz5wFfL8s2GsHEskBQ+eS2BF56Cj9Xckl2KCaNaI+a3ks37
RRGUV6D26MiBcQA0Bx/KgZDQn7PvprzDhxBx6sP3cGiJjTCT/KnIFGM8xiXR/c6KIMkkPajwBDRs
/ZDHyEojs/UOPC27ja+qz+nc9d1fxtqbYsBsUqqscZahjoNWqwRHgQDnXCqpvS8MeFaQsZYFfBos
yFwYDkEdb01Hj652G0PX1aLis+kpCtEK/7dIKYWuTOzY0Fdh2pIbS9eC99wo6ew+adXTbkhEfhyG
hiIzXKrerbYMllxi7KFsje9Zf7bw3bvJWT04VOSUyvgeAuJcZGmIVSUJDkMvWJkFoXYM/z7gYTKs
lZHivURDuIl8v8W0RwsxCXCT58KE+Fc0RfociPY/zigQKv5/5slPQcGaPJMm/Y9P+f7k73lg0EFr
A9ecnczYneePGZGMR8vonnjcBQfZhWdptB9JCT8YonieGrd8LHvDehuDXVKkyivuksa1D4wD/23r
rRaQ3PWKWLVs6g6MpoC/2FJek/ewhSnmUjecWW/3p44xjJQlyQoReTrOZSMTYs9j5s6Onfb05YKH
M+pq5ZcpS3SoKgYG1+mvetBs9MkhlnFlFdxEC4W8GI3gxoIUj8i5T57JPjn6P+cFQ4MzLnLAth14
Cz9MdUt5vMvvMTYC1nTzAq5H+zek5XizWwxuQD75K0qNxw8iZMtp0v+9X87XW3FBiYlvLqT2f1sC
qX7bbAINOfj32ijNbWMX+t1ZtwaBx4iaV7ciIRIPxzQsefY248MUha9GqOqvA+KPrK/9Z8NqDdnK
07l8aX7g5BSwRimvGQuf5Hm3NTYRqxuKOr93V7IYI85N74RNG78nqq3yGP9OG+z/MBb6nErI3/my
8sUe3zHKRclN6TTYGBaocZunZ1CD/z61ZBc63y4xzLodORCydgNJO4hbOgKcILqSh2j3QT4G5Lot
mAAGr5jeSWcm158Z5MK7fQl5E0KmGt+GvsNSeN/3Sgwhr8R6h4pG1AXQtQ1UACHOSWThodBWv1CH
2tc6FWisQ6Lz8k8y2s2vEVTctXap6G2mkGjR/Cec51MWbl8hNfzv+WmKMP/+gG3zX25SuxulATlr
ORnbGZfl9N9xaNZA2aOq1xqpDzdZDzAD4S/WyqqINL6lLFM+s17DxVL1K/tMUPapzXT9tYdWNHvQ
IpKYm+z+USZ6185Wk1dXE/3S7NVsK/+gStP8acq/dhnZvxASbwNqqn7kTQXowGQbOY3g/UjrQya0
qh9jP6YoPktvHxhmf+NRBrmI39I9oaq1Ey97iviLB4W/yyWsvIPudlQDoG/cjVWqXO5FmiyaSIeP
Oqou8s16341rk8ypU40XbKvRjA7GT0oMSgoR+2C6JAPlzpVVhIv7FL2o132IODfrsg7JJA8QXOxq
TNj4ahAw35EoZNUTNkqyUutMLHPW4bbJ6tvv7KUlzP5CvJ4KffanB+wdh0NiUWXQalb0WJILWZBr
1fe1ibJfeJO6A2ahgxaLwueW7NcGm6FPUQjvYifTZ1LBcXGx0HYe4kBXd4lh7m3wzT71CJfvg8Za
Giuhav6u/2sgbstxzWPhKLqgODV1VZzkWRc5zja2m8d7vz90OwWxzVYjqnftFDPYAZXBE2FuyoOr
K6iag7Ek2sGeqHMyddnxBMOib3L/MjXqGL6bE7/XfTmM9ZWcvPFAAeTvIVSpP50P8qwOa5J+oZcc
5Nl/6/sekJfBcwIm49TlSg6QvQ4XgebMeqveV4Gb9iXCv46lS+0JZTsGCV+RuC9BVZUZX9qqTHcK
wYZ9azYUdyZ19SMlAcgb3XIuaWYVuOLpH7LfjKlQIzqfU2+SBEvUFlb/hCmpeQBlDXnbS/Iz+LEJ
v0VYrfLe7PIhWOhELM+Y3BlbNSJrOete5aHRwHY/hH4akpexz7kf0LRL78/wWLbiwY2K5iSQM3Kf
Fj/tGZHcmCJ5yeAVrGLWq8fBDp29DlFuA+JPvUIbA8TXUkrEI+5EMRXW4XG5NG0j/+koFBP3if/n
8sC3rCPRFmfPRirfVOGAeW+NGWRgKHsn6hSgTOmfs+++uLPgyXy35Rx2Z8pKV7VrHyng0XKbm8+z
7gfZVD3tI7LxtZwt1oBg5e6ANCB9zurB3MqWPOQJG6gpaCN0dGSEkkG8CaG6Z09on+3c8oRfHgRU
+YUcdPyq2E44IizlqBFl5gq2SbiRo2nNPs5sDYcXWyzegoIqzMqMspMc1W3rRNlkdMVmHVMAt23X
kWvFpzgc4lNuxMmJSndlJhyPVC3SJ0flwD+aBmBBcMe1tkwCHLAb3BomtB4KD1XTrpe2qmK8PnvC
yUPocAZHgD/2d1sUpXroyvVUEFpBGB7v4r7ub43u3Hwb2p+VReK1wg9adoMvjU+Fq8BUZ9d685LA
Xfu2g1HtfJEfVO5cgFEfZXPOqU5NNr40YxVe86B+0omPE8R0D/JlKt+cHk4JvCHJ7sqiRi0crYe5
j4XttCkr/5K0VoSvRRKvYD7W12E+yL40gZAlm3l0ifIg2mm6lx2NOFDWFiGZx9jjYe81TvmqeK4K
mg2urRkE17QcEKAa6RVs/gjj0gFMr6fiJ1IQAqOlqt2CThkXIeGQJ5XSFurvOuUkeC9tAXYlezVX
M76ruULdmtZCs+XHuElR/ePHNEXAj0nEv/2YesKFUHPD6KHL0mQtqA1ewO/3D6OLa0SGWJdkN6Hg
AQOMfw7IefIg6m5JlEM/Uw6lAHnLu1WLLXdMIIKi3hFxwPbeztL4EpFZOWZG5Vz90rWuH0as8MKe
ivgocnzsHMBvSyWu+49Bc54V3BCenTCLjqnrgkSc+4Gp3YLaNJ7QRoojOgAiTo3Vf7h18ZlpVX+4
L1GSWS+sJhs7tXHizPr+Jdegu6BeOw5zy01V5P6FOoG3odm0+MqPQeos5GjamcHZC81XK5suhdem
cFjddB0q6Lv61tVZHespqWdrfFHDOL6k9XCJ58HJj8atCvl0LkBJyYNwcJ18XI5eGK6++7KxTR+r
j8TLFQQcS0Hq/Cijg2T/8wbJ6EOnhyYFrO3Coe74ARK1s62G0njNWPAsv5tjAeeuKrQ/o2WF/acc
rQEhqc2cmPPca6yxIaeI0ruGf58FSfOnT45CVTNweX1TAK4QApwelayuXlgLwmjRjVtpZ8VhJN+4
kM0JV227D6AyDvY7+EvoCHkmMLvlIB9giqX/1Zkz49JwuutYND/ww65+UGqM4QDlVjv5JrETYl1B
/h4FAEuBJHW44nZ4UdiBS5WE7QJHICYmVyhWEYFJcD18yoc8p3yqy168czyF4f28Vqi01wab1Utu
721T848TW9AlHMbqC0C9yOLpjSHH3E6lfu2NVxeFyVfZYtg42Zp5TlOixcao6ivCDvrNAXooI4Wj
M376eBC/ZhPb78ps1F0TddapSJw1+aFxLybhPiI4pzpr9tNGYb6xY2vge+PbS097KSvFud4LLG07
XhNC8JdAsLSzsBC3CF07hzHa5LiL2JMWkHzHimWZbLKa2sR4HCpTCZTNGD+0ukMIQTWnW9r5oSHM
vyy6cvwYi+Hf+kWDb/3f/UrfZ/upR6OcarXYWyMUE8j3kdh3zphmD8Cs2Id3WrtOcbYG1cdro89m
wu5gjOcobsdzZZTtngIX4Nku9V+ZaZAoaurdJKJxpalF8dFO/nYQTv9aJrq176mGX6LlLD5E0j8l
KlHUNkfybyKZWbitnX9ovfM7Fmp9hZlMdUVmKg/yc6awOquF+RlHpY1CLmBzWPo8GGQ7lTq5DqIz
qLnhX+OWTahItmM5Pvw9jtvPrg96iCRO1fJfTqtVQRyLZ28aQTiYDyP2g0veo2Qx5EjnGinJuSY7
G37jrEa3Igw1T/wekM2h5e3dV7oPP5RVDaC4bBFS+fs5qs4N2FrxDMMswgke78AwN7NPNbVWPJXb
G2kCYmhhmxIrnSA1xi7W6DpIGWE050D4M/ggxjujwV53AeET3Qy0nlGY8bptXB2tXv6jm+zsZ287
H8OgdS++T+ClI/QhCPgcCb8/hspIaXmetjaoqlKhDClKnqasS54yg89HmDJtZV/vCgH3qnU2wgZb
NCVjdCFNCE5O8Bb751nCpsNKlWUvRRGaXSGwSvynjpDs+ACMcBn7nncOgmKEop1Y+lFTAsvc3p/I
NRXGpXrrQs2XQp/8kkddfomIjQvkiKeWxPGfgc4MHyujEvt7X93GxcUViPzt1ku2907fc7qdjtDy
1LaKINemXCndDe4tP62iY+M673nss+PN0rd0VuSMmRJT36eaUMIV01l6sRufHR35E4MpNNmVMmGZ
AIkZP/aO6tXD/VR3DWUJaw0lUpe5gCqL1riEjbbEEzQ/gY/a6YFqgJAycrKWAYBTMmfc6fMpKnsY
8bL3fsrTB0ScYTl4OzEuLzKzMHMX8pS4GjbGaZ5shjQdFoYI3EezT/JtT7n6LjDH9qJiOLGMOzX8
0abBhW2+8ru3arZSRvaZqUTGuoh1DZGYaJu5GlwLpJQXkY1XNR9v1qwqcaeOB6U5oPDhgbzQm/FX
rHN/sne3np26s9ZhmWCyOs9tjdi+9MwVISS4BdbJvwLKi/ajsKqt/PZ2kcgekYZHax41xPTn76wc
iIsRFQfhWWStRnQJ0xzQ7/y4isZoACs/aJcgb+P/OpBOUXxREq4w2Yfs/UgxF5XpuReb2ArBxupM
fMGjYIQD7HED4hoUQTnD5H+FKQW18YuWSOoanPDKBIu2cxGRnOLO+XMYhlQ/lU3jYgDvmquqVMkF
y045x0l1AyaIuW/nKOdDEY3jQSuckVo9DvJM9t0PfTId5Bm6YJAHdp6r+6F8Nx2FWH6KZs6EbYud
dnUjAZws+iZGqe36FeoLa+sEvfs0uXr4PFLHI7sRcZMHr5VoIS+q8AdY88yz1/YgqhtACeiHRdIf
5Whglqs2bZRns3F42bnGvsjqa5DXzq13SQq0FjenbBrBzPArB8rVxpLvoTch+IDsVAVG/Kpn9ngh
g/nLwgr4ZkweJnvselfySjyBQU/WIjrJJtYlea02Ny2szVPuUpIlL3IUgVlZ1EQbOWvSHUxbQiox
7NFUXkG1PMh+M7TCY6EY3FHzP7Lg+bkqkxHEnu7Zt6yM3mxdMR4zY7Ke47y+fxh5eUTFoC5s3FQe
fJlfU+C9nQqCdie3DcNTVOFoSz4SDenfA/DqcW5z+BVZDvAYdgbto+a10aOwOsCxcxaiwB57qZZD
flACrXhrOp/bPUAKN6T5xmKTsRn0pjlVWlouJtGO+BazeybuHX3xTP6JICGiJjXM9lZhYwhPruBT
5+vmguS1SQSt3dYvDrVHIXmeNu2HD7ajq1P/S/dUcPxFrp/1MtSPptb3y3ropi/jL5PKqtfEKN49
SxcPqlLaP7LM+cICPfiJX/cpGOz2L596IVu4CoV9ZUu18txuLLv5K+Rfa0H2++kI84t1kP2DiItA
u4r0U5kKXI1mAVY3C7B4ZxZn2UyrpyA3q9O9MVl/umVTCZ+7OkF2Pc+W18lunm3pErTkSMUc2U+1
Tfi5SXyZF9VPsquo43jF4ldbyT5vnta1yk7EIFVka7Dy+tAN+i85YXSy4Wma7at6FXXgff78aS6W
K7HaTY8+xOw1QoWAWFKFi3Fg2v1B9bb3lpq20TE2hKvu5kToLm7Ge3zfHRyxjn3iAzLcX6T9E9FF
/4oYwXocNPOH7JazCBbkG5kjyP41yyV1oDoDrhcd4H5zPnADOQ8lVd0rSPEkqVOKK+8jOQxr8ker
77ly7LtJCglNfeLnC/lJcuD7ciNDFdIJUqFCUWwi8qX9GDStR2qrNDayKQcSv8G4fjBRRBiqzRuT
g5WUPJrtCCYOLTk39Uh71iCV589BugHqtAL/zooUD6W5T07tGiqT/VqFrTv/UBzHoUOhUtuXNbD/
1C+mB9NluwUhu9y7cRdeAAM1z5nq9uu2Ms2lbFpxkD9pyrNs1HICK6BFPAlnQ9CtfvZ0HiBuHb3J
QTlNN9u/kq52DrLlW629HbokX0yqDmoWI6RlZ5DIGgcX+5DBQFM5sDc5kxErlv2gt0u8U+rzfaSc
T8nTs/lB0rEeHDwHSMuQp5TXZH77V5mE8VbOk9fJfnloXB5JeQFos+q0fWmaB4l3GKnPUPyyPd85
DzPxAZWBtRKW4y3kDJxGB8ADRrHWMyM/pnpQYHXIQZ6VGSvITEz77/7vafLMTivKKf++dBioqMpG
arm+B75H4SfvRUsdczoXHqoOpQpe1SSXxGGPYCoQZ5NcfepcL/6r9gFJ6+nwhXZLgboTN08+xpUb
30N4Hhd1unVSgcVKH+0rpUvWBvHqd3RXa2oHnC+RQAvu4ky/6FbkHWrfJTlc69NnCHTTqJ2vQcO0
J29btn0GxYJjTTm1HLCtX1riRZ9J08Wr1q7HQ+N30WM8wHuWE7TR3lTItt+Jw9frcNCBtOg8gVuM
RNZE46vTmOrOQnfxQxUsEHlwzZ1FX1ansOWMXYLNE6Ta15pappvvATigTziiEnFIgnAZNY5+rkPU
4a2jQ3HWomWeD+pRRHn/mE+gevWwMj6tqvhZ6KH7ZJD83FPmlK3UuT9RH1uRdx+1Qh1pn6f5Lgcp
8SrS8lF+IO+PbOH0/F7KnML0qjZcyIyNd+6niYXdaCAwCL2z2cGQ+DOqZDfMhhoS3cy9D0R2Y62A
KdQLR7Mzb1mCtabyPaLqNx995HYgrHx8eDaDB3nAHOpz2nvRI7YYi9ZxXLAoZo2blQ7oQW0KQgXz
qN3N9bX9yG/dMt4iD/8L2SUHFRiY+zzL381+cvJVHRk2MHu72dw/Sq9z/aRQuiFsI1uHVMcSPoU/
lZnVTVAUdYTgaRCyq6qbiiqOrYIFtX8eVbQORbmOTlk2837aOor2G5xpsqfY3cLcyov1Y1UYvOsK
qmMqpFYLbWz1oxyY5rPvpuY1p8gKQF8UNa7QSj4zmL3unAW+8pYO9gO8IOtFda3sSUOoZlFd9qbk
Q3V0BuDNxTwrNzRtM2kwVayI4pExyOxmXQaOu6p1RVnFaZ9ANk/zJ1ftqOMeI+0r0rRX08qcF9Gr
DXIj+FcG3N+3DkmWnDBolA7ZnWPi+2NU29YA7E3w6kxtunPWdFxAwJSeZEtBjHEOA885j8JXUIW7
/hLssk1aPkubA+qVnbzUTYG0YLXJRBfnoUn0/VZ+gOySZ6yL2BIMKqFwOfn7R5omyxvXi5DXzp9c
F7hHQK4BC1rblP4NfkagS3P3bd24+wnDJIyo5lN5UFnS+Cs5Hipdvx2LMZkh2MswrECimWm3d1Le
MBT5pu+ti5GUNo3eXo6KLoQyGFuvdlzXhMv4BZs5L1P2wqA1hnHlurM3JGVQT0FR54ciw8QBLOsT
cGbwdx4ORXKHUYfBbyHi+pgVBOvk9qOzff0+GDmmdeFJsJVT5QzwND/TVO+OxTw/haq8VgX7bDmI
Infh6DrLUbd3j4FmuUdf5SDP5EEOpBqum6rlk1D4e54c7apq6u8XYwhBYXjbPd+vNU39YOnxoSsc
ba3legbFQeOJFmWCooNBPNWuU+5Qb+gPduKKJ+jtn4ZSCyrP8uLVLYpPACd4QHpT8QoSiBSuG1sH
OZiZarXgn2rv5ChJUpijPWAOJdHFItRdZ4kzqzUtrN4s98TVqB4MkrDay7Yfc/bdvM+UbaU3ciSV
qspuCzXbrhjqQwXBPMCj5IdZAffxRPdjsKmFcX0hFl3VRE+KHTZrXavVI3EMUBztlG+DxgWkjhPb
svCj+HWc6YtF3cdfY2jsAJc4wYNF/C31lfE3adkvmy0qcHtsVyaz0a82xuBr0zOrI4SqYU8aChWW
6vWXrsV1dlKDcdOYOKL7qoupWmzy9ZtTzrVGql83ppjs78CyXODhN5dqhJnKNDUCrDBPM6Gp3KfZ
tda8NjgNKCOl7Y3ZbQv4P5cgHfKLPBtVFdUHqG7k1il9mQXrX60LY6n2PI/kxPvIfF1BhGoNQ8J/
SOrM3bE/KCE0IkW3efm/9arjrnOyVgAaG+dNdzVl0RqUrWFk47z5lYVNxmiU55EQ91vHLQVJ2n3u
s8i8pO1v8K7dIbFxZgTrBb3TJ7wh++Rh8mbOihzGl4tT9iV4V4qXdIBG1vmVcdMRC4Mjs3Wk2TSx
d/vLwx7zksee9eqgstPxCr/ZJumPf1wkqAkB6kkQ7++LrKm1Lo2V4B6amcmLqSHfhvYd388Uq05e
kCI4CznqRvafs+95RaR+Vm18lDHq3CSzC93KXvaNbrxGrWNs+LbYyxrS5Ksazg6girWOKHME/k+I
tKsL/xh2xm99btVU+j8l5JR7l1/bwsKQIAMl9CinVlEEsRGB+yFPhfZijmkKa4Zy9bRxKPXr3w2i
HT/1xPq0bFG9oHlmlRR5Lp5fiv09wRP6p5kbIUa/DjY0VXiQ8TB5SAyt31D9JRYyZCb7KO8pMU7z
3c09tqZhbeAJoBjskh+m0fL3YL/jNxV4v4do6T1uTG612UGRDU/07gq1XIzRtTbScS8PDRn3+9k/
+my/LLKH72FIMd46jLNoz3YftXObhtyYdX7slcpd+WrivzQ69DOJzXA2BHPzs5/xSsaE5qmbQSx1
3a502/U/K6VBFNJN6rVVKSrTqtraESbJzvfa1WggBx6KkRLsyoSTU4gW37c8FCdX0Z7GkWrw0gY1
IO/BhFD1wkvz4dAp9vD+gqje21P83IP4Lz50XREv/VhGc6I53AJMmF4c2/+BP2T2M2nqjzab/n0C
9twdT5rEXjllcoXsgKwtLZtL5ntQ0CdDX1kNKqmubarHwkXQ7FR98aFU0AEU+H8ZAZmA/MkPxa5n
0zMkACwbWj3KYGk6yVPdafUJEUH47KL9K88FpbaLGT0HwCwrdoT2lA0KSvuqINVeIPWrf2Yg9huM
W34beRk9FFYZvzYuqAjXj9SDirDgNPGaX7Vdnd3q0HpVu8TbDqlDfLtIxoM8gN78c2ZFjrj3BUIZ
DpiHzpOKikIqFmzM6schXPViYFHXNtqeOo1paQMF+0CI9dJ2wntiw+8f7T5tqYIJEhJnGF1lvhmB
82+HC3vo2ZGICyi9zhZFP/SnpnTLJzEV7/IC4bngVEIwV53eVq9oNHfLl5JHwSHyx+KU+g43VmVm
5Um2rcik7HVypkWrGtrOE9FHwrv4pcocjJF50vzeKbHl/64mFk55YNsvY2F7K0Bz6TFMB0K1eINQ
IBq/+ZG3yahK/ACbU6yUzvB3uWPGb57pbPgN/OnHDAJeuuNjU9X6m5FdIyx3Neer6RebvoYWROTZ
uJkWvmc43fhHSGjmjfQZ5KXpzSUUA2RNuEuAHeYiburoC2vG9dhN7s3somITU4y8HcpaeTW75iQn
UJQOf8UrMSwt7Iupau1SGWzrSZ4lIDf+4wyIwtpGz3ev5JcJu8Iem4U6lPpSNu8HpVE2DZI8cmTX
jFzhk2lB/qshfwDFiCnwKcEC+hWcNP74BhvUslu3CLMeYo0X2oPbmrBxqRtGtoquM4oCaxfLooFA
zb/6IWtPgxNop7wto5mdlv2M9s2UhT959GXsif/b+Dg2fwLxmce7nNhztBMEZzY4thRvFV4BIQvh
a+2beLdqfXWDPAOYyLhl1PueMFTgT8pO4TbmXb+2+tJdl/Oo1yAl4XETnRXqrOeL5Kz/eZEcRVP5
Py9K8XjENcC2rvpclxN1PSD2GD8H31Jy/6EtrHgbaDirO31JW6LSI9DrKBf3+NtMGyPNSuvka/hh
xIjdlsCmfKKqz5PWx+YxJdgxHu6612kawPyrCvWNrpMiIpsPWuWiK/z7IPtE02PkO03mi6Lp+FCU
2rRKMrDTNeYwrHSF2MvmyAMFfW159bzEfRkxcBtbr7iiGzrIeDg3EMR+xyArOofMy0kFuedznxVB
OB6sutbHg4/0ZKHlwEvVOjdeR0pakZjg7se2jHrA/7f5PaohYH0F42YteXtE1NX32jIuAe02uVlf
c4ogrkTjSVxnQHezvKcwqZjsP+1qniMnYjRNyGy+Tl4yaXFz/e77x2ep7kTOwyZc0AL5o6hcHhST
xEiDIHotq7cc26muU1mTm02prK48WIFDvBRvLUKDV/jPY9eEt2oyg0tROz/VuRWkxriLXNgScrDp
BAKVEQ+tybAYjTH85a51jLI6B4m2t9HCQqFUSQnMXdXfZ5Gbw1fK+qPsNytKk9VclPt0HLPVVBTe
Ommc+LVoIRL1kReuIFzGr244G9/ZRH81HDu0zlD3cplpqU8l4rlbpVnVUTEsfMLVtlhheh1SrQwz
tTASBa4ELidsBLCAcfvk2TL9DM/7wvyJLdtuDJv2XR3NadUbfXUIrAxjzRpDGBjqcIpc0ZFlbVnQ
gi/SdUI7Wa5Quh/UxY8IZUdcNvnXaLek+IEhnVpLLy9RpocLFzTp11CPR9ccC7IjRbGZSJOd+V4F
F9itxqnPf2VzYzJchYqzebDVpk/MGCj1bdQWblOg4pLk9udsSnBG7rCH9aLsCfkO9ShiFIuhsf/0
rQGBD0f+WfE73p4kfmvTW/rzskcTZHxMNaiOsulqy4jKppuHeQd+bU752ItQpzTWtJ9UdLabmj8o
Bcile56UMl9G/dD8gLN6QJ/f/+5Iz1C2779rU4fBKESTM8nbah8DHNxAssmeaw+zL6JXu4iXxrtp
J6wWQ2pJ2LJObzU3V0aQ892bUEGUiZutwO81KPD7dk0QGTwV7+yjLMTUC43sogbIVAm9Yk8NTHWz
EorP8U15oQ5YXKfOO7dFU99chYiy2lAVKmdRVtWvzEzH3X4eTVy3hA8n7FP4Sx0fizIjIjODLWET
idMwH+6cy7nPTDFcTpuIyG5R/xno+iomCzVPtOfh709wKfPcmZRL9o6O/ZHA3GTfzwf89SbiOb9a
xwWo2xZDRqUoXfLwPU3Iy2Rn12nniN3cCY3qsPOBnJJAb7VXw9SppFTZCaaVrb12ke7sNH+hUsTB
u5lVdhuq/0fYeS3HrWvr+olYxRxuO2e1suQblmXZzBHMT78/Ql6zPb3XObtmFYoYAGnNlhoExvhD
/BIq/rDrzLhZyW7lRyiOe1mzFmGYvFgTWWlNJdkuR5Va528DmMhWjk5FrmAEC3ZQjhpoTi79pDIP
ctQ20bSadIyA5ejoOyi/rCO0lGASILIzS5bL3tQlLqQZmlvXNEE7UpuDiWLXj2S2rEdtblItvGaB
V15kyNPyYZ0N1PYdo4EOmeTORoyYjtpWnx7VeRmV3RiJEeyAAW4jubOQ4BWUIzTci2ESQQY33+oS
yyGAuiLVmz38BhzfZoiLZ6ofSlsE97Wqxde2Rb5dTrvdrXfj7W7Db5o9ss7xuhBZtsNL1kYusFQ2
felbm2Z0hjel5TgZW9l9Grb9vRPWqOHNr4og2KLSAJrV47WsCeVoIcezlG9YjwLr2jcRO5Fv6TKZ
PgpwYXddsyjI8xziKNQ3dlIYT7pGWq1wUudThPYqz+z0u5XoZLaTNW/ioKduUJPRwNeAxJuLcqWG
5ed3tzbvyxJSJRv7CbYX1Mi4w9cQ8TfTm75HlKuob8TWXsv65imIo8e2LLq15ZbdHyLAKgXrPogx
JSw8CsKaGXWobw/5IfCwU0Uf412dHAwmoMHfOcrk7ZD3G3aajRqSOnaAWNQomZcxg98KIDbQ5waU
BXyKAIyTP50h89gRiD+6ctRscxBvOe4+uegQam77YE31eNwX8+8P0aak85Q3R8PgXbc7cyXDIsQ6
nup/eTXU4jsrhbOIphE+fQ7GOIlDHA5m9DAWhsX5q+8G0IYCan0bOSIbly3XoY2VjdGhewY9elIR
W02/h76GvVnuqSdP0fpdx+91XRbBN2som3IZdMoPFL7j0xTU9WNZR9ZOzad86bNMPcpYQQYjS4bh
2iZG/ThOjbGOWQ3XcjAMOuAAcb2Ug/Imizd8hWR/4y96Njs7uyLhu6ACFq4EWehlozfdkS9Je8Sd
+ffVX7GvW0RZbZQyoCYR9b94wSt4pTvdvktRmOobTXlpDXNYq2ANtnLUnMspVi8SCtdMVrDsyi0X
2ptedyhQO9PCGX2wEaqG1QVw83H91Q/M3l7aXVajboDsJLvMKUcNA1s2dqlufpL9ENG8pVZz6Dbq
BxmGROuoZyQ1BWt6uK48K36QzYhrmIn029GZ0uTBcTrlGrtPckhGLGGZe05SYiFjbuHXq98bNLW2
D1goBiQmOCL0Sj9sMtM2jto0OUecLNqNa5X+g4MUNWVZ3fw+ZsDPgjTb2yWge5z5tKNs+tAwkEOd
+5rpascUdP1kWtHhNkXGZdcq1sEkFlpTBGAL7RJjtax6bCtnW5M/upMhc8z6TQX9ZoWvbvlYhsLf
jIjUAhQTxtWNLrWi23eRViAE5qBKh1uy7u9QajeuCQ4uO4/U8RpaqQtbcMpRMPfdTUGV8iLs/s+r
QE30Ddmhq2cO4SnBLP6rQecSDmVcYd37r7gyd2UsViyVlE+Qr6rYIIE7N0oPI702lWALi+NDxmXo
1vwVKzMff9FZFsuvyuaM2Zi+mzL7QfaQJEOha44r85XsIoFhwoHee05GLV2GPLP7JawWN/rIiu7s
uQlRLlxPFT9g2rXRnWwGHXSnXmNZnivJswxpCuqJjiiKTUi5HgdfgQOVyjfvnyZwM6TwzfxwCyEv
7a0VUEdIUwp1C9m8YO8TOJdmbqxQeR6qotuDkBbGQs90+xJVkb5BbxqLqltQ3uLzDSqRRUfPE5RQ
lgTYDTQmOhfoxT2jTPlLytrnyTV1u+nTiiw8HY3e2M/OjcuMciTGN2X8Q80jclZlHy7Q9gKdwQLK
iWMbd130mZbTx+ihI237abCMEdl9Qn6anSUswXgqMVpMgnRb5064Dueu51B/Ly28TOXoWKAQgbbq
i8F29CHqZtJJ595JfhMJGuXOncw7yXixLPw/UHcu9gmvrHvA0sm6D2NvBbsAZtEc80WdbHU7qZe3
mOmnw14ZTOgJ8xQ5AC+uPrWQwm8hX+uGu1DFa2aedYunhrJAIjK5u8XZC1z7vlWOMiQfCNCVrVzd
hYsKD0+Yy1lxCVyPbCEK21glqYmK8ZwFlCMIo41V9fVumMYCggz6TcUwNPtgJFfXtKUJiNOML7qO
6yYKB801rWokuKhxPrDxdJadbffPGdhxcL5h/aaVGBrXXH3PWuvJz6rh09DGnQZRL1ikZKNcNDfg
KuTGmvR9AlocFGbcGOVLqbHmQxzGhWHuokIbYPHgFHu/TaqXQqc4leYaqN15tK7tX4atQHKde5oO
ki6IvWtLZf6Fbd5SAXAOYatWj17ta2t/UJONXUbaE2Yxw74MlYLVSlOfoswfLu7kP8hBGZpBw8Pw
NKHPCY3OAAP4ey+RqGiXg4DEZ0dXgqU6amToCnfARKGKzhPuZy+t4j8GiW9/unlxwiROe+PDslcQ
vNH46jp1lQf+XTap1vHWGDPJQpsbYeItCisjAoyYU3a9zXHyEnmcUsWtL3ZPgBryRWd2+nOc2c5X
t57x1Vbg4HDTIkBtY6LjJeiNl43eXjNFRSowUsOPwQ1e2iIrnyprqve1sJEc5oN7LsQIxjoBTsl/
i/92BYH7/zNatKshgxoFBr3N1Z9Ap57aUW+/hZBkKEhp1nPH3nNV+tV0j6RuuMFT0DlzWsK2pDCn
QxZZ9bHQbXubN5lxGRI2upqDW5EYan3ZD8J98X2rWgxmqH0H2Hg3GkO6DMzmte1a/6hnIX/9ko4h
mRmSkyEb1iBNC/SjDBea9723jPgRKsKzp5D55OPx2K1aA5juaLw3wgQbXd80fhRsKEG5+lsboyAI
7SgbtLP3wGT6PwzXNHacTE1jIdUOFK+11zX6k1/zGnuyqJmz3pxc9fe9+mDBebOKAxl7SnSyKIdN
u3nQUTkum9j7o8b3V1dMbribut7AXzc3p9eEnNYqQ9SaI3hdP4GHvUhcYj2Rv0bRPznyWdZPxuB8
xeV8uKLhlvf0B34AHekJTEjcxhPwU3vxlAlgxQX74w8vSnehQcV6IXSOv605/RA2+a7ItsdnrUR2
vzNsHHNDyJ6+QDrJspx7eQh1/+nNQgaUK5qFFN92BivaYRYLfx+RlEvvDeZFXo3zVe55z5qLfRmA
jngVzenSsC6qM/8bSNTMSVL2mzBi+ibY8vozXhVEBBddWJQXo8FVtYn14hRPI2btwNm0NGqXgMby
S98axSWvLdyl5gEAgntPV9yXLFfNLYAnc9sg8PUSRTgK/PvO2gzLS+Krf9zZTlO6zLJWZXWmTKZW
HJnsCqpB00ERMiqKvyhhwDzIhucEzsmdHPRKbWVMSvPodl35jJAxsKPuRe3H6h4L5pM5PyDXTAvB
+BY/6XnQq4V+8INZQHIeVZF7p4haI+wxj8JGtLAnhpEjR1tqyguYSQtgSxHQNj38am5dPvVlGVQo
McwzbvHbXNN5sVNOPz14zLITz1Op58/DSZv1cJZAdhedWqiPva4lG63yoQyIeDqRDR5PZYC5MMU/
0p2dQoFjjiEEjusXxeFlRsEM62F9ThbjHkNNlPI4oUkLAX16gdugKUFfjmiGVR+oiTWc1imdjHny
u5nmbkjqdMdfRRLvxtJ1w0UULHt+Vly9RXCEoa9/xJmDxIFajPiEwf6dEtd/iFVbkOZUgk2AOMZG
BQN2hlAXD4gncNm7cDZDjb+b+cjjREV5lldynrwq8cBba25r4XnGDTLWGjHYi74etnE/BLs2njAf
87PgzakrEvuTR63X0+3X+vwVBbt1ikMVgMo8SeMVva5t0NB6FK87Co71LrLYBGX+y8jW57GyG9Y7
8yQ7w6w/zzZ5woQOzSbZtQDGnArf+ZQzdHINj0EK7DYR6ORNzXuB4/ACtQbAop4wHizTMJaYhbQv
cediGh/Y3TfRiRecgd1PC4SZUAReI8VZD1MgOz5qBIGutZ/jNL2Jqou+DbyFgDr44Us5Q7xLAUBJ
KHkHZhCA/TT0zVaJRcz/44CH0gCS0YiS4iybMEblzdDFV0+GVKUpzuOkB8Pia56mF/zdleqm5cei
7OWk64mXBnAAKumFi26RvKLg0B7ABPt7eRXgrr3vz5UPMpCsmbar8kosypjK/zpXEE4quzuRcOhZ
wA2Nl0mgIfgTTt41GU2qHWXYIjvS/b6SMZbW5vmvKzOaFDwb+SxRU1hB7UIWOhd4a+E2eBrxXr+L
S+jC6qxcU1T6fat6IaaGPVymzFiB1V0aGcLw/qREaLeY/R3oXgOdNmq7DcVHTWvtT9UEClE12c4q
++golQWkxsBNbaDK2nJnNeW9DK0teLIXPr/KWCGr+q3z8pUZuupbRymgMET4Ebt6DRlkqqCE1tXV
HXz4Iq0TfiBV8+zWWvOk2damqofq0Sqdn76fuJ+obpIkm1EQ6tBtg7J3PxBUmnmNmv0cs11aNV1k
39n6vGoW8JNI65CuCT0fzR1PXZhVUK+ELFe6aDV5iTpd2fbBfdZHZ1NCYVrx0mCrlAzWcnC1+uK2
VUhBErkJha0SouuP0Oej1ylzMI5IB/7Ga9uCyeAZQAsiDQulZNjUjg10KayUeOfWfLx+EuQLuM3Z
Cdl5dpoOukocd6udq6U2qtU5hjYauOkwxiNq6tTwgO4C/J/ZMoojBXXUXH2Wtw6dXiEz+kMOjSLB
gbMqe4gm9qPo7Qh4nf0Y9Gb8w+vNx7jn+PGvoX/PmYcSxSkvNS7EKyOcjKWeiv5N0fVXzUCac9F/
IOkvwJxE+pOqdtF70jbYC44ZkoBChb3A2QDSbdivSrOM2VUDZSS/HF5EK8AnxV266DK8lhDATDe5
VnMsy0H1ueMY74TpYIPuRsFFA6CzroGMPCcKPClN98OfyvQ2tr5z+fJxC5Wg3GrQI4cVXwBkGHpF
veaKibRpUjvYe2AgiSJQ9GljqIE7JH8gPYfMZHK1HzaiTyQdw+HF1ZAICVJFXPMSSac6rj4Gq/iw
bbKSk6E53wZMgIoaecRFitjUnABZ4JT3VDpYwydVy59FUjkPKKB4a2x4ynOMoigUxcbaTVWUb7ox
8TZ5/DpkWYZK3Vz7cUDT5JSg2p76DUkRPO0iB++E1ngpy6naZZ0CnRSfu3cDt2ukXabv6HpjhwLq
+9iKFqi3OfzM3Xz6XjWUBqti5srn0w9kk/pDIbRzNUM98saqr3NPbq3/6ekuyNHflThrVhue9feA
F+TbHIAh2p8Jlb0aufW7IHnQavIY68z+ZUW+wYn1McByE+V5Vwk+4i5HDs5G3Nu3rWBp1iJ8FyMI
sEpV1SMwo/jVN1BCADT/jjBytmevlaxlN2jscEFZM5jhz8Y9O9kXfb4d+22M4i0n2KnkfDYtaWGs
3idnb+eUnVjlE1KsbWBsdF6l7KrRlpRNRF141XFc2PQKFprLzHU6ckd+TuUhtb7mVFlwSTMXqIt8
DLX1cOoQARjzcq+VMOs8J0E1D4HifJ9lJesFFlZdXcMT1ersPnex4+v7qXh1KixfXVHbZwMH81cF
iR7sEiDf5bZ51TsHHH9bvjZuPsO3sVZv+mrYZiWSu2PSendDbfJ9aF17E4IWulPnmBzozW9JrOmX
W3jyMF9ocz7EJmiXYaCDqvg/U4MycfjXPDHnEdVM9fYpjk6lpc9bZm1bwiewzm3buZs+nkj5WUF6
HWB1gvfW6jdV6alCBNavwHyEppL/NFI0CaY0sp77NI7WkZlZG0NEb3znxqurQT/V+BUAZeBvxm3G
75FaZggZWsMVdWbUvyoMIFp5InVMDFVj6CKRBUyWdUU8UMxqDq6gMiS7srEyYS9FN2WgBIJ+CahJ
IFEQsv/8ro4VzjK2OIq5mczhd1NDqPujKwdusYIkYAmOjVsQ7UTNNzd0/+rqw3TRcyvax46jpHsv
qYM1qlCzPH1WbkAqUeKPOV6hLIlW/GBlaBm7+xGV8tf/e8ZgKsXGzqs/n8EB/sUWOcJrTeY9acG+
xInlGUXdW8cKGmUtvPGj4AoAnVKjRYeNjahqcRca9SuCHGRSmlxbB1RuAKaEiNlVfjidAqxxSyNO
FeS8rO89yry7QRv9Y9G64PFKfcS6xXSfJg5FyyER7lMh4LjL2G30diXnydFhvqOAGDBhFiErOkFf
htsUyVKQR5R7fLPMr6iabcTkmGQSVOvRm9GjhXcs8N+1zgIE127WLGzqwTn7We6co975fSVjnAyX
Bd7yx7/ihSuGRV85ZKKHJ2NCZ1NrXHFShZsupZwOu5RoNSM1virGtf81K3FHcZIAR1lIVoT356yo
fvaL5vezGiDKEE5BNWYCb+B/Pes2y0aHDQDoFeh1/B5DfFkMTZ68F6ODWeIc+29XbLPqRSGqdGHG
vXdKndo55Z54tPxMe3DmppxwPkUx2t/0kaN+xUBUtE2v3MtIVqOKV7F5gXrDfHa5zSopFEznXBX1
kRlsJhvHGHI4j439BIxyVlhykpOXjMkJFaSFKch6F0P82FoWBzF7zAFCC/hU4GdB9VmgJfQ5KK/+
inVyotWhKl8AxdiHWhLdh9nUH6lrPtqIuQcY8fFVgllrArRJ0HV7zceq2uhF7u/7Sbj3WpU1ixyK
2o8ihy8ad/6LPglgDF2OR2xRmw9DgsGGnOFkw71d+P4zauv1Vrg+ZNHaedY0FGcclPbOalzH53bI
GwxtdBeBeDU+ywEzBoGCJWmZLWuygltK2NPZVNsQqkN5H/T6dEasiPI1bqsRImwoLdtYsK1BkOqv
bRL3S1jAMQTiUn8NLTgZ3eQ/oksf3EO7e5ThHubXToWcupI3KY0w2E7q2kGYCFPmUbrqaxVIKjT8
RSfbLE70U9dS7JyK8ZMP+MC303/DRAJEugt7NvDEeNL0KlmPQ1u/cSo6Gbk1fFau9+JsUUUr360+
95fNFImjqffjSwt5MPQM8W5GqofcQlJtZDdXOBR6QntktzqeM5Pkpoxj3lovSfZPpzad3KckL3dt
zykF96VN3aCFR24g0xehnQ2XKB+Gy8gLcGlMzbT+GpFBORwjgZxGo3qUoVtjOZa774R6vT2kpB79
9TjAb90KWlC5kjfoDrQKLoPHPKR6fpsn79VdjE/qEm7iP/fbx064NXJPBR80q5m1xC44feOFDL7f
7PqDjlb0m+llqxbl7GctgPtYTSFm5kUHYsQxHYyAEcAKe1WBepDXz0aR7bU8z775RTmtGzUtOPRZ
wZsP1l+EVvpN9WsPCREFJsM8TRdrpYiGd1AeYlc00Avl3VWLxK+lmi+WFYdIt6Nx/vXULsb5sk+f
Oi1wjn7Iz/n11KH/CG22PiHWc+dKgBqS81VD4TsaNd2dITT/TtfJXcl/N2ww+zFssz4L/Mkeys5/
kw+Ct5+tsqoKDki/ltvESZR72URzqa9WQkTbXeUe3+Xq3FX2SY7FPWuKCl2FMyl1dgBI+LZEaITP
V1qf1fsmNR8jX4iL3cU1RdhML8BGYgKVJO1F9G17CStN2U12+ypDshnmQXkFXUOsy9ZBkGYwTHzZ
p838d3GWgz37zIVrG+XGNK3m4qS2Yq6C2DrnXY+k2z8PkY8TRoOLnEnCHdOVGPDXG/4bEXWxj8Bq
4FbkSX4OAvTgM1OYSzmgm59ULSjrNmawHkEkHoXeGzhbsjGUE3IVNYAoDt7DkE27NS8VepR6y6kq
uzeRbjrs4t5zwC97numtmrmLuyTmem6fXtsUMMCQcHqd45xLWsizqrNr6zJ9h/CPxWKSvzZqVh5t
Y1YRSNPsXTN6aCsFFXOjK7pHE1qPfGyjVBgZ49nJ15unKXq+67vQeAo7Iz4DMIyWMm6xICyx6EMa
PtO9Z300VuM4wGZw1As6Ld5DbCYpXgY5i67Vew9G3JkXdtZ72ZON1/T+kq9ftZU3IASmXbNYLHV9
0POlodnOCk3WZCMnZ66lP1j3tel6D1+PMHFgnUhRrGVXDqQ9osWDFd7LUIA5Gz5oM+ttiHfxaLE9
RkWELG1nn+25+boKzGSpBXxofw3IyZScp5Oq/bzN/+sZwGHjleOxgMiBv/4ZGdNHKjyWf7rdeZva
9nHBgRo4uPzXbwO3yT2VPxbpal3afbGAzXjIU7M4puxboA8h3LQsB6XEfnTut3ifb8iiKggtOeFd
5Niwe/Ex6lEiSFEq8UiAatHTmJv+r0zUh6wp4g82uuBsirZ9zsg1rAoUPe4K39S2Yawphz4YqFBP
ZgJoPyIR0SGcRNWuefFHC/cKK8x/NFm4BRcyW2VyVItFWPxM6+kjBtH21kI4xdS1jB8sAecdVLB3
6mpxtKp61vbOitNXaX6+IhNenG4xRbPCZhGo5XYKrHYvB2Qj5yF9aK3SfIDL6MZVs+g8pzqZqDmd
EmTMFnAhlRW/ncQ8x27xe6QDErsqor5bTuEAGlTeQ0E+XXZopW8bvbNm2RbrHlShtuMwCrq0cacH
7FIHUD/28Bk2QGCUcfgQXTehfpNMd1akFofAUfRNkQ7Bc4YjkJyaZ94WcSz9vaB4hKwn1EgVte6T
naXdups6VCRH5U5OdRr9gQxP8FrUxpsWTayp2B/NyspHeZWVXYMP39zPZxMkeRVPgaCy5z6KpkvW
Ae6Li9vg7d7/FpP3W4ErYByDH4SLtwXJhEehjTPjFk7sxB+Vlz3Uc9NSSQb4qGu73DWmndfl4VpX
x2mlqL29Hnvdute8yrqvXACSU285O9ltwmnGEbqvYPunS5nm08UYywPbe+/QVUqDmvAcS1xRoK+W
vcienJv8c0MGs2zpuOqmDzHKgFMbPhqaZd3b/avsqHlWXro43E89CPov/TSpOuQL6omNEgAyQm+D
I/eLlgRkNznAXkysvJZoPw3f+LLkC7Osx6s9D+jzgN+T4UOlIzpIzCv0vsdYHfncZ9CshLxS6iEb
TugGlNWGud5Z8tuasbMy/v8IyRsbTzdPcS8ubdFHJAPypRO2MEpQm9KWKBP7wJut4hGd/e7c+cOD
7IVGUzz2SQARO+30g+em5eOUlzWov7JbyCkypgnvrkkM9yxDE+oX2xZVhaUclDEtnUXJte7CmRE1
/FLBymjOuQxzo7NlBxzyFYHPNZCKoZlKFG5iZ4h2+uyFgLuhplZUrSsT2l+kYARbKJGx/qNfzX35
USg1L7S0Q4UIUkx41fL2I1eH6C21+oI9YsWBdu72OJsuSlV0F63p7WfbthcyrqUOULyexL3sjiU8
4DRtcZMBfuaO9dZHHAsWu1eEiEqP6KfL/iyBvAus3Fh4juvhUlP417Yq0hM/LFsgk1vUcfCuxjbz
Avt6m4SGLIbErruN5ovJVK/CijUSV7w7J4div+zKgSJ0wn3SKvliQjIJEvF/JtfrQFTj140yGpsk
zTXycTs5Uz7CH3JUxABeL2VXDni9NkKbMg5JSNrULGxjiZ/9sLEbPXtqAbODcRDNTw77Xhc0n06P
DWBfs0SlWtaRMLPsfWgInLQjhME0LVXe9Wba1zN1RQ0VgD2pfQFDcR+ZY4idYhEi0FNDbRfFIVbc
36HbYBFV6TJuzXEt58qBZL5VXvHjqJvI8SmFzLHbgJxc9ZyZ4yRbuT887LjiRWA/OP+5UDHIlBG3
JjGZBjqItTH0L7zIsUgrizvZuzVpIvxLkKlH3TT9Qz73ZEjOcMaoWhlZ8ckeDkwUrgjS2iBJDcx1
UDX/si64OSP80c/DslrrTWx82R3cbjYBPm++tFwLcBELOITjQMm1ztYNevjLr74fduLMXzogo/nK
rYJp7wEPKXqd2TIGF1XgIUdTuB0lIj3wX3psAbLJKN+qxkXfwMe3Epd08a3sbXirPcYrQTfhto4r
oq264lvWtzu0181nWzeag6ewN2pjJ4VIotyPpdZuOuqFiwbrChNxlLZb6GYaUcud+1pGqoisRliE
nG3Mzgl3ZQuMZQjEcBEdcperrNYxchH8lvVGHy5yJBTWJ98jjpoF52XQneY5NCHxGE1CnXwKhoNd
8psTrU2t1NbMTeajhziUHDQsrNgeuyxTl31STS+42PYLgcfJt37QXvWgbT+zbtg6itP8DFi6KDGs
jVY37s2RI2Ap4h+NE3/oam9SlJ9NKlF9W+U4Hp9kE3VFREXP+bMrbBeaJ77kS4/vztkykcHts5SC
cqCoh8rJqyXJq/ZF60ZlGwDPcVpxsFlOIMp0WE30wyx99r+vUQFzsFCA/AesgEbecuvmVC6/BtJ/
rv5bLLScZu8b9hoTcKv/5bjWz8AP+hcM6WzMSVpxYamZ9tZYZrsSR6Rr2QYex5vIe9Mb5T6lVPCt
H7F+aNPDvMJefFdoDwG5kQNCpfVCdjvL1B7QT7NwC/azvYzZJUtYYuRrTvLagwzVrjKsc13HG8Eh
Q7rMq3Bbq012NyFh/tAXpboHNDAtZFfegfQDmDEK63v5FC9KFNZPbysH5TR4swC1CpSe6+o+7/Qn
invW5dbgN29dEsv5iYwn8JTKhLUlZqVszTKGXRyYn3Iu8GKAOpE2PVdx0O2/uq3nj1vf9Ete1PGm
VkfoIZFXrKJkdBFJVJ2LwKJtCStE+4D0iPJM6rwFzphvSiR2905mqw9ebMcLOaNvxdugxc1TVkAi
D8jIz0SG42jbxtUKM/NadiPIDQMPGRmTDbCHFBt5E9uUeYqMVTAzYBlDkj2nkfoNg+ZthCzgd6VH
FNH2euXaTTrQDz+q9k2VCzTry2TlW1P4ntXuJWpM/2cI1pnXe/zd9qd26aktdP141A6qpW1i0/Ku
DUo3T5ghwb2a47I7RKiNtCMQ6wCHkadIVdFKbCy+/fNkWHHTtdVZBebBrxAbU/m0wIi6pzJXdYSB
yj+f5uCTtAa1g62v9YgQ6Z8PHOtKlQ+cEns8jj2Ftb52orpfRnXb7htfXIZZGDtEVgHJdLRKwHNl
VxmrRZDjjTCypqHCfyzmRl5plR4cvbwIj/JKJHkMh+efvpzz1y1Nm0b8BWjZxcpqts/+YBwDhW9O
Q6ljpUSUfxA3Xwgksj5ZNHDp8XpxX+bxD2NIfrjUyNHWK/OnrG77bdWi6YswGQZmOa4WUtgxh1mW
2sP4nbNEioVV1OL9ZjsLcybvixGEZu6WDtaXdGUDeOYj4uPGAKAYH4oqnc69nlxuE9IaoImeaS7J
wP/cREJxI7qiumNFNlnZkDHLSs1c41xUHyJ1yh6GifUoTuz2w/S69yKJoie1ccN9V3fmxirYJ9lt
tAWg6zzGdZ8i5T54e5K5c52t/H2FEPPABr7n5y4aJAkFJQbSI8ahs059pQsQfz6hplXEUfbr+aqb
0kOCbMauzchpA77KfvT9ToFZ9xFkwNGMBLnUMkETXkc2lH0qqoP/e0LgusmF3f1tQg/e41unPtwe
IufIf0XSFf/1kCgQ5rqAg484UfBD7QflleoNoK+iUe/zpJk2Hi/Ok8UPeqh1XdlGitHeZbBgVpU9
Iu9MPlP3lGFhasn0grJYvA+KKl9xCB5fvN4uwTBb3UaOosMTkbdAuhJADhSh0EEowrEtpLfogkS4
S9TKucpBRHWEVvTPGP5ZDzh6oonAHA1nwYuiNz/l43V/NA9jX1RL2Y2LQd0OhVKs5fPcokvAvrTX
IiixCygyikhxVp04uqh7tAG6fRyO3QnPvmibqrqBJPrIy7S2xWNpo6Gh5PhRtDq59KlQEDwPojut
CexfTdUuHArTKzWNm4Ow+q4+KkMBXtg1IowUagAtXkOWjO2Y7HWVwTkqJdeS2G65kzEqcW6EbMy5
s/a3P9eSggB1Nj6Q+S/YwXbjZNnpy0RWMltWcTsvw9FGiNxfyRnyq8CLG51wTb3KUDYMyR7GJYAo
pcDOxfY9chHsCIwyUu+jqA4O7NyxJEh17x4gMzBwobz4RhrB1ktMaoBD628HLOAe9Dr2rg5quArq
biCxSmStQRtBTQl88wGhsexQVdaw9EffX1RV0TxovSseGm9y0eXwrZ3spiXyjX5Axob/C7aLiOvs
zJldLhsEFcSd4id/DsiY2qrtAjY2IFKnpMDj4EbVIgDyIBt2J9tpHPWL7CWQL86wnU8T1LOTpVYC
4+MBpDWEvO04Bd65a3UX/GqOYaU+dubW6NzHKqrV13Cyi+2ANOPWxCzwHYbxZIT6N/CM9qahXrCL
qzB679KPNur1b0lYNlQDtWhr2s6OFzKq1HPdjpOVt2pbB0OZDNMB2Z1S5I3redRPWZjkqJzcYbXU
W8F3Fszo1RYNEiE2hg1kJ3d9oYALE8mTCkPulw4EaqgoQDdUu3Cp8TE4w2t8paEydlcic7TNtOzJ
HHiV+G4SU3EHG+jhtnaHqaCyirwaCWFLeByvk/Bb7RRPujd0v8LoM/Q6Bb1z1Cvwuy/xJ0/QzKpi
5aWMY84W0KvYRbt7IxlH6FC68RZSzln0Y+afPZwnn4TibpJ5WmYEPbk+d6AWTNfwYf6UmWHcDR37
ACMf7mScQlq+1Vmbv+5yPffpfxg7r+W4dWwNPxGrmMNt56hutWRL8g3LcmBOYObTn49oj3vP1EzV
uUERgaCtZgDW+oMXRfozvM0QihfptFTv4EKrar0c++zawUB8qkYcHSO7E6tujLvtgEceDnSsMSpk
3rnKlOAZFGKsaSMQLU/F8uIDOiXGUvNYJ++idWZChZMz6aWtHPi1u8W9d3I7fD3ufXKAQMgLG6FA
Ocq5KxG569xp9bXsrVDyOUUV+D3LdaYaedcnq+AW7b3+Z+7jqtTHY/UBxniHwLIDSjuyThE6N1JA
8kMZ6mSZpEF4jpVseAUjvjd4FyyIdU87IttLqGZRvS4M2G4uZEDAvDP+iztt3JQqmMBSNN1ZJOUB
yJt+rUoAiOpMBStrFwyG0NObX1gkhWwLMZW5I/HbpYG+3Hva8+LL0ijZVSjTvdXcIyRRy72id/6u
guomyDiB7GGl3ldgYBPw7O9W5y9F507fffxLUWPMIEiXhv+MDTvkLbfhwkgJzXtjjzDGdPIJ8q2U
sNQ+OnuJqEPyETW85rUR+FkfG9qHGw0vcTZqt8TFisIxRmfRB4764aOpQGBbz85amo4vtmk+kaUk
xFZb2wwnv0MxF/KojNVCW8pDIUI3ZSMzdoc/rSkEK5uN4rZVY2Uft169iHoMjJZt1VfLWpudt3AY
v8mi9YkA9MEtb0d0EvNJ3Y1DHCzdtCAPaffeJtXJMelD9dXgW7OXLJF708wN0aYcuISYtAXEU4bN
xQSPy1gYbb7S3XI8DbIquyOd3ZTTOBlLEwbKaeSEwxj250SNuPWF/VRBt185QRWsTEy4z6xl/hRW
UKa7zJ2+PprkkRwmiMpjbKhjq5MH8bhBqYL6vTWfpzBiZzx4qMvZFb5723u/3w+okPbs93rC1cNB
zjec/Yhk6v3cf0xu5JNDVhvRmKDDIC8Yp2fRZdNzPancYMhrbmVVdqhBwXcGo6K9bCMCyDjkpsHg
pMdHkwphLaqc5tyxZYyWbH8XqMX4FzmHXsGja8KXx3Cfl9UZ8P3OBGeGzoRnq0c2P1/lcHkNxVZ/
EzhBiIv9wppbOXtzVF1dhlo6HGTVq9Tn3kr8K9ii7kuhxgsMUvK3JKhgrLAyuFexsxA7AtXKSvbO
PKGVp2ftXlad1v/maiwlptZL3kZQKlwHX+P2wpbpezHPZ0Vpva9D1NvuV61JESg54vayGmm8650y
y55kNQ6B0BHi/9KOLHpwwL7Jy4yZ0R50H8I5gaf8Tei8gayaF6DsNcHsLvp23ovNvUMUwTLMlJck
c6qb1WmHycFFFKuvNbsS82J2arWOTWCf9VwVY2zBSOcIbbxiUcRqAw3g3zrK9psNAODp0UzaPT90
TYIYndAQ13W986C4NfKEZofkkN3dal+dnoemnJ5NL/X3Zq4esy4xTjHwzXOr5z7RGtfn5/bq3dTq
H7JppnTg0jL3cqfuRmsyD6ZFzn3Wci+Urjma8WA8haNnL0UwDZ9e9RUqevyz7FAy7FyhXLEQU/ci
Qqh0SI3wS15Z38MofOYuCDetSBB6UGL9tUNU5+yb9beUnd1rrzXZiz/8kl2ysHpy9kGdXGUt0qtp
gQ5HeJTVEZFS/FiGYCurnd1VO9+xlfvUhhmYs8BZsNCT+UfXMgxMrOICqlc/4xXg3VBmH/bYfum8
6qFbLzWv+OnXJeCW1iGsrfmzoZkPtDDq1HzZpT3Q4p5YK37cHSkWlHxVNVNOJO+UkzMXQwC2qvNc
Mi5zB3BW5SSPHlWkHRaKo2c8VZX5RiqHbEiIZqWKUOhbNjgXp/P05yAbgpeBz6kcZedFfrCByK1k
VdOwold5n+8TgnXkVtOXJuvNg9eDAoSoxrJ7LuSRLGSHHALd0Fn6UamtDUXpN8CVxw2LNx6VFuhZ
EIrpWNl99kZ6+6DUTn4zhRm/ilQDtekj0JiH0dk3lH4hTyryhFB6FWrQMrFvtQvRrkNntjmqstnl
s4179KM4lHU5Bhk1sW4cFhWy6iZ9eL4fzTPAtMNqi4ApeUC7UO5j/jHZ4xxHhQZceLhT3i8jB8lr
yTGyaoZVtHaiCrsNOe/jXyHHKIHa8aZtP2w05n/6rEdvboc/ldXaIKAdI/xRKHr6HIKEP7kFyV6r
LEcYVxgVB5WJwFwIWTlFwg/hno4lt0EGHpR0cOR7RZV9ySlIC2SrqYUdIyK/MZaGbg6o9ztUCYE+
G+O77JOjIsAtG2PU7VWiFSzqjabbRkGWwqLGGlOv9ec4z3/m4Mx+2+kZwU3lpxdifjVYavuaVKg2
srzPTh140aMRKtmmcdrwlUg0y6oO6L0nvsmTi0B8D0voGaKPUS6Fv/E0plN2SAdlhmiXFrghomGg
KNXvyINuRrwpfmtt8mTDTPzw0BRf1s4YAkaMMVrBrHCnZZp2GdIkgiMdKO9QKa/yJEADa41N7EUg
HbLoyiY9qXb7w+kK8SILy2q/AYaYLVhV+NsV4iCDI7D2mEcAfqteCNEtiXAEz7JpJL+3Vrsc64u5
00wK9erUfJ3n8UGUlGtFNcwlBmrs6ZExqI+ymBT29MGoPmW8QbbIAJbZRnfY/Mvef4zGmaE+ZtCA
433a6CRf4nkhP1d5uV9QA1ROLmnMXZDOiMfRRc8XLOwzfkure21u4rI/Q9sbTrZbBK854L51OHTD
Wo7oNT87c8e9y07ZRO5jA69JvcqaXloWcL+e/FbHHTUkF2wB4qssVD9OrmXF28htU2Pz6Ij7GRyC
spdwixBQjmXrq84uEfIP3UXAfppoRlkee1YEtZ9jKYVUy/FR6D0Bp5XuTAVgcL0+GDpy6jyROqJR
oATTJvAutocneFEiim+52a++x7spboyDNbtRJbNjVR4L41gjvzFWPivSfzXLPtkmHB9/gUoHHAzP
+jnHMcVDe19g9fKMclp6AkD1KrtkETtCbHvLHcA49f6zbBtj5Pd81F038izuVW1/ty6BsDgjEEPC
WkmSPwPJWQujyV8NT81eI3wQ2tAtnmRTajkC9RW1Y1HNeKPKJkyNeU/cTzDM7LlocCwqHczhQre7
lYLUqhxrKy7IHbTEw3QCSgdQfOeZqJIZpQ8ZFD3+LeqXJppjZBJY7LKbMHN30Y1d8G0Q0Zdp8pLf
Yc7zmAi0/3MNMo3ftD+Fqf3QikZc8VsgLOjPMqps1xA1S1Z2VqbqVlbzOv1TZV2aHwbN+pCafmbZ
vuqROnwBKMIrg4diN4yK+uKn/e+76B8DQKH9GWDUgEQ1JfxdJcZ4I1IEP5DMqu600002ZVPVrKDy
Yt5J7uzmzYXWeqio1dO1JpX0hLsGBvSE1SJoI3z4CCAemzxL8bVQX82pj1aBq1df2YfWC7X1g8+6
ak5AZNhB5/v7fx4J+GPhReKzJxxM1mFQUa5V2Nokxfhc6jrBKTvLzj1SPns1hFdoG/GBvEyPs45v
nIcqTbeR5aWLgiwx/ltzoyzC+SiqwPSEYZhtNGRH/EMBC3aqlJ2ua8fS5euJImcJcmQusOT6c/Tf
qo+27N/Hja7/a2oMjKx1NL7zRo1WHgTOYxR6s3HXfJjLVkUfAYplqbaGyY7F19wzZqXoNvdDrwc/
PvrRqkDdDDNoCl11YOOZGpjnMLk3pfPRo6r5LbSmR31suxdnEOpWni/b5RmPOZNS/JlKEMlbwxrG
j3Z2ni7/FraOJTWiURTzEc7ZpMaQgpAjHmNlp2q5GFT7YH62wsx+yiEo8WbbOwqwskA11KYf7ViO
wpGquxYVqb/1YYRssRa58adfAqf56ReOi9op1N3s1Z0wtwxb6xuiYjyIGt7E2lj3N9lZJezx2qkd
DkZjog84SxKR4RmfUjPzN9gkomZQ9akNANQd2QKac1ywxPVqHmMERoVwS603T/YZ2SVtE/lOuUAt
wgN/PqP4cx4RfykPGynzgULQ0blLgcx1/kHZrC2/VJwCyOz9Z/6P31X+2F7XqqsUx9iFSiC6Oss7
pHTieqNA/1rlGca9ijKMp/84yosUU+XYjXby6D96lTj1VsTOP4FuGCQA473Vts31UUBOS1DRndJ/
dITgILf9aKsLDzL8Pwar6bQEJFcQ1bH+TBIzArbFdkxFtC1Clill7jxrXhrdunrQr2Paf6vmZge8
1CYcwmorl0d/R9lppl87JAwBQr9gT+bhEQAE3avTF7ty7XNfB/ZLDw56nXgCj4SYzwyvQrGACYv/
s+P0N71VM+JJtrEIwr6/eXNbmUZE2/I42ss2vFVjzDx+yYqr58NNCf1s25iqsxSjpsCLE/ayydJ9
qfSAKUGLnBTEaRswCqHfLGRDpZrwRpGm5TzjHVfv7vRof1Tl0Wg7T0pu5aTWqhIevYKAqfCmJfIM
6fFeJTQUGqX1pQ7E8GTMjGLZPmEmtSlU9BbT+awSOxJYkAG8QaSuPWW6meh5XScTU2gTmfNyhmjI
Aq3KHE/btNzLqjsDOPxQTVfx2LtrO+i0a1osfEcTlxkFRej2d1xj0F24NgiuezumjjFbt7Os8een
YyzFUtE1BB/nkx6np0OxSkaHYNjc/uh0h2rdup2BFuC/rlTNZIcp6DbIWNQQpf81j2w31Fl/pcRx
4u884XzUumLvRbV5fMwj20svOFZG2R7v/27R4YWT6zgq2QTL8ti1vvYeZC0y3sEmnatNggqeVYft
foRI+9UypmxBzqA6eGp19Psmesmy8UPnRcti1w+Xau5NTyG+kBdL8d2FOnf0rUlyvZtuhQ9QHt+k
YSXbXaJIlTHCGoQQsCMwr28mt+2/5cFW9ndVFGz0Lhd7AGD6F6GicROZxfeyZZNmam5/SosIC0QW
NcS0uZCpAvvRCIxd+7EezqSoULabO0ThPEcQRl5dfKUOnm6JtZwp90a0HiPiF0H8aiiGc9bmgiQP
VNmMfye3qdVsW7POz2q0lyOqQQPfNbsEl3WtLpHZKdaprU9PssiKUL0fEQNdeB7K37JJAKPkTV0Z
3dYtwIzIxmIefO/JU74T2N/U28dc8mgaYIXbxbC4j3vMrxaVWKteDhtlniYalBs+K8SIZkjjvWiC
etUVJlwVtuT3Nq/VUhXSA2Nkox034cmDifb3LNmsVIAjZZt/h0TqMzDSciDjZtM0rSatjprFY5Q8
SR88ka5Eaah7qxw2j16rxzlA6byNCkbpWmhBQ3gpdr/obt2AFdXLz7hID6jqoQ3TTxfQnPbvaExf
7VR1PhLwNFB0WAiWPARgGrQn3B7bg8Uv3ILbcGYDFu2p9JCN8lFZXd8bLdPzz7F/wHxLf1L44+sL
Oa7rFb6IrmGjWxa60DgGf6OgVnmMbROL37zsNRahKavWRGfx5cY0YvIRbyISKMuqKUH3Il6wZZ1D
9D218gNUTQQqZDWL9Ftq/ZjmimxRC+d3kuj1ycz9+BUrOH2t9vwbZRUVSCS1oKciW0+vPMvm7YR6
yItsqciaLybyx4d7XxqGW99XtZWcG7/K5Kl2/oyVTUaD6l2WaFdV0UmheB7W1L1qYY7I/D0AxF0z
TupSzgbXc0m0tT+qGe+hOs3FughGbwGcIcJxlTaTYE7/j7rSdM2sDcf3+O8YOVAWjzbUeSe4vSoe
s5XNDPd5HoOqwXYXFTmq9aNNHv3jguMIei1EYIu86b//K+RIWbDB+O6bJLhwy4Bc1X/rBqc/ks/p
j/II548/R/+zTYk6e0/aYPk4ITOS4fg4VR492qwqXbctmhOaY3jHnkDVvfBEbMBuin2stSxPrB49
LVwdAW2Skf84lHU5B+AQda1HQ7Uw/k75Xwfi2welW54ohA9fLk12j8vIuR4zyA6gKAV3dKedB1Fv
Q7UeP4ZBc7CgG+2TN4a4lE8Qg3V0fb5h3ruZRpaYTQvIOrWn+qWpInCh5C7AJVc5b2/w0y050J9N
XC4z364xFPiK1EX+XM66ZmM37quoiHkUqaFPmgAy6vYTOgTJ0oNgv3VyG+36WfBMDkmavJllMmBh
zmfIjv8xiRwgi8dEqhViZPb/nGSI2728gKryCma7i5/6G+63fbRQCKhpyTD84kv47JAk++7yoC7q
oBDviUJWBMQz4tsB3DT0lZKbHlftejRdccF8KtxWeuWcmhHVgLy1xkPq2t4hj7JxZ7QlFIfcMjed
F1oXQjv52h6z8daONfqGWTt9EVaFZ3gYuO91rBACJVyICkKS7PzCQdS2wGNnEbRxtkZxDKhFVhTN
KSjnrgE2Vjw51naE3AcWvF9VaqMAhU+QSiqytFhlgx0oAAJ7/0DA9ysehgcXBN80Z7q/KyV6MLit
4gReX9u8eBnC0f3ampis8gdKl7JzGMp0awYxUorz2FlPctUmCtozc7WPydQNwsqeuvnc2hIrbRT+
i2kQMho0ZS2nVIJCP3eund+vB8U22hN7ITIwz1GM4KfC0O239wva/A+AiDkL4DmkxyK+TYZTocoi
yq0JC9z/jKI+2caq/9ZZWOju2yZF2871fnmxEr0YIaY9VkM2OsIQzXQdgs0B2edoil6wGl5k5j4H
s/SZ6pW7nGVGzymr1Cdkb9F9nDvU1CZfSvZPzYJho7UI8Y6NpRJryj9tCM6feQpQGQsT9ebjF77L
QAzXQzOSFu1Y1BCa/WQdJa3VMt9KV3mrI8lY2tFTNANveHX6n2n72bPY/J6BPl5VDksZ/Pp+F0Lv
AHsPNrS0+mwhL/9czU1hkRtHJ7VeH03+qGqHoETLOMemch4k+7ycKE3IB2kh57JMka/iIW23ddMH
pMdEU+/+5C/itD1NLXHHLPZ2vj4rGtSxtYb2bX0qqgkTEDrla1jFGmbueXHOUDxaNuD1N3UZjMdH
MXXln+qYkjxfPnpm3bYwwN6DLaU1IPKWQVUaxegTWY2/O77ivIsoA1LBG/jFtPJqnbqV+aSi3rRL
nNY4cC9NR7NHnyRMCG26/NCrDP8ZmCSKjaBaCxHN817MTJv4m4e4+ESntmn0651GTM23Y+Mq0Qhz
H8hU/eo3w5MFgp20+64u0ux9CjX3mBLGXMpqDixgVZMo3MvqgC6zUSXZa19X08XR1N91H+AWnHX6
ZtBVJMjdkTna/Cci/adm0v2FjtfDC29csKtB8Sr81nuRTbEY5uVycZG1vMr0lWkg3uwWAqfXtL6Q
7N5PaqiBjO7ri2z62565lXZ8NMkRIegEtNF4rny1fw6V/GtmVeanh9cRzNx8vBESs4CAQt42+kJ9
J4W1aVzH+FRVlKMjcPwXvUTo1lDdYYWyr/EJm6EK9M/kBSmq4ggGszoSXKuBQWYO+cmihJSZJwIe
TSOOiWGLkj0i9fugxpnMfesj61ajYIOOa/ciCxSPNgEg0auska0YUGHFVFlWkTbSL1kV7B7j+wSd
m84164Ns0/0Jv+NxfiXMU0Lb6F+wZCLgUIJ+n5vSOMzWoRiiDeoAmEYBTmaRhOMoCDxUteERyyJw
hViTYuxmuR/t3lb6WKbBar7IET0P/t7ygHnIqiVSdRfrRCxAOyQney4yRMKw7dL3svZol9V7GyCt
hVLE5VHl99bityia6kswdp8jhgQQa8uEfB13mWFG5ZtbNsQtnMDbyWpSYWFRwVM/aqGB2paNAmtj
tV8ITvq/yJgsUgMx4cWIa1CQYVqk9JgilEP6MUUebm3EP15IBIXrQgf+mddgc2o1a4+OqVkH4c1P
Vt+oT2XO9yvsgl1pjdsBZ5NTlfbGWvP96rVECZBvRtD/gFq5tFkS/y4KeCqZ48H/i/qlr+XNs+VP
Yps6mnbQUK4pdL6oWTFZNyxf9U3Innc1qB0Pd1bnhx4U7FOcKdYtzVMoVUEGSmDSnyrye19FFX1E
aZu8e/3gLYuYB7b34mHbxp1xqIdiPI3pmG68zCSjK/BiZrPlffMS5RhrAdIbfonEfevmt14lG0uq
5hwOMcBLFyPEZGx/k3Z85++pvvNaGUGQBP5zFU39plSEOBFAHVm8j+62qFSSyJXqbDxM8i6ySHgu
lopaTOtHmzaU45m3E5r5MSImOeC+Za4546bRbOpBilTDf60H1jy+17Q//Y7p9pexaF0C326OUobZ
76upsc1doYXKzm6q5ARGNuG7ghKxPJJtyIR+lG0db2X7qIt2h1T7W0uUcZlqGCNK+xtZtbwee7pZ
BEVW67KoDoTbjC+a4eUo+mrqqk+wZg/Mkt1LaiPDEXb6qfKJfreznprrgT7W0vADRQBtI3Q0Eycf
jtNdgcJUwvRCCOJbCJntPYLSsfQxS7nZqGeBENW9syowJLHaGhc6AoWnXsWYFZan+ezi6kvaq23e
OoGPKrIa7g9DcdcOTl3c3KqyaCvII57dfCMxD6SqAh1UZpUPOQwjlsfkxjx5jcH8KYzFbB4dms9m
a1gIwHfxtdXCJ2Q6o3WlTYiDRtDJyVztTeHqL21qa5cYTbWFaTjifRSi5i1JeE0Oy3Tli1NF2XM0
DdFNd02+KZyNdYy7zQx2b/dRmc7LV4udJ1A12qveRRt7nsxjYbFHbUldyWG2EQbLjhfriUVZ+yaa
g7xkpaTNUdEn7sp5bmEJnw0p9n/wB3kR6zyegCXMsyxcJf2d5o627UzjT5Nsl9Wka8ej5wOM/Dt+
YpO/S/HaW7IYRf67bZ2fpV6sdF9rv/Ok2UvVrIsL0O0SIZvU3uhlOm78wQ03MUkt1HnKFKHQEgFh
19B4YTnoNHVZbdVre1qnypBc771RDlBfa4tmZ4+OzBGq1ywT1gbX3hoBz0y7yo4OusbZbTXSGPoE
v8KO26dCaVeZibtOpoynRA+C57TWQDQkJaHeWsA9mNs6Yf6248kmUIQRRdARw5mwalnogSM+iEB+
pJhO/CwhZpLMx/EK3OeizKzxN0JxNz+w7G8T6ZSFo4X6Fx19jlWvudFzm29TL1TXphkGV5RHtXU4
asM18RSxrvspfjYVlxsn6rVnSDgXYvi3IAytlQc1hcTYnHJ355Q7r0t0w705qx4DOL3328mElVem
d/FRmF5xIQzVnHrNuEUzDZ0gq/JcF0q5BZxLRHjUsfVWgwmFTBs53RKZn/vAcmhejbpLwdBxmq73
5XM67B5zsCgMj1mv/JCnyGknC7CxX4DDkIx3ORbdcIj1gZ7t5BA4/usAVwGisKlxCxSrPYQA7Rat
Y+m3wYcVaiISttB43vaymmtBeRGpy3vdnZaj6LptWw/OoYQaephwUpl1N/7WB6zE3BCMUpPoxZfB
XMQQ0F5lxcNpTSFyeAvcqPySh+FTi/0JxEEGAn/5MfosN4nYwY0m3wVJKIISWF7N3lFBCSXqyQL6
/xkEaGdNeTW9qRNywqLMyxcdk7l1ym7hUpu12CqmjpCogx5AndThnjdVgtMBPvOWQrTcGtV+FeAk
88rGFH055Hk/ROt/b4RIf6ZajHEFnHM2wKiRk37HeY3FoN0WP+yCBVecIKjVIQjcF21wlUVhxNHF
rZ97D9FXkhRWcFUS31uP7YB0H9vgfD2QNXBM1DQUFiDuogYCgzxx8AYiP83XeeiXSzsch408efJq
MPORvq4bs2BJS+HxFBNM91qoy17II9PCHiPOlq5Nu4//9MjhsijsvUGA64yNTnAqUY9IbbXQF0rb
j0+5ihCFHijztqtpln2YjU+yQx7JopiUz2pShp0cW6ICbONWOlQ3FAiDS+BgILdQyyy4GArqvkGB
TJ4TkS/W9EXE3+IpmQuls6DnzUfCb5D4HUZiKnl+MJGdV/8xzkf7iV2khkjLPFiX3fIwGdiM+VWD
oMq/zxqTStoNRfp7iLrv2Et2V8TO2tuoFxdPqToguCXw5hqBWoxdu/e8LsMFXzX14kRh81L59qEE
pvMuzEjsMNIb1vezorhEyK9HidUX4tXLxFa2O32i7CIVXDuKq91i1BuoZSWp/nYucFibtZKJI/w5
bHyrXbBodXdD7Q1A0J1w3AFEgvOVXOKkRWkjDMEbTxPCRQLljUlj902gJT6FTvbDHZ0cpyCanDr+
jSQzed0Tt0vx6itQV5HnHFdsBopXq3HVczei2jN3lmZYvoYBSqaeKW5ygE2cd5HY6NPHWmPt7TCq
iTWaIMTvRbI0+1Q/PNoDtRoPbUimtVNTAjQOTp5Dc+H+S29tA3ikDLIXLQuymxyAoB9SY2rd3sfL
Dj7P9cIJBnNfuU5wbYS7x5obaIudVbgxZj9xwuKpUcoOt/IAm2iaY9t1d6ivRGtZNURmLkI1KM8e
AYavlvJ9Sq3yvY9SNHFNXNNUeVKmONAHa/sgew32J2xtqq/sudRzNvI/v5/VQDqDuqXu7mchkj/Z
UfTSZpa4Nn39vQedvgmnFORuNiD5WeR/ChOQzmLsvHzzHx1yiGxT1RwbcCImUDTjZljESJkINwqP
pja6V+hWO11xsrOal95VNnUG6k0phvY7RK5Gfv6ohhZgBcoqIIWh8NGfeL/nJfqmZpefHbe1T6qh
1deoF2wGIJjtB4KmV3VQxLUbh3IXm3q30LooO1Wh/9L5rnIN9LYncCLEZ6VbL0WieK+IXai7vsKz
JtdU7U2zw50cYJUapp9IbTzhHtCBCKiSZZoXyQl+Wr2u48Z665BM1tNo+Im7yqsXptpXHfObde+H
4ojjlXiqAqhLY6l73wD3reRQbiMEz5vawo7Jb2AWqPXeSAfryq2TLHWjLn8GFzmSEFqwFABJnoPO
TPa6aajbsUnyW9L58baM8ZQ6AadgiZ/64zLpKuvQVJN1yLkTYdGnyPCZeH/mC9BLNIi5T46Shex/
VGVvK4j456AcZK1vAcsu77PJiScDugJwEh+phVXRT84ljeGzxk1lQLLRk1MSGhDlNASw85p7Ue/V
5L1vh+8z7/UXe6UsBfq+6Abl4NSIXOO6CMQExYZXUSrxmnel+jR5hrozRoRJDE8rzniA8amwQ+Um
CGkscxRGP7C1u0W9PaLmuelHDUnqUnnn4xXG+6532IDLw9BR03WWKRuEBGPsRIzmWehR+1wYfrdP
jYYc+9wmiyaA7dCoVb+YTPGnzbQw+W0AmHLjcRouJsq5ZG1iKIlyYpVsHGBOoC456jPUuW341mJ5
iO7KiSfK+E2Ke6XjKvA5BC7ynm5mvYgsijZEPJoTmU0wYv544r2LHclcYDf6ohG52D2aPCY822CI
SG7ZeUkafPh9rxYo+pA6nsi5sunLG1N5m+D+LBKlDL93Xf3VS5UcpJ3YAyjSgkUrxAKsAH8Hvz56
keOEIHvKDUGj+lcSVnDPg/jTnyryXEDH3gtDmHxO0/hrIhpsXCxNvLSAB1dmOtlXrTMBz0ZD92Sh
MYyhpf1MYCbf49Ln4rpeWDe+x9XSdJiJLeV76QEVzJMfHWIRxLlMQt6dJT6jjAQ4crlswNxwwGrF
8S8FcuhEbJ3kiPUMqQqk8bdBrdbXMhPVyi0c4rTIgvBM1/5nMqF11plonFQqwiVOOPxCf+h73MXd
uxLBiLChet6Iyv00YwBhPI/Nm27059xH+1wJEABPDQzBdExWtrUxNrsqrbMXOVYOEUp6UIOhfEfA
Rl9r2FgfgVAXC7sJWdQjy+ouWbwXR7RohXHlLRMsMqvpz2ls+8tMJfprRb1zdP0pWMRVlFTLLEou
aqT/igPvRTVKZS1Kb3jHsyaAzTvZLM8i5ZYjZK0HYnwnm+9u5TBzrpYhG3o5DCkU8LZ4GkyDb+Ei
Mjzn1YxxIEW5KlVzOML+sV7qaHrWS7WHcYJLr9tCHpzU96ow7J8Rex/sy/vwBdChui2zAVeYmqi2
nuQo/Xf5FfXafueA1eGKVnZ9dMSu/QpIWz/IJsQN9G1SN+2qql/cbEp/xhoPDLsDkw2BWmAcNKSH
0DTJeRd+vfLQNX5vRvspwS7oVxN6ex9joG92FPhoWisjUT6Pt2Gb4ase69pzVqUxXnmF9WnhS5DN
Jylj/hmXFZoJw6gthJN8K8hNzbcsOthRGexk1WXtErdR8zp/UVFVIOQGw915j8kQrGrifwc5jKfe
zNPgvdZ4YbvsUJbo2V3TEn5dEAwsM2MNELvnWO9aA940mqboiI7o8B5/8+LWejfZUh/YVkYIrzJI
t1Ce6pw25QeEz6vPHm1QVgHiu5egQRlAFr1iTdve0eplGqXBzTMglCvInMFkhV0iq7Ij7/S3tPNh
1c6n4piGysrNr/81jWYYeBPrybeY3VK8LKxu2nRTA/xrnlDOEBRxscx53LeyTc6jO/7ZEJCkZY3g
dnKNYl5Q8zXk5FqHKmnlCOyOG1/dIo4lFngrWgf0wazZpcc64IEg1gkC+EsFqO/WMsldpSz1PrT8
5gyq9U2ZsHBz8NLdEdZ331ixL2W71mraOhOkSBylFLgLGVvVi+xv+Dwrq1YxuwPcGIe8dnPW1cLe
EXz0YRV642VAO3Zrja22ULsRbtvcxtMzXjDHCdctK0IS61QfHWGDaFUUt/VGdqQI7m0J+YWo6FrH
XOjmtat148vfmgwNlQm6Mr3hrQW+uhO6uXbkH9gOaBfDDVeKq+MZ6ZvO/zF3JttxI1m2/ZVYMX6I
MsDQ1qrMgfcd6aQ7KVGcYFEihb7v8fVvA1RKIWVW5KvJWzWBaDDA6aI7gGv3nrvPuOt03Osa34ku
1bSJhxqKq+nTBDANx6KPLl5Q33CbBDUxjRIMBW5btNTzqJyjRhRl2y5Q8uWPk3DOrhAs4Kc5H9f2
+L+1Hve4MfPtU1k5LpBz3dqNZb3pzUpMtpkpQEQVTKhbYr+qKwdPp3ld9fvyox+a2nqc4LLzbG0T
f6Z1C0p9mi20GJ3ZODyaAQYaYVk9zrvL3kag4OFUOp+EgZuBX72pEZZxki3Eq61Z8Zkm//Bj9Xne
ScgM7UFWEe3jZXZD1EgViGr5ozNEAaxH7zOuxjgHqIGDaFN7nOdMlVUAHx9MGC1N1sY4+s9KlK+4
G1RfupQOvrLLq7sK6NQhdjAss1NlePI6bzcfkYKIoIM8ZGFApXY5ZhhFIpG9zhtqqNQAKS8c6lJO
+2zv2CInx15Fid8PGVLnkzUWdLdOZ1kstvdCWu77EfNZntSOpJBRrkwnBYhDt+DQyMNOJ8z7Rhjr
KGm+SoEboAyVowxr5RilbbqpGmleR4HHgzFU5pfQQDvB4+MrThCPrAdh7ehDAZdTS88otaO92g2s
KLFmuOtYsy3rfAg/uUlODp+ThBSryk4oPlRicsJznEvaQRFQ/S4/ZnUBNBIS1LquaoNwFiBg0eTK
qyDcpaL1FY7TC7Ug76MpJ6hLGjSIamod1ZCHrXJq23dKCMunDZ3oGRksQCt+pcP11ug5hF5qiPiN
Se8iYC9vq7QdD705NDfcuvN1aDb6Y6aRRePOymN+D/2/XalWRTAeivaqRoKaD30/4zSyAQOvBh3x
C6n77pp6sr4tE/tmnmzctL1m3DUmm8viOPiB+a0i25ZDtUl7EJWYCPGs8v14GWuB+ZiaE+TeCqJH
OwVu4taqvBfow8DMqU3ir7o+dFdDr8ibIUqKxWwCW1WqTUcamSyu8fxjRt0A4Vy3ZfW+UWKv2GAs
LD4NDkz71hYPwUgqvM+gLARdqn7Ki6LH+Hi0bk2tC9cVf/FVChJFgl9+7BEQnl1n+FJM1rvRaDrb
wS6G9TykRkYmABPOkzY13UwntUEPgwFgY6AL/xpXolv3Zdat05Gq4pLuGpls8aq33mW8muIrxx/a
3Vm1qxRUMVUCo0XoJfQnepX6wfPwj5h/iqd9o+WKD3X9JFrtPOYLF4HLicBvJEtvJ+ppzMQmNGho
U4UdXgJkX+eENH2TpWSauDlaO0EaZqHlxLMpqv1jalJUUzy9/+Qpkgyvhsusjnjz3fBATAYIVo81
MhEcTmjIwN/tEeaJkVQ93mW9vqQ6HC9cB4IAMALzqCiiXVHAHl8UDbRMDabOGvlQKtEYWy7NHcUj
hNZYCl8joILIUZFYzMNE+Nm1LCV3+cQ4I/cu7ll+Gtucsu2ypRKJ4ZNiHPWaMksZpvG1VFO5VUbK
N3ogVVoNAm1Vuml1N8+qodFR8/JVwB/TwdMm7w++HZWXKB7jKy1b9boYNLGe5wIYO/dR8fHH0RhR
NKtUKfTN+/HIyc9mjkZSouuohnNKeuxChe9GKc0CoOU08iJoLOQQMaMZWGRWhb/jzoDNX+OX92gV
l62WeyQSRsKFSPEuYeIiTw40wqRp37zB+OdYpCPIx2lX0GMRUaf5ahxG9aQnjnYnc4j/YAbFh5Hf
s3RKM746KUhbKgEoQH1oFtirhzfWRBHKx+SNNv9bgjr90EQ6YiMM2K8KUfA11MwPlh9AJ5aBs+G2
X6+tbio+xaF7SuEyP/pasyLNaz3ZhWHugF6Va3saOr0WLCBa4CzB0+riJs39fBjGisZGgEjezkNA
9aijr3z1H+lDS557/qfYIRs0FDW0vhtuQeosS547gXpbaKp/wIpW/2D1SLCn4/0QgplS69WO5km4
xbHOU3Osq6UTg9nX7aBZFEnbPNd689Tb4P9RZO37BuoYSvLPte4gOXNbwnnacG+jxpvsY8SyqYTC
Y+0T3BM8C8pGp04XsAhNqeNYVSNey764Bslov7RewANbi7JPFvKdRVGhA5I0sS4FcKxNHYhk26jF
m9r3kHt7fVvlhU4ZSQ4k/BFd1KQsTh6NWmtVbbSPelmeY6EUq99/+4+//9eX/j+9twx42uBl6W9p
k9xlQVpXf/vdlr//lr/v3r8ytIjNNQc8p4nOTWq20Jn/8nKBpcvR6v8JSiMVovT809TzeQpmZ/O4
M8xj3vWrxHPp9a/6kDWf2e/n4dhbb3nu67fzqEAJ33Zh/FinqX1f5+Yxm86J0zQ40RZgLQzZKR/a
sWi3pZeOiOf+8Yp9QyF5fg2aud80e40E2dzFYsBHa+pgvAmEqdwYUdOsAiANKzN1nXEx75ynR3tU
1oNlrtFuopCdanh+F3brIgI60E6eYV7ntO9DLxfOlu7AYgXMwKIiZwHhKsaCdvosXXiGSyE6ssTV
QNCw872YBNo0VFLMPcZ8YzmNuL7vcRSggLSdEXql6jXRoPzUrd0vfhzi4Q3keKlyp45KtLYI0XYA
uZeNm8mn1HXTbcTzb0fBIflYlM12bsL3MzpvgzLoT4iLjDs/o0bz15+zajo/f9B80gatUoZq0njj
mKZl/vxBhzKyy7aOk6vQVYEeSx9O9O4OpzJoIdt9/2neJ/V+Q5RAe+k0Oe/6cYRWqZBN5pnSomqk
Vx4Pt++vp8bd2hZjfbGdsF1aZSAPjYi8j2ofPLb1iJvFNNKWvZU6H3A3Le9yN31QSql88ErVPLgm
WZR5mONOt+Gzajbz0JxeL0pKeZiH0+s1jZvczaN+9eP1lLw7mz61g+DOLHqggkroP1QyJ2lL6LmR
89BuwiMLV1KiQnoP88aM1nHbIbTpfWuCVagLSVRxO28yOw5vK27Mi2Ich80vE/NQQzHOvVqNb9F0
eYu8HvuPnkmfA32/oH+nYW5DhMjQ7B/noTEFHCWY3xCx570mi9t5dxJX/sGyXdw3lIR6dFvk+5ZC
CqUI7Q3zA6Q/zvCs4vW1tCg83rkubY9lZ9ZkiHPrzjKdGtaK0b5QRaQK23W3Pb0CyzCNxmvsWA9U
4PHj9PThOsToTgqy/gBbmYSdFd/zFcLRJ6igIXjc3frBIT9NkvYsWvGBBcCHovXUT3YB+BMZAZab
RtQ9qc6tUw/iE+mMape6PrZ3cYLdu4DyCbvOugHkYt2AzbdhrUL3sLG0mvfzWSC9gUuxDASNfYIO
tVgW1r0WKuZ9PPrQSsT4+X007a80JdlyLxuWZqFxWCX8m8Hrb4xxQN5k1RU3ZhFgCQDwbh7GSRkc
s0R1AA5A8alYDeD01A931B2004RqX2GACMDCjHfqkLmgiYCM0STS/psrUP7zBeioVJRsw9A1Q9VM
++cLUDSlXmSu2V8V1BpLbQQ4Z5Gbt0XtXd43DbLFIL7Hk8278HePTxSOH6BksLDphg6Wb+GhCZhm
gdAA29T0bOfpmMbW9HeO1XBf02B733djeUtoR2tCvpWly7pdHU+jW4LfSO2GiG9gnNsIUTPpH+TE
2GknvM78E41BH9yxtYDKIckJpo0b6+a/+WMY4p/uRo5pG5ImAsuSUtV+eew0gWz0Bl3MFdOqN0so
/dVEQ3wdWQ2VwrHv7GmUyc5aoZXtNvOkqEfvVqbyjrgTBMh0RFmVX3QigdM8ki4RjRmUOrKe1NkF
Ft8BTXOVy7wJJMwhLKZuDK3wrvlY1fs+oPiU4Jaz77pA0IWlNMekTOm8GvqMziojpDipV91yHopp
XwZPeyKN9tRXq3twAvI8q+emEf0U8jwr67ADfZ/7PrKxWv7rW7rz6xdKFVJTTVtTQYM4qvHr39CP
G6OrKku5iTDpWHdm09/07RIxZXLTTANf+G9FHUHznvSdjmuuuBuqaI7RfuJHtbJqm5GPw2HlInf+
PicUY9Vk8PL6LkxPsqiCFRrxDLlCUt2TNyYYzftv++ahjmi5R2eJRjqeDLr8LKehVyYPcYiXkkIa
6WRqYfrggoJc03IFXXWaNdMKVTkX/xmLM7rbTT7p5zaGaqO0jfPRdc+x3SUvYZeV607N3AMahfre
LzGGmEFscQC3KK6o3SShurW6lwBMwNYstehjboaH+RirGZAUsYg4O1rXn9JOq1bzxD+/On0bygpP
I9d4Gjvp32CHRkAgjHsXwfpdYphPASHLU6/1YuMMVgRMohuepqPA8mcHgrr7updZgS4vGo4/Njro
OBzWlATfXUmfZGkBnomshEdSk2BPGqwiQK73/rSrUEmhiL629mZkRse//sJY2i8XnaqqhjAEV5yu
gRjVpovyT7Feb5ld36BUvg1rlSWhz0rTnHoQfbtJMQG121UOrfU072PRP9zOP6kVOFG6JTxDtp/d
zFnmIq4/4T+AOLwtrL3kVnXpSh558xF5U742eVdOKXUMaFvMsGxjE89/V0m65jJS6wfxFNzN3mlI
KNKtZ9Kun01WakaOzx9hKh84pBe3Nr9SBUzXjTuSvDK7D6OjtLcgKl+NvO4+4A/jHSsf7peYJkOw
zTsMxfCRzKzosVJPqDCHauGSMUNIyl0MXEgWrXozqpekZIMbpAjkcTDqktpj1xjW01CDD/c6Zbgn
nGIpphrjMSpL2k7FLqAE8s32ymsi+zSQuTLNYuIxNdW/ubgty/jlwyIiVx1T5eJGQ2YjMP35w0rj
wGHCJy+HujfFSvJi4P7YQ1a5n0f+tBZ2IQWv5qFrVfYF6dwBz1xj4SQ4aL1/rAN4o5VOMn05f5q/
fLia2V9sk5p4C/LqglP0nABFJBc/8meflXHjNGBmHkSaNg8iM9XuID7ck2ARB5SCw0bpXfehU9Sv
s5JKozqq2N2yxUVH14r4QuuWdSoJcJZwIIdn8GAvv+yXeeE8lbVuXGs+5r1jtuk6agl1LM3H/7z3
PyB+UfaZqvLOYpryKj/cZU3kf5iPF/htrJAQ4vpQ9jehSaNzE+OaQIcC1LdUM/ak7XDf6HHby8Jg
XFS5ME/zxiHmaP80nnei8NmOtkr0Q1nAy/izZ6ZxbY2JLBgHZx2B3nXeRJF4iHMD45hpl5aYRF2s
W9at9I1rOtjtbYGeKFBtG7592ZZ7oSJwy/04X+ttoO8aux+IoIgFO1k9QGkab0XbwhOf9s+HEcP1
68IJtz0yrGPU1t82hopXrgSdsZwndC3LMRmajjEbMvS2iy6iw//nMHDD2dDwLK+mkdaLoA+bt7hY
CASXb2VPy/poYxYMIQgEmNXFBzzJ1H3VGZCnnPqL4yfjszvmMF9CgUqIgCGcAgMylrjaeWm2mff1
4fA1T1RvTaH+Tg1a94YSY3tlsUhPW161K2BFzTXSuvLiUyKY5tAhqniWlcquBzx9p0yl84QkQpXZ
BPa/jjrBt5jrrb0lmO8WcVjUL8po3No+9OaFbtDHPKEMHCfaF1g3foabDkgpK5OPw2je+Jpuntwi
cc7zJs2De9Nv3AMdoKpFlpm2zHKogdHBUunIlu5LUaJnsea+tcmBVMfqhK5OGEFBd1ULNd76KZ23
6sgkFCX1EiU45FiPleX4x1SNqA2Ufp0uC4u3ZhmdA65f6SzqSfoWTbeyx7oVq8Gp+9joXHud8Jha
z63JpFetDWafZwgY3Qb+CpU2xTBupS5JZ1ZVcoxqv1z6usxh0DYmLRrZox/Ww22EXgtfnulH3zJO
vUP5TZHqS+9izLyYP7UEJd9SNoqxgcrqXMq2iY6OXSGeKEr3Mu/rLBQxdirByE2HDDhDnxQUST3L
g0y/98rG+RwU3pNJfPhipfHb1Cz67BUtXoktxlYP/R4k7R1WgPLG0hpuL7EfoMmcxulQWUsEoj1d
MpV+82OifQDeD4WsUrSD7COT1xo0gPrTeP5JI1OypvkORlLZxxdYEXzZo8TZZ44Rgf6P44uIdwhi
2vt5YFDCOQzE2fN8o0A3VqMs2lu2h9qGRP1WKWiQuAhXT58jYyw2sflhMGMVMAyb+Scgayrm6N1A
mAhgDxtDZsbYFsjBo26NN5S7RtloLbNKrS60VLdrd8Qztle5a3OhhCdK6Rr5cKpdxMEl4ngQh4mK
9NzOgd6VUS0vJSHysrEd5eq6rwMOVQcJwxTzXP2uZ+rbpn3VA6RG8+607cc7ZIESVnfsKEeobsUn
O1eyFZ5i2i0Oe2jKiyLalmmS0OXuDwuAscPnwXnL3QoJw/eNIkoSLoBkVgg2xuM80USoHDAxctYV
N7NVhhvy3iyrGt0rPXCafBsG3F27Fs+bIA2TY+vr0UWGWOv66Wi82KBSF5rt1PfgdChcQthaDS0U
KavXDiNimAMJ3YKSlALtO+xhfKMQltVhHs+bwA5GBIy/zL+fZZv2TSpUkuC29RTQsX7Kkqi7KE7a
3IB3vfVRcF4Uj02pyCmtaXG7n46YJ2Kj3WHwinnidFivm/YBsQd1i+kI27I41W7EUjXrfjsfMk/Q
gaoRY97Pg7LE/MTAvlj1xteSNOtOYf0qFm7W+rf2tKEuQh47wcHDD2L01d8n5p+ypFF3vjF8nEcp
GuFtHQN7AuDesBpEHdFIi06FhCL+1nL0Ypmrgbzv0kbehzR5rNMwitfzvnlD8qFcxn7SbZUh4jzU
4FDkpVse5lOa6TwUDPs6afSbH7sunaKo9/Mr6Fhk3OhNvJ+PnXf9eDM/zvBREG27UfzFG5oPrnL5
7Q39eL35TdEgXh3e3+S/eENvVi1+fUN0ZKtI3qe1Ra8YwbISek03OQKvQygGPqhO6hjhVnlCXqYe
llWEkNakjnAa6zhE8lQayy6t3QN63WTjdkLscKsdnhT6TxBPNM/+6GsbA5bEzjGC8VPl7wyvm3bX
VLQLpFjoDc0LpgLuop9QcipsSjzYbXcj6eJ8dIrkuR17/zWwo3MqwuKjGVM3dhXfP/I0T5CKkQO1
GrxmQ18FcEZJ8oJ5b3hJ7O4S1UV/mkeN9Ixz3elQTalFVqGXh19pfLjYYZKEOA3n5Lfc1lm/j1WM
2fDDwV8lrMxt0aFrSXDGXctUax4shXpSk1f4pU/DfuwndFq0nCepujUPAWZaAxyQ87yLpES9xMQA
PMd0fGOP/pZ2emM1zyZNV5ysnn6+edbmMrtq7sP8Ou8vFrtwxZqMhTlnp61KQwxMut082WWpunV0
xCI0UHDXHnKEYBQyROyb8Oy84qlQlmbZGB8LluInGD4+ATZHha0jVp7Rdft5WCOWH4OS4MhIk3OS
OPjIT2encAs2huxhwk5nYYJG8Vqm91TNl0lnZLsspTtG781iU1ZNcfGJSpdDq6WfGmwtnY7OblyK
XZxj+dcsKKGQgrdoAsPytdMvhR+Dtq8D96T4aogCwEp3SW1j+SpCuSrtCtRCj9C4CtJDpBTpYf7p
x+bHPokdiOoK/0Alqrmx2zZeRZ7tf2nXGtZHXxD9Byuh6mJfIH1e93oBl9mkmeys9ixtCufW1mIC
K61TgPDK4Caq1PjbEaOnHAAPVsf5eL8b8zMuhKjRfeVRU2p8R6Zd+D/jdhpaJoaLAEnFWDzOm+Iz
+rrgMU16gpO2NQ/mOC47DL8v87TitwejaYpdPCjFrhphZ45uiukwjX1nWfrqWdFKcaa2f8mlfqAH
pYUV8I+5+aeOgmruBmeKEC1s6tEn3cd5A7ZZFK2pF3w/XHiFzcMme61SFMfLGkzIwUT7csizBAZg
mBATeZm3VDqnPCqtF+1TqMe//jTPwswJ9/90XEaPnN/urIJomsJm+ymOs7U2AdWNBMSf6DJnR/9/
sUHBftemEc8Ga1TP88bR4uLslpRUc/Uco4zrEV2e4wIwsZJ60dbukaWl+cawVvRx3WZCpq8xP3Cb
Kp9zYA0LRVT1xR9KnfSR3x5rlminoDKyjREY+RWfT3x1usQ4OTL/Skoqu21zgxWeqReLzOUBw1NC
+5A2VM0x5LHvOzqN97CKraMZ5fZx/imrW20hNF9Z9e3wbd+YhF25+HHMr2Nf+aI0NUqFof3a5rQV
Qf3+gpSkXwTS8h+Qc/kbXbbFSWvqZjtnJP7jp/JTNZejvmT5UAaeX/8y/PtHUOT522vw8l/Tad8P
+/mkv99cNw9/ecBufVn/esBPL8jv/fa+Vi/1y0+DdVoH9XDfvJXD5a1q4vofBbTpyP/Xyd/e5ld5
GPK3v/3+JWvSeno1xBDp79+mpoKbVP+Us5le/tvc7UvCabcv7UtVvfy2r+KX9PXX895eqvpvvyuW
8YcQwjB1wzJUx5AqJb3u7fuURnXHkSY9E6phMpVmZe1TyrP/0FXNMsglCNuWkHl+/63KcBGbpySp
BOHoFgUiUzN+/8f//1sB8f0j+9cFRXJKPyUuDMNwNJPUpKrSwy55I7+kdqtMKwwVtOCa1diiqj/n
5i7Lb53sPoU+bJz86pxQOW2VA7xRrG2QgW4hPC0aMEIt5ukivo3az6a6m3r62qUEYQQt2EHcGaf3
cBMXwn+tu1ufBxxnCjddKgpWQdaLEt7rhc1qkrvjs6UfWpoAok1qHLAhKeUuZm16UwSUezckiGPv
JhdbqdYIlrbE9Zr9wZI0RbGvvh3xqbCMZJH1R3KVIjt75q7rj4r61JEK6yj2lo+mfq6MvQzXdnLf
1meBy1tkLyPswa3y2R6/ePbBBcEPMSqli9rc6zGCu8dSO3LvEd5zB3gxWWf9m0w/V82tpe5a8STz
R5S1hZ4snBWVAcu4K7SdSR9Xi4APiB8GOe11DOQidw5G9Pn/57X4v/BS0wy+ed9r4f/iWkuCz8HL
ny+y+Yz3q0wz/qA0YUh0Axr9uFLntd4vMlX9w5KWZQlhcxGauqCQ+u0aU1TzD8eUBpk7QX+iUFXr
+0WmaDZzjiOm2iu1D/J9/4OrbEr+/alqrxpS6sJRdbIKqirE9Hv+nMn1HEps8Ja/ipav1Z4WTQgm
tveCQn4t7Q6Nk+bu//TH+Xad/1koMJWHf/qNtqHakJimIrKuS+OXdGQ/dF7pu/JrWtFqgIhli25m
WOiD/jAQMP7172It+Ne/zfrl/zfGWQVy0J8kbGQKSFS48LZKp6gLkM+Z/lAjZJ6AvpFQ17nUgmrv
eLWOFLsrxuiMu6OIbpysdPQjIq0mXMkO/uwyJAgcoKemmMX5vWdN/d6WYZ0sH8r7A5nqzDyWfHYV
Cj6zcbCH8Atb1vR/BJkeUHOsm7EcxTrudRld036w8uAGcrZPlyyR4wN9UeDlbjKB58VDOSl8i09k
nVoYPmmgA/k8VnXvGLSroQKDyBQ5uoxfpQdbrKClPUv1T7rZN6a+GKJW2Ds/t4fPldLp7hbrDG5I
1pCp2rJtg6JdRyG51BXY6Cq8gd7Vy20/5q67aaVrD1+8rPJeMQblMR7WTmRezNwlKeq3jkPLnlbn
1zAk7Jg63Auyf0GPyW8l1C47GJqtVOt4GNKjWvWleWiFFSsrAdfO29NUOrK6xEmWGG4R42yy88d8
LFbgd7Eo7XTJYj6RsV7j8JQaT0ORwF4ropYSLf8N7OC6tCIWrvDZ1hZNDQl/k5oyeRoCY/yUKJ6D
j6coSjXcqHUwYExlw9Ht+qyLPkqtoLjC0icYP5BsCcYVlS60w4VSVQZt6Fboj7Lh+T52BkxUUWbe
IuqzhNyN28NH2tXSSNpNjpGo/pCOQRN+HDBlLE5uH1vNfZQonQtXrNScNbeEsVtn0JUg38QhlaHV
mA+JvRRDVARbSbcsa4K0DiHEFIMqfYJnKm7OOiQImvaVRuM9Jy39ROVCl6bRLOlrFjgtU4gvKg2e
FzGcO1mk0H4ozqwpKOWOGsVFbvwDRBpj5Cs3IWXCRl7L3lTI8wmti0+9Vhk9zwvVlAdPcyPawmip
dGh/6AddKVdpGkXBzjCn7ENOs4xy5ftukBfiv21f/Dyp2l1DkU1fUx7soy0tDK36hp9OoX3ICuS8
S6Vv9P6cWoOaPQ90PfgAbBKyA1RJoMcrjwWwmghEQTSk/WIimirHqtHhiu7KOqn1zyO9TMm60gwj
/lhTjTTvQvp3uyudPAbq2rQylWSn1kXSIQoFkTZsbNtLimQx+nTzVovaCKN0ORQyCN6Koq39aGFS
FlOCpQKAEVNMR0aSRaQcq7b4YFLfgPKk2HhJ6J1ObQmDlKhD0eBrqciWLaiE4hwlXH4X3W1VWDmd
7uQw8pCs0RMjoyAhjDZt0CUggIFGJ7jUAPeEn2+1Qov30ihU5+LTuoUrqVNY2ngqzayfUN6t4izC
IEAtguiiWJuRUdw4jdqgqKbA7a0QYhZk5As+ZZv+2akGkXcgn2h656+wyDrMFfDJMIq8QUcTejVO
Gw68pU2NTglRm93W4HF5GyN5E0825qErixwqNKkJ96QGVqjiHWXD0Q/bNmo+9UbRhrwNgNrXFj51
uqbtvcWhxhKNA3mnp8c/kc6gH1WtmMjtDQhxdAJB1h+8tvXjL7aLKFJwo8npj1Jd2eerOtdI1va+
q5gPWlzimwX5jeWi7o2U7tQRyeLKsfo8eaujuEIzAAfMOtEdl+lIMJyUxD5WEyVJi4WET0nfutEZ
Ay5CeV4piDA1lNFwQO0m0D8rncHfq02x3Mqw8GizZpFLM37wAwVZoEI0DOY1CgZ9pTkW3R0COe7n
3FVJIwRwJpRlKBwWsHVgYN6qhSXJFz92U2+FaQWeRX0qx2zr5HVmkN3HrOhZBNIs1pUXGM4m8xzh
bn0noBM1wXBAe2MVNMZnGNN1coLaqbJGlHbz6GWZmWMYYcbhIy1rtX5fDK6SnvANjeKPPK1Nb5PC
mXJvehtHkUdwaFmwy+ljUB+SwgGGiMOTx+2tV0u92JhiHLhn9FZd384P0m/rmJ+i8+8Lp1/XV/9q
YfTTQuu/XYD9L4zpbMKO/z6ku75EL2XdvsXZn6O66Zz3oE43Cd1M23RsVZuCM5Ww4z2o0wVrKgca
pk5gRtOGxjnfgjpd/mHYIFwsTUOSqlrOj5hOV/8Qhm6wGLMcljr4JfxPYjrrF4WQxYoNLaalEdUR
VjqaNtXv/1Sf91NTL5GloEmvktHYWVrkfWlQpGEbkZp0vI6YJa80q4puucdxP3b8oliz2LJ2DbKj
tcyHt7IKwC7EwMKOfanqD63rD2u7J5sdOTjPYhQgloObD3hujT4OlUHFtdHBNcF5DiMU/IKQpzbe
njuXXI60CiwEBMiDIa2ExBnKh9jqy32gTnYGU/NgS6BBo4uWvg5aRW0WK7I160OcplQrYPVneds+
yMSyz2kflrb5NoYskxKqHnizDNwmPJ06VmpTjAS3B8e4V8Fue+6naIy8SzGIF2zLo5VKMy210y5d
4UFlv/KAKFe5FemogzAnrssoJuRtxRopNyXh0s0ujQLANxyIL0QtnJ1WjcZGx7DpqDYyONaNqtwm
qR9t60JJ11kgx43Z19kSTId34wwgVXXLiSBQloBMsHWkycKT67yrE25iYQJEOrWMTSldZWGFXbGx
KTJjk9YheG1tuq8y3zuhlA3PnTThg9gjoPnSjw6FO63uRKssS6dTr0CKUNXzLhdFZkSUML3oyc+y
bpVHukLdfET/FLnROrTJcTp5odE3QSNGqSY2sKmaxa8PlnCZFDl3ROg9Ky/o6Sbiy78WAYq22rCz
dYvm9a1ozeoVBKi80xw3uslB491LW4UY7cAMOhLaUxFHeCJhghvGBS6oI4GNNixwfdXcKboen0o8
HT6T/3N2vjBeaRs3D8Q0VGKHQX8ZshCjDcMrn5rC9PgOyggqIHoaDZM1GtqtZHg29ZbGDiCB+aMd
OyR7aREaNm2H75mJpdhzgST9zomS4a5V6MJYVoiBoG5oUXFXt128I8nd7EPNL09B78EZMGPS7k2a
6psiDIiNeJJSBywHDD+A0i9sYtUdoWr3mWdV+JbpqjyXSe8CtUi7a100YPYplz7BfRDHQKUDde8r
UkfU4aEtxyLgpcvwMQmB8h8cuwzXMOOzx7y2i680e7Z3NlVo4kNDxMfYd9RDA/nkbjByE4hiMdJe
HPsPBRjMLeoP9UPXDlG29oSr7MvUs+47OBoEu51iXepYbW9GVxe3UW9PSU/DOAS0f50xFaqPgWs3
57Yzyo1Bvh/pPNfRq6t37SnNjOGTnrbcG/K6rG40JxpPqJWabeiXRFSJqQ1fgerZu8zKEmURFCMd
A4Bjd3RPOw8sddRFGhAgQ10MHmP8AguWUy1Ov6lqh6sxKXNzEVEpvw2xiv5kZEMBPrf0KZCBlE0W
qmGp5gKbEGxgkfYXQDBk9GQbQ/9Ac2+/VzM15crsffVOktS+dVwwl8tOibRyhQBf3jQYziPa4D8U
EQ1B9LYH0TurIcy1ZkHsYj6UsLb2WSWVu4Tit0cbsj5kB8qa2YQEC89VCheMmnD8DISSvJLgZV9T
XMqiVYlPMvI+PtdNHdWC5l+35iupclNql0qSN/eWaxLsFP+XuTNJrlzZsutUNAGkoS66KG7JmhHB
F+zAGGQQgANwOABHOQZNQmORBqZ1U2km+zKpkT018lv+Il6wuHAc32fvtdGw0f+LiZItlHc8wZvb
yysd38RZaOd+xpJsnysjtP64hgEwpSumN+nI4g7cDtzKdZQVtXv++jQH9X6wbTmC9UMTd5PIznPr
yKdkZXLThhW368LoSmoUTcsqJWxDB0x9YFbGtSBakY7TUp5lp6fnbgoEGhY7O49emSBejXKvY63G
5bdN9uIe+kERHAJ3JhMbGpajYpucy2XEk/C4gIuhi4Xf0UHWDg4oaK2c0Hkxfm/dDp54r+zugrcw
V9nMe5J8iCD2DiDA7OLQydmb6nHNjcSwQK+Jrt3OTc6WPN5nvzlaBPfOwV729yVLlTIp6SV142ha
5x82EKLMI5WWDGvL/cvr8/oEPzr/ay6BnTjKgrPiKGGnntz6HZxJYMLR8YufC6nOxLD7ANyKX+is
XaryYEll4WEA2lzQSHs2iDoqGA+aS+YMUv3B3ImYT17p3YVCOl9s6PczFg0FKkjLT5vc5X1U+uop
zJvyHxnB+wxpW/oy2ZG9bYOzf9btxK6pWtN6KZxvMdzcYmthk2uU9v6Kd7X5zXdcctayvXnBqoVt
ru2Xbzuot1OhbeOdwdr+U+TOlLlFO7H8UrWhb5EIdeq4q37nzPBNXE5FmG2W65dxaWwFqKDaPEbm
aPx2RssWMWGSykxnw9b0UEQT0Peu/1nOJiaYMaTWuV+qz0o0W2pzQ/oZaBmwt6jtg7NE3VO5keYO
/RHejsar1xurR2K7KFBIjVs3JMtllbIH909BIIbjjBIMcxhZY7S3Ilsxjuqkh6I/p/22R10yQiL9
1YQRAUEuC38ZbUnkGN1OLkGaB84Anot5AyqR2PBZvYSMignqKTfpkjRKD0qpZEIJi/DvQqD4mRSg
/bwx9Hz7VAHcW3lg/g28PWDBsEctbD2vAQgQ1c3T5u7tvWHKoUr9DSJqMBBjX3CTmuBfp+W0jHb4
vZM0MuKt8vXbrQGRz6CIMvrRgmOJ4PO8RUaEQKpH7F+97xqPobAd/FGLC1mUVf9jmbsTdsTdU3y1
nKJnuzchPQlFe04K51qtSYM2chnzQfbHkC3uQGGfK//001I7h37ZqJrAlG3dMiCdA8/VlXyBrdA+
vlAwD2s891MA0kIS5vm1jmr9Cop6+hCts99vtB9xMs2IKhfqLXPNKeat566m1m1ryw57TBP+kRF3
Pg7q2uCDXoK/vBnKIKWLSFKKHvremSLLzUioGYt4Ybt+dHbnxre/5DhZx5zAH0ydYh7FBTSCc+57
HOQ5u9Mq1n7kvasAI9s6Y/aMg6D/WtUwwokJh59Trxz2S9xKgxPG+SHdtbUilpMToGd4bK38fqQH
0UXTkBz5dRfK875O0PtbxDeDmvCMl5p/5EcCQgSQ2sxpL0cwQFVEy5Gr/Htfe93VDjWqQquBPUgM
Dn+Y10G7RIytiV/X431Xaed7EiYCg9ibPJFBXpzyHPftDHYKFd1xWHNZDV3JCpmWDJ9HWjGqbefF
cLrp0UOm8Wj88JjollkueyJwf3PGl6wKrIEha26b5sk2gp7IRhQAZW2JQpywxfFt0f/gHFpVEGEl
CIW4tyn5EhIiBS+yeUm0dMDLx1l/cfMdaA8rdtK+UW/8hBpi3tUtMlNs0pUVHngTX9oSkB+XCKEw
ZVT2BUSNh/rIeyS0MXJtkw9NQhlz9dovaDZN3k/HqAz6Bh2M9fNWMYbuFhictIHuyuKkWh3+V5Xi
DZB3l3kwrPWwOlZ/4P91X3uj1WnX9LTCS3Nk6dz7H5sAMcNHJzwqDeQ7weelzHQrxv0h36LxnzbX
mlV51JxsVa1Z0PMd02BPVGRsw+atZh97iDCMTXHJPVknmxYhS90lCM57vklApiGOoYPyKx0xvJdB
OlXD7GWSvMu1E5SFoa/0r/hHlquvTeyGBsxCSrHcwdNIYkilcH7INBw8xI/qCGSKWFZVNPiI+pD6
Mt5D3mBmtVf2bwWI6ddOaPvBtiHMb1bZ/JZIwI/8s5o7o6Itc+QFP98QycU7kuH0lmvF2QYbxch8
txVVgmjK4I6TE7WR9mL7tVPzcBdA3uUdI/Bxa6el3c/c4Hxam+DH1IThD5pXm6eOFwi4NRJaKUsw
jnZzEflz4MHGlIKBnZcoLAtlUnrMyNakGotyCnBkuCKyUgdrFuJVNgOQFVn67o+AlStTAQ0v8VaO
26f2fazZGvczkEsgkSXpxDuzK6MkKp3tY3Pc8J6oynBCt+UYCMpJgkS/FbztzN5uohaw0fG+FOEr
c7Hzs/I8rAULwGsaqTqfmW1rdfVIa4n9Uo6R3jPdsfJO/KKAZ8PzfMzR+B6IDKJICZMvLIlkJJ5Z
NPT0Dlps8xXrgRNvCnnLWZaf5mD6A6ldSZ7RADo2HdZ55Do3APBmqzdt28bI3u/XGfUtxpZrnpoq
hB+LtxaQYaGhs7YmdxiDwBMYGkT/emqaJFwIJZR7YJ45ZsufaiqilynstubqBlXH/t5TX9XITz3f
2ytNIdNnXQzk5kaqEn7/52WU++pz6MbuW/+fS+Z/0VL+b2LL/4cyys1s/v+WUf7Hf/071v/9v/2X
l79q+kPh77/syG5/9H+pKWyUQx/VJAoi2yU4eksc/seKzP431lxWFOFQd7A1u/9bTfFukkkYhrBb
GS8j12ND/R9raDf8N88lyIIMzB/zPDf4z6gpDiLMvyyRAl4ACD18ecg5keMQkvlXOWXvVr40EWLA
LWfKnOyF0V/K68JWA7JCeF5GoQ4+a5nUMMVzN761IyWOZjXvXIIonC1J68VFBxPXCd1z0bpYlbf8
l2219VnrCPNn+6oNL0+h13Bn0Vw9ec16pvynfgEs++lNHezf1XjmD9AfIc6B5h3uQf5iT2wDdJH9
qXebZO5CvDwwmrht2D+GYUsti9RO1TB3iDLtQvNjKkDgOG5qVOD+qtKEDmrVRAl7b0ZbJTSHqPE4
D6X3gjUygfAsmTPDPjXoFCe8JA/7niehIg1Or94Sr8w30mPyXmswJVNRJYRPrg1X3jjwx/Locw05
BLmOYtgbD4EC3NZU1/Z2vHlcSP+dhqqbIoy3KMpTSsgFK2mm5IZcekwI5p+iDrFvBRcyYN88+xMc
wOYtt7ovP1oQ+sfyGxPzPyjL9hF/uo9Ue1pqGaWF3d5aR0GueNF9hIZLjh5HrR7AAdjsmwKuD140
JL0TZNG2REewtX9EY7w5HMu8hsaDJVbspRsi1O1SVkAwbLxTTgxf/i3FAqbM8lXCYJZy+kEridol
xdIDQkSiJVnnfBGXCvhY0srp51gXp75b313vvEX+Bx81j3GsPmxQMK8tLGZfCnBG27DQdolts5Db
oc3D36E7l3FX1/5JF84zQPMDRO732sE42j03tfVaVQhWTW0DvGrknylEKvOl9SKWaY7//ebWoTAN
MJ5juZOfifI1ZUtm35T9lSsqOVjZYaOgI/ygQU6lAffLcY2e2RpV8YxXK90dccqjh0psP4fRPhkS
DANVW6BUO3FhqNtvP+H52oK0m1sfqkDrRscF1GfhcaOjUkhlTcen0jX+dr4IY/sy6OWtsPEzRLOw
WdzAa9ov5riNTJbzvdLFHynLu91gJASheS6hiydGSfA9WIvfqoGvISDSgJDgp13P64Nb9WevX+8L
u3uIik4fA2/BeUaXS+jM96U/MukXD7nnnhZK5M0iPzt2wpW3ooSbmyXP7j9q991ENGueap7ylrLN
7RbOx8/Lkoi1eUwMPzERki6dX2SW475v0oIClxt94hhuF7OGPfX8n1nP6tAU07nXIrpDv2Lv3OA/
N40jfCmD1Yz9q9jyu7lgeTvv3OLD4NBsIpvcyGRPyMkA5wM06exxVdmY3fY6eDMCrrSklgBuDFei
ufd9qCiToeGdRdoaj9IzEpuqhMRjYR23PcOE44ETsa2gybzSoNkxJBhhwx0zqqtR4CfZv+DZDmcH
lJKq+DgNNQinQuisC7Ewjpt/UNVukVDQz1uunRjD4RBYjJvQNHcV3UmgNEQaFHehO3/Fnlasd4Wp
rHshpstoT+NpbOqL76wt5aVtnlpdG0O9f83Z7NI99UNz5sH08NW5t+rfC/liF9mEtKTHVDiFr6yX
ibQHMMoWcjkxaBB1XGypLqxiLtXC7tHzUFzmPRKpLY+yyMXVkpMLnwRQ/uDBWtsWwUzGTikPNqye
9Mj37EtoziTUzyXBsiXFiQDyVsH86HywKsqPiLaZWPdHnuI9DfKQTBrXy4A6WC4BcM+aoqxo2WSa
I4ZQg7+bCJJ1bkJjhAxuFa9t+DmbCgUk0q+UVFdZBPVPTXFx+6UQxWaadJtP4Ww/13x5Qdoe47ro
rDt43+B+J71e3IcBU2DuWk/Kix4cZ/10KvpwZ+iHGeZR44fJnUzNP4YtGB9Bzs4AxjTatFdfvdkm
Mj50R9eZvtq29bJ5jurrtjXsBlfpI+PB4RqYwpNo5Zya5+Wn74WpIDubQXU1st4J25hjUMDba6M0
+NGNAKR4BLCLckM1wmB6FB20tN2/m9lPnoZyfkZGjQdZwxYf3LtaTLDFvfKRa+U/egdu7CycvEjH
O73xzdcET+RMI1JSFNZ8iIQbt0FLA9Bo89bTKAGu0ueeDk32ba6VWEuAuYt/PaimELFmNXeK9vCv
mBThTTGzu6fGK9l/87mQMfp0+zgT8ipKJzxRpvA4rPmQEhKhBtmKkhELv0A7TsStZy14XL2W1cXo
1pka8p8VZyJxvPwoFtGfNSfaOlkX7OJNVlb5CSjJezVi8ja4PGGV5qG4eey3Cv5tKdokWKcl1d24
wUiTPMdD57PTXfckyG/2+/3bHJcPg7aSxA6sjDvFy7C4j0bYuvjGw3OuSzYEffDRRt4WhzO/xa1h
vexMdzXs6hOFRlFV7EdjvorGe+iDBi59OLHELs+tO78L45tA2lPjErhf2WZmY2eRbdZn2URTLEaP
uzOul8KlB8boUEkbC2G0zE8QSl8CtcjD1PJZN6wT7W9e6nZ2gw2DrTIeFPyl+0bcAchSoLwf3VD6
yQpwIA1E7p6GlXN83IMEvX04uRsbdW3tlMvNwC5z7V45mY+WXDQsXS6q9a6Xx9zjURDenoqQBAhM
uQyDQvCx+cYxhArdaDl92Nq4NBDSersOfwjAWJmrBA4RH2OEyzI4k07Pzn/GlFDs0kRUr9J2be3T
4vA13DLHWc6/plH/vmqSBOyFDV5/1LXOYqE9kYq5DlGBCpg+Zt2jE9z14rDsDv7ZLn+g6GM7z6aB
k3zjgB+LbCTZfAam9NF6VnemjcyO3W68n6uR+mzFhsip1lOwo6dvVsB6GmMM9yhALaUa7ifu/Qd1
4xWz2PlQTgUmoGa1tNc+UN8Gjv425bQUwqraeQSAGETnyt0uO47F82iP2Vbx1/Usd+zOn2j+M1Wi
yluwrOwmWIvaT70acpNBm/QB7KQZh6XjHdbSfIka/e2uRUNVlIOlcFqPwAvrwzoAseKlap5siOlk
4aEFRnaC6wHIXbkR7im847j34m2YpcA96faZsbdjInavj8lY0GHtb49Smkc8RdZ9EUSEo92MjVtz
XqxapGFDqbwJBMMqxYphBnBwzSYI+cnFhXX7K4iSpAE2EJKE/nJyteW+dHuf7S7MIj9fsm0IGoaO
AOy2285pu/0UVWp4vXlpWiqfbZY5hBIIDBWynC4ChnCyhpB6omVLrNqpkmheqNhol+iAIf3V33Kk
DBJXJwWGGwxxflXdDpsyhF9e918+3QlsK1VxQVa+66CPHqVgbWDtM1UB4Xip3e7BnZY7vLLyHptX
DUOAR59wxt3O6s/sef+LXNz4HaC0l7oHP6zKPmn29YPbxQ5n2bqnoPkCblSeuoELBBaJzHXMszkr
EmR1eCVscm58X+DOQGhOR4Scq1dZ5YH3bZEQVO8fjaq4rwgGHbqmwrDvN8Vp2N2RTzC1Dya7h9g0
bXoB5oKfyZBts4rSfGiI2E3GCa/G2buVheym/ReZLcyoNbw9Utt4FW7pxxgSJEJhZRxpMPgcQb2n
ucUeZG7Ck1xuHq66txKCDcMdstnF7vDndqit2dAbj2jf4mHfupQkSjotwaWuu7/mjqmsfUNkXokD
6rt2RETDtDDFpu8kK6YtytxuhKBWZ+N+u0as4XHGNJeujZhi1NGr52/n1c5PWPpR9hfzHW3PjsXs
zQdnW5IVShc90l2X6WI9ukNE3Z7BMTz7TEu3thBaOy3cE5mecwTCqmDXyOlhbSfPjQa2zLiSRvwa
g8f4MPiHamcR3nbulGxGd9HNuhM3OGqceqk9Vm08GbciUe4x0DJJUy/W36kHZDb3f5lHm0PD91fO
cJsWl12t35AVz/vTbIAzN6jeTES+3A86547Q/CJrO8ZuJP9UVlSm/TBxSbJ3hDRjyhMBbyapJ2DR
7mDCfNZi+2geCQPE1BWOXJmklU6cTrGh0sICPBAqc0WS48FjkwGhaxkZT/PwT+MOaJje9pyr4FEV
K8VZxvIrH+i83jRoxVG5Wd5uYcryRqd2GIqsq7Ebb8ZThHxaG04c2kmBFwLlp0jnAQCWUMNrIJ82
7mWOQc/FqFjzKjhaN7bp4+aF/XH1I87p5WbBhoJ1i+rujUwczCtpScI8JR/3GRDLOmvKsbdBggeb
TnMYWlcATj+IHBS3S+R1yq2kizYnjdS3a9inzmNKHixaPD1ASoomy2KcaWrcGKoBtr8rO8i4tLPk
8Sx9qPNbObXzCrWtJnONmGuLb5fgyraki+rcmJYI71gq/wDD5z6vxUalzphZABrRyV0pfk4galDO
QNfRpHPyxgHbEV/BCkWMYjCg/I25l4mzRcAcBmyJ/AIypNdkui1K69XHVE7Ybw6NJPDZSCKM/81/
i/nXsjZ03y18D1Pdt4k3Q8gW9KN1+daf3d08Fn3wO2LL71isXeWS/1Jm/Qf5FqLy7epf/q2AZsek
FLPOmZ93qAQg4QewGYt8LNwuOgfreDF5szoekmJROYntt8+4B8e4UjxYXX4YdP/hGe47u6QDe7Yj
Hs4Ms+ohQoNLsAdvGDa2T6K738bUXVXJn2P7wJvGhEntj2xs2RnEY8Aj1NY+iGWDL+oPMkuTjJrq
t3Kyf4VhHZPYZAQr9udZ1F5SF8vj3MH9iSTX0Mqcc0olFGaM3ki7ILpQ6qDOhGGOjt89weICijjj
m4Ng+6ksJY5TCMzGH5ixgno5FJPt4oVsgfAzTCW1lwZh0x2djqqzKBePq+ke6wrOI+mq01wiSJhV
+6Mg0KRqj1dL9IHu/hv+78ppVH/NHjTatq/u8b9wi7DHu7xWlAKEJ8czH0Zk4NMU5C7rOahqxnC0
qunojcUHgLbhHLr1PxjkJnD16+8+L7jJhTNuCPUxKglFEMJc3NkGfSW897Bz/tSl9VVEjPNOQY6g
KjHSFgZdSwTPfpSqzuMgR56BiCviamkSjOZd3Gyq5/mjInQdpu5ggBWJjdrMXFsWBxZh/Ho7PwLV
Pe7JLu23layCJyhhAbj0tAUzF4rhQ8I6jcMWc1zbzKzRENBTzWbACj9qv7FPIdtIroFH06MNKwf+
njnUwjSw15JAP1EEODG2FtQgcsBqITKY0kHijjONZxhYZr/91VWteSTJnaf4Velm5faBAFW3woSw
+Cql7fBg+iTFNEedBS/VYrIGAkMTQEEqe/Tmr9VSI6tyo0u8ugR8X4gjNqFzPobByZ+aMpkAEuCy
NXKHcl7JFLCTPiKaf3Mlyd9sdx4DbyRvVriZgW6H+5P/2ieI7Ug3o2WL0leBCbYzmftwR1/1PJ8l
ZtvzZs526hdNlwR2NZOSb9uEA7cB03GhJEZVbAMwRrwOIAkmwl4lX8zerK9kzv8M5q1/R3REom2D
nOL4u9ipUXaaK+v2L6fSLoYJZI49eL95i5Hhvu3buqjwWLYESySzaORlqcLhOo/dLw/iN6Qz6v9w
M4FFuB1KG9kSfmHuKDBoRAElob01H9UOYQMbYvbv/wt77EQicNHYLL5TE++C4YPj9BTw0DzPSswE
h4bdTmyvPEAq938CdvIxu1aaaXtUF4b++37vtvPm4s+CTP+zmYz8UIOJzdoJ1nAX6B+OlWEGoDF8
7JcLXstrFQ28f01um5M52tR4hI++FsRn3OJ9AGKwiOFXUNefNdVkYwmUef5oEJDT6QbaZa8/YyZ6
YKLgBPFnMnZoaFR7WvFGPh/R4b2svTpbpHgIXU1wM6dzZO+8Pxgw4M7z/Dc0dI78J9R0/R7797rv
wB4L2pLHNcXVl6ceB3QqG9DZbVs85dMWPHhre5RWeQw6y2Ha6MGboRH5ffGkXQE9GLcW3+UcQ3c9
zA0VVthc1kzZQFVor/Hb+heBX7ZQc/XS0XqUhGW53pX00CCsssnSVZH5+1zBcO34Vfa3V6hbZmrc
Ul3DAaRUGSYvj6PAPVLZyjkYLsbylQC48Ir7nR2HF9rldZnG8LBKCAnbvn6v+D02Qurntl4PzYLJ
zJ4528bcidlJa8LMlEHuTRAXfC6eCBokOYpfTNNWHmP8fyWdAMySS86ZuQM5xfyse2eMbQsof4AZ
LM5x7hkztGrXR59xmbQ2zVluj6Gb7r1/7BvVXjDshVWAzyyKqIYsUa8HzvlD0+vUUI5OtLeluEeW
eGB3dbTCIdWkJVlWNm/QQk+8wU5UOjBZrW9OCIgmKABkYljn7uZ2V9zAp7JnqvPJsB0az9egd7lY
zeKpE6Spdv7B/M28IAbdHALkLneiJBQ/85u7ByM7xGU/1gVz0EQdScx71C9LkQ5mB9TfHd9EPbT3
8kZ29QCdBYO8iwD7XLntPitq6xO9y3fZb+WdZRaYr/RfB6eg1fGWaUra57V8MCi/XgQXsKa+Q4O3
st4OfPBNxke3FGaKU3CJRcvCK2+zph/pJZy/R3dFYNf1g0D1OehoePew1iNpM+K2KsjqVdHei5Sc
2EOL4xCSq6+XKN1rUHhQSa5GriRwV3QlANpW4oN+GDS/LbGt3zij1ie7Ns+cWxdeEg+2dJcDJs20
j0gAlEaj0gUiDW7M7mJ2CiOPoJrFpCmWtTAv5109oW+/WtPKa0xRHFx7ho0JG1xXbq4oZ013CbZ2
xuvVnwon3NPKLkSyBOJb89nH0/8yjQtjrSm++YioxB6HPSEjcOD82ZKSCwsrkApoouBAdkwdl7WP
3RpvXrj1iD9IZKmCXcQds+/SiV0oxmw6KNndo2Xx79bSfYfUc1eG6rmegjWBw0olam187b58agNe
loWF8hHuM5ppe1htRV6am0rQeSdPyh9rYw+Ja4sm27wriYX8ofHYPHQNRbIQOycEdroxby9HZ65+
2Wyua8Q/s9XGoa23NqZTRx/JTqUEWqqTC6A1LZAYYpasMdbB5r6gL6kP61RW66G0oURS7wCWxcHT
hMs+aZ9hiECo7NcPe2Jsi/qCxqHJPK1OeTArGovWFdxsxXPZFn5zIa8dR5XyTj7RArxwivfE2KpH
HbH315LuG7ut78VEjwHm0+FYoJvnRhQdNvTBDlzQ0RJ6Q4RrGzrqanU0uibx9to6WKDllUOt5LDa
j5WV//A4oxJp8NF1i08H/m2MAliTHswBtBnNDzlxj7FsRgZzFS86bzhWFglCeQUW3vKXngx/mOM2
hF3ca/dSVqadTWPBo4+gpCX81Z4Gh9go/S+Ucjvp2YKP/n6WM+ZR6Gz22eFi71sbiecZgnIl2uNQ
L4jtyx3zADx6Cw126rYiFVb+wk94OLSOHSSGCCCJR5QyW93L0i84pubqvbAreQjFklT1murcsIhE
/uJugSPOf+SFx4w4+Nei2Gi2KCILYMfqgWlowGrfsvJOm2m7+mzcBYtZDU7d3J3HnEBJOoWUrxGj
ItKJ9trEFANOmE3dlV6z9oouAVO+gW2knZX6jMZ5pSnm1HaHQE/UrvaqPdfR8m77xRue3JVe1Tcr
queYlZjPEcufttXzVvhvZIzYWilLp1sQPowVcyjB3Xhklk/mMYjpamJ91jQw1fT4CsqOBgebQaDX
zk68ZKoyc4lePBs3TsPaxDL4w7sESpEXnLYhzwC4xoZFJdcsEeL2K0JuadIY9pSAzUv5x3QLVJkd
x9LoFmOsJvJIprexFLH/0JYrFoxkc81nZOnxMEN8iXuAnCe2l4dulz/dba6RzwhN2c0bRKf+ep4b
/AV1zZupnWTq70NwCO8sZX7BQO85BllS+hMfLgOCEFzpzDd4iex4zA4gTLOJ3z2vOSwe9O7Gq+38
avUjARsqaVRciO1t7pocbQ0/QGMHL4uefa7HUZ2wB0hzipifNGq+2f6INCssc2mmq1W4kD36zYHh
TZ7DnhN6xfQFi7oZd2PIXw6oP3XM4Sc2+B/WZvtJ33foYgqXJmbcDV3KPnKQxMawOA/7jCrITbxc
6aYzCRm5Y3qjDsRQJz7QqSSVKW/KC8n1tueQEe2imNBXmuNI62yHhc/i4gMtrNzP3u8lsjuPWxn4
76GyqF3AzgfohUmt56MyKPZT2peAaQMv5I5Ud3gAoykTLJIY3KEClGufrcXyhD5/FxS456i9hT5Z
gATI0UFLrzwOUYHTpnovDXVfd3/2iTIeqgfaIXgrW41HchqOtlu/76XzzXduJf1qvxaSu1/uzC8b
S03MJNF3M6xXO0eyksE/DvvLPB+oUpzAEaDw1dPyIjdxZ1gbb9op8ZqJdmNfntu8DEDALlyEIwWd
aXTeTNLTrjeopLu9rm66rexMeg+CPohtd72RW80laUsYPBYkqgr2BTO6T4nSSK2BtcPYN3Yf3zt9
F0jWxMgr6gSjg+ikTT0eTUTKwsc5zUeJxSeZnLlOfWO9x122x2qMmmSh+XzEwJLspvNWFTfjv8nk
sYvHxsm5b21lAdKcaNGq9LVlHtHb/tVtEiXAZmnGovBtM0GDDIRPE5xkOMlV86kJYS2UbKXjOn03
2iDcvjCUREH90wxwp8r8VVaGwyv3b+vRXeja1RsUo3Y+1VY3JotFYBVzH8rFc82YNvAKMvqc3oe6
Tulnoqaqcv+ZMalnvjWi3XJozNGXnpfzAuiem6P3OeghSqpyhwpH9kHIlZtGCXxq8oQf7475TD3d
hKcvCuKaHoVYDMDedr//EF2OeND8uL3gEMUV7ydSvkcOhRRKXqB/S7ePsmBC8hT2ELclcb2h2o41
HQsqCMg6WjgcVHXhgPmETkYcYoiOtg/QXmArG/2CMw9Hb2K4DOjW8mto6B/nivhIYdGzO01vLgAp
jpF+Obo0GCcT5UFNQX6hcY17jJDnYeFp1CKPMfuc/SpgDqejmzVQlwy797quVkshpaRur2Zosip8
myPAjQltoY7st5p2KUM4V7VPv6q2AzNTtsSUuUGN/XY/MmR1dU9PO9YCm97beIXLh2TwZcqaQAyh
gm36lAHad//lLYw83sBNkywo1tv2SsyzO1V7+6kCfaejsY63oDAPGwHyZN64RVUR3mgG9C6bNCZQ
mU/n2cDbGIa/SsYqbzL+GaCXY33GauWN+lO21T+OV0TH2kUlIPtpShdR9ez3LsCXdmrTkGt1ojHu
UhPyiMseA3gjLoNd4AfpmhiX8eUWndSqnbIIcFW8cIGIliZd56VM825kIX6ezHaOebkj1KR9aVj8
A5chs5CXpupc6N1KVte2s1YG30HLu9zZKbsz2uZJrW66tErDyg/46LHGYMtcxFqkLY1MyeYyzK5j
c17L8DMglrh6bOcA3JVZzU0/c0x28VMx9VdrgdnNHQrHbMjSzTOvWDnPW2FxIXH4PqhqwyrOdDHa
9VX7XAl8g605yO6vJYBDSyEW0dZG/7Py2cFBys/ZjVqFF0ZNaWDuH7UydSJL2bBC5rrnA0RJfZri
0UluE2dIk8dA3yjlrZyuh7knNgW1ENJD5O4n2/tUnhcknKx11qJIZT4muiNo07fRMfOkrkp6SSv1
NMmZ9w6HT0aQCOFCEvEEfZZWTa7OzD1bTL7pGBouX5mybK40jLDNn8EIMNsUIXom22DUY9ocAk/9
slf8PcskE1yQ+HxXZ0/BvZIoJ8bcLt3CRoqUTynX5WiH+W+b1JV62zQyUEQEh6eiw5ao7bu1cF52
YASoHTKK8RY2aXE7ngte4FmHLU+J8LXupZuS4zVYEjKThb1Ic7/Hx1oCcPyfzJ3XbtzMlraviBsM
xXTaUR2VLMvWCWFbNnPOvPp5WK3PLWt7z+AHfgzmhGBVLRYVusmqtd4AK96rcbGoAz5YaGqAv0U+
NQMXtIpgOa/gedSUZvhQjpq2yLXGAe3ktEvXJ1MubO/RomRZ5FgGkw58TpWMVNBAhqF66EVfg+cL
WO5kzS+7KG8zq7HJbE0tKcUJie0UogXSBUcY4pnuT0tQFeMSaTx4pxNCRIp21gb9c1j1C2BB3mZU
uh/8Z7fCVSAOV/PfzQdJ3X7zEjIT3Rr2zapDCnnh2LmxrGETado5Q+1p9qdC3NkY8JThdZn2+5wK
WgPUZ+224gulnQcwA9mmbLXH3vtEpg0zRfdV03c2xnvINI6G8sg/+iZWCiR++lfksdc6llKQm52l
XlJ2LxvARMC/0rUdPQcmHz0xy9DyyWBxVPWbYTCOtUHBXafyusgnJ1mIQNmWRlVs1Da+y0zjpBR4
uk+5zcfPelVrCpu5m6H7go5mGa8bvK3Y1ZXsUcRT6eLD0tognPgSsk9fI19N8k4NMjya+KRqRTZX
XwRwNO1V4dkIHCN7zqdknQkqDNMAaid1qMeabIKD6bXzm5WZpgDkNH50JA6OSGtSQjeeGg8vnFrR
Tki2/yx5CgMJt9lyhmW+9FuoMWHwC87HNoltZ595SAR2zSd2UibCRjzp9AcLi5aGco1S52dbJbWp
97bxCX1lFj7QeTwcv8s0Je9Xf9O6CvIIFAurEymCuwm8cyvaJJ0drdQCa2W46fxmSzA3cB9Ru1kJ
rBjAVpNSdQdWtrkxUsvTNfahLrxG+Hftlnpc0CV4OFC7WjoNFpya/xoZ9uceUBW2sM8mUB7fep3i
Il2hDLZA634fFYm1Q37ryfC9HwBFhkM3wTJwDfEDftgjcMG9V5RUP6fsIcEdZydCweIHs+AlHzoe
JzxjTP2zKcKZsRNBkQl0IPZU1qCgpY+xO7yST0V/UhinxHRIVVvO65gLZT2Rigap06E02Q372c5n
q/jt90EhK06q+VTN/yAefgHp0DrZOu2gL/CUSbZ6DigsBtkYzg+hysGAXXWa/EbJWZQW3UOrgOmg
3u7zE0arPEuRsuosdz/gg6BPZPEBP7J8AmpIeWtbz7AMVZ8f96YPVI7vd55M5kLz652TK8qi6KdP
xtRv/arfhXx7+CZbMbytbn4SklLURPPafzVr0BsjLj9rBdrHtuVTtbBZXhQl64zzOEzqEhU0lsU6
An6aiQYXS8Z7O+aZ3/O61VSNJWM0jtuqZt9ods0TpEF4sFYM3yTGKNYnV+il0KgS1PAWCd+TqtIp
Shb1gx4JdRFYvgaop9WRBbJ35NJ82PThrYdsdFJQS3N1bpXC/WHv5i4926Kwf0rK7gsWNagVgQZb
AOJA6aJNkDIuYxRdMf+CnUmZMHN/AFc3kAyfbtNkEmzY+2ahJVhQWflXtQMAAm9/a9h5uCl8eLVt
Fi0bFhwkbd1VWorsaKn8QXTmXbGzhvUHicaMlkgOQdDCgLawih+IybAzaTyEBiyQU43N49WtxZnS
5SbIB1IOOciR1DMwV0xBMCGWeIqj6cmu8l0ZWfx16seui84RKwFr6MMjKJRV6rbWLvRZvhgmGyYY
fUh2N88p0qGY3gaUsSxsn3QcDClDL1MVyKTjetusQT0kc7WdzQNjwSY8WyEb6/F93A/hsxakZAQy
sgG2j8lA10GK7dJVbvY1eyT7EHbVk9dPIMMhZdok49Ihx2zFrjbDGBQLZEtQ96DuzycbcnHupoug
dL8nY38KB7KEpa4vSN0/mR1aao7thVgo5F8wjqMs6Zu7vGTLn5EwntHhy6QfnkdwADuqOJZGfarl
H3SPQ8WiND4VSG/28MEyFewAeVZtAOlmNuVWSes1Nc0AY/GvnmMXu2IkGwGkLEIEF8S+j67uQrR8
7iIWezs/J3WqgjET42hvwkaZkFtA5Cr0wjXwwXQd6Ha2MIcTsmh3hWrhlQwmBjwLC4dBtAdYGcgZ
z3h9e4jXoGjxxGAPu3e08lOnlcHWaGvQVYG9LsSMNWkdDBrTFShdVlge6N3YICc0UdWNYZUuKALP
b8pmXyqYkgrd35RJZrON7HM+rN5PFOUf2DKwpq/rncaTKcnMBxzAxBIAEos8D52GNNs1fX6fuk8k
8ijnjyoFGF4fimfqt2QKWcwNebkEsfcTduWPqgc5CyxiYfVkmOOmxTPAILFeR6+4JboUOigPgXdY
9HST7+xbSkP6y6jh6WWJZ6HGv5Jk+JzaIl0qLTyiQAfCELuavwcP+4jZLptw/tomvq/KIMA6+yOJ
KI0NWa7CcUPV48bTyGsP6UoEvbNwkXvh94oU2OkKJczK2lqhwcct0Tdqr1WQTUzq3/20LxosUbQQ
2Ec1JUB/w2wFOGmnx253VMdkPfCSUtVmbdjt9MDid3pwa7JSVRTh6cQhtUfYDfP/JCDv4WMEu9GR
yx5aA6H1KGECxYVci4bMkmztsFJqtpdt2+1Cp/ieVh7fEqB8PYaf4Kz1JfkM4NwVmElfydep0+bb
QYlwRfnitvXR1gqH3Xrw3BdgU+s0+apZ1YEa4+dEgC3J4vG73dmHJk+2/tScKl5vBqjYEa9CXoc7
z2tZLLUviU2l0fPsliSoO/Ny2ZuElvsEK/a+y0aqmjXZlzaxXnHSqpe6EVDHdl7KvgN5mBaU9Ehg
9iDWiyoq4eCqq1YoDzHu4FPTHMUsMU56AbZyTHYojbdp0594VA5soHZAuMFjU6PhgYrKKmjGlRuF
6TpS2A2GkUmCYMq/KyYyAzWA5hJ9Ttv0HyYRFitvgCDOW/7LoNjBMVPcTalXza6CdMSLaC55VEBu
YaSj27/2CrQ5AxRgtoGiP7slv5bigYE1YMAgu3Knt7q1NYKxX8QFu+ZEBzrV1j9wBD9Z4I0A5QE8
iHV7r4d1u6lVqK0xy1X2BUita6TE/eTUY3K2sFpbrCvsOZZl7z8r+VxionTTB+LrUPOlVWyVF5Rl
rWKtGvbNlP/yIsO7QY2E4nehGOuJWufSwIL+EJkjNP2xXaFMwmPFgr+dd3u+8fd6SdG4hFwIbqQj
Z6WQZUTdaoFCJ09pmKOjMMwtqVR2tyKxfzrCy8gMWgWZEA4l7pdsY4Pnphd7nhm3rWrAjtSbnyIJ
XzzEAjZVJ/ae3uH3Ak4EShKQWXY5pO/JWol67+5wnZ8OPrDdlYF2sjfcuchEwAonYzfCd1yods+z
hO/UrNtCeozk4DKygOhmXnfvlzG8N1Rs8QYJne2I0LowcZksYO3hUa+sagEoGnLtyfQAhrWkMyi1
JD5F+CrYulDHnxPcQ0Fgz7+RLKYmQPEQwFoOiYhvFM1+THve0EURP4zIIi2zERPW3A82EBLIQXX7
0GwBc4HWd4TtUB2dc6nrcZhVUMVDU1e70QDp6xg61AVPjRDvTcubUQleyJ6ssKk9+rm7x2EUGbBI
Y20BIYAarL8zuz5fihkvdBrq5psfhg8K7o27FFT0NNdO8qAakLO166UdsGIlX00uY4x3rM0ekTTF
rql6HDCcn3Ol60DMAGgq9GPMXtUf4HLpFjuWwS6XOQR8S/GCVQTfSnc0Sl/bxEAtg3TTOmlwT5u8
aF06AUnG5JuqCpJEHVupcFyaim+ttAy6gaHXUOYGa+PpvrsHR3YsBRXoHHfJdLIf6hZDEx3XIy+f
PttNNK2cLv6FiTnpO42nlDtDfHT9EyLh/i7xcXNbNspnTwP54OmeDrksUVE8pOqS8FIaS/4lVKur
bZ4oiK2F1NVU/TbVWIQnLCxIkLesMFQyKULbDZ5d8iktwSJ2e0B7/nrCgWpVFDbZ81jHg4CEHKpf
+kxYRUB95wAXRHBrjYkEwDRkROzQTM9JLr6wOuMZxSJwz2qpx1QFkDzKZzeUHbsFnqDJlj3zGpD0
a10k2lahYOhPLMKD8AnEZMaX1mTjm1EOAkLKRmkqtzwZ94Ftbjsdk4EiJaPM5+WX6vNgcErjIQKN
wu74Neh59RgZEBk1Z4ub5MWPGnH1ZWB4CTJt1jGYNKynHDLWI28Grw3b1aTM+DWtA/Q5Gy0br0pm
7CrXXvcxVBO9ybZYjlKis8qt3Slfm4i1cjvtXIUSHUxf3l/ddFPr2bSw7CRbeBHehxaulb4S1sdm
UNa6DgZJzYJhmatbS4sFBZZw4BEMVKUxv6C4YK0n99eQ1+ZJB+OqInqxiINU2xbWsQk+4+6xL3nv
+oOTrlpl+m7Z2WNgBa/FnF5P24Rs+1LrPA9d9/oz/A6ypPnGNd2XwnHS/f8mDe8Pnt7f5GT/D/L0
ZoWg/8zTW37Lvr3+Qc6b499UYk39X5bumshUUprUBVy4f9h5iiaQbH1TN3KMf2lCBVJnuOyYEbN8
x8fT/oVLoGG8qVz+P8vC/qkgybOVvS0PYHRrDciB/FB/0vEAmYdFJhxelUrXL0Jz09VwudFpMTi8
a/wzonWWDn91ExtIaKlzGCYzl2uGWF/XNkxRp03yuyY1VzVSBDxd9SZZecDBt2mJmVBDbUWOypZZ
usEj9cX3EXHdXSLkoAzrkTBcIZwSXuaQd8hTgw87BGfUlgeprOzBaNqgTYjIsjwF6LBFUS7dpaDx
KwR/oFl3VGJ3YwfUvoP7AHpdbxNe2vgSmx2IewqotDskoku3vkcOpzoYZm6w9kHkws/agtWe525H
s6xYhfoFlYyCJasPSUaOJrX5MCqhBu8YlfusC5zHeddE4jxPYCvyYsQvLt2xfkwvo70deg9Ke5Jj
Mt7N4WIXedDve9E4j07I/fCuc5dQ85NbVFgAzyJN2WKhg+kiRoEkNue2Zv/lVA5VWl/t5Rng4CpZ
yPbltJ9nceUs8lTOCm+DEks9uquuRxZQLcnU1Xou7sr5MMZqfy7I5kXoHNzJQwrWpiiFvUa7Oz9i
l+fiUo5wD4jqHMlPLKIbw4vuNWouKxOFwqec/B7UvLx96av2E0L37k/HBtzZVBTiC0Fxu+1uQ8uv
722SK/cgnOujWg23slXldX2f2Xolu/zfUYZb1EeDCz90/b5QUEg6ltPYnDU769ZqXabHXHeiE++7
OS/Yd1+0Nj7Bn7FeY0t5iJohfb6GlnNoloAbCUqv++Ij+Z7Zif2KOCV7OCc+G/p0V3RpfbJ6p+LR
nVrbKmm+yda1v87xeV8Bq+utKbyEqlPRQyucL5VxIgGNlLnVduhdBjoT8uCAJcymm6F7ViZcXMD6
8GQUULZ6gFTfm7JY1JDPXoDR62tztNo9JiPhg8t7k81QhnhzUH1Rsiz/lGClfuOgZLMREGaf84Ia
/RxwnbuLceGyCvE/zA2IMmNjAhxgosqyaSIbMrpIk1vgpNNxNLN25aeK9t0ie6CJ5HsKMABN0t49
OCniZjHVfyBtXnjOvHFcV6av79Op0IHzc5Bnsk8eurFEwOFvMYB+W9jo/a2TevpaOvUkQDHPZW/e
97ONj+yqG+2+6tLwjA+4+ahqib5GBAAO39wsrSw4u4PNyoRWThpt31sYLNchItRVBip5TPQ9yjEu
6d4wRP3GqDSWNx1LinkYwVN9f2nKYS1BFXLze0T2XYYvc/SZV98ooeJ/1/Jmhbic9mK6MJ67RmtO
iBWjZdl77iputf4r4jwk/pTwVfEg6Zr50D6SLAJYrAbTjTfq7UPrkEWSIX/OhpBNc6p9dTr6ceyB
pzG7r7VbzIXo/jQaQbFNuvpmYqLvihuNy9YxvZPK2dkydbKV/RB+j5zgALFp+BwWlbKdUnPYupN+
tBpXo37H/nI01HMJjAcobgXHMfbCGw+3gPvIUbP7hjTIrUjJvWrVW1dkYOdtAa2Zx4ew4XmGhkyU
zuSxoNTMQ+FmFj6FnMmDkqpQsMjxrEYEwN8NyCbC6j/0IOy3od3Yp7hNM+qvRrrSFMM+GfMBpy40
E2T7RIrAPslIOXQNkhd64JBwPwqdt2tkINimQ102z6NpLjLRFd8jMx+XJKKd2yBxzB26MxkOLyom
VIrFDsHKrNekA/s6x0qW+jU2pIK8AZl+mwX5fmD5d5IHHsBoAAOUHhcjTtT7eVT2yVFpmxbI0S6z
/P3Yp5drwzFNgN32HtBVOeINxWXEDKu9UHsdEPVY7ktUS/ZeC6oXxj2niaIUgGnnIXlQY2XepstQ
UbzFX4ffhV8ifQVN1boFzZi2Q/PQYTv4AI0+I62UNMgS04zzNroLLXUpW/JQge/cOsArlm1FCotP
Hyj8ILRu9Vk8KkH68Wsyg16FHTdHB92zT13SnEhtxF+Ncos6XL7mSRvuSSzWT5FdHAxNsV7g2Pcr
L+jzw4Ry7KPelI+yX4t4Jyc51KLG74C9lOoPc45Xi9ko2lGsk+f0410+kBfUi8F6oVIDAxEPxNsB
xM5tyhMWHIL9UGT5zulK78iOraDkpB8iig9Hb+6y8dE9XpvyTPbFYmu5KSj3OUpeLc/k4RpVWuMD
GcLqRvYji20crHRauwq15qiuwu+e0t2AI83BK1nj1hSDJy12sXf39mFabcmPbxFpbtMf0bNXut4B
Be1o4K1DubdDalBRLHND/qB90fMNAtfJN10d4g0YmGjHKi79HAOvB9KcfrOc4FFpyhPY/x94tPKD
zNSxgc0j4M3uazcrGDTzwR+TEqBHC06iUObcD5l5XQkUYKPCuxz8wKVTtgOlRpyvtJCR/T38MTCU
4VY5VttElD+iALRIp0/xjaOqVC2zWNP5bjsWKEtsehdlNmZ3lNQ7K8DgUUaDmf4neupSfcvmzabU
EKDdYtya53AM8jM/hLuMWbKsZFMjDQ8+eAxYggDl+jgyzcMypvJIbHZRdSuvtdMCv48Pc2WFRzFD
XlLMrFgZeenksQ/IsB9c4PXNxurs5AdEeLQmhnG66yrN3FMjMZCGN/yvPBU3TV+mlwjPNqF2evmR
TFHzUGA5ApJZ8XeaodQPqtko9wEJTLQikiVvhfYG8bNwKQf/dsE4XxBpS14R6mkYEBuG9YU/DrCJ
Cd2uTTknmmVTDsgDCnHt8Ronz5L5Ci2xQhYgtsFq/J9Z5MC1iRQWeWXZpnp00LD3vrnOd42TlzV6
u+67sThVpop0IwqpbJ74z8PSCNYGaourNlCHOwd9poU68UyppqlDciGKbty0cp5Nb9bmDLo7TUnD
T74DMFdz7edUxOreatCfsucopwSMWzgUSeRoGDQHD7DOQzX5+j2F6DsBsuCzZjrpwfRM81Bq/dsB
vO8rwh/Nps0j69IPpIyXlYzLMsXmDzhH8wObh16Ur4E9QCEfvcdUb8tt0KJwBC+fiAkleGQjgvwt
RE5jGFZ3g+v9wR9Hcom28VKEmTgErTbnJkTmboReWZjb6f0KIyZS+X6KKybV/u9RyMtcjg4GNWgg
TC951b9de5nuMiqvaHPnFvx4tBXt0O81EMa7DoyXbMlD76JXIc8iOPmXs7/1BfOoDJnYu6DfyDNo
pemAWGVnzrc+XfhhydDlHCLtvmwr6ybq7OkookQ9OlrwGTKE2MrWtR8AsXqJuPZVPtVAI+w0iLiM
yoFOtG9nH/qssRrQIoz09YeB63zXCfIYkICtGxSA55k/3Hxs0PSOK30TeBHV0TaJXlQPKJapTwlU
W1V96DX3CbBt/DKWFswCs7P3qa+LuyKZlvj9IlKeiO9azfqJZelbszCTwVxUZVXf6v/0ibLvQedR
jb41xXS57G998eRj7zlfGicha2q27hvL7ut1nCfN5XsyVuXILo3fRg3CvVN6OD83qTLc1UX/yVYT
/yC/TvIgL606eAXXPk8R6nFgFSIvysvGpDKF+W7OphS9W6vZFnZnPE9iwJ2vEM7Z8dric1t/qeZu
R0mNY4iyPnnD0Hi+XiSbug4Z44+LuE53S20fk62DP1f75cHRsiDcdaVAAA9DCB/09T8jw1geZIw8
tGYtACCSiXP+HLhMM/ddLlbaogRtwOFysXCLdYOKOVXWDGkugcIcPlxoTmgaSbIG7nsQmeYnI/Rw
paCov5TNIgyMk+07X2WsVuvaQ0VZRrYuAaMJ5TPs7y+T9WqATgt/Dtn8/3GrFhKQ02hsOTN8IOcD
BpJvZ+QNzjkJ2d27rt9hhlLWq04DJna99Ho9PDBssh3/cB00UTJAt2eeICyiy8TX0eulP9IgHZZF
BtjNygAvLwyEUc/+lLtHuwpnhKBxxuKYOr48nSYQSz0yrWsZd7kkjh33qAAYkX0yTh78KBZn5OfI
1ad1u/4w0FXju3vIWA8DifOH+8gBv2nArMOjNlwAeXVhDsfLh1X/5alx+Fkpg2iWN/IvH9pKdaA8
e0gZySheJn+7yC9nJrvf/6wGVrJh7XeAmIU42WJ4Diuz+zTYdffJNpCAqqJLo+rr7y0uHCc5xOI9
X0XkYLayieJAhvYDc11GOxRm57lkS07IXFB7ok/yXmnMdt2pEKvV3S0ewKW51/ix0YDp9w5IjX4F
s7DWlU9Uw3hQBH29K5o2xk07QHJHmZJtagTxUycgZ5smnPkENZQnmz3eTdfXSLDMTdVpu4MW4VIq
m0pgF2e8I5/lpaXQu3uyijAFmMgBh/gEZ2q+TN7IasMNCpb5qbLC/WT3/h0VerjRqnYfOLl2H9mK
dXTz+KzOXbLfa7Ngr9s+4n2/w3gYqFuUzHJQqMTFZt6fssnb52MO5M2ei/DzCkmd10XY0h6KInVP
sqtt8uKo+dFnOSYP8iInzG20cojnM86hEgcsOJzT2PbuKWyhN4HpcHKKYZnGnh5DADR9IuNJNvlJ
gvdNJ8b8MtX1JyywLyYB5Lv/7tilS135PBn9PJstyebMLABSXaBfLzRTGPaHzGwVNyZWBn31OfSr
cS3MjiJm236p8JtFFhKORl7qUDrY+9uUw79gBNHfmFpZbUC8oQNFfPs7/tr/Z3w5z4Na/PjS8P7+
EC/n/31fOb8rjLf4eX4bsXfk41WUUlOIXgEArSVmYfmXIsNctk/cYRenU/ZlwEw1ggHyKbXC4baa
gWKy39PicROlcbiVV+mQeu1eL++6wsofA+R7hnkyoyddJUCHr2VTMRVQtz2ySQ77zGcX0cU5Kggg
HvU+UCs5dTEOFXQBbcYDa87+6qwLyto6xHWyunZdzHZlux/jl6CP6hvZejeg849YT1oDR5P69sWp
V08hnZkZewJfVVmsmlNxM3VG+myqZGoqaklnknHZM5tddkDT8JRYtXXXacWD7Na7qMYCPIMigWnL
c5oU0zpEtnQr5yD9C24kDeKTHEVSahWLV5wctQNS2+xcStS1zvIAWFnJ07M2qbG6FXD4adh6mp9D
Iy2NlcAy0EvOmJxWxupvFxQt2aiyErhIdYj48kLsV1YPyiJ0oaeCzWE7lnuCqh/eJndBatos1D3/
NFf7ZRcqRcT5NVZMcarBwZubYwuQGDtENtwjKNfRbew7GS3nLzqrWV/7rveQ08s43xuCE+yW3bVL
XjDfJ5x67Xz58S736fu3n0UG23aLcFBT4fOY3SeFWx19MVXHbD5rnaRDPWBuJ1gCI3xECQTp/Oz+
GnO9RPZdgn9P0wZ4+ahqcbng3XzXuMxMsWuHLGAEwEqX8PV61CVMFixgFQ6+Kqi/41FcgGDkkInx
7azrUkbetefhS7i8UoaLeY4B0WdX6ZDFn1vXfnmGjHOzelfE+ovTmDbLQ77zGuN5BHBec0yWw46J
kJX74XkUmkGju8PgPdXITLoAFfPouzlV2OzMZQBZGQhHRV1DzOTN9rs04BYaft/K8PnaJc8K/afL
J+j22m3NhMLLjCYQyEwcq6EyH6OpbqEnxLMsEFK6aVs6d6GLN8HUI6MYWsDGPVSxDlS4/h7cuM5K
yODEhUR9Dc6ynWgrdUcCkfJFP1b38hCCB9vzznzrIxNb3Veiifdt0qAnODc/9MmmHJDXyjg51d/6
rtfKe/R5UCLODlEXJyLroAXo5c15ylwmLqM5rynbGEhm4MDxIZHNaUzEtBrc+nLJu2iYdQ1E+Tnc
zdCRIZsGkj2YJ/rzDnLuy4Uf7nCZQnbqcxJVXsc0S3lJ56kvcJK+G5EioGIj+tR0AVl72zPO8qBa
kzjnSEttbBc7OtmX6Dmgc3naDuXlCgSEMGYV6MRtI7BqCORqoFHmCcGiosks5wdbCpXz9zyXyaq+
PYdgd7WqvklK5OZNow0e5SFXy6NZFtVZtmSErgDflc1SWMEjAs0fI9K2fvzvvy+G/W+VVZO/saXh
GmMZvMVn85r3vjGTA0MKx2f7yXK9n2ZqNt1OtQb7UBbgrFfgqvpFoVn5Wolt+1D1uX2Qwy2mNuQP
rpEqfNBm7A/CDVp4gvPAOB8ubXmhnOLSJoVCUYMMFtCk+T5yKLQyZBiu90hi8Wt02mIzlar+FiNH
qxHzqcs9rtFqQHWjQmcjIxkCGoi81m7MrS2sq/hYGWrMv6t6O/vQB5GvWTRVPq3lgIyDlgr9o2MR
QOJLPXi/D3pXK8VGtjvdZ/04x1yH5RlyNZOyhFQHZaVg7wo0ucdZ8XIe5JgfmJ63vXS6vTFdppfx
OC4ne+E5K9uIBab0wKVMtoFfqxTAF+I36jGtVOMT5NTdkGXt14nK0Aa3kHYrm1FWr3s8E58q3EgO
qOEfSercDSo6xymiKrkBOLAFPHZoxiA9KD1VY8BoCUfZm4/Ity/tegI5Jjvejck22mAknwodCK8P
+193K/TT5FzyHlS8meravt5KnskYOSqb72asqU+Z3gQVcL7Bf4y7XvbhHnJA9l1+BTmD7PSLmIKv
Xf+SrcuoPL38au86LgG2ly7TrvU2Ebr1rdXY36KuKFadl1ZHfSL9hx08xJzOsb9RrfimF3r2OKZZ
ua+tdOZ9ivSIsXO1VYb4u9Wmzg7JwOwOZzQOSp7vQgMTRNl3HWhRco0Cz77EgnTKSCX6+S5RbciU
o57eyVg5MM/r5iYwqBFRC9wS7XtAbvY9v87OLyLlJFtRVDR3CNGAmTWbaEl2sTs4oftFxgM1tO9d
EmnbHm08UGNcLgcKjxWARQl+fZ0X57qGGnjW73jtN7ca5H0DSu/JaerkpDWtsQ216UWbu679pHDS
d81ShbOBIUe2vsbJ4N4G2LuQU0UxxXzbBsgwT3WNk4N5O8brrh95zK6qX3EY4gHXmS0qZ6N9Gzi1
81DCNb8JKxJOqRxlO3KH+Hh/cizhPIxNa+701h1JSRIsDybCT8j+QkaVTW8aSH52zQ95QQ468UE3
AErboah3MgK1aOUUzQKzv+eoJ9TzmjgEDWYzb4hiyh11a1jV/9xFZL6zYlsYbQymu/e1I+zVZg+Z
tNnXIV9cCJP/tOXZ9fA/xMhhGX2Z59r+MMW1Kc/+Y5xmJF+0pHPXfwsrqubtp56U8LtS2WIDl0Mc
5QFqjXkchJ/gbjF3Dkrz3GItsv0Q4lcNVPdAJ7qelHoXdRH16n9muU71oU+NYYfiGaKurgPyltfm
9VpRful19svyLtfuy61lm++vA+8eO0DZvAbGSgvPR83zLVxrNCIUFBN0iSRCl/PSLEWrkS1ArimN
vOS2avH4E4ZiH1ukMWVL9pdlYl4QbP9xq60JUFd/Lm0tbHttlRWiCrYKL+4/X9VgawSZzmJ8gtLr
7BQRY0hl6l9tfhqEmLP8HgGkbqum9bhvbSM6iUBV5y/N8MmhmL5gs2n8CJBmKSIhfolE4HTzI02g
SwljZdaJBQQzTQ9B3FHVQYEA5P98Kjtl2Iem0uFEdImRw9erZaAScTEzF244LesW26RyhkDJQxen
yN7ZEgKlmEGL9gDqoWU7fAcFxvJajlzDCxlz7cTr5T5POnUrQ6Z0Ak+qwa9U8uoxMJt0f8k+z3lo
mcKe+/VKT4Fs0CUPMo39O/7aJc9+98t55BS/+6/zZDJHPjbNYzTfU0bIWHnV3E/tO92HUTcAx8V7
lBd/dpAHJfvn7ENfFDZuvogThSOWLoQLOCLdpOerS2esWEB8x2J6m+nv7UusnFvOIuMdt8PqhZXO
++l//0gy5HLLuQ/IfoGU6ixZ4OchRjoKMkTzoc3GPCfHw2lUYGZ5Ob2OZ272Dd55vLl2NSEaRh+m
kaMf+lo5aahny/9+kau51r/tCm30/A1AjQAJdRVM459fnRQ7wxaHX//JSq0WkcFxgk2bwQhtV3Wu
5qemKvNT13VPLcoJAMMx49zKvrjp+y3eQJi2lOVbMGKBEMk8Y3hSiqq4kRMEduBQ+ZkNSGvPJAkK
8BB+ulZsKl33zmmM1kwxnxUaKrABxZpFnRcEyk45bAtk2CZ3PMnWx2lk3OUS1xxw5wsI18SA1GTu
3ka9Z5y8WjVOmpr5qP4ZP+JYG4/vumSIQ1lyG1LqQSUqFyfZd71W9vk1Ah1RwSPyOnCZVLbT7DV3
ghFhpPk+eTuBAhws621W1qDF0vLS4uCx+946KtUJV9TBbQ+zcNWUyfRl8Ly7cui9nxrWh6Dxxm+Z
Sr1KR6j/vqpDbztV+rizkvDtohhdyS+659w1hvYjxhkQLXdKjcAXPE3Nj35LCVL29LK8KE+dYAJ+
D40IUQZiZUyP8sxRGebyJVqTrPGyAOUjZxjeZFA9nIbfTvVZFlXMByiFb2fXPoBDa8tXM9SAGYTS
+hZ2mUu2/+30Q6ic227Lc22MKroxTPHuJ5G3Kkffh/7dlVucsguAjFZByooKBOonvKG9rjizBJ2M
VROUiATjRLEp0RmXxtrFWY7zu+FI1gwkLrEMbHw0ZklAxVjukDA+675prcjNGEtvzCGLh46i7jxw
P5emHybBubaS1ZiO9kG2LhcrqLVHZXq6JPD7FvOmgWTDqsqKId+GI2KLQeiXUOrSzt8hGo9QoNvM
CYEqtrGYntv+wI4/sjzEJKMUK8drGw3hio9Nra78bniJUNZ8CJVWP6qUspZV0o0v+JS9ALatHroi
0Y+xxj9Ztf3xBeGEd/HsTt7Fq1P5c/CVoGrIb9U3llGyNDFtwDwiPI12+3bIvBwnO9nuld5ehwjq
XJofAq9N3W6KFdKgpEPmaa4DMYqV0MnmGwwNIoHkv9L1pfPdbeS4OlSItXcNNPXfP8p1omsfeU7g
f+LJmxC0z5yquvNxH2SVH+c7t0Aq3QZucumTo2GSnD28Fw+tNbVQc5Kk2VS4B0ApIU5R3f+i7Ly2
Gzeadn1FWAs5nEqkRFKi0uQ5wbJnbOSccfX7QUEWaHns/9snvdCVGiRBAN1d9b4tBXpUtromtT1i
Ats7P/ikT3uJ7PuEb0EzOSvOfBtosQOKlqLt064E5borp+9eA1/HWKgvPmwQ7KlSwRCYxipXVJfq
txz5Zu9gH2rIxR7SzBnCkVNVms1Drtj+5yI5eCR6fJmTgSssSqm5XHZsMxuMZa6qGNiQyvxC8inP
JTVq35zEyg7sV6fcao1DCSPegU12gIWgxwax1Hosjcj9NqugJgM36j9TmwX8K7gmPO4CciMMWPE6
iDFeKk+l8tyHjsOvxqOltKRbFvCegeXzfeDuQaIVojRjCYSt92DvLF349PJHuETh87QVQG5L9xYS
8fqc6X517sGWv3Ems74aIiUC1XoRWjGFocZQaQfdD3+f3c49ZhPFD5SoMvmLl8nfNlFcZ4tM/sRu
mxSKbTX6l7aiXSaV5tsEdHU3zPwotjIf3YK/TVa5BzI+heqvdlSy0H+LJ5NUmYa+iycWdQW6A6gi
lGE6GbfopQk0O+XoWE/Dq8S0YcwCpykmGaSBTOxa4bvabR4wf6Hf+v8WQSLaPgspfPO8ajHVzX74
xvAJcMQR9GAWQGV1cxNpNveepetYBrS11oJhunQBQh8vuuIPEuOrdg33d19NAyPWSNuEfbiicA+R
k/bnQSXl1lTilyhS4xeNPSVQxTxQipauKEhFBtTZZqdCZNLEcL1lI7vCq+ivQJvTvwYaS/Kr2tj4
gx1G9VSEifPAojYLZV7sfo9AI1Y10CC8pv0z74bgk0GSF3ji0L6LaRgmF6ZK7K+mC0DUhWk6dc5D
Q1YXaKfTu6hi6pMNeiMnEAFyfeAZMFxvE4U5W7j6GlXbyxQhyRfEFJkZXMweLiYbvz6UeEXJJb6F
WqclMk2ReNl22DRQbBglNzpL53ulKI0UzREcoKXhvfxzR2b+OWlT60PmAhIxG2wtizKDKefBCrUL
+zmuP3vUfp7jo0t9OKUUSc2ms6G2T7quuZ8i8wu7weUXm5zQB99lmV+M3CbNDq0DzUS4VGOADhbs
rK53j+MwF19cO/+UqqzQhFbhfprTr+IzD0BVS4hO0bpjo/mgjwfA7xmD+WfrtQeWGsffSP6GjidK
zZeGUqwbPYMOuyxrlzV5gBvVvFBelKYBCK1zrN9q3L2/3P0QIPF37sA4ajc58CdXCisWADT7J02r
PJdMO7c41ODQ80/N86dV+GbTxW72ZKekOYodkA/wTURXEHToXmB8yrl6H0ZHI2+GXqYCMDCU5lcj
VPVVt/RWy6xdddIzdLbDAz18hI/y+n0SJFg4GZthOvzBZD5KLuNmovdpfg+V7XXFEv6aTilmYiFK
VTWuI8cwyR1nIbwGzZiHD8kHhhGQRA5ylqZ/c8eeNCHeM4Hy8f9I6x9q6MU/wYekaBbyiw+9Yeo3
fAlMg0ylOKfelIOQ5174lO3voH0mP+PFp+sL9mgrkJTYYwR66wn2yGzvmWF+s/AxfhjsPjtz+/8C
IYb5QUSsgZIT1XoPw3KxRjnwF3ZevNqDurjaw/nj7wZ/1veGSoawUiUfh+W6Ul09OHVV6V9LlY+n
w9hjTU50EC1U9fmVlwCaJdpu+GlVuf7pLYRILabqJ940wBhaImq1k+/DsWErMS8+9KOrHIcOwJm2
7o0zWM72bgAx4robPeYBIhS1NsbmucktoOJ75yByEYlSGvhAXRhGQaJcTDf5Zhvpgw1obA5S9NuI
6zjSX6JTD+IcehNawKCcqo9qA0ArizaAcXIU1AkFqH8/UlSB6kTLpvurVjWoNumG7jvJDc2dtjTs
bTR3Tt4yIZD+eijSoVeQyqFSDtdWoWpH6Umzhfi1ixip1OzepRHAMlVFuXCgD80jH7Z5rOzOuy28
BNJYKB8ee+YFj3K0KcROPDZFn4GJL90tFAnS3q0oNuN3Y2zGWygZfBvX0CABAQyluZuo617+vWnn
xJ+Gy07f73Vetz61USQaTf7yZhd/wmdeOjAqvNMsPhkMZTXFAzNv3O1gnDwlKR7AiSkefDvTjlM7
PXVlD7/Xm1yORnDt8qbsjwlz9GAXeJ0G+zWN0ZcxaNsQoe+BcMmhrTZfNe9tVvO/qydQpwAgAAP5
RzHa8TGs2hny9r+aaUzmk4CReM14S5ZrC2fSohW7ta9H+quLWG/qd2HE7tchRqpgAXleBhMnMZVu
0lfRnrpB+F0t2EdqNqFugWRQnpvM8p9dPXmA6Tg+Sy8cteapAYRHDECmU55Jgv8ZULCU/hbrEVRO
esMqLFecuVxn8XJUxFQoD/DDHkQhMtFuCjAZSW8WIbhzr9bjMJApuglL3zQO0pVG4hhJ9KRqIJGx
pHILXzsbv603Oed6aYzAzI6+PZOmVThnkZP7QDWM9IE+gee+TCqgKjG+UDdev/qJrGz/tNx8+A7s
z40Vl97XjFzmfa92xpI1qD+pdQJi95K67to6BL2Oe2FhwfH03xYSw0gLG9Ia3jJrkxUeEIFOkCq7
J9Ma3FOvW69Hc+ePkBa89UUthu9kfj5MQNIt3tKAAfJ6FBSLRvrroeipLDKBoQKc8GLYEBwpyHX+
eRoXMrGREBdDXpzmxXDb2ciRnLFf9dVNmpZfVtG7ETe7i4hqDe4+ma8JoK0UBg5JdW4B4BmvPMXu
T5Xn3IjMn+ySJOWuOrMWAHuAk0/gSU/a2YKd81xahYYWhLQ+9e5E3i3KgQWB6SoafKqQLOsUgpJM
JepivB4GGTwulg7+07tY0pUG0hhe3Nmh2G8yiSADG7lyXalKdrTmheHFhYDwJE03T/1+zEBa0ULD
5jfPIO+Qw80mIXNIO4jQWIwu+oXrQq7pluHA77gEXeP3EXPDqYas59mp7frU5Gb9DPBe/Qw5y72l
Jc69iHI4SJ7B8LvvWriHpCfyxar5p0gcZy2mCHVxXKw2x7fwq4hKpGNfkKZAWab6kIDpcc3rUb8v
50B7AKRjBiksrLWHMt6bqpU+zCZIDKCuoHXB2bgJpgSedBGKi4Rx6+wlCC3zKK5rlFnLhqPmNR/F
dw0jxioTbwrgwFm8GI56MPtMjukqEhcJDxZOue+sXAWQbO7u+8KwDgZLj6dWWd612n4Cd0h3+vKk
Ls3aN3rzr0NRSV+8pCsNuRIZ+RowSclv58jvX5N7BVIocL47ZwK2XH7bqQZR9GpVXZpdHksMaQax
Xn1U/gPr5bTpRXYxpPRHTwMvAgbc6y3zHRj7/N4xynsRBVJuBEz/s565vLZIIn0eA2WW6Za686RG
RZuMDCTe8n4tWaEKI73vU17XVMqbSal1lKeszoLnDsKVG9DRWvJqkUlj9iTGalX8p/SKxUzh5nlO
WW4Up81UN78D0wvh++Islm0evMBnrt9tlpUS6FfgJQKk8jauyv9hJ+ciXqKYw0z513Opox4Uuame
1/No9DQA8nmJxzmYGrSUfuYaBzWG+QM2jcA+ddQjm+CtmNbJXprZXgCr5NCzLRgtW5D4ThcOolr7
OSWopGdmX0Q2SdBV8z7UqhPp1lwMJeOvpyJnJUYXg8pJ1HW9sH4kXxofREZtjKpv7URlh8/N5jFQ
C574rfdJ5GDNzftu9oxDM6vltzz/c6zK+UtQ1fbJC/IcEEO8+8XbggVy9dZ05ZOYD4028073ok0g
6ba2EgHaY7XDXS2Hqq8vKyT0BYQp61v00yLcNF5q6rfZpD5cuLQRaH1AY/+b9xoo9cI/eECnNxJc
hlkVW9+eopp7wRJoG/ZtxIszhaWh2fudBqJQabDvsNRRTD2X2JVeMZlnk+5WZPlSt7GZSHdrNhPw
BfHd+u9sqtgDA8WOWcpeAkrjqR3lH2srI2yqLY4Vp9o+DsLmtgZ4lATYjE2kMNepG/WaUCHTd/Z3
owEBxqo3NC1+tOGqOYAUzuJeyAI+xVPMGHVeACHgRFsGyWMT2y3EMv10mHXeeFfnlBxnj8I+mCBb
AJvNzGGnzqSS6q7KrA7Ia8ogViEVexj0bpWG8G0uxqvL2sIClIU3q2U7NNGdmgw/jUx3AY9npVOa
NcJq80+vNcIqlwigsie9q50uh790Xk9iPSE544TpBWg3yUwJUMsd7sabrfFpVpz8HM1sFkTjcgE0
ybc+9ruTKKUB0cbcj3UNJyGEYYBDZ0W+VDXchtNEWebi4QwtBPdlSvXnXk2ge7RbGF+ChLLheaG6
k8Zltfx+qeS8r2qXTFw5XDWLtVIDjpkNEfiNm48caW1PDu/qvliGDZa/DrREF581uOql61kAOWLs
vTjolQ9RAby45BWSN2g+OEsj3RCmVJsdCBLzSGgUkTQ6kEc33QCC6GYrCrFrYD5j5m/eUcHyh+fO
PrW7vH/DRu6c5ci2K5Cx3LG42RS6vLvrVTmc9Dg8slbJe3qzvJivh+IzNfxxRQjUrHMG/edQKdGg
fGjGOD7XWnwQdJZZtbXnPAjZUlCNT/0YawCWRQfBdPGpo3s2F3LlBboF6MBVt/m9Wb75uZl1R+Xr
PlPKiM0YEqxP0lhu93o0Zp55ISvhrMkB/0MoNp2TaPuGTapr3TEADlRBTzjnPhWRzB+Yk9ETUT23
r0ebjHveF1dz44PSh+CsLhbvzLq80nckBY/UG6G9GGIui691QX2cdlW35osZh8EVsC3ex0hTJhab
svlk1iBpjAZMcm1qKN8NtVyXdjfbtM5Ar1W9abXNtcG4zpy7LOqbJ9g2lFNfdgt8X15+cweD0jEQ
Uh1L967+06JwJw9IVvvfY2wWUWvzEt4MRvX7QIUFUxJF55uL2MFhVeqTdAPmqFe92eufurQ03mtb
lSWzzbheupuxaLeuRAZC0vhkq1TUbL7Jz9nL9JvtbyBXO1V4DY/+bP17vPsDWVHYXwFKnN+++wc1
UdiejAy+HneMH8i4tJd6hSCLfzcApjyoUsqwdDOnbQ+h7VFkAcvU79qi7dkXe7ClnGExqZbyhXcy
cQO+jzqJIYPqwc6V9kZAFSZWJ0EdnLWrUKOu6tRNVBmqJWg0Kw5DCgqo23gfWI90dwXkYwfZASN7
6KOnO+5TE8fBx9ii6HfZPqvjMLwzZtKEpPtvTqMSWHsWwiJuBX3+AeTJa1nMqfQ4/9AEUMsYAzXe
RU8Ol2ZBkjvYNo80M4LTFVR3kKZth5QAbWwPmjp8E5k0m0m6GI9TD00p5NWrw2ZnlfB4WVU2Q/pK
vHe+ajb5R3V07lc3AD7TY5N5jwbFX/dRaQf3sB2H99JdZSkbma0JuRqP0kuFaDfjX/mSS/JcKLl5
+6+u4rUNJuFIFHdvR6N7+mXI5STE7FeuiQW0ZsydZ79pt1NUWrvZ2WrR3MZVY+4MO7Zv1SUzzbRA
2+8611oT1UQrXW25c25dSWPbjP+/fNM8sk+Zkv6RG07S/JHbun7KxhrYOSWtyRybrcOFrKHEkvRG
HgUzexCFcep76lPB2V/cwgjI0YnahmsgmNr5G0S1yhzFZz9wdGh6DF6jMjLVb3Ig9M6xTfLaFbQZ
6ln6bgJakMmqi4icwZlXuXQzL2WNwVrNOw+kkvVQlDPkcEejsM+/8pRAEFa0Nwte0lXkwkAVGnAr
S638RRm9lMdvzVaCD6EbZGpaR01UBBDlr0zWMOE4wvVRseqgj/NZDXL230k13iVNHT7GzvhCUm54
yuchY+lkkc0JWCSeHZT7WtHCR5FJU/SWfeumCq9rm7Vi8JWEC01c6tvBITH7l6Crw9PmJlHcBvDm
Qs/KfZNDoNqzkEKys5N9LCfnA3th0YP0qBnvgZAilVm6hV2YR/50wXVjdNlHczTa56zvd5rbgVLp
NmyA/921nOCfElvYey5dqXfsxFWUbyNPtRI+uAM0XayDAWf6d3eVh906srG41yPV/G8je13l3CRK
9r13k4lUGhoz6l6PpFvozvheJibQBPywZrO8+VfXwC+XtK63yFv42o+q/ytXzbH+nuXpsmuo6rbK
eih0Tq6qv8vy9EYoPCLTCJ+BVyYtpOlaUHuTPD5ZqvmpTGJyNUTGUkV4O1bQf0+kGMb7lp09yNlt
bZcvDCduEkKNdBOZ6QLk2URP4ODYjxE8YLmvwTTZk+ClKPC+iVKaQjGiJ8NnwuX2/t0mN/zKP6Ss
KlC0R6AZAH8w21WSi7Ipqg6bYV1SSe4bxi31/IxhF31xVSQ6eJtAV/tw8HwOAmBY/cItPgcj7Lqg
JtWf2SOH2g3O2s8LDatnAIGxFDlJAdLYZ+XOCiZlL11RiIyMH2W/7tFTI1fugJBQ9qSCsWc/1OGr
j5hbTdk8b7J3cYIa4HyxS4sMRhZwZdlwy8ZzBZXqNYSvFYlN7nC+aIphXLtiEupWtTMXDzER33ko
gElqW4BWJAI0P9Q6byHEkXrRvzn2KhBJ9RLcb/iTgQCdwXUFzK/zYCSzemN6bOoOsNs+5pGfPSrN
nNOAk2I21U+RSyPysCymu5SasVRXXKBG/RwmbM37I2R/46qFLOJgLut88JyoD0URqg9uERl3fjzf
vJNL1zf5iDCUg/y1OEjTvh0FOtyHjerfqQNkBMVCtwgXEJX5a5E/G9w3oQtD1laanzmQdFw1IbAA
q1QORb+q6iVxrY0c50aEQ8xybzH4ybXC0/ylqVheB1dh5NUM+o0eYNYH8I/vekgI2BlpNRAdvSoC
7nHp22ABtWbQP4nvMMIEWE0z9aKgzL6k8AH+H2na7wuq+P/qqk3tgOeYrq1Tifj3VNOmUnlbzDPr
yZqmsdGv+8A11xJBz2+bna6F+a2UCBawDdwNNjtsUkAost4MbngJTE4jWVQ4x2N/1Ma6OUrOjSTZ
tIZhHBMotCUDZ8vFodA2uJrB/tjpyWxTzDsNMFYLooSmBDCUxMPvK9SEyChHfgOz+DsyxQXMxQpF
IYAXiw2z+OzEjtGNFinxk+ztRYrCi3GVPMmbYkBPdLIjqNjho07uy6pbeo1pWreuw4axktge9yhl
OKhNbTzYWR3va9scP+a5owNjErW/FVZ1P3cphBhW/GQFUf+n449fjNzwvvoqq5RtlXQvzLySm3ks
lXvek+PDfycOv8+4X35L23Vtm4XSBQv1fXE7NbxVW7RAUecgBYRkcI/+I4kA2t534+5sWqlzzAJq
u2sqGB+Z0kCdR0ntZ89S4AWEXv0nj6jr3mT1lzSv/FSMEQkYZJJd6fVofwg08K+0Sf3dcazuWnXj
fj94Hix9SUxqlKQ35RYMDbBEhFwVAbRgkjolqVGrUUqq1D6gtq1SBu+3IjL3aZIW34LOUPdp3Pon
T1caoKhIUwqVcYR8AnLZERIBeFnDPji71TzeV+HNKgJLPziD//7f3yI8VP94pJmOaagGn8MhM8Z8
l33tBWMw1yACPDdxWuyaCmgY2DtffKh0ToUVtI/e0I13TTr/mOz2h2Wbxp9ndv/MP4ss/tGC2vCl
9Kn29s0meRwq1TvYmeofmADFj6pbQu/b+cGXAVe+bogD7Mo4+Kr7A26+7psGdNeubUMPtltH/9p7
N51ddN9SClqPXl91e7FK0vFTO+jpSxrr5gMs6LCAjvb4EJgQRqiFOt+aPWDyuVfmH7PCbx/Ksntu
Bi/7aMRj9rFy1T2QycGz9Gwydq+n2uiOoDVAN8gt+daZc/JEl64yF93DULArswQTB8eaIdZqgEJo
U+7bS4WqahX1QxbvgPEBmERE2rK8o4UlyP+Fq+5EtimUzq8WBxe24YnbnW1ZyTNvBslzkqq7kaf/
QwP4BhQuSfIUMw+7FyU7yskzcEARENsabHx+igkJZP6VbpPAGC9qsbGdHkJg30tujGaeAkBe5mYf
+a62W9XLcLo7KzeuZ3TXaxx4WJ2DH4JuLzYy4KTW/ilW7a/r2YRzW7JrXR/7sRuftFFRHOcatJUD
IH8gtNUFbyKdXgcHzSJ3fumJaGt+JVt939z8BdfNdlP/zohU9aawgWaIU937FMF7Y5bl9FUfXeMI
u8q8aydn/BpNNdNcq6vPYsb+xLXIQzKZjiMEvVdqNp46Hkb3ZD0sSX/gPBUB4Os708mLW10ZoMJB
a41Da9/AN5IcyRr5UkT6T4e3vue8y7KzZrKzA5rt9H2RG0pt/kqetcEv5b7DzF/r4dwWDCTZDlKN
6Ao+geRx3elJbIqrKV7kN5GNoSmpvcMMsAnY4wviUp8p4xN4ZLCwaMnjKnPCsLgewjraNYn+E+hB
5Ws+GPe5qxR/KMr8UHjTAFB6qu0Sq3XP6ZILFWlWe5NHlfoxGKG3HwHy+dzo+ndQSpxPpBIVoEz0
3o/BjXaQG8D9VTUhwLuR91vgsaY5Z1PykVrfYV/7hX5uSf4+Zj24657nRo9xqhg7d7CLY+bUX7N8
tO/qBXszpuhgPRKZGwC1Ug1wnG4KO9NL+EYXl/VQLKV/EWeCBNVmH5q77JthXUXxyYQd6wLxs24W
koEN8rPNR/UqKexgn7JKCZetan5RFbW9oV7BghrJtU5RRVGVdKH9ZcNp68eUmJAjsBitlm8+MO2h
EeGmlm5rtWQ9N98aLfcO2pJz6M/WD4is80eBeP4ZpX72JbKd8tHzsh8i0ymuPpIOOe4km8tIQKA3
W0M5iNbF39Gc7NV/ss38ixWP5aNfJD/K/mzaLLD1J/CsgccOyvYkDRvAGug3VfDaT/SxPeVlgVD0
5TvLzfOdelNICOluYecCMuP/fhJpcPr9/VHkuI5tUifn8I5mWpQCvXsUhbavNmTstZ+1nqSGoU/c
O4DAvlDKFtyGKSXuMBy4w++TNtq3QRQ+uQ2si+y61fvIVMMPgDgnD04PLc/SG42COv02hUacLYmD
yNzFgmT41UIzg+iD4/E/dHjJ5V6oFnevwBQTJBSx++BXzp8NCJ9fWn6XA0Rj5k66rNs3O8XsqiN4
dWSMJgOVD4n2qCWu9blyuTKR2nrrPky6tkZIVM04OA4LQqKUCO6cVce0BAaqIY96XT3sfTZUqjhz
SIJbFheln2m9cy1Yrp2+rEd2UB3UFAVAVErSTByldxlMzF+MqAK7POycoxHHzjPlUa8WmUbpoKFH
z0ajnrrlzmJOs3HUy+pPvYzjZl9mcF8FAFwpsHv70JmG+rXlLUX2CxjcuDRlXhvHMm7fe+jZAJmK
wHnMUF/fwiiqPPaeUt7Dmnesa+gypRF5C/4iaKuKuhPZVFbKqvVDi12LIrjf5C7ZUKc8b7+qi1XX
w/fnxllGOWKV3vYWFFi57lQvRpJULyo3PLbQVOtI5lH1Ui1MzX6hPUypkj1RO+OQIhp3t36ukS2b
VfkTqaVAjtrhvVhs8jYZYUA2qu5WzNJuNMC8tex9S7LjLm50sKGKMr3PWwgk4Xe2v9ZDe+w9N/45
9YAMTnMbfZz1fr5tzQUJK4q957EyWCxfTBJ4oAPfbn6TaHrWeGdbn9J7QEHyfb5Eg2nsmICz9tNo
PMBDijD6mFrw+aVZ9VMzmu+9kqeP4zxrkKE6VFNnyoeiMYKPs2ZeF12mfQ68e70Z9zzcKRaJJq7A
pRmWJh8WONCIYh/pjbn7oMzuq0WiJzGV5F16WLUUXhhXQcB6cxmRjiABRBMp4UdSg9yToK7o7Juq
I4DHGwZLGUFUyOPMAHPXDpQrIEYpH7VY6oCbaukrVnE/ZT6TgqX7FgbyM+e8yvy0dq862zJut7B1
7rMDYSu3OkDAz4FPEQjZO+pvUZLfOEqg/DGH8XPeV9PXZoirXdW3AVTsxnxs/cRbwEHeO2XFCHdW
mD635kShTW1r9m085X82pVEfBZg46AEoU7zzhkE8OpQHjA03lQhC2PTa4Zq7gkw05IJM4YdNzUd+
IPOxyfP0zjfnB0CfzMeqsY1VPgJZfdPqQXu9KUQLKhhQtamvXAQRRdtah6lfkkTegpOwZd2zD34j
BlugoQJbUekhDtxsxUSDexjA1dHZv1P4WvviguXGX++v0+TONT5Y7m/vYqsht684ojKSBwjouKIO
627cAUu1VIr95S8ff67cP2qjTo/v5Gp8YBs8ftzEpRKl8N1mnzeRRODhPOwDBz6Yd4reBvSkNyv7
dlOsH9LtYW0dqvP2GQEc1++KmBLA5bvb5EYNyW/eBelFcIkB6kJ6XRXN/P5XmDP1zi0z7W4LkrEY
dqaEaLd9U6DkxjdV6sLjroT62fW93+AADQ5ZHZqAGyyycNA4rL+SgTycRTKEjX5eLayailUKT7+K
jNQJ/ayzkr8wnavFTrf6aLf6i6Po/3WgLYT/SQYTwXoOciJLIwPWhvN1CziW3bBLvJDbnlcm5ypi
nR+ioM+ht0xkF5FBKi/zmB6U0dJuzwm7su0ujoLknPXhCA2z5dd7zYJR8EIlemmgPTSv6sRS9xZb
ka+em7p3gjvqHsbjOrJmtoCYidrQMoOnWLP2Uh8upKr4w/bM9FZu+vIgmEd3r7Fb+Ngtz4G8L4o7
86mq5+pUVuW3OFHap9grXhvVmp9yt2zZZv9LPvZGQqWfA06RmC2K1FOMR9i+RTIEFJdMS+OX8G94
EXlZm0JGKqz62zaIOCwjdTC43W3ywGO6NiwjSTRRhMyCIX8kjyEEM8b2ivkljbzphZS6EWbAoOB7
VV9lQTgevdEaHsQit6f5pDhgU0lXmjGAdE0tuor5GV6u7g/PJWAiS0RpSE8KbgF3CWDZ/EvGBvAX
rYuKexEpNeWdWcEUYDGQEyojUCddqgtuNqfYza+mnBwvEfWWpR9IsyXv681rqEiD9/IwO4ks8Z3g
cdSH2y3G9hm3z+300zFK+8vPmCkkYW9evgUBvOFp1UG8YPgan7lpbwOXmg7TKnTFF59xjNWLz6iH
pn5f9UcICyqnYwr7w3I+2DoZNDI3JUPPep3rbnPVdYqbjHO0y4qPmmGHd6yUMydercWwI95BNxor
OVva/LFh/3aq+/IpDLv+AwTgC+IpadDS9exZfUyV6JBRTfnBd8L+A0/DEcZ6qzxJ14Op6pi2cFOR
Q+FBTJU5e61MyidYZPsP6hR3VH7q4McuvhLOLWFRW5QygoTr+tcTagZ2qAQUIbBJG3dCiL8EGWHF
TYjehMNESfBeC/pXoxV7OOms6qpYa2e0fgLe4WFwzfA2X9aonByyvVZtD82yiCUiaRItCi+6YuZS
g/NOni4xNq8KeMsj75UXZvAlsEQmbjJE0pEUQ+UHLF0TPGWQs8OnvsC+FbE6H0y77CFJpNvnrvbC
ZSyLuSIBxs+AoRjWXwA/QX7znH/YR/mLmEoTmSWgAEv8X9n7FSve2JsLitwaP4RfSM7HtcP43o3j
ly42/ZNVpZp1bZslNT9d30ImenlMuo5/kmZYjBOrm66qqJt3l0b/PIbfVFndLnVbsHWgUHUYNJYW
fLXfeQxSRebY4BWolX5nLZUXehPqa6O+HYlMtGL3rmt4RXUVGxqlI4vHr+xE8d9jABz2AsFceyvD
NtZkVlfi9j+chtiVDet4aakft4/xqxF/JZMhWN6I7tr49D98iM2kLlP+DetHjo35kHrF8V9HEDdp
gqC40dW2Os4LEpu2NM2C4BYsE12SZ06tb0wHEYnynZkoGsFa23xZ8qtuqQv/uGrfwm1R5EiG2Ey2
8H7stVd5rTf7VSvh/9tZYpkqyYtq9ridybuz3YaQI5OaoN00N+5NpIW3rFWxfLiA8FIPX93pWvnz
AnFX76lEBrzuZpMZbXCbBLnyK6eiypRrxYqdq9Qux3O+NKalDOeirQ+9ZsJrsvSo8x3P+jCbw84w
m8Ogz5+A34ifYrWIn0BuK7OhegZjs3pOvFx9gmpWOiIupyF9ru7qNxORtsO1Vxjek9gZ5VzdWD3P
JtPo7H0XmvOVLOBLkyy3uECv8mb3K3Wl239tATixEd+AbA6wtB25N26TjV/mEJZfp9B+b+MJZHam
cI/zFCt3TVhYu7bJy9/b9EoMBpWF+dxzW+i0jPqRJDXy5xRL/Z0VtdtCq7KvJc9LQPKs9ghVcvaB
Or0/xTNKst9T3bc+uNTPHmXsXDEHGds2jH+MnY+RtaO6cxsbWMDXsYFxrx8bl7dtrW2iR8dhZTVg
aTQoK+M3pdJIhqvb/jFl0+9kajlAC01efLQHViuDhMJnbdBXWyAEDJBgo1dbGB3r6171XyR9xu9B
KpyjxDlIF/7ecFcEDaAIcwu48qLdulMTRhfGmy+pjf0DmwU+9BAFuyFeHnwfVVBQYBEFq9VOWadP
XbIqkRsgnV41uVo/uK7bP/dK9qNa5NzOYaIDcvyOeX/2CTwYFiWQV17r7vs4tA4p9anfsp48TMQm
LGG3iWmPsNBREQqcEBTqs2k9eIBI7FiGBp0+6qyHJh9y44o8xvpckImzdkUDA7b1QFIC3GeKqpA3
shiKhmQEQNk97SQBxW7V+iYYgr5maLfwVZQu6P2Oe2Bt6bc1Vp2zYDvZ9ceq1eejHTDtG0stuIMt
XGPJpWuj9kVrI+vQN6XHxghdaQB9YeU6SPSDp1YmHPOOvmu9UD82fThdyw9TAAl97JaupDltXfmd
pNsG2aXx6IP5vvmKdjOWUKKtl4H+B98mSHdDH5rPelHVh8Fy41uWlJqvPcTKGUQxv1E0n+yscFTv
57Bg+QhAYlIxUShW+cUZbe/DaKXmsQQxaK+nhfM9mkjmRF8MRrT30yG4c7w8e4lHY19EwQMwUdN3
1YKbTp0a4zyx1PLs5A1EBgtKR5EnObyB0atCT/tXRRsE+erhBqxCGRTTwJhjlEYIbLdqwEvkQw2w
HEmjtzVbiG3RXG+KVK3+YbcaJ+OfUaV5ayQx+1XM1da7i7wxvBcrvymUjle/v0aVI4BplFuQQT6a
kdeSvwpXoUkylUMh4QAQq68d8pb0tCs16bzHqJiyvTWQFlJHlvcoTcIf/XFWjOdhLp3TJm/8Srvr
1f5eROIuR2mucnVpvX4VsZrQ1gM3NqeCuFRhh+QI1biXXFvduQJajVXQOIdOKoSPTQcXYu0uMpuN
2J0dz95+kw28BTpD1d1bSZ+/WGUWPVJxcbMZQMBKzX/cszmUVtaxs6DLJQNjvOPsfdKHY/1ba8Ob
7gSw0zWF3j3ZTcv+3ahp36JSy0ifaeO7WNPKz7mv7ESuzmZ8O7F3eFsu/jUTcHIChs9ZlCuntDfA
rlvkDuVFVEnCNAOouPlYVyoJPDH71UYNCH46A0FaZP+Ps+9oshtXuvwvsx5G0IAEuJgNrzflS91S
bxgyLXpvgV8/B8lS8aq6v/cmZoMAEokE1X2LBNKcI6sHayh98FaASx5uGOcvF7RjtmyL7/9/Gpa2
4fxmo5+f+kb2C5Fa5raIvCxRFuJTY5H6Irjr7k1NtmaK/Od/iRN4/PcwgTBxp3c4kq+QTOEBcu9D
mKAumAOYJTd7GTpnXyDrbWPP5fyHZ0RsH+dVvHctc/6j6hB8DoFwfKTZkSGw2OYWDqd6NgybzxVA
ph5oslL2NpTR9FKpKXz1iihYxFOHa3taP9IShc/ptTRm8PXVYnoWuPcgH9aPX7KGwdM8W2d8TOMX
ahoGHuuwdjPwKkHms8RGrbRaNGgRR3rexsCb5igjf96OVg2yvt9vSAMFm4pS7tcJuvDAUV5123W6
pQMD3ZkmFRU7FeFaY/pZc+mjobmMuqFh7dfIKxml+8gcqz6sKtRb9WgZyabBS46GtM+r7ge1lmzS
tJDOIz4kb4ZXvbdt9WMw3uwFH/gRcI7IJ143omfOTC/Z13aiHlDpph5iC99C5sXV3jOTId3FiHMC
sDvFqxcqq56aAbXBWnm185Bv+skMd6DYa3EVNKziKhFsUMPk7hsg0VypYbF4xsVHwzhH7ibRBbq4
O4uz4bvmwcnKi6wGg4HdBTW/8DgVIXDsoTNR8TBJSwuBoOCjApgZCudIUloww7vejYX30jpdcpea
6dcSyemvrGH5qw9SjNmM6mcSVQP+xBwmCgR82vw1Aud3AACKizOJ+NHSTc3jHq7jtt9M8xw/UhNN
ZfJoJOKpUgnSSXKrFODQG+MzZ+2XD2rI2DSAPD48/Oc/R+cjfJ8wQTDsC8/3TdtHGsJH+l+V1Lab
oCDsk2pif6skd05xFAJd/hc7oVVZbzyFJItKhJ60xkI/uOpR9jzNorristASkoxUEs1xOPLGOWn4
MjVWE+qChhjZnzR9o06aPmpNdxp+abOaWO2QrMGZdOcg62UJrdEymlhsrRY+/gP0k5AtUkHt2JuF
f9uJVNZNaFlPqDARyglkZT+NvQxRQ+zc+alpP3HdOCiJOlmglAzqoXtNGk9TL2RAvnKBX4TM/wp0
HQ80qix/uIJv8AVEtIAvGmIX0Tg3L7brghzbIUvLCY+0gib+ByOk0LSGOCLZfToAZG88zB0++K4u
ZrN10Rs1TZSLCwoSDvx3OakhCQyJDcAlW/WTsMkeSvC4BCpl7XGdoAXgCiq3Mav5djVHE+v+Tg2a
rZRV9Z4mSA/BcU4PMapsZEFHhXsF6otyvTnprRutmyM5MTFQlgGeT9pz1aGex9R4AIDDAEBw/JsB
yZieFUoID8gm7HBViQb7PFUVL4IlrV6PgXtjn2k4W670LyhPt8+zUOUJbAhBj4xicHlQS0qrugWv
7SaWILeVsgkvuNK6h9a0HmlUoJQQped6Iilx0AioSw2oCJxjY4vTzUSKEsXLqpKWcXghWUaLpyS0
TxKEeJM2uOrlYQS3JY0/LkmHiZ1T5DnTksXMoqi3yie8ZN4Wvm/dTja/gOX+fY8yKiWuWnYEtvtO
onyb0udGCafT7JQRSoF+YZEhnFH5qOWV00mm6hQb/Zi+gF1tAKF9HO3HLAeRHalT8h1QrVCrDt4Y
Z/ac+n4GJbUQRnRRDoj2eA7qLIQOjC4AmER5NRxAkG2pu0gtY7zvBq8+eq0qEYwccWW76eJigFQR
UErfGmm1JVIiQ9RbZcDTv3dAg3S8Ea1mmRNFKEF8fzZaXHjNo1BedPJjsEQC4wkIoWViwvvpXm5E
CcGH4rJ8hzhjsc+j2grKObLlllZQM9leHiBZJj+EWtHCfXIX9eDO5O3ggCovc65pxO2lBzrf5xBu
9OMqykJgVm7rsuyvjfgihLMzjUwA8cDlT5NEmXlh5UVAQ6UmAc8IYPal8sstyajxJ2/ehPBwH1aZ
KLu/mixuL/DPgh5d4m5jCtk9koaXg0W1hlt71R96F84zhSjSKnOn3kZ5Zs226zONrM42bRZHR9KL
vCm7hhG7NuCXvBTKGI6pJ440qrTInWenDpwpGxALxNGVZqhxaIa60ktZjcgm9ElJVA4gmQAjsaOF
68Q6/GiCxtTcbItfRX/UQCo3e/G6jP9bAg37QBchLNtFNiwXji98pKp9zJ9BMMgYaruxX4ZYDDuU
9z2Oowx/oOjsmDQRMpBHhUJ7ELAkgDs+RTYOJEhmukcMqkqCrCm3yKYNf3opUrxEa/+oS/sJnOTT
N6cdv1nMru/BrPd3NfXlvQlCSpQoIuu7s8foUIVgqBH6ygQAGTjMw1oFftM0J9MsqmeaGOZDDFKa
p2UAB8jZRhApWBd5AlUjSZ1X+8xuvcAdaueYDXYI3pTma+6K+mJPAITbIJ4a4czxtMzZXndNDfls
4R0AZu8EBM5YYo0mgIGrYtjUnuLpBrETYzOGvb3v3SZ8QvG18dQU1VeP581lattyb051u0302n/a
BxzD87I3vGFvdj37pbEVf6Qlq3nanfbQT13qrLrM9yzUepRh6uLsEroapcFzwENrshGkNjz+VA2s
23ZJHx5iq0o+2ZEs960DmBQaIvt1OE4CqeOysZJPSCYBnXbo2Sg+hHI0oC7HVMZnw9SjOR+fTGnt
aY4acd+jkuWV+mHz0rOqOA9zjcPXNB9AyMvOvW7cpgL/sspR3OC2+J85FHj300zVqtDZAKgB89k0
tuaR5uBfQ8YO8oYEiltgYOlmavwKXFp/t9hbNH/ttq672RJFNkmJmlq9PYn5gJy//3xGtWznw5UR
9TrMsjzXcpApjvSyj0QqbWu5k2qmF+594knO021o6+8EULKDOhPJlRq4dlp8MfT4pushFeyK2FF1
kf4jo4HO2AU8wr+sc6L6RVYg0eqNIV2s/qveYp+lDe6QsL0hJTKObEoPBaT0KLaBdGy4LEB+lnnz
H3CDh8fJgtuHADSNwWyvvSsf1pIc/5dowc+kYSemB6qzITUSjVi0YnD+bodUhd8spt22YuBWpHIX
1Djf9xn+hgFMJ84oQPtGI0918ilNyvjUSAN8EW0K4sbZzbqDn/TwRtGKaq5ObTeB6jUzGdJKLRdJ
akbx4rGoMA4V4m5ALZwucwe4UOCG5dG26EFhUsg4vE+NToL3JsUnWkTmQ+y05kPjIGutjKNoka0T
lT0Xm9rJxz3JkkTO+FlLfXLDNyKXxW2zyqo+/xqNOGGsolV3lYGuMbt2KI/qgsHGCxWkpMN+VYxb
APb/l9+uY/3jt+vbruvhR8tcxv7xVs8QAcVJoalfairgxuHyEsuOXXF3YFfqgWD9dkgTINX4Ogzg
xF5GWjdJVQKCh/e1lQGuYnixbkQfzKW2gerrzvKKnTl5yOrSZsxoRKVrVDEcvvPwLm7Kz31nuK+D
YfvPbjIFpivdVxyh3Veg/++9pKueSOQz+N8Sq5mvNAReNN+0AC8+0hCVnf0eXFrTrjNa79UsZ3aK
GrgSydLoOsm+D83ZKHbcThC8bgAikOiGetTApcDOwKF2zyAhAn4AddcZ6pGMFNd1ZAYvxrwMVhPr
ug9mwL/d7ADFkCz2V1s2WaB1Vs/BAFrM3Z2v4/F5iXLcGWepZSRRIeDFg72nYT9lxb3TIDFYq0aU
HcD6FPW78XzJdT5Aj1c6cO/NZkOzft0gsdWDY14DcVmj87Urqug4SwOpRSIac7nN/rRL8FySAjV1
VNp3OIwjA8maKpSlGZ9JLvsWi0xq2VRW26TEN2tdRz1aRz1Ud/+3d/M/3Hl4J8OxYTPPxc+cLVnB
378iUB51/+d/Wf8bTD4ghvec7kW6igdeioS7vq7Du3LK1aUcQVIRmsiTfJdTjxpztnFDFm55WGWr
nl/Hw8E0ENleZ8nwOuSxuVNF3l4+yGlHBc+WDrnjtaP3Xg1TL7QHhYCtvUyu69eHrVFuFGSe/A9P
N6OY4+ZfvK6lLfTTeTUocNb914cYE1VvDXd4ezpauj4FyM7URc3WlkRzY+BsgxNfHvtfT6gP4F85
4qI7wKA2uLzy7GWsxm9qlOKrmRdwm6EIA7WmKEMRrBzgSujGrcfbecd51M97EGewLcDdkODFqir5
7iuwsxtI2Zrou+jbMrkumo3+RA51vGuiiJ88k1n5nyQzkm4Kwlp0Oz75TfJdJuCK5ADGD1DP0RpP
qBxrd6asPVxq3ObYRe232QAnZVep4n7QDQ1ljAsgTkVPq4jk/ewX98j75Oeuc48kQuG6Z6L8AUb8
3C+vVjhuaPTBZNfh/hR1O5pbza5a0fRnjHJbUMSCZads22kfdUze+c0g70L8MYHv2FCBNTb5vqlQ
/XqgmTnq/zZnVx1CYwI/TZcU8E5ntnwQPdC8SSXvEwXg/rqcUbUjd8YEYg5kp9e/tBlitkB2vEO6
dwtGPLvku//2qfnAxCEs/CEChoIzE/cHfG4+lEcqWQGWFUiUL2ChGa7IZj+a8FyefNwLcL2qpqsH
JIchoDFPS3QrBs7qmAGJeFWiHv7PTNdFB+Uf09tyxzvibdqdyNgqX9cuG5DVPsTd/+OuZHZVp977
c9YTkMUiF1CnsRA/eRX6r7lpyX3hNupsGr64d5ByvEUpUfhXl4MysbO9HylUmTkD0qURco8rxJuq
aVQ4hDhZ+JdVtKhwLrwf8EElbmHqzAW+XUHaszFMH/3dArquqcSoV7opWzTXWtB8RIrBm+ZI4O2r
Vmj4929pTGMd5zujTOuN1EUM1Lh2fFehYOCeRp6rRkBKedWiEeuCh8Ywrh80KiOsNqmsi2rzL7O0
A1LQsgpY3P+wTmsrBkgrfPkzcA58YuBgzjYRGHfPvhPhJm/E0TM3++g5KyK+S1tHBbEP0GW8SC65
As1MmJRw+emh0HRClS41XMY3XYT1kmTbggiNwZN6JvUZ0PHWE3WXJpm7jZ8BEIqGQ/Cff/mOzf9x
ynJ9ZEHaPrdxi7ZAmIxT2M1XaMpF1YH4qH5hViXOoVsxQJJKVFLFfQnPbGY/UDNYlbqWvreP8Tl7
WNSs2ggPVaH6wEnHKtvNPJ22owt/Ji0Jw+FtMYBfymDi3XBcDdKs3giesX9shKq1vXhfTotoM/DA
9gENW+9bOrTjlfzK5H/G67a6ZPgwkYiaG0e7VbKSZldfNdA4UBBP4/fZmxWOSkES6tjpxtXofM48
Vbiv6S7859650g31hKfB+mimMMGcYsbiZlYRNh+QDr1zT4B/tHCR0nJJsH+rzUxVAJcClAqqXSpg
UKORs6/ZXVm/D83YSJcZHPgjkHn7R1IZSHnmuIjQuDajvydWhQfPGA9T4uaIhgH6p9fNAvijUYP0
ZJ8mIF7UcrsKkRXUA9h7KgHix0NfHajsx8kRU5rmrrujYSHSDVK//NcZvFBPDhKHABmBWiEEXs7F
BPh/0iIbxtSZi420y25tKJVtst7xX2sO7J2FBcWZW6Ava1JMaoj2ss7jdhe7JXLH9QTJiArTa3oJ
VnTNo7lSaKIek23CsAPhBzBPdrLBB2MePNxaaHX9bvuDMRrSklRv9cEqCM6wFencNC3b8RwFLrVn
tCf6F9cy/JKMufMQuYb9B16V9J8FOGnufdSiwpCUUAxvobycuVsk6QMxoY+BKmCIvyI1ll/cMAeS
SV33rybIhJHUNGWPcWoYe5On3RV+UvcUWyI7TUAORpljPO7BgIcC37Fqtrkq+0+sHmzEhbL2r8zi
r32Ven9HPfiGc2S2B7MfAiN8SH76cJXB8XBNAN14oYqPIo2QkNrCZbTUd4BUkQX4A0tPVAPi8kY8
DcWOBrQgGcfuiOSGFJlIef9MDRh8viMTx8nu0plXh7GScksU7zETCYIwndwSH3xt97fD0m753vaT
4jCGU/ca1uDqQh7W97AUnxHiZ69u1YQHaxbZ8XeFqf4C/Hvn0gqwlQcmBwA/DmfJnZN+uxHFMq7u
Zwn2BTbAeeum38YogqNCmmV6J+U3mk9Bb4T/Nk63IF3hveB3IN9a3iI67BXTy4LGvyaXd8VN/A0T
IQoWllXre4YWIXeZgehInUc7MxTKMeMK+eUOHPVAmi+vLnAlrx7QLBskEZ8zmsi0Ds2Wphntaif1
cNhAIQZydIoZLLjwF9E61Y/CvKOu6AXq/ky25wzVgbHhmZ9K/KcNikqUP3e+1xU/x7lOUehWqk/p
6MCX4KDqN3drcRZNauytgsGpiP/gIKhxgO3Tds2e6KrsFi5Pd7xGisFbsBJctXghbVurcTfWjKzO
7VhPO6sAUwwiVybgLjmQ69dGaZR5GiJPTgUJCP62jTOrN8V/XXMzf9MlI97Q/uwcPoGQJ/+J4KEC
dS8oCC9m3g3J3jHi/GKEIzC9tJAaknVx3/INdRvqgqP1ASRtLd6sPhAnm+En8Z1Lw0/sfQlACCAm
mlly7cuNUXV9gaOUli1KcYduN9cRHPB9gHCOnqH5Zb0QiXEqcIuQXtFdb2f8qkZ2TglUTA1kkSLf
EQVv1P6z3ymBvIFoBJCo3zpnw7KTozA53LiEmSHyvKkDms7T8tClyXgWFsoQAlGJAhkWVraFJ9y5
Ezragoopjk+fHptD/VyZCQpy/W5uD2XljJc8Grb5NAiJWCBuBUs3rrmDdADcfpZxSgq4kyOAWxtl
EHpWGSDpI944Mp4eBni9HqhnumD3Ui7Sm2no49Pkwd9Q/owE3HqkB2A1UBGWrnwcZWudFxXSRlBi
D4T4GVSWv+yR3JCPoF+V96u4L/AJa+rviWePN7vbKMy+onzt0HhzFFh91gSUop7mcX3PkuqRstYp
NX6Iixcrbb27Jed9srwdWODkjoYVB4VHGzePpEqL3vVJlDvc24Wo1N/RJOlr+x7Rpzt59QLOnjfb
2btt0kXicYWTNvOab7aR2htpyXET+8aM5DJEvqmZovGskAV1t4zA8XfvtQiGagUKbRtV6R3A/tCg
gOnXov/JUFMV/h2tgvt/MYTjrLd1kOixA27F0ZpnF+G4rl1gurUo7Ev3rikBAE743lpUNz67MyT7
gZcdnk6jeqemcRBak5TIwu/2HNnsBgd3RgKJyesM59scSaB0WaAGuD1gzAqbRUTwMiTXSHObDhhL
e2NUXARWFRZ3mVXtV7gZ0iObjdYrpOaNIntIYdz3nmNUO1Cpvm25riMVbYoMLDeU9dE+6GlTKow+
TRW799N6vPBs2DVDCeD/SoLQOLdFHbhj5QOwF+HGi5OG4D6h7iKlRTTWK2dAR52WiZtFb1YscTJR
HnNxYxuUCMBhD6wwF4eJjVOMi8evsWlPqGYhDJPMwlkRFZ78sAhjd7jOBQObd519ym13OEtdVlz0
JuqT5WhdJqGW4uP6vWQ5FzjI4+/ZWKqV14nUao9RZ43XVSRcAPo6A//a6uVMIjkBLmK73/iGaPa0
jV2auBKBBToYTHxBelSxXKk3eN2Ehyu7vRjNLKAJ155wvabppcsqvNhYCjcoCbthAkuSZwLeBmZW
W9T7IJOs7/ahNp0A/hm5i+kECEgGDMmdg1jIRZR+8ci5hQcDgvn3ZMp2+e8aHmBVjko28dUEAHvg
2AX/UUcvYRp2353MKUFpkzp4E9UIckYFA/C04M9t6k4g4HK8d1VERkuk8u57H8nzQL3pG77t3H0q
u/7b3PBuG/ZWdAf+pOTeryuxcSJZfP9NARR3SCzxrIe36qN05DbeFpn6jBT79hq18Y8KmST72jFm
5886zn6A4pbvhYtczq3DnW4rK/hRSTkMGSCA39eRIo2K2m+vM4gu3mbHtastFjmX+yndqZRLgEkW
6pF6RfQDbAD1Aw2oQdouABV52wFTClqLqj9mxylO8SnQy9Uwq0fp+d2j+7yaInUrGSbUAaruuGqK
hGeHEp4tXDxyQI6ZICFCIgOAEfUGzTC2yL+GIykANMJ4GpN5RtAbBQgcDIcXauBaeespX+R1sM58
mB6V9ahP6ocPchp+XLtaXe2RLPThjbazytoYJb/D+wWhNJzJwoABaW8TTw2g6gFLHgbWrDjoU0ov
WMaIhMT3KGbDbVqrz9xxHrsYr31tgkbUrGYWswCKfjMzOIYHyAagTpqa52YERGqrsVKJy6r/bSSQ
UuVpVFXiwILLdtGkkV7Hx+5l7sbxGGtPH54PQI66BwIueZe24AoKRxTr0QTJaJYaAMfIuwzRPMAc
NcNmNfBBr4wAcMdmPm3XtauBUdQgqS//9LIOQZiwtI+dWxXP7mQWz6hz3yAtIH8kERBlnEs6gJ8j
doM69XbgqhQPLZIoX3RhyqFQ8Gp5zhAjJTGJX3De3XmsFw8kWjVoAcnebawa5dS/2XjXIBv/tgtp
/Mdd6gHpaXY11ch1M6t7wNN9YajIPNJoRHo/oJf1BLLElonW4mB1Gmyxr9Rgbjww+21vriXLdaTr
cxMkka61XS4moBMMKpGkRXKv2lQcorg/xDaSj+ZjxdItUpXDnVG40Rfk9+8zocmIZYLPb8kM/UcW
fwnjxtnMZThfRumVf1YpuJe0fIrSGmSzUbost5RCXKid/AcwUnhPXAyfyGwx5dneBXPXgVa978Jt
lt8hbRMUb3r30RmcjfptF5LTLrg872zfP6Eo4Ysqhuw5HJMMJB4+wBVxhd3ScJlQMdKmzBmcsVoF
EBOPbIr9ay++g8zSfSTpPGQ2GK+LLzFKJ+HXe7ezjOcoH4K4qc2TB5ykneGjQiTr4sfC4NZr2Q/J
2RPFsMPbtfyaWjNeJGH0Rc7miATaUB2G0GGfkTkbkILZT80OwO/lOa+G4dX1iyc3DYuvYH5Qm2Ko
6zsjsmb8xocOqYqYkMbYBEqY7DHxAUzOxmznVPAyNKorv/7+GBYcajuS68fQPu5rMU3TnononOaT
euD43/bi+lO/LZFCeFiGkwlspMztAhqCrDfEufQl5qn7TJI2Zcg1KZr+RMMOdZFHuHimDQ3rLGFP
uDEuIxJJF2ympglCRssN3GnK7h3dUM8Yfkg/Cq80wPn2TYyAYXZvzOAKkBM7rXJSo6YbTTA7eBO4
VbXuh/UG8FE3STf623Vi1TMKnNklYryb1TIK9AGMZFigMuOe/XPdaFUx8Pd4lh2wG+jpYk+ayz/H
yJv4PjmsmgkQee+6cKHEKWXZnUA/0gTgGRnizTpm7DtIdXvkAFe1gdOakXNrPxpDi+OWhux3xxkM
vFbLtiSkhqWdsPY+7txZle6ABIRadxxb/zCicEeoXCFnuEhqOf9NHgnISb9z4K6fJTw7ehEQ3uVf
3JMzghXdfBJlvxgj+brofZMSd7dL7srmkGgcAObUp871rOuoK/9JNIdds8ONsd8mGiSAZFPcNPdz
hPd8qoDfTrKklhZKNGx/sUTKvJhwSpZJFmRCWOCQ11b1HnE2W9dlmTbaJWWzQz0Z9tBPQY3fmg0Q
6AakrUPkRkrh54PKvxgRepA4jn8j7REhCHf0nwbPewHmJ1BlYq72Ts3rg6GgVVQDgCiYhSoHBTrN
pL/zM7Bb0vu7K4r5OMxltbGkhbgBUiHvkp5n9/Qm/zgby/rj7IiUkQ3iKTop+pflpvOvrKzyK7AE
+52lkHs7apJKqdkrqZeUX/owih+GZH4TNyNCgqsqaUW5BKKXAgrd4PcmGJxlkt85wCaZArzrnxiO
VUev7/I7vy9UcpgtOCMEg09Q690o80R96YfS2+c4L1yIRbCKOMjGR/gVgH5mbV3iFyRGwJvuaKQ/
QLNo7eFQGq8gdh2vZlNZe9MbIpx04YeniVn2Yb+MRVj05Tbz2B9p0cgDLZkTEEpEp5oPLt8W7Dvy
s4Fhq1zn3pEDUAS57C5TnuNtYVdAmvbFEWex6bHXzYxf2CE2vWhDQ5pAKKvE4TJYJdTz4fENrCy2
D+sEzE5H38LXwcPL9YDcHECKzPnWKjn4jMskDfDX1KVBnG37RMRZAJgHS3U5JKhxRvkM8mpb+C9F
NeVRkBX80Hq9/Xeb1dfZ96sfec2emtEQ3wBO95mVYEStWv43MDbLvzwLBRP9CIBQxOXh345ktwmN
LNxPfp++CuTaklOURgqVTh2qMj+9z5H/dB29z2nN/7d1LbBvva7sLgg3gQdBxagL6eCSQrI9OOM0
eXmMi9amKbzoTpVOSPJs9N/kSAaP/0e5AEHYasdlxkc7ZN+KfNDbz+nBYMkDlSy6ckjxp5o8UC0k
16Pf5yI/eiCweNLUo3VdBlxAqoO0JTBY9Vw+Aw0QOJLDRiGLfCMNK/uzzaYyALxZ+w2v60uWJ+BH
G+LdUIK0IFAAUhurwvpe+MA9Yqr5jK9evTEMd3pBiB6usbx7dKbk2bF68TlrZ39jFHn96LC2BKeX
lKc+FwDMRGhtm/ap+qMKy789fHd+AiApjMefbl/8xE19+GMMfb6127y4j57wc8fha3adRxOJmJui
sr0/O09+1S/rn53Ex0fjEObZ8KTcwQEPjNtsOCiQntXYjvuU+cUVXK0hzh/OrR2XpfxPv5ze7Vjj
rPEM4Y2xOJJtVNKrYwwUz0D1nH+JpikPZt1LtSyaa/FlnV17/1nvw+z/aI/0UBgLILHRa3eCCRAK
VH6OeiTQZEShdTtcZ1tNz9G27tssDddZo5HAespEuEkUmKpP8Nu356ZFpjvdflFeDM6cDD97hP0P
OeuB/aIbOPw/oUbYuNBIZgl/8oa7aM4MvJD1wLOHO96ryzLSOeAFSGIAVYhUoZs1gMjdRa2BKLde
RROVyQHYqLfz9DKaGMf804AE8xtzCb/SdrSm9SKgGbrIddIP14Pz62QhhTJwZos9mF8i/M4ehAXy
MhIILx9P7eR+a4GrzhelocTvD8F8uS3izsh2iah+AkY6O819G2a7NxtcpQkP3tcvquvSCVCWnqf6
E/5F2YUaph3nHrnTI5CDX2i8TqvIg6M9BAmPpSrnSBOrXtl34tw5AYkX1Q8aqyXqrdbJyAfZOLEW
7pEe4LFxsyUHDH7USZC20fwKLE93749pc46YKB8QW+GbXM3919hotuSBKXoXKd5cTa9VlgDgKS03
lMuI8FiVoTL+V25kU0aIHLLWW6YptZFm+8HNAKMKvYHSH9dxnFjnEiEOYLBZn8sG+UPUi5z6rZfo
3lTN1mfqrbNSyz7orVbKpD5Po/jBwaSwKQrbxnHcwLeXvDMhOXRYFBubYTLsxaGzeHkQPEFhbISA
K7cq/0ECUj2oCpQduXpIMlYzD5Tun0jSoLptEQPwHgmgKo83NDEhKt+4VndHa3zAOQcxkNYXO7QK
cLNc26FBMpavyASYX40nYqiecp4D8RXk7kljeLsRFQjXIu2Ni1lYMco4mHytS0Q6Rt+y/jae6nkK
Ud34a00753wHXMLuXE4qoKSPuh1VwIEheqKhwkf4qgTe2VIneIBb7HYWxQtIveX5A2HqO8X4iu+5
dVlQ+Icevxk9pJRgakpT3YhoUQcty2TmZc0e1lpNP96KfrfFuwx5T7GlkYfBytOC50TlUfPYwJtD
Ixy4lxHxRYmyXUau5pn6XfN9RHPvmoj4iG1qV9F919aPphqSV9677SUOgWHpx4X6S8v7Kkle/TL5
IxZxfphRyXFfGd1bIwcEpeGNBdHGFBlmsM54rgcgRlBzb1bZutjoEqAdummxzNIEkCx83Khq+GXz
LvODVRvvhLf9UHk57aX/205VlnZAdDZfCqS93Ze21W2SOXV3y7Cfw3vqsWRyj2HUff8gp2GN73EM
v9c1cqMaCA3+fNRYp48p63GGT4w+oCHeZ/KRenny4I9AmiJJ7EIsHZAydBKeoVVVGvl8RJEcvJ9a
5WYCJ9Qoy3dvJO11n39KNT3xQjMMz9995Zb+OdYyRdTDLmStAJn4DT3xuwy0hwKIotZfro38yiSa
L9xzu2dqet8HWuE0oibwXeaw6g+RlxWc5gi1/76IRLblvC3q8Du4dKWHlIVthWD0pqyRJYD/Ochf
Xro8NYCzWpTIAlyFKGMF/YsPvCWcTpEw/d4YKnuy87I7krLFk7fJD0PLGo1TVPt7ktPyZbcP5tbN
E8qwJs2b56ANEP558nEL3Oe1O6PWNTKFQAG5624Nx/P3DM7M1wpE6ec670DyrIe25WbPmS/wDy3B
+9J07efB8Ic7K52AZu4qdyu5ul0qQwB70VKQAavHbOh+jAxVBZJ346vg0t5mc14caDiYI/IBWSfh
0sasA7zc+z62n2hEjVl+DY0weUGKE+ZxrgVQ4y9jZcPejKVdNL7+mzFgqMMNTCDjCgk5qBFAlgJ+
GeYQI7Os0VnANM4ZIpiuCK2Dzxp4hN8nqFcZvrGXDV76N4sVKkPwdgRpQ8Ij/7JYpPnBQrLNxPti
H3IgmYPk6E8mZQc2XTcBEZJRFkjiE8AWQ2EosA9FhS7TXZaw58QGA2Q3IQcHicKQ9RofER9qdnHD
BugXGEWTpVGaexQU8thughqV8sDPh3IdF21yYKYNl24aDbtlm2UHlKooUK8PbN/OVXtWRWaP5xa1
Aachck/rXsveOAoVu2SwwiAtQWRmte4DwLXlFQVe1RBYvqmJiuO3hmZMPc2LHwNC3JexLfGBJhFN
ku46RCpHHEQtrrmNQjpysJoauHqOKl6dgVFRHNKpNgIWcfgadZNGU/4YDuJag5HjsooMxCIPEwpf
A9JYF4SdeEbeu39eRVU2msdUg6KPcVHc2OUi+qtO8wSEF54jAKQC2NzJlj9tvXNUaFkrhxj83aI8
jeXERJDjyHseACdM5skePYCIojYQM/IpaUgTBbAFQLQjn1SWwRTJRM/hx0Gc+rAaKKLOuPipe+l7
L9komY8HCvXWU4s3LUqRF19YCCTjB7BtbfC6wev2/1J2Zctx40r2ixjBBSTI19pXVUmyLVkvDNu3
mxu4gvvXz0FSEst13T0zLwggN5RsiQUmMs8hrVqSLV0Xo1dlcpgsaDl4bLIgM4oxh/yMYXfDl8T0
9W+dhdxpK1n4jbcJYNAAe3+VWa9tkO4OTnkm20Okt9nOBlTrA5qfsnUnXf6Mu3jkEnSNfbfj4Kum
e91bkib5wnFlDyqRmF07dfUSFpG9NYIBl5p0H9PkuIK3s2ZdlaFVozukOHM+pKdJa7jZuKQIaBLG
7Y2Ww7vQwDxo+Hjrsobe2uDiVV5uBhOn+aER/ibwRnlJhv7VccsOfM9hiwohpFbwWZoTLWlGssrx
zjka5gC6Frg1yntgN03JsFfObR6FO73Mnma3G5NUFt0RwPkLiXtaJIpQX6ZLPb/qSQ1+v4aHP/XK
/hKjK/xLk3jpPq7qZtPWZfvdCEIQkeersoy8x7YMsy9dE564CwINhq7/L1HKHKTAjHxHynQAhPhQ
A/go7nNgQAxheLVSBKSVcvh0J3urHsEuVibFLkTqHUl4FOGWMT+6wHt4wg2Be41j65s5GslrWMfG
tmpibU3LyEQtXZKVGdiAeqC/ttaCKbMcVRxHiyNrTcd1gIgAZswMsYMFFJcTZ86xxZP22lZli7qn
xD0HGoj7SJajMfmKfltkIiWy/rQkxaDh+QRQ8rdUWfRaGe4rEb9pqtCTijmDIgKvOsgWUDZqjoNz
wOO/YkuqBCWrQHSgZdOQC8vGQjKAosCV1JPTgFoQbz2FoYizAc1oKCnon3fJBgt5iwA4G+eeips0
G3/daoiDPjp2n0vRcqCTm1mLRxMUsRbFxzLOy3wxWUfOxzRB1nlb9cULd2N3l4OddJUozHczcJpV
UyJ7HqklbnJ+1KNsLkXuBS/ZN82R+UvQhkBBM+K/yEMLdH4TICu0BiQsCEDaQedTgIDV1doHYudy
VLguMbqO3KXWm2I7evwRGI7lUaqBtDTcySYP0uAXCK8ds+UkVLEqFHTP8smFJ+wAzAR3G1poOlq6
eBjmC2/ow6NtIes5Fr2xnoRljnszdMO14t3g1mOak99k4fYATdVBBrBFX+zxXTYHJ/WtdIqOSs3w
SFGmNVcfZP40sraQk1A2N/6kpjVpJkcSkrdPm04/QuPo0lmmSISFMbKfRMJB7B3uYDrguu4fJvYO
kvk2MGyB53ycZHIA/EkErPkVkX6Q7z+5dZlkR7Ig217jLvKwDgcQm95fafBczTmiY+RhFpGt2pXc
gfOiH5MinJ6J9OijFDQ9+WoAQVpgvNjfyUlJSWqakYNd2OPG5lE4paxnBfnOy9k3RnMhEoXJdswy
IEbe7TGHT/Ak26O8GTVRH0/xyYP2vXNLnMbFLSiSk3OA+Qe6kzGA6R0bZ3f36Xzp4PPMXrRFxUuw
G+CGcPoy8Yt+I1FOdarVFcQYRP3FdXbT/QLqhYCg4/nNCkXAyboYceYGsrHV4dt87zU5tHRnMZuQ
X8FibWlLmy3pyysEHNUidZN+S0sa6JvO51azSLwEKXn17Zdzmx/brOQLw+kujheMQBFx0ss8uFqM
Eo1Q97ezjGaDI3sUjA3WelZ0rcguxhhn6z5KfIAtYElaUhQNXvI8pxvQ3vWxBykEqlZQTp19vZOP
OrNPYzas5hhah+93NKw9sjEoHsh7jI5W0YkLC4rqDNq8lfAb/5K6tn+hmd/UwxoXhdpy0LsxXaea
/oyfeDzMdoUsx2NVeqfQegGvy9jzQymRBXTCGizsPtD2wbr3MRiNDahaQ2i4pcfpbEsagOC4uwBF
En5qvxuH4K7CpXTRvq+B5f/uRx7u2PwqOvCKGAY678EiZa2LED1qAKAqTi0e4/aeOW1+orWT1toS
5YvGEvW9+WlWNIYG53lNak+a9QGMW8siAEPaCjVR2cp2CjSyth5yiL4ccKuDYqxjMwK9Z0dTGrzI
0vexxHWgMqw1H4Y0nU1ohgKzjxBWm5SgZFLRaJjNWadBE4PiGcVWbE/ayfrGnaQjvjcAcadikPtk
1avPQMJh1K9D6OCbhgznLTSUk3o7Wk8/VYAjjYF6uW3KcVDR9LLDy6uiAqJBA/feQZgvpETfdIVW
IPxRAjxOmUgz+JhOOqH7+SawzL9JbbfDCAhvZTm6bN1l+A+y4qQ82WpQLybT0ODI6EZFd7iTl6jJ
vjGbHJSsRxntInDcht5uTncxHVecm8ZPdi5P2RH0gRYYAAy824WjZx3BOI037aA7kIKG2Y6WKerV
ShQkwu9OzUSOZqahKpekoHhT6DvD2Zls5mWF32eBpAkQDH/7VDdRyIP05JaiYGA1GuLEAhRbt6Ib
XiMTYANRVveHqInAtVW+SC0XLzGoHU6eqAT6ICBGeurdiuPP9jQCCnYpXZyX7UqG34Ok6MCZAuRU
HzRQzzzHnaySswZgroC3BGW1WqZpfrJ5MTwnQVc+CCSlFgHYbb+LAbxzSQIqdR42+mtiTmLAUEWH
1vb7FVkB+KsC/S8rlr3flkvDs+VpGLqvo5+hs6aNa0C4YyA5DSKsb5ck032cyNX7+Gz2j7ZOif7L
qgY/tdqKBtqB9vqTrM36eNeM8eM/hrz7SHmvG2skDcHA9vlZwaSbrVKB4+/4XACa6QBQgvhIQ9X6
eNY2XXykGZrLrZ0jwg0p/ebDjJbgm6tzlMFDeOdGsj+5zHaxxuS7cw/koJ1dRNMmd/HmZTygsFVr
h51e696h7SrvQLNBLWlW4akIjgC1nqZ3evLhpXfrrSONtIiN0lrdKcjYtHBSR+f6x4Zkc7ectvpn
8xs97wGqq6NNfo36foAn4Rp4QQybExcnmGxwZga8TnkkKdF03uj/uM5UpLq0ALxD7hN5Z2A02Ioc
KJ4HuuhD5+yExpHB5uhobiQgzB1pAx+68MfgXLsd3tQ+NZMhaczcA+CCCbws8iEZDTopROYnW0Bg
xIu4BkZigG/VBTovI3draPm+ROvxsfZaC82szP8vNS/FUx36qGNKBvRmVrLdROrVfD7ToJogWg5g
VJ3e2WdFpnfBEm22+qQQtURZdsRcH0/a0trkQS7R1A5OhjgMXtHg7T8i34V6FZHiC73UjCUtScFR
xAIkTcfd2InmTXb4Bnjzy7E6khnJZX/y6zJ6pEWcDOxklv6lrzR0Zo1ZrG1FMYLaRe1CJrpu1SvT
9+IpbNQWOSq6B1DyMf3iA0UXYF6W/Yz/BPB+gqtvXSqCAICVAKbX8p61XGPPJPq0z5WBLbVbeySx
AbgwgLhbBfu055FfPdCK7E0L/9mim7bIeW/SFkNSANGVe90ltgeJTGvjo6OkdlesTyxUWXWjcaQB
iJ/mEYlY8CBqqbOcFTeGsrLiYEWqG+nspKMv/Gi1HrqXogF0IFUBzicDTVfnumqtcwu6rQUTXoHG
IBvwYp8KWuKW1zn5xTMtyH62opkf9uEGvycglLL8X2MFIkq6PpyBUyZIlfkakhBXwCh7KDyN7eZb
yMlu9ssVxAMf+K4xazQglBru6BwUH6EYpk/a4820t/pyFSaetsDxrD3q0SDsE3npxdgvkfhPkHEF
pjOOUwrOzi48/4gEABg+aGqEV56AaI2UTGiQz3Y0Q+8SCiw+feFQSPyz1VmSbpBh7fNtqciqE714
SLNKAvc/BTw7ckrozxzqdWdZoBUznXqn5c3tLKqjZpIFn7M7u+F3385o8EqRtT/KUQdIRGr5OIHr
yDx6DVDe9M77bV05KnEkMhTtkX3UWkt03BEaScGRYq1wi0grrexxyxWH6XpachvZwREUPkDsRdVI
FKDaMxfNnlBKMhAMHRonqBcTaIkCNwFV0EFYeFvwFS9JpOHcSeHIotObKRxhnuRjD6xCjn+dUsba
HkVFrxW6uvkizGIP7D6Vt0xFqa8HhSmtq4EUfalv0LfiAPHefhd9+pPBLJ9jkKIecfJ4hxX1+rI9
zO20IgtG4ELl6bews6stNb/e9cbSkhSzG8mU16AHcnsnv2nHJTvO9XOLIqsdBfF4+c2sFHqPauyd
bGk6RzEDHI1S2SPpf9MwB9JsVdsT7KkFjoabpjpau/fdclPn3KyjmQqUZWWwnzrqJhuu+vMEWk09
dPNqz//ehM//C6TLNXUTNIiAsNNN2zPvWvBLURodqgTDpwnoCPWCwzrwjL+LqmdvaoLUJ3uLLVAP
R6H9JdH7YQWooWyPdwfrKexZCnhs8CHWVXUJ+rD/NtZOudG6aluWRbGcOWUmvGRcCL4TzThRBRri
UIBR7ncE5jvemtnOB3Lr2sBTe9l6HCSLteduSpB8P7AhR8E6TTkD2hIz2ncNyibQl6dsuGo5jypA
jEasR4VB2K5iAFt+SfCYPTm9/StUKxLl5UvlAVaJFmaKdg4zKPmBluigaTYorxPr3AC0b94CA0gY
MruWBZebekDvHCoDkL8IdGBSFABWMk1W47rMrc7//j/n3HNIGwD0BniPByRg18Plyh28WhnxPMYl
N8jyctM9dRouZqyuKDYpuMVeilRDUxAaeaxEgtHINQFPp+cOWJG4i3JgyZ8msLIMeDBHVLI+NYaD
ZxW4ld1ja8vHMDGDqxei9JxmZjWiI4NaqYCHeXXVQAobdU8MuNBei5zswhfYp+OKZV35O/WQ4F+i
jF5soJzgPk4tQdukHUqnefRVEN5IpI6AJbtAoXp/BV5IveVtqy1cG3C8C+Av80vc7knpqyv1QN2O
67kNhCxUuu4mM3KTHf5DgBkBKs0wks6Fa5Pb7GsqNzsr6x1vC0Sv6tz7X0AtPN27Rw7DfwZzdV33
XO7Z9v0flIv0lZYDtOM5q+N2F6k3fN5UGCQDeeQ0VetZY8fqPS/J96Sc5bRkHlDcFrOb8B2swbuF
cZrPummL3AC8QWzpKFD73PzWi+xt9RH+HMVyPRFtyKBA3fk20qrpJ0BbAtu7oEdNR9O/SNx/PiZR
+yMRSfm96bp0bVaopqZliJtkH6yQnRVkB73TAI6lrICTmaADNtQuQcXE7B2XJsDOlHfFUavje3i9
x42+sRjDwNsSVdvE6FYH2V4bXBytVR32rAB3JTKFmXGa5bnFUCpee3JFMhq0agRxSINLeiNFBTjJ
pn08FOfPdgJX+ft0xEFiJqkjbabLvWt7+mmWl2qfIgWa5MxS15qgHlf7AOcG+9Dn7HEdvhiAdjft
U5fPwBouHwIDmUiFr/IjMvmz6gL54iaJ3KfIVWx0w03fZPyL9LWNDjTDHx4bG79XCnwmUIOsUnNp
urq9JVkSmOKiLIhol0SlssCv7LuFpgcgDaqbXT8m4yKxXeA/EWCn1fyFLYbrBNeJPN058IYHRgCg
rhi0Lfp50C6ucDwJcpOlAViCMi3fTBieCsiz1sy/40GzDmRB8o+wk8TC8z+O+oc5DOoI30PPOKFz
6DnO76FJjnfz2ABQpBu1I6qradQYSnpB3VqHpzraExv5JJrUxEJOA86J4akr97QobIC74F3QXHM3
EqcOnVFhBFoMHKUTXC8qkZrZn7M7mY/0wdGTwD/5sJoNSMaaVn9X03qoivqQAqoRkFPeTo6d/lYB
wiTyh+qtaNpxiYsK6yrKKN1JDVRBLtrkLwFoiFZofxCvuG35YgwFGm0zIPiBMFdsOzRCAHVBd76O
Mnc26FXS16kb8q+DZjYbtM75k1baoDeqtaHYaD6McdFnr6uC6Rvy9TVc2w92169soM2YIkjPVmGK
cx0zhh5UNSXhWDN3KfHyuLLCMp1kpC0rEJcvyKZx/S04p5ODrsLMsaaZcus4UHqt1H6elRSuHjvr
PQhK8UE2WC2bXwOQUNc1kiMXPZY+qJsz4yUfMw3XtK11oSEZzOaCi/TJgGwbFMTvR85+WNL0nAWZ
jYKJNdBistWNsG5wJaqFMtmRDaJ7Z2GhaSJJ3VWeBf1B8Cz7arXagbph0iEAwbqS54Dz+JoijWLh
le6I9qV85Uk5rgYr9Y556DtXUMfjC6vro59BP77qY4EagEbX92i6izdj26RvXovqe2VAniN+6slT
G/CdhTrSCLW3/SvwGt3JM8T74CYy8XxQnmRAnkUTNxsGVhdXokh5kUoNDUdFsW+GNLzSYBWoQuag
OaikkNnaQisHGI/AdTmb0AzvJirBaDzgwYpIUobZdgBcOECGR9AxTTa5/rMahblvFT0CiUQpumPt
+GcSTZ9CxLa9BHoIR0Hmh50f8ATHBlYF5s7JQYpUjY6mLZ3a1Y+VIQywViANBXr3Ht1YhRKQlPRO
Ea8Ts2v2s2iyvl9P3iSlECITT40iuyPRCIDwNWpZcEDiQAqx1FA6hbscQL69nGUoeZdHGv4k0xWs
CEpojlXA/S36hoZiikcec9CRI4U6y/49HmlnY9r3bpnE42uCb6VTUcR4+o2OMABR5OonnGTjQ5p6
a1qR3OoGfVKSTFdmNGuMODkAgmvt2/0iCjeuABVsgXeZY58k4TQjmaMUNDM9P8oXd+o/udzJODrq
8kVhu+UyGgxjSWqKSLFGrsd46wdCNy456yMNnoINBwOYoZrwIaQ1wYTPy9ka+fUEBTBxsiI7dI5Z
hwKH6De8/fyywrB7lpaPvwS0i4ICr0xfgWWOCkyGlJbHAN0tBIrSosF5clAGvo3HRABK27euzEXh
dpx37a9euxpG4/yHTGsUC9yYcl6wyTQR4b2pmQABKAakc2paYoHcQISnuhECowQlSDQrwFW51vpc
W94pgFvK9k7Jv5AtuHJS0C4oX9N7QYuzf55EQ9Q9AN50PPQgTLvZgUznHdIGt2qzjGa0gxi8L7N8
/lzYxQSp0Jl03BYZW9z9DKkMg6WfAU97UxYg8gWg1Fn12x4I3IiQkQYFj0QzX/BJOYtmM3BgTEoy
neVk+3tYUhYCsCg0+1RO2Euz62fIWTS7Kq9x8INDq6OCFveI6QlfeujU11BykyuesI7xC3rbki+S
RyW62oCWQHLgGl2Kvu7PuKPzlqguLI9BrAo8aHq/JsIdAJt+6Gnt+lxfM5BMoRHxgypoZuYh2UTh
4zpNsmd2vA6S1tS/kl+FrvoFqG/jaM+s8CeqW/okWtYRshN0nOlRiHYKDG0pUD19mM4/dBSatVxG
erNwPW+ymY5Qsmb6abZJ3FrbWm3hLlgbyk0fF9ZLBogBAN5G5TkaTetlROoV198vkSvxf4GyxQVZ
uVERbP/kRFpcwfzJyVdOptppZDi3N27XoTQb6Js0SFRWHhw/X/dERUsy31B8jqSx0XgTq0xCAmDP
YMuR8QcMFHj/pIODVhQ3B5rRIBMNf4bzmmaxMqxYDU0Qj9vci/mW/CbZzZTM70KmZl8f7uNO62mc
osyuUrqmADL3Hz4JhU5CF3n+MPNWaSL9h8oyr1phgqpI+ra1IBkYitCCU1jpZEKySQGgimOf94dZ
1MuDloLYFvUFtb8cudke88L0kbMFyh26wWPA7gZBdyxJSPpeGYnCl/6SVEaY2StzCNsHK+22WZiH
wcI0CrxkaT5ax4pxib8UQL0xdJGbvskjVMdf3TBHi7YNJvbEAipwETj+3o/89DDa9u3wJ5lEKy46
MYx3O1rObqS4k3k4/aAGAymiOwW53e0xm0x75ObJ12xtA17C6hCbcXWwkIIExYlaT1MZ8vKQ4wAh
FmQwm9JylnGtTvQlqfVQj9+nUxCyug9yY2W23rbLNRu1Cjy4Arcx3yNPFiwaOjspGSkSK8Y3QQnS
hYrOdkrhagX6lCNj4dCZrVaK1LKBtFYDuo0CoBkdmZpuHA9BCLDhQGio2MC18gV5qwve7I3vdmUO
KAjU0se67tttlYr+oA+JOAOddFwbQNb7EnMHz44ss3+BUBRfamjoY3r3bLbB3xLFuzu05KGctOG4
gUIT1K9RtPF+WpIG+No/4mwob2Ux2LMqO+v3sdeNuLhS/QyeK1/cKmfoKUM8EkV4s7vUQn4d7Up7
9yeZ1zbPMhrSA9nSAJJnCYJv67FKeT3J8zI7/Hsejpn/BeCL7Jthcttj4Dz3HFP/HcU0dtLOBgdj
9cRbpiqNtOShxyn4QXINXLNAulq1amn3RW2u7DITG94HHBUsbAQ4slKRvrTjYqe1xk+KwMq8MVde
arDD6KCeC41D+hS7yxjux1MPGA3rrrP/Yqp/WTfZlcsqPJhqpUUJQ1YUszpP+61whxJldX5gLUhD
NoXpXE0k8g6TgmR+W/dbZ8Tfb84b1IZ+hm7yb2jg9eL0bFTjqnOM5PvgFc46r6rxUAHi4zFPAFkw
6lbwK4jiA48iE12wKXCamW/sUeVaPgUBzyeLfAiueLbk3yrHyoBtIGK8jJk1rgvZfuB4XySclnkg
PBetSIazZkao5O2dIylJDmQ6wCeCnLI9e2vGKqATkpws2tjDhR3fOKMmz0Zk9d4KuV4gUQ6y2eDe
CTg+eYHHKY89bdt6AZDNlXB+bNLMi95kK5wzLapPA4qUpWOzubMvR/CZULRpS1I7+vc5CJhgv+qG
/8UtC/YguG898PBSdr17dpRkFgO8GEWKObBfbmTKnuwGOTlRBBrQzsEeBiAxrmLlRDJmJa/1kIk9
KUkERxCwuGdaFEHtHpIoP9KKdgwqINaQeWP5mrkgTWXd70afiXbDtcH7bmRKio+PGIZ+h3aqNElQ
0hMgB/pJq5Zk7s+0aXMcwIEa5wVN8Zga04IkQOMCnEgPDC5a0lDUaGo2jBGZmn+IE6E74lJFeAlX
0AscFdWRaB9sw2kekFlpH8pKr/dmzZ8bkLQYC9LSYFRFtk4YyujJDl/AH2pD9/C8C+1wO8cKa4kM
peuKNbiG3GMytUPWXlytjADIcoRqNQFaUfckrY0CreDSFsCcU9BZE8hVrqCvpilJaXBEdmt5E8jQ
W4BpMLmdjWkDit02aCFABZcAEp71RudAvFIBCae6OdfdHQXpwEeyCs/rT1MSzyfCHMDI+Sr1Fpb4
KxxjAwfOPq/1ExeAiRHFe40CVSuAj9A+oVMEuIJmby+8omo2rpUm6NaAAsgG67YsACI3yBKdpqN+
pILOUs+yQ+7wV1pNhZ+WZ37HfQxSNy+srNDmiRrCL2JJc1MJojx8McTgng3H7774EohOthTDLiuT
XYE3zgsrUSOpx+nVBCoisGNApgui6IRt7LQznmTsGk+4m7DANfRIkgEEB1tAgoxLWpbKQDDju9mK
6EQi08jkyUzDFx6OFnhPWMOWrTk2W9Ki+cBYWyPofFJXC7cWYH+mckpPlUXOtZFToWWt49GpZfbu
vnSSCibnCLMfKWiYIjBdPBpRYO8yL/phubj/TYC8+cS7dFgZBeACaRkpWWUPyy5Nimuf9sNT04L2
Cxgk1oKUJEtLcKbXcd7vgXylAYmgDxeiESAsUEMXNe8zW/a5wMvyx3q2iT+tZ5fGAMXUFOdOPdvM
EVzbLQ5jH5vrgQOm38191MgPer0MkH8Ol2GJ3ribtaxkum1EV6ODWunndd4N1SOThXycYwASoXqU
VplsdBQzrzUBRPfGGb8CSRTJgtYdgUrFsrdoTJ/AF1o/p8KoTixVAFFKjo/1twaO+8cg8+KHykOb
DclrBzlPgbTRBSjo2oWXDQoQ0TX5NuD/AeX7XnfWhQP+KzP4wcIuO/37GcRA4v/u2snEhRPIFDwX
TL0WZ/dQ6oajmp4d0Tz1lUQ+l3PtUKihN5kPUhZaN+jZQdXuJvUG7UAihp69bHG/nnwm3TQf7AQI
s59uNBOtC99JT1s1Buvn+HcuUzTalLzv16Qhn//enaKDIPoH0LTrjQZw9E3gV8FCcxsD0JIAI3yf
plkRnElKQ+Pl2sZj7FtUmUglMsBJHQ1AzgVnmtZODs8wjb3tmMYP5CKKJqgeJ+8C9yGD026mSoC2
3Lup1R/rNMW16seKCgfwJv9mN1F6aXlqrNFFm++soBpe+6Y6FFWuPwPfJb+0If4ISE5m1afZoMmD
icLqZxyHbs0sM1mCmgg5CnqKJgyF015ZnJh62MaqKixUg9YBOVnJtdKQOxOlmeiwxm9+noTpwQIb
66Kmu11aA+w2WEx/KPOazOkvwwCj2ORDS1KQDHf/wYL+lubYFIuWpChT0JAP3V+mObRgDBXhc1Q1
+SPYyRat5aBZPuxqfWUDOmtD/MyJ0hpph9qgCNpYack34Ej7JiUIBM0yeLasJNoNfd2BLwFL3zQD
XJPJY147+FJXon4Imx3vzGJJSpLxNnpIbUs7kwjF2PYO316A06eQHVv2KJY2UiNbFjzrX1ATYK6D
Bh1dQWH0L1y0yKGJuHlgjqye8Muzzsdgb+EC/BWdOGJjxn128KqoegTm0Yj/VfxK/N8sROCEu0Fq
+inD7V8Ces7XGKBha7NoUYsfu/KECv9qjb649iXK9UemUD9dkU+mkSHDddaLW1M8syfTQqF+KtMG
aJeD1bygEM/YOE7VhcsoGxh4n35fh32OnrWwOGg4nC0Br2s+mkPgbAOTj+iodhP0T6bpCpjOyXdk
yM6Fw9lfLTAuS7Mp38yBsWVh59E11ixv10i72RmRApgJ3HYp0Z36Q7jupqrqdOegaHoVVChGDk07
BI1CZhR7R6Q7ktmq6J9mlprRUqcWARLS4LTBTwuY1hsyIRFIJAErYwMiEtzO6AgAUNSeCNYISKH3
9Q8Z/frPa1KTIckAJJfs68B1zxFv8Na7bm0dKE2dr34FanFxk9J6Br7y3lR/00HMy12uFSPuzLz+
FbdbKEfvohszpsx88FXdmAFyHXUyQ7QO8MW5G3SgIEQW5185y+2dY+LdfNRz92sEbEn8k/T9Ci3m
7tdaE8YWZ0N/VQ6G+1WvQb/QFLlck6+eJPrGlq2zJt8sqFAPDAaMDWnTHMcQWaZg4Fa+toOjrYeK
sS1p0UrirIYOsJ20rEAat3J0FEYIry3WVgHmxjqukf9nkbpNU1cBpqF/TAvQN6HbTN0I5JqxksLX
dmROhpPPvTutY9XiEaO8Gzl4wAcTU64gXls1RJaVbZD4CyeCW1JYEtXtN2sSokBcLoiNhTA5rKzb
tKZtXGgFevFmWwJLfZn0PfDQlLb+1PZKa4D3/YbDJY/aTdmDbGT2t5QFEiJ4Ln1GF5YbPMuku/X/
fX9ihIlYZG8KNLG4ub5FAU3zErYZbpPR+I4k+li/lOJsB778lpbjcEl77QdJawbMCTN22IqWaCOL
gSgUO/vJJxqf+rbxr2MmnS8M8KgUOfH4MqwDmSf7FDRHpaKYyIrqfchljHQwB4nIrMB7IAgpaK21
NVBoyLw383fLlIfJaTanJZnMsqC0wdEjcCQaKvadWhVSEyDacepnW1q6bvOUNwqdy+7sq7KitgcP
4Jg3VqEjJ6shdO0r+BumWGTlxkgMRJ43vH5afcbqVQsF7UhWtPxvK3LO3PDSD93WUXWl8y8a8Sn/
SdamKAuzqgQUI5+/lfRLOv2+klDSr+6sdz3erPwG3y0UdrKMhCVQfJs4iw6Vss8oZXxCgaV1zkN9
fEYbK17/wtRZkbIeuX1ts3EVNmjKQgNTowPEEN/DpO1ClJzgdStYdqG6lbSSEsUNAuzzKpQN7OPV
iKLWLRmXiW2fUqf7PoVS28oiYWfbyf5520mpLBpkE2+25pkL0qhB06YfgnZQ27c5sI7tImkO5Pqn
z9AW43ey5yru54/vdkX0kAfmvlGFwr3kzZFmUi3/XdaF6LTHARN9dsrt/+X7pz0Kib+DIkmz9d3m
DtUzk0vp9qgA0mo0SvEYxyZeR1fkycInJAGeU+Y6r6Oe6cgXj8W2z13gRpRZgldbzwJnNh6hOl5O
n2hAYVyyNFkU7+ooxi2lLMODBQTqc8HG8KkKwZLFtGhTqRWJkAXCO2HiMwDhIoiIWg19J0W08oJd
FjuAkbPbcgtuR/6raOu/8tCpX4dU5sjbusOz5uFzZCIrL1ZtgwMY1d/HzkC/UT+i1LnGBe6D6+CL
oxF1+iRtvDM3acW/xb0O2HgjiH+OvXeqAPYeLP63/XI/H5+jNErWdVSCzdduABGq7sN8OeKxR1NA
uv8CUJzYeA4vjjSQnGZWFn7YzWqa8U/rKZa0on5doDneBGXn0shDcXXM0N6BWtvYoeikuDaZZS6b
MpdvoCDb49vO+ysvx1NZsf47uPS0ZQgK7wt+wmSvjx3IffUw2FZdtsGNknehwVBVza2tmWtQJHKc
m35TjEn0BoQqDg74D3nV+f7p9xi+SkKGXl2suizszwKtrOdBzVwBVqOiYf/BFQ7rViQjk9Azxq0u
+H9E58fgAPp0k6AHP9hSVQTDVVmQrmlLmM3RPRT7UGDaa5ZH/YCOrzm6+iRkknEDdfCfn4c8Mtp7
jvDplvgVgF3w2jugyA4bqY/hDV1hHz4DTPES3c2WFY4Uy8AFlYzusJeiBsKdHtv+lbddcQlQuEsr
kuO31r+adrfxDLBTAJCIawu8sUQoNjHNPdnR4OC5trR0YPXXMoMNqD3LDV4Y+HK2ibph3PejFgPY
BbuRwuzR1+H53mZaUXyTZwsj7usLbU4foxThix2PwXEyc+WwYzqYDJIOvFeLlvviIWNPBnpz8DsS
3A5an+0bF6SUd3I3QU9EEVs4XymHzG50tPBy0FrmrYeG9c8oFBTlBs6mCiJnMSuAJNVt69Rn59FA
+d6YsfhB6Kw7h3miLeM6sX7q7D8eq/y3yjHyNa/89IiOdvPqJrG5GDrD/IlaslMsW/ub6K106wO8
Z9fkWf5Ft9rvoYqQaxWgRXuB16o+7vZo/gSCc92KV0A4b4uh/BsvJU8WIDyuUYk+gbgF2fwozXET
qCXJ+t4YtmJEIqTtbXYlY80o23MZJ1taWTYqyozOAi6iaP0DavPfh8Gz7ExV+PsH0rBPNS3Nagi2
0cCud26oRPuHKGOE1k+0zGCXm+kULNMZkFB/dyVNT040Tf+Hsi/ZklRXlv2XO36shRCiGdwJ0XfZ
9xNWVmYVIEQvOn39MxR1itxxale9N2FJLpeIjCQAubuZDdEtR33XWvuZtPjuKTGsonDs9qif7/bu
dACnBrYGugmedzT1ONdN7aX7ely35ulnn3l49v4ycl7zy5nmM+uZlyeal9Mth6rvEGh0QpBDJraz
mtFpZ0BbL4UdsMIazyP5BHX7gmpLbT86zT5nqJs2xqQE6u3fx+cT6ZZeg/46zzxKFOgEbTB9LyqJ
auByxNVn2XW8EwXhG8rN7AkCnGAy4tnHHz1GQ4mzx1jWjzYeQdsq9YFqHZvujbj+neV13T2PZHjw
QdS6RM6ye6OqeWps07uLKmy1XVazhbaXqXgbG17dQc7MOzaOMSz0OsppPgvm0ts0BCdzDlXKs50U
DJSuWS5uR6JeUXufBaCaq/f64P5q/c7m5naL62fySdPy4y+RQOL8VyDQdjzLBnYMNKX4ZBdyohxl
8X44tv4t3gbkEdrq/AQxDH7SLTCs/GxlKF4SkE7cavu/ulnFhxhr8C1NSwiTNtAazywO4lIsVIi6
2csK+YapN9svViNAAW6Khvw4u0E1rg+0yzyNONxc5jmI4S4G5q5ukenqzWJlrr58Fqiv5AtUa5RL
b7DKDQX2c3nmwi4ituLD9EC35HAnIDBXEXbQBxIZ/S4zyhWBDMHZJFidA+48uaQZy4CU/zVUJJE8
JGRJITWPyG4ZjQch8x5XytTUh7ho401OjAfVlT9N2l6F9iZmJNnXeC8BQwVl1Uka0BO3UQ2ne/ow
GIALLEu81QGsVn/HU77dCAhCnfRo05pgTNN9CiUMqH1C6ea84FCk9YZzIMTDsfwYZVZedyIrnrfU
jcrnFI+7ax5aH32vimdb5tEO2uAjVFkwWFELaKYOIvK6W9O/gIts97+uRddEMNqxmesAEWFegIuK
ylHRiPLZW4+7Qj110jP2jgUgjlaBrA28VmAbVmxmW5T5gPJAPPLnyFkuUkGHMm0969QUFkFgHbzR
CHb2AbNDdT2Ymbj+3QAE6estr+sSmyZEfiMf0WJ90N1eR3/ZNHIxbEXYwYM572W2Q/stAiaujHc9
sjhX7XQokUoBhGAwN7oLPuZ6/ecfM7sEZ1mmS5lFgFh1fZuZ/sVvmZW9k/S2sm+dyL9NcU2capBt
Hpy6RZJrQiqL6XatDy3B9wYGErGoU5qsILZKnnq3hdhDZHwP8TbikciGajR4qWK7jO+NJvTWVmc6
gPsnw8nNwLzl2cB9fqljO9ef6VI0m4KkL9D1aXO5mq5zc91YbpOcbi/9lG1FqK+mbBHTYkD5GmoA
wojnBy8uce8oDWgBW4I/5W3yPZF2+N0oH2NuN58SpO0g1UtHyKWUau1xbC7+/MViQ3B5ZRLqEn+6
NH0IYXrOBXhKxEk+1CiCuXWqp47z9AqvB9U+icHWn5QI+ab1GAZuXXrfgLAHETa+RBGFT01Vts/e
gJifa6aoWEbVQZAOoXe0ExNx7jAH3XzKxJu26cMXn3OzMl9bpu5DAC+QX4M2ODDG2E4Y5AkwjXhb
OE6zQSLJe267DKXhkzw4ENULvJaExxxkzdce5EuCPKM/IBRUbNJ0LKwFZ+649yI17mlRjXj7Ka1u
60x9bdQHbFw9KOhKZClo/nMKKOKqDNV8cGyzsMbdclrIbYCFX/h9JFa4/GjgtW1zyGt5VVHHuCbA
IaL8W9IE+4e8W6HCNsxWdUaQIgudk4s4LJi2BKqU/L7YoiiyCc4u/VhBLDECkESvo31IFW5zaSic
XlJwUwC/ejLDrluVfEwWxKPkpA964OxTgC4vsKuwWc/Ds49u1VWET+4Vhwu77vqDzPZ17+z0mtqk
D6KOUdloOpG5KqvBAGgOJ7/w0Ta81KgA0BtQUE8uddeTnezTT881bSjfSAawRB0dqIJsO5L4xUMc
hUXAB95+BymMm2TtJ8hiacCMuD4UYOg3xEKZKF9EOtEcAtBDArNd9B6U30PaQZsItSthVcrTRL64
Ava3WPilkqcopWa28fFNbMHO+Rj2Ulp7Y+zoMSb7c0+lxWeSxK+Vn6RA8lg90p58vG5KUJuG3ZDc
JibUwHxqmIByNiniWKx8gM5itxBQlnmynRaCYbWvTgbrnPVohHLT5hY91pSM2wFp3QNEgJ2d7Q7+
rhRFduAOnzYZ4ntkdW0AgZdiPx+Q3we7dJwNJmo3/jOCy58X27mvWwCwIAGvm3rSxfBss0ERjpep
abXcDrkI5qHLhb64fml+mXVuXk6bF/zyyc/NeejL550/6pezfGly/ffqqV9O+MXhS1OvNZ8lrVXy
86uajV9O/WXmlz/rtx9oXhlkt97uz7dXPJsub6/UQ6KbmdQHtBQC3xcPLh9Ei0jM8O42TqIKP8bK
ASoXKqHfABBdVhPp9kDzB5m5/rOq0nHJFTMgKmNtoFUeAeaEg+1VbwXw4TtXWD9N2s4aVKE2Vp8v
LwZEW0Z77GfuLuweCMuvQUm/HHzQC+s1ZGKuaGxtkZs1keNCbWUIIOwLtBPbdY/0/EZ3U3d49knj
QySGt3e5a17Ffl29dDESWkpkaqW7VVxDoBX/mCurjbrHoguhngm3Bqzs+7FNwSwzsuqlGoBhSsvS
OehRxhcl9d1n2cYtKLjiTccTpfJl4g23POF8M1gjiK0B/zIPPOuuQAtY3mQQbzwfWohBBA5p+23l
FMIPMtL7O1CPfdMuZ1vs2m9eXSYA204uKeR9tij+lIGY1poXFAzCA1WRbolnPiSdgwqC2LhLHLs+
ybQUSMwK99VIEFQoXeABEYYZb1PO3qkVe68RCl2XLqpr972qmicPKNBKKfcVhAMMKupyjcxov5jf
72YN8EjgyeMQ1W30O948oJ31aIcg5UYPXCyAp3cWZDxBhATvObvEUldyqlzHd0yOELYnR909t7rS
QeGkWaxmmx5oJj/d0odBDMPWAtt1s0pBzHbXc1XdGb1f7MLpldRrRxAzDW3fLWozszbnPsu6hZdD
QUR7ox6r2xbZDdhToAeBkjHQlrkU6U4Z5wcS1Wx77nbSLo61B5X7QDvpvm75ocAz16ugYOBWE0Xa
tMbZMyat2lZlrAKfEmMVxqJ/GZi70bnnVBErqOIuvq0q3u0VN2tQ3ANQCjQT/oPccK9AF0qwmUgt
CDymyTdvEJtYoEoTIfl60yDPu/WHXDwVtTpqB9VFGYA60NaaZyZmxO9RD8yDIgILZUfjH6RpXvJO
hC+h6Grw0jB6V7ugbkE+rTtR6dU704vEDlte+2Rniq4k8Iv3nQvWF9ZX1WsyNE9Vl3Q/IMfeK2vc
FDH3dqifWbJW5S91hFysKutxg0rz5iVFVJ15Zvve4TG7NAuSHcy4JsjQIxRQZ+37UCgamKhlWmRm
1C2qMEuAH0ZBgeRlbC09e+BXfg2qMpT67ZNO+PkBr3yy7hGcncaSpoqspbSHG9dDlR2LAdOD3IPh
I8AGkfCyNa4VROneO4i3LHpqtVeNBYLKJkMhGF7OrHcX4sB5aBkPAsX1u05B0J4Zvvnm8qPBGuud
e8hOhnKRo4IFCG78rs6Up27Ho1VtiSaIAaNsb/SI6CDQ9uaENT+kcQP/Ls+dLVUEr0dgZVv0Mtz3
EEvYkAEoPMQU3GY/Qtmx+TRjsA4ZYPJatCSVQC62wrnX446HoFbQOtlNo7IoyBC0d4YEOQ3O2IOZ
q89SeALqC8J5QE3KsCgjaL6fB5GEWCEB6q9AyO08EOplu7yp+4U/ObPEKE5qIB96qmvX6Z0DKJae
qU1IXf75TJ6Pu71ey/y3M+nVErBC/duZzg4C2exffxNI8T8ZSqYFdcw1pNabgz0dDFTRnFshqItA
MzX19eHcn50Uysi/uBfjoh2b5ItFz/riBYKlxZltgdfswUG5z6qYpNC6pEQBbBo9QYI12v/TLhJq
PA5VE//O3oC3aU/LOF+ROvrAJWoEsVOBtdcLsWpovBTSHe78JhmOfLKDVWd8C5vkFTj28Xf2eOyG
uwbFCGf/lqe3BPF8VH6YsR0tMqD/g8RE7VMLwS4Ao61IrIkNje1zn/Rte2z7HA833Yw0S7QcBHAH
RbnWNpqn4uewUA4WYXUCNr/k67zzgHbXh5qG9aoCETwQOOCd1razj6aRPp8xU/E71A7TzfmzaM+a
VaBwIyhk3uRNeHfOYuPJ1ECbdl/rnLe26YOYMuRz94tNJJuoN5pdBuJq8OS8NQWvoRfhNy8eqOQV
sxQqtiv7Cne+ItB2W2Z05VkV32ZmLV/82gXPPOpKpWy6GySJ3hHMkS+FhZRgSOxwrSdVnXoRw+hA
P8wq78joXJdtk6A0Vebrggt10AfoII/bHj8J3YsrZBnSNkNh4QDhOlS8lTBoK1Dh6Hs9/TlRG/PK
B1a/M9LleZI2erQBJ6heD0/xcsOwVwO1fu6JN6JIec2anmBnC155wKpotIIyW7EQZp5BbAfD8wE0
Y/5Cjk0JKvLGjlZR0ZEll2UH+FnDolWPPfSiAJfWMpxC5ikKjDaVlx89pFDtlQ99rD0Fa7W90sPA
SaDy3ri0dqKMHrSDnuANroGSHCVXofTZxnSb7tZ07R9gUh3ehIjqhTka8qTxeW1eF8seSdulE3v1
9Ti4bxVrjScUlyR7rwHdsO5KIJdWyIShTBciM08tBeQqLGygoCZnpsR15+fZ7agS/xHyYWxy0gvm
EXvTPb0gM3NnobsWUk/nBXXXKEF8AV2/QC+qTdOiBYq5byG97T/m9pU+8z8/Ze/jrU0vevEpdRfS
TfzLpzQpapxRkXNe0MYmvSqj539+yiRW4SJNsg4M8yI88Fx+9KlQa4Bfw0ONV9aDtuvWX2xDdTl1
no97LjjGGTNWhl+MwNuh6LIlFYpw2gE142NkH0Q1IPb0a9QQ/SSYknFjubDzrnztXcfeVU3oLqu0
rqASVv5AphZP42Qcb3iJIBEI0V7LVkDbF0rPEIFFd4tb48+pXcgByp+mYjvwg7ViuAF0v9+BJqvc
4gsg+/mgUA63L6uOOSttxE8S3KK6GUuzqEEm/x9/QpC9DuXwTM0uoQCXQcXdAOcI1LmQBM2DghhA
R0+02GmDn8ERd3/wWIJqMlpHApXS1ejnmyF362uAXfItiJJwTcQQWQuQQGquyyqrtr0AHjCeYE+D
EhgpBia3KORMfxr1bO3NgafAzZgHZ0e9xNC7CrCrGIJTvRgPZWrdirysnvu2R4EWAqaJQ5wVN22x
Az/2FztXKARAZlHsnMmuGhSfQb/+TUx27d86SbVHltYLNFOTROleYhl0p7mcZvKmEbc7JIgmCOYv
F83lRFOQglIh8eYA2tkYLJlLkP6RDYodnaXHibfEu5C8kTGVN0DoNKeJUiT0E4h56gFPgqQW8SVz
K2gDOpWEiHrpNhAASobyKLMiwxNqanalBJbX4auzzR5zDFf4WpdfPONwPCJ8orZ6uFAOCmenyZfe
nSfahe0U+TLKER0N9PiXpp6kp5MCAbnR+mYbkqEUYhwXthrbre4qdywRAWFmoLt54bD7yHtzXCbv
LvzxNs3uzc796Y8wSbJAHWrVJBsFqcud8Ed1HaW2ATa3+LqgvrrWJn3wbNR/eShNDmabdlEWZLAT
EBgs9cA8DXdHCIAbkb+ebdm06JCTx7bz+H5eSQ6FeW0B8gd1w+hqXqhOHO+YlN1qNulW5FIBlUL6
OS+t7ZDMTteK1HKhuypBEQrEEHA7Hgc2nlfRI/qEtJuyatJut9qm19KfsByTnQuCqeO8vGdmxlWM
3devr0V7CgfA7sQev3xTemkDfOQbxKsUQIyAE5l15O95JpA3R+3ru6PIrusTCN4Abb9om0h9JqWR
BNRAlJa4kHdzkZu+iT3UyvaNAWKQzu6PjSWrdWylqH3z+goartA7NVt6VzVjHwVAx6E4PQFO1kGk
l5fOC8AzIwJ5hN12vLDWTu9CpazswKw/lHJjIGN6M9Rpssyx1SKlPWyyDvzfttVzEuhmM2QbaJAX
hy+2dPIZQeBnlrl90G71hJLX9lZCNd0Ely12lWrhe2Brs5gcg6xsjFci2Fs4SPKheLMv3FFFAQIR
gYn3HQjeRT8kwo3A+3bxPgSH4kfY5W8+Nm5vEkwkKNCMrasasBhzwp+5BhTsiyZpA6nRY9qYTqg1
k5hXRqqqvYsCpys2HdrCZH+BZLrkMvxkAwRh2wQ/I8ui5iUYwmFxpGw3lbdeZTxqUkpNOtlMJJS6
JZKIg6JtZCs9qpHOs9/vbPNc307rQ5ihsrL41NqQg1eHp1+9buoZafapRSb12NTLoOAKDSOJ05ag
MbVQELIcvY6u64nC1M/N9ogCig+lCUgBk9oWLaHXNkh+F5Jk5sqBDoJ3jMbKXTXTh/+SiZxzkGdj
QiITpHqlseKh04K62UihPOyyW2UXn2CJJbcQqkoDvO2UxxExlhW0QePHzsLjRzZ4xMZvbWqY38us
LQNeAe1r2nWybrgVHqIs8xZ/DhY6l4Rplu2Cch+CSIwwnzjeRZIQ0NmEG01X3jZAuPh4i8tN877p
yBv0nLMP7pmvqu3JA8Pfsenzjm9JFvcPf3LA3oFfjSatjjkU4BfIVLT4YeLBqoXT9OOS2hIV76kn
17OtQgB/V1btTeagcDPPCuASE04fcxDnBRkI14D9sKxzdx4F5YETIBw+hePkjWEcB9vgd0li8jvP
s8JdFrMSCCt09UBoK2cJxXK6mm1GX3yjsqoO2hTKGkDudOHGMdLRfs7YoR8SB+QnaIWmgrH91Z+H
60bexXmMYlfwWh/+/D+y6X/lyxgSZY4DdkDb9aE/ePFPiqXNOVFVd5OaiNJaE7S4bJGCCYsKhECt
mXpIDCTbWNLuIKsWohrzcChUTAOZNOSI0MUSWkhgZ2zKfjlws7uPe0fcjeQVMavuvg3zDmgZgvxm
nXZb3SVkYAer8QGAn0YdENbegwsN3Fixf9Kz0qL01rwxn5Ki44E2FXmW3VnsRXf0ecYGEr3zqjEe
rUtBAJSNBS6UQspKBg02VkckSuujbvFpxM/SO87ScKN7Zz89Rfe1n9uXb0Xc1bjLGuO6FGCPKRG5
ebWojSS9aJ5JXLb7JjPHpRw98hoZ4wcjtbilVVxdjwrBCbtvySsferqoQU98AHRMPKY03+p19LIm
SgY3Yffo5vveSg215gqEsSO386NhFBvI/Ha7BpQM5KRt+pBjg4cnwYRNm5zP8/SInpwX1GiCaXae
+i20vKZlS567W+VCc2wUA/SWECscC9kGCK8ZN0bdskMR4b+oB7zsW6RQbWklTbymOaM73+b0/jcT
G0LZgY0S0f+S9m9+/wH8esAqlVzpUspqYo5Ffsnf9i7q/+bySj0AcjVQJwn8Wi8G/rmIHnT8Nrxc
pKYsPRRe+kaxURuAqnhuFQpq8TKNgNb0cjzZu8neT3bvH/bZH6ngL/5Wb5vPpaLG1nCFsRKTavVv
1ncyO8bHzvrlWT41svMN7glQcY5xV1xr7O9ZQ3Uaie1+3Glcbyo7sJG1FKH06GjHXvncDPG4HgS1
dnlcxndZRJsgGVj28cvDd1FZrj1CBHLucgIGXe0Bqosjoop/WKOgfBkN4sihGb3Tt0iUV0JUa9pw
ZEP+hIJCd9cTo4tXU1dMboOWm/zl8sWmb6q/pp11KD3sxFch3qNA+cwYxM7PQi9QLSuXHHWQq0gL
wQijyq4r+06DgLXui5anDye3eHITcmAnMENEAGRzf0R2WY5XY+FL477KnWgLWJaP3ZUqjb33z4Pt
uSckppvNbIdcOpy5FQEuCejT3qkEWJiafawRg5olTJeMhBPU0NGMZNqo+7rlFad+7JwTdAhCStIr
rSnP8a4HsgU/speuVadLbdQHpNkxAjJ41tXpVcRB1KDt4UTZoCcI2m27NoHy+7Qxn/fkZKSsDuIY
tD/Bua236hkzMuDze3f15z38WIJbqu6At4uJmIqCx7pdKmo6C94lFQNbE/qV0UFtygqNANVv4NUD
ay3wat0QKM/wVlZaQCdC9/VQN471SbdwL2wPnj8sEj2qB0Ac+XNUd1GyfFc7Iao/UhDXJdMPfzrk
tJtAB2FvLlCyGi61kTpFctWVPg486PGaiPs/E0HC8eq1QC4bVEiInmkyd6LsHECZQm5012yq4WDh
JxvEIEC/C+kpDIWswWcBvN98QHC+WuYhSxeR8WtYCglMYDWpo2hP3T+3FJTAAjxTHowuqjc+uG72
o0V6UiDG7oJ/PKJHc5QW3jeSGmTfUxPBvGJZVEQtLAgVoup5Hq8Lah0rlMUFZdiZqy/jqDv4z/xC
JHduPObbL8N64pc+spBBDyLJg2C6sHo6BVCA1vnD6DNCiKTdR76NrOuvpc+fsgNr3MbtndeLGbpb
6j8ECc1oZeV1tBgb0IZT6lgBWD7JtT5Qsw1PvLZB+15aZ5O2p64V7aoMe515ALJt1sSkVaxUAWST
ZyrbQeUxjG7uo3Bp7FBZMK2MgubqL5y87n+VoTke1HEhE2k5jm2Sy5LIQTip1ZRlewPMLYrroS91
TVnRbHvm9dhIOtAFyJW/TO2GP2U+TfC0zM3vEdR0UGf5Y+zaZ2w1oheLRGLZt7gDRjROFyJFasge
pTjxiQhroGDxbPwnc/DkVTu4+FFOZtbbHFXMY7HWXT0p+f6TsKvZVZPW/OhWB5kI96aedOl/9fRY
3IFccBorPAhY46UKRYjIVFzrA/Q9XvFa0O0SWjj7UGbDAeFmUIECPYqcTQuCXgdkPymR/LMovqMc
t/xGBtsHlXM5XiXKH1G4TsdV64bGM67nY+d7/NOI6o/YNJyHlo4PoxPnwy3qyvsdIyO4thKvXYRe
RlBuqMyjn/vm8aILihi1/fMLqHW5SbAd18PewKOOa3m2pTl4Pt7vUA/f/O//kP8TkgGXON4rHgbg
r8BZSY5x34NQmPbDuvUVMAlDUr2akq6i3CSPTjuKI6QV+oXRwc11DDcQgkPkwTcB5sR0VqqdO2RW
9c2MarzLDijVdwe67OzOeszsIwjfmlfUOOyRRikf/SHp9yJ3IAShiPeX65NYl/tV7IBQiQbmfgD4
iU/NCwYhiCE6URG20YNb1isKce3Wowmw0bm8j0y6RZDUfW7BobC3WjsBQHBwnyMwwC0lOKb3ejTx
kl1Sj9X90KAm2QQmR3vVSqrtGIJw46EFCcdNQ1UG4eq8XZqJGX+jrgqg0m6/ukVUrVHN2+yGCAVL
RlI9aYfCRIiEQu7kBmS52VIKEMuWQ4oNTFbcUc/J7xoRR1u3MIvFbENggS8cs4PG5eSiB8aOL3yb
iBtLxPUmdhsCLSTUP4G19kM7FCIfAXYtSOCDvvvoe1VirVHwMKxBmRgHuCH1MgDLwTM4+bIQOQvn
FYQ5K7z2IgVmguvWtaCCwOrRe3JMoHMne97ZauX5st0NGRP7Kh6Alhv26fTDHFXBcTkgmKK7Lqnz
tT+W0C2fWO6qqAEXkAOIOVQxnCeUFzE8oJ9HFMAdLPyx4ZB+Q81mVK5iasdBOJF0JU740ftpjm1Y
c5MQ0K8wkEMEZZmaD40yvGVXjPV1jeL8jRG7/r5ViTpECBNs3CzJbkhqHCILOklRXfFjPy5bk3XH
1ml6aG+jhTLnny1tA8AGoXPbApOmn0kAw0A++ucfHWQfL+IoNoi/PDrVk5u4cbp6/MuvrhmEHIsi
ix9Q5pEdcsGsE8T0tqXWtdDdkYPaJw4hYxHmnJ6yRm6zIWtuUxT1XUdRsYiipLspMm9YFYXd3UQp
/me6pW1fRhsHyjR15y2klfn3opAre6pRBnvueFSQcQ2sqdsAPr5pkpqv9WjbjOWicsEgpEdHsz1k
mZ3doeIcBQSjzTZhRvZNYpGr2nbie5H26bYs2m7h0Da+j+t8PDqV9y2s8kB0ZvYYtrVzK0h0RALF
eEpNKD2mUEkNdFewpt1YoEhZ6W6NdBGq8xK109046b9XuWGDhhNTpxVBhO3tz6XPPYSnh1vojIZy
V4QTdU/ZrvQTIRucdOEx5R0cfYX1zaJ38uyxHxP3WtbOu/Zyhga762kSIzJQEF2Ru8bt7fSE4pX7
3AY5WBSCsQ2qQdUe+yhofBCreCH4+dOxBjmBaaHICdFM6Ai45UuhUJRlhn2zNr0Ole4Me5MDKqrZ
gXQJAgyNKkpg0MGjFxI/i5fzeJGTD4uXPKiJ39UHGbEN5AmAlpj+637i1rdu6r2TzAVN/C9TOLB3
4DPweq3JCHLDOnf1JO32yzQONqpUEVNJAZnzQGZXduOuhHgR6mxxBu2sohxItHGSRJ1OWNg2W7fg
G4DiSwESZa/79A1WBWOTRo8mqp2g1SDqUxvF7R4ZtGED2ur8tg4nVWA78V7TVlx5WUl+AD2EAqw4
/0izEMLlmRGCaxlhNBv7HNQWDeKQ4za9ViicuGNuhfIYXL/vomK7lNvuc+zke/yX7VMsBTu1pYvW
1B3M3A2wj/ZX2uZETYWtVk/wwuytHEXJizPwCnFxTifyu/5u+FGGyKWDWp19gkBmoWjvvNcVs0C3
YA/XNM6SPT4c1BiRY3/QvnnMq6ByLVBl9HZ9NKdDWXutDDqjRTgDN6Oam3yje2cXhaqGPo/S4Tb0
oEYF9i1rPWS0Xepfiv59WDJbmHXl3QCKWd1Kfb2BSF793KoBIbYKlehO817NoH69BhanX+hdWzVe
8Z7RVYuqgue4Apf4dDHaKRKDlm8U4GIuh53RlN7SwuWab7yoqtfn8zCWmDuoaoNWPwLmUIJhaRlV
Qt1lyO3ZRvWgn9TCfi29bO4AVF896BcnuOkR6IE1RyfLph9M4rtvvnEH4gPQVDYxOMAHVf2wbWyw
FZC0vps/saxt31ltgbQp5eJVhE+tdZxloZ0QmPohq8M1qeDTt1w9FSRplwUj1nWvRoQnoXm8h1ZV
ckIuwFslXSjv26IJA4gcJO8NQuPT1VV2Ir0tp/BiLDIwD/2nN5rpvsh8E0TlCk+HKWppgXBm5YVR
vEymLp225POA8kS8xPMEGcNu2rHP3tpRTxHAuiS8GlY9soB7qL2AZ29qRVVXL9VESabDENnEQzaT
ip2jEq15cFKIXWm7J6x8gT/QDowet/Su7aNdH7nm6w/f69XrYPbJzqqyfmXEJXlNRXWraJHcN15i
nkD2BiT55CxqqHizsRhOCIyJe9wYIDUCf+jsDStPlGngphFbihYpkNiKy4VSwCE1w5PBcuczbsCl
Tqoouu+j1Np03VjsHOy18sKUB4PbAizlkXuKOCrcdEvb+smWTDbd0rbEg46NERW3/w++f17T6Kuv
Z9TrGdx4yrJ4WJYTuZ2TjP11At2mc2+irrPjytqmOWSjtE0fwLQRL8mEIJ9tiBvf0EldrS9itSR5
UoK9DtmXwR4eQmwTt5Ia0dZKqXrIpP/a9JDj+auDQMEq4JmBk1v8ExHbXVwhJwU6E9QYETc9WoBl
nsyoypcj5/LdgBpdZ2T8062Ry1R4y7rNix6Y9L5RmyErkgc/AyKuobF9LUOTBaSWDBsPZCuTLC8e
8ziiuF3aKTS60TUhKrqEGGe3QbKifMxEyHHzFtFaj9qZozYMYkVLPeqE4K/vEMRd5AlA20XmhMim
4lFY4p0av7lhREJ+KL6BsTLowsz5hGwbSEvC1LkvUKu7GUCZtdO+fgpmUxe1uhe+ZT4499Xk202+
vl+5f4HyOJd7UITPKYPYByOe5/jMvACctJIkph+31v352YZs9qaEotDaZG38UKHcIABjbvp95B8V
7+sPECDjC8/t4nZIw2GLYpF+a1ZDdcsryRdu68oPr347T5lw9h5LjXuWSWB6BtbsKR4dVza0epeJ
rPmb1zVb7WuM+fWIH+23IYFqgFd79T0ZCNsCjbNNCQGZNFj9TFBAvoP+/KEjJH8Iy9jf+dgmrrTd
grSYIPl7344xnoR5t2t99wiCxfjQh4O9AqsRvzHs+mcLWSt71UdGcpOntr0ap1YUvhYWRTmGtPhK
E4bg2m2DGnAbpA6Z/WBlDSRFIIGa9IiuajcVm+1fXm/9f+4pGfFt1wYJvImtJYXm+eXbrYU0Msi0
i+GG0HiHlL2zB6zO2esW+dWabRIfAcRD+fZ3vrPbPP//y4biaqQNQLUbddC7PMuLaRUx3dciYC0X
D2Muw/WFXXto23ma7p8lxHRzHtfLnGXFpsW61AxBRgt9Me0itKbZWW+sjb4xn0sJgrvcjJY5kuP7
8p+HFG8M+77xUEQzDchGMeyZfvnoEYAxnd0gH2fzxSw9oG26hapmKIrN/X+dN7t4QAuepTZ1IDX1
0mbFwcq1OItuOhULYhfQubzO/kK7Z1kaJzZxmUL/5/N//4dhXwRxQseliE1YxDEvcWT2oCyvsGv3
JicU4dz/S9qXddeJA93+ItZiHl4PZ548Jnb6hdWZEIgZJIZf/20VjnFOp+/t794XLVWpJHBiA1LV
3ntYF9LJv6dFFOObPq5B+Jc5e4iv8f0QOeWj6aJOG0guPKPwcMvr/Ps4SfCc2RcqEI27FLuGRuj3
OcauScQY6ghQOQoUH4qMsvRtINPA2U0DDOKpqA+K+nukCqYWCduc6wfQXLRg4MhbHemW0rt3hsm7
t9vC37MGcKzFVzeddknGaYPqd6GtKA7iL1vbzKwLWdR4UDRYmWNtAG4Qefc0PwNmezMx4a8pxFKX
sITmzZcgH8VJTz7Eiv9xyowt1wz/KY6Zdh80DCXSg/UiueHte+hmr8lMNTZBNW6IjmT+c9KYpN2q
yPxvC/MclJJGjzv3Wdpl59KTr+C0RnkzWElwPIvjnxrfZuvaRg0tQAreK6/DHlq9X0bQFAB5NyQb
Ojyyovobao6C+zLK83tkxRIUkuNQiWYrPgVgvix73QT1eCkdDYWqRZV+svDBucpdlFz3EOEArN3+
6TfBg9vx9MtkaCBdA4XzPVSt7J2s8/wo/PhtOs4936ZPXvOY8vzCCmRoQDzxALrZ+GFIvOxTyg2I
L8KddHK8IP/UrOaNr5U4u3oC/I5GGy+2QfJqNkca7aLuwVJryF9roApoFSV9YIE4xgVs1RL6WhoS
9ZEKjotvMUAc8torr31d4ZfGruO1g+qK3aw5qBkFWIdAxas08iAvkj8PKLhcDaPVnVtL5M9WoCnY
RFZsKSTDUfkpx6MK+lkIBky+ezKxuVEGxddxidNhs9EPEYkatrbfb0U68Pkcz5Ogkgta1E7XmXc2
taII6b/Cc+IshGCLdu6nfnrGT3Kg/2Cg+eJdltZ8R6eCarqtS/vKQIFP+JEZb5yqTBNKKNYL4oRF
SQHNiRf6Z2hUgFVDYptMamZAsl/Yb1P7BtBAd2rlQXP4AFwcGtNmxbGe8oNwxZuL/L0yOUvw7+12
QM/aONsH3Gna0T+EUeQSSUCgSuifpGk09mCDPYcsirCj4UH3h+5KFk3Pk2Ccp+dSyEOD7cQq8OVm
8oNjLkr5FEBQ7w769CngINb4WmmoNEA1eLZ3qmp8hQrKqah88VQClnLH6ggqEjafXnNopfxrWFwz
Dr4nTG/UathuZGMU4TeJWXG+Lf24PDmirv0wjSpALiFDXEGaDt1bu7UTVq1owtzFp8UnLkaIE6tF
Zh/N5JWEDA91P0wi2y1A7+GCmWd03MvkgtkcIFx/63XIwTmqoZ5Zga/b7Ur/OBh8t/jBUQphpm6M
uzBvo3RDcchZIxdD84ASGS6WSkhg9cFL4KcQsm2ArtcCOR3UZmBLuE44K0ErPwy7KMq/L3TUdYIj
ItD4gbdPffrTQC/0YlW3Jj+Sj5p22Fl5Jh9mI4rS07+tI+Lv3RQ1L5454e9c040T96vmcxuxNYoP
6i+qxGzPgyHfOsrEOfOd3WnJE+CYxbWHkvyqH73qyzLdx1fiE/QEdrEofuTcG1HpD+WyKu5RGj/m
/KzZJlKri009ilEzoFYzbSmO/Nxw3RWoB8d1byK7wLUoeqJeVzXa3GveexXj7DBFLjibYl4AoN/W
O3x+WC/4xdmRBJYbmGYI1It+GarJv4oJKtJ0HO3U9tkSLUcdt5/PM8GNar0w/jwM4BJRd3/zcywm
jZqjm+wHAFqzqTKPKFU3j0EC2qiwbAp8eGQcmcMJmu84m8P47HQiG0MUa6iS4dl+m/C+jG+lIPAa
uu9EdUK8Kg2y9tAJH9rtQn9CBCo3pmDpve1Bsk0DQmUQIDugpgXBw9wjU5gtJCJHebnx38TaClfE
AGzcAmn1cb7ftPbeqWV337djGXKnt8BnzaNnq4129BjtRJTv/EZEW3raBgUE0UdXPIMvPb3kkKqZ
n8LL9MTro2eAnXYs+rvwjeGRat48fBdoVfapVdmsXwZVysHgKDP79CsMVVivQ+VvUDqig9Tb/5x5
Y/5goCrlEccAI6SagIcmk5pKG5vQ77JI5Xq7R/Jh0uDieANl1cjL9XYUyirByX/KPpd6z56ASuJn
oNjh90wclWeQII/xFQ/iU1TLnBvoLLZ4Bg44543iah2bMUSVlamPiao38++g7YgQ8lGc3Wa/2bn5
EmEDfKIIWnReTi1/45uvBrKYCiw1AV9NpavtkScZT9Q0fAK7yGKbxDay2JoxvkWOKOXcJu70gwYX
/7xCEJUhjqX/Rm4WilOF6B5ll3SPI5AdqyB1yiOZQvfKezspQ7KogYZDvbuZZbntX5yhBl9f9XiR
o1SDJ3znIlm2GQfsuOsi4c7VsPptog39UeuabjwiA78BpUv1kLqF/6RAK0ivWJ/eLVO65myBEBk/
8UdrGfvfzStFrSPrpAWh0M3k1YOcFrPkS5ca+SVjHjLXyt2itn4D/ABkFZXpTMEjBJbEA3ZO8tHl
3YWi8NHq73Wn05CEQRRoUxJUCrAGmZh5aVuv5IutRW9LA86YPZnaOJxGN++uvWogyhitdNTVbLO4
1g18mas3ufTbawnlh9qIy4PSUjJ3QYf0VuOlF4qYg6M4E6cxCLbFhOry9Ty3njwcthsJFLiYbqJ+
GWrdpqGZYSYmAxdQa9P1i957u/R8hfcLUkjeN6hnrC1th8++XRzHLg7o8uShZv2TA7kUgJ79YB8Y
kbMejdZ+6S2phxWEKI4QObJeKnDm0SQIuCUPhTTBoPjqYl+wNzpv7/kZsKc6eCtOEhvvucFfTIBM
8zQBlaqcMXXd2jyjQqZ8m7OE364x20XEgtBOhiGkSFqTelaWo0x6mb6MvN/VfMElhHrzstSdxxvp
dScdgM0guwaRre0WAqBEsQIRVdCNjwZufO/z66BwZ24hCkP592Psp6Bh9Czr3h+gj+2LIN6RaaK6
5b6M3RLJUdSmko8aIx2LSxAke2T5QLNGvtg3D6aZ++fBwy+hEoB/W4pWqSGIcALa5sEJSmsrGKgU
ZMzSB1nXCdDlOO1AFh9VpIaRPLSqCXLXPqFSYI4gv2Kav9oZ/rHVJGrInyTf6il27ha3TLSz3QfD
eXFVOuTJUEgIjIhangZGUYC3ImXVbrmuXtXOGrpF5SbwkzoOLXW/zoSamWUtul/81bWrxcf71Dml
ifuw/Fiy9ADV6wCfTLuXqOqzL6YANM9kFhKUynRFFeqsnz4bVWmfOtR3hb7yV13nr5AVGi5QnC6e
KyxBfj51fFeDXWNL01nVg9ISup0AEnnYiLn2ivzA6bqhHdv9oZLRSrOG/k7DceIdsNhNyPw630a9
D9/7QAeys5Uha21HA74apV7VW5+cArp5Syz5Exd5EWhdnG/8EPYBS0ZwXdzxlIiLsJV4E25jvq66
FzxS4lNQd1dzMMXFtIKV5xgZaDHbjw35PCVwSwO+tRZFb5/+FFr+YaY/oqJC+PV2WXYJA1LbaG+v
2iMfsmvY9OXmEjfmSHNp1RwpsTV0r1xUo+Leh6n1jwzgm8HOmwMqetOVYPpwT02Xa8P9BP6CNivH
6+LXG0D4AbSd8IeBWMjsDvccad/b+bmNTA/IMQrw8hrumaHODFCZkcfb3sjEKh7HCmciZuOe7fdm
iPNaombeOAzgZjjQAM2eo2db1gCAdf1X4o7WpsB6xDkFGcQf3TZOszGBGNqQrx0q+zHL5gDyFGIC
P7yp6RuKt/FMfqwBJVf01JXeudioc2iqdwN0jPyI75MBetm23mR4ngHEUhstvn5RQgHdITS5iqun
Bgn8Xqu25GvdCZpIpZocq8kQyICN09QEVKImdvmrFtWXdpTz09KYv5s0EESSn+rWfRUibreLa5ll
RAHgKCps8VHvX5ejGUswzWUd5FY8gbrRVi/wxSOhAxLZrdwJD4Sk2DWgPkFqoJoAn2cRFk7bPLSF
DfL+dx+ZNEC+rtmmWblvEu8yQf3yaKimjCzwtlOXGmvg4BJNrDo6zt1laA4tvNjFpm/03xb4EDVO
otmp5WkOnuLmXujtNndsgNXwTsVvrWOdUeiFgzfqVkniVusa2tv4Dq/2hpegRsm3Y6TCqKvC4xEE
Jy4SpccUfO6OzDCaYg+yNXscPxAWj5qO+dCIEv6+MV1A9shHuD1C9P0eQn5yeRC22BmJ+xhoDJug
cTKQTa8NUB7CpF6pTOr9yfwP06whN3JwsfQvIiqfZGEZ+w6btavv99q6MfTqE6r88ByBsMc302rw
1ijxiyjTHBQR4/BV81HXCr1k47l3vHJjCHCmBiKvoCHT+vtRK/R5JYAxq08Qd2pB8F9CQVHi5QIS
fvtcdcNbA6oKc5O03rgiH416KHar1mQXKrADy82qGTNnq0OPFdja1LNRr1P71RqcgyAcb+9miwZo
iaGtEgT+vvjs1CB6ukc1EIjWUVth6uuuivUzy2N50tqfRQGEwIpc1OhdmYIzlm0NDQ/sJKr0M/nn
OK7sKABX/Yohgx4M8XQknwM5p+RIkRzHKBFGD9DMtRtxTDqGvS+A7f0Rm3FwiDhF1+1baEIeUZ0S
WVAPGFWAGvuHlxxiEp5xooBlmSW+hzqeEVIkKHl5OPrIaAu7aMHdEjRzI3vz2k1Acd74ycxwDFVA
se6yxJPfcdLu7NsivPGTCWE+pKgS63G2QOC2KqUN+vYQn/jFhWlTN4AKDJVcB60c5QnIvDvUPva7
KK3kyVcN9awGOHgopmvio03jILi/awUAhY6eVFFI4RRIC8bId0bhshCNQOYiADn2r4lBBuqhFcXM
XZpJkb7hddvCy7r5DRBB1r4BjP9Kr4JJsGY/uT2IV6wS5UwgJXtybO3UWmMe9hF0H6NYyKe4yvlO
G+saRWJMPmWsmh5H/H5ChvFp9mT4REzsFhwwKgA6mekZ1fDfyULZDMKqGul2fCTNFmp45wXJxNn/
cAIQ8lVG0E1BGRMDf4DfX5wix2Gaasikpo/BPuKrkAEwwh4C6gisS/Cv0MjA8T089lATxMby1xLL
xGXtZXS5wLLCMKhHwby2WoZiRnXpZQWuG69DB+FxYg3yhyTaD/jKWhiBbgiCiD6IYtkA1joVu7ho
FpnUozAy32PJT0ty/Nkd345QXQHe5TJpn3HqgzrGyWcoxImC02BH1ZPnVc8FEYe8+0tjrJ5UvGc6
YIYZGPChLhLy7lSGXWXvmhZbGCzVQd0dPbvnAr/SmlmtFpt6s5PGlzlkTqNVg4hPB7fD+2I04EJw
5W2dSo3Q8OxcbHJSOLcGY+9r5nxPi//2duhu52WcAX8VemDZgAGmRm2gDyZ5IpZcpJHJhzq6MNJr
/UDW0nxgryRnm1r1aSavXOwlfCG0VAu2ondDTX/V8GD/HIzBJtcL54snI2tba7mxIzOB1Exe2tZL
q+Xx0enARED+0cw+T/gOfWz1NIb2J3YV5C+KEoQq0Em5+J5hPrIyfjad1P3i+SiQaNW7ojeMqw8W
o2s1xcY16fTvlVPIfYznoId668I4WpCec1XE7BOu3QE5XIzY/bu6Cf2ZXyukoRGx6S3MLkx9M7ka
zszUXBwdIodF3Q44gSY1oA/c4zxuRddFtd0InR7xbUJa5ir0zq8G5Mm8s9Sc5JSAq/c0crMCB9G7
Tc4iLfH1SV1qaHiOJBs7ijpMk1GVf/zXNZaFrBgna5aO4vkC+rNi0sYVx6nYBoVvZYjqkAjctz1Q
Hq5rfukLfLJFrW5dOA+sEdQCTD8l0EygiHoq7Qv1KIR6cszfliKTmqJ6SMzPhMTsZHut2JhdCLlZ
tSa7A/ZoQ2PU1Hh77YtxiMPF147CDTvG2G7x/b4QyI77i1G4O1S8gWGMI3WFAuZTLwN+ciVyNyF1
hRaN5Yq6NO6Lhp+mAKVzzpgH6zF3dBzk9R+b/5UPCYm3uTStO45jhHf/+4r/YbEKyh45ys5wE7Sa
7mP/3RTy0nmd2JYsAWSMR+5DFwmxShSct245+K6c/iUvC7F1I90ER5eB8y8TcoOQlWbHpI3lM4+i
YhtD1W+TNA7MMk6APa6HFY3qoB96CCB/O4AD5pkaEMgekHVI7yleNxqUmpnYS9Ogg8+EeTXoU3eH
OI/APFd0IH3yQIxwmjTIiVFvMVFAICDrlSQb8pme2Z501RSQn+R1cmlHBwq/qnGhMoQc+mPld8jN
katJsxV2re559kneHAB1sY6BVeHrzi8AxPKM5ESMvh8ofAdo0ILz5kj+UjGzL4Os8EEu2gZGmGj4
Axce+9ryEXKIcVvc+dlQXwqA6EI8L5OvYLraFBCbfRVFgfe0y8EF6+P4lfHxSgFegg0RzYxQyZsE
en2pFEtAKSGm1fbZ3/gWhZr7yMrrqHqeVY6Ht1Qwqn8cbdUJAaYR4nVS/xtnfPqDgAn0veIcZGOw
m2z+RJaWwNURi9SHwH70qzC2Jrn+MBR1Q71Py/SxVIloatIYhZpD67g7Sk4vA9STRvPD9xu+n614
+DVLz6qr1Xp/dxoX82CqXE7NDaiQIXXfuuOIl2YaHAvHa5+lY3mKbdXdjLVsn1FyHyEtxMYVjWbg
D37AowZq7NnUhajBvPqVmd5FRdk9Q9l4CK3B8/cUqzuZ3NWoOV4jKYkzl5odYpTl1qupZeaJZAdv
bdZ42QEH/1saXeImp8OLmJxzE1RgiXA5O0elzvFe7WT5bPJaIUYg8aogbZelyUFgM5sCh60nF8LJ
NLj4b2MlWO0kt3e5jV+HP4X9h2vZHTKSYBuCBOHkDCt7qpPNwqL9RwbuhZH7ZrhWK5hqBRrQKvpn
BKUU6gsHyLQlevPCkc4As6jrBee2lSBILhxk/Nt8A3JnG7qDUxad5y6ocqIz2dyAMo+WBMfAx5fz
mia/hfvTD4gr8t1s0orzsJpMPcNnVljHdbmmBb3IqM46uHsCsy9XQO7wU4dtVwkeNDysTeGkJ3Ia
amSkIHLScOZMP4ySewrxg8f/H5f4sNrcpdgkxsMAeOZsCyW+zwR1qZkZACJd52fWFdpj1bafuUIk
y3z4o/8P8bRO+b5OZk3NoQZDJ3S+hrXKOHwC1MhBLqlfT0FsLZahrHyc5jFQirxZv89D5cTNKss8
NZbttCaellWXK6rRJVZdf7Hex+jePBSKSLMo4hWr6rXFNbFK29qLAM2r85NQjeEUabrtRvCoD/qU
n6jni8wBdOA9CJqQI4gUpotLA14L6ozVEq6D0ggw2aFc+13fXkpLii1HTQGquvP2Qj7qDa3bXqjX
jnFz0hpsBNUEVzXU82qoxs7T9Ho6WZBJOMy+ZRXqNVC/xckWAJQ3A8s16Da8PEDaXt3GMkAz6Jrv
t9EEoIyTlQB0adLto9E6tb6nrkXdQAT2EcjZ6s1LQ67UElSbOY199LIBpWrUdSa9Ad8nqBPCofSH
kKb6jeZANUKtMi+o+wZfAVHrgHaFFffS5/k+b0YJ1dzKBxO6cgL1C+o+DQw4IOK6Jxcex29xZFJD
o6wBLYNvstPipzUDX2BNoy3m+TSqYnNk2U7RhKuQC/vDX9dXsZGETjiYrt/ilvluFWR7wzHkiq66
DLzHLv5lTY4H9sZUqkXayuRms+kJKW84HX4BCq/ayBlIH6mTgQ/2qNImQxatUTaywY8znuxEjCfq
zeYwQf1nGdEMsHIZNSStB+E7R15n7jFRDZl/8lFIb4+fdE0HncJ77M1UMmk+hfDYFTtwqAUiPfAq
zlYaqMaw93IvftEwlNywj80HXx/EB2b5c4SdTtDKgJQTns3463Qs56nMS/0ezMcbQm9T45slXzVJ
YZ5mXy+h6YFPFCCYwZSjkR4ecJm1r+UKv95ckFg0oZKE0nBToUv4E4p9o6/LeFVBFeyNXGaMNHvd
s6K8KyCttXOHRpx9M20OCW+igy8162Sknb0bDZAuSzAcb8qg7B9MaaI2oMi9Z5b4IPf0e/la2jwB
S0wqvo6SX7uxN3920MozvWFA3WH/2dWUfpoe50ej14dvtTZ81X2v/wKtbmtVgNcClIJeEDLcwyOr
xm6z3Baq/hQdkFfPt2XYyFi1dvZ2W21U+Cg+NIFhAlfTIeeN+2gbCkvfm2eogbiPXWK5j7XSQTEq
IBqzHI9tJ43Nhzx9pjGKSnE+suEgrdtQAA3Y9bAGa2x6TxExkFJ7zS7bkC5CPub0n8wWoBiKx7es
f5w81DLQGhQhlIi4O0DBi8xOQPQvwenqchWn8ON1VCaQhVG3OxqN+RCYT0iGj4AbjODGAGkwezHH
CPvwVH9giuVCZ+AdlhES7Xjng+JDg+73e4QtZBYCeRZsez+TqFG3pwbH58CzUK+EEBjKOmotJBP5
+XYeWOIEYHn/F2ojA/XkvyEoUR/soegfVcKWjUEXhUsY/4ig1APQFWODcN84KXRfATA3/axfSZZl
f0PU436CiO5Ptwah8pT6DHWC09oM8uRH5Omvss70L8g2+qs6ENaz18hpLSa7uc/BVIQCeYDSOBuR
a4Ko6cH0Q16nbE8FkKhTXaVVlrx4SZqfMubGa/I3DfQqDO7a17FhEqqC2RNV+uhl5G2M1oSQBw6T
chfSlPaUj18CADg7HBd+FWCeX2soqMbf+1jeDamThI0ayM3phHKx6XMBRkDslfSjkYHsB4UkLlKp
XXHnadZdqhXusz/U3bPMw0wZ5JE2O+M4N7orW895DpL2UfTTqq9Z8ezqcXbNyuqJLKFc5miukdtt
HvAsyJ97nqAiw2XmobG64nnKsm6nA+e+pgkeb8ZtOjbJKZuc8prZVo+aYiffuPj4t9aBxstrDJa2
MFNOK5/+Lv3iZ8ttlotVDgKvlRylttK7Rt+bVJvkHGpAYR8rVXdkR5a7T+vKX+mqUokaineKSd93
OkMtU32qjLx8zCccqoxIATq5FwJ1mKLUmONYThEQU0NmzBUBMaonsBdtTHQLOf4UpQDyUAVOaoBG
b+b9qzkvRdNoPWChfwb6D2EoNjmo5plO6R2NQHM/NIsPOXMXfI//pxCa+x/i/kOID+aWHTaw5/8Q
u1y2nfDaXs3273d6s0zdnyF8aR09A6xYoEruTtSjhrsmVJ1UQz3yVaMdbLM2/7S4bqYuAzdTKQ6v
exy2Lis7MehePOO7TFKmyHAB7VD8cUw11Pv/8TVVsLYMLz/UXveP5Zw8c0HXnfYbw9P7sBEs+EtK
fPWUQ/RDuOxaBk35xQf2fC0HMdzZg5Ef8Hit9pmeuPfFKK553565I7eNZ4J+K6lQ+Vxrip6J7YNJ
c8Flx/D7LpQHY3OUFfXbqgYzvJW5J/CRFd9BZPqYxUx+rZ3x7xEPvL+CgmUr1BnyR3y1DNsIKfrL
0nhQV7r4PE4uw5cb72JST2iZFvZ4jK191rFhRTNZ6cTD6m0+yNDgt8F4G/KuNVwkJnrmbkBcCZgd
WO6OhDOSxaOLDcMLeBzrs45P0ZDcFOXb/k984bozFs3wYj+MLCApuAKuAawcrSX+x3dO21WftAEk
AtzOgw2yluUnw/OMnQDbxDy3Ld03HBvNBX12eoIcC+T41FwjwKlSZHs471BzQYSR4MHo/lVMRfDN
Npw7yN0lL9xh2XYCiPKI0y4fT1e7AjeL7X8zxu0YF/ybkANU2TvpXKtWhw4ZyFvXOOsK8eIc8FoF
m2yg472Dg9PgHvnB/Mp8tllcUQC/cjUFz68URYORLrh6+Q6HxacJlAMGGT4ioBka3FNcXuOt7Jpu
EVIcLae48k9B6T4vU/3Ure5ZunO4/63zceJp4rgF25ZhusjAtvHBN/XtBt9HkMlQTmqEVvTDuqsd
EPCWEb4U6hzPKF/2+OD3MrG9jQS/6jNzA2M/BwIesW6AyTlRnA2+3ItZ6fZeOo6rjta7vlw7bM2A
1H61U4lfXrMTEEtolNo0VKyyRPATmW6+DtySveoW805jWQlUW1bQ/2hcsIwkkh/bHgBhvM9L4DMj
DsokwFZt3HbcjdbfBXivQ9cJxN0SC1mpt1iQ/hkvLTMOM8kCNFPSdZtBojZQUHcT1fDHAQXI/KKP
1Xnw+78TSLxBSBCNV3RvjYy1jyaNUhyF/MmkAQpxNe4cEmBwBwHSAZDARfwsXWyU/eJzrpjTMxz6
InOuuo0SHKeIrBjAvI4y4cELwPS00vwgfWCRl66D3o8v1LgcXHFrw9Krre1L1J+1YxfvqppHByZb
HxVVZe6gbJKDQtDs5KnxmjoCHQS6/iLK/MGuSt/c6B7ulSbNQTT+wQY4WyC1OiFJZpiNBCyCe2fB
gA+zciA9PjgDu/PONKxJs4NeHzPdne9F5sEwgyeqNsYWpHusPSCfmkgYG0HvelTiXwTQtxcKiYN+
PKsJFn04LME0Omr4Qi0a47jUgfe8xkEvB8lWapTRB8FOqhKnuFmGs0rLYVVL1JM2vhsin1+eKoWb
WBrymQTA+NMw8H1v0ZEnrFVaTgAnqxWWYGQ7Tj0+r3c3/ttFc3X1D9MSPd9mfc/viw4c+rK0f1bo
aL1t/bRBO4D/+bnDBnjeY9RQ77nGSw5eLa/e+tL2V3NFpWx+ptwGa9IiykgDNyWVN5WX73NjaNli
d/uraPPDKkjuo/wOWw7jak9afcTBwHCiprL4cMpS680cIWGPzS7b3PjJpAkUe2MuKzXQBKlXNAyd
wnCQmn6gUeQg3i5B5p98S4hbjWFsuuWxVX9rqQDlWOqhZJ7MQv0RjjIBwxzZc3eojZ9m3ckt+fTB
3Ptt0u+ZBK5UunGFCogWj0GyqQeSi/r0rz4TnDYn79OfIpeJjRWIzeA6HR4bwC8sEAUOkYlNp+Qq
bwbIXHwg4tm0aWzh5OK3+RpP8QJP1Co14EfzKstcpIya/eDnHQTN/D4zQpSyQdeVG+15rCJza0XR
D3ItDWjG2vNiUs9RE9pKYxvABVDTrhZZBhbzZu6Eag0QdsYAy6kF6LJLMPnIXAZi7KRWoKcTm6Ko
tXUqJu/YAFd6MHoutyarJT5CmpMjvexbk2M3AnZF/0EUEFmL/EBssRGULyZU1FuF8qcIFNb3+7c/
IKOArs57wTCVCs9Vw/9aMCypgPim7piqiKkMueWs2YDu1D9FMg6g3V4FJzI9iCKBjfB9JML536EH
W9MSQjOoQUFzsSsDSAniuNYNTQMaGl0a4Lt7NIwNMDnOC36Ui2Wbyfc2GL52kMl4ZgCn7Gyr6A8j
dtAPmZ2hTldF2NoPgSLErzh6iEK3w0FN0rfR0YylXJcFyz+NlaftzcCwQzJT0DKe2tQxQeetZ59M
Dr3LsYq/02Az9tl96yODpWYGcZc8CcsFdWOXfyJXCTbnzAKLgAYOde5Gzw7OKy+JgjLa1YCvkD7L
d50CQfp5oB2YwcFQr0b7HFRC7iRDvAah3KQqEyG7F28l0tTruUaxl+LNptJDMMC0SD77f72xZAY+
ir8IPYZk4rAfkQ3EUcAvRJnWAuqgeZG3JR817mDfoXQkOpOVsLy+K33tAwztZiEK4yWPPizU4+vP
mYVBwEJToLi8mFaJyYt7iAQE2PS60V0v0+Y0mzhFilBnWb/FNKbEca6KcYIcNP4V8X02Ur6MWT++
9sD9o840ey4b3blOfEAVlPK3pd5utLGdIIMAc/wVBkFO58rE8BdOs+WpEjo+s3hdXhM7wr4+T61j
NjgH8tuMJxCO4cFL26bZSbgFB8liCQFDhZ9NHc/c5lJ2M3EUZB7TkIM+fCaOalJ+qEDS9hgMvH4q
jHxHOFoJiCDIp9pgBt3SGiwxu+2g1HStgKdhGtjsaAB8hq/cMl8vFCqu0fa7ohGfo8jGgRTRp8yU
r9Q1KvDZjKivZxmkXyLkuu6pgaYnKPhBJG3z8Z45aMhtOzVEDjqcJnwIBZpyBwBPgpOtX3EmctB3
tj1PIrfjgPu2CfqrV03i3EKYTEvG7gj+O3EmF/5L8Nvv408g9QM8wMnGicS007viM1k3cYuPBmgp
rskkLDoHp6tqPTseIPlDw3N3mRMIPt/CP2KWy9DltTT7TGvP90W3uCzDvOciDWoWoda5KvStkRT3
iV7zSy6G7rFLR3YZIUgv9QzwJ9VEcV9vyqRpN2S6rtM+5qy6d+z4bZKJercLc815UpOCIdoNZLDq
1Uk8NY46jqdehXPekwFdNavXzB35Y81KIU9GIQN0WOd5DOwlv3XfJy0rRn7LVmMf4etPLfthCsUs
gT2tS5fg3EWVUW7tPvjmLoUDoIubWWYKJNKR8Y+QtOfdAdt5oLEsboUGNp+zCTUfC8pRGLVUro/M
ZZSC/x/ngpLIA9at3Jso1dkMlAtJFZURoA2gR1XOmSKYqISztgX+A9C1zcJAvAxQNFOTyfevA5VC
UrQTSNESpOoaINB6FGJuCEaaX0yAXUDc5babRuP60RGFfLRwdAgQa5J8jX0tXaHaGccTLd7PTsPe
Jw6Z4f2dlHE3TywBFr+3Wv9Z13Zp2YqLXQKC0ade3K/JliPbjV0OSV49RjobUFyBinLVNVv2PYHY
LDCGypcFGqRe1RLpkAMLmchiMwfOzvfFjQksubL1mpCutVx1iStQzQrkPn6cctJxKXXGs3P74IeA
otuJGiuIUO2fcllteIqMYeNyHYklSIycHBqirsnAvbPtQBCedKDmnk2aD8DRpIXLem6vY9enl1W1
cVGOu6KR2bkESdTQnj4sEiQJJuFMalfiMGhPgR+uS+Hk1CFquO2H6a+BITtoqpow6okECcDFZ6IE
ZfJMfiDX4l9MqeYv5p9CyPcf4ugu1BVLR/zjinkVl0gYq6s5EE8IhcPSDXCk+sXNvzRAU8ykz5bi
0SfTAFsKlEYCaACq0WWAJgX26+JxC10zoR7UhlBoA5aTdWBySO0D0fdRQ2x93jul3+K7CSETEJe1
WXnWPF+grHwmAlxieeUIKI3LYA/ENxRCjemx+R/SrmtJblzJfhEjSNCAfCXLm7aSWtILY0Y7Q+8t
+PV7kGw1SjWau7uxD0IAmQmQVaomgTTnIGBw1XW8GHNTY9/AJBcHQIsUV7dZtJduSF5IvhR2s82m
tj2KItIAxr8nsdtM44H3gHsqkCvwDSBs5wQnhk9ZxMcLfonwy9Oq7TD58KhFjy58RM9LaiKzCVeD
cxWVOQ6fUIndJm8oelrt3Tns9yCCR5mOXFYHTh2iX+mXbAlz1Mt3+Wap8Oes2TXgH7O22Ik60Tau
4OVraLXIELfWwWyU1avVx9Om1RprRwYxtoiPKFE7dNZSvZIoY+CWKAfNPdDQSLPpwk3nG42oKSXd
h4tynTMtuSyme6xsII6Stpqn5qmusIPMvW+lC0jphUBY4g5g9GBjqXfrmCcoRCtYC4RVViIq0dfY
tcD19EwYKz3wl7OZx48EthJJEGKArCqYFrm4o4vlRHqSZxkId2Qi8Y5kK8KLvAhD1k+gZHQhPB43
OZyldo2KhixcwjPggsIzDXtjARZ5Sy2pVr3jZVut1RdgRvycczeRhszsxV63o09jLxBNlA3452w4
a5DGAjiNbusAsPhdFlkpMLRXvSmTtgetf6OJeuxZKMciPfhPhO9pg7fpisk6uXizrM2C6v5TgbNI
CewydElDNl4F2MxVeKO/6SbgpzEDtZQLsi7UAThvsW65GydGWmpbPFrtnCOnk+fXRTbUU0Md1wTg
HXKXyK4eHRMU5nJKDKQzVw+L06rQwsPYgDRELacWoR4S/cA3MGSPepoX62US95VFXnm5s7y7Jtmr
ZamXAmF3LlscnVynX/zOExxZI5N1QNz3M41sq+LXydYtRB6L+e/QwV6H5+PwbkxqF/ibNGM1bjNx
xS4QMA39C1JJap+Ct7luX4cmd7+UsW3t9HgYjmRRRyCZobPsh4VVCmvHK3ZrQedhbAeuaWrx+zV0
DfFTe96Tzz7nzNnwVu+ONAQP2sawlu5zE6X21ZGQ3SQH/5ODGnwXgMfyvKHnYLT41WyUcs+C4//f
zCy5Gk2n1X696DRH/XpRYAO+X1TdGy0uL0pmrYaggumCFyHr8tkPjUo8p8KIAeRa44/Ubvgbt71j
n2QFvOVwAs65B5roDwsnB3ZTU0TuhhKVW1YCicKBc09lIM8MXnLQaQMHUlLRUBMC6VwvzeWJZokZ
NCuTnn5VBgW+qv9hoZnlqA3vAf1nM3c5FrousfnAg+bIZsiCeOTdK0nGuSgDTQNCJLGgKXsiPiMT
o1rtx944x1G+HLJl6CW9ibnp8An+GKs/6LfiIJMkSEDo+/AvBlqhiSC22ncDBwfuCjgwXjMhcQAh
gRfTBnBOD3jWH5W7nJyu1d7caNG2mV0ZJ72s2qelABEqWYB6IBBDFr6AufgpN9P0UptAP6I7po+i
pdV+xAb5iUTIwAWhOTJ8dnEISqUI8f8tz1BJG/LCOscD4NWBb/lzTEJqTHsKgYA8GL6SUU/r5RTq
/m4eaEFs7CZBLAlAAXB3IgOF/e3NXXsgyq2Vd0vScnmFlh4LZ/pKIuT7ykA9BysXN+y/cVJoD0TU
tXJ2RXWZkTHLQQWDLU60o6c26CvwzFdP9ptx1YLmOk0e6AWxPuK7gv/zBTEx0GXZk3eqDTMA8nj8
oNK6HJHFKELlJkActJ95YdIOGFkRqhKkrK3AZIiQW4O3fzDgTak/dCF4LVJnSnZGG9eA0OZDdi29
eRdNY3daZWmPyvsOjIxTBqyFVYZ87Hyn4SiMlDHz6T/DZyMGKkEdf0GH80zX0HWTe5zpuneP627F
PQCs5j56HEckJpZcG/2sQk5YwZxi20u/f2FGmrZzgGaKF4fHAq4JQFCB7m9CIhjTLmuX9LZlIQ0y
tsdgFXoM2/ZZc8uKypL3lCZAKQEqV+BfUweGyU42iOVmgZpxt8CainC3lteCHtdy42uE2n28qZfi
213PMsfyW9zB9V2COuBe2zXl65yU+Y5psXbWJP8oajDacddIshMS1lqN9IMs8kmr5DSkxjLmx64p
2BMTYKjMlu9T48V7q3fMva157jdubeH9sX0RdziGWTVqmWXqGOWPxeULQF2MF5KYDraCAAWGe04a
FC5YD7O4MH3KTZsk8Yg1DH/ZIkoAm5nXgL2ddR5oCABvSdgUbfIIzM/kEeFDYx8jZRYPYshW67zN
k6veDQHJZs+DMyrPAAeELJoHalBTbQULYPy3SI+pmQ93/7sGhZdwmfLhvJCCrHWvE8esal9XGf7r
xAPNgA8tDFAIxjf3y7iARcizDJkwcQMmUa3uDoBTjh5Gr35vWhzswqFD4BWSJMKRFBFodOW51JeO
vU1dx8c4Q648Nsaf076ZTgisuBvEwsV3a+YnvdOrz8A1m07JBDxAYkKS8tHDDrlD+H9PJHeuhWJj
eFD1E2KhYMrUK6AiTgC0Im0dteFzxSZft0PthaFgQy8ndgx7LjY80pPAqVGFsEsTAIY42ABRdCw2
6mTyzbI1AZjRozhXFk307oQL1UkIBvRI6w75MhSBlhf2MZYc5/OQTMCF6PodDYURLQfG8d9aTZ39
ieliuqAWGBlZcgg4xfJ51vTVVkswPxeD3yGu+0IGE0u/jrUeXmkxulRR9+D90vmV2OOoEV60pJsB
AV/H3mSovw06IBg8IlOhf3QZIk7AWDmRSGeTwH0DJfAMAr5VZscMsM+yqcDHd0ao4USicsATbu6T
4hB6ekB0eUWGFCtd5MZjHRkClYBLuQWCrAMyWFA3ONzSfWPKUTuFtLq3cDSXiyOB8HkJEPOlBIq8
gczHKnDN+UZrSy3N1WfwTQI7f37D171cCClczXUnNuGtazFfM8o826PKFsBjo8e3dsgQxekloBU1
cPdW16oSFTKP4T0jbVRbyT5xbMBmpPGy52UCWCot1b+EhX3isq5FRzFfELNmetDDGTV2STsHVAkj
OuPgzKJ8G/qiQBb8uOzWs0kiDyz0KqLGyjXksXWgfdmavXx80tHFNMUDB431wUYg7Yg0w6sqzBEO
Q8yaynB0kDUdkYi4alV5Tj1lGQjWLC+6NjJCu8T48QwDgBg6lIU/mvLhQb26SRBKj8Ydt/PSWrWk
GFCBHLrI9FK2JA+NFkAwDuqOaaiauCotALbhEtLrfIwr4PiFy9izKtAYwMs6ooqQzVTpO+AWOccR
RS2XkRglpLw22qkEwAe6BS/GrV1oi69sPCKXUGPkvYEwl2l9UMIBtplByfdq2glczUwH1gVG1Fh2
/2fXucsFmcLYAob2siuT9r/iofjMkxFvWadLdBzwqKVaWMg0E/E4vcuA8TaU4cXV8AtIzXL+bKCM
C14Fff6MuNJ7b5GyHkmrpz5j7k4Vxqk6uTyaF8BhyJI6pR7NAZjUs4b/S6m4qa2zQ6ChvZurmSh2
x0/BYtvFSMCUk4JibEnicZuWoL/Jl65hqGeTQqluluw7sDCdA4kyy8SDHNXU+SUOrY0yo16IKgEj
xQXl74Warmhf66lqD6kUDfTwIoX6FX6YrL819dsjuwn1Lu0wAsW55OwEyg52KmRvGDSnAGsVup3q
kr6PMxNxx/43+iUh7iK5yk13XetmWbVMVZSPUeJou/sr3Uwna2B7n0YsdAh/pQ8iDiHQQOmXgYvP
SP139kpEPWqIb4imrlox3dvGAjAgdlyAxFADFDES3NOHbi4R/Mm+dwAI+symaXjCd/aJpAioeuD7
LCLAaznVW7NY+TZxm/xAWp2DDHxCgTq8uUgt97wXBjY6P8Z2AedbHIvpgLwehoFc/jTzFAwD8ghN
WmXH7AUnDxSlgEW3zLZx2uIRVJBvNnwsCauk+XUIOjrpuQ0fWYqKyEAa99zJfbCn2tm1TpEl7YRJ
5R4BU2whsuTk23cGQdBcxItEaAsmAaplwu0gUA+C8SAO79iKuy1LKzzWSP2OAQJERawEFQmpUdAf
Sqbbk+tPRtltV7pvtfg6Rsnx7TqrkBbCPhclbjYi38LOImRcCO3Ucq4hAQM9krVp8qbVVo98Q8gR
j3u3mJkVlgD2+Oc0SzRaicRDWN501dpqjbFvY/yVE5023kuonJIbTiTRbVNDTMey7HVkOMv9qGpW
IcucFz3K2r0ZD51vxqLeKki+O/w9pVCYfL8zmTqkVmXwLSYDgAk7zf6kGWN5mTNRgIMXwyKNvac6
4fsaLFBjkI9/IYO+ftVtgUxpK/qStMDvJ8tOWAni3BqYz+VEEO80W4AVL3hntM4nM826g22l0SZP
F/GYOfExmQWwEZCyN10TPUPSZJLUO1EC93SSDbK3UoFABbpthtcZqcmaGqcbU5SNG58j0NyeuQ43
KsD1jM8hN//gHQNmhD3ttdlOv7O0qzdItK8fvAqOgMbt3xowZssiWAfVG+ip5kZmCi+YMjsK7Miy
741v7D4WAHbs7VK/u4ZwQvz5qcv9zkYtDU68H+/lIm2Fel18H+DClucMRPjrIJ2G6Vq4ffGcnFZu
nToCBMASfw8HVm9nILycx6q3Hy0D5M2m2aIiUsvqoB8AsJpLbFWUqrCD6AowqUq4VdlQj5rFTUXn
qzFNY4aNNMafM3437U5Wp9FTBrypx6iYynMDAsKAOY31BpyjaBvyUj9oIJl4a0XxxZwyA24NrfoE
hjXcfhc/DqAP2GcSwNLNOZAxZY+aDshKm9lk44qRuUJhEtylQrpU81b1oO3ZzJHD97HUDaKmnjsJ
fCKok4kn8eQm5wEpo8/1JNrnnxIa2F3dPfeIw0obkkzSULzPogGJvYIrm1/W8VL3szdabcTkqQNv
9mzwHokydhqX+iy4eDCkSMlBwMs2YVlbmwGnbFQPRN61YlEP2pzFAdK9ZR497JaRQg5ARQqa0tBD
hQNOkKiC7IVerloKuJLWyUEuTdoUdV61B9gaySqdznV+dIzYDdYDAzJcjk0nAFKX8nz5ogHAewNA
CPuRzYa1NhaLn1FpDNqCD7kH9sGrVccBWSn53JfePhMZEMvkdKVIh9gORNKZ284tnQOrtK99aLJ4
x8M2PbtFZRefZ4e1AaAUcS80rvO8DAQPyyw7gBygQbGrPpxm1+K5byQANZzysNrOkYO0MTuMfMBv
AbR41uJj2NpIOLYBKRZmc/w29SDbNSNz3LhyyPCo2VYlQ8kRT+O3tAZ8kVvFxZWG2oxHNdK9Xk1w
R79OoMJtQWGRGJ9iAzX/gIEb2aZKkdbZFig/HkceB570/7ez4S2HXsYDpEscO5A2dbfUxY055mpF
+tWUVCl5/alrRbzwXctKtkLOH+ALc7e0NKljoNUgo6tOt6EzYWPXlCI6x2CVcYL7rksGXs6j89pt
kNh15Ij9/96SWdqbJxJemS9aNJfAfYiRulRGcH4u+qgF2IpX2abnzAxQqmmea/1FdDEQsRbTeXTA
5PV9wpYavstmgdNDb3bgY+kvDEwlJ9QOL/sQ59EnvQClYBEt05uWjT90JHj9hXWcokGKK9/0Cair
EtAJGjJjQI4mJE+qkWAZyt8AUaLLUpgEUZsD7hFAwXJI1TJgGrF81KIlR5JZyJ56dkG22dXG4wL/
U44dIaLjMd7jVWdqJ2rWMaluxoOFDHR/1VnMYcGY4ddGVj08aGdlr2Q0XSkqkCwf3SwGXMGuDIF6
mevGrpNcgcxNh60Zg1150ezxy2/kUziGjzzKmn1GSamxTC8VS2ifgQ5nn2l4o6HxUu76AhA0ZJaE
5auwIlQqfdiT/Lczf04f4Bi5uYBtTC8dSIwdDhboWPeB/O1cIrOiP2DQSnm6XQOXAkLbXvZgzfGO
bE4tMJNlTnQytHJHVdB1PQ570ZgPjuG+F0YD6K44U1MttVP5ZEdqEtKQeiSLZ1Co4v8Cc6gumnrU
uKMdB3xuynjTziWQg32vFekmndPkTE0zde+9O1k4O/EZ1HEInTdVjfbOnPQ505F9bocAV5fr3Biu
M702/VqhIlaSDwjXA4dDgR09yuPuqMONbM53sTtPq0I9+qc6/TtJZ/A5Ir/oEXWa3mNRLMZVrlFo
w6lPW+yAJNoCvO3ttevCdoZHF2MA4W2sDi+0GxnZkNac3CpYEjDq9hXI6P1+ajCR9KPm5gdu5m9k
KBg4hhEI+EOl186UtrsM5QxwkKfIGCrE1WQ+rzKh/FwXvvc1k5eGSrZOwd/Lru+L5Ahs4rv8JBKs
iUdtHbqn2bvPeKJcIhbyPwGu8wMlr+6Zmtzp33v3skSzAd2AinFlV/5q/O9zaXl9POEJjgI6Obqz
tYWXb6OwGtanBv2Fr0+G9SlBf/eFfKAY9Gwhg3Y3aaN3Uo8DMiDT22fL2r97pPAIfFRtjjgpEGDh
+6Yi7LXrWAy1iKV1JJmXFSkqHKhwm75Vd0Q6TumwH+AGFXu3APukIvdKdb0JDDg99s4CTjBSxLlz
MMGH90CieHG8axm2J3gdxiygRUCWGtQmuNhMSYqJAmiwp2duuJ9kXiIQ52XU1XCupAX2Gahj+vGz
qw3WU2FqL5FMiDQscBGIzEVdotuk2yo1o2h41GwQg5AjcoynH00Dlxc5Hj1QsthA3+lvZGRGjkgp
7zs4z5SIeh9ysiIRNXJtZa8mlQwOsqQ9mc5o7yiefRfUprB1Jfhy8fj+LtJOOhXmbpw+3uFsBwD5
X8Pyyo4UHmqcfbpgZCTJ0er4F/wzPqVZZW2xlUh2jhxGKN0GROxUB6TtYqt7MATwgvlgfBpBW/hJ
gJpFWpJkdpwnkLl6DzS5GEQSCNByHmO31586AxxSTYw30KBPWypgTZEefHHTCJSCOLN2Qd8BbzHU
X6mctRtSRNGaBnyNshIWzrF0ZxftKXVqfbvmlK78fQ5w4f0itgUADVHcjvuzryojNbamVUEJqF5j
18dcN2U8PwRJW9xo2z6fUJbj9uGGhLHOgV9K3SG1QoA+wLIBMdzaWxAy1LZKc7MQCYEOPx+n1l15
GRQ5g+KNuJNVjtduaheQ9KQo5cGIetTodDBSY2J2QBLG7RTS8iF3Ni4AHTY8bUv3aIUDUt0iBrx9
SYtZyuT+OmGFfUWUtt5hM5D5DXFlkt6xHbhWRjxiV5UOgDMgDcipUyU8Y0ezKk1k/jp2JF+xFSHc
IDIk9eKcE505bfUA0YatnhozD24bf9WRmAxmkP6d9e9Iu3NOEW0c1TxHTl6n0QRQuv2FJIxkF4UN
Hub0wBnpKZOkz0ZhWyePEj9vFJYe1kFb82KXeuZ4jvsIcMDz0L5S42XJ59weiyuNOuG6+64NzYCG
TJqN8EYZ5sKfSQQC5HjbNahC1PoEgSgwPD+CgGFHysVw4MtEbqE/xKw+kowuqsNNzEaxi+BxhMc3
tuaLCD3H2tmjg3pTC165PnMtuKqhKeNSKzdRn4LmQQesl5TdKJphQLGwEYtLWYcDiDvidkOyNo8Q
LUtdnyNt/Ss4ap+8ykte+rkdnwtrfEXtS/UV7xNn32vAe8qKpcROwcSfVjg2D9rc65+reMLWBbOr
xhOg7gXYBg1xwsNBIV7i8zqMWz9J3PpLlgv7Gs6o3aLVIksg1h9F5YGG8haQKQ+uXC6WXWQ5qDKU
TVlPKD4aUWoPzjdnVWhwHiBukqMQunMQy5MmqWOZzF+tzbTeVFU44yiaQqjWWTrDt/U5vvIiZ+vS
pCyictyBhor7Q89TvkHRuvEwaMWrWCYDzwc5oqXsriuPS5W80YVIQUsx8G4KNjxW1rBtwiS9mjX+
rw3ZhCg5Pc259kyiCdTi4LB0keLY412yUXbUs4bqz7E1xDEB0urjAB/yI2C8xweGHAoyUHKt95b9
FHfIl5G2aqEUxJ2BG8bGThmT9uPm4nB+mFEJfDBD1p4Bv/jewIcvM4w+xtRTNsYM558LYgElUrYk
Q3Dqdr07O9LeyWiBqHHxX4cSQHAn/1zgd3aWbY/HqgW7oiz+0Drb3majTMkk168ar45iACDaYBzP
QNIr8atpDniy/iEjux67rY2Wjt0zGdNaaq74uJ6S/ef1UuREBohgoswL3NAOu6HRIkItxzbrczSH
OyLOIsC2lViMFKml7VYzyTimGLhGcP6qWWoq9X5V0pKGGx3m1qtPKppYlROIw0odbvJfI4zYMTUD
8MjAx1Yb7KC0a8SRxigIv53M6hFlR6SR85B/xA4I67XDhmROxP8Go23XAKww9a5TwhsQlI0hcHwk
wEAqwQSol9S6CwQpcQHo962clNQUbgqkgLtpSk1L0WSShShg8sOwR2rRxzWUsSMvroYmgRDQ+F8v
jzIlbUIoTFndzFJL3d3G7y7eu7OHymmGRPNfb0MZ82U2wE34653fDdWdGl72tGTVsFfrka36NkhB
soq+xX9VZ/K/wcJ/A81YgICBo1vnWyPgF3t5fjSTGfClNNZYbwG6U0qpuRkbZLXaau2gB4Uwu4BZ
CPqhQD18n7COHbl2mGqASl2nkYDPTh3vqKsujm1dM0vKUTllXX2dIqwG51Ix821Y4MfLy+WhSZfx
k2m4IgDQIMdvEkORoTCNsQbshnKY5ay7gKMlAViVNn6yEi99hSOedNTIxdqxB5kVoJuAsTsJCdsw
VOYzNYsTvulIOj4rUSpZt+0ofdSEZj5PTtM8pexvpefYB2Hfmj8pUdtr7XHpvR7YR/r7ygzYszsc
u1CwJtchY2CBjZticj0EL3EHpLBc1/EBPTAeSAbygwbUjuRp9MBIKlAi08Dnl4BrzsWreh0PZWKd
zdCCAwwIa42vxiRM2GievXjWoMk3dVV35xsRmVBjyBWotxqT0SIia//uLzI8z/Sj6ovdLh42eBX2
HcinAAfLbM9Irqwmw3fAzbbF8d29WJlT1ScXuBg7QGpEqKpiRvGaG+tsfQH+pQaiiw3g6gAqL0Dy
c4nxVr24PXO3xSAxDTTtXaa05VSko0+GUbQAy4GbSIlB2tTok1GK3IZ6Y3ljdUHmOq2waluUxfum
NTvbgfawo4vPokcjiMXl7pV2twBAaGSOrGP6KFQstkaPcrl1z0z6sE/iI3YaD3VehU9Gj6hjWxfr
yBqW8El0eAQ3OkNBnrSgxjSQWWN42GcrWeYx1Ik2lhHQNJe73hPX5uzEpvQvEpGtNeJnbzMtWEfy
CtSL+mzrjAX7+SsG75Lrq/dcMQOPd+ixkaXXHr3n+GxEgaHhWaDem/aHLBEgXBgzz0ZY1bZBXNk5
IORKytansZkY6M62dvFKucGgIWlGWS2htcz0PeQQ7pxclE8jmFtRRtXzHUK4yFa06hEw/rsyZcY3
25yawEmM7sWZjG63iKq7ePZgnuq61vd62+lHZOCKwJn1PeXlrMk5TWEHS2HqqIZFrg4YJ7tHo1pu
LBJ4wINZWtCED4uoc7KgX4BkrVI5HDZFyOuSmR+UDuLpYYKsn2zakc175odMFLmxTM0QwLCWeFDr
4BQzg1qbKq8BHMECA9RUZ3da3ht7zgBfqsaCs+GMRG0yMz9sb2aZiLZrCXGUzsjW3Q69BVaDJDEu
vQ1yTb2YTySiBkQGyBeQjWZxZGSRXQ1CwWNtjKcb2doFlmexn2ok/D7j0PYHnYCLCmRnRSSOHL9j
+0qyXxVRHiX9yyzRwqQxUD3AcTng/6zTUZxmT/EWJAIgaOVtf6SZ62HcQPbm6IEx5KbeE8k5OEUm
PTJAOfhA1mrRwQPfZ1l4M+qNFw1FolwfLx5qHM+TEf8ii6rpQtqwD0c8JNBQbwFFJaqLrGlDQ9A9
4j9XGTbxZ1G11aWeeT1sPOyO/DQBD68mEXdyHCZBcTSBiMyI9GtY2nKzVOs7oKo5oKI2kgfGTY53
nZv/qNs9/jbaP1EG3YMDU9j7ivUJFgLcdo3tpgAdUgPkbaPep8ilQiYgULlJG1UAsvYFSoIP4Jl6
SWiIb/BdTTaoyzaA0BVZG1J4IMA4vCcy4MiCdGMJg8WRYnGk7uTOcHHBMTX7MQMW9jomVYakzQIH
9x4EcN2wi8YyBbk1mhA/eUBPW13l03gYmtBBbKTQj4Pu+KQOwxyhr1a+0NeumikeQxvwIJRgWDZ8
uuTh9j3RUOYcOp1dIqFCKkSGBy8vuttkxJ8Kmr5Cesxh3gG/sDH3MTJUHDcPzwYAVHYsKlI/jj1k
WZOwlXkK9+NwQaICabIIziCaQ0OlUJPvZOtak2mJTWyztl5eUXIlWWTa6tWL2c7mWXFKEuFdbKNv
WhQRoGusELuSaqBmbHujAUkLG/3BcJatrvcMXIpm0qzzIxPbraFD9aBcgpoCjmif86HakjN/9d6v
jnty9q/df+g0Iwz3+HZO/zCSuzUjnwWibbK7tOZJ5hMfVBaHJ78rNcRR1ALAOly2pMAmH980JR7b
dYMuWdJ4zRCRs6vEscA6t7DgTqGMCw5kBPs9wY24HgAG+aeV4XChMQNJb7cJcKTP9OTHnAFt+FZP
mhK0vvAlIexIT2jOETIyhfF1fSCvT+27BD16njd294YT9LRXT2n1nL+TeZkRTHxEMCxHBLljE7AZ
GqPeTG3Ulj4Jqfm/jnWJKqem/09rGBJrjozoFrKpPsD/h6NJqA1nxYJyx6lC2v+FbCg6EdRZaqyk
LESwoqZR7/8kw/v7fb2Vm0WywxR5Ab9vbx/J/amcpSIEXGXt2v1WKYBs9dOh+lvnKflW7zXW3IB2
qh3Ezi3H/OhltXvmsmkcjd80v5MlCXIDUYUH3KB/M/7P641ushtb3gEI+ufFZhCTzAVr/pzK7KWR
REiVbKjHGXA+qVd7DOTiFuOBkqGkHOxHd4Z6juzPMYyOJKeG1jOIU4nGoDlpjmAxPKmlqJcDi37X
DvmAAnNAtXdsk8iQbGm32K/dIAO5eP9MbZZuc9KQ0dolRsesgDP91l4uknxMUgvdLLzOQYo8qi9j
5HI5yZLjtQgc9g5wJr+wgiWSIKzOveWdO4zGRAo2Vm/lXAA+QrKLrfNuur+dR3qabC+lsANFLgaM
qOEEhiUUsItN4iGLn0DHCW58hQ5vPYlMTgJqJkIcR8riCJoJ6pOYpgGyTdtOs/ODRAQ6TvLVWtmt
K6N8ME52SvqPNZ08fXArhJzVPdGaasosX7pPmowA44iG2C91o8Ys37s0pgb5BSAkIU0I9NozjaNZ
17blnPy4sysrBsQZJSyANbp/RyUxTOuJAyHkcegT96ED+6kcNJYHYD3quUW4m0YcHUhheI7O/TRH
8I/nIF4iYRGCC8joF7vD34lj1UB9r4DrE9Xjhm4urXkU79aP5LXIwvfpdtUNqY9EvZtPvH5EMs+K
mSF9FIuSUYG0xfetNy/gQNbG7DyCYwFU8EmHqmUrwzsRVdirRp+7ub+QlCwtLc7PIgHqakBCENYg
kRzsckuLgmfQI0/nwgoFWJOxhfPiFn89tElzonDYVzmI31eh2uLR1q8pZgfwd6m3vZ9I48b9o++q
5aJVeRMsKHHcJKjzOs8ytpu59giP+seYetSYQwvuHQ9AyFKpGpq2yLl3MjUsnbncgiAU5ZIfduDi
RoSL90jtdfRx3Oap7hRI822QdMpz9w2AEeX4RBtAFBL1yEOoJUkPzuVUlp82lgVCOHBrY88GXE8S
ukmYnbOUAUBmsOFnTzLA6yJwsRqmZEhCuA2BxCLMd8MBtNrbUICg0AVA7AEMyk835SuTrA5TIHG/
mig5zdAR5ph81AB3+zTbLE1ffFvK8VRVpvNfyM38wkpj+jIamb0dLYedAWKuX+NR6BvhAeAataTl
etaqEEOuUDAl4CNri6M6f83WoF8MuFb0vGwvccTYxkLV3Jc8zv9mSCD5u26ATQ9kN3yP3zttGt+K
oWw32dCPj/1cGtj4A1u0XYoYREfVJppHsO79hhwMgNTTtUH8OhhjQxLz4TCM6p6fBGI0pWHOtKrv
FR9EX3WhTQFdhBb87ZXkRdR9rBf+WICGtArdBw1XUrL1FqRhKS+i1OsKksdMraXug25VzSUTkikT
pb37XHShRH5lSnF/tY/vRK2s1luNPz4wDZWWFgW8v3FcHBwUPz6Vutj639DQZ/u40M3/jVpL3erN
t6UWUh8WyNCgMWol2OkHIkeE3BJUoiGDVooyhaCxgmkQ3sbaXXVrfwQe9TvSBs27AwcBUgsieg4y
5ACbcl1GUJoi+xtFhxLEoBlZM+5obFNl0K82/1CTZeS5V0Ous04hGeo/UcJIa/5qg2y68MxBaAQK
E28tD1nrQSbUHOXiZWY4eKsKkUWKu7Bm+8IZCv++ziRvCwDgZRyeI5pvgida1wUwLMzGmwEaUOfY
4gBDe72fmw9GXWrIqCmQxkL3FqUpKqKoS+qhyF508NfsQgMFfLaEVmZyR0+9O5mW2j2SEqUNgGWH
fW/3SDrDSNnREIli70vR8P8js0DJuWnhecIxc37PSQY0rXaKxZ8kWVOONalUFi1AVLqbGVGOzJms
A6VAFLUFEvE/8psRY48vN2uYKRgqphrfqynJn9qkbfbeHD+7YyhpVSR71Nol9Y10GlHIi/dkqG09
QBX7ybi1kPb9GNeA6oiiorB8XtXfatSbH0lGWmrCkFUbB8WmmztFuvTzoYBPylfG1NNMWaP0fgUD
8Map6zR1/DwXybIlPFQtAp2bn1feDx3erB3J5o4P50GirVLvTgagZ8xY57k1qJBnYSEk4Qn439sJ
mUYCqeBbGnPbDPdLNw7xdslBdXSvvx+P3VDulo5Fn8OlC7fcGJqDNdXNNyAIg0JEACSi0utzicKw
oBzN5hsYQibUMZn6QytAXQmY1BcEFt0H7jbzJHbaVCFDGl5Avi9zqzintrfR4Sg/0qgEdhAybaRC
FChQn2zGK39VSeEkhaQhGYIdIfZFjj4fhmjYr0PSaGVTnjWW/ZxNE29W1wAVy1EfhzUXqwavecMB
+HS3eq7BxUNXW1cmfULXXE3p7pYKj8eli4rtehG55s3y61R1z2S03tn6EeVF1SeU30eK7fVxXSI2
E8TXO2xQtLFH/vAKIkpgv7nEE/UyL0FKd1ztSEMNKUBsh5NOwWPg6kkwUqXuCifxa/Bh7VYb0rRp
+LVpTb5TPmDqkccXSeZ4TIUdnl0fHmPlCr7xHVeJwE9Kqchczb5TqAv8btkQfGV+rUfzRvfAK6nI
H4Ht/1djmtqW5PccksqO1Hdz1ZB6RFZJPbnoIh8Ad3LFZKlsSYagNrBZlVrNI5mnp6/tVEUXN7Ot
VzAcNEgtaOv9ROWXhW2czaIEFHKb5a3MVdniz9Q7jaHxbCBb/KrHzRYV8lq17QYgLHlRjBML4Sk4
S7OqY0nCQ00hSXGUnTYim8pHrvIISrE2MES8GO0fGfAnPYB0ndZnQeourzdDEEm9gqMCwSwtAcE6
4IJHC4CFvgINXjGFQUgM6T2+8DoGv9DRLb3yoCCOqWcV1fcRFW6oy0M96oAKg59HNsCkhZvETafN
3VnOtvSnnC3aScmBBmKewxj7ADm9SZp2x0Zk00QFQoQGeZtN6Xhm/03ZlW23jSvbL+Ja4Ey+apYs
y0qcxE6/cKWTNAnOBGd8/d0oOoaimz733BcsoAZQsRQQQFXtXYzTSaTPJGdEqIDSdS8F3Cmyq4sY
nBZjpGqmrMzY5GDjWVOlVFKJ6ZF6S0lVIhTgq1JTsdVNndVSfPW7NxVgkTdpEz8v1m/HVkMM9c6w
wS/ayOkCgILu6qnGMqp6M9RzvzUdFD2sYgvUewC6QqZE2l2pIeOIAwuwNYf2qBWZPzhIS88dFSSE
LxnGPADEAwPyjIcLEboVUc3kOEBDT4HSRzJjmlucgO2/Q242pwAI0oekQa40kpJmJKh14CetC7nC
/QcgLr2uunLQsyhgy8A1ygggLClbDYDFAqUALPJoAORlP1l7ngKHlWRTbMZbmyGJ3Ebi1iP3O/8x
AA/B1lfYCjNwUSV4P1ygEgl8fW2a1uc6yTFknVetR+CEPBpptpqBAs5XKMR/6ynZCK6wK77rFIdE
wBx3xLkZj0WOgynGugknT/gAcYaQ1BJFLisrDoqNlv3ROuBYTgEpK05zbhkbZIGOewuYvZ9piN3b
uDcHD3iLSouy1elmSFp7luJz/V1PnqkKZvoQhR8Va9mWwfLBEvwpsRdWn5Fs7j5ZQeXN5PjHf+fY
gVgV1BfTcuTS23o6MYwB3qgAeL7+6fxAsjICOxTYz69/Zl/+5b+cHHzgAMkxPPZF518G2/YvDmHk
gVph3akhyUgbBql4RL7FiuTagYYhkMbUrbuxI0XstoMNuJrCPLgu/3FnTHOOMYIS2QiEWPXoucLV
Twis7/0w8wbrEIjfnAIpkriuSi6I7eZsFakuC1GdXVdfEp4nF9cOnREJyMiOrGV2JFmIuoc3B+yL
nbXTzO6GhH4oO3Ojpy6wPVtjd1Ou6W9MB6TlrzLGNdAthvDl7o+/HKdIG0BLf259rtLGZptUgMM2
FgsyqxVocFJbZ7AE+Q/gyAFVGwNkcoIUvFg11BvMju1Ki+M/q9KaXT1etB0DYs467+oQOQFQkIfW
hkl1srHlPJFcT9xnrdyZaTGgPMpGcTHIEIkSm8ixlxCJit8umAA0fre7kd10F+9fc9E0qaxQjUHO
bfP2kCobEaGa56m11l3pZwdRG8DnTYPi2qmGeoDn+hrFaX6iESq7y6uDjOuD1XCQ3L+bkWKcmq/G
jBddz6fiSqI65ICYVrbSrD9Fsxcfl1Vcl9BOArmXbeXbW/0moAWdGlrfycTsEkcxaIzLy4IU5fJC
GWNUX8nyTf0mVE8gc/0AGtJT8FZ/knXwlBkGNlhWABD+aAyr1TJOQIfxmNW2JVeVAU6ouvIeUiZg
ibJUQJgodWA1CWDq7G5DQ1IsLnY/Zg9u2e1uJ6PncBvh6jkRcn8z2+wPqFsI/+H1X7STudlW1bTT
oe2PY9uoZbnZ/5AtjWM/wg9r+H5j4qa4hGqQB4r6pLxjuMmdam+VBbj7rWjFT9W7IVHNOIEDI+2q
PUj1gBv3LqceyZgdPzGEyxmSQ4NzmHbWmitg2Vg1/QCcmcwRBaCvMbQRrb1RCB/Hc5JRM4Bq6Un4
Y3XQCpqFfLWiNJAvvPjdzU/WgGR8HaMMBLKAhY833SgcZKKhATe9A1xWu3xo2f9S9oDne2hVQ7Y4
PSI7mcakYYgFrIB2k+1IrQ310K98uOgx9agxfNFvpRO3y4RaoY0X5zicf4ALx92OfiRP1OBvP+Jq
VY0B+D0UgMQB4fToW+ja3JLqy/ll8KaCqcOadjUIFHPeqBenfpla+dOs2omm08Obx5Nmcb9//J19
Tx+MXKnxox3QzutTpDgs/YX5Eok4p1DxZd6MXSuf9qDve1hkwZ05uZMP9UhNPa1wMpCkIRqNebGp
AcYEdRepdkKeOyoVHeuTTmpLqzBelxWygWdKjPv3NLZFT4lxo3TFqWxG/K6RF0cuOmHujwl0I01e
uX4PcNH8AcATL3ONFyZyVIYzU+zPxPRMDdE9U48UEWBlTqKZ13fyP9nSdENiBRtQ4Birf53zzvf9
44AUojyjirQzeiD0ZQE/42Z7nHbUdaY8PbeFfQZrUnfweDlyVevK16yV80YiGRKsqcpnNscW4Txl
7iOWkG5GM84B2BWmAKaypfFBT+eG+D2DR2TFC7Mxj85omyukuUbAdhlxv4YkPnvj1ygcWMZ3S1Bi
fsot2z/frFu0KpEbytTstV64qAeCPf9x6SWfb1y1Gbm2rLCRpgDb5bG0GC7Pfnui/iCLBSKPuKjA
i8PAYrpuktl4LP3ythnH1Dl5Uhy03O2TSK5oLNzxA04J9fFPrqIzzI3g0kN6z29zkjEQTWw9cf5u
MXPkMaxsn30wUKJz1K7LYzs1KW/620nPAvUPuIi0gGmTe5Z1QsWddZpMFAqidhDdRVXEPTByXLv1
tzOOGge/KbZW4LY24NNgRGrq3fgEU8/CB61a7FFBu4qbNgkbMFCbNuosYhCQxzgwPTTusAV8TIXs
RTRNF5QXGr4ryVTLqUdKIHpt7+Q0BynxIlmUd+4G2MxWU9ALZJn6q8wO+TXpgvhjCUb6s+fOT4xX
ycdFJKtuPxsteAeUBTUGnyQOEEBURFDwzY575nVOTBts0jBrs6y+hua40k6ZOUfHMc1woLdFlq2B
01ZvrXYuAAzzaxKrx9saZT7ukfxIYSb+yreq9DoMA8NakpXjANpulfSIFMrzoMgDDNxlHUpWfqDR
3Oa1vSOtTawCjdO26zFJW9xb/3JxjWEIHu1g2tkoVDwuhotPF/ByMwu32bVRDJaKwvWvJmr4r1WH
chpQaLVbki2KZiwOhot9sJZVjpUCVCE9atEUdj7wNVwUck7yQnISWYBoBfWcLY6xeowPxCtzBM6e
+mWwccqxKHTTPi5AnrLSpQ6W0iBYNu3J8Ebtzuw3H2bIGOU+79JOTXxXVUFaPRs9ZpmSNGaBI+ZN
+YWagWz0rL+sK3xK+tSuySawuv1et6Ecb2esu1VgxC0yld4Bz3BFA1JvrMkEXaYVQL62H0sLtxC/
I6TREEXVzyg8io40quSIu3JA2CEPEQj+WxJmRikP7ZLDbuW9CxjYGPtep7qEnRecHAWVhwz6EWTT
sllkpQuikBXy2RY7p0nDE3lR8wc5id7nJXsS6XlJtgzpiYBLBIrSA27HqgfwLrInakJkkz/1O+qb
UfcmtcGB9RCE00UbktIakn4PvG1cY7zPIJWXN/YSbxPT2twpWlSqYR1K572enTwMXPrVAB59QIS7
eRRdsJntKnmWRo18t6ofTzRsGWB/i2H8kTgseSYR0CiRBmdYtxZ5IX+QEoQ/8XNrIWGG5iCvRFTu
w7sFmYkquXaoFq0BAjIAA+7o5liLqGki662nZXwQCTA7kKJDsvbd5M64aqJyV/MKCLTv8+lJZeco
om4ORGsfuZ3kq6fSdtoXofKbjyen6eUt1z/ncX8E0DzeFfTCUE2qGjBCAFqMhODBxrsmqpHkCF75
ZUQKF2lseOu/O+p5KvWOIgXJbiZr9byIIzb2+s6UnG6MlgcV/hMXoJQDNa99YiijOCX1r56WmYAY
2QizBy+PMtEK4fVhsQhJc6f+f8n0rOSWDXH0X01tgklgNBIkEdcA4eDIh0549MUpvO5YDYxtC7e9
dHVTn8GbciZsHD8Yp+v7CGCOy4hgdJIY63ReIE/O4mNVHZc6WOAGPXiDxY8hSOZIdFM+W7f2twwU
kU32wHEyRpIZ1rmYAXyqNqojjfQbmV7GpjO4SEVvkLL2682uX/TvShLduf/rtCySR/w/NbpjFIft
3pEzqoJUYw6oD5KqoWEaTz+nJDe3NGK4YljkNCQzcqDhfyGLnbwBooqa/u1BNsbkqOfRT7dcbE8k
kIFA8DQhdweUIWGeR8D1ccxkMytZx2zwIyFO4T9QM3t9tQ/b4rMWIZ/RSjbLDNTVqqxEQZKM+3mj
ZTfmo5jNbkfPQdr6prED3E0zQLxnHIk5C2wJYZBo7JIbnJI7qBNto12oN4TRobT96kAWJLpzJRnB
njR3UCna5Y8271OT9u4TiN5Dxa7tfCP4Ft8esLGkLjUlsKf8mZ9pUNVBPaB61vPOS7e3hdhMJarD
tAf17qfhoKmscM7RZvcW5gSegj9NRY9rXPlcKdK9Nqyzx7kfEHSV8dcaxTp8bzsyA/whGiuZk401
sHhT4ULnMczNCci+QTWPoBmAY+FPX4WFVDyy1n6k1LJXXmLvRcKbeWgcyX4Ggxd2EuvKd5rTKLjh
veSg062yUJ55grVjdrv+s7QRnESgOPoJ1D+cRPKfOQ/alZuE+adaBtWuBYAzMuxZt48nLoGdaOQo
4QE41BY8PTmQrgsLsEcduMaBgfvNqxxAgSFdHowOsfC3y1hZR26KPF2nSjdF1kYX5MlHF+pxI0Wx
FRLYdiRrq9oF+2aNfVhZAVJQGy6aHkBXhegvQk2wiGgGA/GY3TKmaecRO0aaYRHqefi8BbMe+JvV
56AH8Rlg6ZtahHuPtfwMqrQWFOYoVjOBOHKe+Mv9MZROkBlKCxF1mhwg4I440uojaG/NJc6Mybzy
RYwyCrWzoL1AX7X7DJuYJxLhMkvuM+a7a729SIBuk5ct6G/VVoIs9BzkpeZIlQWNRFACDVg9xbQV
v6BEBO0uAS7tuXmygGJCckqdo8Q4arTt72baAifmDGBIKODowwHYWmB13iF1o0e1M3clKnunYMcM
uwFYlTuNhxy4Ifuydg/eLM0TNe0kw2kZM7tGdmHXBiYAWDkHksK7lbYn9Y3l0iU9qbQl9UJ7rIMH
LbQbvFeAkRT7+9jyDuRiS8dbeQ1QfXXsJ5jLuTvrsQ5sAdAI6Z+kWaJG7Vxn29xEescSJhoK8FwP
ItoARBA3Gn4RXXRTI5TwmM6vJJnLEvW/84Q8eKtrjD0JWw80Rqs+BWUl0OOiVRQXlz4qT54CdaQG
gVzvZngn63K8Yv+zCXnMaQdkRz3r3TQ0dN6fOUS5OBq1vzj86/R5jMIiMVVgGVI3fuCTcU5CfSAa
WtiZlSutoR6pyZCG1HDlrIekRVILnLXhnR8bcJM9uOwvbXE3lZgZbgj1p3Hbb66NKzjK0NVVVZ5p
rfIZ2RxL9dVSdNVOjbe3/OYH5esuskXfCiQ5C9mDMYlquTrAJoAiCPHkmoBRBqMXuOqrEsAMVbhi
GFH4uSGhk+KXvkN8Ciziijo1NXLf3PmqqHSxIi/g1PmrG/tlvr6Zd5mF7fRYA/cBiNQFysQQfcqr
ZrgkKjZFQ9NioM7GHnFLMtJqO5t1H3lrSbCE/nKl3lwA1KQ342VKraQ59AN74cXIRKyKPZhAvfOQ
5WW4E6kfgJF13sss7ZsNKnG889L16kyumpnbW3Py7PoyKoA1BvLrKJkn5GdgrVqZHWipyYemFLxD
Cfo8fLz56vpUmsFWf8k3v6kblRvyr56UyF5q8F5b05e+THL3o7jxWX5glQsIajOew41QaClOXgJ2
xZvFTzfw/N0yJI3nZdOZepGCWaFhHhd4mVU5iEjeZWQiChy/lhljDiiZhv9FFibwdHvUkeNJ2qPp
UGfVRWwyCrzOWHlkCkEnwarTpUZ3Wn4n9DsAHDZKI1NoWiShnW5+JrNyoXGGj7NNQLQdgbcRhYys
i9fIheH7eY7aNWLAGBsIJxyBeQT2cRpbXJgqgv9xNMM2Xg/m2F/KyN3Etp1+sEWbfhjjJP0gUvyT
avM6ctHHQINke4Chs0fSkSkLxtdoYtFpsegHNuOdzeYDzUENktoR8A3babc8S+AMsRVIllgeZuCb
uERJuLJqCwxRqHXAzakvkC4Xg4tQyfyuhUINqUeyusHFx2zPD3dmpGTKq8udaT9m7O9/nYMU2Sij
FWfs4qZFj7+Dgcw9e+LVxsgmcAnejec8+xHwXp4nr+mvrawfLYVlKtVoEgJbO7BDtpG56DyRsHOG
vyioK81+n+X479yH+MHu/UCK8ClvTaSyxSALMGapynmdMxLGgwP2ucB+jxTqNzVI82FnGaX5LhrB
EwxKCLGym9o+hJQlAmjofG8DzmZt0Biw3d1TYb/4fAJmtefh7nNInE9FFYitpsOdmgk1SNPwRCLX
4t45x8UmjYhXt7QmZ2f3Hc4SileXGs91fawIHjIILBObjjmvdz3y6q6dSpniI+uwx8aQZEiMiq/F
4D8XyYgXvpKTqHfA+Rh75icyXURKWSFfYW0bA16LbZgFKxm40VO2JoNhmpKrYfD8MeVi29lWdfL7
+pHV+N3aYX7bRGksdgNAYVd3ClPZmSEAejmwvLZaSwoagv7mxbat6EATB5Pf3czeOY/CZezxXqw+
DKhfHm0PFI45is/njPvgZO78D0BJ2g2o/b3QiBVSPkXgtQUqTZeueRQjCtsbP8jeE67/oTeHeI+D
noqLwJ0UXQdS2Dob+12Jq/8U/7XBnDTnLD2RC/gScG7wfHcbpQPen47duCdqpiAB9quULvBn0SOZ
qIN/kOU1bS1thjolYLcrO+1GvTvfuyGZ6Gm0779OFbA8wBm+yACOGzaAWqQSG92M47AGaUJ/5FmF
+mlShKXrhAcqy/Fws1mtSOpQt2qRjG315Zd4RL5y2XIUM6ni7aVam7rUCFwxphHiW1TFTSIcEatH
HPCbTY8qlFWD4qNw3tsxCpfx9uLNV7+fgATFgEPcSlZ/DYv6JxBhzKvESnkdi+gfEpvM9TZxP3pH
t7Lzr8M2DFhxRDYLcidAKrOpRKloWhz7BcD0j+4gs49hM5sf7a566KLGfskywUGxCphZ16+azyFI
EaWXm+c5D9gZFZVs6ZHMz6zxgYXftc6KRLMNQ9MERVNbXq36BWnR4NtRuYqRRGPZbrudJJYzklGD
881PW47uvgYY1zGZB7BcODFOnWhQQAJ6GD2eynExAS8RFNm74R9MtIh6qcmTR5EMbzPTTCPKzGUN
EBMALHSq6RWWgkuoCzReut4o/hFC0UtSJW+v6DnIUvuQrESsUnE+XxffGMDTSCmptrYlgPsqHexW
2hDlDRb+xwDjffbqSxYCrwAIzGRiKjsP8ZctTorW1lA5iwDLKMznsunYsC2qE23YAQsz4VJVFvui
m273+gmIBvdyZNNq2ejfbO+pS+ZDXa5YOH0wgFABbkpg/xp+CH5ia9wTCDCJOKrGd3Uq2w0NSdHm
2fceF1/buZ2T7WBX7a7PSvMFGHcnaxbF93wcEF6Tvv2hSNLo+H9bAGSmWjvMlHsnc8wHamSbWEvv
P8t6yZ8R9G9uXM3I+O4YAQMcLn+rmvq9wArH+C/WMExf5iFytuCSth/iwPy5lMiGkctPY6OqkC0A
FeIs5Z11g7IvfIfzjKucCVUFZ9mC6hyiOwsgZ9/K7JEjXyduy32fsAl4I8Z0nQGHsm9j11t1akgK
0G2UV6BT0CA2mipCBgaiqmUSpgegjX9CVPDZekcTH9zKQ6qHgRr3dxn1ktFB4M8yXMC4/4Iep15f
dusKVE6P4M4CMLTfhMCRzPl1oKGMkpUtkLjOZVKdJ0AQn0u3qxARSDaZEpEcaUhlvrnp4pjlrxhI
KTdhF0JFpmmdGQBt8kwBtoYBiYAJgA57Bem99NTSfzNUiiaPko3fOsFiXAkJUEOydpsqRZbA71MI
NSRZwCxA1vZqysFzQhDRqe6NtKGptAMrgKrxBlLkRcDupLu95d7xX+GT9T3h3dWivhM0KmygMyNq
1n8yHoW1Dvq8eW1TRCbC1nwJc8cbNxXnya6IoxHIQvX8cEdDITKJ6tUSlMWoGXLD1TImS9mgEnyH
2I8Ety6bT5aX/wiLOXpGAn53YLNj7tsgKT4PUfUljdPiO+rqf/Ap+ncDlBgAbTh392U07Ae3Rw2O
Y6bJuR0sFNmoXhwHGVKL3sckZAJ8rplv99s7xcS7BPCwaMhuohlpPGQ4XyBzeD+0bX8YkuAUjAx3
cw2YkpeQ/jKmwP4SvadovtGwzl5TF8EC4C1Qd8kOWLoqAtQxlVOwuA0d8jtGk0XYorw7LN3e7MxD
X0TY/sT98Aw8ROBygJQepPLAnmzlAJLzzNmS0psa+ym03T0p4wT2ZeaAuxa/+RPJytD0j1Ub2Lg6
gdbDlsuqk+3NmTpKcRKXHjJOzlhwTRDfBMnnZNgRtwAN+mpHvAO/NExhuP8akMaTwFooOTgX/bJD
wRKy+9DWvmkDJhxRmDgEmAqVOVGBU46r4/Q4DG22raQdrUzUAIEIDiS+9Ur6z4NEHMxF2czKVfjc
NJwVQng/J4izKS013XtPK8gu7HOAiv9nF5qfO8lRlNWADM94fk2DDBeyorpwhF4vbYDEBcCUlM6D
UgAkFCHzBnSXi3rEofIhhyIDs8O+DuNs5QNp9sHOf1KZq656XZCDNNrQL7MbcCFSkhvhD9EQlwOD
ms321zW2To/3yRq9nB+N+fin8JChdI1/E3TSzjHiY49+eqKYE8gBv8suBWCqwsnQkBZl2m1dZhdH
LdIoF2FuqZKuah7Ae/ObG8lE6LI1C20HwHDNOCUKUUF8kAom0u7rb2OPDF8f99zJ2ovb22Eq+2/m
LD2wTuH3sH43bkpAVIJwRGj/2sr4hyhHlRe3jkMIcOW566u/LPtn0vvJ37ME27TFG/+hR8LLtWfI
Ha7sNvl7jOKvCTAXnh3c1R/DD40YemRmgXes6NL0auHCOMdK80wiQ5r/uFULshUl6lCWtRsRLEBC
IYYGwJS1PVnw3rmxbw0W7dwIWWEBeJQexmZut/4Uv4yDL85tZrKP0m/LMy+y18oN52Ld27W7jpCU
sjfjxPyYAH/hI2ISpBsdDtgoVWlPntQAEv3F9sJpXQXNwVfVTyCSNh+op4dsjlE16Jju9k6hh9p4
5Hl1SsDgRJnguAeZESn9lFo+iDF+jURZTxVST9R/i7heE5YmpXTovI40dlaeDXBtnVGizWJhr4Y2
Z4psYAbJAxC8pQyfBtVYAFIA9LFx8hRsAskn3P8+RJbxQCItb2IWgYOtHzckC2eP7SWIQqcPGQut
E+rF/C03c3YKgMd2nazIWXXSK75HXrIXrGofgx5L9kKzAJ7jbhN5YIElsgTiUvgTtQJptclcmnLd
Zcge06hAMcEA0bhz8E3jcl3BLlmGv+lbC/y673SlGhVIyxbkID0OUu/NTwMEUQ8YuSqPcGBHV7jp
NQ67nUzZ8Iyr8eFZAo5JITNHx0nJvAAZ527mydWiVTI+dXsHRLJPJCosJLpjPzRtaZh3wsUyLOpD
l+CCuo3YR2qGUHQ7cMaNmy6pWLEuzeZSo8Lxcaga82Pv2ECYdgS/8WhCq1ibQLQ60AQ4SCUf1Jyz
K811G7CvcTBaGz+xjQcejdnVnQpvNaJM4m8jShCuc9ovRpFiwyBrfgAkvfk5rborGYAGUK4S1jjX
0gn7hzaX8bZkQfJ3i0JbNQNNPU883ExtL/F3+tvIOb8ua0scfvvXEQ+/NXnHr3OfYI2Cn2l3fwdA
a9i1Ndg0AeFa4SZKbYpoTI03R1NwBqjKRRauvSdZ03eUwim2beSUL/n4iTi+YzuRp8SzOcBVwvnV
9/183Zd+e57AKP/iBDdW3A1g1fP51UpQHaatuvoziZF1O59qJ0kXK1lmb1ZFCPYinxW7yZQDKJA5
ytWbKXmOLNu61P18Yn6cJ5tGIdvj6EmH0OXYOrBi3rM+/6aPqPcHXTKRcXVjQmdXkGljf2fE50QR
XiA+gzuM/IkGtWK/MGsQtSLECnw6ZaAVrG5RZYa7jn3m56a/itJmlaLsca6QOmMOW50bfJf+K1HH
ixL36etdCjE5ZKjSxKNSFK/R2C+KEICUUwx0aSAar+7mujE3ZLLGJZt3Ij89NwIx5QbFcNiO5vW4
cuOeXwEmFiB83Tfr2XPSb6A7emllUT9HBVi2StMzkc4AeTZX+3QI3C8BUi0OFjB5djmYsb/Jfh3I
gf0F5D131zG/PoCGyH7BLcmG9GAE5FsDl8SnoRTZpzHoPtJ8TlwAPHYoisdSON7VGA3sd9SDLNai
xjl2+RXFs6eyGADyJBG4dut6fi261tsCcZQfQieTr37DHiwZ1c9N50xPqItGfDux38xmMfIDDX83
Y7n7wRHFBnuAHS4l3U/9lNQXXBj0C4c9jxA/jccyPtJP1IEZaEVNJOEO1cbhtvHsleJLUkr3W+2D
XDl0cvtpbMficQ6xlJLCTfJDJ7r0JWhkuC+Aab6fATT7Ek/OlgzSmmeogazlGcAq7dWpEECe58z9
hizfbxwF1s+Wnban1kM4neQeShGRnPMtLgxvW7u1f+ycxnh2p+5LhEB7UuJtPoGJ7mPnyGldB0hL
5+8E93OWPbARHAgk6sqkv9RYkNLUAo9GKRAMH/D9rjPQH2cI3GOCAgTGNxPgluy/mYCmj7quvXAn
37UKg5p32FcXwfyArPTqsVciktOQmrRBOWjnT9Vay6in7WaZi/PEwN0rNkEUjSe9yQTVul9taL9J
zbuJT9yqHrGt6t3puw3u8aZT5ST/xJmHa9v3jThtyTlx+tCenPbgpNZD6i02egcf5xFfD/6UbLQh
+TleBNqtJf5jGYA08EvUC8dB22wTVVHjqIqaVPVcpfANME6RgmSk1YpRFdiQTCuQxPHmEXNfpXqm
GU5lrVMh8Y8KhCw789cp6A5PmSGCq2gzVLeqOyVrwg3PaJivWZWE2z9ZJJ7Y1yiEfbUNDxXM3BCb
KHKsPThgjmObSZAMD5GxyYLE3ybA0SywJ643hR8kV9Fk5sehKvlxbhvkjZA1UiEb5PL01SnuHfYx
NtLpouaK5xJxrLpsd4G6rNXXucudbmrZO3PCzXX0rvWTDohG2nB2y4vXI9+NRIEzputywoWo5yBE
zxVZKfUc/Hg6RIy0GMQNyOhoi2Le9NhtrydUEElES365wQMVdIgxKUpTUCqjnJaUwyTePITSkJoU
XiFf344P2LebG3wfzoUQkpBzY28S18g2OB7/gk0iSCREXwQHhjCZLZhKmTIO3CzfkPDGA8azG+WL
sTny9PJWEF00x661+j1O4Ni4pfIaFE74Tzd+84PYVUnGwxbV1tMPoD19cwPTeBUofF4X3Rh/irHN
A724J5/cnOMQ0dcu6r2z9sRA5XCQVo0yiEIE2yGrhp3bFAieZiboQxSHCICsgmNtRFstIjk1k+NP
3epm3A0SL9HiUYsIeZl8E4ayMGS8TSgpR5Z9nDN+wSfPP/dGBrYod3ydjLQ9+o7wNv0kxlcGtGfA
QKfykYF36HMwIdSqzArfBQtRGoAmwiim1yoIUYJoOAL3d6h0O0ZeFa0roC48phWSZBnHYte3JlCp
kPsb5GV2jJhAWQeZUGOkMS7/m8xet17rDHvyA76mWtw9tklG61I54ZcmwXof9HhrWqqWOZdYW2lo
qkpnPSRtpYwjZcyU8Z0vaZMs2wCzBZHc2gf8w9ImyHr51R+96r1fgL3DYxZyYcLefKDGVle/eqhl
t34kfXdenvG/9GSUChx55iR7SMrYfjSnAfeHLE72oQkAFOyKIKQmUBC4OZIjO3MRaCmlXGQ1SE1y
BO9B5fsHz270cfeJSnO8LH9NSSkdBQ7fM7LrQdvuAvKMHqNNUE3Mt7GDsp/Rjaq1D/Q8RBXA3JHX
yfCUqmbsEc0PY2AYk4IaVPwMT2UGFPGkDvrDnQef09cUr/3jnUOM0HhQ4mCs56CeMYpdxOfxTKM2
RWBzxf1s5eFK4KJtS8tEhhAycDquUPNVgzsyQPRiP7sMSRblhcLpVUJS31hjA9f5oKN/Z8uKWViC
QBKxQyLPIkVvhc/9kIgziVB9nW5CHgOfRnj+1nYQTAIoT/WIuAgWU+rqxuzZ3syN6qRF1PPVGrzI
UnY7CylCpc3KA8cdzscwGvB/3xCICKuDHc4vw7EosJcBnSbIeMJw2Jgo57zS2Y/h8n7rJT7YAUDi
+uyYcflUyPCYDD3YZu+mYnUzHIfKClfdhP8eRWZ5+6KNDsgBSp5Bspg8O52Haxzw9ewbx0O6f1vw
p9wIFos5/opKOC8H9lQUAcivBmcYyG8i4DYxD6nzFYvONC5zfH99GA9bGlpgSDV2pJ6xCd7gardZ
0zAoEzj6ylF7+9X03XEMcdApiZTMGFoWvr2sqvZ4mSI5pehYuh99VOXMVWIs6YptDNasasxfeZfj
XTHktnPBmc+5uGHxDxLK2gONtLwYJn7E/4avzGydi6WaCLywj3HjF18qv/+SIeiFNKDVRNyYVWB/
FtgZvEadIdeWxecPAM4I8Y+L5EOfuiO4AkpjJ+D5AWXGOO/Olf1aTu2XKUkaNc8gJu+rNKxnulJA
PsJL44zRjka60cyOJKvD0lsoIu9Mmi689/eQndoDUpWOch4CT+NqOe6J1FiVAqklpNFHQFzS+esI
RDCKhqN9shykQ7q4F9PMaihONc+gJt4XFiArDFEE+4UWYkZ9fAyW1g0g1odP3pyZj2kxv7KKR90a
b5DcKz8RmwSyO4D4UtWP5BdK+8/TDIHikhJhfvSzdjxwM5F7xJ7EZ6sX4A/NEDcw0p9m5njPi4E3
4DXi4YqP2eneDMV34nn3KT2ESOGJ7Z0a0rzbkahFcthGFsLF26CpmgSUG6lztVVTmvNPBwA8x9G3
7SvJo74KNjWXxkbL5gqvzNDGN4vLAyNasSJi1wB1zHAafQcSpzNvJgpc4GxO2EGAGdqS/raTPDyN
lhucqCf+MNQmZAcIyjcP7Val7UokNjtqW38UL4jbNjscxxmSbX9/hLajJ+oh9e4+Bfne2U0ggFvZ
g6jWngJY7FpEsYoy8HaOGoI3bVwa0pJMm+A7A96NUIiA2pDPwMukGcil7WR7xBcLMpIpkIfZqOcj
Ey7yS8Ju2LYhA5Gdg12MbefJ335qHXo/BnWtEyLfLjDd76BOBm/T5NufG3zSTZiHxoVmAnTofMyH
FFQVYTlsLSS/XcIkLw608ntRmCL5W36mlZ+aypnrnVtFYrMwKPoqlRk05UhJc5MxW0+JvbINXl3J
2m7LTE9gpoBbM4Az7BoAuPI60N/hH52U8/i4IXgNam4AT+La/8vqc/+SGbH5EdTtfWMnz9TUOAZu
3dSxtinSmZ6xB22f6vJbVeYedqPY9/wPZ9+1JDmubfcrJ86zGKIDjUJXD8n0tmxXdb8w2swFCXpP
8Ou1sFlTrKkzRqEXNswGMrsykwSwl1m3IVTl57pkEGUfIdd0hG8o+qGduJKJE968ONbupYt34bUT
eP9VeC86M7z3Cnjv5hayMlSlDn/KpnXaMH9Do+zaFTdwJHVA8pB3jc6h76YnbIfPVsGaWzN2b5fC
Y+nGz5It7wrj7FaeXPe+8L6Pw30zVNlPH0LveMd5d/XtEDYMJt57FgEbaLhptR1dD7d5x8cGNXRr
J1jga5AXQy6ZMGl0yQHM8CdZH6ppsN464G2bzUg4c5DGFh/HF70ysY4w3RP4HgrolbbuycGb6g+5
A1VqqtvwHlnLzmiCogESue9B63TDb6WV4MxjUjhCsumjUg2b1QN0zC48Fb9grFw/V31Yb7VJejgu
L6GlN1Tp2nH58C1P+60mQueXCmW2U82hcV9MwIgJdkRmq78OApoEDoRfX8pRT3Z+IvNtOpnWy+Tj
BGWaCnGhXnyaWe47X5ZBic6Ku2kqIxCRleAedOf8ctWZbX/COdA5g6ImEPvvba2S65vrH+Pn8ggF
g1OUwRPP8mp2HvAbC2IxZT+r5NmVnvndnLBkL+J8PA/CGK8pNLGCCjL1Wz2JIFesckK+kjRnfYE3
QfVQZYuoBHtRGICPxhgsHR5llJY6lT5PUVZcbo2p+om/SgRSOmR0lgu1+UoElzept8Yz+K2XOoQe
30d9G+0NT0ik/TuGpA4USc6dLGE5VQF1QG1YN711UGmiaCoWEk+VjCVwHO9jCIVVOfKXyjkeOZL6
XiFR5zZb+csvbVgai0NrOEhnLTHUXXiZdmU5B6opHB+h2SS35RAisZkk4qJVXgXHJi3+IhzxW604
J5r51Nta86sEB20FLJZ8hCGP3Jpjnp+SBHllYPufTW1oLhKJv+WtpVE+Ny3vjJpKxzv4WLZd//2v
//l//vfP8X/x34q7IpW8yP+Vd9kdPt62+a9/G7r373+Vc/vh13/9G1BG+PLYvuvhXwsW4Lbq//n9
Ic65Cv8fUVrXed4W1jUD8nVHUjskq2NY6VY3wHFcmkh5Z6nO6jsxfFpwL9+6SRvPgjwU8Unsp/d9
CLwatgl0X5icmQOdgxiZxQCP0+SMM2Z8zFSEiUMCXBhiqEoXWF0kQZfo97G07aBAvvI7PMoD/Pmd
XxL+Qaus1MonDTmord6w9Ghmsr1ZdoJ7ggn5N7L+0RhO97HX4/vZUY/q2FnyfUrZy6U+O/BhJROu
uBNHezLHk+Fm8tfz80/wRGxLTdfhGVECkEj1WtWlk7FhDbC0dk5wcwPp8j73PPM+jmCFXkv3RjUr
i8db33aBy5EwCHpIup1AG39a4q0hYXv4LILyTSFZE2XbzAmLNU1AF3gMibU5js22eX8dHYbmKzNy
+WGeOs7tB4icpWeaWjfs+Dr4MRSq/OiR8gt9VVxTrGQvVBOlbsDtB6kLNxyK4O+/aa7+H180oEs9
4AUc33YN03L++EWrU8Zlwv3pqrsmP5GPklOPZTSbL83uSgXYfXGM45W5G84zJyjp5t1cj3qjiNZ/
jNGnMmy24GTi7kYShjoer4dWtnwVSjO7I0VD6kja8Sekw6wD0gWwa5KxsZH4Um01vsqEdH/k6kFm
tnZ5iWBdf/ENC+8FwEvAG9l21vhmURdfnepQjKBk7bgFZTreePa6hXr41oKuEdheldACyjZBFRSQ
dEot1XYKR1GZ3ZwUaZa5Bj3haVfztDrDOLS6tibAgrSZU7u3wsqrACaj7bx9e4/QpZEVQRo16LXj
t17Ovv39R4Wf/ufPCgY/uBlYAHz4UB51Vf+Hm0Lfa2OR2d54BSwzDMbJO7u+qT2aVeOdJ88ug7Ln
xldsQq0VqLvltbOS8sExtWdqDyNNbKbCmg44JTRfI+1oD53xFZS+YS9jM9xQlIPtp1Ol7oZ3Tbu3
07K55cCdbFSiNaCq8KfmFqlLl1gfO0ow8y7dhAxybYhAqCduCOe7Tc5LvpeitF6GGLqEPsA2eeOU
z3oHrUYVJetRg1cMBoXd9GrwpgU1OAF8Ssd9Z61ZtR/QkrfwPZzARn62bgzvHBr68LXrtDBo3MG6
xV4dHeA4hz8/drN3hlGBO1ZN07ciig+luvkXOTvbMt8ILUL/4DUPvhMlq8JrjSNVDV/atzHrcTAK
PHpQexnfgcwSwtKp1A6acHFiHpuvsgzFD1WAHm/yI0ZhUC2qQC3vXbk+LTHo2hl5Wp1ot7hcaN+I
kwh3DeeeIqAOC7ea7T98eyz707fHNHzdt33TgL8bxBj+45fuWMzDn6YGAy2xJ2AiIJMyBTzpmwgk
Tb1CupCz8WcldXGtm755NNMM7qccGoPYDz1qZWRter3r8VWo/AN+qNMGikfeg8gB4BtzF1R2t/Ee
klLrz4lTv4CL2+fB5FcC0sy+uafgXAcHErSDfZ9UYx7UvczWZc7D7RTq7kOZWmyLc2NX/z7FuX5v
T327BRuv209xKF9B7101uJl+i6KyBVFg7Pa8HuQrEturtPff2pf4FFKmS/sf42mevEt+DR7UvAhc
o8P4YGeHPtLVBKxZ6tSdZ6APst4MYSowlmcOX/czkznULScHF6ENh6JId9REnUuYCStcdfyMODMG
kszrvORUDEzH0QouFjJ7167Qn0q4Rh2GVJQ7llspsGZ8ald+qjdnj4pjm4pdJ+vvcxWCk/fFVPGt
TKEzBLvi3jjmk68fZZOhZPtopPqH4ofQufghYB6mJlimmodST9R0UJurcIRTVsYpjruvvYysbSta
kEpMqeFKPTiZMU4f6nO4GkOl2gJmdAjLejNXafg8CdTSwREqV3//1XfYp28+6HU280zHdAELtHVT
PQM/3DexzuoNliL5Uo95NOH4BoAASLiWsBww7GfxXipk9Na2lP4yrrBtfDZx2N/n4VNtaenXKQNA
wI97c5tMg/zmVc8FlKu+Gqo5xrMXftpWdemTHPIyBQ8h+uppZ6e02y92r2OfCIRC2Efx0ZB2sxYK
1mDW3g8vZmZySfVK3tgENEXAQ+hvuxqvLzyDW4ZvdNZdCEGcaw+AI267eGm/KKGKAaWcuw5Z4w8d
NALCoG8jpA1+NY3AEW8GJzZ0TKAgzCNCmO58S4XAVLb7D7cj2/18OzIsxwFgCq4ulolFLq2AP3wo
0kzchEdMXDUAgIPK8ewLMyWe8D6s4FvL+DUqfiQ1USe1UzUXenayIn3zqZ2qdImGvl27XaHN8/5Z
XGskh1EHwa1Qr7wMpVeQIzzL3MR4+dRO78HNvf4oSr5jnfCOlrroGVL1ICI67nHURhSpay5SK9Wp
BMkb77i0fY6h6ZZuKoH7vOcQG9inQ/SIp7u5fXu9v5zqw5tY5vo09edXpkB6d/PsFL687wx615l6
7aX9Q9zyKss0S9uoxc9O3zbbEB/d0U8S+FNSkS4CVm5HnDbpx6WNSp/aAPYZIfCipqDLhzpNMdfd
KoZgXItT8T+b48/a6GWATcahwafuCJqZq0qr863hA25lFOFvgAADHeFPX9q0hjyOXQ4XZ5zcI9Dh
sBh1tfgRWUnItgLA9FM5OaWtHf5mlMZ3yDhPXxxv+H2Q2jNV5dhv29K94EghhTSykeaBmzcT6HjI
H2i5Fl2TgV0MWl5K1Vt0yVtv1pcx9QK4Ej3SgKmLPo6niBjjdeADtoOXxNsRd/Oza1ppUPRQ8q9j
bCpGM4EboNGZT11nAQFZVl+xXY13iQUJiUG65Vczd/bOaBhPNFx6gFoxFbYM9/F/puFIqkfwfMcx
04z7NTTdX0ctx//1HfI7Q4Cpx8NNsXLzbt3bRfqqN/3VbUznF3Af94aWDC82dMI2Q263kLjPvXNm
WdEma8z01R/bJbQScNBpI+/Zq0r76jcu9MFayBCrWuqGFnTfJuQuHGnoATg61YbiqIcuYLNCIgMj
PrVPOf6euqynjTmAGqRJ3s5J9yWRv+TbB4dhg5xhj6Ry9nM6n+J6C8DgLhRvY2nEp1y9GosFL/yA
tGhHzqVJpoHHTcUe2f52ZTC+adpYHKmtKH0wcamjdCftgGWsA6uoyS+BA1QCBxWrjCOVmKpSaeno
lBxCT3IIVKRom1QMKAjKDhA0WEZ2VVqupN+A7+FP/dbN2p9MbQIrY3i7TH0Mkzeq60g51KtOefEu
/WORAmiVAa6XK0IXXRrF1KqJ/kX1EQjalRnqziZRaLolEIRm7cCRB5z/x/Sfjz3stRzcOGbr1kz9
QeY/miHeeugvBXicEYhWgVT7rjjlbfp2qbDOK1dLnbqlqbDz1Eh1eE2ZG+xL49Xc8/8zxzyb09Rb
oelWcvGyMkUWC7rYmu/7d0jdDEcD2+WNNIAtA3BsR3wOiqjwW7kzPaiDUYQOPd9VWefZGkAldoYC
9GHw++5ANbr4qn2pgtvcHSteA3YP4nJp8wJ0NX3cSKurqhVJLzlxJ09znYpRxfJyS0W6ZIDd6FVh
baFl3RUHaqPZqBSHpWKwqNkZtMaR9XHac97gjFA0gO7dU8/yOjQGWbMaeONBE0E9GMWBUN8SiiaH
ym0j3AWBI6e2YduwUJ/LTMdhE4V7ym8BlMyP4RzblcAJsaKDir3vmKuu739NhoVXwvHBjhjT8QQ1
RKoainhhNXa2aVXvpKrUa4q02BGhWmZhBqsE82/GLsE01mPmseCpt6qhOnBK1PfMRoIQZvYAFYGA
qFr1csqRqQctOqA61usIoCJdhJn1m4EzYBZUJLUNecyTLdVp0iV6HhIO/frvl8uGbnxaLyubDiR/
TQc2soZvOWrp9mFp5uqR5uCU1LwATSrag/dVF6+WWwUL2P0TRn7Bvv9lCKAq2kFNEpn41bYhrMzD
/oaj7uLS62kLOQbPPyf+cJ91Y/tATZ1ZFhvWNR22nYigjj8ZlIfyngLo0qhBrhq0TPQ+aLD7aoXz
A2yt1ClUaUMMs0i9H3QclcHYBi4OUxStcB+uDtRomLjpi7HH7nKXeRrf/IerEJ42Pu6Xx4E8hoid
kxMxh4ombB63ri1KPNBywAcS75ddulgRFPKl4FB1MSFRdG/Bc2Cb8I6fG0ikwq63tXdistitx1Ei
MPWG88xHWQMRMHg/Ogda98hpcRB+vJU/7Hzs6k9gLcMveoFGpCLx13aDA6uoYHxcLXiJud6agKCo
gXFv/MPa3v+Pcyrbc2zH0x3dcEHFMz8dXouwaCv8dPsL96FBxi0IDqyqqQIFv0gDy+KoalVWnCvX
y6FCCAIcjAdK+Dqmmb2mRrpo+GXqOO2ewjV8pJsgLAxr4zIcWrg5ZEVXlE8XHSTdu3yaAqrChRoQ
RnWh6KUDf4T2RiFLB8XRiGWqSDkJ6iXLv4VNAQwGiHGPQ6zB7d2L4XvoOOBzgiMahDoDHTZ7hUBL
uWdAEQSNygZ17w5OVKI20N6SnaMVj+TstLT/WeyHkDQ0t/3QTyshZRxgB66fS8f2vjTWb46CIaew
Sj7mLgAErXTHV4qqo0E/gxfof2H5b7aKqiQQvJwBH0BR2IoplWXMRVGYi5qXKBpEcxmQ/jv/w63F
/rwVN4BccQzLcG3Xswys7/54azGhX9tFvt1d7KnxgkkJ/dMlEgYcTh1Idi1tVMrkGEARSlyjMYTr
DcUZeMp9iMMOLLtza4nz8UZcOy/mh6Gzm1VRptkjfuuE+iE0j4eDvSA2hbOjNlCF9LPbi28zEGjC
oZWGnfyZYlsDimApPv41xdZ5VT3m5zlyiLgfdHVtzfN0WOKdG9F+9RLguQMZZ6+eCxF7mkfvzGlX
ma0G0S23XhfY3B8auDeAZ2HgGM3Vki849t0VlSm/DV30sb0EW5Pa/TL/2K7ihZ5M38JUftVY89gy
+wolDNwj+RDeeUbxEuP0+tVp3GKnxFC3qdFWrxa3L28YTWHZQLHyXwU0ZC4EA1S1ifPwQhjB9z42
tebze40Qgu+193FQNP0wC835Pg7iL+GFajkX8ytkCXDmnANTr6b6q8Epwv/u7dGbfX8LFPn+9iav
Cca8Az81dZkerSqzdOFf7Wk3rR8yGMOz8pFjV4VMQls+5rrz1rb0LiWK0/rG+offgv8586JyfB5z
XQO3Shx/sE8/hW4AV4hnQ3opXRBYjbbHMp8S4nOWHEqKO9NuJ/iy/J4ut/wKoB02nrWpRkIUZLgA
Gn7Ok6bx5IJf1m9cMPZkSy+8b51x7Rqp8+SrC1QmYBEkswcK8N3qp9Cd6jLXRmhg9F1bHCgUSAxA
rCODb6lqmIncmPbwFbJJ6QriqtZ9l3fWfd002W6MNKD8VRtd2qjy10ntdpulTevCJJCR6+4YY29x
YBz8MjufHTvLRd4LCPtdGvLySqOyJs/uCyyD1KtQCxID1QUY8tMyg9Wn/Li8o4SxCIgpnh8nHcz0
omnYHZi/g0rdCCTn8um77AAnbsL0xRdxvK/7uNhVpW6+pqEeUIDJM3M9MpCgRhy1PFgevjbUQVO6
XqBpEfJiqzxM3cM/3BWtz3dF0zAdXTdty7ZtUJX0TweUVR/zEZ5w2jliMHdYOG0MoAOG1POe6GpL
+8Jt+9TGkO9dex4How6k2lWU8emDuvTCLYwKeKUgWyDn3qWDJKzNDA4tNHbpsIAJNFbUw3CYDVZ6
c9cSkaLQAcRMBKCbjSraANtvfZvLFXVryHkkOyp2yPaHJudHvLf+qPtYD2SFVr6WkKQLipjl26Lr
rwVu3b84qz8VVNcoyubXNLWfuka0TKrrDzFI0aYri43Vvt44flXeSD3ao5VDtaaWuULt9cbAMv32
hxYAaMWq0RWOqvDbIFdKHJmS3qNLPjnGWUB4rSVxPaSJIJSUuOaPqtDc/Yc4NcwF52LTG1EXTB7I
EUZdG5shBifTkodFVisuy65dkVobyWwtF0U2n4Zy2yv4Eo7Oo0c2wN4Tyzug7lUNBjr7EOc8+CV3
DtjxMIpPUzirDqAU1Ssq0iVXjVTyvAkaPKJzNp87evn4919wx/q0oTANFzc4hpwT8rMW+5y4dJoJ
4qIusEk5L3BCBH2N56GwX0thOk3wAFO89CmGRNtTlxug9jPBTq3VZU+JKAG+FhWD/BKqugaDHEDC
M+AvHfC8Ol8J9LY4VBCp7gOdllQ7yinTpYid5BxV4kTreFrvU7teFgfwqpLxXk9FuGNxp7WlUvba
RNqvscVtCXe/75wJoE1AhgCP+r1Kvdiwf2/fMSvJ7xEzPIUiIIp+H2PPN6eFIVNmACyODDclkj0r
N86Dn76MdObXW50BE8T+rVe0o3Hu0Fv5YAD+/afg+yqX/xFU4pgWcoCei4U5MxzP+bQub5neD5ZT
yItMge4xYcSNjWnsFSe6yCQt4UiFS9oCNbSiojS6zZjDT4lCtKwrTw48nt7GfajP0Wo0RS7VJgzb
rR1q0SpT+psx8rqbwq2KmxiN4kal1oVVXxGF6fpTxwTtu21UYslKHYn6iVIJAoYAymLti/OM36dK
1XyRDOOjsMbHZXaK8OFze86tafthDjXSwWr12mW7JZymoTH1kAcZpNPhkJ0YJ5GP47UqsxjHvAW+
Gk4GzJZqS80mNVdYJlQAcAOSlhk49y0yaf0aWbyqhW3DdCl/1IfeeS0ZEDKwJxnvxgG0iwZWgBuD
hyfkextrXdfFNzEM4HM7SPrt/qSKI025h9sqbsUAngSahPtUlJXGbvRNHTd0R4eapmJ9O+0A0XpY
LO46y4SgD5I7AJ3d5ggohxi7rpz0VTaGiKUB76Mmr5t2LeTIrtMsP2BZP11isMGwAXsvaeRrAhNB
fxrbVsIbUX3pnqFKqdU5Ww3LoG4FTcwJAqaQQ4XEjF+sPeLFzaM8tzqVyEZ8bbLeD0xgfC+uCfgW
jnzrdR9P44/OXBNWuVMBugqAY294MAT3ToT4hM2kuwVTA3noUSG7FizoDBCd4HsKIDtSNApIS5cP
gdF792LiBp1MzCPsFPR4mKYFuTpg5Dx60aIJlgBUsyc0qUtHJ7FzCMiYe5OnN3+03Ie0zmNY1IDU
IHPkwkeZVpuxGqaNHIT3QCHm9GIhY76Kmb23mMUeQ8/W1k0BAkUFJZ/HCNmF81A23yCgBSfRvEeu
IY+7tagcB1sZEPbiFOJ7kGSYjqPT31FT5MNXaFVmbnu0feMe2cYJB+cuVONE5z8so6gkO09AOyx5
+tTeNfAUAf3v+cOUEBsA2aP1vtCLlmSgVeOGc+jS/JXa5knU+4JRUX/QE/srizjUpJoGEB3bqL73
ij24hAFJnB48O/zhVz7fpTAuWDF1hN4oPhvcFMCb00IAjjQn+NROEdSWxDIPeh8aji5R46gxUnS7
3oBFphpLwR9658FO+zaOgmkYoFJuAIG9HFzhGBIKTf7D4gxmElmnP7dRP65xjqrdhrEbd2Mv4GNc
YNEIabFqJ5ByuBv52KztNuRfKm+A9VdeGj9Sx9xDBCiOVl0lVkk6aL/5ufWaDLH/KvOxDpwkq64g
QkK2ESrTRWjWh05aL6QYTZeFuiH9bKvjXO5M7X0TQtm3huhYoOVtvVmYG3O33dUHN2Qvc9wyn5ol
7/q3WViyLasdJZF0JH3BIHXDueoyz79OwPZSp015qcr5GOHUeXjlSXdYElHaewS1/XGOWtFiSrP8
xeAkgs1CcgL+F+deQDvriQXmXeamcxvBoN1+hFs8DF5Wdi89iGQq3crBMjdgzKRHzcuMs9+mEK+c
u0MlXKm6sxHaWSkUwnU3uxiNssNOMjM+WQIbLnIfyWr4f4rGOROdtQjhZDhosQACBFRYulCHMCFi
HnFkxKZhwKnTGyv298aCfgNmDo18JaQ6q6cuC7dBD1+sRoK/uij3/i7Si22dn3sv8cjq3Ydxsxar
xEBDDZyjAe3NVjCeg9xLH0cPbQJVxirKnzp1cSvjJRLmeLGA+HhqbZyiafoA1ozV5k+1kWZH3Wgh
CaFi27SLHqo2BsQTnTTgj8O1GFSKmAOebw7pJoTo0L7zRvkKtaRt2o36U9jpzRVPgRayXGg3VJin
wgZVbWq2jf1EfwKjOsisdDhDexMCAromX7HoTpWqnL+P0mSeUagZSyd8m5Ha6YUpTMuAtkqhAYv9
aP8k4khRzMsXQ2P8kmB5vrJdXr6YPKx3btc7G6q6ldUHoUBSlqpe4l+gmmPe0xxFxtfULJmAYoOa
w3yfIy6w3qw1Z12lhQa+D5b6tOjvCih24KE/Ny3t2PlagRGCKk1t80ZgzABfYyx9masTDOArZ4D+
Mrb6t9I6ZCHrr3nt6rAf5uPVSybzyPUOBzKa46Q32eK7DHLnuDMbpPbWaTEIkLV7vsG6Aq4sUQdN
vt7lN7qY4Djvy0ZLV1UWFeHayyT+kua+94a3CL/JQLTOE+c71N/4Ya7SWFirGWsk4/GQVdF9nEXz
pELrhkOPmzyFLe1Undr/TmxhIykNH8sa3I0djJewHOEwIj+Ay/rUg3p3DbWkuM4dvujLoDc9ZImA
If5gXc6QFQ67EoqHBC7+ZGc+W5dTFw18j6aa2VSn2gu9o7+xoAj7gb5OP8+3Vjy8mttIv1ofEspD
eZu56fS7dtZwnYO2a8yeeVNo67p1AHYHdF1Gq7ixO2SsR2vvGXF3kblKQWjIDtAOwhJdHzigfm8T
ShnkRjPHLDsNCA9OO+x4YCegMPSJgtl/EsIvvOEEMaT6sCjfU6kFRkDxNY6Qy70Hi0w+FeAfPogu
gXkXan3H5NPAxCVMk+FGTU5r8kAfa46kLjpDoEM3WKo5G+qdRI3EQJv/KllSQO4m6b82vcRam+n8
VBSd/6VnRdAy2X8VhebvWqRqthQmPH7GPZk/JU6XXpCJSuYwzW/iYGz7EoCq0HlMcmha5vgCl7rr
HpNUdA+8Mp57qUOiCdysBx07wouru+cUN52HXF20qtI3Rc/izdJmms2DyRk7U0TqgT2Sw/8Y2M/T
YOrseXT19skzvlKlh6TgYwTCANUYPpNHYEqhmh45z3FkhA8AUqznSK/pH3BHwi87dJ4AvKoSaHvE
4CCUWgw0mFfkEDk3wfQm2FaiIzPCcQu7ta423WQGk4ywsLxn7CqeF4mHgid4GpHY2OBCtTvckxwE
HAlaLHqNytohEzmtoEJ5hyRX/kUUhsB5HjCqMCLWHljbJitK9Cahc2cB0fSFQ81tjihlyh+rtvp/
jlCvEjK44pmJXm4kqGsrKD/rMO1uYDPUt5ABisZhy5KRg62Ih/gaJ7Zy00ejuLOjDNTEyBN33WFs
Wu1GrXQpct/a6CYW3W8TqXgp4IgaVxBnV7U5ToRsp0GLeNXh11NspHC+pl0aHWnaOc4RxXEwnJc5
ooxTa5UNGqwkwMZ9e4tD3UNuVE0AaZG3tzjXtWPRxdptmQ6JQmtTjzpO4WmA5rS7Qr0pMx35mvdu
tdOK/ptr4FFVwrr8WdX0qvpQSyKtuTaZaT7bbJz7mrC3ngu7+bNx731QbSpWsdAOHXPxnWuHH8Lv
sQdQNRjW870XgvtN1ZEVXzIPZ7O13OQhsLFSqUb1TQF99bAud72iI0sm8TvytSefkgd1NP1Imqw+
t6pT8PRtwrl3sDexb2OiUh+CHKKQO6fEfSRx5KwyuuiNeo3AwrmMz6RISu2VBS0HvdCjDYmQUtvU
p+NJc4Y7Clva34enoQYSYlYOW28cEjjRT9rXYTLfSkvbp1I5RfzbBAW5eYRXNzc3a07tVNrwApbm
F3B14E2hjQ/gtAIoOb64dWp+UY/+uzLSHzsVA4Eh65RC82PlOCK/pJHRbIDtrh8KczxDQtt+gR2d
e5ARx45UaRtrk5eujRC4CKqidnbE2D1kdQ8aLvS5bT0uw4A4USP+5+Ez71vk8iIvDGb2VG3lyV66
ENUEKhTsEL29OOqNDboP7IMTPTh2qT2LbketIqoZlEy0G9UaaHyfIwvcfqqmeq/vS9yQ11RteWZs
8Mcv5qE5K3GkGJf60WW1t9ccbDKhpWNaKxAYsKBoIPIwQsjbB7t7GiHQA3NEqtbW6F8j0/8tTvxx
j3seuFcwNTn2PmS1hroZbhb41jcB+uau1GFZ3am2pUPiI4TpONRMlzYqpdXQrA2IgK4/dXj6UAfS
a9MtdSy9lt0rhWYcJtBLUge9Go7Kf/hJVx2oPXbc6eL507Rh8msIZAS+225+plIDh7d2RUXeoSfy
cZK5ssMsCYzJl1C6RiN100VQNxX7jAELm/fa2tIL4Lcgkt14FdtTjQ8ygaaTundT3Rpd/8QnvopV
B/WmUE/7B+SE6fqfT9gsH7tdT2fMZz54U59O2FzPj+yhlPFFr4txNcMWBvhaYoGXbxeQQltAcr/S
hythFCTolsqp69sSkP3FIOTunW2LbBQMBHi2DlOQdxedbZyV4Kg5+rm0UGkJDaFs760ozI9+uk0Z
CAYNKmlGN966/Kn0IEU7jVAEgLt19ITDYR2y+RLZOtU72X74iCyr6qIGiL/iaENr7COF616T4p4m
8N9V4XDa8K9V61yoRqPgBXzp/SlF2tQyVgMXHEYG+MqzIQ+PNZTonxt4mK6xQY73rarCihSMaxvC
ehRswNd+b+WSBVQddaT1YmcEF1EFl41Z3aZc3M2xDRK2MKlc4QbCh6BL8RRD0uKBXmYysmemhcOV
QnsDv1k89pMTzeNEzqqBYgvy5BMs6JVmCh6pfC3/WKVeADfMuVer3Y/BoKR/rP7Z2KqAekHSw6Y8
1LG0h/3PIx8qdvJjt77HgVhzr5pYFrFTgl3FPbWXujk3+W2zzssEXCbThdobZDv828Bhmu6p1XnS
+bdJXaK4gA3H6P03BSzt2Kv1kCkPsy11zJO8j1+CowbqGuOkd2vCZDEPee1kEN9IvpOawCw7ak1d
3AiZlTQSSMWUtdslHvnJb1SramHcWy1IheocziHeOjF7iKMe9gBoppCLBUNYnb5RUN4a/rbH3ifo
iii7sa5UX5xCfmugdYg/XydvUFTMbm0aG6tcJdFbHIrOHTQihrj9hxHwbpfAhmQOzuAifUe6uzje
wGLLfwKm3Hxu8w+V33sorNL2FPb7mLGJH5DU8+GvA+ylZIP1YghZHKsEB0BkxIMNQbE3rYYlFzHp
r/T4p5UB2MBbzdHDG9Vy0I02dKEqdagIWgLQIgFQYAOnPHp0pCqVQLAHhIcWDe/T0StARvBtOgqO
8UW/eSHuGwy/ZCfq8auMDO/QtU4a4MnhPbmimi6ZNX6nmtVn0JC09QmqvW54iDUZP/Var2OBpTLm
qmonWXmLsLjIyw7AnGSKL6kFGwALFIgnjZvlWmbZsOsrLX6aavhGCJBrVzTUSrL8LOW4hhRdceIR
cvRVOcABRRMlVWVo4pRFy/Ns9/f5D4PSTH/If7iOa/hIQ0FSxgTA7VOa1SpFaeD0Ag9prpVHy8TW
xSu1X36obbWhhwALNFPHDkAfxWMGodyG2sBkgbGFDfFP3B6+25rPv9k2vl+gk7AvjS5w0pBr7FH2
2rTOAWy4L6ueb0uv6a5iDCfI9zsCD++qO/Bq4kfDt/sTnCHEvh91G7vPvNtKTSvugDjjG6uO2gAY
QKTysNwM3HrsXzzgBZGINssfLOUX6KJKviq6B70tY+gMDnxT+RncFRyApS215DJCRf5zm2fkmIp1
EsriXrZ9vo2rcrpohWbso9FowBAaoK8yjcbO5kKDJBASEWaCVXfaWvzgMGaewPH2V0ZYm1/s0Y33
rtVq/5ey82puHOfC9C9iFXO4VZZl2Zbl0O4bVodp5pz56/cB5Gm5PbPz7d6wCOCAshVI4Jw3sLai
OaogKZNutPC4pYnlPXRZkmYH2fQ848UsK/1etmK3W6A2aj7ZdZ+c6zDeyO7AqMu7Ge7p5QWGQrvB
Y9SsvluWifzJotXRNITlRZ2pS5BpECiUzoutRWHP1UGiPprfzSEk7UqS8ez72akbs/E1HQdw490M
btyJ3Fsda6I1EKjkC8WBO03r7J8kuE7UGYdXn13Bukf69RYNC+fWjlJtZQi81VAPWz2r8ocpUbMH
A/w5eOYJS2ybPAAs4OxB8dBZNfBJ2cqmDP4dFxtVt1UVP8L4Kx7XSg4/QLdw7pFNEykNSAUAT6+j
EofqqjX6PUqU3MrnTmgqSyMow7NsdSxTry17DlYlLjoHN1FN4FDJRZo3MXnasQF2kd4e8tuxMezV
OGb5N1X7f46IS7eHGFt6/3aNWJ3N/1GaNLTPYBjbgwIIS8uwNVDPriNKlx8gp6oPSVqpuHBtDKhK
XoUVpPhClGjJOnbj7qLF0OgIMlxUFuTwRYJBTtI0Q83RvEB7QbblTHb4HQpNv8UaIJFHyxZA5so3
AvXgigMbyvkgm4AuQInKU9kphxMofCs7t9H8EoG24REjT68TP13nOtkzlQpNkzSAqk46Z4YkvpDg
ti4yAHVGSb+TTbQF84cxmYwbEVfJODud8gcZN5BB3l06ZQxaO08XUFwEHnPpDmKL4E+/JDJsNJp6
qWtBe0Q9llJ3Mlz6p4hqg+yfNWs4iXiJMNNa7WO/iAey9jVkIb6zy1w7KvWoHeWZkAE6ht3aG6fs
QzcOtTPJ1Mjr92FW38nQQPExPDScB/Acp9GORgdwTuveZ1RLVw4KCCvZlIeya7JdoEwH/N3zJ0pZ
84rkVEpmfKCpU++LPd9bhJWRPRls9pCLsJa2iJUTANU8kwK1j9fpSeWmWxk/paGyR7P0fboWkvxw
4Snsu7rHMKPDNQOxt1WWds1BBYI7URxnFRXVVouIi/kqw/rRU6aFkmj+tDDYhbIQRnlfTpaHD0Es
Uy8Xk33yWtc4eVW30l9lv6Y6zV4JzFu1L7QSZWulOVwPRly2H5qWbKpjRdJQX13D5JmMvUSIi3ya
KkM+v4aMCZvAXVt5Ei76XFfLxXViK9uNEtMrLyyHpihkUYOVArvX7jFJXAMMtdovKlftHhtxwL6o
WKrOnOxkUw4UHe4ZbfgoJwk3h11pWP5i1oP+0odDiQnRcE72Ml6xULq3msuYWwHFjB3jzmA1iv9M
03xLdOPGt8w6WLgqe8Xc634GKpCnDvuMl0C3RujUUX8fVV6xm1kEb/mzd4HNlgRqtMBiFspXFTL4
LJ4GRen/8nTffcrqbN7krGHZ9hA6GK6ytCvb/4pqzFo+OFzsSFoKpvVQGs8oXEx3au1+6c1ef7YT
lKtZR3y5jo2e9aVSXf1Z0UskFv6O/Jd5IpLHM4SQJtwGjkkxx4mmY4xEKuwhZPZk33XAEqOy6SLx
jMGhj1gW9A/2amJyFyjuuqrreq1ombsBhOLcVHk1wHOCt6ai7PLStNq3tin9v7qoXISJaf7wUBgE
mV1EZ9+w7/N+eA5d1EIXk9KxYhCHUDOam2ikkL34fCrHYbg0N4kcv0yqgvYy8zr9Q4w8jZAA+e+V
nvX5aeKopmnrYNA9W3OgmX4iMPSTbSGu5Da3LfZwhu6GN7nWRYuLxohsF/P4d7vKWFaXYnyiTnSS
wiJGGo07uGiLWjeCCx3PVSbnrq8dnChTyHomvtfI9nvVUokGj7WjAu9s2ZrW5rozQugmXCSJovCI
hrSS+XGEzlsyXLZSQAeKB7RC2SjZRyOuqZ4IJ7FPSoiYHUybKTPKC4LfvWokXhH9PjZ+ONU1+yY2
1cN/v5f/SGk4ZOcBHhia7ai4nGifnsw6KjkaQnzZ7buum5ag/3R5hrkBP73cy/wNagueu5hmVGfc
fnp/SslHF/WVG3twkNe4l6JLvhv6twkPtIWUfgj0JNlMZUNWTAg2NZ6BbgxbwLvJ6+eXf07KEOdZ
DuFY7AaBwfJ12J6DEhT7UigIyT6rUepLn9UgIyQHAuOPuE7Mvfa1pV4jBRbinQYT0W03jkM+0guy
R+QUgru8Gt1FwPvzluUJtG3Ddam0ttXjUM0vsr/LUmtFdjK/sZqsePW6cjl0vv2mNeIfI6e5lU1V
ndnFWtGrF6rVTQQNeyWni5dTMy197JMwvLycjK9TXKLky2U+gLf//mB5kHxKVjmqjayl52qWAWL8
HxpDSV/ZpgOT89arh8Xsmct3zZ1Yj+5HmlKhR/4cvP9LF1+85UWYR0aIa8jfkJzJLye+FxGyNVQA
MfmcDyynixu0yJONDuLrC3LuO5t90A9DxVvBdoPqFI81EUUjNL3yL3aonuawak5DGWG5oIc7+cWB
6qjyq515xbhE6h0bCQw0zWQvm6iofZikBfGuMBRlAT213cS+gED+eWg0wP8L2Yl5dLaz2uH4b3HX
vkrNj+ghmPZXilDDIhJeN7FtGrsqn7/I1pXxqjm44YRikDXXFzwhijvZdQ2TM2cGL/2+cRoBiSzc
7k7abbhzJ6QnlPqO6ppxq5bGuKqgoH+fk0tAA75wGdpVfRc6INX/K8D2q3I/e94qAousZrv//lb9
A2PoGBpyQpYk9pumYX26XeTkb9rJ1cIDxjvU0xZD1N9kXaK9tKazcGO1e3KSYj77sb4KS0N9GSbM
WPUq/+7HlfrS1qMHWCFHB0XM8TJoV66T1JjNEjtVmb/iFeLd5YoWVELVmkcsd5grNp6q76v3v19O
9Z2VMWJ2ekWFRsU4rzx0lNfXvtTT7XvU2WTPFSiaqvrHUDkgQ5thKSu9/YBIo2XC++LnU2KNkpu4
O/al2kB0A5dgV+Zb23MPiwf+Fwpzshdat3kX9OSiB7w4XlFP0Xazhq6zHE3/vETpaJdLdNooL6GJ
C0em+n4JOUdtHPVyiUCgI65/ReLWv2bVD/ZXPBT8lAfdtQEFSaDUFUIVenrKw8nEyFxgrq4Depj8
j0SMK74DH/MwDs9lFzCw4Wm2rqLO8edmz65C057Lubkh3wTwWqRQO7HhR9+Hzb3ItzZ/NsGjvo9a
uWp8CG5q87unIgYUl2a+blU13QS+Z509xUfi30xe4UxaZ2TyrDNSBkfHapGCFF3YbL7Hy8EExYxj
3EavsvU7PmeZcXe5YFUPWARN6HUXdqfhT+BHO4kc11MFsNZofG0RT7ivxUH2G3XeyH7ZGqy0vPP6
aGm0br5xBj05VzPbmSTWISeA2EAHxP+VTRD1VWxX/F6Yz2SJc9aVxF0ndk9qonPUGwq03TbDCUHc
DlFRsKf4zcimxxxDwV9N+jUs4uyvkZvwwjKa+CWFsLZKPeS9sHYL9qHtKA9YXXxpS8WB1uvHGzVS
nW3Rj86XFAqIko/JUxDbyv/4yI3PCHBXg/JlOqal27r3TwmWZBxMbc6pULm9SxpoUo6dhjBQGrbq
espdBd9O+q4HvxMab2b089olzxRS/isdraLVUEwvA75Gf/Wej+8uhf+FVzarNrb9n1OtffWDNnzT
R1Yo4JfN8xxhMtZ0TXJfK6617bsxPYRtGR+m0MhI/gOZLP7HvZC04qcvOvw2Q3X4Ahrw3Vg8ffqi
J5bRkxIt6oMJTecWdSRn14Fq3bdBEdyNriVW51r7pHhkchHFiL+rmNZVVdmRFyvjFTUz5UeegdPX
G/CEuqGoK7VrqvvcLuvdNLkuhjxOdYTEYoJu6ObzyB1zEWU6qcqZfJW8UtixecCd+6+5yEKkMSz3
ZQqscmXwFj+o+uBs9T7ub0jG6ZBNomxjN5316CcYg/kAYr+6jnZvZRbSbbry0Lt++MtLs+9hqFqv
2Iz5S3mJCF3++p5fYo+9wzhtC+iFy6vlmKJX/9HXCFcyGSzjyigDcGthdwav1l1WdQiiYhzqRzCK
1lzrJ99M6kebW/k+UfFJlWPhOLl36UgWjI+yfAmpdACRnvpvvAf3VQ/ua6F5z74WOXxPJsrojdv/
RG34m1/xPWE7HS1d6kR3aOXHyzCLvl4Xj0XTA0DQk69yKSnXjn925QnYswI5/20Q1suiUvku/nkW
Gwl8orGo0NvSOPswumbfBhZGr4fmUW4jRQvB7w8tOSY3lXkxr00RKTeVv+c1YospxuQ8OVbS+n+b
9/sqv+fJq6Ae5O29zhjXdTRNB0dTxkOZq+li7kr90hfAPsNe9e+DjLs25Zns61MEvcnr7gYMdioo
B1yvSMcUbnyvry9xU/XTVZ1przpj/ujA9NhGYdiQRaDZz17+mKAyuAzdud3Jvlb08RNYeHpWPsgu
8kPlITKbH7LVBTFMAFVTtyjckQ4JsNMQmSt50GWySp42lBi3HXliNlgiz5XO6lGVw7LdaSFw9amJ
8FIQCa7rNeRZkEBHQREl2prwPPak1kknggU+2uiKHdA4t26sOrwQcIo+CaZ925XqppwgDCeegUuT
05b7yShQ9gnc9Njl5Tk08X9IDTc4XyNkXyYiABSfZbw8cN/512vETnFH1uu5s6Lou2E0KycezS/Y
f1ubwTWtXVlryXPp5ycZEOKQthg1kvZ57KAlqLTRCoPd8HultSuU4cwvWaTb7GmQa2DxAQUp6PwN
KbeCVSRNzQyicwb2wq0zIOiii7vie4QclH1/RshrTKZVrACf13e1ap/BjEJn1yJSiHFbP8TgaZbm
aLjfceciRYHwr9tA8EMaq8R8bXyPLafQuh3bbBel9bicHNbkZtrulCJQ/ipNE6SoX721Xhuuxtya
7hu4KXuqgNVO90qc8sSkQUxq0ZPDB7J9tAE888EkyVOhZHs1t60vvZ3628Qaw01NkhHxxPnrNCsO
2uZ2eXIV81V2o0angGnE+gFjqXsvHZapUTknPVbsU1tYzk1ZWD9rlAdj2OI1eH20RH03dvchom9v
CU4pOnI7mTnvNQ10coo5xZta6z+LtDQelLJvyBf0ZLxEGPLr1spA+nGPmF/E5HxO+tf/Xs1r5udM
iosKhMVv03MsHS2IzypdvuXjU6hr8aH1egMutTYIJ4owXWNuhgIBZau1G47uDzvxk0VtNvqL2sKw
DbRkfDC8ECE7w2wO/txzIImxFUbcD62ZYhswU2bTs+bZ7CgQohyfLyGZNM9OP/cH6s/qIhHNygGK
W1tDvPDyoH1u1W68Y939Kqe6eZs/FG5wlDMV01JOfushWsjETg3dcz78bKnmrJowdFblaBQwTTh0
c1Ae+mgg8XVt61kEr+naVqz2VrWToYZBHvbashc08y4as4fW1rMtTABlIfuuBz2pb4w2LqklESsP
H2IxXb+rUuUN9yxvEdcRFJ+s1cNNmMT+gqqlOrGsnJTVxUIOYXDjUHG/la5wUhbyajEgm/IwU1k5
KLA5r11ywqdYGWbhrrqyxlRVFn6tuQ+TZhybQituXdYOCmZxOCRBR3ARKxBtG4jBmvvG9D7H8Ttl
VykJ/jUdf+ciKErtSE5+Iy92mcPmcBk4xnTnqYH3IAdQeY4WapQbgLIezRY+gSrRCQMZ3NYeHi9u
dbIvh02zsjJEsj50dsMAB89WyBwIPIPAOQDdv8y9dsn+yhe23rGj/w+VXLkj+bhjcVnHsYBFFVin
hPwPRZQBRlxgtFN8cLIM0mFFMpkUcsY+NazQQs2jx04wMwtF2D3naDWF3ry6sAyxU2fGf/8uzc87
KMQMNfRfVY+KtooH7KeFZRxZVkmCDKkQR01vJyAOfFU5yLNrMyuQ+WmmkhSbGOVO0208t6wpr0/4
KcDavKuxyJat68G1u1MWhdhViyh5iFGJXNYx5dsoM8g0D4pd7nI4R4uoxzklqTwKuKkQfqrbUd95
CdqIJdqIG8m1kj6o8uxKsDJN9e8QoeEvRz8cRN8QGo///b6JN+fTktxzkCSxyWhqrsVy9PM71zT+
CM+orW5ym/Wvxb3UWvu2OhwbARNldxIsZLPNQIYaNTLEhk3avBXQ0Bxr5UXiu8OqhtK6QK0oPBZx
S6HeyA5uXodH2UUBDgS3bNuZ8qgmo3sKS9/bTnqfr2urU150dYJCjZX8XjYVR00WiTkhvCpGU3xO
Ss+tn6qmnB/R097ZoauQDVXhthTcGWXTjX6oWPntzLBOl3EDQcJGKvq+AJYxOQ10idrqn/iRLaOw
U04yIOjLBnOXqj/IQZQ3UcNN23EjR2ct0WBoZRC5c2UBQbF4hZfnb2qK+xtJmnB8O192MTdzOcre
4SYq0/oxSHLzbObOWnIpuJ1hFikSIrgBG4cQguQSgrhi/qDw+TMeSpwuPEzRJsmArV/jtLYfJb/I
gLW/7n1EfqvOWNltGgoc8UtgGzpYqDx8CIuBxdRkBG9FDpdkAgS3B5gYvinwbfU+i1+bPtIOZa1r
SzmdzEG4LLI6YkHWpc9gUDf4HYqNoRLs+sHn5zoASDEHnBBmJfN3XTSkKIijRX3RA9Ka5M2dyuzm
gvVHYy9axLYbL2rFK7eQUyZABeZJxbL1UZ0C/UFpx6+yG8uyfmNGKbwwIe3ZZ/bJiIKIRStRYTd+
HcRkJzP7jbxWF05bn6QzeyzBvmpSc6kIs/FQ+JHr7co0+TLJBirZ6coc+norm0oz5Udgrs+JauNR
NHbKt2Ew2ltfWJ13mrq2bFS15ylmdyx41FUZFXd2rD2iLMav33eVVU+59pQICrbqFXL/M++9IYcu
1JT9dhpwPInc6U6xlBy99mg0kc0cXvzZGh/kQcEW8qFI7B2+Su7tJSyLDADybTit0xH/o8KIrChg
8V+9OOx3N7mPURT2uvbbUEd/FV6cnDBWwVUE7svCHBvnzVSRcgtMRFJbI23PbtQ84CTovEW+hhpK
7Xf7bIx65Jif5WWiuPC2imGPG9kMDN59T3OfW8Bkh8Qx8cOYYK6F3CgXJA88jUxw5W0GL/9xaQZt
GeI5iVZDsWiDVttrXQgjLw0nHtHIHxpd7+0i35+XeKpqT24Tqke98N5kyxy99hyWz0pMpOzhZ3eL
I4Z+LydbZmot0ryaby7hmVVjqdcvTYqsaxXL+MdSUCU0SCg1qvVH2aXawXibq8UT6TAVQepEC9Zy
gmdX2E065kswWf2CrAGvEuTRfanP1KxSJJLlgFMExv0E3fdebYyPA7qYoSiYUX2acR2oxaUSoarc
xOVa9+qw22MEtQ0Tx90EZVzcFYX6j7P49+hopz1vdmEnxwnY9ZIlPDl+v3mBeYDDVqWjP5LUwYGc
PSUw0pp8wInGTqkMfzrKX5C5/b9C6gJ9n7zPMQo0b6nMBSziahM/1IY5lqtiGWZe5yRt8qOfGv9m
8EkPty7lHIRsnb3i1jYcMAxWG2Ga0rohGsX2+HqNMMvAPqmR/zmituZ+DT7+Vz3iSxTqAyYelum0
m64hKeJo0xnEnnafQHo5dnaNM0xnqW9N0HDn6crhOLErOhv+/KD0OXrrfj6tbbxkduFA01vhrDO+
6YoR711EYFC/ZzKbrxM66cF5UMaHASTGJm2MDr6RZ58DjY+8cizjp50e5duUNgDVWCtYz5kX4hE2
jOzhQrU9UIxaTeO0q/n2sL8jC9qLQ4PFGcat1oPs8rqqWAHDbbYy0wkIbTpMDvLT1qD9cDwnXpug
BxcX/nFh7EZbmJuNcJNVjXSHQ25yd6Eq+0hbIzGwszzktwDqI8Xy2wrk0u6CUaB1hXMIbpYwmowh
3bTt3PD3DPH8AtcS+IOASSn+o4bJ6pOU48uNs95N742oPvtDLZzRVL36XjaDUeFY5KTzS9QV5Uue
wd+xOiM8wqwzXusCzabAfOlza7yze7T1ZLeDuDmqM0m2GYxh5K8O8RYxuMXZ5TTdZbmmr6C5xSvZ
NEWfPJOH1pwehsTz9moaCS8cMRq6mX9TB9HNpa+G0ra34AjvNN/SWP2yl45C/amlVvDUKUNGhcDr
NmobQ7qyUeQSAQ1W4CsHdvRtAVvmoYfTO44xT2Ol6s5DNnRreGpslDt/3Gm6Ewk5teEW8omKV11b
nKpGwc4AX6QX9DoznvMYtc+CoBc3OeZywL9cM4t/BanyoqCS+2amcbrM0oLV1zT6gKZYNERJObAe
VJQdMJX+SW3gvQ5KYq3kKAJtOY7zUbKQo4lSeY9BT2JLTO3FIXSMhz6gwoEoy4C/LFncjtvWMUmt
Q9rXyeMk7IFNBWJr1aAmIJuXAReXczlB9smDPiNQQw3oTrbGFBdCVxuiBXVL5CsBMJDMD6qnVDMR
/oBg6pezvnPyAidaQTA1tfavwnrVQss/u7ntrTMkOW5JRPk3bBzwya416wTesl6aRdF8jfPuFv8X
85cGT6ars/DHAEh/oZiBeaNF9g9Laa2z871giXuW514wpEsg/9neEUN9NA77qC0QshPNclC7pdop
I2LueHgNjt4vy5J96HURLBe8Zt3hzOYiHRnk8JuDEpo43svvZxF9A5BTAAYxsFp5do37czQya3Nh
hn2zdarG3LWpcn/19pFn0sdH2vogH2bsa8faBRm2aVFdg+EcazhjiZH90e79xlk3Bq/tYbc6e0cX
qunRG9h1Q9cOjnYyF80qQvR9X9vOES+RH5of16+jNT8ZrVqcC97vQ8LCbXXR4udbog7c7udWow6b
aeEKS9h4PwBDWAJqCTy+BkX41ewgzD6Plf5tdvy2PaNMi6uT12Vox1O9N4Kp3c2layzQEAc93xlg
tXCiMZB7Y/iSqr32SfMgOUfGyEu4ESZogTAir2IbKL5AlXsVVWjDgkhguFa4s3GhW9V+Zh6ydpUJ
r6NS3NE6cQP71JQD175yBMaaa/2+wcsdAd5BefYAg0vbAatBXbSPjOBmAFN27fcnNEmv/W6Y7+Rb
do33LKRQGm7NQuFQKhcGPsIZbjXsZZfUMfzdP1KA3csuHcmmjSpySkj1xCQf2gADHj05aZb+rY+n
6g3TvnRdp0G9T2TWqdkMKfYVrImzG1dR59Uootgkx4sR1k9dI3Rt1VpJultLHro0/kYmDOXEms2F
KoGtY2sstCzsDxIvL0dlkw8FvVURfB1NRfAk5hoCgy+bg1+3S5/PYykXpnHToP6YhFTDxDp1pt5y
kAtT2SxUkOf2/qIohFJjuijyzDukAcm4ukAAJaoQgkBK0jrM4iCb8lDmVbloJ29ep8AN6sV1RAbK
KWnAIzfOCpOVoVGqNXsuDGdfLZA/R8VTFg5o0JWdsWSU2AQYnkczimNosIHxaNsUwwVGoY+a+EaA
gFYyCvWUalXG1QNuO9l4uiyVEtUV9lxzfixJk6/hLupPALjahar03o8uTJc2T7NfBvgstTTHt7bD
NnNsrPhE2X3cQlvpMIouvuGVbJEoR2QcABkWcdOtrU7R9yqahhXVCiESHJV4/vwd0JS3UTzE32ez
+SNATx7H2eau4nk5IhdF/hQm/b38VqoGwt3/0q/1yJPwvSkOjc4HJeLlt15Tmm4VujxpCt+dGx1K
mRvdDspwIPuM3rMo+MhKkOgy0gJ6vvSA+t2cBTwrsRrv7iL91GVdfhz9jC0MtdTv6OwuVIHmg5jc
ggrsinOnKMMWJnm398og301BZsOet2oby71WM62b0s0/Ptn1dNjkjaofrg97+exP2AChB1u8yH4j
MP5+7EOl1Zc8ytO1vFLupBU3YHNayPuPO/cs73AsXV8rR5/65I3I/h0nmzL4cx9LTHRl4DsXgJ/2
c6V8YyHa3F80KTLRNxnuv/YNQm/lKmoRV4W69Y1zn/PN6V0v/t6yUAXrZv+0phGJnHH2zoHdJlsz
EURKWzfvEeWel5Zb7q3eMh4ycDyrfKraBzjQPEXtBIkVxCVvgPAobEmn5F5JYSYUcEOeEAFykPqd
2q9toZ/qSCyhNet9TZI3waEz+/h7N/GfheHgPI9z+jL6Jn4YY9ptJUQ+bJF9b3D22cqVoWzKUbk2
vDYlgL6Jvffg/6+51yvLF7rODf/8M+Tr8ha6d5eFZ0PSEPBfg1qPgE0ArcDN0tTH/Ah17BOS4gK5
GMnsLEFhjyuJyvDAvhwms901jWI9zRops6orT7M1WU+NjVpM7nrjbScG4xnJn76d1Z1sIp7LTXos
x7UM9vrA3Jt+ieWOmKsNmXdMW+7gotXGufuY+uNCzpQvJSyaB/i5797DtvPkie18YLGTl2duan8r
ezO9cfqSXb+l1so6qRRv6cssgG0k0xFzvU3Tq9YNuCVrmVkN3D+x8socw4a0mxdHxW6il4G/qndR
ByElZ+/TxF5d3j0e9qdmGmw4QAE3Q8Nx7JvQ5xUSfY7PedEGy8F1onVRumVPIpPI1DuaNrIKZTBu
0ZdPHnAbaFZYh+YvVOkKoXRR/UBedTMAQoFI0kUrBxDqz8IbsTkK9eQ1rpRgZeFX+zA6fbgVRYvD
oBnRQV7T7fH1bhTPuc39BI61TdZpdDt9r1Vkcqi0z2fICBUSHfxgNGwyQ70YTpk3+0ur1Q4OUh13
ZoWTm66XJbYv5L6ki5s8aCYGq4INpoRl9ewl9r7ug/wkWeiDii8QDKuTZJoPmnkZQ7G22kQtnA6k
4YJ1alvZYQ5M/WTbRr6QRbrac3/CX/IfjSYobxxnoJrstuU3RUNAnfKf2kDQQVXnZBStdvlJoSjB
OlQ05RdfNqdJpSkev9em/ElhOuSu1LCtNkWMabYAWkpnxCqyT76BTt3VJ5FnEwycKby9uDOKUNGl
wSyC9Ou9TxRdciIpw/K+1qLnToHgZ9v1EC71poi37Mn+aEfcJRZKT/VMibd5M5F/y6f3k989H0+U
QvVilszIAJjzkRQs1g86SDBFDe7knyv/GtlFHvgukGtIXyNCNK//I/Y5JLzcwKPuhwrZXCHISSbT
WWFgaa/bACXoedCwndPTeUVKxhouk00BPW3iej0H/XB5RXlR0VXDSb9E/e6SE69vUBhVa9kVio+p
UlTQrtW4ZLtlvPKIwPKQ7OBONhGpeiaLZz/4OD1C4E03sht99+iwSqHM3Le2Jv7a5HEGGPc4cW/d
AQZyhQVn8igPKUqKyw52zubaB+T+IQpzB9gvs/IwLu61kTQIPwPAz6GuLEcKCdusGsOzhz3uPYKF
Ik0GxULmfLoiPcGw5gs/l80uE/xVSWLtnPG970pzNeKa5NQovZkaljqGgtvGTIKWEkf91sYPMg1V
j5l16c7GtH6D7y27ZTTJPFemAFTozJGm/WwEz7krsTBW6+agBEr2DfqMR6psGpFYa/js2IUfS88L
b7wiynZmZM/3laP2KxM5xpdGQKh6xbLvdDX5BR/LvJsQ5SMh5jtb2ewzH6XwQFHUvT64Z3OiuicH
5GH2zXSVJuqTW3jzyauTJZLRCRtNBFpho1bezWUHqQ3etrcs97JlxOkpWF0yIexnNhI4qyWOt7Ox
5F3IpjzY6fzed4Wsh3n93ichu+S8EZVOunBXq6YFPpGif+VZ8aM8+Gq8QhxQvb+0FESzmtA8yRbW
d8ljO5CiHQeMsq59Ro5+TMXPIKUquoniFmtecYC+/n7WQ7oPIusYmSB3EMlgUIc0t3U9nCeusakX
MdyXFAJycSnLjMdlOqRiJSvkzPI8HW9jKEKlUEObGmPAnL4pv8VmFeylhllTlMRlYa6unQhknuxM
ksne9Fal7TwnindmyaJFm9X67PZFfR7xbTdKNHVStktnI2IL5pOsW8vByvFRNlGVtRyUkwAgR0ur
MaK9jEC00UB8VKxefl8yc/0XfQTPbosXUMSL8vHcFlUOJ1iP1IWDWMCqCtvaWVakyA9OE3TtraGE
6cHN8X+lmkqvPMhOOckoSsh3jp8nyQ4kibpPEWjOYEGm0aaOsnYdmRipzia1x8Ty/yoz69UyVZCk
1mivlDIO7tpARYmsd8hwuUr/6GYhQMOWfIY9lMtOUD7MyXnV27x4rSrogXJSbu5skqOTASurwYro
IR6pRciD2vG7K1QUO+mRYya7ynWWooDjkjT4EKqNWBUXtXZ3vUSYBt46dAYoaiLWDyxA0lqGSQdg
5nPRI4gpEKBjOn5o/R6TcNBJN3+yDGJV3/HzaZJef4LLPKPrO8XHEX+xm1kpkEozleFkFVG31LI6
/5pp+m2hBtovFZQCxEzruwobbAHvGKBclKabuYoL9N/77hB0g7GJO4CUY+2GS8/Uh2+NVe58x56f
sYB4dXq3WxY1ay9yz9bZLOL4BqM8pPdEUx7a5OR6iv4oG9f4oFTMsy7iI43shBydDe/c6Gp2BE29
npvEvzeFsp5VAJjQ0hDzVdGU4nkV9ZsBQ+x72eWngMyaOAupZQjP0X8ZrcToxVBKXL2Zeyr5RfMt
JW27qRNAoVk9ffGyWf+JucVNSTb7rQDYsnCB0CwMyp672unRHszr5yTzjYdAqZKnOsAfVHQ32J8f
FL8flnYdGa9uaPsrcn0WjwO4ztSaKpYqQJBfpUVUptUDd9rc3UknKSv9UpSD81oruXbDjwkUpzCY
qgbM5bPWbe65W5onMNCvtlV+wYP91TOT+UthQ0hA4P+x84FVQMv+WeGT88UbnQyfWFjWfRE2izQz
2s3c32V6aD/KuyvFXjRWzFrfyWbmBCEK4bO5GIzQOheFbZ2Jz4cNNe3qmOisYW+aPs1WSdPECz0F
gyv/SbWEraAABNvKt6AkIbqouly9s6xBfYnmO9n9fxg7r+W4kWVdPxEi4M1te0crSqLmBiGNZuC9
x9PvD9kagWvO2if2DQJVlQVSYjeqKvM3VDF99IeYBIXn4LCADtPBm2+cqJ8rvYfziTBd/mya1bRx
OAadUpg3kGZciO9LzMKJ2OJgYN0ViyMltiFjqcNxhaTzn+Feu/AXoD3Qx/J8L8zUds0nApwFilrR
jzlWIDMFSvFaepTqMpMylmSYg43i58GPVOHbi+WnfiGVWb/KxECn3ujkeXRuard+fSWjTzVqqUsB
pDFO0PNB2UoVyqwGb9OyrzrZ1my9WOHBEp6NWZJM8/uHez6upFmY0/Agp9nZ7sxdOc8TrM+swJCL
i9xxWE62kREZ+7WvAiL9YdRyChI/y4x1QIJlrrOMyoBcKDD8iltH1yerdng2epIoUTG8u3rHN8iP
cZ0KTGBUcR1Hnxq/Gm5JaW7NWus2SmbWd0B6NpvmBrFFqhMLPt2pXfT6llF5d0lzHZXg/8Nc5DfB
l61V1JCXe5eCWHPlxBWiXLIdgEkfpLwqcZ3rKucBz2RpYVOSYOvUvMT5YltS5hlqzbM7bu9WyK6K
qkiCr049W8ZjXlD2STsFC5Ymc/5huwjxZewo8bkFlX9ltPzxPBZODW2n6MnSjHHyRZBMTTa3mLeD
WZSm1xV8esvWvWroy94RT42eYfybttNJ12qsLtvyW6nnmDFgKLKxXa18laIyrq7GBqwOVMEllYcF
rX3wBra6MsrX5hw1lFJE6tMx9G6X49OwFa1P6fMXkU+5uMtdZJvxqXGMl2mqfFI3HnrKpf3U+ZnH
gQ2yz9pf9XrVH6TTV8fikPhaMn8Z9eKpyysfKWYUwY2A92Ppazedo8Ant8YTGJ8kVBdMk5JCoFhw
WvzoQdgisDqzo7OApYQRsjJIyqa6LN/Pm+VU+cl0+2jzrwSx5JClr3Ddd6pb8XHNLa+xY2sBKSR5
uQPb3T8NofMr4e2zHX+q+Wvcv28OWyTrYMedQ04AP11rMX+pS/XzlJTdS1ur5UsztF+kuyShvYML
cYq7Cbk8tTWyT40b9M9ekR5s0RmOQ7Sri8mxl1or6x1vxWNtR+1O6zglIhLrWM75PUMg6HNdxOxx
eB9HmTfikpwZaHnTbDNehSMM8weNsgfKtuj5JUUVPZRqsS21EbqvWmbBk6c7ymPpT59d4DzntQsh
xODJd5x+xxd12EmYjMqAMcxsvLXhswlkB6TJEiwhA6pG8mMkFuRGQKaUC4cGa9PZqQXdkOZ9WrO0
i2XkQ+fvX1IemvPR6xDYsZPSvZa24lzntHWuL3K7dkrzv/X9K8S0bJ0vJepe64D7+9Fr37+exw59
PHGqv0W9429QFjZ/SR3fM06pamYoInh7ySnd++7pJokPI8O8D907hd0jc6jX78NFKPk+Z81YrT+H
VPd0QMBb3TT9qLGLGYIjhAP7lVckrJyy7v4ErUZmiX2ljQSJWs2YFPlol7ZFbjxEjZaBnWRfWFdl
8BVq2EnRZgvYX5m+ZXq8E8jTnKX+g8kraCPNejK8U5yRi5bmWLXJvuo9DjMLPirvs4lET2zfkjp0
LgEGovsAcbSrXFwVQfHAyRL8bBkY7AAZEem8396D0pS0v9w641RdETP4Nf0+7HbaQR+LYMfia0KJ
+ufg5LRdsoMoNB/kmCQDnd68NnCvb9IVJoEJ9NferpPagQ2QPGg2w5cIKMpNVsUgJomBalq2Vcyl
hrW2O6lXSbtMCwpiuEs8cnjZSYI4rLvpKP1rvlhiUZ/MtvLofz1famJuHZMDp1x/JDOrcXqo6kMI
3ZsER2Jp51nx/h7ranq+9zUOUnqhkqKODwZBLpM1P4aLx2Vcl0ghpHK1rDHZJpnX7odFR+HeycsN
SYXlomftNiQFfZXWfeI9UMclsNfc79IKIkAhRtYH2zYnPfLQ4GW5qQPX2me2E4X7qLdH29qZKorE
/wksEDBBzgp+GdQa+ShqdB9Ccl0pToWl/Q3MeTriA+Qfa17aX1AhuQSdE/5QEWrZhno1PKr+GDwa
Uz9uvaSKflAXP0H/z78WWRGTs/Gebc0P2QMhFIVzuvdsKBEVlsF7k66pP7WFl7xJj5NkjwAEpicZ
AgzebfohU68yaKmcqrME2zAZbSy7PmB0MO9lVGvwp6jQQdzKaMUL6oa3bLi5P9g4A5kofedlHkdl
P9pZc4PlgmtIYD6XfTleEW1B3wgc7W10F+NQafcVj6uXwiXL4TFREmAr2FCqR2m7KqdaqzBKAzlg
cncGSj+bmtT+eXI760uONvlG4UMOkIVm3HenPFDHV4U/zGf+WOxg6a6jeHpyxuKdZKH1JfEa79LF
oNFkMAyz9FhWrbWXZtR15S6I1OTshkjJJXHMcVFNDgmG7XvBpLRogzyipw2+BbxKsFD6/HD6Urfd
4npddVczajBogy//gQW/NDklbgFS1te13w5Fpm4ZrbIw2c8gr9ln/zM3663ybKjjtQcZTvUm6qZf
t72bTBQKx/YEjOwsrRamcnG+x7BLvd7T2MbcjYfADpoX303iY1v2HOCbgGTm2gYdYTz6nrFVlsq5
lM/lkhlpfMHZ+LiW1aW/Sy1/W/aBv5tJODy1YJrNgbPXNsIm8BKYeB0kne6/yMXVfWNfNKW5i373
hSkp+L6p1ZOEyEBbhZe4n6nSL2FxXNinLmv/QrNqH3Sm+ioXJeBkjTNmBojCnbPtpPjHkbLdo4z6
leWdHS3pN+uMNgVchv4BWsZVor0OEyTcoej2caDH1yjWPsuebKVcf2BbSyfvpZuTxc3pX3FWZ7l7
8B7VRi080je6O1a7Wkn17aqqDACPkU533u9A6wJ3wXNleu6Tszha1FHIOX82h621NKVPRl03/BuK
YHFe+0ncwf+Jva0EsNhS3lDHR5TMNM6pefmYK016GWq15QjeJq92guzyWHbzD3UKd3kx+n952fTZ
03LraegnYysHN9kY6kDLdrHZoxKgAi1dB84h5dnnqfJuGoATElSedTLbwXzE5sjbTW7ef04pOG9G
dNv+1NBJA7iL5gn6iUeq7M2PTtExze2y8U3pInxea4iFZmw1uIOFMxqKbLtilAsFaWuV/G+ih3VP
JaBngeQ/sm1bEDwjFQJQ5sNZ90s1v7iq0W1dja1XhxZzfjH1mrV2oIKuju/SCFmhbkMTOZsqI5WD
eqXeAjLH7jEv+5bDRe5326yNASQtnWMFw3Knrrf1UDhXuUgnPIuTX0XKSbruT5Pb+8T7bUBCTI/m
BxuhyXrz4WFWhh9gN4b1Tl+ysAi49duAlWwvqVjpk7sow6dPH8dtK7nbe8q2Tv/UYx2taKsb9s7Y
TN/cLkAhN8z/ZH0ItmXqps+g/5Lrf4kYnTTY6smYPi+ky6uvz/ZWr9r8cURw4bmuU4VFzQhAT9GU
izqiMaQlxqsexea9S/rn3t/omke++Xc/SfdxA0OiO0lEVSSPerL4Ey3C9GPyYKlDcheolx65uOls
L5bl2sHms+jtEJA1jpRuys2c56O3a7Pxj/uhJ0YkHFZMyQ7L5E4KIErwX9p2P/n7+4ak4wi3S1r/
88RycF9a8IEus919lck8lI3H7meo4n7bI3iw0VT2l0CNznx1jQv7o9rYyTmdd9pZXfo0ZQ60zZoV
0AnmzWVc1sP+LCHLDHlKZGSVcc8j/H7yeuz/zyfdf4ShwCLV+dFFmWEkzaqvg8xBaS9MH40BqzHk
i5r7qg/H6aJWvfUlxF/lqPadfvT6NPraO8m5m1zUofTqxfBt/TFKsvd7crIf9MfYiD+0ctbBiare
yfCCHo5vhRZ5bIbNXsVdb1OL53VSGtVtyp/uuIfRsbZ+NLOtrMwu3Ka8L+5t7LJod7/H75gIy9J/
xQtiAsJT8ezrj65hzrgHyFXOx3JcNsPcOyLl/SZdXYehOeWRnP8SpFcjQKdoVkDAlV9k7ZOmQC6k
D98ItLB+YzSs1jY20ie/wDrXaTq01sSaa/ZxnmiruTwmaTQc5IwIMv6PbHYBwPMPew1K7yWbUjDK
d2RGoXPMroEeCB+hIu15ggi4cPoAjWmzpj+CKn4ZlpZ0TcrPwPWVV2nwkgebNBflnf6Qhom5C+ss
OSqLLkut9Td3jknfo5v5YYFAZNF6iDEZlXVgXTgCDx05e+At9q+BtnmNkVQdWHdeCzO1X0bXfA6d
Pnqn1WHzMpFKab3o3S4sFuC8cW+LEu7X7FwUUfReKY12i1qdOtkyp49aaAxRoJ5klJI+KydP9su3
ex2tdQYzeXCadzwclSNWp9qbZfTfgLJlf/I1+WMAKPI2Q3E9+X0447jRfc+XHZjmp8VmbDl9y4as
owqTOJr5CgjMeesmEv3Lrs3yYW0nkftN5qDPZlwGZ27uuza9CsOj0XrufddGZg35z1Ivz7x+A7Z/
HVwr1H/5UIMw6Ab2BWNACrNdsApZlCeP6Hd/6ZeWnyL+qCcp2lRKvuyNqmNkFuGLDKZIw26Koq5v
0kxIh28HfA1P8iDDUYbFPgwmWl7gd5mCCpHXoc52exOMDt5Xv1+ukNfUg+JSTVrfokYV1reIvz6I
LPN57XcKlxprYz1Il7ylm95wdqzxxUM4V9+zODeO4A6KB7ZBScKZF6+NUTe/SoS/DPhiujxyUNyx
q3K2YZ9+9zkcHO8DEiiXPuHYG8TOV6RiUQ+9P0EmB2HxPXTShpRwBpw5yCD763iGnysfsDp41+XQ
5pv5ywBNEn/I5Zw4mulLDXKH7TwlddejKO1V7hWVc4yem8WU8X4LYKDcK+PIjC4o0Lnj0oln4xoz
6XifOhFrl9un19pV5yd8Yryjl2XZqWjS+s1zpu/I3WV/hsb8Xk8tdqKg7hfgwIcAkampyvHdT9P8
dfCyZJ87JoYay0XuJjidqIVrUfgAozCesv4GuSrAfeAn9QMy0fn4ruVKtXd98KKmxuencMpkp2ip
/t2DGVCWWvwTK2QQnl6pvZAcSM52oSLFnislmQTlb93r/Gcs6anxOMGXACXTT0CO05vVIvquxjoq
xJxak8Z/bJDM5P01WOOFQuCj9CE7hbXj74vTDbeoq/D/+90lYa2nNDuvQNRbBgxkeiBTHG2zqzCZ
ypM/0+h7j9PET61avmWjH39SNGoUAbYaZ43yxzOuE6iGueCsK7t/wGWr/ATj/uwtL40cg5ezjoLA
Tpqk3WuUHX38vZfRqv8ex/30JUfj4MHnFg4a3ZAMcDzBLOcoUUjBfbWNXnsOE5sNhDN/9eOyp2ij
dCjlcEfFob/fIfzwdVBd4yD9lqjjryEerkPlRimm/pqFQ3LtomwDQak8VSJYjXqbtYEh/h/tnLTC
LuqBHneDCc2/97SNYDpDI5yvlrWg4Rd46NoUeKgEy2iVBQb7nOiz8NtjjBFitmscaSGVJ8PUn/2C
3LsMyiX8J0JaJmpsZ9tQf0WEadudkjEGfhTMP9ykGq6ObTWvStibj2pkHbvFWV66gALUh6q0293a
t0wqO3vXN1/1xW6gN7tvpHDSZ4j99lvW5HhDYzuQKjkCohjibJXWNL6aMOf2ejjCkAw15xgXY3Pg
m1mgJNOGB01F7+5u4RdA18BrZOldMhMgkAkSB1a5i+EZ2FiBHOsYN7cRwdIvyP/MRyw0h700i+WV
XGVWe5amXYF3QMVterwHu9MmJBv+Bushep065aL5ffC15gRy4/VlbTx/PmlV/6dvJAqeHvAfu8lT
d0rh+UchPPZKhKqWNBc6pDTHWTM2s67iBHctq/R13XDJHYLmuJ4M1nyQDZwpXoXrSETqgNo4xZy0
DvNDV+Tatcp28xwM323fH/e8VdpLEaNA4qXR37JZMw0kkNUocF/KFJgWZmDxPu/ZqNc4jrhkHdRY
/dJZmfaodChACv7FpiR/HNycup2AZsoEwblp8G/SZJLdl+4h8huoAsuJTAkV4zFG/Uha6yHNX+xF
C4st071vKazF2ghrhAqij5zy2Q4s1nIBdwzJzsS84U4OsD0l3+p2EJ676nuJXtyxxB7pQVFrf8YV
iFvy5e22r/t03yWG8iB9emHgGlNS9zuhMfD1V3OJXmMUJ9nbWTdcscwMDq4T9NDVOgyRvJJMp9yq
pLCAYXPpl5H/1jd0VBxSc3r9V2wpT5FOP7uVVe0CzcegF6MJyiKTSnY9i5ObreNcGOuXckn1u1aF
41rvWLdYT/LnMh82VT5Mj9JKpUsp9L1tlcFO+lpvWrJIPUthR962aILqOkqidm1LZxLM/Jvk9h4U
1caWt0sLDJ45gQblZwOy8NczpLNKDhW28U9l5yibssCoWs7b8gfU9aS6UZK5yLFc+kmkDYixO95G
FntMP3O8Im/r4i3da7MLunwXoFW1XQfu632I8NI/4GbPzKN9V6njvwHl0QJEXy930PkdZS7486Qu
+UAsE8H6mjl1sz6M9ykHbKfYOIM1IdWXRPuPG1bZtfYJOMg6daO9NNeLgwaJ4vT+VUVxwNlkSW5d
1DJ+ncOkfsCQiLOuOi4n3PHZ09qf2uS459VHplXw/UgdtHYlDIz+9Jw0poMtyq+Z82D3ZxOYl3fU
Cjf5FtiYsYNMLPZJwDbG8cOveeZqRyAE9tEfHPOL4qcXQS5mbMC2gB4w4rHH5HEaMdYSQRI1Sc5s
fOe9EsbJ0Y379toZs7ptJ2d8Dxs2upDyhuug6P07Zg2WUrzhyXEs9Wh49kb4rwu1NlHIrOYDuGHh
486e9jwUefG6+HKxVKcz70NEX78oXvsDQbL2iOpBfRRzgZtpd8Mf9tKpV019FGOBb9KZjVjvVD78
Wm2w2gcY0QpMubL6hjRSw+YXgE84tvVnu1UPd9ADYvDHQY2Me7PKi6vT1fEn+Df3GkLGqQfNLfMi
FYPYrvwX53EtL4yN2V/YYsTgplmFtzAP8HMt3Hov8Y1hjphAi5VVRAUIMwv7MpPwXQukcreeB6WQ
Ks1qSfGEaJoKRmz9kTofuR3gIhVUM5UPGVjwYf4CFJMu0vzakxWEu3WSQMzkQT3OCjtdgK6Jy5mo
Cocm+eIHQfAK5eO+dofzdIjBCz7Jsl1XRnd0gsDb3tf0ZbGP/5cI2QlUY5He2DTc7nDjvP7ult70
3E16+jol2Yt021SQji0mdYehQPNiYa/vRMBjWoS2oboYHdY4fQyoRHrmRdhEafC6kL6MxTt3NfUh
CcYvwULWdP0o2udVpp9VoJvvXf8wd7A1ayXsTiVaxAdpFlZ/q5I8etMnzMy8zILFvMzuQAPDeVHr
x45d1Ovy1DL8ltdtlvwceEUfSqUuT23gsL+E7XcUv8bO6VXETZGnkqY5FuWL3uLRUzpwt4EZvbqY
eDyKm2NrtddByCTohRpYuuBhYnvueC5iDomWztKb6lO6r5Ym+hzTVe/ieiOjWqXGryWHMxmUSx0j
q8PJ/UlafBDA0yKcpc8GHtVtOl1Txzce3aok5RZWsK+K+G/psvQZNIItA1b2DffT8Dzh64O/g/IW
BFFRfYbHXW39Y9mV0x+Ar6vj0Jnd0UiM7g//GLCK/kEtqzrOKnJ30ktCK+j/mhG2tkvHaw5FGzkv
sHkRg/Xr4DlOi/JkRQWwQpX/fqzmhxvKTmzhxyQ4NI0KX3AZ6O1muMkdgAM4B9K+31Z2fUkdPT7b
+hCgNL/MXuegamFki0PBEMbOi9oZPwVR4yR+vnHdAFEyt86vvGeDvWBwLPdguEPxHfC0to8to7g0
AEgvvYXONrrhyPkuAHIkYDdtVNU/xlYfISql/tNkjiau5n5+hDVjfJLYsnv0OzwkfdXCzSDJ3JuW
2Vh0ZsMW647xZqFbcTOWiz2j7XxoXL/dAO0DmtNaYfOYeri/aSHbm97qxx4NC4hpqodnnTKn+o09
u43kggISwGmubPAx6pIBo5yaq7Vc/Nq4ROQnj5FP9mvr+nV8LZRZc7E749bywxYtzDqpT02PQis+
qldy1IjbyK3lpR2L11y3Z0qhH7L3huZ010nTN/c0frL4JIZaSUZfbn8Prx6J1OQ5Rko7hbOYBTMS
ZJ4ZnoBDvGeGVWFk8s+FU24zbqQ9eZRt056KjdV/DMHcub7PqNop27oxe8sP09ZnwcHKDhl1hM5J
0W+LAQQjAgcQ3KgwJDWT4iwgm04yy6mX5ScJlE5/gQ/fITpLtKq6+dlYMtUyKpdh6PJTjXzMRgb0
0DrXAL0vk6r2j8NycQMjJqNeevsUAY/HdUDu/LC4JA2nVRkMQwVLwyWsVRX7ailoMCwt6Zd4aXYa
a9QcIEIlTRlwq5CvZQjNrwbx9gTH/wv+EijtNXX4JBfpzy3I0SX+QWDl/nNAVYuTlZTYHC8DEix3
Rlxmj1b+mOPZZt4Hpd+Z8hN8T8wJU+P0rzyuHCHSTn1PqUicpCWX9czRBdM7NnjucSzJILyZXpRt
75kU/GFf3MZJdsFsRY9KUga3xPXLPSmx+Z2v+cVt/Oin1nFkAixavFFExdgwbmJMASb9pfNGfSMh
iICShdHm7/I0ErH1tp394lgEjrZDfUn5rM0xzuNNF/+sQmsLNZoKTQuMCr9b47uZAYKvbEP5hOYE
tgNFPZEQUY2zMnosjaWRPaVqMS/wxXMQst+Lc829CiWknQQqGH1sdm4NDGU5q0kwNL6PzbnWxk2V
Wv0FaSxtG1jwxLCN2wpbBeAh5xurC99sP4iOATCYC6+H6KIHVBenMaMc1HVXy8ag1lgucudqfXZN
Zw75eTI8Vl3/q18G685ID7VK7UKa66jMDzR0Axpq0Yd1dH3K7x9Yc9zs2Jd/sm0sZhqn7c54YATf
6hoVi2T4mrGMX/2usbfSbfGuYA/h1Q8wgq034CZHa5GA8UYcaQCCg+paZrtp9Ka0avjaVGhdmA7+
qc4SZhWIJbhT+CT5EElurJmR/0OfhOT6rJyd0kbRmFTKPU8ydC/hHGtU0qCRWA0f6GK8UNFhz23H
7BnZA6SHfyWT9cLdJmmnPaz9eYrI3lKdlB18YCkHinfVZU7irtq5Se2citB96JMUkDl8VHhR9cKL
yjv0FK20HA/3SN2y0bAbkcBALXN6ruz2hWROexVql1zyPE/2Ot69u5XzRQ05u5mYdsikO9GrYKq5
TJW+daqGucMuTngHcD77NU1G17jlp7ZqeSqRnLkKp670Q6Rp46R8kGb9uynEo8RLfo1K88PowhkW
N511rgSrmV08CEtpDU60stvP6sS/bvEGdtkSK3249xYDYGv3oREe8W3CGNyNKdGReOD4npjadb3M
Tah/bPJbgBD4HZMVpIywf/9zlgF17qNd3lQOhECVGsVLqI/+xYTBvEMHZPojDoYHtUNouonr+ihH
1X+dXOXwGy5IJhmVi91k6b5tPVTXfg/0clRe2xIok9vaQCIGtC1ClYgO1IvPGrZ1/olDxIu0pF9M
16S5RvRG+zKNYB4264DEKbPun3prfPlg2CYh1YRha5g6Z7JBb4JWtxfcOssdX4wmaUnE0SRji/2s
U71JSy5IM1IamTHKlllt0YYPyzPWCHkGuiC/niERyzPWn7I+Y/0pyzMgpzjXqTT/UnMtePNS97MN
COIBV7jwLaog2E/9XB1kMAIre8UmBF+kZVT6FJCaBbWNV+nyOOVu5zSaz/0SUaN+R8YMWK6MVmHR
PFeL6eHv6XBDjo0FPXBhaafV3rfy8G9kIqg7YWH+RY01kyJ1qz4WylRy7PImQEbl/MSXkUqsl2lf
43n+5pEyvJhIgVQ/mgCSYUq123C+uoVJesv1pz8qgyr+PCW4rKN52s4xamLzgFQP/Y7i05825VVF
FoSPNJoBmuHnB8GEpTG8T0PTcM4VjBl5sP9oy7hrD95WsGVmHryGphPvQLOM1savsvEylcGL6Rd8
cfqo5xVX+s/8G9TPg5NyUq5tY5s2dfTD9ize+739VcFK9ZgOXXHKYiv8wkn2QQJawP1bTsLYj2G5
g3FPcHZaGCouf6aHLsSgDHEsZ5+6Xv3Fjeevw9Q6PzvDPsdm0XxzlG7a+UuoZmfzder8D6GiFfqf
oSyZ0aUj91Hwoby5RVvuVb/U3gdIEInWxj9dxwhgHXf5G+Jzw9H15+gMy8h8AaGDEtISUibuJg2d
8Xs+WynbnyF8ZCMYkit6b8w831LHAaxn9cUfShN6V8S6x9dMdcuHsFKeLFb+V+lSsGPYlY4dHf6Z
kO+B4KlPMgpyEWmZAvh50as5J7jRUjZUX42TDJuGnXP++H6fqnhaCLIKmxoZDFo0VRpq1AdU9qNT
N+sZqAItfmrqnndCkvbqrW1Q0F76MH/ozfuw6uEDWXk5NsZNpPAu5CMcGr157BEV/RUTZarKbq/i
I7VOlB+j9EhzKBjthAjT3VxVhS5MhulsTwmy5YPGuXzJLiWtWe6q3B72ir+gDnOV/aoLvNyvgvzJ
LzEQjL2ifUbxKeTr4nU4PtGcYDM9I5KjH1F1BXwtzd8DCV7XClwanDyXsKU/UCN0aTOYJ7HrQkhU
+QDdcse6yJPucX0DurHJXcD1feelh2py/Yumzv6lQxUKFvzSRjf9YUjrht3J777IqH4FSrTEfRiu
qBwqexlaL4VvqNbWa5J8+QKlcHIidvZl4qg4X+uWe7EDvU9uIUwynw/5kZc91vOkMEhEsNBvJz0G
oKsYzoPcRZrto8I0f1r7U3OAdx7yxnhocSneZGk2Hu0kN+ZdvHRq2nSfIq0PA4PihhvL84ejjMgT
h46TkF1QxyZ5FiOMss2KscP/PRwf7j1pbgz3NhCP3OkepmUslWgZk0sPhJExmbf2unNXcl709q2b
IniqWBRZsYp/bZUqQBjoYBQwkgDOIR/sB0oES3lpK2r/qaxHe7GXUV9VFIauxeh8b0KEP7YcNCZw
o017jIedZHIkf4NfqHs0cGXaSNKnFD81FEGeprZrrxLSLrkfq2vdY5aH6gc5V3nKEtuW6a9YSOxX
/i3ew9gmDQ5gdnKRX0a3Bu2RSs45bnz1VboGC8YZq44Ju5Bfd0Aj5dXEkiqxS6w4l67AAVDiAmnd
rLMow/7ZmD/zdqaAo6f+S92E7147qd9Ibvg7a7BRMZu64j2LPxd9oH3rG413agM5CdNJ7RtJDsQW
0+otH8v5pkVGu5XZvlFQJ4Er95in3dPoosYwbO5oOXK1fDADx71whFY22sJtgUb5qyk+i2tTRtdg
MWV0IjwQ03qGjFnOxjFLW5XSdAfiG+7Yd8Vs9qyE/l9KPCFuPufvZRAgGjKkVN+S3jqPqKRsixmg
xMxZ5dKPVv0QJfCMg95y3uy0aDaJ7sU/kQzYOGZh/h3H2rMzKNW3XPO0bYXNFYQqRz06Htr4jtXA
x3eC7sLKp5yD1Gz/fZeA17v0daCc//9xbJeKw4DMFG7dWv2CCjLsvh+jgDpbP10aYVmOD+z3DXb8
QWMZiFehVAzm63Ivet2vTeveOiyPP+CZrN/sJy3xb+UyYz3Q3vFQy0DKinPwUm/5a/ll+Bne4iHU
A+vvNMRQlQr3dwtt4m1vddVrW0T2QQ2t5gpZNr/llZIdNHJbn2bftTaqSYZpme6Afd5TccoPqg3p
4yeu6q82fhTF7FlnO/cnCH00UwQuNymFgEd2dzWy2gu+eKmSrRdt6D4FrQP4fukvU9M/ZJ7pbp0A
lIcFlO++KV+bst2XZpWE0YPIDqzND6MUoR9k9y+jfaH+/YsL2zgK9W4n8/x97prexUmhsZzkNl3a
wzSiQSG3fha7v6ICdHMuSclhKTbmlwEzkhzSNn2DFfoXQBv2oRiGT84wI96wXMwxYZMvt6rp/upc
h6VvUIxvetnqGHn8M621I1j6ZoDZYs2u5IIOCL6l3txex6S1nyolhQI+WtmfkcMhQa3MR8/RfwDD
1Z5cU0EC0oV0ZkNOtAGz0jkMHN2CxHYP9VjqT9InF2sOHl2bM7lVlXxv6lHRH237RaLa36EoEUMc
Nuc/1tky2FoO5cXKfi26mgTpP7CvpMVDJU/a2x1uJs0lIsPWuS0Qv4GnBQJ0uchp837w9NOcQlof
H6RvDclLKmObtY00NHwvmDx7CawQwaZEPHlIgvngIt20MC+6CtPQzYtsPyR+jax8Eu9Xt2qwI95T
P8+XvMyVK7pCEHJiHPtOphaY0Cx5/f6V4eA0CIY79Muy2gwLfFsuH9ofbmXIKfTiMi6yTyOwHW8Y
doXpxz8WH4leAZpiueApsT6oYKUmzRlD5Pw4arr2Zvb9T4lwHBhBiMW/5yBS9nlZ6GQ+8+7R0TRl
q+ls9RVLAZjmpPkWjlt5g9xef7WTxeEJhpYxaJc4439Cmv9vVASN4B2p1F9R0SIlK1HU5aobmGN5
lnT7g6VdcBsJEdTn0WtU1T2n0NjOSTTErwoAK6wOtPCHmwPAsamus0eN5gsKIu2+T1rre/1ZDZLo
h2EkyAPrhnsx510dcdqHfgstzok7+HoL804ukdJCzE4Vb7/2kWODobdESx8SveASJTDuU3/vF4lz
HAv/8/+qbZ73KlBvH/7hqmsudwi5Bg93hfSoQjNGYuIFVdQNQX01kE1H3Ck1BmBC5KfDg7Pkp4GZ
k582JUstHaGksaMSHDtGk84OA1o07iVjnSzJ6/sER9eg1Ma6Doy6yvUbIoJHpe/Uk1brE5DaJV2O
QBQ58g7UGVpJNRqNtWWfYJexvxmndxai+DyjLrkPVAQKvSrBK6zN00f0YMfHsfHIURj9MRyQvxfN
EJEEWftWrZLW8n/FSYgEr3HSJ8HSN3FIIPu3gMXWmPX567PiARvDMmt1ionoFwkxTDhkc6LFuzaH
oi1NGbiTxypdVR+iH2uoWfnZZrSC7NBNHHehfcX21cWIY+MrVru3gQhfpU/u5KLil9Uc5NaINL5+
a3ig50W9kSHNC9NukVT7i21KdQiXyrlcEqmUyy0idEyfFk03EJ9vLBoVnq8EfoipG5+YdbrcyRS5
+z3vPoVDwK8f42Tjn8XI0sEpkM/v/1B2HktyI8uafpVjZz2wgRZjc2eROksrVjW5gbEpoLXG088H
RzWzmvdMm80GRHhEgFlVSCDC/RdyKyOK5Vwt+AO5xSW09jor6na58WFQOFcZxKf1vl/7+WI1ZOHx
q3GMtrnuexIAH09H23gsIy8/6mgGXcsYI8wK/UZOtdDOroIxmllsTE7t8VsJs2ZT93p4M0Qt6jq/
zlzWwQpUuvNv8VhmXMZd5sYe9201LKnEX1e5jFMCco7IsfxNrCKfkQJZxCvUtOmiQ6w43kFvlKfi
l6DFB60L9KIYzkZw3Pbyhgz5Rux+Z+h0GERdk/teuTlC0EkEeNlp+GUMAF73EnSxo9i/q7dDXS+3
jQLNoA36/CSFStQKrWNo4E0izaGY0lsSkX9ac9a/BKUfv7AnlC45KJX25g2zeSstuVbkKy+qqxn7
ro+VN7sqtjFI8y+wpuPDOFn4d4LHxIhCP0I2tTbRsukM4xlMb8xulIeWeiexftmSKiAhdjgiD/tI
dqPzshvN2I0mCPbiUr5sdstO6wDPMlrmTb8u7fEGx5LAOuujZt7LgR/A3pR9z42yxBytMu/nNrDu
Pd/cm16FBsGvsSkyG9etOV5fQnJmpKTAnL7D8nkZC0SmxDjL6new8IBIgvjSt+jATTs0ecZbObRx
YN3kpdazI9ajjcjBU6XuTwbAZDIC2NL1mZbtYnucztKMTe9t7LLgIXLi5lUprsLFna52sw7knVNF
X2w3IteYoc08JRRze6MH0+51rNTM1uF9y2Gq459DlBpX0pJ4OXnbJHfZxS2TUAN07sg47BvLavET
02GvhFqBrNkyXSZQMx4PkY7sosxw256iZRJabP3TPqzOdY4+2Aa/Z8zSl8PaNuCTWwoMciCVebqT
nvU0mcOCFXZlHqwq/J5gLMkmZYlFDDqYZa7z1kJbAhDAkn0VtddAt6pdEyOedold3A5EH1aGVMuQ
2c64x9zxKSR7dhW7sFBF0htc4idwKulzUMzhTYaJIVKO6HP/iqcOMlv/IY7KVngTtsldOQaoqjmQ
dTtX34sY7EUgtpHKqrRNz9dwU+O9p4CAD46XkTLbZxG+gzzgkgtS2UsLJ9MDN6m3WzPne8NMMLai
0QPbgIpFav4pMdHp6UXkp/bB9pqTfmPXlb6Ly8m8wkbgWxF45dfQKteT+K+TX13LCV5g1VeJ6Fb+
xXK+lP5w2y4IxbSu24elJWjG/G+tX30Z9Mytz+/pvAIVjHz8qaCOjw/pouxVxKjRTrH5h2AZItfG
YzM/idpirCO5CLSmqxcGuZ8C1v8lrvhXWMbIaBlAul9Gj8NA/vS/X0BGNiP4BKfIf9bJzMrVhILo
mmV6UvsSFw5tmq7lzDQCetcxuE2kylbCTZ6Yp2JQoKswXGcymZIUt1Xs9t4v+GGiDLocLleXGAQ7
xEizPya/ra8i1EB3UkxrIx2QYYWEdodH47OulrcSD8dMASOUhNwi1NxMw7lpfITw2f33d7U9Usdf
4knQ1ztjrtorhJKVP75L0Aj5xBS5jyjDxxAXWdiylsbKwmIfsoBa3gr9k4TzCUpIAv15/Xnlg64/
mJyuv5bLD7L+ajSE+7eOwQ8kg3qUmfZa1eSbbIiGdjMPZn1jxI2rHQyv+qRMtXp0w6i5SUt2JzbK
+azzD6igWM+4I6N1bnjOBvSMdcal23yeagjquWOXW+ltIwgOXbknoW979RZBKgTAbyYExm80yze3
vt9Y29pQUQ3+1XFppnkwNxucVeaTE2hXAX7G9rbMp+D6n05dRPNBMw9xsQHnP1/N3V5C9hKXM7mE
nFU6wqdodCINNKPJ/c5/aaIDCDrlRiqNUoGMjN4+oyX+xTQHtljS0RsuspNBaezXYJHED2bZYmgL
GrfaodC7yeNdnuHTNCOFYW5ChJvv43n8kx89ODdjmt5Xy8Hiq3SvqTV6CtZiOb80ndYCq13gY7JP
APNRqHCoAU+xgSuw6X/7bTJlBRtMDnqPCQD+jfTKZarR28onkBApmzN6FuqN4enhtVHYi42F9tCP
heZvXN/cdYof3rXSTPM53ZZJmR6LzFcfTEQQH5CQssAysvPrl3kyOc1d/w45nfeQzC3L9mvqDOWV
DJODS/5jD49E211i1FPXTwFKZuFMea9jU6PV6xn5MV6qNjW6CWn5RaIYrvyKGrZefElUdH0l2pXR
MnbWe+URK/N60xQIvDTjoH8p+/q2dQKwDAXC/bjJZj/6CBQCKFT/Ne/0chfHrnIf2b2H111XX4W1
6tw4eg3uAueBZ7mS2bCiTPu0aiIQsyCpw6VkkmBTczAVN31he5Mu1jDW97aYt3k3W18HhZWCl8Xj
fbOI7kZx/2c7slGsbR1FVNMGxWdE5WNadIgfRShcLQVBXFeQdltGSPPXCGnJpCEx1F2TRw8Npijr
o6FU/FeznbNHvn7DY5SE66NBb/FGqCPVOshGeSztVzOr8scIeOhvo1CusnA/wn0hi1NWY8uzPMyC
Jy3JG7RaaEnIWB7rFE+eut6vP8SzHgWsZsBsYFhMBacpsIfdYHfjLfrC462XoeGaRzYJTxQn97gM
jSEGe85jFxjFuj+5bEA+bEjizMI1STYj62mWLGYtlLU3Hs7xmwnu+0PtkrdTIdDtRUbUTHoyyLxr
F51Rs+4SRBLC+YiD6rjPDc06DYtWdzx+1cbReIvc2biye60AAIWfXGjzDnGTtqSAqDmPkQnAZ/GT
axMLlMCgvBg2+AqDPNFjoi9KPi4pQC0L/EeVH3nVPU1RKPLn74guvI+MvfR9JMpCwFdNso6COcGh
wm3V782800k33K68h5XioL0OdpPf4qUGM0KYECv/QXsN/SjHBQWHPET3bgVToJpf4sKp7l32Ev6m
dCveE6y3jitEQekCC7zVkrdbtWrjWDki9wkKw7PTG2EvgcfHnYrkxVNkpto5s4f5AKMseyNZc2OX
FntOcepC1YC8YFG8ZRCKbyB0qE/cCMVNXzhvgRDiMWOxtsgjNEfptS11fvoup3IgYVuBoEqcbd8k
lC4StXojTQMTslZuYhPAxSYZ5nyLa8+895SkuOu9ztkOar8Ia1DrzUnkPMB2DO80w4y2svZL2vm9
Q6facTewdt6atRlhCrvoyRYV6vu5rz1TqSk3yFA739uBpH+Rtn8qMOi2fZRRgQxC81xoc3GMWOvt
YGXOOy0fhmtTHcudPF7MpHrUA8N5lnjL/oakDwXnX3Ewlrcoi9XfXDPN38qiV/Jz61CkctQ2vwUs
jXDaIudHJi6/HWtwYFI26KeNhXDMHUAR/1pheSs4rt/hXktn4MI6X4gwF6RXNHjlFYoSGQpX+2Hh
VqkNJVkj90qMUPP4NJapfWqMBl4w0nNoyFDrea79EnmvYdTuHNe2b0uD0qjSQv7FiPFodUX3hp1F
f6zRQFrunebVMYC0FnP+AO5g2PRTWuzgtptA1W3tTau+NbOKVp3XWKcsGCeqeDQNNJVIGLuPxSIi
Vft9tdHGCDD4MruJECayoMK8k3YjSChQVLrTmmVVrfy9vZJ+eXy/tz+M1w21O+nZYGzHtpwQhIzB
YgBJ3/U62nNOVwSHxKntw4Th5qsRa5QheBOfpZccQ4Jye27dSq8TmyejT8qnbHBshLZPMgjSlfOg
VdW9tAw7msBUh1T9lutnfU2ONUV7N4cX0VlOh22Dlz2r3wCo9s/9cjBz5C11dKqO0uxrdwaZXXyR
lkxxm+jNMdUAFzXGA2HqjzEyi7uo8IwT7l9UQZc6XGUU0CeSsNpKvU5iUocbPBvIAhrxl7iihNph
SYGutowyVnrzBODtMlZCeeqDua0mNv/8zrcg5z9V+ThhzAqeAY/heG3aEZ5QVA5GEPm5f2eVzauU
IKhQ+neuUr5KucINPU/6pFphLSMdRgr66D/MW64iI/0C4qpFfewQqdlRlo+yaPQVFOsdO4xvZJkZ
+mFw9PJx3Ekvq9L0YTbeBh1L4UVIWQ4lsta3vjYcLwk/Gz0+Ca35PrwgPKzM+6NfeyjYJEV6SvXi
zV+YaWloDqe+HWNQkPDWrBAIeRNqNZlPmhBk92YT9S+5GfUPFpYSVfSZxY//wx1+JEA3vmcKbkvh
bJXP2OEZhwgc+zUbIJTeAmtxrkibV98uv3nxNO/cwG62yIIXwFdxb411zT46IjoDfvxvbelPl/4u
1fkKV9BF/qK/znVfbISQV4Vd84SHCk+fcrqVUK0UyCvG+rMQ+OQQLJVX0pDowi48v/Xw/zmpDCk2
jsLGVcN7r5j5OFns7OOmc8+u6B3ondvu3hm6PSDugxN77O6KtgK4MimfLDjUkv+1Xds8o6oz7ZqJ
NQtmDNH8WoegA1MSQzuRPxF5ulV4r5921GhxW7YN6wiT/tk2C+c2WgS65AzelHPbVjz8w7Kd9r91
yJCBOgv+Tc5OWnmGS106IhKSTqa9D5Fn2wuBQvyFPfOA4EgDwge+hVZqp4Zy4ZWGYdq0uUDExtw/
e0EZXQnoa5ZeORUoGWkAwP3j33rXKyw9Mk8uNTixujexfWW17/CSUhWw/E7VZ/qN0X8bebkjIk/m
k5UFi3lDTpdEaasVSAGyyWgAbWqbJoAenvWTvltvJmmPnqHvCgDc6vHSv95MQ9LfrYIX2ejBPdEQ
8gj6VrmOZ009dIkZPKl4j8LFNZrPg+E+xaIaze8vKSz1p+/0n1Wkif9Iwxx+dx0Fjyn2ecdxcIbT
aOnf5rF7bgVJ1dgN5iI01++hFevWdacPz1GpbOdWX3UEVjzoyO9rw9+SZ6vss1wlju5wrl03XGss
TbBsYbVTIzBuAL4MmpdhHNW3bsfz03ijWKfjmZF3QEo84w0TXPUQGY1xkN7axWbLDC1gI1YHRtss
0VTovAjlOBO7gcVu2tSm8NpucY6Vv77E+jqON4YNTF6ahuq8D5GmHOQqR6DEw0mb1UQ91qH9ZfbG
4h31yk+ikf9KtlWSjbsqRcgKjeo2OAoJXA6XnktMzgahiMup1mGQgNgxNKZIu9IH5xyHcLEc1/ih
K+pNUtnB9zwBAgODE6RZ8mefKvoXu8rRGOjz5HMdQIWfW1BjWgPUCMZY/Br4SPmNJLZfhlL3tnaX
QtXUWW6kKTuqOeSxmJXjneZZ2R0FMMqvdWB+TXv3mGYLmg8iftTV6tfeY12uZ439BHBpPFR84Oti
4hlv15SExfKsVbrkrOjjSfTIJCSHbHEPupiirWMXMyEZN5hGdu7T5CSaZhKqlOk1HNwe6kzXP09Q
ZbsE22lvsXaE8JTs/dAHJbA0YZTH92nYX/mUERDeAjVNKVkhd5rZ/TN6fvXZ15ai8nKlkiwI+0Rj
cfkA8qr9ArpeIK9B5ejVJgaDdzDd/PMF9ipnH8Yl3Fct4hvzKxkTY9nheahU1rkSPsqWLumRy4Ov
xu2w7AglpiNcqbtz+CghblQkBjNefdI5Iah+A8H2FUnV/CVy8pm0E7z5PuJ95eq42U6sWYQPlePM
sgUjUZ0NT81eIvCvx3E2sp2iDspBr+xiWyiBV8D7irQbJHYP/hwEV2vMT+vnvB+Me2dTGmaB8E9m
YaFhUw5c1nC2of3Mq2IA3WjMD4Nl/ZAw1TKPp7Sjn428CF/6qjr+ZkNsRRpMm2CGw7vUreWAHE5/
N4YJtrjWe0jiWRnoh6420i1//B6I2mJR45AzuhEZsNVdy1VrHGZIs21FJSywIp7idp5vOsQdqJ/D
rC+L+rabneCBp2D4UC8Hs4i8rWkBLpAOiUlvBLZeXdAdy3i5hB2oPCAMcPy/XSMp1D/HwtPOMlE6
DX34hCSfcdJ6mDiFi4Of1GXWQ2Yhi7FIaMghsRsHYIlzvoTk7FL7keZg6T9r/wnKcH5ad3hamMzH
PBjdzYow18YpesjNnY3RWLNHIwYByGV07zTHd8tOgw0MuOvceh6awH6Owj/axh+eJJLmwwi6ohlO
0heUU36llC6J8ACE5bqHAvs8Hy6QjzyauP0vbYF6fACHtE3+StEpOF6G6CN2y1jfpGcxxEMH0gKK
/oyYLXo1QRFgyReqN9KX+864m8q5OUpv5KJaH4UTcrsAx18US63upkhbp9aTVm+yZsFCj4G5RUci
p3izeLLY5DTOmZv8CNHFaPakcgDkx8rt+jvEOHOfzmib1oVmU38GqJOCeXwog7K+i2GtX+A8Elf5
SeCgMdZDFeTDWDIhH8b6iznuZexUjj+BeAM/RmLKKO7gYo9HZVIKloekdDU/+9YEY/VQm3H3BI7y
XsJRHb+PEtyDPpcfRxn6vYRDqhQ+one7sGoMZH1G70r38SBleWuAnyibLRnv8kvQmDdZgnFf2w87
Q1fib2Hhznw5ovAlSzp3jxdhsa0n1CVRs22fbFQbz2HnNYvVRPMkh5GXK6uOXj3CGcFrNXYhRqJ8
/RAvaPbOts213mbHbMRjc55PUnST+pnU4DqAqyP6XZfwbPoB/sj9mwy6xIvISfca5lW7S0eP1fZf
Rc2q8SHElYW780FVbFFAwgBxwGNhPdOi6Q6H2KfUQi73EpdOnX3Itc9tHpqLA4PE5BC7cEY7R//J
3ra7zx2QiqUNq4s809uo9vM16ZlkiwdH+VaN6ILaSoTZht0UbzDk3I2TmtmN9AazefC0KX7sUjQ5
rV1a+MleUjTzEH63wso/C/9DOCUz7MuD5XjWdr0j3UCxb+FtrBNkSDrivKwgW4zZMWZSue07t3IW
KYV7OwQa+k3x7N5OyxmJB/djb2y+km8KtpjUm3+gRLITvxufteouqEf3ZtQq/d71ydwL3XxUMAas
teTT4OKG4TetdQiAaG/tvnXO4OjMbaA0/tEPeEHyWmhvBqyU5d0q78womj+hRJffSstY/Je1EV6h
vF+NxZ2ZTyB9cnAxvAKeJa4mQ0L6vbbCY593xmO7HGzXyzHIVu1zMPMG3TaZedMA971dm55ypgzo
P8hYq+Dl4VvDQaYXQDsf5zIMri1t/PN9eLT4WZO23Gpdy/aAnNS012pko/1puXqq+OpWPoHMtqv+
bTJ0DCiWEmVGgmzrtGWwv1QnpSZ5aV6GuE5C4lN6gNpQCZB6p6s12m6aK31JsvVG9RamwyNrBDLS
9XSFiXb5c9bar205ooFUmT6y/ImJCFi5YBXw44zsKqP8CqEkz43yCYpvtS07B5SUV9xo81DjNEia
12ZRZR3nyfm9oj0NRbRLAh6C8p26HOCuvLBNrK4kJN9UJ+C3afjfJUKBBxHDoMbUT5+9YiPB2lF2
g+cjhmWMsK7y2fdOfVrfGosOInKuVb9ZT9duA1PKnvsBVZBlOAxyqnQxitlB6YT3xhzWG0Up9aOB
gOP9gE6fuZknFK1iQ8E9bgmuA5czg+rvlaLnjx8Gy2ljIfQ4J+3tZazjKtapcZ1PAmkSCFOcBe52
oOa8zQXyhMBXfC3dclhhTYJwusz5AIu6DF+Dck0ZnjXId/ODfcVB+Lst+/iIrC8KvuN3ddnlx2hc
ItJEruFuxD5EOtZxyV/j3GqOToY6fh9+yQO33Cy3GoXzWyUyvptAGo/SGYu2sJxOkZ7etK26uYz9
bb4TYnlllTluYb8uPMXhWbOhcDdOr9zjYCLPqAs/rQurcVNafnm6dDSsLo4luIWNxDrHm++r5Fbu
9QI2CXZe05NPhda6MmqFptY91bg3F0c7zLWbf//rf/6f//1t/F/Bj+KhSHnh5//Ku+yhQLy++a9/
29a//1Wu4fP3//q3pXsu2xnH0nXUtFzT1FX6v319QiGH0dr/ABQ9FlGQp1dgu7O9FSVQ6Fy+5Etu
VDLokjk3YOiSrtafR5xeGj0dX3Te3mdcw9w9NuvzVzlQrnT3pCi0c5zX04tn1cjrLJRWTUtR+C+n
O80HH14PI9K4Zqx+Rf30aRw7/aQnsw2fbYDWcIV+nnmFoN116ZDXw758cRXAJ3yDNb1/sHNV0bH6
y4Mb1CEPlLQpI+GOu2bogtHHLqCCAa7lUQ9WYmlGKXJLKk4RTmHFW1IRMY4VHJIJfXRgZekRuEOy
xqIpurUV7n8ZUVSzfTfifHyZBII0O8mF0hTn+X/+a7j63/8ahqp6SLOTrbFcy9D4e/z9r5EmBmkX
cBdXaQLOZ7KC+iF165qCodbscNst9xKTA/4R2m3ZxGsIHTlYWx3wa91s4h0VV/Rd0mq4h0/TrwcM
OXKwogXvXYDViLuk4QBKudOOUzQ00b5tqu/o9u7eZT5Kt3HvlHYMtqFKdhlRLOiNlzaFBipYc9Dc
18uZdOgV+QGJubkDEKFr8daT4Dq7tFodxYBjahk+VGQ2jOsWM0cxYy7eN5xKy7s+1Yz3DSdygTGo
o/pKhsqkyWzYdIadcSWvQDgVzflyyTXGJdPasx+kJZfsijE+SBM9v/gexaJ1zyrXlUuClTbW/0Yu
6emKj8Ybm16dL9Dpn//Uhmr89rfWPMfhK0ea2LBAjqu/ffMUxTUwG8vDU1Sq2tWYuuTtG9wh9BQN
YBwM3F0bTuB5/IJ0nbSnLrXhxjzrU2zddWaJYV6Df+4WSat6v7a9SGluPITdnKj7a0zd8FcYY/Ry
jbx07kLQ36daywYy6Yn3MnnJF2zy5m/GnL1gouR9mhApOxhK15/nKrAfedbzDHM79VvQtnADwuaz
H1IpnMlIXmOl4yP80GDcOQ/zN+Tm2mGKvtm+7W2zusvvdH/EaZz7HYqNVUMphORn8r8lQWNvPGtQ
HuYkTxGlR9rD9NJnpFGDKwMy3L0c1Jp0Q5gnDeKkswuHFvqWxKR31KPu0HVGsK37vl1sD5kXFmQj
8LW7XWP5uDAve10/B8PY75IhiXj7p2hc+3pLHopbH346ajhy0MkpNDbbWmnNzjDe2tZ4fRG8tpDO
w1+Zp/d6kdGlzNywiNhfLmIVaGAAQYjXC6dVVZ3JgWW4CcYayUGcDni8a5SRYq28y1J8iYZEL7E9
qcq7com1sNF5zbn2j7CN4tM6WnrMNn7znQ5YiMxdZsg0acLIvVcGgHwSWi8ip1rhnLW+NSCqGFxY
YnIVTzdeCzs6Wn0cX/czgIXx10G3CyQNUJQHS0wZ/bcOaYZBC4umAlYsTZlxGWfainHO0K39LX5p
diidOR5uZv9p+mBPsMYyAJAywen0eReGSNZeaF5q7excJcyuA+RoKZQLQWyhjS0d/tJxCa2kMus2
c9lCql+UIhu/dlFlbZqmHO81MzVv68rtt9IxZ/Md4vT5J8eaq3Pcpgl6cmX2FeFM6ccgvttopXFS
ER25IwnZ3jmjwwHw+94Elb+1lqYLIMJEhJ6Stgpw4mAFIMt3Mket8nsDr+yz6bq6tpHhVsSOHJTT
cjkJrH1+Vdtn024f1kFyDbwI8gNsTncjo3v42yc2xmT/yejGz2V/cnSM98pOv2nIMaPk75qPiYGA
kBatjZis/a3RpWfp6pZBds+Xj0JfhvsZTYmZ7L8oLcJGlqZ0mIuiM14aKaltxklMJ/uBi/2Qr9eT
i5ZawDJtgews/7uMHWKQakH7WBuzBRLZmG/LAOEpGwjIRNYyVHTUHDqodvjNzljYxpVx3/uqcS9n
VWbOG1t3p2OELJ0NFIRuTy0OzeSYN2vMUeL2JmUBL51rbGgoUEC6BTYk/4F0NdaoQyLG/UGaH/6X
lOTImNRX4/IfSzybB3ij/eLL5gHYWeJlMZEP7MPvawx45+0/vyJ01/vtFaGrruvh1+ZYHqemtSwX
PizOeN7rDkks44jxx4L4Sm0tPYyN2ZV/+Od4rIYrZLj8B1NBjLQdquybqarHCmujP2qTV0lVzB9H
kOoZ/ygzTMzyWvN4HlBAr/oRDXa3gQu8sPLmsO220iui09I7dzCFrVw1Pgz2HBR9+Wo9uLPSHppo
iHgTuVDAk6lcnrEu+jHVqD/Gy2E0AETFeHWfJBZG9Ws01Pr16Np/JtA5r5A01h/Xg6occWCP76Ql
w+VMrqMlLR2MQHDHfmCVW15ri9a74YVdvZljtKIrRVveiai+N5NKcD1d2kEKg+Y/9qDS6M36xwHL
eLnyvFxeJklTziQmzY615973Ayxrfv0PKGXwnv3wn/2/rmXpwyMlBPV4ud766ZYJHz/85ecowrw5
tYZ2fflY65TLEPlcaRaf9QyIX+zZ/i3bJGMzak722cWLbgvbZrgGkei8Th5Ichb2qMtM40FbqCmi
svRBe2lVXeIJh0LwssW7HJD1M7aT5Vbs+SGySMflEqOHOsXhtx6rb/Df7AJn28Hvf7B74xuqFv55
0ktc3yDB1Bhl6erWURYXuNlMyUdl7QbZv75o3T/IiZSnKVbHA4pVCHf1P5JOcdawOyT5zq5s/5hp
g9Fv5izByTccFe8mGqri0C/kD2nGS0zO1pF2Wfo3rUa9sLNr81reLI1TIS4fasf1PSN8Y6vTgZFH
uv7Dn9TxvWd50ciYyDKabd1ZSPax7joarYPfqhGnb7brHLupML/anuNusT0MbrHSDR6qmKxwiQvp
Vx+W6YD6zXNrjVgiYJW3lzjf0qAb6q8WJlj7sMqtc2qYyUuiZPglzsF+rikPsQ1eiOkJVnlq0DVg
NJBKW4Mu36zrHs0bieGsbt61hs/WaYpUb8OjsIGdSVC6q9gDY+IBy9+Y6z9j1CXHslb8a9do4quk
KshN9GpNpS+vD0BMk0ce+OUO3EfzqegyA3sIPfliZ9UrmCXMPsZ0h83feD2G+KN2iqLd2blOvXws
WMp5qn63xjK2pJto6M8xT//rtqveO+rlzMwxkYfcyN0n4yQo86gkfQsiXEeqLgzu4vhGHGoDlMRV
3wrv9BiuG5hZ5SBNYIxQlOoiOs48r+/EuTbkTX3246BXntfEvOaZLZCe5kHAkmOi1Lskzptrgykv
S1yQSxKPm+Lhnx/1mustW7sPG3HSYJqtOoD6NIvNgGX/tvVThyJlk97rh7GjUOwD9ztrbRNQEQJR
ZFO0/oqQ1a7p4/SHbcU/ErPtPsVmCCu7yhDkK1Lt1gUtv1PcafhjTvM73ojf55nlCHqC7W6inPOG
L0e0R101O0nTdNhHhRQ3yHvSa4TmLsf577nUBu3JBFEv4bAxqxtzsE1k7PirlmM2n5vpS6B19ifN
HfuHLjIQ61bLN4xX/bMxIBMRLxnfUClxW0rV5CS9ZR+96cpzh2Dcs7ggasp9Ow7hk0TaqkS1eOTO
RkAuLyijrJ3qWGWnMADj7elpApj0r8NYjm8VX+yjm6BqEJRuvHYaaLfx3fnVlm6ZhusIwrVG4Owr
q7A2pubNd7nXmNvGDYtPw5Rl22y23FdyCjrayemMCQm4kBLLnS9KO3xTARL+WWTqc4eZ6nceHNeh
6kc/Qa8ddHWM0UNwAMOxLos3MYC8Uc1eWzWtN/h1DG8uEnRQUjs4+YXyhKDVWcJYKoSAl5VX1Wpu
+r4fiqNlz6gc+Jl2XmL53JMI1RGA2lhJkbDbOSql5n9Dv5z8azrHjxDLvFOMgvNJdUkVuZWhomvR
IQ2uIQee/beh7pjFG1szwbkv42En/DbeCaHLy6V1yEQnPWzfL/23oagZWS9B536L5lq9CbNu2qsA
3D4pufGz8Cr7hzW84niRfy86MnZxqqbPUKb6TTlHn8bQIPvl6N6ZpWDyUlioMkazAdzMTNOXHi+a
OxDj96qJCRd2oeGpUYLyoQROt9VB3h2bsYMUoQw3S+rqWlqOFk7Wpiz7GztrjSO1zc9pqqivgFO/
Wjhz/7Cx+nLr0PyW1wUb7bqLns24cg+dmjlXYYEbmGUDTcqXSdhefXWWSUALN+U4vE8agt7epS16
wgJSSJDFRAY+v11bsOrOXjjjtboAH/4+Qk8wtoqU6mEyFI3FaX+7gu9+NVdsXtiWMFXA+aoIe4M/
L3WlvysirXw0KUZpx07pM/hAlcN3Q7XvfaRjr3snu5FQavQ1JYi0mfZgRLxt1Ck2WQ4OMjh3uEPT
LEUkc0gbZzModXCldzCoIXw/ygZ3cIsr1QooniwhRYEgHvLwuWx+zQAdt8alJHyZpE2eua+DzthJ
TG3TXTIaSLg33a1q+ta9vhzkrNJbm+9eY2zJU2mnUYMhIU+CqA3YRI8ODtBlHT67elg9GhHqmMuz
Qg6pnWo7zyPDKhMCtyoffcRrLiPkGllRWPs+g83maS8u2nVX1WhjeSPNts3u+7G5b7hFu60X7rvK
Sl6kz7STTx3aMnfScmqk83ECO7e+Vj10cenv1aDSdvnQooyLzhAvCjLt57Xd5p+tOXEfJlOJwfWY
83XcW5/Xvstc6U0xCni6zJcYAK3pHn2fjQqJZ5pYEw8FHzmGZ/zUJlF1bDFxu5pnY3HhoTadY1X6
NlfWq9ygKKlv1V+TMkOtnvwU9D2aYPeVnmV3dqmgzu2bT3LI3LjYzUrO8tzq6jutS5PX0GVLhgXB
czNW4SvY625KXrNQUZ8Hrd2yQUxe82BqH2fM72SCCk7g3uY9AYEPgWFEtPC6L5EUnBE5kmZJrvm6
LpPv0hqXEYNVZKiQVMF1bFE3w0v50LqgTEdU4x/JOsZbDBWdb1Z8lmfXmKO6btRW/5TPunKUoXZn
h+vQoijdb9586loY9KbvPDeLVCGs/RBqvNsdhaWVAz0ChK91q+i89F6aGdpJHwcvc9GXuk3Zq1/X
PRv2jLrJZ8Pwky2PYDzforJ+Zs/8IHFFG4d97ebQscHqfsa4Fb3UeK8WBZKcqE1tqymsv46FcsKY
W/9ZYQuIG4T1tUkqZZOPlfM0evV0sMZYv3YWoFg34v8XBekp8q30JNst0/X7HdWa7CSbMQhGw26s
p/felFr0LqckAKtcT3ZTjm8j7Frj05hnyUkZ+49Nb2nWqqt/Kqz2vffSlLklvjLPRcnLcQhdVj0Z
FRM7hCGIMcXnqK+OQTVM38Gn/5j81HnxvdA+REVB4aCuwbZ0VDgzxBL+jIcfMlJPkZWcC+oFOcpE
R69h9V+bZXVF0g5L8S5qt+XSlFgAHnc9++dYSVl8Dtiyssqw8V8Hgft/KTuv5baVLQ0/EaqQwy0I
ZokiJUuWfINyRGzk/PTzoeVjee85NVVz04VOIEWR6O61/qCiFxvtl/XStex6MxYT1vLtFJNAzZN7
eSULAWxn68ydHqjjKgOho2ihFuXrWGOSiFfosO0qrXx1wJr4aU0KWIgmeTEMNIbXYRG6aKe8HdzN
MGdvnFw65WmsK21noS3P8cWavnQJ2QYFTNBFr9QSxR86pNC3Cg4SrTrldwcUgNqXYt+y42OG7PAs
YjqLKW4xAfhHCKRHNmfuRdZCuEaHMBrSjazKQmm7F7aOLzOPeb+JxS8picwD0rxIbqEsRjcGVN4n
x4/2NsmupQOCQlVMZauojv4JparSz1WbsGMwa2X407JC4SeD6X5SlWHaGsnOFKV99QbPRAopVl7x
43nU+tH55U0/aqzVfti2m/sNn9WzMjk4nLnEgEvDmo46NnbQDfuTJQpxn0Sxy55ULK9w4+7e0fZj
BbqszD7jUFVvtMQ+GXGFiERZFd+XoTx0M6gcVrD7yhxBuZjZeJ2rPPwyaJrqh9jpPpc4IAcz+5Gr
mGA46J3+uUXP5yqLZqjxhMjrZvPRJq8WDBUWAZz5o32yem1bAFcN6j/zZa+ZnHGYGR8wuU49H/aE
t/LIfXb7+kZTKhSJPC//JtTROKMFujyGCbRwxSTiZtjLo2xSJ5S/LT0adrIqO+pE93u8/K7aOqxJ
W/tgmQRNWiMekAvmOSR6IIdVql5VzmdnLwRumQJZ+xZ/iq1i+JZMiRUohuuc46murqOJmuwIheub
Otr3U2irpyZv652ZhnjUSG3R90v4bemhmZHK+pcpi7Rn+VAsfe+WMqbvMqRGHmWHSCnOPTKQ2wIo
3r0S185mztFiWLJqTRX9qYM+BTbkgPmvgXj4wiNH0Zd2+hltZexJc++x8Gb1qcXegbUv/YxaZnTv
DFgYyaqTaeRr27zdFnORfcZXnCQ8dF7csRisG8YXDDOHB9npWOTIJ4XdTRrfChhevooR6nPRqhM8
YKW8ZmzO9vOk499aaPkJMQ71kA8VzhepbW01de4exRKruDOK6fOgglRV57b6rpjFIZ0cAtJ5Toqo
GlepRfGgz1r11Rb55E9xYj4nrVIGYzk418XyYA6Mo3q3LKjwjpEbH/nP9fdpySYeKrx9S2Pb2UyG
d6z7ukUePW7vIqGSLFmvPgondOodmo2133oD7nIYvHVkd9IiGDhvqfuB/e57verVEgjjOkg21nlZ
BM3ayImhu2ub/FOkVnw2oeo8qrFnPw6ImyVi5CBDuv9xcYzhnFnZL1mTRdc2FiwtgI9yfFok3SU0
8vfxilI6jyPGqtDspmQPaRstCreaTm1az4Faq+WpUM3h1WoP2coJay29PHpTV2wHyRwrk69IUBY3
JxXlppuseRfix+RzdijftIn9Xm/DDJxgXb4mOFetzQtC+PjFolP2XlW7X9EQDtdhUQyeSs0PYlzV
m90LspttOhyjri3fBmsLKFt9LYwG+WpYSIFsbsJO+ObgaOTt1flWZuNr1qu4h0/ueOcikL1d4kE7
CI7ir2GIFw5J+Gd+Xhh2ZsSA7XqxXkfHFYHuIMGLwIL9OiPa4EYlDkpqeXYhsiFQRnMbwlzqTRgr
SQa9aCqUfBtisvEysdi/VOiL3eylxoWcJkLr6Z3O2cqXVXcJ00MRl9H7hKRNUH5n6T/IXjnOJju0
J2bVgdFeXpM4ns7ppPP9WousLvwi6ssraS/nZveYRsboq38MqBpQSU4Fe/CjLSSGuZvdQQR5RhZr
o8E9QsgTFKK8ixwIu/1XifLjSdZke2w2QaHj19aZZh4YsT0WQRiVI7w3G6l7uMzads7z0TdtfSqw
ngqHO60g6rBDRfmgWcuEOxVtixbOyvulnBOmEKVkj7ybvBoBnaaCE0ziTv01EtCTZyUevxiWIAhd
F/ElGrXwWmgmzsFrh5PwJXM0BVJHGw83okq/DCS5vrii6jd6qGT3jVsptybRv73faJXQVcUTLp15
7C6XoYDY4KR4HYhlIjcE4k735WVadS8rQPj4V1ukCOukuxFqMcxFr2ayAzyg48BydDOQ0yJjcHde
A7dRSqBqGLtprYgfpH7qnybVcqIHq63am2xXiZ7KUbJpsVqN9DpEJ8RvSrbjrebr7QIfws2rp0a1
8rOhI9jsOloKsMkqXzTFQv1RDnYIJsPi7zZO3GcVUrM6UpViuMpeUTkRGol1to2NrnwScZo/mubj
+1Dw8t+SefyMNmH1/srCaPqLmWBDsb6wvENTVr/fzPsNtUS8vxlZlUWZNn+9oSaP2gOEDIy815eU
d/rnm+qd/i7qovsl9rIrUvT5NVVNNg+Es8B+Q2P60963GoloEVa7jw6XZPolKUn+rcNke56rKXx5
d8WT8EisdR2rBjjIHGKogs4R90S9H0vYSgAnGradxIOSg+yFaRY+YD0LXb07l8XYnMjjYlmFF+nW
QlvMPIq6mbZxGhMBBssahGWc7KQWmiwmsmdBjR3GX225p+EfgF/oroxtIIWYaDTm1Ow6o2lf7E5/
qp0o+WEmGjjfpCC6gpuHYLtz8tw0uQKWZl+9jhj5g6pS/a61RKQtvesfPJ0gB+ncZJfYuvJSpsa1
SUeE6S33s0VU8nnA+mdni6bZ6YlxrZFKhgRb4Z+NH89rkVhXVGjDn43R7JSim76ONvw5nS3FTcvr
cD/nYj7KSWmI6XauL8trziTpVjx01Q721vzXJGEk4X5cJxVoaj2MiQp1fJ3055WcGdWAoJvN/A0J
KG2rKxlafDq/9Rr6DG4Wmfg+Rsh7/p8jZkYgSfbf7wE/PP+OhO/7PeCfB4sd5fdh/TblirjKQofl
fa0hCgclNOWt0DLXZc3o4weGpUvPfl+OE7HwNg4CU1lK5raf3MAsu/xFyUXiF4qm/UzzkyhM45el
uZ87qww/W4uK3osJUlkDpHfQlHo4ytnOn9neOltVc/3PbM+FTjcT9uDxh+9ybzu+5M0WVQJ2ezHy
qxZZy0V2yDB2Nal8Z3E1kVA6pU+tbeyQgu0kBU5/bBMUNTN9F1ttdlC1Lntz3Wd5ZGkmNjBlsdJE
Zid7s/9u/sdoeY6Ro9NRs/2xrd/6qLPMI8/T4q5bC7NchUo9hz1pW640b48DU8Tjg/1dlj9qaWvs
yX5Y+3o9oS5a+d1ReYIP5qA/Iyr5V02nlsEHBEPGSXcdKWtx00/fC+XJ4ygCbkSrnj1UhxbOEJ+j
KNMxc5vL92o/5tmWZMF0kL3oSJEvH0Eeodn8pPfFftA9+3NiaPMJMTZy3nlK3HKytc24vl9J4Jfc
fVmoXdIdOs1Axk9bxd8rwyZDt9Y/mP56VbRo9LB7taI+JXyYWwS4vBSie4nSvmU+ySZ7nku/KUV1
BmxgPaliwHDgnxNgPwajdKq34gbJvDYL6hLZdzNWl7sojAeY3MiVyu91J55GI7e+Ap5dgg57XLSE
2uHCF4AVIxZvOHyt8G0IeYQtoA0a3rSTIUsdnYUbLkx+OlesmB+9rqonWxvy114j/cNJqp/2fWdU
r3U/fgLW1twmoSo31wmvk1lVr2COSYIpirWVo3SOR/4A6+7Smhk8QbQkzuNsBLLTLizlqDouaKf1
jlmukAAg0XOWvc7N42anWluHEyU8VeRI34uazVPhf9S10v7d08Ac9+F5ii2Hf+f0Ma9oY5eI0HTR
CwRHUVa2jyiEN48DJ6CbJx5DdH8eZUsOm+hQOGW6kVXZscQRwgBFoh9kmyyKcgcZH2OaDP65cPt5
M4q6jDYLKqdHDFEqH1R5cpPF6CLWMhb1Q+pGVUSUqB0fdJ3Nl6yiRl3ugP6VG9VsrcBILLRK9MSc
/LTyuntZ1GXR3y9rEhKs1g/ZFFZLd//XOCdMk3NZA7Rex8ohObGcYwo5Oi0198RJcUElOgvdkyzc
P1f/7pHDY3vON6iMIpy1DpRt8up99Jz0xj5C3deIyuQMJS45y6v/Vv1/tXnpgDSFY6XBx/1giEM1
hVigiHm8lwUhifG+XCHmFZhKnrPu9qPT+zNMts0qNqM5YBY5Xs6EXYP8tLxUxzq9EwgDyrFy6mhF
f/D15NSN7WQ0GkBhU72LjCUMgKpgnJ1A+7LbRO19JxkQ8VN0jWs5gPhg9D7ArElN/xa0KsLunoON
eExUJbuZ7WOEiniGlJ8qjqFqq75uomqesu5XmADuk7k1tm7vxK+IVZOrbjyUsQmkfsbEtuWH+dpE
WnpX6muwMq6S16EEG6gC0DjKathPd7mCxkQPJPQ2ZtqTJTrx0pog/yYgogV5GbsBaCWrFha4th/2
yitqnNpRtjmjOz7AFWOwUR0V0hxnWZPtEM7ExcAHVNpeJkkdn5cJsWxZ7RvXDSrVtQ5sVA1SkOon
D0jytcTjoHTUQJtz99IPJVKaGB+FCEy0jw2OJYSHoNYECeKv+qqQ+xcpStiGer5lzfC5HxQLFukY
PS5qCBWgAxbvRo9FkkeP2HvGSICLH7J/XAfVfZbvBhdWtRwhO+L04mm3KnWeiVhWV1cfo5dyepKc
FR2r3UurljnRXRKas9qVhxlbnK2semsgAhyE9U5wWW/h2CrcAog/W7wXy8DsTe1Vyab33RN6D8Aq
5+Hr1Br1xkqW8hZOkUKavZuOiW4kD9mfSXhZv08qwWbISQZhnYKd17oAyBVDoG6oe7G4yZqRg8Hp
IKmRD2VNsVzotaqZgyxcJ8i2okn+mjCDLe5wP8zue1M8d1H6Xazyg00WDhsbZOR9ZPbWjVDWj6rW
5y9IX2MjqqC+MbSmeutj46ccr3das4kM0lsLTpu32sX8XHbEKiae1dRO91pSVauJWgw/JjTv48L1
dpq0F1uLYooQKe7JM67OYh/tstpa5TggklF0AV5kGG7/c0wCQhdtqBFWty1clHy5n8Ch8vibKja5
2rd56V7UyRSv/WivcSN2yrWGork7jOpRJIq4RE7MIU9Lw2fRQ510F7f92alskE3z1z9nO40Zv8+O
bfPv2UMXNT6njjmQQRhshspLgnvFBVadvlEwiwyGfoBYLsMxdRfbW4A83zt0CDdzHToPyOdA0xbQ
vdkwkVI3YtZpva0+eZN1mTHXA9VFOHZp7vLY096adeLSLSQCHef3xLifh6uXcmydXK88l/hIbxrJ
Zo/nmHeC1M5ICPr4vveTbIq1rV/b3veHfMLvVdmJ37B3jMx03NrFFjiyc7XtBlhFivfnR613A2Dl
7jWbRHtD06290TIb/ed2TKoHoLjpA2cL4RtRM78SmkPRxB456K3VPsR0kMj7kxwWlmQNS9NEiBg3
kU2EIKaEqFmCzzY25vFOpkGMf1ZlL/5I492UFdFWN3pWAGG+zGqVPZPvZWcJWvyQFWn8qSqM79JC
XEzLi1Hrvwfoig15LzG2ihW1t5pc1nXunuwGRfaPliF+epfzkP3UZFer9eHeGGfFdxOH4TaBoWSI
i0O+fhKWOvxuq5KqOMhq+GecbNMTlehVfUGI231M+vw0ViS/ZQ2THOXQTAlLYIfc+sYa3bclFOJO
9upOWyGTpRPOtYcZzgw750GdtaOsyo20rMYOvR9V2VvYu3fMi2HoVyvWwfHzMmenAdm8Yvllk7yK
vUY5i6g7EKntVnmWmkd1Gh8qFplDYofTJ08rv/RxjKRi7r4Vnbd8kgPUMU5QkIEFwjHvfUCuhW+1
O/4eIO8Qj3rmry6Ed/971KTU8YFT5+/bOLyOgTrr9z+3+Rgg30grmi+6IaonTlb2rmkVqyFWu4Rn
vBk4mekWeA2b7ddZNmaTvqsKqz7+q112yrb3abIeuvp+KVBI3fdC026aAFwO0Vrxjal13ioPapfQ
cZb1BozA2Fq+joTk/2+AkK567r+oOqbjeZoDQ8ewIImotu7+Ew0Kbquwba2yjqx1yyHGnGHZeJoo
Ti2nj/n9MuffQM5kbSVwOhwrWDWa3kc7E3OHrTbV3qc2DtfcyAJCQLVNgnu0xV1R3rVTVfhkpLxP
AndEIobWqXewxNgIH2yX+0mOTJbk7GgYm+rrwLZzC5Q2oG3KTsT1LDJTrnmQVXInypaglLKVg5MJ
axc3ct8cNH030BrsT5Y9c3TpiLLLqmGR9oLztKuHhhTjOkLjzXZlnGODTS0pshc8osqLrGGPHm8S
3UxPfT/DSSRUfjIjbzpOBLaCGDndQz+CUvLSsg74iNDS6NAkEg3rdrmk3nuvHnk2rL++OsrBS2Vs
NBfTtRK9smPfLd3zgOh6YCeVIOFM1VOxxuZ95ZB4RfcMPiPaxWOPMPXaq+d9uCvFWHPuoaoYSrif
omwKUk1NYOShmUnUL7131oK9cnq/2Kp3mr0+kDVk0n63y2EfbRwOgfllHCdcp/zZl2p5Lws7Kav3
q482TdOvU+I4h48mAk54mK2FbEMqEk4PzyACGP/okL3KHCYoWyTNiTCGdXxvCxEf9SLgrYuVPSVw
vO+LPAoBfcMk3hkp0HjZ+FfPR32EKO85dgSbjXkfxfsdDLGKP5v9VZv0371L6SJnFOE6oi9CfZzR
UarN8lFWMh52+zk2542squuA3K6/a5h/nGWTzLuVVnazVhsU2VSgVBFAkiTpvrZ1XRxfy6EKKr5g
RDsfbOgSd1E8jo+EowDFC/gksiqLzNRBFzVOckQ9dHy0bQ50QuCovE6QBbJayC6xlqP/RBvkn/Ex
Saqf1rTgIL426dhCX2pcE2VN3mdC+GHrOGm5lW2IyxAirixvJ8rl3kHg6F4kVf8YN1Zzh3jEs6xV
rgrMC3ts+LEIc8k2WSAWdRyQAbjIWgc59+xlzTc5XjZhZwJuv3FejGwkaaS67ZfB/KGMvfE6KdGC
5x+AWwG7mm+7Ds+5dtXn3JmMYNL0OOhd8cVqSuWEl2yxd8ps2hSirxCgi/uNtmjXZGSnoBgL0bKu
Ud8GLbnXXOE9JXhe4e6zfAUD3u4bGHC8yLhsUTIZDtPUxgg3FNg/Tt2JGALON1N6UIvIvo+sMN1P
bKrxWBqcS+MZz2WDFoPbccTweBOe1ubHFu+qrTfCGBwbsa9ts71TintcS8R63PIGTA803tFoH7Q8
3WVGlR3S2kqBkeeocUSzX80LNJQitm9qiOu1oSrTqYgTMpKu9lI7U/cViWaeL5WpXiqltgDVROyD
3Cram06jbbspNx9A5W6qWY8eZYFIgnpcADlw8/+0gbTMtk1lNUAw/9M2ejjLx0oeHnFyj9/nRq1B
iCHPr3KYCpTtjuz2w8cktVZGnj1hjw7yfyZlkC83muake9k2ozp2F8beeTDBaPhGO9cnUqKY38h6
uSIvZF0WtgJUNppx3UZRLvffSx2zuJOGBMQpUwZN3cq6PpjVSV5BOWfosva3cpZs/T1VrSY/FOR/
5EokF6koDdGWXwvZ9lH9aPvXuFSuZbL7/fKj/+MW/Fid3wve+6UQA8J0EGpwTz1Nbfe7SCIsOLK1
SB0rzn1Zl92yUV59tH10ZEmDeNFH979v8TH790j0zvc1zL5NWCf+GFnuTUE+9CnJhyMqET+ADy4P
6oA/jDlEetAC8gGeLsKnJReVrxDF+WmZP6toAvQwYjPLUzy+8Rw0D5XXVjDBYvM2jAI3zKTLfhTu
ITW09GctpgGtq1A8KV3V7kstN4+GkusQNNHqcwH6fk1nJ1hU7NMsD4h6hKBBYKENeTaWKn/GXeho
4S7xFudDsnOjBtTfiIUaE8gXR2n0rPX8Mvs2/daRB3zWB7F1TGGQ7sy7t2zJtlNvKs9ju9SHRLH8
bnLGs40PyxkR/vzcmFtddPPRy4s15UrEg0BlERh24x0svTgmS2oc+wihBzBk9bmyjdcV9CAf7Oka
d3Q5CAbhM6vnvBd2h3KaoiVvaUPCjg/0MU2qQ4zy2IWwKSYoZo4j0zLvi2pM965Yglnp2m0t1sR4
1SFuBLhsb0SRSgIMxDTfm+w4KwjyONBiETVwc7zQ00el0fqDObPDCVMC/WCw7W+I7R/SkmR8PMXj
XZ8BxWRd2QgFSzBtdn4uUXozPcUkh5BuzDF7zhGs+MoRa5tGbusTls4vZRWNlxBZyQ3aecrX0lXO
YdIXLzbawocCHb/94nCEHwCyeQ15dTfpv1dgEvzJbYYbVE33mM/ptEtDTXkBcXAB/1/fQcouAhEW
5gbHkuYMAD5/VectT0Ftswi+MOjGeYEVQ/Ct9XLf1lNxzl2S2U5dPnBWxIq5i/JNqxtmoJFKehg0
0wsmNEg9uwrG1jb2fWJ6F1tXX8H9oUHRIalYY1ZyTEmXbeJI/+HYU3ZCYAwKmvnk8hhzsrI4DSl4
aqVSV0xdVB1Lw3DRAk1qQkyVerAVcTLHWtu0duV7Sd4Fnl7UQYlk8sWxk/xks6GD9uErXe17qg1u
bHLDz32N6GcnPOcpPSbsK5EJI87feGxOLEG4NwH6qbrGfk7nZ6Ovi6fiaI3JbehsDLaRtcFbAHxO
TNxpZ2cNW/lFcbeNYBc26w8YFCun0GjJ7ogJaN9K/BOIJ6VeSvhTbe76dLrpdgqT+qbgiuXPYk54
3Gf9HQSWKEyP4c8+nbVdi5voSRa11+TBjH3eXLqpjzhOd6orNN5r4SHfVWQHSzF3jZnr9tbO6n5T
DfabygBHxwpojJ/YCXW7Wp/Kkyx0L6ner2RVqezy5K2FrEY43PIY/zP6X905ETpy/qNvcKY8NatP
IEe7uXivt0X5Lba+ObXF9yB2NvjT6adS5PppMWOLIzr72xyaYVeFPoDlL7hJYfXOUwRQMBbCkIm8
ZSMvQT0/23pc7eJqMk5jahsnZ4amCWlkAv92DLPE88t4IEIyYgCWCmWfWKTYfc/lDmVTbdK0Z9Vv
wBDXLkLUOHDMDrI5HrLQG57xAI14vBspaepJ3OxR5fut+qo+Z8emsQttM+XixREOlmbrO4CVZntq
dZy757oqppMXjdNJWQtPDfI6RnexHIpTuBZyrZFXqODEkHgIYfp2pGjBOKJ+pqZjfyIIhAncejVY
w/eqKT/hwGH7tZrxCdTrEktUztrPrAgYxzV8zcdwtyTZBely5dSs5o+yCBNkRZTcJOyfoe7Xzkcr
4Q+T/z/NrF8s0LzbjjDLaZyX4sQGqFfy4dTqhXk0LQAetiY4ozlk8wajL7am2qOGgqzoqfTEF6Ns
rW2hpjPJjLLDRaUuXiLNa078SuHZ8cGak3K2U4w8+xm6kOfs5R8Wo0y2KSoB/iPRl1NSd8vJ6lCM
InyOdphbnYhX1Cf28u7eSRM2JIV6ylYfOdFU/fvH9PtGfEzyKi/q4f0qQ+/52Bmc+0JkPIDj62IT
lS4YUrVZdq1t3YxSoJkXeYjoK3F7koWr1u2pz6BmYdkBthKShl+VpQ8xvT2JJPyC29OtqcEDVlHd
bVJdC0Chnd2m99XQPWvWdIoS8ZjWoNAMcCDHIWpOdUFYXnOst8ZWwvt0GpZNlxa3MhUTribaN1Tj
ETtvx7MgXYsafIQspl24sD0Ql7WBJGRq91hnbRTYNjuipsrbXYKs9AaeLpnX2kRMC9wk4MWXWQ/F
DomXNEAcoNlGFp4USjJGnPxgCSsVPzgz3xWh+zVTCIBbdvc0l9UUTFXkMsULN42ux769dPku5mQP
gWt8ih2yq9M8gEJfA2BrcjWzbAzTHcSlwNXhg+qsvP3U8edVH6Kz9K2GdcIOuRzQVhyrAn5UcAHd
xjqARVZ3rdexObDcZht7MYuEuAH6xCNTHWFHR5N1gID04EWB0lQR7BZ+E1pYTHv0hgxeetJRjePv
SeOFeOek+RFPfIyDdf7Knr0MUSYRXvMsQp4195R9lOTXKbW6g2t3d3ao2Ocsro4pa9YpCZN9L9KO
j3JwkDnAQjXHSszHjktsm6VcttBE8DpTokuWiGqTNY265dlqb7GlBubl5C/4QqpbO4VclCo1rkYT
igZJnG9HT8ewHsnFbeZGL8KEPTeS+Imcbrqw2D3wG2rORYz1tDPcrcuqD+n+TUUJL0hI6WwK1wA7
wq47cFWHbKWmfRlcqPJd18QngNsbq7FnbJFbNGqGJNs6fdcHXlRfmjg5FrEBQsAzHzCIhSxUeiYs
m1zfuC1Q8j5v9/w+0Sduy5teVjAUmnbLP2s52K6w9rk9bKdRb2HBmI1PEokvtbDPVpzwf1XS9HEx
+MrpxnEheLjjMHFZd/93bYJ2Wj5P5VEzBo4Gg0qukt14tsxA93sWejIbm7FC2tBCLeucq8mvdO4F
WP1VOWlAoZq4LKaCJs5qKvJBQHXxPM1Y/LzxIcpmx7eUBaUI0O93eX9tF6y91Iq/v5uzH1ZVF1vN
VYx7xcL1lwjML89M0c7Km2cOU+el1dHutiAtj676kKaIJVTestcV797M43KTaZ13sjQg75WGjkyW
ursMVfNL591PkRahIx0nT04xhRx/cuvgKoMTEEOyoPx019R00fTjfKbbnnfSEtTO4zWQ7YXhPZRq
jDgIkV3qulEeFgu/LKC9elnPJyXvlz3k6i9lqem+y7b4Oo7PZZ7j5TDiNs2GT9uyjxo3TWPd2Xls
HRC0R+VVa75PM9sVxDjCM6vRJc2t+jBPD8jmWb4FVXvfWE56tnOV9Hh873hDGxRkhpuhch/iCdcJ
o+nSfTeCSDKIwftpmDn39aLy1F96G4a1qWHzxY5qHIQbRJ7QN11vVL4GAG43VZ6PRprzCONIAyVf
BoMnnHXhtiDxO/WmHvBfimqMLAltIXELZg/iFXKjvbW+qfQSD8WVhAs6g1HYIkmC4mvm8T0RNqlJ
JUsiUn2Ove2XE1pp/PkQi5fajTfKAj8focjC113Ccpo5BEvlvcyZzhKNANw+Wqod9phfdOheQbiQ
rk00UKFlleQP5QTWEDz0JlKnjtcrgPkXVrUZY+AISH9mm5HQzWYenek0Cu2qR32zEyzPD8IrYFVY
MIZYBOJrFJXPmFreIXd36QkvX1COnTEXI9FXjbvQHbybaQ37fGb9qUVtbG1VRUq0TsTDrMyG7039
+vewFS1qe941avkE8L/dukbdB6XSf80K0e1st8LxSYC4MCK8/bIYiTjDnEAFcnLiH8FhP1zUEaxS
ieZdlYzQxOEaZu7zUprKJy9VruCkzzqq8veEPoadrqYcgOx2vGhxt3OzSjvHa63vkvFiC2O8qEpk
nWxcWOA7MyKJQTvzhNjkMD4XoUBQ8vRLEi/6RcBeC1rkhjayykP7NM1pi+lIO4FbX+rXyARf3VV1
+1pV4+j3Rt+/TjD5fc82hldiugPAyWh6jVizfXiMsCE5kfgJQjCvWjH3wB1IbnpL1gNoHYzXtrch
a/OFfjUxpUMypHFegUu1PgKC7ivbD04/MJuDqdMQQDeJzVSg/V857/CNajrtc9ougF4NM/682gj4
RiiGlyqO0fxHT+C5SRSAnZifNn39bMMs3nRqZ32K+8JAaiOqPiWCp/JskzdzvLA4TG2LAhBaKI9Q
4DgBmmYEAuMeZnCCYh0IbUsDVrY0jv7g2WO9i3TYoLARMeRJmvneSxNzn+bdfFc6zXgwsYc+E2Wv
j53TaqceWD7KnlgLu4AH4Fe54UGZc/zx7DQ/zGNtnDrAlFsh7E2dWs4RHqET4LPAW4J9jE5Jm2+7
ROUYm/S3fFb3ZdSKKwjt5tAhCbfyPyy0l4pPTYapY7pUn0vozgEgIXVTmviOFebZTsw7nMU0TkHa
96E1XkDt/ipshcALm39Vr48Z+wdAwCKYatgUEwfxPuYHvsTj72LIlFPBe/GN2fUCMqd3lhdP+8aZ
X1AsHAMrtNfn3mTukhGhlyoX9ZnTiZ8W0Cs0R5sOBQJjmwkdQN819GkzY/u7cdajRGoZ49EcxaPp
vbmOqj8XyvwzHjiZm3xfY+XQK1H60OQFhwnPeQ2hJ/qVZfXPbgTzC1Y84KGm3qURIV2l0YGdKwaH
8ba7DMno7iKv0H3HnrFNJX476HdQ69EgWsUYUjd71cCPB7UnjpZHbN0YeKAmIo53AulQJDmTx5l0
u6/l8UvltBAPfGNcwNv0pypRtEOsJDcWrmA002mjzagE6WrzC+llzW5KsCHdLwKyI6t5B8pNTRLf
ikzrJBZt2C5FX+DB3pxj3cn2Zai90nqFNd4indU9WYpylzv5zqrATypsAt+zNuN6aszLZwIAHCmR
hCQg6BICLXbNkCd73XzTS2HseD5+qoei2OgiHe97vvCkHY0o+B/OzqvLbZxL17+IazGHW+UsVXTZ
N1x2t82cM3/9eQBVW939zcyZcy6aTWwALEmWSGDvNyBUvnW6OjlmBkDVoRxgSdrD25hW9jbw/Rbr
mv6b2hSkFMxsPdsh977R788RqQHbb1Dcg/W6pkr/NbNa+EBG9xb4UwTCY5HO8Py6GpUGJeLJpJTl
umg1Z506PPirDg2GEF8YCDtrCB3ha+NuqhTzyELtPextEHbyzMtcdtR1UXiJQ2++Fayk7bj/Q9GR
INPcBGVKHykd23nJ9B+jQ9KMWjgrzrH7+uSEqfunByctxsQAJCvEiTw4+I2WQHQa8fQeZu8JTUf7
0OrTz3rKjW0yiA8kcuvr5KD2t2wikp7o+l4DL9I3Qz43hwavQkBzyN0OIleQVc1AqogURVYv28Qe
66uqq3zBI499Rzmx5chLXMEBVHd7FsL9dpLdsqeG9IRvaxMzXgbuF/hbn7yKnqkHM8qmre38Siq/
3vedQt2kdpcqNJSDgbM97jxQ07RStXcY5CxL2OnLEmlXLYztrTGtE4pYz2jeXFI0RJdR2wHjytGm
HSk/vkFdxSOnh7OUJ+uhhRquJDk3S9BC5G+2Sm47fwQxtX8sSnkQFPPKngty+D5OGxEyzypJqEXS
GOzzy+FYhu2q67sb5bVygaklHFQNgKltdE/dnBnAQ0oTIlm7DoN9GKCTY6S4xk6JWSFDIfwhsyRb
T2CCkFELn4uU5xWaZgrewJNnt0gQWQZ6fLW/8v3wtctQn9WdQ9v32luXvqqgclBeCOpLVww/TWq+
236u4l2lhpTPNJ5vM9Am/M3WUDWNZTECc1CU6eJ7SPyUdfMW+TWVOf+XP+T5q+r339nfdQiQN5sp
8IWiNb/FskwuNlYue0xyg6Vn22skfb6yD0f7Ouvmdef4bHYb9xtuoeluVvC2MeKe0pHhz4uscoIF
1jt8r+r3xLQD9k/Nz3rAfsqJ51erTDZJ/lEVofndr9qzXVfYWaB7m01fgiwrFmiOY205Fc84ZnUb
J3KejTH9UuS4wEfN12TU3vyu/ZmnrFO74LsaTb/cqM5ZUXgdlYMgoC4XqUdXQ/nIivZN1W1Vu5u/
VxG6bD4Gv3ra44BaLYqWVIqSa9VGq4x2HVs5PPzozxaXNQpXRXseetQpMzWNAQtWaHl6w1qLmmal
6AfqCFmCU3Nm+b8agc2yHIgEyD6rt74j88Y3N3IwQ07BoKL6CweZ1UcPZMObHYe9tf9NbQdjVVqT
u+iy+VvKB4PdPPuR7lZUhrcZszK8+aNpgZi7FJ69itg4fzjNuLfswV+YEOe26B+/KW4WXQWNdBv7
Co+o1tuRjva2PHi/K4jaFKoR7HPfL56DOvkDvcdx4Wp43euGcvzhcINg+eAUh4BS3wJpfuyUvT5d
uiM3+B2r7mSfJOZlcFl5FaTUlgWWlaQUcsCxqsFPApOIyijzVYQOGrd/NlQR+JvNTMplpeomEm6F
OV7kmdGSbnVgpKlDAa/Er3soPHX0hH/5PmhKZ2fbtrIs4lK5GAVv1cFvxsKWhq9walyqaLLOlKXy
BQsk5d2bAMxZaTKL9ZLybswqdPXATne61YQ3JS5iiKahjUyxl2pXYNENeRWPtHYQz/Xanlr+Elbl
7QtIArS80+7UBj41nmRukbYoQCJ92mBlCdD2PjyrPXdhc07TkxvbUHigsi4LZ/bPcPZXrR2ieVsN
8U8Vohir9ZDcn4b0KE5nkQmhsML9IJwoSJG/UPCciK2FBOvUQVYfpwQ2k2Q0F55bHTucrRYS2aPG
JKofg2WvbLKgXFox9m8piVxRGO6xHgrqbBWp4bDJRt+72lrxeRh89A5ArTzCuqFh+jiDHGvnWTq6
fw6tFYzv4wnaCorp6HJ3OqVCMoXcIOGjw3eYPhrk+CmtudephpdYT8hCiLAcZbssIfBHu49y2WZd
58Zyn3WrP8swQlIXx6Pyl8CRwwqyfpJaM92AvmuaJEdWn+w7nVrFSwuUrOyUyjUyJEaQLsJBSDbF
NYxE30PZD3lUW85NHvTsZ4Up2RXFcZ4hKv8mIAaiw2NA5qCxOLPtWrPkAqRipu64DUctQMhBTKGw
is8YIhNySl7O5cqOEwpJdvzBqmp6KdupPqikXe7Srpp/rlE1/+aEU7Op0Bnea1Yw4RHbn/nuzd/D
SR1IC6nmOdea9uq0g7OQHZBIPtyyOXcjgI7Jw1UibRLqkwCct4oXf+l7L9zOsUqRaAQx6edh/m5E
9Yc0/4sjUHyz2X8tdJZaMIi7U+p/4cYHHwdVgaVtdzAyY71PKAe0mzQ1nYvsDYquPltpc050v0sg
E/nJVvNUnK2EPoOJ5P8FFM9rr9orBXjmcyWQUwUS1rIleQWiNdWJ/iwZCL9HfmKs7JXpJtMqbo0r
6tKocQlXi7uNxWy1uMNlSHRNupbvPoOi/1/WF/FoR3vhJygdyEHr2se7Qzl+Zs2WFPqL7IB/WJBj
hC11vBuWF3MEHfxu0F0NrnO662RrTr4Mm9o4fsoG/9VErxqPHdvZNPXOcVzv5uNQsDH0WVt6oikP
0NSSw1RkPx+hIEKmF974EiUOU0GphbE4+66duswAa/41c2zUcOHmnbWnku7fVDL/t9klU4e/dLmR
42QHyn4ue2HSMN9jAxJIGWbjU5JF+nmY+3aVkUFd6WEdXzVNi6/ybIwMpPDdqVr8q2Oy5/yUWOlG
xoc56c37kIY9eJUDJ5IXaeu+Mxd+PyO6qQYR6TUu/zgottquSvgji64bf0oF+nycrXXp9g3yi0Ku
ftLHRQUD5yx7q9Bf2o7SvxZzoz65XXyJxKiEfP8h6GuAMSB22cV507qAn7+pBuTtpblZm5M6jSyF
NZ/wOsMoAsd604rOssnnc9I7tXuSrYnHoz28a2mvPVXARmSwaeviHDdoCUh/NTZEw95owmDVjbH6
Hk55T5KPCpvp2n/oHvYkWdNX/IOCX0FoKntNwikDP4MauF5iljWExkdRgNeVY1V3JpvURe5GjrWM
7HNqL0xR5FS2lp9T+966T43HInt1WsumhOw4m/tYsiYQ4WuKkKJoXDmd9oo1QXL13PFaiJZXRtrr
nK1RnI/ujSxX37hFpRfZxaFZIqBX7+VkvQNSNQ2tupa9UR4mBziNyiLsYOIFpAivjtFchmpIP7JM
C4H/ti4/iKA9AWes19M89l9Kvmkukh5//nOo7eqfQ3vVrf41dJi6CxqsVbKLwhL4XBdUN3B0NnCh
4k9VeLZY8xSs2QNP+6GDCNb9Qkwu+Fr2yF/lrGlWcpCc7GMifYPjat8sM/3bZHim014Oq9mHWnil
PGbLa+owwBdytlWTseurRFn6IyC1BlXTnRb53s0NlW45+NSXq1nf2mS6f466cfHmIvpao+4guDXN
VcVsb4F3PHUU4Vqi9gPJkXnQl7I5ZUr0bGEDKlvcR6yXPhlGDLBmeNyBQgk3dtL5PUmvUM4apBKN
amcGagprVUfhWQahmcDqwjJjYeCWcR841SbWbUPLMxyS4yLo8uhUD172qgypum7jVlnLZt5o8JUD
UDB6PGaviNG4Ly70B9GQA8ySLB31vtOUN83BUnHigXUzf7QBC++mNvWDfEDbUJybtv3Ck6QCiNfq
N5Xdfa7NygXAvvEW9/E7TysF5i4t0YdprXKJ8LXcVxiGr4LEWvCf/7Oa56/6qPks7Q2f7H5v8gRL
1cPUzOEWbzrz2Zow60iVrvnD4Caj5c2tbKRlazzeTGcVcNdNFrm+CgdKkxSaSddm9xMFVUDMeSiF
/McYFeuyTdl6ODo5g7rrG1LvjWC5YQ6p7tSqzFaTl5fH+58ybaGLiJ+NQZJIehTNZvAD1lxwlqEc
Vdw16RIwfuKHrNtSYtqeYWEzQRCYnlHrwYw0FKLh7bdIE7T4rMlPXtIGN9RkcU4qwubH2LkIqYTp
e2F17pYCu7W1W698z7P8TE6z+dE4wAByU3GvTVpXp5YN8qoyve6Y91ABJFEGC61+12jpc99lZMid
8tdg5btCr6tfKvmyf56IMTIycjI40MWVABk8B4faVYaA+B7JwwndkWlVlUjgtSo1hQSI2EJ+DaY+
tlfxEHZ72fznMOhnn8PG5kOPvC9Daw3hWh0TDKqUGVWwcSBXorADFqoJEsUvz5w2cFampiI5g6TD
iupBvUc43sPcNNef/nXGy/uMGflQHl0vTG+BEmxm9l3PTabrb6LVGGrxDLVEh16u463aAbAJWeco
mDWbziuLHgt5chA2hWBfhPV0ykJwNwbf13Pr+spOmuloOj7XEQKQGx51YFQ6yLZnUkIbaboTqSjq
JopqJOdcDbHKQeBxWrTwy7bNxH0H5QeYT3nZRoAswPQB12jVnTKMbHVClxI7qszZCeGoeEFZ2i6n
CQ1JdwL+xpk8sK8ZN3aJ2oj5O/boHRs4jSpbsq2Mlbgi3y9gjL19NqITFtY6yiQDqhBRED1nczkd
W3tnVi3Z4nqgWA3euV/w88QVW9d9HAly6wC8BpYHIXnoG2Q0gZfEl9qcp8NjrDxT53lcTeJpL5tA
mbxd5xRYDRSu/5QbzUYb2AB2ohVR8b5guUghkJY8QFgp94ZNIuwRA1uVI2vIQc6SHS4pm4WaZxWa
JMxF+iG9On2+doeCHFdvXHm56vOMzNa+Rc+X7FWhZsum69hz1YOCwmmlPacmMj8I8uxa2RvCEF9n
uoKfIdvYbCmul+hhf02Ab6eKgxRW55zA1F6VcXbgLeTOU6op8IKTCBCCaMqOEYtaJvrx2kq7Nl4q
oe/h2gfbPsAmnCKm6SNXYo4nOdoT17KfUja490tGeWQsYU0kGyiiStE6l8Hs+dVYyX/fYu0DeIFc
inx2RMoUnYoC975tojjhqikQzWhYE66cEaWGlYNIDXVFrMUy3a/uhzFrlzxl++MjPlAB6FdlKWwp
PaPgo2FwW0wUNB7zfLN2tmWmf3uE5Nn9MvHaNjdhXQe3Vv/52J/JCGbm9+1Z1wTBLct+pVI1dM6x
s7DsAJNn0BtKu9Y1tH6scFBW0hkD9cQ9OUd/h6nfTN5ex+E0aatNY04IeYtmEvlY8ERadSk1Pfgy
uRusMIwvBqyZE4Le9XZqEfWQ0l08sF/vN4K7rXRgjS368O5bVuj26e5rZ1nTvk9HtI6F1TmIA377
ZKtWmhlELzOp61UcDNk2EtzeqDajG04e60iSeW2h1QIr6bPXqOL45vMNlWPTFNWb3jO6vzEcgVv1
Gy2ApCEZjo2gOcozeZD39jr7mgWTs1bIdR9GzdDPbeoq8KwQ0syy8JvkLbVgdVin9X8kQ09mIPLt
55i82RaJuGPbxP4q4O7+YiIUuR8DoGqJoECPgrjWGsscmOCLjJDHz5c2u989CriHqAiMdxJ6QzCN
P2JjRByV93ducsR8aor1lOUEXYR1oRNMfxvQt7NyNgOqRWo9tc8NuhPL3DLJmwZBn+yzSwcd+Tq7
JptHUAh/JCSU4X6E31BVLNfknPojZIpwpYwY9fqIBbE60eqXkEX9zpttSruTZr9NnfVczmNyclv2
4LE+NFfd6XqhLKZuTeH+Lg//VYeMZRYqi1TI7Y2be+hrGmq7CNVJbJNpypg8kwdlmtVTGpgqQPOc
uz3FrPdY4NEd+y972kTVlkoZRTfpaTv2XXuIHNBccoSMOZg9LC0BK1cc/2tgGtM3v08vdRMOr0qQ
RUdYa+MKwuH8DT3ie9wVAJGkUT7jLuNbMd4W8UzEY9RT95nTImXhBfECEJhzKRHXfTfTL5BmjC/h
EFkoBCDI6qQK/FC9x2sadb6tJZrq6D2pZZDP7+Q87BX23NDRpPmjXgUvWCV6KdpBNZnztoOhuAdN
4wGMUcY2oKrr2idIcTNZvRLBWkv/XuAh/lw3mfO3eJup93ikMn/owaXbuY2hiect8YZSv7oK1u1i
da0PLVjHYPiWGRXiMHox3MxO7XeTXSs7DO0xHXMs/rqBSkxix80VhJd9yFzrgsrxgEPeiGypgfCB
jFF4YwFtNCVKF2qCBYNZKn8afLPaV8dorWd9YJHWde2dXQowQz1OqhIv5fY0zfx6U8+dyWfFPpTS
H8pzeZqdZNPJ3I1m1d4Zq/gXjd/iqSm9eCV9yZF0YOVESTZPKCkhoEihqRiCN7Vwntykin6o+ijc
CkbrqqVF9MkUg+E17QK9NdZsgjDlcfAQW6qpWS7QhFH2murGz/JQeydLNYBP1UXy3Hl+ebS1/ofs
kiHLaUWpA8qJtM4OdYRzcDoNucOM2U3GpBs3pJofmla5cE+QXPEShHijcSKbgcrKcHYpRZQqzrb3
2FzAFQij6FCo8J6DRLOeHmdzVrqrcCytp4Al7ApbgfkQT9kl0qwM0RQPwW3diVeQs/NbrCefBw9K
QKkE9kXGhSTtUvdqH8EuVqRRnGhPU49oQZga1cY3PeOLJ4Dx4o7zGJEG4+cIo6jNL0lR3EfoFFkW
RaMe+ywHbS0Z4/bfjuykh43mZQlQ5k49YfrTOCpZKx/n9tmYgn3Q9V/r2TIuKGualzgv6cDp+SfS
Md2uilpsHtz+J/ow/bnBnrG1DaVYp4rSL112UagV6MhYCpPGVsOQRMvQPoxrGGOOYdzw5zZvujhM
PuaJccljuY1wwkGvCOBMp9cwMhgnD1Fb+ZvcNRGDETNkzFdGE+Z6fkhNHxgkchRsL31SvVtXaBKS
feLVKo6yyCbVP8mYlCiUsoVlM7ZrUtPTUsZ0fFbMzDarH0nffncjXPWUiM8jxeIgQDsMga/MX8mm
QsWaZJTJvd0KEaidleLQ6Jid1wjDLSE44GTZYJdzjXz80KXBJwULigJV7+7u3fWIxDtSfBn8bLjU
ureWawQl7punR+yRtS3EuKYXsFKZtsXl4rP9WFvIeX1Z4+ajau5N3rs0T7lY0+ycTXEnK7zBhEtZ
8nuSd7PJCq+yV44Nw9LctX6L7iwwBfApFGBLrz6FJlxgechEMwGBt0QIc1g9OkY7a+5DtH6c132H
OsCgDx3SWNO68736KUwUSgj3W2ZYRdSOG9bSBqZOB+Dp+etcGPYGDqWzMsR+nLJCdZ7q5msnNvKN
OGTVvLCapkTBj/GhhtcAqKRtrHcK7B1w/yHCBLd5Tj/PZCwWsVHE4sEqNiMQxD+qBkxw443hwaq8
8AUb0eoEAP1rVo3hi2O1l8FScbgeBu6ZOBJPZ5VCQz8oAV81HwQorOJNJbb2muPaSK2E+AT8sylF
YaH4O+tppK7ptfAteiVZUJ3onzqhNMxuCrElRHZWshnDFX9BMoBKR4rAmqDKfzqrm6AuvDadOxx9
+VFZYN5WFKqw/hUPYvlIxo+Gbur+P1l6OgvybN8jbXavlRImbwCc7uIIll1iMjhhj+YJf+2Owt/a
UjSqnUIrAf+L+6RW6/6fJk1Brh37WrzBCsEXubYMgBLtZVMKv+Jv8tmUveH0j2aCEc59cKIrIKOC
+D2rzWpVumgmosU/fdhFs0ijen5XFcuBnwTuRBmjbGNqc7DPFHaXXmnUz8VIgkbzUF41cUT+UbDF
5BGD/2YJJ1Qxkc2zimdvYmXgiQ4P8qqCJ458iTN6zxd8GD7kKyz6Wb04MyRyKApv6IH/u29iZFiP
+CFGDsVMq6H6UkJKNMscqr5czA9hAMh97tW91OCSY3oct//LmCsKOXJI2Nvtth/AOYarOdJQY86q
KzkO92qJKpQ8SyKS2HkMNu9fHTisnzvESY6PeAHS7GhO8S5DM0PmUmUG1TKaA4q7lBVE2jZOQJah
8j3sZKI21t1uB47HWMoJk9Jp12wyDnOelAcUvYellibIo9tBuLeU1nrJfV3bs29BX46C80tR2NYL
SqelmlVIAxHhuf0jBrgXoEvwI7Ix7sJAJhwQCFWj3DtT4E7PaTxUKyenjtLK73+r8xmLtaxdVtGZ
yiayXbTkUlbG20S9x2VolD/Xf8bkMDnr9zXk2AFk1f1CyOisweHcQNeC3I3yPwa24YvRamsKn0Nw
5Ls5rzMT4wwxoneN6z0nVmvtGlbaeJaHqKjHcyAOsknuextbwM9HMKALExA5IoiHsslApAxT/dSL
+6EPSi4cppspBPdkmIibOdOtFd1/RYzK3SLOQJoYmhMrJAyNlvf8i1qWxs6BlrmQ6RmZhZGH0fKh
6sTdwZ+8L9owhcfSJKGXR97djkJWAXUnXfkUxy/y8SEPETSp1Go+Q/LR83vifbsqmo3eHFq9BpiW
KeNtrKvppjcF9EAwFRsZswdtukE7gH6TtGznxLh72dYBWWMgAXfR6x/jhHdEFLJgr1QNn5GoOLCv
itYyByXiWpd/xhMnjdYwrOdv/xwv4xmr/BsYuXiRhOqpTUPzZQx67axM4OZl1ttWTBT6PCc9IQCn
v6ksLO9J85oaNmI340ZmweeKvJeCxV2bA6dsKxTPVn1zAKwVXu4tqxV5QRtNcUWshdwqfb7fqhu1
fUP1WH1CMhOf1ccZmXCEzav1iCslGclpWM6jpn5Eaf5Vi/X4l91/VbtUQDyAyeVpbHwfdBAc6WjZ
r01XKKsCW5WLooDVG2cvFkgDg3pqUIFN7wGSuDBdf/FmEvZrhZ2cm3kGqtZr1nvoxf4GGwtI8bKJ
i8rK69xmL3vNwUFrOXP1c1UW1rvAvpdZ7T33bqi/9hgnykkgVbNrFljf5Bz4T/NBLftuacHbuHgh
Wo1O5l/YylarfsAtt9F9APMyqLYouMdJfZUteUDLjzSamOEa47GKe+XwiJtjplOQBidRg5W3gI1v
IuE0X0WWd5VnAe4z0cSm7xG3WsPZ4Q0aL2QMeKh31cRBXqRya2oZQXQjPT1VLAMF9kRJ091DajhT
j8nkqsfR1aotev4fde0i1DUNZn2KlRRKRa909akLvHt3MlCUXMmYGUPY3QSgOVbT1JfIh6wGXTUP
neKTiIx7NTneT1NxOvRecpRn8mANQJqX93YwzvyCxaB7FHcCzanNgz/bvNzZO1aiti+fIcDgMFOK
nv4zcn/klL/6aIqfJuwqwyWDZUs+Vf4v0xWK9bsoaTFoaOrw6qUI0sYzlVvZrBUtJKlIBySa8hCb
4HLM2Qp2lEUWc4aQfT4POADf5xZJA2hIn7ePabIjVdGltMNsiZ3qCBBdHW/yYIRknwcUolpxn3jE
rS7YU/xwToEiEB9BgELkY6ocLKc6cfIuZ03iViTPfk91qOAgoZagEymnuq027Qt+cSzrPIOUuOJQ
NYjj/b2paMXVx7lHtqxWM5955QhKeWpAkbU0nwtxwDWhK1mly1Eu0DkcEEJ9KfvkKBB8L1AE3JNs
qWjQH1W9A8IoZstZiTX9ymBIknow94OU2asduHktMkZSPomUZPqCfpTskxHMKqAB/f+MT/vBh2Eb
jTsHwM7aHgZrows/Ntt3J0gt5d+bj145WPaqYrArBj96H3M14eWmuDp4pMqwNtbc6m//mvtoPv5u
GICUrnRnG4tsdZWq7AFbbdHIdLQzOfmmbaFaFoM5ZUDz/VPjNe7ZFXIKZmxZB6zFkoUhk9WlV8VL
5Hem3YD67pPp/DCMPN9pLhUpqRipTd/QOFI+uiT4ezgKv3eYDX48Rks1yiD8/q/RMjz232Fe+PfR
ZugaazQM+UYLnefYLb7A0XmuSk+oE0XVWwA/QIbtLtHPyL5Wi7Yryy9gw53t5HsN1kNd8UXJQnt5
v0b2zalxeDYRtYqR0uDb3powLazWjC/YdeAYMWjWmzmzakXsvvhppS9S5TPX9Lc+COuPKkrId5dD
clPIwO5qEsJ75/ds7fdsuxzzn+74kqeF+UvMjhEj+4gD0oxz6SS3DNrabuidz9mBBs3Rb8sXzRrw
y/FDMIyOP351NEyYTF392cDa41aLXv6IadSs1d6f3Mm+KeiGfrQjRkeDCtBnsChiNCS6LpqZK1tU
0L1Da4LJcmJj3oam0V5Vtlmrpk3S12T64gEzW8RaG/+JisAC0Kvy3YmUYCWynpe8180jJobdOinD
4sN026Pb+MANMatCo2p8RdKm3FZ4YcNexk4kBk0AFDKJ9zYwa2p2ZXiME+xIBNIp1SLnBiZYv42H
CP85NJC8lrBevobOXBzvMWR5++Xc8GORvfeZJromxYB4SCLnVSPsIjtAz1I5u0pkfgs87Zc8wU/t
fgIm5ZemqsY3cfK/HiOmz2LWP67zn9N/j1GnbN0bYfBs+U6Pulr4ocUDe2Y0Kl8bdllIeMfPsmUn
sIRix84Pph7nr2SQWTZAF1u5/tifAZwnKyPBokl4MhZu3734DiRNcUeIKdu9/O6j2Hzvk1g82acx
T7Z+z0N+A3zKGBVHK6uSbe6TQgJNYb7Zc3ORm7K59MNlibPENaG8ci6QKVsGaBH+UFEfITfTvCNZ
tpgF+zAtRvAWBcnXWJyBnv08kzHZK8che/A/9D6uQlIH8lI4tfsJ0jiaHNrX3nNImOpRvTOjQfva
GE9VrLYfYaiYe3/iL8tR1dR9was9Ii+h95cghYYo4xRuGlQsa/2k45j92sLPGjwvQimq1p69AdNt
u+iam6XXCrKDuYq1gVp+DUoNVRD8nZqiV9bI9M5rryvrnawxU+/YDzWJ1h5XgWvVV9m9FB0CrbsP
kxVrMYxltvEy29jn1Aie3IfNHuLQiZstVSU0BAyz2BZoPf/3Z//zODfV1KPp+0unMYotuYz//ZUa
Ffv2EJEiZAOba4OvyLJBbW1TtA3WWikMxUUz4WchIRZBmPVb+f71sL0pvVI9p0Pa3RBX/OFqbnsy
KuqchtpoJ7i6P2SBRxZxAtXeh5oBZVDUfErBbDVAmGxkuQfxxm4RArbaQlUAqmmq+UaW2SRaVZ6B
vi4u0Hxs/DC6v/dKt3o5TmvM9dSjLiystDzNImusWMl4lm1HIQegwhPbpE5BQhT/qh12zsFZHgp/
Ds6kSpZq4KFI8zs+kODeaUZNZSNqTrNYjFZyXVrEu17R7KMMyYPW9n2L9bkarJwCO0fHAWqKSVv9
Ymp8ZqQx0Nur9PKmdWELvaR2fiiQX3rFt//spxc915/l5wp7mNyYF0/3jzmytCvbue656IEUQRb4
o9L1eZHbnaCBgZf2No8afBPrwodI+yUL77Jor8L61xe+WifLyi7AzJZ/FfEfYzAVxqO68E6yVI+R
X7Py1cTeWn7/pneO8T7Xtb4G44ifasmtaIgag8K6rnwAQzvibJl911ykQ0uYO8g8ZkursJqrO0TO
9Nq+WtWAKkrosxA2bTXYNkiOLqVkoBQPlLG0ysdlP4UbaP7dSZ3mwjonfQWJVJZ3UEWA8saOYGfM
Wc2S3jNu8jD4dXedzT+yEY7+PY4u6nuujy48+sK8j1LFqtMogJQ9Yk0bu7uCYndR/ZKad6o+8HU3
EivchWFTwqREIM8QB9ktOyIBJ1fhWC1LpDK30ter6XRtpxvA3yeBNJWx0ut5PEYaZRoJVQV/fMsc
zzrJIRGWbdfBQTpETMBRCOi5BBKhTtde79v7aa6BbJhDPL9X0b5uE6/Z4Bs77ecmX+My1CPZOLNR
abVTBiniVCPOfJpSuKRa573imDVsYTOOzULG5BBbwiuy2o92Y+e8TDJJoyuOfnCNCdkPoWTtWYlx
sOzh2ou0TKVjhRNrCTIxy9HxwqX8JMQn5iM0excNlCH5WYm4VyE+9gj9Hv/veAR60SYdvMQTg0/d
75v5kviCaseL+N0Sr2EclXiBD9CAGhRQHO0mMzZxRH12xK5ds7H4/KtFFaBZR4XIzrNkudo2egRK
l+ELJZpZlrZHgCXH+ztX/QnCRejvpWY35mi3O2wh0/uzzMF0GpyAkFTY7m4k6vl4lmat0+8+AQOi
v9XAOMn8DP9USOn3dSisgYqzHbYQLeXpGM/JyjV6kHyixyn74izPHgcZA3iseqTRxCAVzvPm80fe
hN5XGbxfE0UV1K1dPAxk8F+Xk01P/Am1M5chCdPjY9jUVfU+gv4QbTXhCRtr6mGw9VHfC4OKdV7o
VLpvOdpX5GN//3/gQSDa0+f/f/e76L8hjsPr0Xekqt07Ur3PQElGWe6t7kB0kgLOrg+0hiwHazw5
ENl97+y15voOZw9ERwAEZ6LscY7lCs6bTSGlrGF8hbruEhdMewWkRh++23r6LdKdYdPpbX9sx6Q/
wtasfKTishJ6UIlrzDBr6OCiHyzPHgfFp7BqO9PuEfqvhskYAKAeXNgU35FIEkmkFz63dgCyS9l8
HPJ8ank2ROtHSEKXUG7wL2lTQIWpY6SgwC91gWnvkbQA5eDzrxCbnrU0Kwh19uRbzkpvqd+13q+7
oW841+HazRR1lXUjJkVI16nGaF97NW2fZ6NQD2o+JwvZKWNeYkJecd1wK5vVpH7gYeVSn569brhj
VPXAX1s+NBvLUHNMh9AtkGm4LgRMlqESfs4NnAEDtzyFw1CRGFPAKBu42fnB5C8s27G28oEcoAi9
q+bky+NB/Xge/7PzEa+GeuNT+Dr0kDPvDBED0bazjlfGJ3+ElNpZ9kp7ctLcf+/tRPMxV/aiYfQy
B2X7XcciA/oknHO5/GL1TdosmJ5HBfHKIIr/jCeMaut+GI/ByNbh1A9xcrFwE1yyUtx7BfafauND
LI3Gr52A37q6Y+B7CAEiaPx2p8btfMN8ayZ9GqrfxCR/6I+aRgZa5lcH35nPY6jAMhZZkN+p2dBN
f4w+SkkyJA9BLJbS2YypjVEOl8QbVlGJvyoVyk9aykBZxbLwG5Frg1FXMIFo3OJiOM19mHyXwRAH
SAXP/zFMKUftUgnApY8upTM+yUdOPCbC0Mz/U7bkISHluu5KoYgszCplrMZldeGoenb4dLw016WJ
fYwPRf2eSpZvIg7zL1mc6YdQZoey/8PaeS25rWzZ9osQAW9e6W0Zld8vCJUMvPf4+h6ZLIklnd23
uyPuCwLpQLKKBDJzzTUmgKX17LKBff2ccWQop8KE+if+JGY9eStfcdyVfIaTAXeLRALzQX7ylwd2
7pFe5LL/upE95FO7MKNwhwrHuDzmZd2gMSmsATxeZwR665awETWd6HOtJfO2B1dygz6DeJYwEPdj
ZFnJ1HvbtHJ/yAdD10+7mjD7UZYu84A2Hj/VyWkA2Z/1cjBZVNzXJBaSALEwzNrFU2iw95PNE41n
bf/iFphHC0HAv/XAw65/IXHlU4+mERxRq4XUJaY1Uay4p0JT90aUMKWRHzOf412TwuC+fswyQ6fk
dUg6r3XkxoRby/GxgxFTn4Rn3X52Y/KGlfZ9GPL6SZ/YYSfTnHBI19S3xG7R+GH9wC7atCA/a/w+
NS7fMLsluwkDV7bfXHvHn3S8b/mHXboIx0w1977JSw+6LoIOLrkJhh0siiR6zXSAjnjZtYeaH+TB
roJm4+AgCpov6x/7sB+PGZ5ciyqe+8ca9vaXOcACtYj8dumn7anR2um2sRKP5Hx1Wtkm37YgNtP7
mhy3Q6chTsljtSLTst3JOBEY+o8erejR/O96JF1WwTHoPl3Dm8t2reIUt0RzkWxdLU6XuU2OC2JZ
v75V4rducsiISybSYv0wNneX1o5s6pVZJZtML9jGa03jRYEUuowDOzrpXmq+mASfsqnoniak6bfs
pn2TvYqg9LaW0TGIj8BHm444JDKlKwJ8BOSp3St87bF5IsdFeAvAztj0kchNF7BxtVC8VReUgF9E
8apflhTyVLM8AFeJubw21B0SZ4tNs5XveNnKG8gQTlNj71iDh6AbFQnJznnAvBEzHJKUBRAEMxws
F0EO5uaToXX9HkYGlHsnKF+GHOVNMaXTLsy78kWN0cVpkaHeyNbQIn1zHp7JW3Rve9N+7dwInxrM
DxZqhU+orYTeV8vXD6aV4aWaDW+Tl6Y/G21+xWTOep3bqGPmabZfQhYwG4S04dnNNXvv5qq6i/ph
IIXESFcqWQYxPpcb6ZYlTbL0NOeuKupgHzBHzIPmozyImJ7sKOts7CYu42Sdbw/wJHS920ipRJui
SdFbi4m04/qnOZr901TpwYp0WmUJKMLuWe1mykk2Zzo0cdCjy0l1/4EE59xeD7VVJyt7wMJF1rkd
Kyv0C+EJY3jteO0HxXw+5nELbI7xaWqHi8J350Zf+jFUkkDt43Nnl+uKXZlboEfWrTwbhjrZsop1
BWTuo84r9f5Qx9b3KbKWOgjpJ3YzcBGZIxNelTe+dhOIVLO31L0pwOweFEHAXw8f4h0RKZbxYxlY
NmJ9y08huJMlS4vUFV4x3kYGlesRxXimxD9lSBoLx69Ex5yzJg7yTG3VVz/z2l3I/l+7ZYUe7tTG
e4+c9qNHq1bTBlQXa0+vGXYJS0gmjANJFnYxEc0etG2EJvN8KcKWZ9+2KOqV7JOXTnNn1y3OOhnW
2bnv8AQGUDeGdvaWT5kF8GAej3Uy2M/lCEUzabI3kmin3TwA8zF1DDUIP40L0nWa3WwwdGoCkjbB
kNaXMjuVfI183Xgwfe1tMi39ecznJ6fRsVzv4yM/wOAtSXx9lSAOOVtj6hxnP9eJ3kDZUj3D9PAg
tSsFLdnYVasxxJK5aI1Dl9cGIizSek/cJpJ10BmEvWUfU6/tE5kzw5Zb4UyagAoOSTcjEr2LR+aN
H7sX1/0KtpwT+H6IpU+++jhZkMOceA1hq9/bKb+j7eyoEUqJBNsas3DOl0rSITAVp88mIUVoUWLt
c5YmHgM/UdOoX5AdRDdJx865rC5VEse03uk3sigHhVpTL61+dJdy8ZQ7leJ6i5H/yYbdtm4/p9pD
yi3+Ia35wxQmOBQh0P3HroyHCXfIT/WNeE7/2X9mJbxKe+9SP0ErivOtnvgk98tVbirWwPnvA/Rv
sfSVRzI3SHjBbGNDfhq4Xbt/6khZOfgwx1bypbTW3w/OPDxBqKw+1Yv+ITERoZ1uznnNot3wzXvL
ccOH0pz28s7emh6pc52DaJQY/gv86J41J6sMu0yT+w+RFax4VESalZKbhYNMGyGoVkwHmk7aENAa
EMteNH+yWR7sNLcQymd69e6Xjr+vYB+snCwbtp4AHMwhPuVTbaELTRzyp0o3vU/wl2yNjtQ/UZVq
FUEy5j6yvwqrWa/LQ8pGwenvZ4wsA2bT2ACqoW36SrxR9UZZDlGt38APBbmoxWxLWwYCE6UbdqTT
Yus81tZDarXjF9/lV0VhJnH+kKj6t9wxg3PUFc1yqnEYlMXrISH4f5ZF/G1heqBt3EJ2GkgUcPlL
WCzNNxWRpD0xmRdnjFJ+KFW8tYVsLlfC/E71HBYyQgNcKPp7Z3cqXHwkH1Ikej3UaYtio3a+Xqvk
GQY54xn2xni2jRSKoWleekACeQhNGz+3Mtu3WjO9jWTFrZAWu+em61lmatD0o1zNnn1TfcVEzv5O
xIrARnjSleZFM5TmSzXWLaHF4GcRxOlRVhVYut22Y76ZRQdZZVu+uokTJVvlYWeArBuadTCWCa4S
VrCUethyVnGdiyd7j0dVc4qAHLgLI/+uAAvXas25Z+nh7KvI6Tbz2ODLmJZHqVxHTtYtbBEcAOHG
HTYIb5K8IUk0MJ5qVQeaR8kgYn8pgXf6ZoSgekZ/ArglBT8Nq9nFqMbHMNT1L1OEzNfNdaErRq0G
DXNfA9BCWEwxGrtopaVudJA/ADHImixoFaYLb3gIEe7Nnl0cWVCdLg7B7HrxTsPwBJYnu+3kDt+g
bUBFCq4dfz35F9Idf1oanjJur39WqxyRKLvznawC9hMcggTc4dTEFVu3qHZynEdQTlvVepic8k1p
5jdPMdr7sNb0W4cnwULWw06ED+6H7aGN7fy16c/OUFZvjvvY63hch2kyvaYGb10hSeRMuq//BB7r
Um8llbknxgCjIXZWY6HWN/mIPvZZ3lYC4BRS/aBEhcMyDfwFKghZI5URsaZ5m3mKw+VfDXkJYamv
1XonG3TPD3a+5ZsHHb7aGFRPMn5jpctwoiDXxbTAu6yeQFLON5qG3EXsfNvmvRa4+FTx0yu2g4FL
SaNV2l1TVamg6WY/aqwessD8qSrDk80373WEtwJ2Uk/vPFhNu9YwjT0eAfHNkGL7gkmHcjvmMKks
yBhnAqvNqRyqJ5aHQFkVM/RXc1Nb6x5bvC/yoLGrYCexfc7yDkim64c7N7L05IySQ9uamXtPuoZ6
K7+RcWrf8/VT2WvlOyjaZAnJm/dl1uZ1MGSb2uLOPzkKlsMjc0stye1DDh1qo5th/kTS0vfBz+zv
outgNtmyCBO7esfgJ9n3bIXdFFr8bFVlcCnh+lrcyPpRNFp1+OwTL9zL+gQZsbawk++1Yb7U3uSw
FcPB4BlKFqU4HRAtToHK35kHqGx0076bETip1UrHM3VVwKrZXORIlzQ8J6mfcVOvVpHHFEj+I512
+ly8tsqAnoEd37Ifg5OeJ3zcP75BULqNFeJdqEF/NuR6edN7QX281je5Wx/FNbypLjbVjKld31nG
eRSHrC4VyKYxAYuUHJJPdZc+jZPtgkl5kw3ykMgR8hQsRL7MY6dcd3X/ccFoizk5qqDQsOZ3p7PM
nS8IR2HfQJgUP8codDCH8lSyVho3fFLDaSvr2b4naIWH10YWIXUd4jypH/EgSM9yeO0EzxeAgFcG
Z3XQQ+dtCr0HD4lSiffyMfHL4sgSPQBd5KoIffsOKQIz9Qj1Ku0t2wflQp5+Kl8GfGrzXFVfGEZZ
7EBqureO0t7J72USdu4tkrc7DRPG0xgPGfA+YHZZVpbnZsxZCdX10q0s6xFnzea+dGYI4aRoTFWg
Hmy21JaGq5YvPkTgdYvFw1YO6n7qHeKC+Sg1zLHuWXdVQjKk3xPi7Sbr7ndb4Bf2pcQVWJFo4c1Q
kjra1kpyAJ9usPGgHVCBW3Bux+BLnGU3qcxDq5x5b/hIlb1ubu7cCrKDOeNp96rAPG0gCt74szXe
xXbWcwsP3xQzme5k1aU+6bYNS8JzSEDtUs9HjVfc7dkPAgByvsRowiE/aL2/w9hLebXmJF3HeVyc
PICoZwj15cok2PzVMgHkhhlSgpa8Oc/gnbIacXc8DrWtYSm4RmQuZDVTj767rrJjduXvL9Og1jG8
NZM5/9Dm4UM7Qf9b6z30JcNsy92npWrE3uxoHueWhdGhHHUyQa3cOhkxMGpNjW/kLYoYXXxSi+lF
3qJkVaFqJEGx13q5k2l2XJ2HrjnVsb5jg814a+eoY+OqCW7cwquPjMZgh4THZ8wP3+RC4HfXCvUs
FPXoo2vj+8FmNJLwGdb8tavXV85pNpIfckaEQXVwmRY5pnJDFr6zu86U5HRpsjXSU6aE7PrfGSul
8lgFfnIrc1hk1krtGPXambwClS55LWWu3ShK6+5qX0cy5wQVqGYMmdZh46CbKwelP4A++mca+K+G
Ydc/TL4eP7jIBzO7R2QQ9g/i2bpM58jdyqKXqDgLTsFXWZJjmqJ5nuIpPstBXua3wOayeEU4U8U+
ZlbX7EsH53Ymx4VdC9w7RchVHmSDPGPbLjzZWUZG1+RNC9+K9e/9OhDzLDOugP71hntfmuSwuh4i
qlnFki5NmRaZQ56ukxqVOq5Cj2QIBd/+OMHMI5Q1rDQuJ25ZOS9Wmm3LDm927jbWfeK2yAPxWl8P
fhu+1+Txdi0OChZxf4spxUG3gKt25vhDtsuBNnysZdno6S2g3r3D3PCLEwzdgybQqfL3P/MsLLGF
WSh2U7x0s5B8dcAKZGuRgje124wbwBhFT4VqrtscPRJJeGSehdu6xyPXGFrvTQ8v1SoY1q2apB/V
9J4VH6M2XxvAoD014s7BWqF7pCAJCLIQmZA0yZLoY122yHz0X4XAr0FT4lV0f8kzt7oCIZ1NQg42
qf+4KcCFhBXOjaNzK0MAiEgX1uaj27Q/ASRPXy3NZwdmfGkwU9rNRA/PxYBafTtR1/E4Stg8f5zQ
JpExGRZnqVKTRbjNxVmq1OYauJhsZW2qb7o4yVamhX3ToKvd0cFT9iGLlbuK11Qeo7q7FLXEGf+R
3QrvXZ3RwMwljFmx+cq/6o0Ir/YYRT1Wi3oX78JaBd7ot+PONrXxfiAfSK4o5CH1EmulV1a5qUV+
LeDoiV3ejx61abPwED1yeyohNbIOCZ3qEd5zfm+YsEkaI2rOzLfiR9sFNSxgITismJumS9ttM6Ml
CW1r4zLrIVGl705xVoOv6+0G1pDYUC507QYNW/iQmKwBfB8818WId2qUVVBjCiNbI9EaKLRKD9/U
cIOHuQnWc2Und5Pd5PvEZ8/7mUh9sgtTYDGGilvBRZJaAPsjZkHZkWlLsgw+9Vd57s1VN0NpJhfc
RQBJLm5QKrBOM8hOsiglkBZ2R/gMPMiazCsBWor+sehvadhCXPvLLm77r/2NLE8WUYgdaC0sXHvH
0FdK3sxsWHhTv7loqItkiNgWFTFeLVJOc5pPJ9wC5fo2V710VxLZWkZiuWu0Tk5ehnOSK2C55nXy
GVeSKr2T/S3MApmwmPbOBm17JKD8BmBJaIjV6jGu8LL1ChS0IBobPBinpF7nqjYv7Ya53OUt6Jk9
k4bBLEXuMMJxImMOAAB3vFXAEv4eU6D63gVCctOnjpC28b4VP7oUZaPsJnsombWqyZTe1kZN7r6Y
WI41hhReZhrrKPLYm/k9v5Rn/Iryo++Z5LIz77xMOS/DpmavJ7NNhK+JwI/x12yngLThuRk3JkR0
wtnUfToUAxSw3GsuXa4N0wjhasH33ziZqfnuZ8S6ZUyksIL2IoPoIg14v2iQMX8nJ2GUHE4qHT8a
Lr1ltEQ2eyJ4Khs8DZOtH4WbVjgdY3lzCwHE3A4WqQ/yH9Zir3sTF9Ed+S4OdEun3EAStC7/OgVl
5zILp3I/JGNwN4WYiAzT9D1UFTDrYg4fQfQ3VnqeAWt+iWK0Uu9oEicyLVjkh3xBVrFKEPmvfYBL
FqlsbogpXpqvmwOyd5XN6tIFM3ZZHkyhUh97HpvyZT+tGHBlYUYQAb+Rb8U1F1inxNjKAwV280rZ
mDZgObiqYontjN/QPbHYxdxTs8hRDir7GeJMsB7TJt4PQAjXseDuSElWmrrBGc3taqhKCAyyqCj1
SvZIEfu7bibYsZF5Iw9D1f/M2b7YXatUtFE3wRTGe1IrX2V9nmnkENi1MPQNzm6VhWd5BtxrXpsZ
4KhrnWwwdStalmU5bdI8yI561L9ev9NNBrYOENxrJH4IEZxyklRlTjYJM/x6ld49QrZMiKcXBIF8
2Lsjq/kfNnDxYvR/RBYpeergJk+DkVtrvTCak6ohFW1Mb8ZmHSaAZkwALVw7vmjGPLBR5zmun6Wg
TMrIfNzTshyaB4my4yLtSnuTPwDAD9H6Ft1tNkTvphmJqXqY7iFl9CtZbFHqrPKgdHey6PjKd8ed
oltZyh9mz8KLUG6LzD1gqNYGzJMZOuZngps0F4UBX+7OMIakXlaCnZRpfXSQZCXCiPmyC/WNKqRj
MltBZjTIs8uhsnDRVqJHWX/tpuh+vTbyqibBq2hu8LRfXwIZfxXToN4Nppct+6wJHrihxEtCBtM/
oPPOUxM2JL0O4cJBNvVjNsafKT+NF4zTCxJdlYgAT+tsgZu2ByPxTPzTcErTSyXb2EP9I+1yL93b
GVuniVV/7fVpHL7OCOMhRJEdKdQVTCM/DtdiEU1sFMty7k+4irDC+Ld+sk7v1hAUgrO8T9niZkXK
uc4NsHQX8sZ0vYHJVlkMvEBfYwbx0eXa0FjQQzTzNqimYu2TKruCRJtfcp7lWRzdKpFT3l6ruQ19
7qrM9P/VtbPS6lPXNo3u0IDeYIo63Se9om4G18pPyjxMh1BtfZ7bWCJ0baGvCPH2T30/dIuZGdl7
yy3+klzkW9rCsPMSwu34zcVf7qUeKnPZ1S5uAWwK4ulQ2csQfcG7ApgjHdiErBEfbvyo9/d6oZtf
WBSzphY9yGf6BiV/eEi8stt7/gwAWu+M184kNiI6TDEZp3h0lDdw8PSzY3MvQ06unFxummdFCI2u
h65965opO11r5NmnrmR1rfAdG5fXOnapVg4xwbuobspN5yFWsex8fujxdrzzYHQiZ54fBtWZHsrG
6ll5auNBFu1SCfc6cxtUgWFbLY3+WdOH+otsNMVaZEzZ7ZZFZm3c4Gbr/dLVb+F0KuQfycbaYU7W
ZsERQS/mlWx43YDwAuwcxS18YPyryU1l01uUZi3iILrE89Dt5iT5LusvBzkKw5xiOc+JyaxKzQ8F
mqmFXbAEdHWvu+34Ra7IsOlfgFmjQgqsn2mytBQ1/wmFHHiMPz97nqmzEVSbN8j08HWP1X592f6a
2Y7M/VUinKy8oXIBs6O2jT1veiUgDzQeZ85j3EXTqxuvM9FrcrBcv/QS1SY7JX/2UqJK+Xyt373m
HpS3vNavV6yjcOVn5Dkq08rNQOfOY2x+6Yo43sJLJuVAFGfEQl96MtVxhJ3PUd9TciaM1TS7XOBZ
Q7a4goc5Hri6vg9EcxgM/Y3Wtwc5/jKiaDDxIcduk0KyZMS0Gno8cC551GOB6qXsMc1JxpE9/Jj9
HoF+L7B0l1NgpPvwaSBxy+ZUNId++NHMjg9ZlGK0O2F0E+vVfY+VqwboriWtciAk+VcsAL3v0bZb
a//Xo/0aC8Bm5FjmurWX8wXZrYqV4TBC1Pm3sEWiGXdzb6u7GjewYSG7IHvBRUEu2H83ywY9Lgps
PkRERLYCqrwMntgQ/jUC31VI7KzMYdUmxzmA0305leVSVMqz7g3XSeUgz00lTC+1tpLT/9pLNv/V
RxYDpSe5LU3essyrLx9t6PMfRgwVnPjgx/bDv31ksUuhpn1+GSQ/yHW/Qg4YshwOtDNBgiwD4c6k
uqgSgmLfRXp4RBD1ccCeg1awD0G4udbWbqXhWyu6XjrIJkGMyRwMP43S2jZCCLXs5vxZNQsblXbr
3E9JxMGHNs5k8VKI+N7GrnW4dPfHIN+DqYZpL/rH4qA2BltXbaSv5AjZEARKvnTEy/SV0u/8UhHG
OegWhOOB3hydvMUixu190NCu0aLxEbWZnQQ4tSje+u8WS/YnyYIY0LDyk6a8bROjQhMSZ99qQv95
XOr/DEiu1nOcuaQjEDr1kBbvC0NfVKoX32NpaiAywl5q8zG/V4av4AuSFz/py30vLEwk4kbFZ94J
xmxREebY5IPjo6mpM2enT+lhLntioZprracowX1uxNasrLG3K2ybL6wjJ35txzdxcME+8EA3FsJE
RGwkMHFNMIkkLZu9g9jXmZ1Va7l3IFsoXFt+dfs1hhxAtkCS3CB81Yvc0HZcSO2uTKeuJvJFhwgQ
uW8Kecb4u49slpnYtp7/xzgQJFiHG82Dz5beox04r/pUZ9+8qYD3XjWPWU/8Ag2Vty2aIlhYBYo9
4l7RAY0ednDt5L5MucVzhz2CHD7GwrWt4f5/7tFZ2VNTxy0Wl11ze2H4jOQv9T2qEFcLETFL9I+o
A6qrnP7qp4q6HKP2bag2LO5R729yrQxOoTIWJybVzrpPauXRMMgjwf7c/2Hh5K0ZP4zRhdKpVepj
KsZM4RycYPEUJ38wHaTSvv9ItsTHmO701xj5Ot6A52TsRs8aN/gzGlVtDb8Dg08RBOhGjyAA3FyD
vU7K85D/CMeEtZko+QBGpoUcx2I+P00F5jG/+8r6SxfTH26ggO49t99pWmd/T3TrrQAEBHNTCzdN
pVbHzhhCvAFQaRCrNd9E1yqf54WfZj+JzHkNzstO324hu05rntbYTWiQdLgr1g9xbX3NNTd8L3GX
XwyjVt5jtTscA+iMK7kdF2l3hAasf+LGeIvi3kS3pE071QcsE4mHIq5nJdsYOCmAaIofc4/9QyVu
9oHqmKSkEn7jiQUKvtGcamWHFVNRezKf2w4tNMpvyIRFAFcxnTLgiugOk1Wis2s+Rwr8XxrazkpO
wrFtObuldQw186Ex/OjLQLrfLdv4uLdA8X8bQgx7Kn/q9rJol2++zj5ZUOUw0VNQk9xRwrdwYFPT
tYzmHMWu8YhPzlbWw6jjPph4LKLFxcSLuKigFkDT7V1d9P5RHmw39YFCmx/FaorJ8Ol0zLV+d6lR
bUQrdxwXA+98PZV+99Bw6zi0I05ysqjPes9EDq+YIFFu0Kz0D1pRZljQYaYjG7ELYlPOspeyUQ5K
ej3AUkwp9r7ZsYIxq5Gv0oxBntM7X5RqSPakV4TbsEqaZ7tmCVLlzVPv6sOhEe51gl9YioNr+9GB
G0bKo8K172VDripoxD14FpqvN/EyFJBCoC/h9lLOXO17UnTOwZc4QzEOePPSbGP1Vl4F4pl+M8TF
ZlC6YtOTJnvATep7GyXZNxwHnkO/yJ/MvtK2rc2dI45n/6E2in/rUI1Zt8t7diY1J9mkJrawpPn9
iHwf/aSHFtLsfTL5U+M9GtC+d0GkPw0NNqxBxhci5rm1LdtcB/0xxifw6uSKGENzP5NsjlhN11/g
pHwHVjDclCLiI+/HYd+tjdjrLjxRaxqgJwzdfTw+wdSPsPrRC5TVqfvS2/ZefigyUVgJp+CQ+xxn
EWZn+UkVKgSX7KRCDY07Wcory9u7kQ0cXzQi5mi/AGgYl2MZqttrHWaBf4+yDL1ZyAGymzXa+AEx
f/lvR/U5IR0SghshJyWAfB1xKYvXqKfuyN3CPyGODB+Gwps3lkfGjDqkTBjxvOLH5PDVYz2AIiRW
NyF7KUxghSRkpJWdvOC+0dYDG5IvVs+6I1QHnJI67xS6QK16QZKaU5WgmJEmOFpygzDoZqTh+Kmb
rJfdugzkA9Hb6bVCICu7BVrycbXx99UccTVZFN1K9OaLGXnx2TdZw6cyAskD48UmYLQZHSBa6PFY
CiihsOF1g1sN+4InX0+Xst5K+uY4ARRaJiGz/LadtJU+lcVeto58mApa5Rd7Gs172x+RxXAxPSbu
StJXsJbFciYerri1f5TFoP+JZ22FfoU35AfWCgiavahjaMxzkMWv0NRAO5j18wRY7QYodwsqsIpe
6xF4bd4X0xacRPSqu8mbppj9nZO7xIvKZC+rW62a9tmIk4scVAUjuYSlPx5l65/XVuOCKbt4zSaz
Pl8bzP5b57T9XdIWw79dWxfvoJ9FnuLva3f5qzqwx2YYp9kxQggtHFS1/TgzSu4jjqFIiFl4k405
no2yIxAMf5UaCWA/0RvAKi1y9OimzT7qunsyb6MbU2s7bSWHkBO0UIbQPA1mZe0AuT5HUD/BfCop
4UNwSb1aW3gLtWW+U4qS1b/faivZx/Is96yfOozYs6OhuW94ZoF7EMPlIfl9Zs52umLnJc/McZML
9FLoMnfpnfDeMQft3kyVB1bPcJHCBkxCiUuSlHQSW/urlxwse6nQ7eGgOuYy5Z51cKv6ez5Y8Vdx
Uv46MdkqkDXyZA677/JE+3UiOv+f+vxPLyEviLr0zN+UKaICC0sZymnHBGB8LfJxl+Zt9NhlIgKl
ReVC1stuvgFowGby9MrDZRf6afyITu0/unniarKb2nefulW9wqIpBCt9vdrvF50maPXjn1dzPbVd
yxe1CHOtSgX74jDCiCyZyG+QgSxZtMxWOckwV8rt5dIqcQvXVglymBT7/+tY+TbkC8krExdXTtfX
vb7J6+vK1uH325iitt+SV+gsE8tFM+F5ZysezFtVsc1beRY3eKH4iTli1CIa+i5yFpWnq4t8bset
7KjLyqauVqldN+fr4P/tRcWrBUVq3l4v3OYJRrbyNX9f+FL3f7moHJ8irLu8208X1VASq074+d2G
BsSBwFAuf4JL378//u+/i7yoa6vjVr7x62f+f1340+vnvp2tjW4lAfh9mLx0ZaxiWwh+T3Hx0GW3
M9zKIslwCD6yGufKQeD4yta/LyPiI4LEJ3sUevhpOHaf/zHcrfLPwxu7WMqL/R6OA8m8KONGPQcd
m5i2EDknxtdsnqJvRElZxkKkhhnpkk6IgeO29PvkISDs/C9dE7v56Dra5OPIrpNW/UiGYWk6Ufpk
FKa5TmdSP/BidY8I/5Cf4lb3OIu9t7qeBlYki5ab/Y8CHhQ1WbZtmR4tNBHWmMXBKHt/qQ8m5mIi
DmLVPYwiaIAmTq8PspusdwILmx1FJ2TaY9fSQWU9yrPrwcADgZij+9Hl2vBXZ1n0XaNcZg5aQKLA
wznxazIeAu8dwnADGOVXMUbOXaBfdfD765V5XRBRgCGSohiK8knYQQ4HJo/Wgw9JDKkcDtymgLkB
kEy/sClPMvJPGInxIynA7WOtPMtltyyUyrNckBdQav9sSaZP3f4eI9UAfP/+c4ycaJqm0TyqzYu8
tJ0H7sZTHLj30/P/ZeC/vif8wfRlOOLkqapdsZRPJwwLlCVYf/Mgn2HAPJmQ9S/I0LKT5058O0W2
Qlian3tp2pmc2v6F5ctHL3Wu39N2zlHBqREAy1Hbe6pvPcSD/0pAKXzvVCRbszG4kE5JZp9m4H0S
fhsXP0bVLf4ZxUDyMbV9A/zgwQ3dV9mOkuXzwDio4OGIK/b5TzlwQAW7iYznZrb6Q5P4mJnDVkI3
o5FYZfHIHP1n+Q1WIu97WwbJMyGCaq27Q3JmtYRF57+MqcZnaU3xe0wvxrRhnpzHqsiOTmvMG73Y
Naaib5h0VLgJudaxz3pT4BPAudf8xkKiam+pCsqFFJRg4dWLsix88X16LeEJvGIzby57tcvujTlO
tnOCD7KRCfgqWt7wAZNPbz2bwhdyHJPbxhk1guBD/K0091LJpURpvIzicbpj2u/tO7iymwx7pye7
9F5lD83SbwsDpWbZfVXyybhLRKbbXGLIhhUAwVtKsr4IC4wJZh6rpdoyTVfwmdyYqeYvZbM82KpB
9D5T7mvZJY5fRhtjb0QR8dloCntf9YG6I9Qx3Viema5dJ24emwlbnBDV3lfAQ+eiFuuzhHW8aao/
y2J6dvokfpsmrV6mKPu/BAb/zTZzMSvp+nojf9vykNvlCGiWn7pTvFtR3p5KCGx7lQnEImBTon2Y
Jqj/3q3Ss5X3Dp60gFJPjuZCcm3juNtGmjsfHZnpCw2v3DhdrOCDOZs3hJU1SK1RcIxrxJFT1z7V
ARLJxNHHXQzR7MFwtR8AMoq7IEmmZaH3S1JbCe/9eVaYEwSgIOnwjBVnf7YyXaSOReRH65/9CrXh
9uTilypG/d03ZFQsx/95zb9f8b/rF5SnzAnU6h2BdUqii6l+4WkOZK8ZRujGFG0r627HAp/7FDvQ
pV/N/TpiTr0emoQyXmnbhkXgrew8VAHMLpWNxbpKtC+AurKtAWh1XRJjAYz4lc09b10kRr8Ps7B8
0mfrTIZN89VyEwDzYKvONvmId/g9dQvZkGbcbKfR7u5zfFFPpY31ubyS4pR7VOANPPLS2rWV2W+a
1DH+Mc1VWyHigxlTbUebZw5JfE/swIJQSKvvUhKfh5qzLTJrXsuMEbsJQrG+S09SPy8GNSimipCo
HtiomdnY5Swoa/KjY+pGWRegZf3UmjgNcRtXQ2enj2u1dhskP+jWcSTYz7NvP1gWQWyykSHONH71
gDcZxjjVj9xO7G9aoJyrquEOX5n8xHoDlcKExDVOPaYSgYqnVHwcjRIViG97S/wg6xtrDtDss4G1
7myjeivNcJtnsfNt1hVSJpxy/uLMUItZR2nbWKurR7y8f1hz7N85YQbmOCarQ9et9yao2Xf2avfR
D/R0PVRNeaOrQbrXXSXYD/bYsTK1o7WV69GTVRrYyPIn+abMPnadAxFtcaUmzecP+HuEAQdUtSZZ
6kZvs1E1hjdFOMHBNEf7q8XS1+WW+UyUvNv9F2PnteQ2soTpJ0IEvLmlZ5Ns31JLNwjNSAPvPZ5+
PyT7iBod7dm9QaCqssA2IFCV+RtrHrFDDBrnPaQcZR687CLQ22EsjVfPvohasDSAscnIjKDaMvJL
WHYRgO74MfKvOTpkTBhiPBGTEW2U0uq2lFr0L6TVN8LOGOoqXFdYeD7+vyPmqMhPIOvrsEU4aoU/
LGYhOYbRAVaZA38TBDF2Lpd+n+BC7JIBXpOWmy1Qxmy8RqTVcFKrsPxcYWa/I8XWsWIbtWfFUNKP
iMJ+avPSfcN+vNsnLVlTrTb9FzfI/75+SDd/acN5eNUo5h4aQIp7hNGdtbWwBwH5PWaGEz4HTto8
tcbwSu22fFc1pMRITvA2XZoafL3VkCfefeaG1mtNglf6C71yjoOitTBIrPId1QJKSKzRzjLqvRfo
+b13GmCQSsUlPnS94r2zRK6uHY8yBzrZTh+U6pVtYvmguGgKY2udvRXaaEKaLJDNfuItui3wsMT/
lLNZHzgLc/uXvjhpsGMvkYq7FerwvS43WTHxqPhZGpPClzTtsQjPXfeqQU06V/pMEi/PXruxhLCy
dAFmbqm7LKe3kFtTzlwFJ+sOXtvmt4FULQa01THZxugWXkheleMJEevx1CTBeLJc2IbXzqjO1pWm
u0cZuIXIjGucjDgy5TZ+Cwc56iLpEAybX64tp16aeCsUF6dNVGnWiYeKdZKz2+HWl4TxG4lb6ohW
nderP4Xc+prG/09MawXXedM4fm/hb77XWHJV+Bp+LdJMfSjNp1gZwdeUhnnMkcK8wrTmLsOAPsnw
BwPidSvlypn0LRE2qKuz1HOlXw4f3gH/Gb0N/F429h4/WJuWb6RHckLGVekel0sseVpX3dz6OvhD
kN6Vb/pPQXwZbLSdNyrJVVlfeuALJTyQm/Y494uAMJnbXeOiYg1Nqk/3lLSq1bUdTWFxrzl1cT/+
HJE+2OiBhkuhXtzLnNjEfvLaGcLy3cYdGuu4yzz4TRe+u84Qb9UWqYux6wbc2BLIw2CYPlu+9Sio
dfi+DwgofYS2yYAzR0hC24Ej+ofQWlPsNXtdeLOLoUmsD82DFVrW2olxi78JPV/1nUl5kStg4Bb8
24BcIC3ied30U4L4PmhFwfkMQMPW8wDuFm4gyETpvMEVLb0Z13ZQAaT8A8BR+m5XuF1V4EKDM40n
9ogbs0y7fT4CPNVcO3+G55M/J9Bu8W9TbN5lWfHsJn3+XM9/NXbgPUqjGjzrrsqwtHAsHXl9neI6
0PnQ3Q5lpyRrKvkvdmYMZ7lcBLjzHjrcTlpygdunpsDdt1UP6fym4C/S/remVywYP8+M1zdpfxlt
UKHMMr+7C73ag20rjPW6t/7GeyM9toFhr7w81Xai7dth73LV/LWCxtwjq1SubqK/cnaN6y6WOiTX
0Fu3CbZ1RXlKXnYjINV1MmkYaS/GZtL06rY5ykvSHOaP0VszWoKbXLWOjr4s/fwaC5Rw/AHu6a/U
aJP3KHO09TRn5pOntQtulXSAX7vtne7jBRxiNYgmlW3ii9aVb7gcDqt5Gou/phqDTQ0m8aqsKRuk
EX4+AmXvgQU4Tf+azmW31bsMKZEm6AGtU3yApk+NahnV4ME9dkrNV5fB6wSS4p3fTNfpWhUMFChh
cmZhmD3qClyaKq9QcrZHaHwFzpZ17h/A5cxraQKP0y66pX2RVofV90vrkskgMkg07bUwevSMVf3h
Gp0An839frqLlkG9C6tt3YzmNqIiIBIKFi4J69Jp6ztpYgnxZKhe8IRRUPYWOzPvMXQXqj6eL11B
5WQc5uJzjqP03pvDftvz/jgbQ/1PHgKhkoNRuO1xzNg29qgM3PrTnxHSJ6MIl2Krqfr+tp4rnks/
Z8jAb83bNEB0JOdh9G9+i5OQ2wc5NsibVTZqX3yoAPvbz3L78NtF5VLXZgO6JG+Q6V5+5P/9Edby
23Yw2ZA07fCzAw3SKLX9mk25ve6MSTv0jWKRWFHrnY79zVaFvfoaRIp+zHkWrKUJV9+9KLr9Li3c
Ge3npFdXMrNdpqsBKPrArZ4kQPF9EEumPZ2j2UI/sOSvUSlTfQGyvsWwD6PFKQsfu+WQALjazGao
baQpAxKiz/3OdMHq3SaEGtRrSq2Q25aLXA8jMmh1m7eYoMT5QfrkSsV/PlB3wm1/dTEYk/aMyFS0
vpZLPRczNqpK4/baLj3eQqyrvcOtftqo2hlEOIJmSzWVzEL2hIzANT5X0JurYv1FirMSEDTo55Gm
R6bU0pV7KEZr9sb1WYCt6CYvkt5kP+7ayr2Kd8uo3vZoJ8rpNUZOfwYKNLaWydeBBUwbJPhrOHNg
bvrRjMsdqAOUG9rgzjACTHObMphOnTlH5U5Oge5Op1DRINEjPkZCDUHSHVTPfeG60LsmhWcCiiuW
jcV8gZBJFa8KaLURQiVA2PsWfcxb34hw4230dvb/E9f/Ye5yvSEAgSEWyUGio7bKti0oC+3Lb2dF
k+hfRtXMVnOl/9fouPTNy+j/jpNREhYfcb99xu1zf4+L0GArEOJfcpWiAzJa7QZbg4g6O/lKvNeT
DaxutCuXZpM3sH86B3P7sMvq9RLs5Hr4JKoit2C5HBTlj2AZ1duvLLi6x1Izjzq+3p/iehjvYW78
XbpT8ynC++6k2hOaRMtghAveUdXcFLIno6mdOJTkNWcro7lnYduX2YgBLMHdOC+YgLC8Y0lZf8pj
BYSnOgY8tpfRuH020eR9lNbQ5FC8rfEl9Jz2DbyO9BZ5az/5qOZ0k+vBo0XKRjHqaKfkUXemQJud
MDbDIYlC5bMaFexpjNb4is7OyTEG8x+j67c52rR/QaLH2om804tpddG2CZ4XsTwszIP8nGtokCwt
XUFEBXwB/GNpx5PeUtGd4u21uSioyNkwKs5dExn7a3YpUIZp004DgnGDBnMP7Wg89bp7M5qR6ZzR
dYzWbmi8eE5ig1DTqnBH+oBlqKy1fGX+J1M17461Trtin5mcxIHEUotiVw9zvZVm0Co9VqHDPzNO
G1CarJOW+eWLeJfM04MNQfub7bF0iKrSfoszY9w0nmE9hGVrwvfUrDul6IKzFYLVb3WzgJZVueu2
cMbPVer/GJDP/d4Exdr1FmsGzRn2ftnar8PAktp1J3g3U3GUPIqX6o8I2I5PKJeWL3OuH8IOeYLZ
dQdoDsBmJRcjk3KciZMa2G29DqsU5/aygeHd6s6lmwL3cmsWbrXyE7s9z5VizuAaiaviINgmljGs
6zAftkmhuisMy+qzH6jfjSjAuW+cMb332Q+fbTmdbL3EODmttqnDz1GPzgWAD5+2nBV10M/LH5h3
jRc00KnptNWUF07YQCv3uHERT3DWvmt/tdtqvAub2X8qqJzcD40J2qpSnqQr7D3nMEOdWJmB4j/J
gJN23kYPGvbbS58cysquVokPDG6krhMvhombrIrrhwDp7XWmcpfXE4nMoPzR4FG76uzeftMSrLar
qk3uDbQij3FjsYELyc9uQneu3t3SebNcN/+nrwG/H5UYyiYqgzP6FepIPhUtsdLCLk+z4vCp8WMs
qcgmID0FsBi02C3USQOFr2msHLKkD/Ei/U8oVzUUN32NzHlaJYU/7KICP6Z+rDMVil20Ronkxcai
DQMTtd7qlTZdWmosSJ111h7QrMFbN7HWvk+qF9LrEzwq8x8F4WE/Utrv6UJJSfKy2jeV1m3wJ6vY
x+NK69RuDQkWy3tJ32Sa/aw6/La3iACZlV8iLNN9bvlnveWDztINX5D9LzwhqgLwPdglovuIbwNp
4c+55hhIEFXKpg1TPKHGzHrt+ojv1aLxiEyqceH2OGeL/qN0NYaibZBQX4eaF2yhRI7PRlFPz6Gi
kHZwrIt0ga7sTq7RfudGLDI0rVB3sl2v2UushKDCrrW81qURxFN1MHQ0/qUpBwXcKgqNGMvLJK+v
4wcHW4ZbRF7DWTWrOLz+HHrnfo4XgASw0h40sJ3eW5pS3TewE9e9FUV/Bb5yVNGG+AQNwt4XvaXv
efUFn1MXSOsSIDMHH3Bwq44rj2/8/1RNRbfIWs+2X20kTg6/iK+SVjXOern3W1vZgdvEmTiPfnEa
LfGyQSiw6O5EprpBoOsAAVJdC6OowU/nOYZvkQUUgHpgfCg5IaOCtAsAfZzJ9/rSLHEn3fo8T3ik
IatyGxXtABlFxYZ07c9gaSZZU+xJhmLJ6xYXV53178tJDtpWToIgC17yxCb3torYcNjWpuhm95Nh
2tTWMXu4zG5Un0HpxNs+auIvDXiIQYFdP8a4pzsatc9W9409KBT7UNZ58mz3mN1JCLtSPNpn5zXX
WdsYhu5uImoPnw3PMTZTYE0HaU4tZJ4OIuZFmp7Zbnnuqi+FrlcvntnwX9KUTzPej5cY3/eVNH2z
bw5yydrgz/uhYxsZ7nC2ISyABVS7JzvN2lM2uDg3dqjKKzpYWF35aiEzso0HJSKTWeUvpuH9VSLI
8J7i14C2dfce42pPqUltH4fl0Fk1Eoxuebr1m3mds3aOdagVxMqhHyP3ISl2tx45G9MYucQKjudt
IKUkcqfP5Xve6dOGP3a71gPNmfNVWmvYn9QBcH482rHyCM1oXyDlPUw7cKnWSpSAEUqZToFTvElr
0uLm6d9d9WIjowzzNUpa/56ox6TZ1z8nKYsT4VSO6n0WfzhaI6v3nE+6fxSR2ZvmrOvN/qbKkAiS
gaYocfZLbeB0qRP+Hlxmtn6fzd/ikIS7oZ6uggDyMgMgV2cblqQJUjW7xB3+wVPNPumuZ53q5ayp
QayufjmVoWgY7JNPdfBQmM1FugIFyKg1sJoJExV736jLjqgDIBwT0wxsXjXqJ7L69ot0zG0XoEmJ
Ld0wZiw88G4bw41Zl8XKxGb1lLB5RxXiX2dYW3/0AbD5r9HbjMBPkWxUJ9C5f4gbyse+NiNKjwT8
71D5wFvcbz+OfGBgWO8IG4x3hd8oFzlUHvJFmtJO2K8CK7kNXJvhyIoxKQBY/pzxWxyvUzwu9cut
G6NxZ13jdMYToqpjBXhBWVGonaqTnMXBXOJ5uLSvp7dxzBDatRFbxnWODLgpCeKVnMph0iP3EBXa
oZ1n76HszfoeJsMqhKOZbVNcD3dTNODNvNjhSYichSNin0iwGofbQJN017n9cqVbv1ykdOp8/dtA
1tdgo5aLyIBcvepTshYoWjuz+qVysEqMs6Y8JHVYbsVIcU6UYt3EkXoSYTrPyjahktqvhgmD/g+T
JMp3gL/w7f2/Tgqs2nwqbfcHdRRsClwP9RKqOSMW5F9j2BUbz3aqi66OxrlG14ZvXqh9MUZvp85d
/D2seXD0ET4AGuLgh0R1EBSHz/FcGglIUs1p0AnJ5mM3YNkyLI/IusnMhxwd99Woz4uMUX/pAjv9
pOqlDwzc0/dW20+fLM8+SUAbZOE6zaLuoQon+6zqRcYiO6n+Qq5olfOhXymzK9sJistRG8bghcfl
D5lpLVRCq5rV57YvcG4dWwv96qT/aiLbIxEku2q0LhmE6Y1OUBG+xqN1dcDItWg8aDrWL9UCopt1
3LZ0Fw6WPajha5eYB+mXsMnAx8paoHqqq4G663Cf8W0nkKv9FiaSxtpytX+H6Wn2zuIUU2h2Lw/J
hLCcWo39Bicx6BeSVL51SlJZctG3AQNAO2J+5KxvSWovxkQ6qyDDmyqqt3xVpn1h1ca+SkP7c9QZ
W9L98zfFR72pg7B1VhWlfLLCrFiFzaR+owqEIEGBQm6nm2gYg4jbyIypw92d7+Q7xckKdZu7yLF8
FExs/Q1ShXdtiozXrXlVhjLYdXmW51+1sMcmbu764aXB3WvVxW72aKdT/jgn6FmD6X5L0nq6u/Ub
uCQeJJZ/K/px47/irn2dbnzEDFk1QSEzoq0/WuDuVag4Be+e860ZY7onTS9yeNMuh2TMmidu7rWZ
1tkDRGrniQW7dSwnKFJW2sHSSskc7ywvrzZBm3bxei6ADOL8UO6vbaXSvykDfpiIRzhPLLicpwwL
3rEKw0e5IGzz6h7ZpL2MaTyJtkVQ+ftCa/dqUc7/LCdjal1P+v+c/PeQ9Ki9sZ3HIfrFfT0Lx+LI
vu6b3BCzuCH87JO7B0NR3Lv5jF/iJHhoHW4hr/j/6AeaAuTDc+pr8UJqD5HuL69i7VFqEtftt5Q2
UogVR1+fH+2eEveqXnQaZmUcdkFfaOt+yKaV6mBolFph+hbGJcpswNjFELlGLuZqiGzr6nYM/Tv7
TvYrFVaVm9521Ivfae0FQxK2plEX/l0fkb9rVx8vjwIWwiEGwFOsvCjLTkB/lspk1KJDsnQGSZ+d
5ICl88eZNH8Z/mX6LdzWwnlnNkDiwkm5oFDNSww7SOUye6RdgrxUdjLi2lgabJxFBDbI4CxIzDVc
xgvf0C5UzqVx7THcVYAgyqOPQhWSOs69EBBCgKgn2+r+vnESatSbN/ytup1EzMFY3rlddq+XaCSh
l49uxVLGQAXtP82F/JZF80dT0Ha3piDkfgn+OTdfDKfU3MxRO41SMp1Qh9IKRmNZzFO60SK/wCKA
7+AOLzx9lVSUflowafbRnPLyTCE4ARI/B94OCYu/rk19GUHfKbWP6L6hOeDne8etnF0URNabM/tU
gMBgZHr31teu8xZ7ob0DTWQc4X6nTxH/vVW84Dly+I0eKIJvQdugg9Nq2UWDvogi0zhuAnSNv7Zj
s6bH/rucWlzrfS1/qoZMP7rG6Ozm0hqPQwslpOryrzaJg+92WxwG27e/1AriFA5kJ7RG1fLUdKTC
EM703n6GAnS6hnam+edQwy+vVw2tj9BmCe0G9eOqpT3+ctWUVBV7EJAOxTyeHcR8DqwAnhFV9fJN
tPTJgBxGtRzPqLaO58w2tlozwpRZuvQggV75++mULK6XUTZuZPKfrnWd6LJrPWCHs0bdDtv5fjW5
QboYDRpvKf4mbBm75NwvrsW3UTE4ltGyM5Izm4iP4NEv403voHa3fNEUkI8Ax1IzO/nLt1E6c3MY
V07JJvDWl8iXU4blICO/zfslBrx8v8LPPuyObqkb+3KBTSUQaPZuVrN47Ez1+XowAevZ7XyWFl4Q
yqkxkq9XUNbUAwHsdG3ayyjK+cUzIpNyMelJ8wwh0ypT1oh3qBkIxPSt/vfVKq52hXTdriYXKLsJ
Ynq8jgX/VbCx3rXuk5sM9b4uqvYxrdGuiCJ3/DQZcHO9sDL+jqt220oR0A7tjW1VwXfNx4i1LnXr
kxoWKeLsqvqY5062txK1P5WGV54oE9T71rFhfowFBoZsNR7kUKWTg/Nsn29vfUHphA+Fp7h7O0Y8
+bcB7iad5yvb6J8XkQnS1Lz0JbRt/ygt6W+n8FAAqbnLEvsphJbSrLsqOOgR4J6xQgxkblOTXZBX
HWAjR6+ersTH2bHLtYx2vlM96XPLhr2OXyNlil79SXnPIrsAGEp8PPHDY3RW72Sws9zxpJf83Eln
NhihhQA0u/7lOgh6GY6Pr8I3ZWpn6sFet6k4S9PpURBGoe9JWnUYfUkW4faIitXOT9P5aSLvsEEc
F21xUsYrG5GEr6yVX9HgmX84mrcGpgSnKAujlZYO/j9pVz+UZaZ/myuzWhUI4nzCMU0Hf+5Pz6w9
x62n1sY9Fhw2cuao7NXuPN8NrLMPg+c7l2D55NiA49QnIftDhSKn0ZfOPZLp5r4yzA5DO1K+Zg9o
0mwt85IVZrzD9r1/6sM43bhNp721SYLevttVX51ifguaufvhlzkyvAE/azt+TzwlClaKat5PWml/
Qx+VhY2ehJ9jcA/rMtb0Z/nkIgPxqmiZvunIjRmbkpU5Eh68INWmO9WtFz5aPcVjZUh8CuZG8MWM
CpvMDBz1vGx74PvzwcIp+UumFCo6MAVaK0tYjjSYqlrVc1/n3QP0YBaZSz8YLWeT6bF6dJZZo8Vd
rdmf24XUZmgheKW0M9bCW5sKBK8mbdBPRWjn7zYuwwvNzfH64qT1pbEWEpxE9RARoSPlxbuFge/P
KGpmxlrYbLcouZabXRl0YAsL8PNEoUep7sNuTLkngYPklWqti9jif7Mst+XQL6smeyJbdxuQ4GCZ
cRuYZCkmneUfLhPDDj7B53+U3YRtJc5qcPDGAEqYfCqQE5F+v7OdY2P7A6rhWIYg6thi2Bv0r6bH
ftUzsmcYxf3rkIWQXVVVO8mgowMeDVxL2wkUAKW2/ojWJRIVy9TazNoH084vMhgUinJAIUdbs7xz
rnmv3PS7vV8781bSYGPKQz31tekozVrRf1R9Yt1Ly0iLldKEGQs51XmaIexKgm2ouvBchiaSa4VN
db9yLJZfeRtWb1r85lN9C1ZDOD20KNZ91fCOXrdNrT1rEAd2jVkOZw0pwDuUedU9v2D7aLRzvKlZ
Hnw2+uC7k2X5u0N6C4ccMklouK9J5sxNv3J1td30MYwoO5iilVJ4HSp4UbajvFScHQSATiRsnV2N
F8XzjPsOFbRSQZS3vPN00/zH0WMkDd32Ly5qrbyuVLbObKtwo0t3l5WktWXHQlECm4mxyA5VE5tn
2Z3IgMQ5KO5c4wrZvExzfgh1C07fsouRfU89Yvydh+6x7TEkEZUxR0TIal4Kuz92dnXsrq5BEn+L
HGpuEE/J27scQuBDh2bhv20v9ALxBsRTye4uVhgGknJ3cTx8ibBPPbg9W7uuMpALrOPoZZ6ncx95
5b101ZrxERGaizBGVKnnxpw+Ro3QCw69bpsnJ4ws3JsS7VPWFf2htgxS+6WhfsqnSt1GuNXsZbQL
yac7htnfyWgWlf+gDtHey2CJ500QG8GLkSCrGyk/rlcomow9RvFybWm8xNGS4NNU6nFOjUU7ciD9
neJl6VrS2LempLEdjU+TUUlj/9KUJPcf5mYx3z9Jcv8SHKosrZdLJcuofFCOjfc+5EdxstA+5Qrl
CanOZbgIbMHvJgcp6Wlx9i1pHO9BVavozalZdSwa+65XsvUL42AHqMj83MfOCUDsQNFlLJ/VcfFu
Go3PflTishW4+cai9vPZcZ0EYX7TP7Z1dIetKVRD1Tg6ttU8wwpvn9M8jHf+nGhwV+mTg20GX9RI
9U7SUi0bgWUmpTlfwrzoHhXXn76+tno6fg2VAaFDw6j3U5aeZrvAPx3HENStWuvVxgtoVVmj94O3
EWpnUzrkK6sMnNcIjt02yef0jLp1cl7UDN1pfphSp9tmJRCVQSzxpF2GSARdN6Vl7Kf7JA3LtW3n
TziRd/cicjgUGCFPLc9iaVqx1x5zT0nXIrKXY+v55Nv6tox5w6O0WD4l3kI9NjHddH86XN68LucF
aKEJOCOYDW3rWg6KVrdOOSWPRapYTnNWhteg2zUcFR8BEwNtxDuL7RiXxmedB+PaL9T5JM0oLTZI
ClmvQ4kCudqXX6woMT+7qlEevMA7TJP7QlXyLl54ImJtJGfRPO3DuKsvt/5MBXjiGXX9iytSaar+
zq8VOGvLfDnAqDDPfVzcuRlWbGG8pHAW/UoqOubGCW1jJ6JyZodUZzN5f2euC1cL7TmsQKAlSmno
FitT1ZmC3RIrg9IVoigXuLbx4BnV9HjFdiRT650liWBmnr2f56ZZXf/Foa19tGW4M4Dwocr0XVTj
oZmlW6oz1VXzO3Ug8K5qO36pef3fNbpDM8zS6KxhqyYzqsjyHuqihnDXmPWhf6+9XIHhM/hPFFi0
E2+e96Fw/SdQY/5Tj7zmDu6rtZY+iQUchBpnYed76ZMDentvgdeGCBZwoSlUjSf/axggvnuVXEdT
JlmHXcU/pdYGFgScFZM77OPlDHWajzPpu42C5YkRo0yck9+y8Wrmut2S8Xcea2wMHh1cIqhr9zoL
evqoqTNQqdElqIqjdCEC0iq8uPDo7nT1/hqxxBolTDvXmpvjra806xGzcJ7GGPvhrAoZOq4vmWFV
mDyoNXIJS5vimX7Xs5H9pU9iKompgvjV1VG8lL66KppxdY0MCtfc3K5rGbhuV0ghqR1bY1NJlQdv
ZMfYDlX2t48hX9Kp1pcyz3Ce+kOEMmAnMkT2NaJRuQNCFp1PXRd/8SJd+VTZeLZ5cY4MN6ymu0kP
gMPrXfFSGdBcvQLDCA95kWxyflSVzj5tOK600nSvlgSiFG/ULD2V2oWHI/eVdHpqrK0sy5ohhCE/
L/eUDFxnX2+520wZl8jb7EZ3e4SH/PqTHmSbClmlz6nmRsfGx3C48+JFHkpkS9nGlND1QkRtWgCr
myk28zP4ajLGaESumrxCzlQ6fxmXeOymSKlUwd609eEoIdfoxgISn1ghaEqnPcnBHOGzrGY7NsuV
dGQqosq2sZhYS6ctAdew63lQTO3JHJLu9OuYTI7YhpSFHhx/jY+KDpUzUCLtaajZ+C4qRxuBbCfA
clBIR9rLAc8toG7pFxB306v7DEjL6bd+idBMNIOWmTJ4m96OWGMolvc98DrtZCSYSMnZn5rSp5QO
pVw5LRPP28QhN4jMU9IBh6HJf+TN259G3ianFkje9Uz6mmXgNvqnPk13sNooxt1vsSo6Jzo5rLGy
yRCr7SGZQVWztswfOnMwDjqrxrPl9u4ZdcLC35UtiKUMl6+11Vohypf2MB1x3LTIBORT9CNz1Rjx
Pf1d6JS869ZY2WV/W/OCBePL9AygGxajOQ93dT27F7ho7gZbi5zvkZlvSs+Kn+cW+yF/rtTd3LAi
X5dF8Kw0xsyPkGJ+iMHJQ1XCNV1i5aAFg30Ar2ytpIkDs7sJe8D9KFzyDB7rB5AYxltlDS9szusH
fVn0LGPSkjEYlr+0fo5J5DLPrJxL348pAExjuNw4Czd+A6IwP4JZHeHVECGHm16dNJeItoaHT1LR
3yW6GxxTp7nn8aO/1aqKcU5Q39dL0imay/zx51iZOPEZewBoFyRpLR1H4k51Cqp7Leqr0pk7uXLR
66Tcj+QtYcnQvA1YktdVcWGzmhwNewavXXLaRAE76qPoNw36poys9ls3j9M2tJ36zsO641kZ1B8y
7mWLwHOQ208BzM0TnoTRthwg++BiYa4dVAhPo+uiKR43D3LAOrJ5kH62J6erMpcM/OyTiNuESoGT
hcQJBikItuYYn75XGro8XmW33KA0Hcc+JpEKjC3ItMcS3Y0hxNiwVQN978SjhzI0Uah9L9umjltM
jyFGq1/JpCFMkrf6SS5tI8996MZu3lhLgbTojRMgEPNUmR7OEkuXh37Xnav7CNnQJYduqY/Wgdrj
eaRQyv8ZSwZZXZtss1egWIttHChAMKNosSRrrS9zZrxmqTX9U1ef2NBRvqtm68A61fprCDNquu3U
fhqHYEmFue6jYfKaGIo+OxdNWN+VDtAfirDavVy77KNoPdlhPj6NTtg+ILPpHwIMZrYDT8SvZMzX
VFW1z9wj/qFUHLZ6ujV+VeiPizq5IM323rUYXTXLQc7k4PTKqktd5U4MsKRrNDsVxVEqY1Otpjv5
7UOEyD1WcRf55eVvV/rVcIyi4W/pwk9IRXXCSrV1mUTKVjrlYFrTuLKj7M0ACvhQN8HGddL0Ei1a
ytKFVQJAtMk/oFBpOpveGh4hfrIhYOvpAA2Ohr2igfojZVvjrriLxsHCpFglS5O1wxePWhX+ku/o
gkR3jemjOZ0p/ZfGCL9r46A8qmqNakXdsbpfwlHKTDfOFEQnFNnNT7Y9rdHOHr6QvzH3M/pNO5le
hM2dXqvdq1kpxhkSVbWW6cjY8kzD/utSdEr0ovsYzy6XlR9Kyd0Z7XRb5xbDGmzRWl7jioY316Lg
JAeYpTP2kc9iqjTGuXJIogQXhZ8Bf5o0O9dJEuXHCo4ebv4xSS7kODPl5p4Vve7FnxUcHU9N3FfP
LOJ+pEXWfOs6B0fzTlMfcOxwLx43/bphZ/QtTvrnVG2qVzjiyV1ZRf1WJljz34oPcBkIWLCPei07
AJ5vPuddupN5VhiNGxWdiVPYwjWf0XA8iCslGtY2JYLYovT1L7vKauWgy/I4xU11vpaM8ePE13F5
+arLIXb8kwcQ9k5ageo65wZFrDCPWet4ubOdhgAfqKVZy+o6S+1vnadqR+njEeY9uLqeXsy03UrX
tCyT2M6yyZ4NHL0UBKDkh5SDpA/sbnp2EkW5k5/2+hsEQXFIEA00EApIQ/NNKDNF4AcPP1v1XIQP
UWW/CdlGWngLXFtDNocSOYP+wC+uytF41RuFym+hT+iJFOa7pKu6ugLBToHpLLksP/a0jWci+ymj
FjXcQ4uF+TXTVWLrcG+XwJEXkowcyD22mZO8ZN0cnOwi7FctqCBSbwq7qL5Aoa8krSQD0gQIUb0k
TncxjYmX+KzWL/ZYh9RCYYXIoIQl+xKhbETsuIIdFO1m9vDHknCniKd7rxnPt+vJRxYx5TsFvdkh
CrNHIyHLPeTmjFh24r1qiZUf4xh3OmkuctxndKzJzC+j5li5j41eHqQlB8/cOxaeedKgVnqPLPX8
IC3LdloMs2pWV8tkS5+ijd92gCSXpnzwNO4t8713c2S6ZzVR932Bb8aCewdEWcfq3oFavjXHuF5j
/Wuy3CpsBHEa5Y6vNtULiEkFAmgZjjddg3xDC0tMqRqYqX2VYQziFadhwdfxAn/0Vcd9dLQ2/1TD
+U4L5VMxWfAjR+tdWn02F3eG1etraXZduDimkn27xi4XjMb6jKxef9+Hc3mfK9hiIu7VbFs7BuIY
51gKhsaIwD4Hrwy7nYWVFXJr0fRotdF00SnyUT9ipQMBgNwG4BUeAjSh/300JVXU1cp/Nc1I+wj+
ba4Ey2ifxxaGbma9ZWubXdDTTS/N/6HsPXfjRrpw3SsiwBz+dm61Wnlkj/8QnrGHOWde/Xm4qHHr
M+Zg7w0DBKtqFVuy2GTVWm/wrfTq1rV5P6k76Zae21i3BEgf931y0DBt38job9e4xQFwy9Ab7vXD
b3GD2oDGV4ZjFipOz1rZjmcofFNzbDWKJFL2X/Mvt85P4BM9tJsjFf55eYB2IVtiZAuE0VF2jo93
yH6w/PA6zFmLUd1HKx/VWlqV6iUIa4z7EunWK4Qud+c41vx1yOd7aym3prn22lVN9CV3vWHv1lp8
XyjZtGtc82e/WK+5ujnssTeHY7Q0xdgojuuXJnese+kyoLpdg9B4kDHPDbEDEredpui+NApY1w4f
tNnx1PcCKv+VgnO66fRBfS+rjMyZoplbGe0aw1ruq/BgB7X2XqkGhqaNo5xktAxn3sKzO9+Py6Vm
LXkMvMx7ksEsOXlp7/7x6+N6WIU80u8y1wvQRRzKL91PTx+U93Ty+0cySt/NRbR/tjBljNW220lT
mUwN1nQJ4r3Vii9ON/x0LMU5U85W9uWY2junGCg9zmaOIHSn2Sz3prLfhMjbsunEjxBnRbKxQWDv
9O5skNcD6p9BJBowwbhYUQddKIhH9ibLqeO1mK60ZNI8T6NAVupfxJx1NW8F01rvYbvbJDGWz5Oh
ESl3FohKif+qvahjd9b9UXIL7oTbo12kwfZT9kBO5TCRPbiw8t5Iy1DRuzjKaaJUf02gC9erSNen
7ATFLWA8q26xzcNn1+Kh+6yOrvncZZghZ7qqH8q0ATduNzl5fi9xzms7c9K7rp21q0T3XdnAKNgG
NSjnrVNOiJkVznUNzVvgMGVLHVli5YDkVXHwrLzAlJNPszP3L9RLvo9eS6ImxBcd5Z5r7KUdy7+Q
16IaZPpJ6xL3SUIC1wj2ET8iXr6W8xQsh4XQchpqE1/U5Soy0Lmzv1hQ7m9d0q+FLEz3PpWpL+0U
Vwc4AyG/TjU/49A5bLQArd8wT+8kIour6sD3MbgD4DA/JyoGLuTW8/+XiDCDnRBlbLgtV+PeVZ1d
6mgAW9bjZEbR2VK0109ol/WUb8KxyI3gsqJdBMaS2j0SUiZ8MqU48NhP32wDNJqF9NPPNiLFXfg/
28JCIb3Juz9YmwLv8cndI1amXeraKg5BEWdvPLM/JtmIw7am/9OrYa+VmYrpOLurfVCZ8/1Qah+T
dMXKLhZMkpWpj5xWechIUN84+r/z+LWF/i98f/w1s3qTIM/PN1C556lW7/ywtN67Hkq0aSjBTx2p
ZP6TyZMDoLivytr95nqKspm8oHzNe94WgHBQp0t9JPbdIThhg+o8ypXgA+E9ErTqXQxA+a4Mte/l
MNXPwm5Oly4EVdYusfKWqKVLWhIqXXqHNVXDrSxdU5b/lY+4T8IQOUiiKpdkV28p+j7n/qbuxAJu
7ZyT6Fucts75lvsaSn7TNk8PgVffFbavDwAA7QjI56rNgbdacsLM+Kil/fyd926E83o/30eZqT85
AzRXGYiSKITo7ycvbhORW6pVA+kLZqQ+TucQS79mA+pmOUTmUz3Z0ZeWnYKGBtWmbYoY83Ojf6rn
/iys036hnhY485DGfpUeu6peU0p5D8JDnRJ0QqBT13cyWA0IAVSZ6RxkYtQ50Qm/dcCiCyGWp697
MTMU12Quchz53vFibNVi9+8mUqLzmrb+RflPW+tT//oebAx97VvxdAKz5InxdzvNb7kCkclpw/Aq
hyhSvlZVYR1vXSyjwuuUaAie5AXIGfQAwFSohYdO+c0urjCUg9W12V2yGMpJf+8UP22fx9kwu+p+
LjRvh8JK/CKHrOVhlyRxfOcs2R3pS42T1QTtszSmQEsv4WD9fZszmcMfDvSO8J8ElYTNICZdSql9
0SAavkZ6SoUAeg2CaCULONMqATx2PKZMNXyFh2pgZpt0ZP6W0XSqIJMYNmoSlD1bsbtlLZcBuSxc
VFZG1Gmd3vqRGvfVYgg0Vn2waa3O/EN1omEPSsC5V124PHoRdIcsbAFbRv4DmnH6Lo3r6aCPHfyj
rk4e7Rko2dKSQ5EmxqbrqHBI0zFi7w6GY7mRpszSbP1JaRLnKl29FXZHt3LB2y8XUdqoxnbtPPnd
/DJrdv3qqhXpm1Lfd4E+HcV1MnetJz9Thud0TioqjfNJXCf9NhnvtJaClTSrFK5evUjX/h8nuSlc
vWkpE90m5VSdeVXp2rZCZx+XXPAP4j6NAlp0HvQ0BwRf403tNc0rpG17Rgnn99ih6aPzjEriNsAp
4bULLYmNY5M0kGfzJES8VdmpoPaq/AmIoruP0V88wKboefjilZK4GIYcncU7JTXwEk9r+/w730ja
1B+zgwLNc2OHLZXG34P4qe+Khnyon1n/Xvb2WWqNWafhjqqS7WsFmIDDPv204t2N7I9+Du2nckCe
1DeSg3RbbhFfMj8ctwKDT6fY39kNZIdfk9Rax0w0x6BOm+PfJ0mUm6KaJZMis9K2qdqPl9ABQK+N
CL5ie0Iqv0xe64Wfl+WZcTIotT73MI5ZUxGC7MJGo7D5l6cOxrbBTPix0COe33qRHwwYVu997/0x
KEHzg3czubtu+uKNGPwmdaNfysjApBb80y7Gr+j78sFU5bqTU/JCd7IEDpNXZntLU8f3qU8wHqgA
autjjkSejcVL1qj9nYzOPQpAZhT4Vxmt1OCu8XT3WQbtYzmNLTLfdfLCWvwsIWbVJA9hjNaWs1x+
zhrtLvfZsskU+fCwU/VtZeYn002Nb6WPnPpiSula3c+EwvIfhZuj4uI7xl2n4D8VQ7jd/Qodptb5
4RPqkDX5z1AnVz9d9VdoPHQfV1X6YdHJsz9dNUf7V9eT8gUji+Kgt7lyJCuJhzWoVT2MynewVMYF
W3UDo8Gh+jNLOrK6YZg+oImTvXITP0r8bXo4EIYa/X9Or+3xY7phWqlMl8v6ngPXKoES3hS7vB0/
NEZEOMQzOhcjz/RVWo3umwZIFkKiyoC10Q0XGWjtGZLSWLR4UE98A3tpfwTiyIdqwuunyTLn1xV+
+0gdV9JdABpu/VnMDOrfTMV/E48z1fTIbFHX+/00GYthgxWtuZPxTFOCi5zNuv5xduv7NFuGPRdN
gY/3FbjZXeXm00PiBx42zNpeWreDBUT+ATZuuU9tY+IJRSxYYb5DcupUsCetKTxzP00Pn6bFPsIe
7kCmGaiUvIf9EY0aD6WJgzRlQFDrGNJ/Hljfy3nD3sRLYRh92q9KpxuZ/uF2WbmEu1z7/2JAgiOe
cqOXKZdM96urkrJCKkP9TlpyyNWC8uoyKIdmCnps0lRz99tAbqrVVfoSLnxCUvkVmSjqsW0B02Yj
k/sCq5XJjVFbXKpet8Ot/jXYBWWuW/sWA/MUaekwrtfJSl01B5jaSMcsVrSymkA+aTHxWRYWWc5f
qTZCEh6yAJHOXHEy+Dp1g+21lvrrzN4vkjtz6A+QbRvKdPjCiDnMagHjQ80K1Sy8c6o+0+9leDWT
WcfrMnrooFjjHpbqIVD/PGbjGWGaYZDZvADU8uyt39ErQxUSJWWM20PXVT5wkCVcAnVyledirDfW
OLT2QbLrptKg9onUwUEy7qCjp27jNJEK7HlJvN+C0t4mKMydAsfe+ntaKQkyNQZmZbHHbnhu9T9u
TZG2lmbmQWLUF07LbVSkrW/N1d81CkGt5+RRkNQscvcFamv67r7Y9tC8a5nTvcRtdSzNuHknDx9j
ne19XcdUe/lBTJVfg8EZ/YRzSk2ExBUzm8AAnTCOrJKW0XIk46LoQ3+U0TJxefY5E0uHZTQ3MAEK
Q7+7l1HYJO/IJ/YIjDG4SNDLDxYbhXeea2X4EOWSGmzUNchtRn6yX5uLMNeHRtcy4pTmx0gZaaBA
+U0/On8X8rqNSOFXrvafF5KRmSzndvXMUmKY97ham/p3T3WfJ9sGClO75c6Y0JWUJpwk8ylrLPcU
o0SzMZamDKip2sHt/1sat1CsUN+Brzp30jXOFuaJNh4zFhm+E9Be/2IPrn/RrRIBRSMegEeQBIOY
PmKEvPSh+nlWrfIH6i9bAfKoSq5c2Nwh/rIAeNIZ8U6nZ3OHRI/xJbfHv0pLMx5btS3/WCYNVdts
7bEtX61S3fnuWHyvwCpvNYTdlsUDsDwqxAedPembGrvhBtsed1HgIGSyO3KmuLng/9u8wNRhV4ko
ZQSzfF9UQ3/qJwznGwSSurBMv9S9El/i2A530i/TExg0uRPriDc3i+JyOAbIUFvIrWF7i5iZk87v
vmfbD32l38VqoXEC2M8ftOSkRQn0dknf/hr1QZW9otWbnOZlVIIDa2xYeoy0eCGHcQzF6V2pB/j/
nKw9DIXN0vM5ZgAove9TBSeSTBmfSNaklEB8DXg05BH29bC+kjn+2oXq+ORWfuZvatDpsaHHV+mz
KkoXwF8uPXm5veMbKguYf6uMa7HMROWTxe351h/zxLhClMQImDLkrd/xu90ElmjGkj3okOvKEjM5
tAG79zQfK9Rf1HnTLJCW/4hYbBSffXwsbhGaiRK4noYawr5Zde1rtA9+EUOF8Jn4hb9H20hf2aU3
dqgVB3+rUTudhUQq/VTuJ2AxefgQm8WPqNfn72xcIVCVVfFkBL1yH8SKs6WONX/3h+E8JuWI/jIG
L4aReofacuo/XX3cSIASYmddRnV4IdWivmhB/NjJng2kDQjtqupeNb/6LlIFkNkblvhK9lzGlMF8
Ey26dtEwGJSXxAn1b7oZePuyH70zUubH1cc+NaifU3YatkhOpH9mHRB+UWYmW2iWpvePVWdf+8xs
vjYtAhIZ2Z1nJDYSMG0WLHe9sy+xil1M53n2qvBcjgkar8WM9iIl59d81OudYiX2IVz2oybSYk+V
KqrN1TWNh3bfWdYJDnMXbr3Rn68OMiJQFOH+Qbf5z6bb6oeB18wfCWBRBIn9+QgAJvmWIyWVYMJN
ejRlaY3mp3RzM4bUfb79Fr3co1RYXxUIqNshqx9VK8T/fPQ7D2gHD/W1bZrsxTDD6k83AEYcFHsd
J7hH6WpGK7guF8jUWNkkiq4evUnPnoLF7RPI2pvb8ZVNtSZfuxK970/ugEKcP+ZUJPl2JkAnUNVZ
XvQxKUCcaJS9NG8D0oxQgEMjy9MOQ9mEjzGLmw22RVCPdQoFRgaUSZpuhUu2kujTPV4UxpfM/DGT
bXj3cm1v24HVIAYUaci9Q58cpwTICfY6R2laav/Rly99/hISNepeJ9e3Gxbn23ZQfLhX6Au4iWW+
Sh+yorXSuC/SUw8uD9KCXaJVhE9a34f3cMHqOxu4GZIR5fTNsuO7Nh7CY2NS5XtvBhQkdBXfV0AM
0xEh2wgNWF3dzkbc/xnWyVOaBeY/Yxxt9dDz//bHDn2uJjTfKqUc974N08RwzGibNy0enWb5EKs2
LmOUJpJN4BvNxXPC/jVoTes0VGqx9UuQ0dsB+OgA2v45zez+FeqnsfMsB8ZfCBtlCNEJWS7l4yW+
GXy4kDfyQGQH7h43mmErxAAZWJkGk+3sA2fk28Q7/Jp54xYldV5bTQbpEuK7f/nUrlWfsoKdHKVP
Dlbp4ZWVcIPopf/ozRaP084q70Jr/hZYyfTk9CUPXHfQDiFpp6tErGE1O5Y4zV2sZokb7Eg/xqaK
Z7Ee9BenR6V6uR/lNpTbMzZZxyR64pDA//fWBHPWXbImf5SIW78ba+omBtm73tkyMJhWcpn0kxdp
d+TVg2ulL/aT2aJOO4LAoxyrd8OZPP+d9MkhWUb/K2SgVngPIp2lYky5Xi0eVg6LhnzUPTi9Td+F
f0HQ0Q5lpJeLIk7wB7LzHv5GJGhjxJrf+mlhB+X2e7i0qEamLy60JBmTeH3820QL+7UJB+XNmdLH
HF3/RxlyGqQOch11ZglXTert9pB7AP65lqpBY7UXUT4ZnewsPLmZU+6UkUzkh6DIPNUhykk5hg0K
Xiy7WO2DXQXV+Iriv7EeEEzB305xswd8KKazDPiNalxvcW4IaNao1Ls19jY3aItjm1sXKaCqpUoa
yPF58CwVWWeMj3XWgspQHYdHrgnsmu4xavXr3PfFRpoz2synqMNmQJrpCFhTGfMckEamPVg22Bq/
aouNrO9Z5iJPk5IHnGyIz2vztsD/1P60P1hP4QbhGqxbFyyjkns5mGk0NRt3rCgEtS2CZ9KWoZk3
EpXO3jX3VeyYR09LIcvh+ncRu60wgrEE2ifeSHNw4AEiWu6c+zt3HmeMvRPzIc7LwNgUOKoAVOJ9
I51BzEjNbv4BaEVxXU2zR1I77IFK38HEzXkOFynhaaklyFkstQRpr6fSW4s+MLj98bjM0SnV7T6Y
ynEYgrDgeZdj8vleoxxydPzS26dLExfmdOdPWXWe+BK/YxCfL3Wq+SrNvsGLDrTUS+kiCuE1eIIu
kya7rh6DKPwmQdDs0UJfPiBEFO5cgHQ+eMCBsB2p8qveoBy7jZraggnQfRFknTJY5a6P/O7UwzpD
9cX/aN5Gi1rvToBDg22eVLwMJq+2T7Kwi/R7NFX0x3VZNwxasOULWB9lDfexkHP6k1V33UYm9Mty
UAaYGluJwddpWf2BAwi25ZzUsMiqApkaVt8nn0TuxpEVo8tT6XGaLrld8yDrG6qxuJfjFNjtrGxK
jmJmbuqDS34EPIIhdubUP/BfKIK9o6YBU/votPCXMQhdPkJ+ivyfGgrt0/ohRkG23LGwNJcfU37g
26z1B8UYlIfl33wvy/X3kKigty0KsKG5/uYyndJYdPKs5jk1u3MMEYkX9iKDJ4p4InmHH8MmgfJ2
X8Cz/1cfbwlkc6/sIsUdtgZYllPkdAbZ1FJBFCxKAyhohlKemwUXeWvKnyvvHHMdFZzkrSmjt2Cb
V+gX13e/dV7loNHRHHzLxF7DsJJDOcz+X+AYWc8BI4JIDn+ots3mAWXa6KxXbnwuuqF60EMXr4LY
9N6C1gEqjXvdWfdTsNA2zHEzceOrQEd9W014wqXJVdCiMirNecFeBA6jt2ArUJ8hTmL73ViPCLbX
z2wTv8mupyVTAWgjyM72UFZ/DvYddTzebSiADjvpKvHe3Bh2bJ91JXX3Wuf0xRF+Fya4GWVvNu0T
c3y4g1ONb43cWHIXpMMOydr44zbA2cal8JTPn25jBRQwmzKmaXWwD9UC7jno+yzcWZWTnJIJLDyv
cR1ZLdYvSIfNAw/NSgdNg1oSgnjdfW3qV9AO7SECob/uZtQoBQpILh2KqV/5p7Ud5130AFachC4o
y7VPJsJNukTT92wRsBApi8novkwdoFJpAalunrOg+pKPcXVZ5TCcGiTa0vQVLT0jDqcC2EFoBnB3
6+4ypVQ3ghj4HTwA8gg9Hrcz5r07oEIa1dWpDQtQ4X6NLUmmK+q+R8HuJWl89cWBsKu5Pd4hS2so
eYIpho6SXwFcZNuGdbfhSa2cA4ogL1FuOg/L9XKs6HfOMODoscM7AYBb4qhPbA7gjGn9mxygwB76
WPWepOWYlr5RYle9k2YwqdbebCt/L828rrq72Zj5Dnvh8KY3TXOIh8a80zGFe2T9G2zHkEw30LAE
jDN9cgCwqO+LSB22mqbFj01s47bCMnM491H3RfpuwYGidA9ZzdvcsnmnD8kjsOrxbp1EfkC7T7C9
E1RRP47mXWEpwcoaE3iQNFeQUWN/Hm3+t9ktzRLN5G1uOOV94mvJ/E49U9ujcMe7XvHJraC7s6gZ
+c6hXDSXboduEWhKwNgcAJT1vLsYVdSaEr+cmoNqX62HTz3SLbPkmuoEX0cbKG5AZgYPlCX+NQpt
74pFlY6DSUVdXEakM1UUguoEKQxIYRejnFuVrxPhbRQOOyBECrCb3rveriOjpsrSlTcyOmTEfrqU
nFZ+W21ChwyxNGXuVDYnWzGaozl5MOqcBllI6gi22WbnxrL9Xb0YLfkD+J0BhYU73WzZs01jtD7r
1wd42nZb/lDdg3zz5aAm3sDXohwP63ss8oKOxyvV2yjMv3zI6LMNsq6lqWVbMLn5qVtASnKAVEny
Z35O8659SSqnQGxfh5+9BCRU7O6rrncpic7huZos5cVq22TJBWV/B4r+NIPve7eKPD4WCGenuece
lahtrjH74P2U2iY4DMtelFP673bT3a3PaT3GEzkLmx8NTiywd7lG2KqLT73RPHYpX64hUak92Aq2
9w6qWFUSY1WsYh2ceh34UMuFQlan7l1GQeLYDb76DBevxbvVy74NRnSVHVSLhkVhkhexdHBhYAb/
VIe22StJwO/mZNPV1b3hFJhzfT8Dz5m7+jC1mcGaGLT4UjBZz6QpA7/1lb6toH3FH+g2UCm1z19+
uYLMo6hM+3bZ27WHko/1zfR0G5TLaOqg3jnNP2WAsXG2OB53i7vx3HvtMZsGdHD/p78PRtaTElL4
2SI3mL05cRBdzT7tzzMZapaElFikTw4F+8GrnKWxZ2A5OPwprU9xtxBloJqaqBXaKL9d5nYtK/Cc
na33BXk7Pvg28FtTm1pj2zlKubsNqMEQbc0kM3dUJXyQABE66vgIoXmho1qge+adDMhBhaWAEL4c
pcNaAuWMJ0xxqZDLdid7C0+731oqG+gC+3GAAouKzk2jQ87+/4U6ZBjZvw/pj9u82xRS39G2DMGk
2lW5NQvu9aBBM3Sh8wUkf59N5xwrCZqvM1S9yDLzixb736Ul/aGuqgcdeb+d9MlhztJ2C0xkAsjK
daQvgzcol8aSL9g4LiCF6WBZvnsHi6C++CWlYH1mM8C2znwQnysPMA+WIslwsGSEtH10P+sqgNVL
Z2F3UsUPZkkKYMUX5+o/49ixml1Y9qmuDzCg/XZFJmu+M58yHRMWGaWUWzzonrLOjBcOf9Rftcgy
dn1ZuDv8uvoH27b6B9QuhwczNn86rpWfpMtc+tfBJSwt96WtBWvkbWLPAuekjuVXuYLm828jk3xK
fzs7m5Pd7RpK9451Civ6ZQ+1nZQSgRADy+LcQi8kb/yTNmlgQAq1If1quFvDeJaFZF+YWzbAyats
GXxuSmn5veJuTC0w+S8e9bbaBmgOQ3YZRm89pY6Pxpb0rqdNrOt71atRNL5FUWZsLiw9p5PRG8X2
BkPvcr0/5NgqbI0MkMNtQM8xVwrL6tqG3WuvwbeTsuLQOtBsJjiraqiv0mm3fq0yvHsl0tZ+KQZK
IfFXv3S19YjCawmk7Vaq7Vn3OlB1cAPL/Idb/9RTTQGqM+5vfRKio1EDuEf589bvuSSIcC7R+F4t
+Fh05nVk0/LkT9vDJzmr3fFaao55MWfF2PvpOKNSmr6bZBF/LKEL2OdT6OAn1gWI5kcoGmTvZWHY
EhqArD7wzSj7dwz34kor7gVrJog0+DTH0ans6/92mQpLBEGeSb+lemvUrevXxBtIbemSiXOKnUpY
9+V+GoGjbiZlrM6jqj7cLFAAGo9XURCTPi+xq3NnTdzN1InXWXIqh6qK6vPoDw/1oil260+wx7jA
A9wptZ6qG7/ow4eZXdeuNcruc6e7jLiKGZ6iPv2xRiO0s7goL8JcfgufmwgPCNFDGKUIisqE5dB6
6VeNZfDp1h/7WX8ol6zA2AXFdW5L0E1KsZ0a0us76fOSeDH9BKqwbawqQhWAwLUzq3nhbIoJUVOV
SYGep8lRxuUwBCDdId6gpw4v93ob+JhtVt4pH3yoN8E2iYLkSr45uZZ9OFL5/dWOXUzGIEgUm9Yr
k6sMjFYIQ0FO+y5f5LRgaK0T6yVoypO83enLtwjpgrOfwglaL+nKqdIsv+f/fCy6D3VW1Hc9hejL
pM7ZpZvC7CJNOZM+lijoQf1XDN4Z5M+NFtwzF4hGgzg5vV1BdzUXeXczp9hlI1g+D9pF7ZvuoUjh
OA5ZmvzVAC91Gz/6YeWejYaPWj5TJ2nOJHLzo60X+lvkpD8kws79S6lnyVekyFGiYQ0kOY9x0atC
FgefLvbU+v821aUJCuNj1DPcj2DDrvszSqE63+HI1eO9Bur8zkUM61jm5QA8L6XKFhnBN3VwrpZF
Sjpqla2N3tjfbaKN+Ifn5VuFYfl+6lLvXp8qgALr9RqjLre9ClDVTZfdVIyGrkjtSh8bqgodh2Wn
OS4xSkV71eVdApsalID05RIjc0gfYZW+iq1alCe3qdeEyo6apL4BEagc9GX3E/kVe6PlbEL/cJ/4
kfsRaCA3elL16W8W+R8hEqcWjX6N+gwYoNWbG+mTQ8xuNWv7/CKtaNahnzapvW9baHUjmKr7LopY
bxTtGTsYTF1+dUmEDGJMklEWf8lY8xwyzzJ380ieYWt2KH+a2vhcLqybsekWwwQwlVDHv0E/0reR
E1RPVYuX5qAifOB3DbYlUeRsgzRy/ySFishe4P8ErbcLkuk+n5Uap26IqWFRj9eur1AwFBZrjFZX
VObN8qX7t08C5aAM+rvMvTFe17nrZTKEUJYrq3PJ3Qa7bCs4DEFsDEn1gf+UPnYMDqt3+HOgOW6Q
jltTztTPUZ+QHbcwtO9u15HPiBJkUqNBn/eeFM1G8Pxndiw2uw1+4U4NtwlJwIu0br8HKNv5Dk7z
35F5H+l68d5UffRk5s2XLHaLLwn58nMAYGYHwrb4YjejAhI3hyC9NDuriTc6+5IHaTrhlcVRTHnN
UTZosiKFZ0XWUbSatMnCMqK2X3iGK49+mf0j3T1sxsP4KwpZok9R2hB/irJbssCR501feQFewSR/
XKszgn9E/2m9lj6qh9LwMSuqjOytwJh1Z2ZhfGy9KkOBzA/voqxwAZQz2neV8+xhwiiDwdKVuu27
65DDKaufLTCLY5Hkw7GDCf7WmHOw6Rfl8mkM0ZyJta+Q1cv9PFfhfaEFEZCxlv8oe5y+Q1tYQ5EK
QDE0yc3nqTeBgXaNz0JtWYy5cZ9uqqXuBVsTMHWIeO6U4tPq5igFF/8E6CzirNo/F0kY7sfB+zib
f53dRm9nSBQNzyOo9v3/RVwxgYLgNXz0M7PUv7hjvKUqNIFlBPutIgGxjdEz+rPXspcVJ+9Vx9kZ
+3/yoflWK5ix6aHvgqsI3KcSvXd8s6GRYg0QoVvIdQpFrTZmttj0tphzbOoeGO9jZ7+uReaeHbJl
di2qoUlz33ld8wfyQgdW9hh3DmZ37M1aP7jA4/5cQEtt5QVvEdrUV7v2KXYt/Wo681afqgo4bTGc
DWxTnucpv9eLyno33Ei9R5F9ERg2yLtPxXBC1xR08NLE5hPWi1IYRwmeqoEqrY1ji4wG5fiS92H3
JIOmfuj4w783fYFdlRu+ISut3pv95BasBPrz2Du8iHJPvbcNc+4okYP2netaqdpdAXlp+hEkY70P
VPVU1Ll+aA3YfKmHpRYEMG0TJU72ZmvW+FLl2UYGRRoHGsx3KyDDKl2aB+6wngN24GZw6Mum+pqx
dXPrfvoGDpelhK9bF3IjzWMzTmy3XD84GBBN9isBZ0xJMpNMfb1piQg9p7R6Su6/9EVIjB1yhBDv
PguGSKDVZ8M26VMD+xwLpNxykHl+6rOGobBqsUvHxnRXDI31ZtiachmstMSUwrLe8rqZn5ALPElL
iejCfLqIuvlVetQsflNxAgU0zpCuIZbi2GFxJ9fSetKRNb6BB2nKJ7VhBN0JKzsqinFuq/uJcvHN
pCnB0zNjwwV2rsjS+QDdrb4HRuUinLaoA+Gdu9SLl/HRrVEJXzolKFbgyBzUpS2dehd/xKxzbpF5
apPomZMj3nrJJe31vqXizekccD8CCtTOel/GJ1PJacqIHLzcMr2TZurOSaU4H1bdfIHjgcG4nEJJ
htmn9fhox1l9/n34U+R6OkSOwutxmjZr2x+M+YJWw6Rs5dSvsL/AxOucW79sL40hL8JdkdaA3Rod
Rb2l5EWVtQxXI01py2GNlNO6h7hmNnO8EaKN9KF56jYHpAv+JUQEsLhXDFqnxPPJnZJvghT7TThE
b9RJBlds2W3018ANfnYbDDN3OqVx/m21kpQLS5yn6Ji6ZC33AWpW4INY9qsd+p/kz5Rk7zYp352m
uxqjZj6qbWA9wlTLST6VD2uE7iTBAcv3aXsLcbXKfLxdCrWDLTCLnTVnbOlHPbozyTFsvEnp35zB
SZ/iYj7LoHR1Y7F3Pbt5ruK5f/MCG5kYD2KVDE5DNu4L9AsO3agOD70O8cy0F/kwLwn3UurGP7V4
APpKMmE5s9L7YIyg/WyDMXcexWWl94DFDOXkIRSGPpjYrwReic6i7umnNUQGNl7WDXcfNhCTE2rn
HjNjUR2LExLqRZC4W2kadjLu4iKo11G1T598e9Cei0jRn81y4d44/+o7+yEiD4sUo9mHyBwt+s7S
7Od2wogPYugA2R+dbaSgw3wvUtBr6AT9BSD+9NUNkeo0NMsnF0nYb1dcwvBAmr7ehKVLDREgI7b5
vqGyng1KdTUtw3rF1iuBZE31SGgWfYcwJiox62CwsClsd3gvu7K+SoDEgwEEQLvQMpAwMB+8ebgi
yWy9Spc2kTjxtHDTFFw6XHAWfLenJ6iEJpp6qOj4CxJDDqaqOecuiX7euuQMvaNdY3b+VVpyjZJP
2lrOwr5YriYDuO85Z6tRfkiXhP2abkwk5tcPRhS50Mp6hTEj/GSjXwgnVADJKw75hmZWy6S6n/Qv
n5DJN4BzskCdEbRBQd+vs+M694Z1TjIKsCU3BhApsr5Jfh9ps3YpSg9FknRJC2veJVm6ZFy8QL1i
BgcvbQZVtzpY9V+8MrTLWizz3frtt2ZnQCJdR6shf+sMJzmno6E/Nx0snHIBw0ttsay4uxon+p9m
DW9HSo0SLKNSaqyXYJmLGqH/ompYIANuA2BBQQ3Vhij6tqRQYF7E5lVtRm3aTXabszoOKnbwjCiI
3U+bdU7W+FtUcDVJu6xzMlZW2zCrEQE+l1HxKhmkpO8g6KRJfFh51be25KIkRs5ye6q37Lqij0Bp
y0QZvmWuoFEDeJPUkZ2SnS1dikGr/JDIEfmq5d77mpvfIRZ1SP4/0s5ryW1kWddPhAh4c0vvyfZq
3SBamhG893j6/aGoGWh6j1asc/YNAlWVKJCgASrzN0KwqHPkx4nSu9OELJFu4K52Pw4ttj3AvYNI
7YhkTlzVGvzIvNnN6Z4i7H/2+UbIslMxp29X4zc7SZ/a1d/jjWLSnuf43L7zHBNExEzf0Ta5wQNS
XtuvboPPrNj4ZMMvkmRbl0H1r5WulAes6dBBTYC/XQaMVta2Qn5aBIs+sVdlJFeDfjsfLvbu81aI
t7BULDdRQVIRxAonE6dGney1dZpr0sl656+qPNcwqjO8nIRfnB35tLKj2Js3hev4P4c/xZRmyYjX
KtGhnUQWpxnmEC3AJE2t4pO4N803qKa2nmTZy/a/OCOL0WlAI4mz/wmynoDbfw/gDPfXEfNUEqAI
cYS4L6I7kO1KFeBglykuruRRgO9yE7+MBRpR5NEuVoMW/xjL6iNWdEul9RWM4dL9lKF9FpFFRX4w
GpMH0QKJ85b0eXk/DkMRdMKRkTmKQQygOpR10GwUszaGb63sFlEBMSoVCNg7Ey5KNFUddehIR3E3
Ey8oKBC8UktWh1NTvNxyRHXZt0c0n4L0BN8JpBFybOGxcTWoBok7/tVhV/03F1rh5pcgxZXD4719
j3Rc7rhLrNBCclxysbTUVD8Vda+f9BhjvoAiTja1FEnhbYGf/mtXxKjg79GNroO1aM4HD1UetIu5
0wmLJWAD7yi67qNztCQD9ZMcha//1hpIUjrYr518S24Rj3Pb+97cp1clfCYrxig6TPF6+22gOFhv
jxT4cDCaZuoQGtkPUjWg1t8gLGUYe58k/4AsRIQvg2F2983fo67CbYwaFQOhCAQJeoSRfuIPQqs2
iIVWsFoy/8k2v6lZqDwIeG6uNOlGhrm5EmNi4+Tf5SlANNCG/Rkg4j2lfTF9sr31auKIL+Z3XePF
stKbBF+46XKAskX0eL4UItCe3pnYG1V7oaJvcJj770fMbaXzVqWXRI+daSvDzhnaYl+n40MrTdw3
rbrEQ5l8iROcAQPFc06W5dUnu87KdTbiZZkjRNaijbPU8B0/57ZhPLaD+YSAs/VOqdUDEzPa+w6+
/xsGVYtqHK33JGv6bUKlBNwBYSa4OifF7KZJFOUARxqT+iksyJSvmYH6JHq3JDJVlI5EPFTOEKXF
qDtjn7MaDDDgrRsc79SaX3ab3vGXuYRYjui8Q+vAN4e/ht57eQDq11EnSztNx0iwg4ew0aaiuSTX
P2xZda+KX1qP5IjOttOUD5WF2unZswMXJk1insYEdANwLxjyQx8+VUFqLzRHztYYI47pQcZbeHNH
J7TuQPWr195kdTFArHwLrShEqQg3WxKu2ptWF/amAalK6pqm12ndwlRwB+pCg5IaN/f1EGoT756U
rt/YWE+FCIFhL2dj5O4topzrNTikFxD0WlRFWXI63Vu3jRZeHSv2diGlm4Pi28YR/F60dcGKTyyT
coX4pvWCQEeN4rIpwQ1LjRXEaINnkZbsaaGQ/ULCBUcwsSs2YaUWrJHcYDX3iWMCy9EWRWE3Sxej
6FsXKeql5Z9oRsuKvU52/VWHhyRr+79gtK1SqJcOkWrRNUNmpSEMfolFG1jfF+APdkJ/zstwTHb8
4TQL1g3BpGynN7jsDEjN41rfmvJKjAeFCyTSt3580rgTzXgMk3UylDiwznAQAf5wUNRbgvFu1qIp
NveYofGzCRr4UZuV3pLIAUzim+rSneAbcQFYOmQNLQRKxSZ9i1NXvs0dBtCVoWglMhrIoQrFUwQe
xqXvysP9OH3SRAXoaG5Uv23g1NAUfYkeF8fIkp5ElzgUvuHXRA+RJUo8UOO+Lb12yNBvxqGpNqLZ
qOCsixYFBtG0K+VFS9zgJlrOI4LL+mvkFs0tUZqn0mik17DqnYOYD7EU1Mp8RPWj7mGsWvn7tJNl
3n2n/189/yHG66r6S0AObbQ9NPjD4tUEALjWoMufYqNLT3YUgA8DjPVS2f73zkHGX4O7jBJ48a1J
KYuPmutha9RCJ/RGdedWDQrAmVQtdbSZP3K+2X4RNX8Gpfu1tNPmojWgrgebRXhoq8mHC+MbcyfN
uEomqyg5sACNYAT4IXvmiwt+HoWrFj0KezLfKeP0Ywj0VQ+U7M2kurgzwMhuC9Qe3nXjJiYsJdla
62Pa7VHr7l9CH3LbdKJc1jzUT8oGD8SifzAdINkOElHPkdfva1Mzd75vVosh7lnKVg1on0bS1+Lj
FN8J8emy6N6kYaOf75/19F0xgq5BKK9Xd3Nf6UfeWh+owstiuvLv6Y1xpNDjBvu7/9Bcaww7WF72
qGxF5XDuv5cZp9FuINEqRr1GvwK7ylaVJ+fnIfb7dRhn+rOVYecnq6H3R0KGkT8k/cdYxTcvd5p3
TdXlZcrD0wO1CpDP/EQOjalHy0hT1KtuuMnCb3X72QPdsw6dMTklRRKcELuR1rZsqc+ZXVAFLgrr
T2+FjFHygtrJxZmShu6UTRxrdKsCkotru47JIbp2otxHUFSnbYnIZhJDmYLmA8kTtXApC307yfrM
pbnBMaN93cuwlii7zbW2fMwpZc1xYmSOEU0MYP8q5s0VPjGSUpBbAHh47/raWwrwhYBhJPyEVoOd
+vxGDdh1aZbjF47y3EHECDRHEclgNM3oJrr6oKrOA0k5HPMszFS43+y4/Xj4QeTRVtKV4pJmctr+
IYWS+lVL1HaNpaIPG2vQbmKTw9s8q0m6LZGQu3eJ/tgaDgVPeKdgUtMWXaaOkTLeE0iXTYeLgcKJ
6q2Ykr8yzEPgoXm9a9mL3O7WZMTrMwJXyW2YdP27wa02LbnWZRP0yW0e+GesGJQ1wIEu5ixLEaa0
KXRFKRpPiCxOnBHzj2xSz+kkPUdUTmq3qd+2e63qi1tkk3SPUR58lC3lqe1K51A6lZourMKB1FD1
lruWa/mvXRFw7xUB99iaZCgF0rBdiU4RVLhuaSyxAs/2MbIvtR8B31MKwz3l9hO8KueMO5pz7j28
clfaJK46KNz0UyvHLaLsi243asUXEehQnAaCMU3Ql/bRK+sA470pLh66YG1oXCQRM0Kk5P6V9gfJ
SOVNCaV1ekjp3tM2QBs0TL73yGGhCZ4mNws9CPxIPfEYc48Q4DnTUn6NyMEELzRg8L7VBl8CS28m
RW3njHVv92o7aDLQzY0e7XAFfTu7doIvbmsMq8Lpm70YNVRtz3ereGriRr41evgly4LgCy5dyja3
bKjbBkaMPwUZleDYWZV3LQs1Otllb690VsIfLVg7IcgkQXVjVezD8+T/Yy288comAK4bWhfeNL5K
offWdGBhlYmBLBvRp7Faqq3LfzoOb45uo/AsjgOglV183bvWXmCTv+uzi6km2UX0i71/DnqJ4wML
mkKmAWRz7H09HTUf2lWJsuv7+N1KUaLplBw5d9ARzoSJ8LUQW6tpD9FUmHmV76w+DYjgoMuaLVZI
0WI+Yp5len+nKPlz7uEL0SokmePHsazzPQpq2Sov3WyPcyMimVE0Xv0qVbdjlYfHfGjrYyTnzbbH
FxzNQ0RwZd7JixxisW0PbfeRh+kZG5JJTva1wFzDW5RGdM1T2fvAmE5dmCDgn1sdfgvYZNbE5aJV
XeV631SyesVXblhJaqOvPg1EIMChVJBPCSRHMyGXTdF2uNY68Hv3Pq91tZONCisKp+rVkkdsCiKp
DHbiTKJz0JLv4HHyJeBpIGhSEDUXl9dVp/rl3hW7NoIcVZyvwsAbsWOhiSD8gFg0OnA8HscD8LAJ
TKOo7neg4Cr/9VOry1jNzTc8rCS+axFYJtElDphvhKEev9leVGxF2t7X1B+BgtmwaJEA5LlY7M6b
z+JaYVr9rNxZ9WM5yQAZWE9mcWB+JKZM1kMyugfdto3tgLrq3hwb6wIAtmINaJdfulp6wB3KxSrb
1fceYKi06trvEtrZ0wKoeFYdDBBbTKhOstOqB+ylYJjEbv1Akh01BkQT370kRRZQ136EuAAgvv0Y
l7167oT9RBsoi0/NqvDTrSOrCRkFBNVD0vO7evpLF//L4WRKWSn6i/iDn//W51gxMMei9vQiWnO/
iI0CfCTtAO+ls+Iin4Q6AL40iT8urQIalWhayhicKsv7U7QGWGBPsNcf61Aezq2btk+akYRbC3o4
yvIMtmbaP4befcyGC7UcgXxupVgzrxiDrWZ9XLcyYEwOprOkxi/H8EImR78ykg9FX9aPY/s6GH59
iUYPsWHdDXakbfEp9lVAc1PfPGDywLMoi/JnXz3tFakW7HwcvxdzMDcL2436k4AuNZlh4uLjfb0j
nj7BmQSwqRo9PjnfveOfBoGfIgGx5nkyXYiqu2RGEmzMMVoMWWqhxPucA0x4MqjrPXsdNqbOGMpH
EdrrkQNZQVImuo+6xirWWIsPxZTbV8sc24NoiQ0AGGXnmryr+SMepI1TDR4KAgZ3j/0vgERwqLBo
FcBcd9SiH6GctdAmmKLAMipWb4V7MpQWRhzdeCj0RF7aiEFu0YXAO8hCUThRyv4Go7t+lHM9ONSW
x68qkmk6g37NXdQwghrA1QyME7/UUfyOjboqNlQ3OuxL/v5d3x9fxZA40lCQrI4MqIJT0Vgemx+9
UXcnUSFGtrZch7ae3QvMZZRFR+i1kLKmenOZIX6luMcsNqMHSkCrBjc0UEFW7K6S1Aey9Dc2dkbJ
xsNjn6nGWUBmSSz521bojPEoqymQueLJkkSQfZOT6tbjk+iQYjlaNnaFzO007gYBzzdTuIq6E5T3
qRA93ZasaVPUdorG5TqOeuOsDxn3LNElNjEezlO/aHj4ON+hA6XDryn3huO8Gdsc4lio9cesbLIC
6iBtsysR7c6zg4gTXfMRYs/pZSpJ+aWrtODYWH4BDhTx8QbEFJYwqf/FT5OvgMM6rvNP+pRulY+9
nnTvvj0x8FwveuzLYdi0io+4fN0Ex9ppd3Wh6wtMzhEbmjYxpJmL1Frupgxy5T4g+sRoZtjDpcF5
KMCTeSW6ascgM0YlfpvpTrqDGoTFllGVD5mr43TcUbe+l05EOyrzv9ph2aUH0bYKEFTLZIoX7Wpi
KRV6i9NI5RWbQaaEohut+17ZOWKe6DGGcXtwqCB87atJlwS57FufjQo+dhgqS/oY3P55UD8pP04H
JeT0vo7TQc6/HNSjzo1VQlijTEoGvFQl9UKmblnk+J/IakraPmQRiQiDd4a4xJpw2jRODGDb9KLd
3OcBT0SwqOxWok9MYEDR2rcGrO5iWk+KPiWdLEYtiggVFgoQadmIPbHxEg3LRrPgjqHIPweU3pOB
M/zVJKc4KQ93k9MLx4oBETLPkhtJvKh1gJ1z36dZ8qpDWCSv4fn/NfE8ieV1NjTa09wj5plfa1FK
0T7Qxtun/qhj8T/mYbgvpk9UNydQClyX++dtu/2vTY3FTNeVzUXENuqfg9bFD4AS20MOAXZx98t0
TTTrAr214E7it2mqfXnTpH5597/s4BRuOr2yVrOBJlSuA0KJ+YXFtPzIWmavZbGxv0MkBHjijsAo
VhlSRHdkRdmVpAocZTcqARpTiaMsQqVWsZKth8u8GTttuGTWunCy4CJCxZjoHsEKbcMCssgcH2B9
qAI4Z7rAScDHTMfPw2KG3t+I6eZusZcp5a/TfTrZPCWo/Bu/ifBwryyFtmPtpUB7/FSdErUowKCP
sQiYqltzeaqJdGnt+U6ynMtZ8+i9WjW3RWksmKK1xpXW4kRi1CqXiH67N8l0v5lxpxzutbZJfpQS
+HfRJUp6YjN11RUGTPcKHQIa9+YM6IY2LFnKLfFS7zpKlv+id6xOqfRbx0DJgpeoxNhZgyGzF6NW
OBZrLyz1jWjizE7tp1eMlQhWRgrZklVmSzHaQSADgsXX1ZumastOAndhUE6mVfix8pQbX8XQfTIc
VZyRe45oFXr1KF5VrIBmJ0H51vPtgsRT+H/oWieD1piaeNgGp/su9kzsolx4EntoUQYnxEBq8tgA
JjPjm+Jr5gE68c+NNjWNsSlSALh0yo5kIvVq5z/bXemV/3tXhN6PEhP8a3s+k4hRgKYskX1uSUL8
9RIscWLRtqxBxgqyXNSS652iipq1o/f+aW4GU18+DhFkQLW/tUpnbz+FUHSMq8U9RkwhjrF6LcSN
BWuQaWpxiBj8NLXomwdEHJmib5Fma5u5PydZW91fZZ6048ZWEjREQdIcQowQD2Lv35r/l75PM//n
qfzfvYy48t1oMb/A/zxNlHTcT/4t5revxlFzWKfDcBNH3U93nwYawD9O/evYv033+aX+Gv/LmDj0
foZfesXZ72fERQxmr+j4X6/pvz/vr2cX04hDq6jBz2Ceex6Z+z6/ql9n+j+cP4kBPXz+gH5p/3La
X3bFy/r3dqmO/F9ZbsGSNEgP+bQRe51hJJ+b/xYi4iY82UHs/fbYOWSO+3S23071Xxz7aar5lc5n
++30n479L872/z7Vb69LI0kPCHQjej5d+t++2nng//xqJdxUIpgK//ik/4s3/dtrirsfGbD/9prM
08zX5N+O/f+8Hr+d6rdn+9frMb/K+cr/durfhswDny73PJWJJlkQeYi6NNje2YuBB4jLwOp5aXQV
3qPgyhVgh3T6EzqmbaDbR1nirEWg6JtHuzaE6zCNzgP3GUCyMqIZIG6naRBr/jmhaHoo9SyR2sNN
YsxxrKjKVaH18lny0v4UZZ6E/IQ1vNsUuOs0UF8cDIaBz8natZ02TmDapzC2UL6nJTYBNHYW/cmw
Tb1wUlWqJPN+hDcAZov0RrlHi0BxCDkIqpJZfpgnMKXOuyLl/GleRxtRUIvxAXV7x3utKsVcpN3Y
HItO818pARfUk1PzFPaF/2raw3fUmvEUmlppiJgDtMOraIGDRzkQQpFo5dpIBgrNIDGrFz/JnRMs
MvQJNnlZTEZTiGEdftnVXa9Ulz3woZ+97bwrYkl/VIjJhQjGBOAKAYcb6DSjMrGyTVfaul88u9Fe
E8ycqQvlT60ceW99bdsH3w/xgS81hIxcltdan9QbMVrlfbsMIkk5iFG1D156Cmo30zXBX1DUVKZy
aIbE6yIB3f4Bse074kvKoy+HqKj7weSFkHYfVtovKU0E26TEA8vV+u5qoWB7xYThELSpfnTkXA3W
moS0AFIzlzkiRxjmUikfosckwETOuXWOdY0h6jRP3k46wqS6d1h6OGcSk68uMAhcpeTu2UUYSMqC
Z4vMAyZ3J5IN1kbH9PxqOjrYvRodvZGEjOVn5gtGZypijV2CQSBN0yQdjUwUoKKpWfi2uwV2rq6Q
ljdeTAObTAxa3J+j6EpuRy9KIQURrPXo6CagcNciOB3gyiChZPwcHcZiE7Z9sBHB6Qh9QEGhZSOC
dV3X1qgYqPdRYKjNWnFaD0lYmZllJV7HSIBsRXCWFc5KH2RlK96CRlILPyXJ24mZY9WpViybq504
VtfAZmetoe1MCdcuo/DJ+PNy8W1q01NOPuHNMXFtsVlmjmkkPTmSgUXi1O3r+TnUe2q24xi+aV0V
7IyoiNdi1JexmpdQn9+LUST0/oBt4170LO/OTu1e5LYPV5atuBiAS+VzA1lzZ2sdwjtTM9Nq5ZIm
9k3qh/JZa8rquR2SpRdm0WNYSq86ULMjNLVxq2dRtmxrvceJrsOWvE27Q+SYKZZjyXe0AKPHGpj4
NpnA87Gaw9oLhi7cgPFHZ8UxlLc2QhtpVJPyJJqNpmPbwC1Rnzx03CF7zuCS5hYA77ySsmdDjlAM
RQThEEcws/i9uJsi602gf9pliEsdLSJVf9DA+O5bE3El0edDMX6wZK/dFB4a3aJPbLIEPao6ckgI
TceKOLUgK09xPEbIlqnEgFo616pt5VPghP7kcPY4ah3SFgqsi8g6qE3A19k1e5LLTsbWQu3/KDZi
KOCne2/WcvIxVNiS+QCTghHzRCMs/Ccg2qz+rKp5jfuM0geml1+zJntHZgmhnsHAgafK6nXt6cOG
ykIBa+Ywb9SoqvCvnjprt/o54pKnXkQN+nG9lpUXr/2j8dvojKv7e186ydYsUU4bA1cHAaqufGR4
FFs9Yfg43kKjXwWNGe/ioSq3VlZ7Dyz9jaUq5foti+VLCu905YPL3raxeSj1CpotOImlFlXjrrGz
Q6zX1oNZGtaDFAFnVkfyvqJPyXSkMPnLWVT+ED4oirUN0Rk8J1zgvovdPRqSEnJ4bErdK7aS5SUL
VBSks2WY7aYPm2oB6qqu0duGo3LfzTKqzHnbRusaZZBTM7FdxJ6IsckRr2s5jZatTz5JAfSQdvo1
SQP5JnpIMUyGJr4FGo4AMVA6co8IIerSok+3lIjyXIp5xVQR7/XvKbaQl9n23qzxFQvAvKxEn9ik
qZPeNOsFX/XoalPGuqXaMsUk/NmO9OcQOYRLEdflSzfBQA0IaWep8soXtPRgesMBQjKIxbmbedmD
o5TZA8uO7RBK5tlG0gAsAHKK/OgeJwHIx9wa1ZWVy9LKn6qBY96n+8gDg6H7QTPJ/S6AEpZrt7TN
pe153dGuw0Nc9PZDYzs9bAlfXbtVEL+3UvSlLqTuwR9KLiXCpVRBy2ShSBIVo1QbUKQcPvTObbYG
YJlHasC+Lq9abzT/tCXzhn0P8hvJVDEsNWTsVb3fxzYpCL0O0yfRB7br3KoFaog598A4ytKdFhTj
SR4kfUtZJHR8sByJod2aMstWaCMGr1bVVQuc6iqQO9W5tTptUdpqRyFksE5iI1d4BM5NsadnVrIj
K/2UFg0y6KKvNabCn6n1q1gzrM2AK9kSQvVwGmy8vj1HxRHSUuIveDItnUhKlwjaWruoMJUXvMfC
VachqOHpkvHgxtISk6jx0JrTFSpxg1sXUpwspCZ8GfwpS015Vy37/ocx1B+a2ahvmeeAt6vjYIds
S7oxAQyb/RUr1P7q8/y11+u6x1DdV1ZZHmlLE/X6s5aU7mGoEKwf1RNCvoih2PlTIOvrVqrALQzm
V73V4pMxkql0PWyHrCxPzz0kxXXXduObVGPnoGy5k6jSIk0152atIqM3b2IfVqxzKwzllkm9CY6W
lueWxIS6swBRrG/nvqG08rWnVMpKHCUGlHCUd72CuuXch0JevoL2+J7LrJRzgFkvbhz/GQeN8qfh
lIsxayrKn52zgIqSPjYBIqe9I+P1rpKJy1oJCl/k4KSapu8p5p25E+q3lmrIzY6tPwdbSd/rRvHW
qt52e71sqR7kNX9nbgaht00fa8vQn8vGBlsF+s1q7fpS81iB6DZoOqML4JtHdbYSo6mLm7k/FupW
6ur4rBa9sWiBblY6Eptme1CUurrFCAg9jxmsTTMwerBJlr3zu8Jb2yBCVr1cm9ceHcmtPIYZLsWO
iUsbJKO6r3ZKV2Vbq8iSBx9qIWJuqfc98cxDkbbNWxSX5PISvdvLaTI82h1/jyJCDoYHw+ucF9mv
MX2BVLQLlNx7Rhr4W+wgq2cl7XDBcj5cx1UTHhWjMh9q2+JpExG7b0nV/enonfXY4gnD0yQi5KVs
Fh9pvrFwSFsoOBk+a91w9pxO+aIYqbIaRs04863PjkgnpRs7DQDO+0jmeRlWV3nWL5PKir6lUHom
ZYXqZoeocVh9eczjOiOZHzabvFWqR9PXcsSmaut98M3bWPkQBRLzrJhJ+GM0qm8wv9S30bK9VUfp
5xaq+M9blSRvUWxDQCNAp9Gn+CI1EWR2TQF+ppUXVMvzH602ydPLSKgNBipVefKkyKX5pxEZa8vS
lI/M6YoljlHJg2yG4U42rGKfZ2q8bvImWtYuX1S1MfTdxEC6BWWjLWslrbCS6gFHAE7jkQ+F2rh8
57MMVoHn1Hhgl+W+aZkNrCEkgdIo+NE/REiMPcN+tJA/CBCEK+psraAFcVWzwUXNP7NPXgrPMeGT
O6QQ4/nDLUCZdt4N7Wrg6gqrpRB362sRGcPGCZCP91yz3BZu6Z0tNU92GLw7RyeLwr3p+/ahyIMf
polsjNxLpwnripqCivB7XuxFS/SLTTdFzGGNb35EkdZu5645zPfaZu1EPTfZyjKeEzVdFmPSPaZT
C+/JD81Xh3NnNBhZ+Wq51ICB7UXTHuQj5bxvo6onF7zd8hseKN6yyapkK5qx1OS3WAXfauqk2KcI
0SUGqeiDGZQaF1BCXIAxRpAoDbx2VQxdvYgqzT51Qdu9tPpT34TVDwh4S25IgEmCdyWzhQoX8hFU
8G5jWH9LOwVslKP90aCebSU1WtehcU2q4ZZ1vnPwuosBMX8ph+ZjZnuYC1IXtJct5vIT7A28cjL1
3ne5VQzLxBvzDV6nzd7QgBdkvV28qpaD7oUGMlc0nT5t133FmtlXrX5h8VTxoEKyeLAh1i1axRj2
c182Rt+a3rIO4+B2D6I/0v0Hwywz2BncpJddb+1iFAbPYhDv3T+Q602A1qYIz3dV+xojDHLoUTpc
4nBcsYIPX7o2xqXdHV5cK0tXtl99FdBIFM4UxJokbCREW2wAqNGZ+9429zVM6QkR/QJriW2jvVec
5lzIjX/UJNDakst/L081/cJQ2+5i5an06A7mld908p41KP9idwPcZWo6jbN2eSrN9JNkJgFPU2E/
7MfAe8TKIj35zp9ZEobHNtTTU2+UNyXMq3PqKRYepwpcdUV+kUsnvjZZ+ZybSIZ0dn4bu/xLaw3K
OTMy5Qz51ViHklQuG88PH9xIe8wLWTl2U0tswiHm/dntQcCtbOzMsOKecFx53BwMRcWQ1sjgLcQW
nyeWxJbBL76OuluJbf03JbeDhYfxxzV1my9NoJmbIW16vgOx/jbEFX6Kg3N0jSBdF4V70PWo30Ws
HI6ZYVjbqsZAro/IBVjUj/LEtlZem+yc2nkIs8z5AcSnlQ0oh14H5wJy5ffe1lhZAwN6M2ECLltq
TFuT84AMQRNXcfXmm56ab1KJRBdS+4s0z5DK9fALUZVm/LBc+VrxB/loOy7SUgZ32AXqvkA8h8Jb
ttkIdzcjqTgpTawl26yAaAw40WlyefQyl7JoUDhfRg1HXHWTZkH7Q2q7dcr601tI2YceX+FpG0ex
6frAPOJTzR9RWDz0HRLmY935SxV2yfco0VaRO6jvnpmfTXTmWXshdA/n392OsW2+AYOBgN2WH2Zu
sVJXsMwtmkF7HIryG8RRd8eznLLzs2oRu23wBw4X3aINcm8TqAHXsynap74vv8ZBCYgUpOWTO6oS
+lNY//Jfs4cT4+7wmsouGLHma3AxSIhV4U2TC/QBVH940xIgio5WOe9NUf5Rg/v5loTtQzBa8JiK
RL3IAfY1ThFIl9asE6TY4j+yqDbetSAoWWy7ziHCR+Bm+f6zjSYxDn3Ka+mbyhV436toFV1R8fAR
14tczaaKYnmdsUSBjBhqUKXhZkh4apYH3KkSX37O9d5eyIFTHxvMO1Z16hq41GTuJq2gcGQY2a1Q
/Oo3U5l2n00lTuePHuvkB1QvXUOzLplnOouIXNbGSS0eWvirrq5zpzE1Xb8xV5RF84WJpB/2Y6jo
QZzCfbpBurcFviYX3VeQo+YHmIv7ztTz91BmjcY/Y+SoNz8sgtGj6Zd4NqSXXu39Bb+3DOyIad2S
Qv/eNW7xLsuhv/bUqt8LKytI+maJktlCb319xVsgw6OBjsLounX3PtYE17KHIIR4n//NZ1WYDYXz
YjpmAe1dT7ZFYDtviQPjviqDbyTQ9CW+Wu25hLlRliuhOCxkiMWeUCGWtM48pdnrp+45lIenJRpp
SNy3wcLxJz8P1SNF0w7Vup9My+3ECvhqxvF+iOTkpiZFeosCA7fdqPgQEaxwJ+q7b4NWhJ6YbjzN
g5+BcdDNLVSF5OVYbP3UGZ7cosS6fpIt63EVVJMh+8aDJiRRsufdmL0NDgkuxwrIu1le/hapSbhy
vVzfi1Fdbl6lqmb5GcTha9w9iF5XLYpLZKMx7DYZuA8kN+q9U4Nag0WbrtpEg5wyaWhCw9C/g+rk
QZCPdJC4cUmuFG95odmj2JSavh3aULmIVqoG1QYL6V3sYwfmGCZfRcz3vqreTpL8+mM0VOBnmqLs
Dd91nvOovSJ2Xn+AXuuXkFu6sz141mkckmDl2XX0bmXeRgCbVQWOlQJQCBc/zeLXhTztPyNGg69o
F2TGAfLhiyoF6hHupLbKtMr/FktvEAK6r5oeSGsIqOYeecd0XQaNsSihT7JYS41li431U4YM4sOA
LKwu1cZTY9U80mvVh5YZAALVslgnUgrJmXe5GDSIPnks5zwL2Oh1CZJvFVWbovIPCgoJl9Fxqtfc
9I9AUvoHlur1a6JfUy8tXiySnE/8wiBV0GuqkXsd3eEpT7kKnhm3K9XrC0zn5SRf1IqUbVu7MI54
M6fwP7GAgo3yKDaKg1RFFSKTxbNhGy1tqJorr+jjjTlijiliis4G1yij8zUd1g1Kc5sm8Vvs2/Gw
xILhbz6WIQOIHO3G4xLB0RIbUHXhwY2c97slR2NepSzMoCP7XHLJCN6CyMUqA8HWN9GXqnhaf9oT
o2lm/honZfB8MjtdqIP0JRCujVqpHyWnC6/AMQ1yl1G49mFSbLRJtGD8H8bOa0lSXdvaT0QE3twm
pC2XZXutviHa4r3n6c+H6F3UqdP7j/+GkIQgSRBias45xhji8G7pS4ZG7JbqkBwMgfbYbBYBDrFS
DLCo0W1X7JBkFVcBppw0emTn9U+iZOHZXUvOe+lve2FMvrPEK9IHMqajtTPhJvyZ5TjtZD8xn+Ht
zo5TyQKuNHUUb2dIMaw5Kr4vfUGc66wLF4UOCQiM1unkmGsaGdedOT9APzwwr8JqNBjQWOnLjvp/
7xBHqJH8EPfxW2i1JBVFsfYawR12FNUmU9VX1jvqsSqIpoMX9GbUqy8SObRXqQ1LtyiV+Gf6yyg1
/YcBegI1eZYd7Rypl4jMvINtafKbn8xPUgBdk+YPr/nMdNG0eg+vS9fs/cx+jSrZKkFIhkiaS7KW
3OV5HN5radk88Gy6s1QHX3vZpyaalk3AUuEc2dFX0ZSFVXkKddQFGJe8mEH5A7mC6C5RIv1GzYsO
X+V1MLvxLhJQWyBp4x2aN9TJHrlA5GtmvGzHEOEsiNzwpdcgal2lZYF4YPKYLxPZkv0CGIlUSKD1
0qmeLSXqj2qAQlAGeP8aL0l19gS8aJCmHNICJm9gguprqfaWN+S6chRKaBOUxZ5socsttM7E3nHp
LC+d66Vz05AiryZj9OAUfnNtAvU0Wg1EJwvjaTb6aMGm6WNUQ2fKiF00qyrrInaS9Uw6bkPkQOxt
Bye/zE0Jy9ZyqNMTxYGh1m38XnvNeik9tGmTotjBU4d4MTvMQV3uCyPdoZLJfOV0xg1YSxQyl6qY
w2QpOMDFPVxFUxb0jZeENoPUWrhnCqBBshI3j3Kve3zs1PuNSW9pCoJUuy8tZ7gmQeLKJshSXDX5
y4it9hhrSN+KrGMt9d+k1pbv9CXvWGcAemWjhUdRHc0ouYhDpRHmuRx07S4EQYS3eE5uZU2HXXir
Z1o7e+TjQH+w7N52RFpWAhiBRlu20Opo4ni6MXCgvRoKkzCcyPgutAwBVAKepVWGP+fgt2IV0q8U
8KCWS0jEtS05sVpQ32lTFNykFplYRhOWz1mRECSdzeBnM/xumxLeu/8co2dztkfTu76T60I7R8lj
7zv1I8u60kUXpjmuM72oKw4Zce2y29GtEbNkHj2tmTJP1s3oIDJQxYagHfRKjfynTeSWin4DWVeH
eXkcop9fsLRUtcbgBSN26koSuaC53xYvgU7+qShF76VtrzQQldBjGdcqWLp26OyH0igcrKeg/57q
Fs6ERn2LW/BTcxcVmNBm/drVPi53OowWQnpwBAaPYzIUeIbQxZuMSOOzdxAddF+dYIbLpYtuvUyL
rDYocAIc2hktw2ytiGZiE/FJK3SCTEuvrWur6/Yujsr0KHbAk49qX4ouZqlZiIdIT8JeFTeax2nf
aD2w1OW+inbRFDXW03rrRdWgh9ipL5Lgjt9aNz6ohkSzboUtFDl6ePEdxXFFVbWaYt9AZHASRpA2
oiGtT2BAxV67+53pgfKqVM58nTrjOUul/pw7EcjvdIB1DFRBgbcdzWD/vZS1MoGXWrsR7WKzdRPV
LE4gQGryyt12QAmZHrVoTneCCDfo/P6OAOduFUQVbYITl29lRPwbqmPRtu2wQ5xtJhnz7taG01Y+
D3H8rYDXU3F2cms/6C3eFZGKLjLURcJ6BFDvgl7kvWgSO0W7KA1AK6DvAQbygf75/QjRJVOLUNtt
vaultziX1ueHeoGvCd7F0U+riwZd9EbpKNoToc8F9xr536DZyPskURbn7k/4BebjiEbrsdOD8Yve
zcfVLUnKuRtEiXGXd7V+b2kdWe2lgo6RFdzOZJG9yeEcn5wZYKDeOwcMJPkm6gr7lE+DfCP1wf8p
sYS2T3/rFxjBbSu+1RNUU+MjxjecPcWtVMCHJAwSa4lL+Mbkn4VBYkalfgp8pXHF3kGyYJ9zxgfE
t2y4zPhWYE4Cil+q4tMBhLBjjUlVfFjGPO7dpkFmQUvDaIGgkP4vIbsMl1t8K37CiGTpkDrMLWKv
5lTpNZKzo14G+oNBMGxlQJ30u7BtlNs/BKhUJXIcbsVONYUCfIJj7YinoHnqnBZwVeqEsKlRhcGp
fSqSRwJ79aNoSdp2+Z7Dbi/2SVkGUa1jQjWXogqc6v82xPCLfa8uixA7C84C9J+bs3RQorwDkUqA
xEp8mMRbXftSRCEsaFH/UskaAHOj/9L6lfbFGhaCwVSL90FHr7puOzyKg1Z9Xz/puNZlKA6izn9c
m3NNe8gqdfpasUz1/MypbuYO+euwiq9yYdxUf3hc04W/wJid/F7xO+lYWZN5iAkCf7XRgRzQmDbH
Ujtk0+2qbhj3qMN0EJvFdWbcOiBUvSKOnddCh/Wo4wJQCH8RxEooRREL0eO1tuwTNdVotdf3noJk
aav9Z5+qGDoSMZAICQUmbTJHd8wQ0qx0EwHKrrDuuxpSq4VpXGwGrNU/PUBwIlEJ/0/X6GsPcdB2
DnGAJUHf836OKdG166gSPVSACwAYSi5SrCgvddTMe18a8wMOEAW2iKk6kxrSuGKvWY7Jfd/7r2FC
Xxl9xBfF2otdontblw9yb6UPa28FbhoNruaL7LtBuPASobe4a60xPVnCv1AZQGOVTm4OxgLA05ZN
tbBZD6E93mBQuaJWLRTWa2nZKbrhxxtvANH/6bG0J1XU7aIcKdwpKm23CivY6GWk9nqLhIHJrr9B
KzffGUEun6bBeemmVL4TTRZohdEzwtiBai82mG8moCtVvzgMykfUYSagiqUsZ3fiBZinQrrFwnoU
4180wfgGd6lK3Gd7af5yEGGR9R0SvRwkL/e+PLZ7Ncc16/6/Dgj9uXnafmX75feDrKToT03FBNRn
eXnRQYJeGrMvL6KqySqS03nUuIQTdMSaRwzEZsr3JiPPM1BP25chTCI4at0CeGW2H3gDd1aj9Sd1
HFULZ2Q030vOr7Wm6VN2aw/9WcYJdwjUjMtfvuji6y0+/kakZLsqq7nZ7zvGYejueyYM0UNPIVCK
TCc+dMS2ruM4BgcGm+LOMlGNesrCq9gxacYVldboRpmc6L7IiLv3U3S1m1g6OzKEiJGGeTwubQ3R
fMXJHLeHgcet1KawL3ArEHvLivYQyPDJerHmy3fZAiGJivjGwoiAykHLd0bAWt1L5Uq7bWRof0Gr
+T1ifMO/BVPTrQ742DODlPhxCYEPMQQLD25S3YuNhADlWmpb9WgFYAzVyR5dkNj1/ZQbeFRCH4hM
VEIUabGc8wBv1fdtgGYOYCRIrHtp9sKxrp7VpkLm2ZfLV0nVYjfQ9fpLYbASxNBt75I0Ct2wRZgh
Ju2N1I+OgaxPSL7b0HviOCKY5H+dEAzyBl0p36QSNYWq+eEb/nzVWl0+2hBlHEhps3f2rHd3iWM9
JyYA4mYsy2OOi8jLm8QNg2ICM8kmyZTxIEeInos2hKfGp8wfX9IilolJIbNaAcSNpJhcQ7mtmwds
+zKIrXyP/EO3j2wp8SpJY7XpR/G6CWvnMFq9fzv5aJ8bDvpcMizqF7FJSSCGrzMr7gJwf57cZSNM
PIbzVuEK2SlJnd2pQe6/xUp2hGg1ANnIFOw7oSd6BTqelR60404rEH8MlLE498VUrHt1ADuoMMUj
5gPnqBPF3lnDWO0yNVVdS8nySwBZ/QW+qT+lrU3siIsFnC12WyqpdOQw0V1sRM/twK1t6yJKUOvn
pCRa075T+6+TNpq42iLOUlTm/y4SheJS7Ijs2nnJnhZ10VWURJs0tQB9X4Ect0fVicqLU4392WzL
F8131MN2+VESjm49wUvVFiQhjtKNri4SX6QvXIYl0V9bUsHN2fhZKGZJ8kZo7BwjkFwmi3aZMdpL
1dg4+bZ63JhQUuR5dh5IdcDNi4JgLRPDFvAAcdJhVuPmH2U5NZE4osYtOSiXUpnuGyL6pJdW+1oP
O0jXuvhkxdh1cUHuh2vMOZgBMyhB/iItkK9PRNw6cYvFZu3ktyqPZC2LZtF/68q60DyNEqphSZ9n
p2bJU54UI8tO4gYWTK0tsEoewNAR9EXUdLntcETkqFrlWnWdtLsh6ogRLO3b7RcPU7Stj2jbve3Z
2kRp24jnslU/9esimWfehqZ/0qFlQMOCcD4PeOsmiVEh6h1ZRdN60SmZn5NLZKeClSbtyWHlirfN
du2iLeg6+8+Boi7uzNZblD4d8qn64Y9vxyl9zcUjR8jKNRlfYl2z570YAa2lprPbg+v3oNXAC9Ua
Y7oXjwtnd37ZHvRWFW3bE92qklSSkLY9cLHn83GO7Xh5CWQqCtSCvBq5lAmxtgX0H2xqYnSM50xq
Zlc0MBO1f4p6RmozyiwvU49bcCwuBnP3pSZ8z+BcimKD8mz1sZ5FUEJ3LXSk4vlst+vDa74W17ub
1+a+d/y9pf6YbIz9PuCrvWzi5X5oy+/8rfq3NnGE2CEO26qiDY/Yn1PJA8FhWRp+94lzu76p4p0U
m26ZCETJEqAdURcv8t/6/K0NKgkey7bn8y+IPeK06y9MGbmBdRW7ZNrhBVr+9vZMxUssHuyntq0q
Sp8O+1vbfz3VdvpPh4WOVeGyCfpdtMyRkYzm5J/iUu+XESTmzA97ShbVKdwW7JqyjKI4VNTXk4gz
vR8+kW6Bmtt7oyipfTUfmy49iZNXMIZ6s7aXoLtc32fxmoqpa/sofGrb3uSt39/aCmVBboihKDpu
pxFtW3U7jRjSW1WU1jd+a/z0U9tp/vZLvaLCGBi8ploLG/PyNV1nv89FceyHxvVL/LlVdPjQSxS3
TmFU9fM6kQ9ijv3wW6LX57NieeXn3v+xTRrGkhS2VZNlYhGzi2gTVVH6/+0njhWHJXrqzbHanNZp
dbv0dVoX1/d/iuJ5RGImF8WAVCcSeL5tN0J8asTY7hSUf7Qe8LscBAxmMYWlBNTaGzFJiHpG2uKS
QPk+xVUojXTt6za1inP9dbpdPtTbiya6fOq3vWNiRxw4EvHtSV4/8p/e40/H+pmEF0u+rBdv5j+m
Ui7Oi/E+u5CHwGg3ELhQ5/Sg42ihjIr9f4y1D+ZBKAwMcSHbRly1FcSoimt7k+DGQdyMbeYX1U9t
qriLZK8J46wJQ3kv3tlcFG3So0863q+jNOpfJxLbZ1dYW6gIScD9lrdedPed7mUIYVWNGvuDDbpe
vXiOTa9If0zNVBig6zMVBqgoroN5e9INsryS35knMWgg60s9ac4nyEPf74j4x+ujFI0f6u+PkXw+
rZ7H8zaY1jH2bvOK04uf3UarKIk2sfdvVdH2t1OlaqNDm+Lpy9peXJzo2ibFPwHZsKwZKm+dbrWK
FR7EAg5ZvCzhkn7aQZ/yq1usOzETiRKqER+rRZhlezNTfgeaWl2SDi8kmXnVxYdR8+RHeBru+sqG
fSckBqNIM5wJfXX68EnDKubrtn0lxadxLOJkdoeiAORKHGFH9sGP7caIktg0Btn/Wt4eGvWhi0Hv
b99oiUTmA5mK96KjNBqKh24v6yDg1Jx6+SqnZBWeGqBOMHKRa4xQQhSZT1XjACUfq6OYc+Y6xZQp
QJDve26ZGL3izXaMjo/RbJqs87vgXwnWOiQ4y2zXNY3hiS5KA7c/NIh8gNeNXvP77ah44k6KDbYQ
3BnWWVyleDLrVDUhkAtrnv0s2qo4cna4WK6mMf0MQdWcOe7Tg0kHKSMm/lO84mkR7pW4b7kQx5VH
9SJek9rpTkmHi2iexxsMpQyvnIr6ZvGdL0ayx90Im/zyuLfrk8h73kNy8Q09pFeSO6R9g2TE7LbI
UJxjGXcdmmDpDirbf0fH0fZGM1UXDD19zwD4R1z8h1Xdalh/aF1fNWFub+N7aOxqSZXAs/Bus213
UbESIiNtexKv13rLlrWlGNviJJ/moPX9Fo2fDiklwrZhCT0ia/EJsSckb4Rh6ueHQocdGnUsYoeI
SzHJg/7aZYPdHaaxfNR7HT8QWaLA9k/GkD0SONspcNlkgX9rxombze2jmV2LyLH24lcTKD2XiOMO
uvRDULLuZgQxWJaXC1qpnWGUCPepJ6loWJ6k+lkPa21dpK6r2NWyEC+ieM834+BTmyZWC6LPWvy0
X1T/u4GxHiOGAeHbg5wU/rGJhgMoMmtdLv1X68PUani38+a4TrQatzH9p25D47iN1dzUXXKGhpNo
IqLO90TMKWtRtIq6KImNGUh0ClCwwH4cDro6Q76Bno/eGPtt4ljNYDF6301utTDrc1KPBfq0eD/e
/RBimIyxGew6pL1BzaQfXsBtFhUv5WrPOLMcn5hTcC8arpOF40mMSBJgJqAGqgvRhH9UlPQgXj/x
xIm07dQ+sk9i6LVzv3YQv53idPPyop5XU1Fc2aff/Vtb2DlLaDa6bXu+zG45mvKBLK6HdTqrh/4A
d+VVXLY4m9kExTFr/7hTxBmtsZFxIYVf1TBX5r0lzUTz0+MMT7LY/+ELL657/VCub4/4qq2vk/iH
htJEl/nZrHWvraXitHk+sl5TvW5W8t0Hg1hWUcAsdT1fh/WHIfihKC5eT/LCC1qtM3cNLHCnIrP4
SJBzcEhjRqH4xov1b6PiU5OIZgdldAB32Z7j/rmaI/OYNvpByy1sUzGarCYNAd60UKe33/160SCp
KhW2+WVlLd4I8cPIVM4EfkjG24afGFifh2gzdE9Z4XvI057mOlyQd//xWn24g+sdXT7+oiTuokyi
964ZW/Rz36ctvSsmr6gipr13S4FspEuvZ1+Y6fEFwbC2mERGbkankYQC9COZhcUadC0KQ2/UQ5Nw
w3KOD8XZL3ESVH6EkF900mG09ERvMYLDoOLWinoLifyCeltNHPF7Hyad7a2vMfe8bAzU9SaJW9OE
UeuVuQq9tVjVGzgSpio596DlZleP1fGgEsAWr6uWtc+GHpMIs377B1wIaFN8/WByTaSv7ZMO9i98
zpPpOgSCcfWqDTfDRBFs+Yd/blX3rZ1rGHKFDSqGpbjNXNUlhHt/URRwuuN2/x2FQFK8fO+2ttWW
bZf/BTmiuvpAcqX6acDnvU/xs53z7EEMCTEaJGeaea0Hd5gBCZ3QbyEbiBlJ/LI5WtE+tGB6/PDW
iOK6KYxdqlbWKVtGDB45Z1+hfnMuoS9eDFiplo+aAhhonHC7Izuvr2t/w8pAU4YyVtkyyYnHIUpq
DSsjhPXvM+l6UWLfOmiURJ73oigaxUY8NVHSiGW7/i+7zazHsis8IuD/opKkros6O9Jz0tWkciAp
VPdR3xr+47OzulY6NlbZqe4AFaW4M6tlJ+YjvSJx/SSKq6NSPPy1ONpNcDH0762fDudtrYfiAYaY
bla7T4vAqfUhZZ1TWDSV+Rn8Z7YP0mmXmhlpd7iUQvm3Hr6MBDxP09FYniPUPiQRiHEipq31EVvk
4e6Sm05f3A/CBlz8qOmyyZfNDAnePgrSN9EkNnp106MGcBbd8/DqOFxyuljB4/JGmm2N2ET2Ks/f
+vB2rB9UIKBenB/6Un/oW43MFomwqmWRG9Eoo6uYwFwwFoK0Ounkg0O7Ge70msFjEujbs9jqdlKt
oJ1JNuGDZpvJQzdr2hme1WuwKHFFcT4ffSn6STKb6eVSL3lOBRtwQGISznyrIdQeFC9wpxpuq9d/
qmVJMAsuIs2NAsMDl59e4s4OT5qmSUfTjzLgtQQqitnWHruyLvleRgRQlypKO18i1agP6hztEAn1
r/P0Mmto5eXk/V2zlHQn2cks1HgIv/XSxAlJzHMOEZDF52T63ZA3fS370rwaLWNFSusO6HYEU7Md
OW8NEFaPrFuZGU7arXqgVeAzpCZwqFIAFLOdbtGpvslZPDQy5CoqLACRJOvkKRj3djw7XKgXOWO4
nzvtJAV1/LXUv8xaKB+R/TW9ZJCelCSAI04CN6M1Xp6X2hcz/LcHOdQs9jAKSkgFLEFNZG0J/P9u
huwI/SVY777+rSErJ7mxgmlLpqVHwufsQWkWuFUaV948HZREnS+yHb9F3QioKUMSCT53eVfHxXAw
dT2+7RWUqxdNn1wyeVcL8z4Pgl05MTl2pg2ZvxG3RwVpRC+NSw3h4iA/57PywvVol5G0govjE3rk
/Sv8HgRmJrakwkngggwHgbWa3xNgRLEZUhKTq1ntXXM5gziNJXrb7c85B6mAZHv66hTfxhJgzuQM
1mvUVG+G2oIfbePsoR1GMiTD2b43hyl39cho9tsHfl1GQYKfeDPoB7eDXNXqyvweLjd3CLgJKP/e
qMsj1RbCisAKU098tzvdd9zM1CbX7JzxPg0V3/Whi/TspSpr8hV0QkmKj3qWMrTgUT0k3BWp0x6R
H9VtEmBZQBc6solL5aDmcEjOyDZUx9xJd6ndKehlJt0pK3so6KMx8YIuMT1rroGZytEOBd/gftt0
YK8uTp6RpMbTrXRiZqxPF8zZ3eQbCjI8cLn1Uv2IEAQ4vnrUkClzYe+OXNUxwl1rm49Ol8c3RFf8
HWm5ZFJLPXgEq0nwbT/6rRKD7hhj6BDv24Fs23Uz6SZqscU1TlUDpa3ore1ThLPb0thVdnZOrAQR
gMBCFxWFEtLqpfDeLoP2cdbr9rGJ633fQ0onalo+KrfZoJ2zsk5uk2WTWtDi19N1LoDz6M5ILm7w
i9yQ/HGek1NdWONlTJT9LwNOURLK7HOs9toNhPjVCbL93ThWhQskOESA2eAbROTmMNkMKBtyDE/3
y3EnVbNxb9T90bSy5lwPBUllfPhuRGnblH4EUkhL9maHduowjjsbssqrT631Zd2rLaOAj9d+KRAL
IpMhvXeMonZrG3ZdY06ck1LJjQcFIdBGIwsuoda7QWlLP5LCudgoj05QdrRy6/+A4D4hBaEGM1NM
rX6M4/ioFQUoXaOz/4mT6Fkp0NCU5qBHta4hqGfBNTAgYQHBcinv2iqESnwhwZfy0jihwUeoCiY/
ty3ygGDdBAFhVKJWaUrBJe0CN8/nr3Wr+Ls0BVwQDlCXVvqzbtTlC3hYQOkOINSSx5h1ZrC3fF/b
lV33tfcL1IzS5KtUx3vZHCsoOCLcAkkX8bed2zLuvulREcGY4aMs4zOWTJOYe5Sb57GCWJghWpyT
TG2QKXKewqx9mLqpPXWA/NwBiYNbUG5PVU8QWpKcXUyc/95UZGmXdWTFgupdaAGYp/GayK6BEGyb
SJabmDRHGoHPGkRu+6tVMldhwQc6jXSx2LeP7WIHNFAJE1pYIBIkQZzsCgicQ74LrHiIeeotkpCJ
rHllEO6cGMpPpbMADS2DkTzQbqdC2uuSeu/s5ip4qtRuOjpZW+/MglwWFS3cJLcMguLcPiXPXsmp
z6CWR/nO8NosaVGFGh9xtY66Zd41ug9TYQOgB07taKeqxugaOslnTXZnaXH5FkrtDwU4241PXX/F
/OVa0eCr+LuVz2RWtxLcs400kCUOVipQA3+f5DvCArtc0o290IKetf9oRPcgFTt1hEGhbtw+0VkF
JqXXDT0O06xgyk4Ky+0kYN8SgIA+rdSdLivGVQnML46jGxepqYwrauO/ezluDpapo2uYuFoV6ac6
w5sQRz8HGJmRx8i+mNVQn4zpmum2ctBRIHEJf/GakvG8A3GkXUp1Vt1WvqZl2bpMh/Zt2info36C
DaKLSV7zm3Rf1EX8as4+6w3C//gxFAJiilbeKib61alin0ljxWehTcHFAo11KytShYQ8TMdKD1xp
BtaS4RZSladpobPpuvp+LCrlKR+D+kJq7u8EgojCcEfgV8fOlO6V7FtVm/IrxLrTOcyKyjMVaTgm
Cs5Ho+3NO2vZ5Hr3WHfVTeGH6rmpQ1AdiTqR0yd/L8vAAsajaPsuJ9gOaedOrhMC5STJ3RgNNBCG
FJO6WUduhea9m2oQtWpF7ri8yyByDfNbaJjfCz9ID4mTK3tHsYeDFren2SwL1+j1ECzeMJLs0Vae
nY3OOavLY1NjldWA+FiJnSRo3W8xVn03Vqdrao4tithJh1644uzlGIYUYNbtrcWbeKok87Xtq+rR
DCXcQqPqpcBs9tKAutfcql8SxFv5sk3kTupkuml10uwZB/VlaM3kFOTaXsUzKgWGundS9bkY+/lG
RRRqlxqj/JgGxFn9Qr3NawQejFkaGGGI3qXlEF4s9Sd0xNJ9a6Q+60YZ7o1EHvkK9F+AzYLpjewL
qeVoILxvYruca0xPGicHziTOA6h8fsmjN3+Y+p3WxPIh8wPt1phQZW2mIXPt5E4OG+c694+lTk5u
A8yB5Fq8NohOeH3FE5pHrTtgUqT51EJor6GRhrbwAegVMTsD1ak+tJ9tbNdCwiEaNdDLqNpr2iPY
3vWDfV5kLz3yCSQGcXouNPleqq3aSyup3Bko5fB0glMku2PNazcjgOYppXZjyKGxJ63HBd+P7Gdt
RceCqFfXFCPQBOX34Az6Ie066YI41OQpkQ2VaLNMs7Ga7TLnKwkSbqPnRErQu/eyHv1guWJGHIv6
jFYI6CY0urCOTglKYm5qFM9KE09ehmfWcqrvsaJDIwRIZeeU/Z2EXlit+WCFzepLqssEofP0ti4b
+w7JOxtlq6Q9hA3cOOh2kU4pDyV5T/sqIM1tCrI7e6wBWNf6UF6mQXs16rDnSvQRqL9Z3s/kGJ/D
ySKF3siaZ0Ux6+cEu1fO1PhBNPXYa9BzI38sdvZlMjz5BiQ/YQ9TgxNLbtDYIy4qjjSyab6TlPpJ
H7v6mdwnbe9MARaVA0gjUPLkUJQSmibIUFRj55+Z0fhhMuWXfHzpphtG+b6JfZL67Qp6Kh6fJzqL
Nk3xzFFzSAYFhQZR8qPWSvXZNkqivm3KLTeaFgKOKg69Nqi/j2YOv/boZPdm1VvybpQDpDCK+OlD
myhaaTpftLC4iJo4jJccjSZzukVWi9BFP/RHgA7ykym345PlibLYGEEDj+6A625rqxTzny7w41uH
HK6nKpJH6EeH163D0LeBl9YQcG1tZnf4iVQ6yeM9OfC2LPsX1Ul+QcQQPJEIFTx1qGIfEvDY3tam
1RXgtYbEvVxNIzLBavs4+HZzL46YC22+x9Y6iprYtM2AV3lSdcarHTyZtu2pVh5d+xo6DtXUkrMK
xuWp8FPtrjOnB1ETm8aA27YCdXASVTmPp/tx5iKX/qpaBc9tB2gBBWbrKNpAE3QPQBiOWPFLD7pN
FUpKYHCLtUelZPW10VEwW89BDxKwO08f0PoWbWkuVV6eSf6+6n6XUmc9AQi1npyuH/d2FjWIvaM3
Q0b+iL6OFD6KLlEGM2/OB9uVW5Ucc/Jvb5scM9ck0+1JbQaCOeif7UTndTMMC4l47p/KAMx10WnP
g4reMkZA71pLdbSy6LmMj/Jgas8J9syzPNeBixRGdxYdBhZR53iWEO9e+osusKckvsOCNxj1c2aq
0ZNUOvlFmaA/SJM6eoqXTbmkltZ6VuCpoio2dsgKtSKt8oJHrEyQlYFKA8B9L+uFS0Kh/lIi3uJm
morFWOfaC8bcsDcUFEDFXm6Qc1qg9W7hzNpLkJjFXTGWP0RfJI7GJ78K133J8FPmtkxzWCHpbSa3
eRv/TmBsACBdh5fat5oHQlzq8xiH2T4EyJoifOLGU9k9N8aQPEgWC/6lJjZOsahm+uWwtvmBrgFg
Ze3hq+iR2cumVYsD2O/4uh6FONKeCXrai50ysrzXCp337ZSdk5s78kmVs2hD1Wu6hAu7vzhAtPk9
AP8QBNfawyY8kCNTuRfVUY/Kx9EH7bZcZY505kMmRSe1c2LXhD7v3Cm6/Fy2pMTLGguz2k6UZ1xe
yvPoMLZ6rX0UTWZkIrQ+m9lRHOCPZn/ba+N3jCLlWTSlsXOnl7wYomarlkkCk9TvRTUyuVly1e+r
Ij5Vaq3cOXozPOnDCNNHqf7Lx3F4EpvZjlGGMVpl+WD+aSsd250LJbquPabCJq5Anr1GLOAYWxDQ
hR0S1Yrih7+0/k4wphST/B1gtvbGDbA9Sc+Te70yoPgLFeUIDLt9lFpU5opWdb5OVXjW57n8jXL1
Zcyl6G5w4h/+wsXsYGbfWsvGrCx/V4EqftA04iZVVTTPXRn/O5USty3QZkZ5DhVHZXqSE4VeDjT5
PtkJF0FYw+IxKll1kCW93ulGJp3s2s1H9b7qFcjk6sg5Wc9dl+0d6St5ivoDcos1AVqA5qOpFG+N
7px5N4OD5UvVzoLYoc+VJ8uGoKL90aRIOg2wdEEObeH+CO3HvIf8RXe0EmrowDnJX/KGxOFA9iZE
k5/564daMaNrwfw4J+oTCZ6TB/jWYenojHfGXCn7ZDJgCplj1w615GufDOZhqGPcDUVO+NWw9qgq
K4g44nNtx1C/0cCKanX0a+hU+RKU1g+7SW7mwon26jyDoFGr9EtgHmVbxbZDLKvAC+w6cSW/yakl
HcI4soj5ZslDG0k/QTzCJlNFMP1Z5FiGP3g31LfCH696V73qSja9FE0qoaVYfS/HTD4niwgE60lU
NlGRPCtWC2UZ1GgYo526i5MkvuZAxsjZlv1vznDxTROqhz7N1o2CcHAljfCKReW8E+Z0qtU58hiE
C6Nxfhl0eA0txF+TMY/v0dyJsRDNfK+0SnM4QTIa/bQg93DlMjIfckgylgCwidlW/tSmcHxrJusp
MYzgp5LFb7lhIy+Vwf8FtITIg16FN0o1+herr9NTrY/lPVTtBREUaDixQ4NnJTNyNyIB+F/Hkl6t
vpx/KxDPWIvyUe6nhJ3hJkDdfdoNcZm+2tWke3MUNieYBJSdwdIAQdaqqS9QD2KaBTKiJEmJpmDo
99eu79qX1jfbl/+h7LyW3MbSPP8qFXW96AEODg6Aiem5AH0yvZV0gyipVPDe427fbR9sf6BqtpVM
ReZ2dDdbIJkkCBzzmb+ZFoqYyvr701EqclLSUJ+Pp8NRGOWmFGW3PR0OmIcdUhgCXtfm3WOilg0N
/ui/Pq3KtW0ibOv29H4jshUWtVaJVh9fZckk24ZDPG5Ohy780SP+GuSOy6thzdZvWRPaRRydHvAZ
u3bkQAlteYr3t3AEEKg/Hap2gJIHpn19OsQKZ74MqOD//Wl2Jpcd7PTa6fys0n6ZVS6uTufuDype
9zTff7xjymqycHeiSrF8VcF+cZ1a+dPpqO2nYB3KJPWCyQ9vepzVbgAtJF4WtzlVB547PcS9b6yN
KQDyUSttPcGmx9dQD24wB0ZzHwXVG03X8gu7krdnz58OQ5ioVj9Pl31LkcA7PRf0LZEKwPbt6e8H
ej9g7N140/WVez2Nlb6rR+qOjWkzoE9Pnh7wlvN6nYn9r6coELrXBYD6VTvG9o8POL16esGEGH9I
0/4TrvTXel32JFaiMOmgh+q6DafHydHnw0/PTXCUtmS0CA4sb8lFra6NJuRPbMANNnH35Y9DshOc
irIh3C/bD02gxloB66jIvpa/MZuiv6aefzo4PSD+w4tIkmAwN7U0XE7Hp5fENGXHCEaSyIS6lsvD
j48CXJx5gzDs3enJDn0++OlNv42rdL5G6VZcwFbD4pSj01OiFvugt+bbMZwOUCwrdHYG+QRlnzio
038cYee3I+rz79rQlU+JFW+rWRX3p3fWRraZ03H+cRRN1bqJZvfHUQkSF7eq4uH0TpzAvXqup4fI
L62nTpA4ys798Vpa/yl8ktPZtZwjckDlU5kZWzscjbt0cIonDS52l8TNzek1JEjRKMM7+6pOy2wr
E9oN0qnvC7x+e8uLBDhFUzlgO7WkoQ1AgzoN7HXUlw/xjKtdE87mPZh2MoZYX0qfU71HqiJfoffP
+GfopSR3e9FTV5l6I/BMB6Mjsyyqg9tNbIGmrm5hIBmX1thcmQt/Opmc4GIY0e48HRpFIZCVUQRr
FjCPGHPBEaGaFcqKzjoEOrpLkDHbadOXOq6jbwHx3wqdsubWRVnQg8+fIEJolzsm0LPToClYaHG+
KY25W+XZQm7J82MJXxy1JbRB4ofK6KxvjI8DSZX11EtqCgH82DBNtBcA/vD88Cqdxy6PqClPXnzt
CEcGXo9DZO0I/XuiaVeub9bfMjf+VJ1kyCZ8s5oMuz4Kq+YeY6xvmJfcW4GIUB2uEjACRnITmL55
5ZYM7OWpeHk4/cvRY3MHEST2fJheqCr5DzC4PG1s3B1u1vPjWLS3vVsVf8T0EmHEZIZnIq60slOt
RU3PaC+FqO31bNqIFtvVBGpQi6jO1y+2cm8yf6eypAYRw0OEqRTcpHWRaxqmW2a+CvvsIZ0guxQl
9uOp7Lad4ZSbjLVvFfTDsNfzwF6VKhYIhxT1th4xrR1yP3zK+8TYKwF9X019gllGtUuzLtoo81CW
Q/2IsBR7TIdoJRKrd6ej1vWfO21sr5Wt0qcpQhYKNhKE7eUw0cJuJY1xOowTFcg2YPUcUv3FT3pz
l89Z9yQQ89g0prLARg7qIUFSl2LHkjHXYNT7uywS6aMYg2gX2H26UWmz/f23//jv//o2/mfwvUCb
dQqK/Le8W7BBedv883dT/v5b+ePpw5///N0iipcwUW0Tc0nb0G2xvP7tj/soD3i38b/oM8O1iMNo
39nTS6qri5OUaTXrDldQjL7H5lJgmrscj0GYXy7vEVHxObBm9rWyMu4CFv51kc36j3+dnitk5gOj
4NUQvz3uJK6jp/chVogmMFznH2o706KxU6J/S2pmZfuTvs7pgeCBoCNr7k/vaBzlnX74f7z65c3p
Snwryok9Dwbt68P/3m/uN/+1/MX/e8fZG3bfi+s/su/Nu2+6etg+nr/h1YfytX+f1vqP9o9XB+hW
Re10132vp/vvTPz2f27d8s7/3xd/+376lMep/P7P379Rc2+XTwuiIv/975eWWy3sn0bG8vF/v7b8
wH/+fjX9kWf/53+f/8H3P5qWYaAb/zBsBT3a1nUqbpb7+2/D9+UVV/zDcFxh20ryfxYC0r//BtCo
Dfk+5x+WNAUFJaVcVxiO8/tvDRxZXnL/geyEa7m2tE1DSss0fv+f3/33kP1xp349hC1+yE9D2Eb9
VrcdZTKtpCmFUvrrIUyHH/xpDW3VQbKLDUCjB7YoqUc+QmOOGQiikBTlGlm4G8Iy8+JfD01pU/4c
WTn9Xl6MMZ1RDG2nLUQntVJz1j/2bTh6aEeEx3vLJoib2iFa2V2YPtEy1i5y/9G3lYCYGqp9rJlP
utlkVKddzNigi/s7GunG0UykcTz9C0M6pHGF3NUkdTdgSY56YusPeZJUNJFoHIwiWNmkXzT5E203
qwTvd4AnW0GO1tcBbZBopluQI5eBDnbhDW0hn4KJvnTuzzivQgvb41J7+dNg+MUyYVhvr7GjdAMl
XEd3DUbC62vcRaWJG2CZ7wcj+KRN/XytpkcMKfWbOKrpz+jdormMl5AfdM01UjKC+M+w7q3hUAlW
QXqh1gZd2ObHNH41i39ev9Svzksw9BhOrvNm+dIHaxiQ5CYChdp6Rcna2KqKTYfy3yV83Pzhg+vw
i7HGlzm6FI4hmAzMhJ+XS5lh4YqIVbpH86/ftXOV7IJZu3Dq5rPKCGrsRcbFzxf2LrSQ6Q8DoUUE
H6OLrvD6fKz3QgvUMTPzG/TE9dX7Z/fmYiDKZYCxwCTUFMwsJuPPJ2fYYdBgQOWg8VeLTTc4C6fO
d7YSzSoP1eli8/73GcsH/mvzYOa5SncdNLuUpYitxTJqfto8TASpbIEM1A6wRrbDo3C8aEjp28nA
IdCm4NmaNBpdRydCs2xPJsGwr6d6Pn5wHm9GJ11lyX8RT9YVS8DZ6HQdq0IVyVlQThX4tkA9UJio
9pZ7Y/VTug+iOxv7tqvSwl5TaU61M/L+qMLxT7+swwc77b9nk1n99f5ZvRkqri3oxFmKTdZihTy7
OCmwLj8I2mkXZwKktC2eJqr+O603WESIhozW3r3/jcb5AFC6dHRh6cJ1BDKlpvn6fhioVRrQoMZd
hKNC0BUU2OuHsmHdS5zkERb7S9l28z7FC9D6lNkdthQ4uh/8Otyj949xXT6tOx9w1PvnJZbv/Xmc
LOdFoKEIXZVkzCzn/dM4QRyeUGKwx50D8ucwZ+a4K+fmu5uE2tUMl+AwVQ45q9WZ5Irk6WnTpt7U
Fy82FG9l6yQZ41XSOsM1ApWIN2v1CA1eOSRcE4WAzu0pp2mPdZUe51Y39u+fPhvV67NH7Y3GnnBN
WsEuu9nZ2Ufa4KSNW+xToYNaoGJhrpwIDfc2KMRKlLQ5wiKtMgSEuaL/7nezqSolpAENk3F0duX8
YEIOPnKSfaTq8bpHDQ9FQMY4TtxWYyKg1vhHWzkfLCRvfzFLnG7TviH0dIQ8G7pFasilwZjsE003
VtNchhCSpVwbZk+VSOjpulRJelDo4n40hH/11ZJ93LF0abK4nE/lJUzP0ELa42zzPSvwg64iO/TC
wV2HQNJm3Dvhk4jrBtkBempj/WDLGui7W+K7JwFNtVmQbFKjmdAEzukRGGiteYWWfbDmvDlPQb1T
oXao20p3uFyvB0WVpZksM0jRgSyTZ7Ss9lXcIB6v07m01IzXt+hrDwuW98eDsQy2V1NJLDGOY7Gu
ELTr+tmtMTWT8AzA3j7MokM1lOZTPYz9RpIia/OgvJQOYmFH2WWhg44Tvasf5wsLjeYUiM+xCTFm
sOYCkxSnGteqbgqgMNGnpV/1wYm+mfOCPVKwQy67kcnOdHaBUNRMq3zCcASwNBipotz2CjvFXLfx
vzWK/pJfmV5oQl1RyYywLXTlmo5TvKNM4OyKrnr+4IzOdytmEXujcBWBKsPaPVsdyyIeTMzign3p
msD/mvteA8SSQmzBcJGy9ECMWCvfQx4lfwy6cT0NycX752C+vX2MbZMU0kZJ35TnO5U1NFPXo6mz
D9SE93GR5scid7IfD6fD0UXc2Ts92c0g9GzLQN0LUMkOux8N6yij2cQqGzbQ+XvcUp0RqCRghbHC
maXFS2hnqunqJObXtMmB3Nq9NMu49EBKVlugBhe9r2mgW6Zk6xRlgBmZq8GFUCjFOyGR0/Lc6QWR
1sWBtbrwTm85PadRXP1gsTF+MVIkoZShW5awl+jy9UhJynFGXqwO9qC/xL5I5pcsCZxHdFgPNl43
z7HTtodA+jjFYLuzSVwnXKWuaSFvF4eIL9VP79+kt/cIVZXlZHQSG/dNGAWGv7IB4to7f0B3BoHn
+gaElFjXYdwfWlwobkPEj9exb1L9oBf8QUh7+r2vpzjfzw7uEjZwIvbZ9YhcB6XNWKkdAlXXKpeU
sGVsPFpFsQUb0lzOLGaJ038GFG5vKQl8t+jaXbupsUmHMNxOVLqPLWV+TRPTsxYWV+9fHvF2HinD
MaRt2a5gKJ+P4ciKwGgGpruTnRNcmp1fr5KqoiQb9uk+6p2vuOoeTgHXkB50TDwojsarCR2PLdVB
dNkmw7/Hw5lqVI/ICQjYwb+daE4dp3Q4aonMPog/jGUxPruiwjB1RzFZlGBbez3CrEGOuAfF7s7O
/OPYhoA/BEgTOeT2wcQ2hasIwtjGOeDAHPgkc0ho//5FE7bpIo7oOETn1tnikzOsK/pFKFoV6kqk
zniI9PToVEJe+s23WXPTKyX0EbUWP1wPvt2tiyKTaKqlXzN7ai4bd3YOyITbl2iiaKvcAVoSz6Lc
ULV/1FK3/Jw22cP7J81m9vbCsc1J17WJe5Q0zy6cr7dWKVBB21k+GC81uMUXMv3jNFT9X5Y7AybL
/D/IaYNVMMKz1Tp5KRKjujen8sFEwuPzPJKJmLFsV4FCDNS3eJgRt/zxAA8g3qug+xR2QH+TqfIv
EZWur+IpWMnUBL855v7DnDaWlyV5dJG0ZYakOPgbfjqYpAxRTVMfWMcQr/eQz0FmlDYOCzft9rKZ
81tIP8hqF1m/C1VOCxI484VhZu5FQ6K9HsYcBLm2cgcnuEoArl01Y/8lG8Uu6cJoTTVRP8y6j1h0
LtYKjZGLyZTywh/1+JIFKb51wxySomWu4wjDsICWfTss7nif6fNGh6zoneup6TuCRK3fofZvXdah
gA2N3icwokNsNOkqScZoB6C989KwGy4jO5sOrhne++hb3ktt9WMpp2NwKTCh/ZdAqwFp5mCjf+jh
baB7U95fxnHqXJEoHxBohog2qWKb5dU3mv/lfmSlw2196NZDCJQTxXux89HXup3n1L6N5s7aGMrN
1oCG6wOBJpLhMVbKhZZeUfa2geh8sO7/Ypk1JQsd/QjCKFsur/+UFOgzWh29Dn41MevtjETVrZl2
VzX+Idd52csNbeFwpes9gme58UGYuURJZwsCwTzhgCkcxeZzVvXsKaFhwGQ6OwvI9jXwIWNVdg3U
xMS6fn8OndK8868i6SFcc9lRbFu8/pmFCuYF+ebu8L6puq8+paFtAoL4UErUsHrQ8F+6Of7aOabz
VdGujEvtoIxsuKhNFzXlOjCQ3AlAHcoIaMnsHy0k6o+BNmFtGJsX9DYmNPjmaRNCQbso2uoYVDGa
X0tYGnTVtNN77NLzSqijrsTLqBXdI+yEfRDL7rJZkIi4QadbXaex6BpTtvF7J3vC/NDJRPkZH5v6
4II+2kQm5k39HGhbOiNYlo0hppNGI+AfdMXOn91wZU6ttdJK7TuNkfEwMtd2ID12iSzDx67IghWL
oIMoVFF81iak/JByLFcjqI0Fqm6vUC1flWjQfNML5L3evw3Lnnl+F+geOWzrrm2+if1y3cwNVjKb
zF8CDJQLQlfv12EiRm/MjWSDHV+5ff87l8XxzXfSSgFUaFDSO88b7aI3MFPRFPLSg7r2S3EBCIvI
NisGtODhcf/bXydBEViEUmQHb8IWIVunTcPe2TUCMLbr0wUmsnTWUodNA/ntgwD/F79OGgbxtJQU
wqR1Nq6jsMPXXsY4c5t5eouPEdZ2ypDHieikW8KU93/dL24giwXFR+YQ5eTznajx60pkqnV2ErC1
XsFCwM3SWeAmKeqHtxjyfBA0nHVGyLqFkmSiSwyoU+JaSts/r09OpJsDW5i7CKRaRzvOPOkP4SVp
DYwtCwfBrrxTsb82GykOZaasHbZ/rTcvu8tpn0mq2l1BSTPXgzOOpTd3tNIKLNUAS6E0blXxERsa
+lnLg9bP3/BSmG7Dqr9mefhTN0L1OCROuWbCow4h/aMmhlWemONd4QKqkzBFP6g2/Cr0xNrOMSyL
/xHbnWe1biJrt4WjPSx658Lx3fWAC84qzJrQw3dep3UjEaMMw/Ri7Cx0+Yfpqz1PJhDXCp38B+GU
1T3V6TvdTLWNxB/ng0n1tpZEhV+ymlrMK2WTzr2+LR3GXEHturDAA9085HXySdXl9UlqvIKOAfKX
9SSpC4OSsAy3hhDdoi0O0SOfYZVk80WYZNVK9WC9MmywS2tALT/qnG3j+/keHdGDlezZEnHdCQ7v
D+JTQfRsSVCW6QphuMSBQp2NKTM0DVwZobDP2mQC9FCRF7af6SVbx6x0np3SrS+KfKqB1/pE+12k
NtXi3NuDiEaZUM7F0pmvgNtYV9OcpRcV5YbZgk+WzndqtDTslVjb8nS+TGZhvnT5R9ffWLbGs5/g
sJIu8b9Ag8E8m/dWU+maym17h95BvR9cs12hKCthM7XWdugGZBZ0+CrCuLCSoAG7LrVt3yY9flpD
vZqror0OGvnB6nAqbZ+dFSouJPYIQ1L5dJfV6qdgIh0VULfIVzvi+u7KqTR5J1vKP0k1yA3CUIq1
NyZGnCeRy1WU9hvA888GbksombfYGEYGmI2qK18K7b7pYQAsCesOUBAd2ToWq6rqgGfmQBCnCnht
iHjvNVl5ttfI6b20Kt3dImm6yqPRxUEjNleFxe7mh/qwN6lLWmEmb/HSiZFqCAk5+vpYdVaLDqpI
vqR9fdXmSfvl/eH2pj6vyKcdZSjbBsVI9LGEQT9dFStGtgZOmbUb2sYBqJcFD1FqpV9aIzqOmdkc
BreJqR1BCKmddnuSLSUi+CDYMpYh8frmLGuKTrGKYSPfhEAO0KOhl9DoHYDjjSyyq9rx06sZBLg2
2qAViBS2pG/GjopdCtsttq4KN8HGLRX79y+J+zby41yEbhr0vEmy7bOB4uKUHAAJAn2RCygZDrGO
roYS5elWbSLbsbd5UmPhhi+IxtK3xqsl2Wd9+42ag6lyzCLTqrhE52FTpsrZ99L0L8BizLuhLp+a
BVyIScc2mdKFkk1tgJVsvITnOl1aFZaUfYGBNMbX4arz7fxSw87kMux4oNZXbrFrHm/hH1YRdgGJ
esnGz/Bv1pVdjRfGXF+01H4vZCc+VxSaQfS524rKyQVdr6cpFNW167btGrhffWS/aDBzzvKD7Po7
pVEJIkL5FM7iRcpQX+O6FO80NymOLl51FHmwVbS04Sptqx4MGHBOVMSNgP6AU135RYnkhZDjVkJl
XIlw/Gq5kIpBHOTHeSx6ZCXZ0aIJVhr0s+LStzMoDlp54ZQ2zqK1XJ0SP60YHjA4GfbIH6VXdRZK
L4ZTtUeIuWPPw9JkbJ+lacx3XWsj6Tw31w5K0dDgGih4oR/s8q76aHC+TXEZEPSOyEKUSx/ibD8p
KZbSZejVDsgmmrQ1c2Q0UFTRm8G4s6VePvWASCUguD8z4FK2BuT2/TH5ppRsou5rEGJIpis1n7PS
QJJb8keS7WQkBEHzXXRy3pf+uGg9W5gRYDxwHPIPyjhv2uZ0zJHPp50PKE4ww872elNDTCFb+INN
Ky1URNNhcVG39p3fvTgDRqMyTqdtSHC7660eTRnf+CTHmtpDlGtrK9fHixj2PrTq5Z+nh7AT37Ce
cNCMhTRZAEz2sJbND3ZYbig+rOMk+3QSVsevedw0GVbZpd9oV7Sy7oLEHnowQrq1ga0yQVoFbkSq
nMsnxIWNq9NDFdfyABX7Hu3wYTebTblu+05Rv82/RD4Zveq63bCwyklvEEOqEPOQS4qnnNm6pyVp
r05p1SC659gChAl3PcQzPaDJIeTN+/f1TdN8ucLkHBaoe6Jy93yr1AQ+ZT717h1li9ibpBbfZ0SV
d4jEYJR+wBv6r74swhtnDPw9l7/2xkrZq5Ehcl3qce8VbaahCuV+lJm8XZE5M9YyWjuKe0+I+3pj
6HoKLiCt7V1mQIUP6I0WE66JRYnyLCYlQC6mtTtintDCqqKHW/85mYzGZLp9/xKZ57MPCAi1cBq3
y+7NBnU29tH6irGVYIdSUz1tonjEiVtzP7H36rsSP56iwr9Vn59PK+JQt+V1rtpPvoyGh6mrUGfp
QtzLi284he5wVAVZ59qwu0o5r6axM/bAyPRtPZTBqsbv4XJkuHmjBczrNEgqjSSpkLp/OIkP2BSa
PihyvLnSC8aFQqmyaF/Ykp3n9ZXWRq2Vjt1ayMwAOEyrOz3Kw8+DEX1PjOkTdm1fUjykVpUdLlC2
HuEISPwVzoHvX2hxvgcv54H0F416bHUJ3c4qHrMlm8AeQnOH1EtzqypKjSkWTNA4B3vdarY4QGVN
tyT07iFvg/By6H1I6Xp7G3T2n/MFCBu8N6pguBxt/SAS1sSG1HddyvhZKPiDflEdRyKlD9KwU5r1
c/DAiZOJ0MxlqVoqqGdDNZpcTYV0mHaOO2ibTATFZQEWibh5jCnlSXvjAuvclyhubIYQMQiftPS+
WLgTAvxrbUXOZsT049rXEgLp07+UukaO/J60z78r0qHbcAf7mwzAKMY/S0AiNJdO9JgdQno49O5b
KPnN4G6gwMLnp7y4Brn5yZjL4a/UfzDwg76BRDmvCN0dDwituk3MMLmYrKzbLu3D53B0b1rLiTa+
D+IvTSP0v8csvRYLOcPUx0djCdDCETsaVuw1rtHNsZ5xOVsE14tg6v9oa1yN0rjFWN7+WoZxdeG0
E8piUzB4utGoQyoXqYesEE/0fXxP6FP8aZj5Grs4xknbH2eslLbu3H+ZffVszwjd8XOkZ9tOjj00
dU2SbEgic3w0kY+RSat9NlE02tZ68ccHo3HZVM9uKjm8BbuMLMix5LIl/hSY4pjj2FAbjZ1pVtpe
ixJY2ahLr9hv580kSsiPbQpsq0AqHgTdPd7t0VH485eUzNNTk+tcB1pxAWnxZiijcJuELvYQTets
52z8FMZh4CVzuGSrZfWMtsbxZE3kLP5Ep381LoL4sYa7LhrDH035ZUS++XEsqvQamPuwTV7/uBLM
tjYlpdhhab6Lk7Jc+1Unt8qJh6u8tp1tohrzsoC4t6p0+Fa6E6hbHMSsWybkYtuheRF0iWVqNc+I
ciDdZ5vtR6n+L1Zemnq2Y9Jpssn3z25Bbrgarq2tsevQrF9jB0ARLxhTj8GeH1Fd6i6zAPdV/Jqa
Czr1XxthDx9dqeVKnF8p3KfBkxlEIJZ+dg6RmVMgixwU+VMIo6M+GptgTt1NqufR0awCAYcmwGlL
tsGxgymzg9elI+Xgxk/xwMgFWfzBnv12YC4lQpAqXBi6XOcJujYx6wU5GQl6DmNvKekngTyc0nGS
4b0JmnU7BqbhjROCHe9Pi/NAkP0Bi2qDwobNTgjW8vXAQa8gLMYaa7hukQOl4IPl9zFC3UX6aXMz
0eRVdik+uglvhyu5GZ1otl+KEvzn9beaDQDfeZr0nY1x5S5XxjdtENpzaYYvDDt1HwlL3beFuW5V
g0kc7OhsuSy+Pu4wmcquUIp8RKtnuI2C+l6zpuKDoskvz4+LwdrPSMF27PX5SQe9tpwrt0uQUrvN
K8d86Hrpr6JpAGrWieRQjbLdv38r3jQ5uRfcCMVXUnFc+gSvv1Wf8Hh1zMjYBVpSb4F6GFdGZaRe
mTQk+VAnrzVEoQ4lcjidvCvLXF5TrMuujCF71HL87AH6jc+OjCeg/ZO6Qm+8piQRrKgcZJcpTeXj
WEBx/mAIvSmPnWIMQSOdyM4xTXV2N/shS6q5H41dMyBgU4n8KUN4aq/RhVnFnf01qXQKdLL94gZj
s3ZDs1vr02xtp6YJD82orZHbvA+i6U9bH+GkjWmxG9AyOpqQ766CSuiHsdV+HLX2y/sXXZ7XlJeT
Jxw1LfY4U7fPMSNSw+a5VrQMxhbVLj0fyy0Cd5OFopyqN3ouv9X0yI7gEmevQiP1yU+c7qp36u/Z
COoUSt8x0UaDthxpTearfYs8/8aJzOowWYNAqkUesxD2ixwaSCrqWlA6NjNUlvymnlExmV8GtFNW
4K2Du74DdkV1MIKXOdTbYMhhzFLfqs2qvJrxB2S3MmAIYZZ3U0fys1z8cfL2L5wHJe3KGb0ArIux
SINVReHauH//Yr0pxNnkFIDCFPKnSwh9XskIhLLbWsd3K1xUu8YyrDfW0IYrrJr9FX83H9Me5w4y
82nf61Z/qXeHqVDpQ1NCgery6aoaxN0HJ7VMi1crOiflSF0t4CRO7c20cULdsbNx2ml69Rz4k0EM
2VEQYMMljyii7ehiOuKm2ZeJyMzrEQvbstSJu8z4+sGpvNng2DIpYpsSFBmA5dMM/ynGGKbi7+sT
KJSe4qpP12pMGrjzyNmiY1AdCSZuB7NeURq4ndVkfbBwvdlLOAG5gI3AidHhPIfj5riAtZmTzDvc
lyoPUptzaWbyuvFpGiQRFWw/buY1Dhb48IzuB90g+fZOGGyqBns8kQP346zQNbf+lCeZbe1AhfrX
6EUYnqFnvZcAA/LMWif4wJPtIsc1BhlfOvJthw2yRq8fxRK0aqUZ7pM0+cvtkdiUPSahJ2sZLhMR
YTAjg4ZpYZdS0Vhc9JBtpg66Nmos0Wy0EYABmHcToe+WlgL24FKYntNP+v08IrPxyXBkfRGjuHKK
xlwW0qDCqKHtoK/aLQpfPcEcYiZWs05HXFPfHxouhZ0345SmlbtA1EDmggtbXv9pcAS2TqE8d41d
4XTW/Wjh5JM7tnEnGjhKcwzQR0/i/sbAqA0VOetSzkb23FbNtC0fbc0EXR3GxVM8CWcH0G+AVMZh
5GqgwU00XPMJbOYA7zaxS3TdBv8pMoy9HeXY3oTFfRPE9S3c9e6IzaG+IgVzEOto7X2CqNFtk5vJ
WuCqRU/f+nOwpHGvUspkmlUpL5uALIQIym8y2gM3fRHiOpwbK4ei+ApL8m/WNDmrIK2Rd7Qbc4fU
x7RRBM6l0SAh6SEph0yQZCCIOelxTV53cPW3CCpdDCgTr6TZwi0fvppR/a3MdLg6eYxI0ti8UK6t
L3sH+qloMPzzv/dR9SeUppciL3Zhe5zdRU2ydPWNW8+WB6r0zo9EuTcaY9tRoQxQ24ox7lsR1iOa
ZxibxrVvpzkYPeRW7RoP5Aoct9d2E9rGPkw4tnnjEmTEHtLyBCzPirY9nu+BRHhpsvfgQjbVNHu0
8byxKx/QC3/xS59PaI1wgxPOHNoPsR20q6x/kp25G0eFwsKzyN0dJYDGiyTCokPeg6UzB5sapai8
YES/yuYT+yikmjmrGYo2HXYn2TZDPqywg/xrBBazmc2/QE8+ItuQM6cySKLIPheLH+IYW4iZarW2
DqCQo3cNWGyC2CjqYB2gCpTCqVvYj3JdJZXlFeWmdvLrfrBQKVPJTpUpZmlWe0TLJ/Zcf15phuXF
wZ8iaBdkjL7S9JcwToqt08PBb7T2KzWtyVs2VNS2YMBZenuQLfjYUMu/VGjDICr9XQyQdcPBsbZN
Pv+hEhP31YHWXmeA7vU1oyO51JCMHJ37AWCJLABfxChpoF7gEvTtAwfxY4zGyjHcG3Xqr+Z4+BqM
419+NR16rUe1UfOBBMsKzZjihtDjq1npntMg0yuLWl+P+fDS1q4GJRNySx4P7FTVZxZDL0ya+JA0
SFpPer12NJonvp6iAy6bFnDLUSYl+omoUkW6i7ho7Xd7g0jFQKfBmykyQgbWIiTmsegiKMPToyZv
rz43o0RYETkaVKQPlBT/0sCorwJEuD3q4dLzB9/w8il/MTuXSwDPp1HIxRUl9TaqgiTWjEhDn+AL
V+g7YlllQfPxEBzIV2M6Z17eOOimac1KldqwtvwbVWX5rsjpmsKp81hyUxCZF1GZxOtBlMU2rWhb
1iU6RCfVxbI1d6pQ67EdH3QTpcChMx9RwesaI7qskfGLQ/yqnYUXjF41xVmI6yPuoQBA7gBRSIqz
sGbDRN9jt/xXjAziVmR1vMpSHMI6A4m1DBH5VeSsJl9dUoLQVs5sl55j41YWkFgNNQBr9CU7wgdr
Te4jPM3Jb/SQDmQ+tysM+bAyj3UgxbjoJEm4TiMoPhp/5Qr/mMgISYS5QWC1ZBfTdLXqBJpfWahf
2jgE7DBaL1cBzEHbnTelO7x0uoN+BZMKlj6dNGl+o34xb7ox+JLfAhyrvWGcbsaBLcoo5TPqqCsy
V41BJzQPDFbZc6fc6Wh2tKLprCAA57h4p8v6e6zT/6CzOgEfWLduhuJTfTCKMWR1Me5HqvybFI0D
y8fjlPrnSuqMt9mmCwxVK4ezbmnUVwqRIaBrhF5aDIi+XeiR8mYW60naiMS6Y7QGGL9X3UxlOxHp
tZWifeCEV1aUtSAtxDPFLD62HLBtsb+GkXU119rm9NeClWg96PWXwJ3ddWLTA8oHQVG1/641aAjk
3XOxfHM84nxei69pVg2e8tuUW4leYKplVxEglc1ivPV/aTqL5diVLIp+kSJEKZgKiuxymWmiMF0x
pCAFX9+rXkRPuqP7wS27pMwDe68NwDZKbZSWjQ45wPSrvQlPMq3cPQS5POykvHMVQbKLnqBsUW/V
OvN7sMaV50feGrWHClw4+Pm7e8fEdSaWRoRtL+PleuX+99nGKv/yqu3nv/+hO20adp16XTxet5pN
akwWwL5wsj9XWY/TOD7oRvcF/nI/usZu63sIW5wg7soL02b5j5Va4X8frbTkNV2Y0xl/fRe7ZFn6
w/JPW7D4t9W+Zygem14KkI0tdGyYnbtfCE1PVYifTLE1U+8ySR7HzcwoYNSTm5FM7LEOK6XT7CBE
pTswTCGW6h8HDpczac/zeNkAfcabB/2BNoz8Fh3m3tbsReH8dumwQ/XNQ2QClapdKOqGlxRx24pX
qUrgdWPB0raGOGJUX7YP60ZY+aPXgBNcthxaTCJCY4PbrNyr4Rld5sCmqp6qO8/I270RDSkGOAPp
Tuijr4ZjPwclbOtjQ8aFPlrfrrfOcal1b0RYMtNYC9zPE6tJuL50vuAw2sXdWQL3dja8lcI9mRB2
z4XmRTNCKxaqzmsNuTIczPZLgz4ae5t9alv1zvP+sMBMNDSmhywAF+zUzMNfdAhygVc/ZXkzRF4D
YcwRCCGSwLVgLSKgfLfN4XtcLOwEonlPfcwX7VwCR/RywTq8+mTk/ljrZAj2lfxd5XqwnIIgin59
sRNCUgTZ12p4TzxnCieXii+ZOam79UkvjA6IivkL3OWn08pL3vgAxITa1+UcJuP6sRWbDFqvrKlW
+8e1XV/Mqnv0dEfGa6LdEwKaR5lOtv2SgNvVlcoix/+1s+J1WdMvv0vraLLvjJlFqDUV227s1a/l
wKFCITeMyXxB3v6+2C3JploSKQHqS67pGujXcaKvpSzC+JJExWTbIkDR0YtXHXUfrzDBevVPg1o4
5CN+mWV670CQMMcG8kAWp9gFGUzyh9Tt/WR3B7uduL27vg+9tnzbFnjIBORUoa8AErSbjcHFjXz/
yn9NuFaTRUGVWZ+xaDtx0pMRjG7xQP2Qxr27uqHRbfz16/pikpPBpjjlX7O68Fu24UZyKUcsMmG2
VOObenNdYkb8ro3yXL71ooEYmqtb5jxR69V8aRmkAqiUYGQdHOfzYhZMAuYSndIaDtsCQNiaPza7
eoEyMQaJQ7iNYVVQBUpYJmzW0QItP6ufORht09tVkT/OsjDo3ROTRmIvNOblebJVzGiqKG2Ggj+X
V7rPRoSvYatzEC6zZu5gZsyR1mwPvoYq1klI1hSlbwfgODHdQh+q146oCGgPGUHB7vd/P+JQTxtn
nnH0NzJThrTCyTeQ+s2R3Cn0uM2a6wHbiYFXYjU2rkzxOPaAOevaPRooEGO1QJZ35bH3rD89Q6KE
h+XIT0oWXdWFrTZiQdlAMtSULkl3Uyivumt7+5v14a+9ri8dUpZwWRidLAfKv4unyiZONj5W6rA8
6KrPqTNvcmvDJ2ZSj/rD/NML9YH6/Wel4wF09onG0d6BYfpQNU+fOfNhRS9/8lk14ZbVa6y70E/I
i6YomZd47fxD37HNbJbsaMnlu0NSvQ1WiN9oiROPUwkojsQKggJqQz55TZ6vqw3XQu3ceyNIttK7
UGP4O1pfB4gDGIl07WCUlyEzer48Wz5fiy6wOg8Il9+VyKi5G3J7iLA8jk5+J9kubAm6tx7quWvD
8+C2D9ai/Fh+lZG4J87qYuhMTnb31oXJHo5lB7gSeG7MDRcX+i8crypkrIZYe63vLLN9mhynvR8Y
5vp5+tR46tgv5rfRyV/HnbiXc2CvUE3iPC93rGt4T7v8o7bHLLBk/ZVqEjyKUrB3YREjlcuxAkZu
uuwHd30aD2vHX2/JEKBwYAPoJ/+qlPRSMxHkJfj+i8MvJpx0G6jHtFzwaypiV6g5V7t8n4x+BD7h
eHELQzXSEe3oWxV5VzKTnWOe0WpvxFVLoWfi84ZuRmy2O2+BJ7rPns3MVkD2q2fnMBPVt5trxCB1
zVOrlYTPMn6J8lnnDbBjtwKKxYTkfjIHJ9As1OG0I5+2D1kuKa4brBo8J8V76/8T3WxHmsq+c1ty
Vsk63VES7QnRdWFSStSX+bOF3BZ6IOCSdaZba/xz32PU6zv3E+hO5tTHdWHzPtVdQTRWHhNaNPH0
dB/NMg68xNecJOrA/HNoqs9ZOi9DuRBrVKNdknn7J2X+p+Yi8LLWCGeb58xMhmct/Wj71WBttO5d
Mb0UElU8t1MLwS9ujL7Himw+g09+18zsSlNLdsMm5p3b/EgBtN51tK/Mk39umkw71dX3Zqd/VkQM
OfN8zcraKBgmDiO9XB577SP1bUzllfbK/rZzT1WZOqHXTz7d42sqeE4KwRGYTBXfk9j78xw6eb88
FTzosmJwj6PJjrNqIqx4zAPTs96zWZnXQ2MI0T7eCMf8tJBZBh1cjJDFtRtNDuw1rxusoDDF7aiP
D2uZ/mxFBaw0ayhxG5oVqSn6RH5TumpRt8C75lmujlPGGpvNT6IVbyQMzPvaW34HHE9JR+iXWuVD
mbOEIXcsSGNDH9LdnG9fzehKUqfaC/kJf5pfP4uu/On1kpdumNnhFkil1H7jZSnT8blRkqh3U+dh
1rxPOE64D5NfqzeOC+9X5Pe+FzAaDGZ7vEgl14gAspdksg+rNsS26y2R5cmvfNP+tZNgdTaSQyyk
LQllesTrGFGI43MUuxS2fGMVFgKB9CZJoXl7HlnykOGpQBb74Pp9Dd3aChqpQVxs1W+ja2h7JAq7
VKxuIENLZXaYdUVy7Gb/Tcv6x0Xzn+akBx9QnDS3TxGVeC8ejM0dQslmz9RoDE0KudRtHhjZvC+r
et5Uemmd7t9EG7bvEmYD0rj4o/lAms1L2Wk3XL5F3An1ZXEFk5BdPySe+SZ8rBayoxC5tpS8XFrA
3ZRPmxUgc4XdWZe7fOUrzAkzK1u5BjatKcJd93bs435NJSe11e3EIJq45qSPejM1Q8t1P+thToO1
au90md5KEyNqg+R80fjxoSiF08zTNVRDtnNhBAar1d8MPvukCVkc2nQfjKzHazG0HzJnK29NQFsL
xTcgiC+fISnHhe0noSG9l2TnSALW5rrm15Zd2oWAGkprOGiO+wbtnqpImS2HJAkDDdrDQCV03Wnd
PTr4zsh718FOe6KhiTKqY1Lz1Kw9ajWPv98fYVdvziczAZ2mQfvJGC+EQHMwS8JyCgtNO6w31Yhx
hgkjDMthOybWdXxHurScSzMedfMganMNWmWpmDX14zThHK7HxzHFQj2hyLm1kkuiAFbU3jtRWTz8
Qx9MjkSA0g0ftmapYBYWTXqNa6e+z+0M2yP+zaj3NO9QOMkzOKCL1gLNbRShJ162RH1Oc0twm0Jj
X79lzmRAHMc22AxcA0kjQJpvxUftcua3V+w2NC06Y7UbTW2423yCR9bqyL/pxq1a1mErP4DS0+GY
EBcuTRX0/vay6u4/f6CrKXS8s7zgN6xwhzCbMOGWsronGy4ahysSUTtYGaqfQvtZ85yEIJDF4ZZm
ByzyxckF4G/WxXfaWbe6ngFMlPd0RfxKFs7ebC25EMY76hJSH4jZGT2No6h2l9h2Ghni8scUkn8v
fP3uYCxBLsmB6039qRbmxWwhbfN5gtJed4AR/uUeBZdXod/rW3WvDLGdDDHrmBCGkjkWevW+v2xk
mgRYmNHeEUCb6ya8gPkLEFwNSd5rDvinTjgMnHOJz3SomIaAeRp3G6zxkdJw0OhJZFgAayTWo21j
z0CDPCO8HnKIcLwse7tVE3MHLuDB5wIm4QUrd63vB7mdGI8QXCKJeFrHjFmsNR+kZVZoHaw/mKgf
Vjt7AfzI64fu8BuaZBZvoAJBAEciRQjteTczwMo7kPw4l1DZE7uQLbGVmABeves81av26irsWyfU
AXlZ4a/0hhgxOYMmB3cWZObUh/BvUMdpLlK8qRWxtI3ilJc67QKRSkI/pK2KAGyfXWUuxzVjhM1o
hkvlCr/PRYbDzf5OPco2ndu99lNw+TzTvBnc5d71ep+nW5J7hhuQrE/Cm89yT+A7BeuKemP1xdl0
4fs6pPKF9ei/66q66Zb8ayM1PEaTfVFrQblXPkxCwrsaQaib2tP2343X9yIqHFiHZXlut6pl3QGy
UmUbbQg3YpnycztjGkPOK0FOok4mo37Ptpt9M+JLQFBOsFTp2UxotPXsKbtefQirvcM2nobKIf6X
sdjS5zOMLZXEHCKKpfC3QRl/xpn4afQXmhM0REu6yzaDQmSUB0qFc6/VcFeL6nntiynQa+PWqQlc
Kbtqp4a2DzYl79ZuRmrm9H+tUDLoq8bd8U0cvUz8DhVNh+RXZnQiXLWncVRqD3EQ9N/8b7OYBHQu
V41cn43sOggqysCy5i/2nrelsA7y+nuvJd6MftFvPIZcY5aat/U0EhU5uf/QIAAmX7eR49LSg4nz
Ibc0/2h6tR6WlOdMDiT8efVh16DJu9w6jTX5Xzx6hf52pelFOP6rWEpjviGd5nnZqHJ9a8hjQ2Hm
aruT1pkZhVztnORovBgZM9JyLJ5Nhn21sUxR0VdA5MBOGkssMB4Eg2fx8H4mC3RrZphGIH3xDefk
XGx7pee3qq0eGvuhqMCcbHj/U5l/kXOTBWZbM9JPczes7PVmQU4W1ezePCmOxWPSLG9GQXaKY9yv
OqW9hJJur9Mhw8cFsfiluxmLrYmkdH8zwcMzNrj/DO+pyQf2GPWuLFOEN8YIZc8Tod2uZ7fIHsou
GPpcchs1L4WvM6ppzB/AZDl/R9ZGtvD/WDqUnGpsjpyHtZ+PZs6B1ubOIU+mm9laYxyxxHmgER+k
d+/Rvx+sZO97GIcR9L3acuMB9obXlFaoWslmMvjucofau6OiGC07XNp3ukVOfC39gX16dpKeOjaz
7ig149ZrP5SZuJGzEZrYNGonloQNc99dKrWuR09VDwYEJV9ec9TgFtb5q1MoYivWZZf62dksJLhb
ud6DKw31gaUyCAMWCFqsldlIlQPvvlnKh1yKmSKG4ru3llsHzRaWUmKuaoteWTLJbHQAva2HQc9n
Ujs38qnXjUumuFZN96DaIrZqJgqSdJ6BETNtP9l1snrYPH0kGWE5TEX7mqxzZDpGvqu8H3+6k+Ma
zSimGZgXoBW1D/+/pYRyT8xFjk2NehvVJF/wdpu5tYNCXFET3iEw5lUQML5LAgaoFjGlFs8ssp50
gp6K6d+YuPqhxYC68C7YL46aIj8RNDWA9wIztnvJnrCsWD5VaLpxgPGUTjDf0+Wjsdc3S5u4aU37
1Fw7IWAvT1L+6SqhReqnY94sYVH1cbeKuKzw5rInbiOVbjONjhWrJv/qCNAQhMPbMwe9p0RIKk6k
uelXvvy/6dXXPDKGs06Jy6O/fC6MWHlYI2zxAw8+Az3T2S9grPH/FD+lk525wt63GaJ+34G98Biv
kfRE1MXBZ3CzJPPLnBq7PjlIk8X/yP5RDm9TnkT4Rm6Eltz2iThZY+IHffPh14CKdaI1gWj4h5KD
kUHGQbc/yjS/mBMlNYCHbyOfqd5TRg6L++nzx5fIZSKETsds23hQEjd0Jv8MXKVgN9K3YFZux9tC
qZTPZt0TgYkSKV0PkGZ5M8coJYFxgFvoDSAqaq5MnJqnysnHsHAMxsfj8kaASdwnNVo6zXb5lXUf
VqnvnI0doQ2IVw50bavGc2GVdbik4oVz8AX3OncHPSkrlK1/2yrG8cQEnU0zeR57DjCx8eFITm+t
47DmD/x9Sq8eq0z/oqfa6cC3pzo/J9ryNonspzXLA1orBiN5t2sXPWqpgrLEeNY2J26K6aATdFDk
85et0QO7TL6H2vmXJOJcKeYaffM7mbsJOzzl77xbV/OgsODk3ittX6Ax3ELrSL7LOJ3Kqn2xxptK
Wx6k1nybUp1Tu3+WbUZBoo33lmFeaodMIdnvhsV9Yb9xnFtNBH66RqNhPvh5cu/K6mW004mN0kyg
GkK868eYyH9fXLzg5jodxfZKquCxwEO+TtON1FcyXroFlvnkgXJsnjfJFYvn4WKo/D0VC0s56eLa
PXVdZwcMFIJC08UejdcYsNyjKKzGD8vLd4KJdU19OvSGxpisZFdfTvdrMd9XvrPGVgZILrkWFcL5
cJv6Me/7s20PbBD17jyby/0g+LLcdKPN4mAVY5+FiSk4P2ZjN8/8ORNiC315n3UVFM54Ylm7I/Lq
zlffa3utqrQxi5LrbKPr6t++8P/KXveJbaLv1ixIG+30Z3Dc22MfXcdOdTp+EwCXwzxq32p9u9Ru
ynzjOphh7Xyn2m4OJOZ2/XpP+SkcWm9WSPF5D4cui0p8qYwLWpCw6qxBuGA2TZJIcWGMdAs0Bnlv
mnwohzjN+VpiCZuAD0Zrevdca81Ng7zbpSPU3eJ7yPVb9PVGmDlaG0g1XmyiBFw4CpTgpBW17WPb
KI5gC58LQncLqEtTdlTGqQGAbyDTvZT3f6Ctyf1E0ENJYP/NlHQTaSOBtzJZI3sC01JgOJPFhIkR
qEjIKOWvUFSbF6f+8czi1e14TSV98Q6ocqc7l6Ynv9WQE/dW++xf5/KaYJaZvftZ7wAryKejtT61
dqLCzWgP6POGwF2rIgC8TKvmW/cqZUs5jdO/YdO4K2TySUsUVpO57nAKnnMPaagHeo1rHGeoWssf
h1lim0qyAaY/f15OSHCDaWNFJYeYpxgDJD3p1DL4USvLRC9D6DuaK2ttNcvI4qmcKGGIIjxozchE
1ttQFgVwdD9znkMgbkTJGNp3N2wX3CMOeeWjCCwxdjy0u4ZqPsbrJQNf/VOD/ZFygXJCIisbD0uS
k7HO+V0453nIP9axG3aqkb8GYTn5QkA2twrbiUZdis4IxchvGX7f3eoxubOyvIw9VICMqeoxFoXA
hUfGD2Fun1DSM4KpWcIsvtMBF5kRMCTVS9HRlHcW23OPYZxqt4wZAQD05cO03zIWCySCp8995hUR
4RC50wW9Kif+Y/yHEa1l1jNgni8BytO6ZQ/FxtQgrb174NO/WlVgyGHqbajk4q1Enha1vMtXkewS
LPCiLcaIfD0c0gz+Sj52PesXCFULoouBKZO4g9D0YsshGI3hX7XI76ZMniyln8dMMlNPWLN3Qt+R
E3E/IvfWG6zOZf3mm+MU69CScBkn/9z1Jks11vTTSnORQaixacXC0TJ+7FK7W438N+fxiLue8QiY
YyrbNijJMUIvTne4DcubYBpuz85L2ZvDbjarlEOP/d44HblY+700cVaYZZRURfKmHBZXXXlR0mGU
vr4lq3PXkSdEuHZ5WZhIsarOLhZAX1XKo8z7CDHnm9VrB9Nq98OEs6VlWAYJ+WTOFOEJeNxAzAPc
gGZ6YN336Nf+o1uNbeCKKoZXSA4ZC8XZ41CZ2UiEG/kMeHqxbHJAeplrBo1gsDgk5nKCyImYBe2l
3Oi/RUOWFYt5O/3XbUmgytEJURcLMs38G8toTypnI4Vlrg41+dAnTRdWakZi4jsHuGoMqvwe6QjL
sHL8HhqxxdC8xiBVF/+KzErNBg3BwnTVJtwicSxCB6kCJf7bZmwpqkYPSGhuEwwEyYTcsDKWm0tO
jceQyZj6dxpjOkqEPlhFVXLXqoG9NfEKtLW7xh5/Kjk9N10+x+Zq3E2snFabfMluAMfbFBj7cv+0
kZ9pjcPOy//qmS8uM0ncgDz9VCsGRcbyOlUcUpXqvpL2Cp+0XUQIZIXxzDJpySYqLmcSJzslrWRT
mCquv7mhpFeweTgWbsRJXzmbO7VXKbl4dnYQrT1FmdP1ezs9VsZqYjQe6vOll6c1Z0EHEJHCOCv/
pbqZxqtrv7M/ShjobGNk9htSHj0PaZW8CMsUV+n62wxTGg2CNmKB6S5TMceFFderuFGeZGSnjd0p
vdLlEfNYC8Ot/Kxy686VMh60JIsnff5Trgs9mXOo9UdqR2OLKs02jhpWMr5Q7bV3+mbn+OTEJXA7
W7sguC5byCfqvuaGM6ekEEJYXkQ8Rk4E4XtXpfFmlARgJNV3VnhJbGwo4rA3XopsnXmZUcLPS3Fx
yNHjfO451Oc8559xL1OljqiVnvN0p+nM7AHHGnHRWzP0z+F5qZt/YnZxxnl+PGSqDVaHaL5+YGfd
+QyrgOM4xhSy035UBU+O7HTUielP56yopLQjckOOD3tiTecY/6bxFkjQGqqcY34j3SxMZv9YGkly
683sd1aHptTJf63GCq18GY9V0372iJwaX2a7ZWm5Bnr/cdDcj3ya7yDPSFIv5mpnjvBy8+JUO0Rw
EfSGPVBVn+5aM6JGu5HqYgho9uhRUvU2j4g8GOFhF5qh5eTtM4fTJZc7xyoAkC49P1iihZbQHhRT
ewIWt73O/T9cIzdU0l8d2KRKmWmVB74DLFoNdEfuRDFNFqSrT7ttorvXNX3vwBwI1KL465gWgtUD
J59W8la2TOe0DkFpx6H6kFfA9pku39ds9dtr6uUk3wwpr25EWbLoth/Lsn6sLUJjYSmjQnAqGSz9
DCm49J+8wSYvSTuTv0lLNWT498rs0JEiIZ2eM39wfnyQqpHdO8el8a5vjhO2ZABdcwZ3HR4oSgV7
YsZEi9kefLBuwIgSiGHOEgh3wMI/+hhU6uweBvgJ9EAdpb2dxksOpkdwCTFa5QYok5dNW94R7WOE
thGUEznXaYl9SAowx2XCXp0pmF/4Cq4mP7GTTVvsjEXH/TtfnIRASw3SSaBnLmcTVFs+EQygnKeK
rrUpoqHmPnYh0OzsSp0SAnZjZ+assCrGvXqGcBWAbpUspMQygsmHNonJiwFJVjp7ibDISCHxlwsr
5LHoH9OrV8gqNpLtzWvVqJfIH7nYm5mjcan0YW+m15RiGXSSkSOAvH1dmEQTl/wwZeoeDNf9o+nV
AzHNKhyT8skQTF45/vq9if7OHq699/yV1ct2YFlj9JoT5S3amKQdvRCJJrWTIOszd51DgmByFRsA
jma9ZGuFmFJ1eoTDOw8I4ix201wmobTsP1REfay1pJ6u7hbmY00eCzm8Bvv2yiKaMzGzu2SQF3gd
97Yn32FSkUHOQsHoDALk5rEg4/lslf4tNvH8BoenfqMwKJlaMkYuGbwb82/TpB5tihz2BypFt4fa
VM3wjZLq+v7iW3RTHOcmileeC5GGlVCPqrLLcOiMz6JHs2EhnnZJqumKKta5CkKGCG+TzyPT9RIP
mYIUdZ1wZJ33O0+YR61MIFCd7g2kBWFSW2d23588Cs7OaD4bZLz7fNG/arfdE5fIn+jqj0VCYrZp
lA8GgJUdu48mLnN7N9YirqUlD8Xmsm5Y8AmXOtzAq3SgBO5GNJv1u1WOOufa+zRw4XpsOcDXkYpi
jFGOnvXomPXzvPFIeKXpR1bGWLmVGXtVUZj72T4CcR1R9yTwr5gS57JxTu44viUjE491+EpH2hpr
U31Ipk3QI1PRUh55rcnaYNKdMsCw4QeyOK7EtHK7YZtGlsAWKTF3eqKaYHEQhuA43625aiM/9c4+
AxRqc0zDVoE6dWm6AwnTnpZjLDZ0RmZaf/a3bA5Gv9eP1czeqapJ2xYZsorB4MVhd8e7hASDdDW0
keu+TSt2VRPAEaOkYZE7w+/fLLuHOjwoA4QSLzA1cdbPyUEgs0ZL6DYhvXAIw9x+9piZRYvuPnDg
veko/s/dsN42+YoCUz3m47hnS1ofaZzYmw2PRc2kDYABgrzhrh4zAmpc87CSzpqUXOEoQdeAvF/Y
bLgne3fr9mr0ZJSZKevT9mbWh4rsWN0MNxeMYkFEl1llayTmWo9QIQxa9WmqlDjLmNZjJXQZxJtq
SbRA/L+HUFgekZazJ6St91A27sYFIfScvhfbJqKmTc9yJBd0Enfb2CTBRonNLhZ6etHVweiI8ozX
/VQjm7itDKLoSlMdOa9K0tQqfYcak7pKj+y0ihlE73gZTlnioaEU43BrY5UWnoqxM+SBQ8Nwjf34
dmz1Z3SMmkWzK2tL7U3eG+yCLYtFoIBvRt54dPQDteMSkUzUhv2yaDvX7m+FtWR3JHE3wTDVR6Px
Gs7U5M41evuYoSFEOdHErX5KPAQG3rAxVm/LPYyJ9xqlyLQal1J3sh1dsBHpYGE5Y1R31jIyoudP
XPwlD4k13EK12M0dZ1c6Z/vNmtivGfK+qj68fkGt5/N/iIpf/+b+sIzHZGYgU5bwzylQ6m2XM4qI
IBw/OzPy6KTN+UeIy/aWdo30UfPCbPX+fFJPeYGs2ysoNqivAiSjJBk+3yghivwkWjnfECfz7ZJg
khXPaKYUClq1J0/3ZprmQ1ekapdY7Y0uiJi4vgW8SMg09g5kfBrsRxN9RFwk/as9/C11iw6Q9rLT
GBgW3o/j5jECoOncOOsXY4k/oQ6+vSycTiNzFWTRTAnJSexGviNzjeAQcJ405q42yCNxtGHa1Tir
AsU8BXGVHmbW2FxFqF3om+ZfxovOppcOf4Wkr6/ZuxgT5HXwq0ntoJLylXdbINPf/DTOFpVG7MN7
Zgi1yZR5FuTfmOaVslf8CZH9sxVxygX7t82mPKnFEIrVmaJVU/SDvtL2tXm917Ulyhij4DI6e432
4lUd5B1uwmL048QWFFSGH4m6pFlZVJQSzxnxQ9xk3fqQQhcL+5mtMSgLHtutnHbrtSJw7Q9XpRMK
fRZqut7LSCj7lpujfOqnatfZgC/Kyb/V5BPIDxzOtnue8jOKQS2SDrzNQfPjemP0t5XvG+4BHO+D
YkLL9MAp2+poIZAr4WJRrW5JvUbrkk2HgihVw91sgsWdhq0zQWGIQRvLtpCGWlOoTQc+a/e4seZA
z8Y5J8jX9W3nW0wOYZwW7aPrxrVR9aR72+gHbXa3gthBTS+SMCXr26noQs2kkXtTa4/mCPWH0+ky
jkAQumVXzOafN9XykKgSqSwk5UPmN8xdtIkIvKbZN6OOwHpe+ihhdwgiJDuMWJakkTJ7Ww2e5/Rd
AFgMgdNz1Zknw9MursyeUls4R9tDxQM2Ezm7Yt+QdPstc5yd59xk2zLEZd2csl4AoydpO2rtmXHW
Yp2cgg0iuIk5q49eO74Mqf5UkPU6wWFcxTs6TlJduUWSbzuzn1JzZO7ba7dbTdaXSTZ3k/FpZbWz
G4PWmeuYN4IeMoIr9lNdIeXIdz+EpcvQbab3ioq5Uc5tUvHVN9B/kLVsj0oSUcf8vGVpsJgVlYBm
HXXpXMwcXxttpzuu7wg57yuzJPfO3k9KPQ/wlKq1iqFIstX5XPQuNp3py2vNey0hRlkTJyGKl8ox
7yZFFTQM1Z+qlyqUevukFb8aY+Pht+J31vo71yve1Jr8zlBelE1YY2kiwxuZFWQT8sX5ZRD4290N
oZFpwizUJT89cyHfR9Y+PmTMePS6jNecPk5zuSmuW3x0OIMaCHTrl5vVJDtPtwoOVMuKyDeyDsDx
A9UbZqhv7FtZOEWD4eIEFxOTjdWLjK25gQkRpiUTYu16onnZfVKxevBzrhWLBT/KOA4sJoZ4hrX7
Tc4IHGZxQj3yBU1bC20gSGHlsIeUFKyEInJDOLzlAhlSIF/djP/SHBvpn8VrP2/GfrNnpr0IcO1J
agxtv1QJAK0DAXppKnYiq/5+PZ5rDScFJAXR56+dzjRayey76q2HocI0AzeO9bhLtE2z/KHcdghp
00E/EFG3JP+ydWRbb7RHV2OYOZwwYL/qjNbjhcS0xG+PckXZns/1baPEnZEq9HzMxOBEsrIfOEmn
MvBnLizSW6pdCv23bNLuom9A/Zc0IhTttbfRKciZ6qjRrD/XFMccO/WeRqRbGEWvjRWMW/KacuzX
yxwPkuPDlowiBTpVHWREtGlH0vv0cMwZQNaSpk0bxwM94h3WJHmnfjoJhd5PGxs22QGo2f00NP/j
6Dx240a2MPxEBJjDtkl2bqmVJW8IWbaLVcw5PP18nI0v4LmQpRZZdc4f1bnN2vswGQNA6fjuBWKL
1vKDo8GJGSjrpHX0/C7Jd1+yDOTtrHZzL585bh/ExN40iLmC08ITY7vrseDD880B/MYcvybNDuvJ
jdoG2xTIoMfjuTwTwBd7OMxCyufXnSnck8+ZjLkh2TjDZwSIn2tapoSutGGaT96ZlP/nQmyaoByR
YdMg/FaZ+wJtykNpip9Al2i0QT1IhzM0jBd4jH31d2VhTocRTVdrb7hq8otEoK8yQdg0TdVT69p7
f7CIeM0j/AfU7Lr+YaELa5e1SkVaph7MNRVx54MRLtS4diiowjrrxROp9+eMPO8dDoODBGcJUxOv
WbdaXyvL7LHWmz2zNjYkSDDwJTKe92lj+TtXJLRJ8viX5O/BtnxrZZODZVXXIiuAcvDjMVghyanc
4lpP5oletLUZOaRHR0WkvlivzgrKTvxEhyDRQFQh5rtABLNPBk+iEVtJ0zUJIrRprljBwgfxxuEU
02OIKcleWmwjnJslANVOhzLLDLoUy6LQ9qqz6ITJ/d/Dds5zk5zAnOsoq/nc0YHzC02YkxZ3fAH8
0CiXYunLNScPjdIVEWk+5WM9f9i6rHcLFvxk6m6lQrCeLwtYr3BOk9v8SjsNKs1eDiSqqJBCZDC/
JHOOChcG6UbmJejSGDrjoUwN6idGkyThnaE8vkJR3tux+mXU3m/CHQ0sLumzbS8OQcDE7wjwsSmp
X/Go+NgKZrBugq8PlVWYDEMO3PG8Pd9K/rMXonG1pLilYJo5RqgCGJj0IR81gxkwJ40G85x9s4LW
Aasc5oM5vbXNwNnVS/ee5rwMRvekOMSNIaNeFpOGKedIyBKmtAz+LCXZNhUGjN4kOj+zqruuEHeu
BfBpUcvjAL2yriw6fuqGWn7tKjTZZvlVz15zIDb6LbcqNoWsuCpz/JMP806YxTcj11vrNixlS7Vn
WGJfwlgyGC+umpkVWpDCIXMjW9INm5toVso7PZswbxWlcoIQvxYYtbaT02Q46cVw5tgrdbKRizOn
9XStimMxsO6CCHIY3gHD3hWSA7x1wWsnJdUEHNj7ckLoP4vgnhY4qPK+bE9TVFmGFndgXFWpGBf0
2yytmzMS+al3ndoNhW2EY+O9kqQAvpK7iMnpPEG4TILraEFFWIk88te/HSGzqLYdbZfqJSIY/XMt
c7YvLnLKXG9r35+txUJcklh7zTJi127vJPnsjSXtoppVHy3R3oXJQqW3N3q8ZzVyC2F6VTxpkhtt
mUPqxxUGHR4oMIxbIBDdVSufp7V+oW/fKnj01c+woA1/Gty1e91JM7wLH1XZnnMkGojmyuY0Fim6
mLIC41iKv4aTPMstG7LsMvHai5vGO41d/QMhG0Ks8jACnsQtsUxhruQatov57FINL+6ixYzlg3zH
1oTRKnfm41Sm3Y5pAiGKbN9U6T1YGbaMGWHasQi4IDV5CHKwY5hCX+jaXs97E4GXFzMm+sghfNLb
ABBYAXkzMQ2xZjpjvS9km4eqRVWYJOnLmiJMbCqbgHwX3a2ZH1jEaINU6kzkort3bcnR4w7Hrf6v
DSLwXlTQAsGu0daR6P1fyH4gaf0/GtNTM8rfolivlvltEBcQOuaInkVzhk15SauGLA4Os264as5f
bCpb+J4zEGWEYl3fmojIDZ0OY+Wfk8x76hLP5TCCnG7Ki2m10FileSL6Owbt+ER6vLJKIErnoPfT
9IIU6oA3bNy31ormmrLYKJnL9wbPEURo3Hmawtq1nIhG2OtgqWLpYYd9jY7HEUge8hnZunvzuuJD
lUwi+arY/NX8ttALyreHnkER74T0yooSrqpF8a/nrSiZdOYCE6q4N0X24ZI8dMT9mhbvnAHbUYu5
C5WGCepqtB6bX0n+kYasJ4Wx6paRZShHtzVvao+V6ciVwU+TbuC+ZHTAZ7GmOGv61ekjrQHcQUUn
9Q4EPYttvbprA0i8xJk+t/B6jg23AUkL3bcO1GIk4ejCfxGWS1k5ECj+CWLJ49xrYFJg79cSTGU2
H/0aiBNF2khe5njgfLspI7UjL4UPEfr07LvNXXNRj/T28JPXmyyWNN2Ap0oYqkRhB6/i1Rk/JjPM
PmnGEa7HPE7oGtiQx8M8UvC1zlCTvj2WkbS7o+NWTbzNhMjff2hv148lSHJYbLWQclFoyeFls1b8
0kR/omEClsEcopGzZVeTJdQFNXwU/tKyny8c1cwiyDncVmzxQ8v7Og7XqiYkHiXWIXPpLJDHttTi
xsn7Daek+7KrVVRUpEGZJB4sZBt2P1MLYIyjC5klLEaWdVqkFutvxzXWkyDaJct3r/XHxCjXSE/S
i+v27bFbMhfae/VwNPAgecow2VawuGjbdVvqnIfS2OeYHRQVfccxp56XmPYf1ax8T+SAn6XILqp0
PrHDpXGO3Jsr/DcFoX8ZVQYU5Xm6y1Ll7Etvgp6k4c6kHYdzEV5SIQD2c6z9wbg3HcFW24NHlnjM
0rqnCZKwIGqXnCexZHLXjTgTtVp+qiK4DIn0uAfx3PUSE0/fI8VyClCzlaCHwnYwuBQ9aDXLX5U5
AOU5Q6kY8VUig7ngB8G05KS4DwlOBZ/g9gNZwkTTmPfZHd6lT5qg7hGJ5FO5rAs4h4YaTXzED7me
/cZw0YaFXX3US/4+L9SVBxGsxVNNBMWiQLlmfJvGgoBI6YUWbrqcIrO6HXLSFpdF9lGhlEU8NUJp
tQ69elQpo/i50Q+9Xj60ZPzXj+1Bad7DkmWXBtNs6G0qrqVYIEimhAGMjRHmmZlGlMexE9OuNcD6
UpfL6f8/TFSrPBWMx4vWAKAVJPx5+Z3CpxjMCF9EHwRXKZ8b+jHcRPsYfO/JT9q3WdcfRucMMHBz
6v5dm9BHGppPHsGAXQaeawQw2FL6cBkJwjzbmWUIp5gq7wvibEaCiVxX4X7rlb7vh1LFruj+ZMq0
ce9g+xjr+ZoX60FIoAPN1+ydqYAxsb7tJjPoowayKc7nv6SIIv7vWPWxmb1ykZ8JCoqB1zS+TvoH
AkZCiTXAs5N9M/rpD7YFLJsTO3YT+C5Y8RARJpBU7pth9U+AY/s8aD+rzn3XAUNlBY5roqQKK/t1
hb3ftWZvn3hLMSNXw83W1XmYuO1bv0EkM9xYXGfwVORUBXmjHp9aEKCUw0+lImte7mYD/MPV9TkO
y0smRvucFclP7TE1NgjkrQTZiWTuRXGPMCbt/IgMDxeBsBG37dOajtdp0L+l6n/j3/xrCYXuvPin
9W716ozFw2g0N1EEBzPdgHmUCCQVIA+kkWwBfUjAtHZFHvCr6goZzmw6hs3+Q5C4FnUTJVXapJ57
iqF3Qd/sBgtYC5INjBMRweDYeQz+HA1ZB1IReB6E2HDIDKwVrnLutWi/qDj+9kaGy4wxCFbX3C21
/uCs19XRf0z8Upvra+fUIonqzn6dteHNTpEjlvh4kRU33mmk+rdKk815nBPRsaSQgOnFrHiEvWxQ
IUGBz8p+S7f83Sb4/p9+N/oeq4BhvayjRi5YDjcHTxhKkl3TDNIyW4Y9rUm0UCyjT0NHjgSDdHLL
nkF4W+bYWuR/NBt4k4x6sTPH7HXsjBeenyNJFek+FdWuTn4I9YxWxqEhpTV+RWHHQsGk9zQvOHbZ
8HZpi/KH9CJJWsfwhBqCY8PtAXcXLQKruTet8cvP6lsruiWsS+dmOK04QzSi1C2zSLN5ULA4OBHi
phLlnkJzbbDzV9ny7GrIp8g25Qwk873bpz5aKTyAGTxJ3GuTG9sJqSmzs5yKJNdjFoi/PtkoRbWu
kSIQgDd5b9WY5OVgn0bdfgQN4PpNeb5x8A4HZFJcS+l89db8Ec/URXdpM8vH7rkcC4bF/NlIvQ8L
12CvIAGDtrJjVVhoSt+BqQJUcJEYK/7o3sqMGr+u+F3lGVMZRk0N/fzzOMq7GsptNETTKwZcXcaU
H+clfykR/+el6R2SoEBco69XPgUu8Q62AHUzbwRjFk/TmTuxifyq+g6Whj5A8jFVjdLcei478d06
bYEQDfFhQjTRzsEQbVFksAMT+cnIcE195+LKzjt4lf6hXBnqWX0dsQkg/6EtRmfTocc77rYhbJUU
YbgZpVu2O9Cmkp18fz2ahCLG2syKuFZdsOuqN6/g8BdJcEHKjbqgsYmIK/8RKYeXGY3PFYs4poFh
wLlWkdSQPVfqIEoTYnIp83Peqr9+khxXj+Nk6rJxb83dS0oS1k5vWMwSq3gSc4BI3NBe8JHGs2i2
CHPa/PTc+u1o7T9lohGTWYmlYahDq4IwWIeUbuKlC9FWvVl6ejKRvO/Gprb30rd3zn4eVnmYdKJC
tPUqfWgHBOAoFAyKrnMkhALZX1fg7K8dUp/15oMCY2dfV+VVJ6uFMYzDVqXch9K66OX03tbWfvVw
iefdO4I3+9AE9sGeqBNVuRFJd6YcDLK6LeoPNsxtp5wjOiAZG31G7KKChGvNYr8RsE1Zg0tDWE4s
YSleJGL5rKhAHrdzz91qOmSbpyEx/luhk785aJhY9MaxwzEo8FVSPWjMgTj16FnUpOWXdCKc0FRY
m2bbhF5aG6xhQ/lgBMw+tlatx8EjIAF+D1UN0lxZoXkV6gn9tAF+sqtMJQ5Jq70qPLqZ4RNHWiBO
bMmsaTF9TFnzjGzEzefHIatcsmsCiDaKc60ZJYcbMBwRKPHUEO3lj+nIaToiYcN413s3Ib8XFAM+
/nVLTM2NKH24weJxqvDhK5Uc7UJ7Ghbzq0eRHG6cFCIQdAa+pS8kbzbnppurcMXJzR8dt+TOEhUK
nmr6cZu8PLnF8GjUNviZ3sST7I90YaSvqJM6sNtkiAmeTK1VCwuNvDp3wV2+jLG5mai33aKdOz3K
fZ0viNouVI95J5+Gun4V/Zwcs2W9eq6NXZYU4BCQIQTu0kMySySjhgwXq8cGrWnPeiVvTJQXXZuT
szmkSPWWvc4F5yXQwYFl7HsUyYHiIgNvq07+qqNxwqatG3pM+oaF6/lZkgXU8I1H5owALCjVJZ35
1G3k/PFIsmrSdQ1PH5GaKGDfRqljjfKZGecF8Cuvjx2ixy6A4HHbKrtKVO5RJkwmyH4+bAkpfjKT
H7XY4WAJweWx/OpbRsbhNpEauwID6lUH1a+qQ41SKqwW2gyLCYM0RKQ+EDi3ktYu03KIPZCjlD57
dA8k4GQMjUQPPNsV/KNEtmBNZ4OzJlYMWqGXf1LYe0JNFZU+EI7V9Z9FtnzpejnsUg+Pf9p/M7oY
kciaR0hhxAj+j5XY18wqs71gMjSojgrIqTGd+mNpaAe0NHJGRJDHdZHGXlve9by+oCbzL6XQ4jox
/tQVQSt10mB+dIwEmNo5ZCzrey2pjq3iUkF0M8bi/4CezYm/umb2WHYV2oDE2fOwaQ/dN6Zp7GrE
gMYCZIwtxkUku3wNIzMnRhJKnzId6Vs3nF0vT8DUV2pTCTeJSJOgaRkE2ME8wZ2DVmarl5Daj4Xp
86xZQr9Y6FJ5p6H5ZgolZnRruz4bV0IMGjOeza6OJZgNuQ8CAHs9eIGMQV3JwSd8yFv8eq/y+jTO
2H8qJkX8aiaaKrtBuDQGiiiqTbNPyMYm5Go2V0YHzQnCoDHZkZbiN4fM158bf94PlfcnsewVqWDT
nXUt7c5tDpAHiR3ipONJLNybwqd1tnL7d0Yy1A33XMoPKUdkiuUzGvgb3y8Joj3xBV5lharzttJ6
wOtxMhBvE1G0A72W+5oLNJ7hHrcX6VC75ddSdfKkDxahy+BHQZVb+1RTxW5SbXqwdJTrMyUc+ncW
3PSmfJ79fI4RfSNq7QztXhIxflGmebPqIYWIw6iIBvxEulF73xIrY3R2JPkCr+0QlpxQA6Gcl2/2
hKoD7RUfzmKdLXKYQqP3/UiaWUAiAVF1NhUnB7zbEGzLQ42HbNfVoDsFDbRLT8VEIrzvdFn/tjm0
pu++NXUOBpSym84NozEo9Uu+WvtcI33PnoGv6LHBDdAZ6GznH43MhxgFDIYLoR6DWZ3sBgitGMch
rkligSEdXjp/acJhvuToByOiOb50jZ1aL7/mFtbMnnJIODRqDiy5S4i0W2B7WBm6KKGar62rhrOq
svd08lRouJZzatiqsqcxt56NmbctsO0fNyiH69Qq+5jO92CElkxnwCREcyjV0TvFoxvccZABo+qN
itcy+ykNuKQSdWaaJPkB9d05LYOvvoZS1hKoZKdik1+gcdCHx7Un/k1OtYc4e1tWHWO5+aAtL6Y+
oR2UFs/eaDXRqJH97tWPluqtk1GUFEUvn6RShJYOxrvwU0dF6px9xp0HoihvVJcgKJDLGqY+OFNB
ufy6jj+cjG5I28beI3sxy5Er1kVR7lo3J4ENH8mq82sLXnLc+YBOCxVabhpmNjYAtVJX43Lthlow
hZLzjMfOJaUbXqWcQGxolussMYST4/4yN6CmX43Y0FhkqpFrsrTbfT3NB2Qwvdw6eoq3UXONuNQn
BY1t3OzauDQeyGLdZzDolh+1o/7MAptCk9uxr+n9jf6wm1Num3sFE7I6w45cdqpHeX/KnirmvrFf
oWHTqDRNPIK2/uKy7B9dQ0NFaOcXvah+LcbUxiYykGb0VzCP6WqNYou8wntuD7bcGcQgwm2mz3Wm
x4pcgB1SJYfv+KJs6UdjLn7QhEdpCaQuIBNl8qoEd1ylGe9CjC/cEKBvqfwqR/mr9Hd2DWVuJUPP
+LniQHOz75YQMaLgLCdOCY3rmEb6Gcg8wbZoJCq7+5NbP2z8Q2IbfgSnAYec/Q+PhszBaDdQV2iQ
tcla4H3otndxaeNAa5fjTyBB46X8LCyp9tQym08t/3fOQBxqdk6QeimuqJYwK3fmlWiNNpxXjBNQ
Icgpa3VlAVVXolzU1fE1VHFa/fJ/Z8L/fyyaP5+9kfGwc5hxpsC7ZK7GbU8nIQ6V+seb89+8Etn6
L89+UfqMBsxtiV+gow+jQgwa3hbZDUl+ELY0N4dW8Iir9GIvM7l+q35HyPJaTUsAZMm6g1YcNXjW
9vxmnO7k5GSPaxMmHP+Xq63lvXTNu++hhbAZWYy1+Qp6/dloywfixBCzqxcaco4LJPheSaeM/GE5
pmk1xY6BOHsdkrMG35g564tYtzzItbcJ6UsciJOVNpNFeyBM9qVdvfUAAgKLYsQ+bYe7IG3ofw1M
fraKqdUmdIzM7/JoE28SBuuEPWB9N4RvYjar/5VZN1+mTFFElJDg1+e/UmL/gmyoH0l6MeBbeOZm
OzgXjTPvp7H9FBg+PWScdvIBJULUepPjpjJOKzdFRF9TSfzj8Nq2HJl2gC04FWg166oxX7VFvg2r
NsTSXigI3rJ8a0Or8AzCeX8YmkrIaB7kiw1RDc9HiI7z2NabdUkh0mS43w/FZ9M5Wsjg7iDERxkK
kHqXgOW6i3zayL6wzZKCJ64aFobd4iD/tWvi6DdB9kY6JS25IK31xwuUfQ4gdFxn+GvNwGp+0lfP
jCS/HCfxvwg5XIHkrY9V1DpFkGhYpowsQJgP6rQB3SsT21iif5cZpUyO1ZL9APvMwow+GngggA+j
EiGjCJicW46XzXQ03Yb2jqkU/TQWYo4tkae40Eb3UaH43bX0hO8Cr7wobz5n1iZjdd8bHRQQHSOK
p1SwFOcrEEnftlGvgA6Wat0pq7bpGeh+xkx92lge5wC7q8iDcOjHma/KTiTZKG2R7GuXkceW6QEe
H2VE2xypbCggg94t3Q2uC72dk43EFfcZyhhTGOdhxLFs6umzY5t38PHHuQ6ep6QbEGSyu0ibSF4+
umvpjNaNjRvJEw2QSatQ4yijiHx0u6cgoULMfsi8ufr2G+0q8gLN8sKnP+BSHgRGBVv7SEaIJmOE
sUE+a4aOMb0120/gkl1x9Ir0cclRjaWjfOknYyLMhiaDVpPhoLl+RF85M1OpPffongPPWM7VxJeV
tlsfJqYVL2MyJHe7OnUm1XcdPgpA623Szo++Vfr7Thifg1s81gl4YOWxqaXOX3tzHujqw6ET9Dj6
qBDGyjwoUZAnZZTBbsxhrNLeRgSxnsg/6B8oqdyhCXxYO8+MaMBFMyjK70QUB3P72PNE3HLRvrt1
J0P83B7XoEDzjSOzAeojT7C+Lp75KNXwNCDFj+1J+856Pr+xRzAbAFysuaiZ5iQe1xQ7HLPY69At
UECoUeH2KiKeZf1UN7W389z+cy6Hfj+7f026qQ7rmLyIBaDU1MEwDPqIJBFGrH91lM5iYaVwX6S1
J1uI0PiF12pAXBUmsnv3muI5Lzon1pZrMCE3RzPLBVfZ/+iYM0ia1J1QUaYXOkHzl7hLqMaKvCd7
yR8WrAvMajhxkkqnFHW6LFVaXEG27wg/9cuMSaCz0oBAL8lBmRNKOCDVP+BGiFWQMgRxFbqFHiAW
sD9UgDNbSvQkeVDSGIj0Dg3JMpZI3wDfMHFo+5apY9hCPlrxuCZ4JoCuFiZh+HMyxVG1/NW91twT
VB3wP1PbDtQiuFVI08xr4lDqxc1gB9DpQqwaz5947tPCJ95Id3dyHvojCSyRSYEcT85j4mvRWBgP
IJi8e5UG1jOZYEZI8zgT0gORmCgJW/XdGeu+HZf0lI/5e+6Ld5KT/80e719S0x9jUF5FCHsZuRPi
P4Jq3typ+jEBO0eTMifLlCTfdO2voeWyIVpuDKVozp4FZ+dO4I9+z42SdaDHgfNAKokHd7fUF68e
LoIbmxAV9TTYnr/DxIlEPRxLfNCOSkmdMpeLs1JdIQK6LkrE9qQ7hNwDOG+mWd4QAxb87lgtsdrm
l9XFSd4P16ZdDnNCv43hlBMSgeyl8fp63211GE0CYoyr/cd31mVvNH57bayD8FGAZX/cUdUn32WS
z3TxqS8dLvVNFUbOTE4GJgCMzYhDSqQs+zvUAM4UDSkfv1l4QDBOdwa/oZHbKCpxFrqO1L9hjhSJ
eZX8bBcEEum9Ll4z1Ax7tzRJVPYaSlgLIpsFa7iovSQcgvy56MmeEyMHXjk1Jcl5BKcWanoCkpsu
amjOMz3aJOYB7bf4GnasXHb/mo4Ix5R96AsM2xSgteFkCj3y+uTVQwYSpVD1aKbNT3gheTMSxB0k
q3J3GihaMudf6TXi3I6EJFQYqRmfQBRQWo8Ep++zhP6T3gWZbgEmRWYlcVKY/wJzIhBqhWYtpo4I
i4kZB4S+R9Y5wWuTs6KEec/L+lCQw7uOcomGrtd3/RyoS5UEXagkHXVBQqXJROZVTEvEZ4GAjKlG
Z9agy5swVegdI90rJlM0vwb3Hy4CP9mqCSWyaP6F4kGnlHJ7pwPds7E9E62TwuA2v7ocZ7VLYqOX
m+lREhE0vCymPqMYhCkZsPCTgQGSavkaO/tWvV1gqUJLeTHgTfdWgJqX2jstrpAsxgCfAZvLQeVl
j0gy2FLPxjycZRdw+fkk2ZHo1ZfSwI6W86qifU7AaTkVqp3Tja/L3DsIoOfmXls54Fddd2Geu/Qw
q3I+Vgr/yaTg+GWNaLHGArDLzfVWFOsv0+6BK/wGIVljXE3kZiiYaNBoA3gCpWllPDudBQFNbmzW
+LfZw5OFvcqgSuuEzsiZFFAksm6SeaZIl0WY6/BVgu64OKsSYIqe+FDdYplHv8cGbnGJr1DaOZx6
3A/W+oxgnyttwh9XECnbUTO9b4Lquy26gkq4cV+s/DQ0QJKe3eAL6+3itUR7/mrQCEh0Ipcwvj03
0P7hr2R91Yqobuc6cj0GwcEfLq1lp5E/ck+4M6kmFgDHbq5y79Llv83u11zoBIqbuHbBeFcu55HE
hBwxLxPC2RDvfSIyEhckpxsybgQMvDP6pk3LbUDPIOc/JiBY4zJ89S4CF3muGki2MgWJoZgztuhO
5qAV53HMf+rcSA/zp+aSFzoItr/5xbFdlPseRiqkEsR4hm7XpNdS+ST81hS24nIFHk2G5zVDEuCk
CxQF7vxkKSwypwfz0s25duT2qyJE6phqguWzcY3gSFg/cUoBsTcaaVv2/DRK8VJoFXUDkgqmv76n
5jtFM6TJNY8cnxCBBlM3xvGS0LN4yN4LxF6Bctxj2xIoOXbFpQZfDqt2cvaOQkvnrs4MoUaAQmZ/
0YQ3YkgpnhbsIqd+0i9e79cP+bRcLUPdRyQYzZZEqQkv8lGbIox0lyteS151yB5g0N5KjqbgdGLO
wQbPgzKPZwYqNHji3FuW+LIwpwdG1oVLJ8WRyBMM3DoxPQxBOwyYuAYVC7Q/ExTlu3bozNkbUmw3
yk3CEHLbOoqsPnqafR/t7LWSKCO0dkVrYmG/9WWA6bXFeIcqFnZ413cLjS756zzp65miTaI8vPVc
G+OHYMZ5Wme+A1QWyDAGljhZcQfrRb9l0o/H7XBZ6urNtKV5r7XevK82kWaiZNIfRupZ8TtjdWTv
qRllgoGYYFER+9P3MAcBpMbsPk8rSVtFe+MHS/FKGSbC/unFWpmkTPG3sJbveiAasK36i+uUwaUe
jG/yqB4xs423pCRdkgqKw8wbl1icXs2Qx1VgENv71JRNEy5D5uwpGhk3S95QThxAyKq8HpW6p33U
3x62iuPQFKCgsE858/cetyAeBh8Hse1NR8+oynAorGnP9sn9mQL+j6v3Kjss4bSMd5GX6Ecrr7vH
crSwhVV96M0kpQNc7Xw/HT5dNb33dnrPreCpyMY3n/hAs2o/YJJootXfrcpCN2AZbpwq966a7FAG
hERWm9NZ5wXJMu3f4C/XIg30cLU4uYGH9pvB7EbMYmhmW+482FrbRRj2gCvzTTsOBBDzrxENU36x
7sd4wVFJCwSrvpHA0tPp0ZQZVZPd22pIrGZ99aAqh8UlrT7TwGINFGcAYW3vJNmz2fMyVYPxaiXU
wtJGAwfnSP1SGMnFpNwgmZUbek1fR+1g3wmU0naT5v4FEvoz+3h8pEe1V9s6vyyLrNy5qipMbFp6
mrU/xNxhvE1sXghvseK8t8xQGhjrpPDi3t/43c0j6lpsykk9LlEBacUtxkBZjql+hnxDDePh/anw
1Didrh/bIbuPgQ7uEzgE6xcBAiKSlvGQZQj8NKxpEKIEO1j4vHKNvOd82mEERlTtpTSd4sT2y+LM
bnW3Axunnu78a2d7CotgfiCr8hHnkIVkIXP3aWa9+kjE2LpQpCDOeAk6jeMMLW7Wl+YHqjAIl6Vn
eVHwo9XyNSseoCq3k4fWKGJbJdP2dN3dzNVjEFs46wa+dlwpdfPSJYTV/EUa5YslVw+lhPFSkpQA
7Cd/J5Yyo7F3zP1601EwINyUMDcunEO+Pmv24kVlof1JFHgG0cDBqW+Li5TyOmQjDMQyrlEyfGLP
Qdzgpn3YFh4UBPK+nUdgV5R67smqV4xB+bdfzH9Uv+ISW8f10GI8aKzn3h8NfGzIaoyZv6iJfZmw
LSB6d6l/CfKHtfFfbTlfSNBB2kpS7C5YrVOrXDYsselnGzEjMIbyImsBma3vvjsaRN7Z0CXzrArO
ElIVracssPzXfDztSu6r30cOaV/hiihzj9Mp7JYZ8E3+dgqL95ajm5z0DkqwD056TrwZJpVFQm5n
eS3vJV54HhbEQqZ6s7d3bCZlioWLDBVjuOXeEFBNY4HGGcbeDBZiFyH7g6W71Jk5hmZf7XGDpaH7
YcLp8Jfzuz7U+amVIq57E/6J+MBD3+Jiy+a/Lq5+fMHDdCl6OFa8ski9+LA0/awVQpJRNV3Fj40x
M6L5ekJvxKW34QcA9APeKccW2EaHb1USTSFx4Ggzw4G+uXmBeMNxsi/EMQIP56T4raQkJviamPEx
gUzME9jARDhjnWOekyfTAVmxNbK5G7FifenIHcdcRiXFEKMoJpu7LOCfPEpnB+NXzsb8nE3Wkz7p
Zx85oyI4v3Y1DA/KYGsCNvEaK7+ZfnCpymY8CzJP91Xh/8hbyyNxlRWitL7sh8h1S+swNh8rHX+N
7Wz38U1UqTjYwSYxL6vvwbTyg7QChGj2VQTLtfPhmTalTqtesDc9mJKsicqZ9X1FmP3Z8IAqmuA9
mK0a+2IpTgYNiNzrAFD9k0FWwtqjPEu4jTuRpbHjdPvF6PqD8PwVk11WbFsIK8eCNRhLBcP1X63V
MZEn8595KZ6ndKvpMeRN6iufLO8D1kVCt2BEQj1PWL0xNPHp/LFmRlGZE2iKGJ07wn6k+CRjPpyG
o+8yHTXwFrvS1x6G5RPNh3s3Cp2QQHZMCgOgX+ZBEVOKCYM0exjcInAZuvoBo/B0GBbwyAWrN57n
Os5ri3DOvJyisidfZdDSsz2L3/OMpYjkR4JZAuPOsvaPhD5s3en0H0vnsd24rgXRL+JaIAkGTK2c
bMnZnnC1QzMHMJNffzf7vYmuW33bliUSODinatdTGjxk5Qg/OEwSpj0VXF1zwsM9bVJwGMvgnoGP
a56aIbJWLigFVGJMpFrsWChRJtv+Y9bcsimjPRXNIWGPdHzQM13Ds9sk01rPNDaJZku5xsvDNOA5
6Ogul4sHtdWuuMtTutjLMAeigPwgyuNjoAGb2IyX4qMDenKDHkivYuBaG3QjLEIM9r0wvrZSUKjF
SDWLvgdF7tpYq4FA4Be+6z1CQ8Yyxi6fPKlsMCkv2MQd+rHdMLkbXM+Q5w1r59OuywszQLRsvSoZ
Rg+FXyOgYSPJ6tnZNCPvxqA9tQfFrEzeniLAV1uXzm2incGYDudMQSFck1bjaaIrJjn8EAVDgmQ9
o0ed6FGkooleo3x4j8Cr95FOmBeTiQInBOu8XRH20wTgnB5kYA3bDtjdM5LaNSjEvzmDANDaCgAI
s0O0pT92k/j70S8Z+tQ5+2UQ2Uy8HLG2Z25d2P3XJoen3mqORT4/BRb1tm7Dty7uF5cw85iihNqb
pMbKJJxwXykLMEThVEzZ241p9dHWMAMCDdPyUlre18AQ/R403rGqm5NnC9qRY4bfZ3zAMRvvkhGV
HE4t4ltaNHFB49/hSuhdje/SeaQhTYpLxshJYkteCya1d4FpSQpaw99KmMgrNdGLmyfRrIoGecFI
pOt91aAjrWddH5jrwVdiMCDRCABs5VDHqcZVRCcFlrUJm+7ew/dB2kGJ9RN62Gmak40jkJPJIel2
Hj16UCreY2mZq/zgYXilybPgCMz+BA+72VYF+ZeLvDCznd85pM+YIe9s53ohAWHBKgWXEzx4sjnE
kJ10xnUbReI3bE1sxKakwM+SL7I/wK70TBOUg+3VocSCJfJBcT5eSvZMQPuvTSt/RT+wfObjE1V5
dMy9N8dW19ph2hp7TbEZiMsJ1J+IiKB1aM9qJ+T4q/P+1hpNtSN7NUQAP12jYPpSpdfv29ajpy14
Z+3IOzjAzTDQPS//FRAWKxtiu0pIafFzwEzkJfBLtMgYTRRs5C9i30UHn+DMqefgfW7DrbRITtCi
cNe2E64jZ/S47kYQ/wFxLnyKY5VxeiKb6s5n00Jr9LcuRbKy++K7xM7XKmsbJH5zjiYXXdIACX6u
05bvCF7JDx9zdLXk6xF3BAJ+1VQ5HVo7Re+QB6+e+KyXsA67NZeWeq3IMV3Op6Ch2HjQyhGkCRtr
pkfuWrsa/gQnTlBGQfmgmN2njo+jJU+fRDuj2Gr2Y2gkO7uhknSovxmmINgAEJ+XF14g4PH/ucLf
hYduHV2lv0r76Bh0qO5UDbBjbuj4BWQVENhxGYR9s1xnCWUyWI7d9CMuuqvhQy8CpjDdwdk29mZx
TgZOERmLMaob42tC2sqsfII25HOjmWMUbGHDXlRpKFppglHY0Bxsuy7OsUBBW+baxXzQ8zH4Wctr
5+MqcBNsy3CX13SgpS3Mb+gpazP7W1XqYbLlZ1dCFIaEOHrGSSfABXXnBIe2GoqLzqCyDrLajRWK
X69BDD6Qe7T3yZBKPR/nbGr+dUA1bs2xWViPhn9Ja4yqULW3ttNcJtuSW2tuGcxjcWLjRzhDWRgo
Z8mqcLpj11VPKGb4dQMimVwEum+NeW0TDv04iU62i+Ca63rrRJ54MQZUnQUupGnwq/0wDfyLKjEe
Vf1axs45J0VuUxgzcbZZhrOl+cRq+xAKHIehYiOamabgPXMPDc6cGr2BF5O5JOL4j5FhGu+dEIFh
3yKF4hixt+RvW9O4Qe2UPBWt8VuoBcHtmem6bU4dCM1NEMMYtDw8OMvubISnFgmglyv2E3fwt3T6
fzJX1Vs4OGKta96F0G1PJFT1p2R4aUsEE6p/xMZXbgyNi4yR/9aNgJuK5Oz2tXHk1t6zmYPldFEt
YV6qC7ACvRePnBaahzSxh53sWAFkglMLxSopQzUY6YXnMdGOq31ss8iuix2ToNegtL44W6RXtHPo
D+1TzykJJBqjPVy4+9aZscG43QmktHMXVsYAqgeBkdFQuUjar+vCbXYyZSwXp/l929F38S3sAUS8
s4tH/Aw44WmTU4npcMu5BOF8CjmKjE/niDWEze8EWDnfAt7DMpahp0kbtsRKiGPNSNKUVrDDlWed
5Bv95fDOVPSTvUk8jYycjmOTXfXM+BLAF+E2A5V+lBikpJfFU8Skl4sbKU/ecNlyvjolpVkfxp5P
UEAVPafKxIQzeN/C5Egy+BgqZjh4dzkF/nXMIjrvVvUG0hPQQTrj6IcQdDCToeKqBmmZRbVBQmd8
1GadYw9wFLNzmyaT9sJdZzcgOSOkwZVKqMrp9BHchoh4gPGYls4qNjzSuabyuTYUeFm7wm8vvWdq
5Eya3qkypj1xBLw7RyktbxspPL5QuBh6dIW/KyXO4jiq661ezhB4t1aJaVbXofyIezqRuA/G/UiA
V+mTCR4p1iYy5vIdMV7RtTCeamvnZGH4Tr4fhvxseiU2Mton5fRoFDiqsonJSTfiCain7J9sCpEc
zdO1j00S24X3N+4cQkSgUq8k/z+ZP9kakwGKZlqqKZSysyrFWlXpjUnWpQ2erCg0n8RIoh/BSIcu
NMu1XVnBgzd/JqN+QA3/Iie/3HDB/LFD5XH1UKzYrxV+z6vNlGUJy117TWLudJUP+L/ng+EArOad
q+48mSMs75N1H3jeGhgdDFkmafGM/yZEyVu/EnXh31lOcpU9MUgWgCC/9wy6X5VxjN/JzECNj3Rx
Y5aA8cPj0FJ4zZRRGMUgdllA7d0Kfz53UI6ogcbRNCEX83DyWMxQ71rb5zig9Hhv0SWxnOLZd14r
iutDINx+VRjoKqNZkkmUAy0gCpxOBrCIGHFGENBfctH72eie6xwxVpu72OOJVMfrOVDF4HujukSZ
EltMWwGTwii3FvPGfuBH+6nPYjZPLAZFAV5CzyiONmU1PhZ2/OgghF3RJEYzUlc7+HxvmOD+QGVE
RC3GOxnRGIbs+IQQE3dxOP1wD80kdB2qwl6bSL9XmCpAIdOG5zIr6Nh2ZwfNFSLNc5KNJCM4VrLi
KnqYuvCjkfXNKYODSOWfrFclpT/NGyLS2Mza9KhWii1Ll5DZxpBuTukY55HkKeKD4kOlFFZLW6Hj
C98MK5FnPdond/T+MGPRa7f2d3Ff0F9iDGfKtzJBfGmVJRA3C1xqkWhaLX7iXEa6Y0Ukyl3ugb2W
HlJJRQdmDkh2vLSG97evsBjAIWzXzTzfIhvlUV3/WHDCWgeVW+cMMBawz92hBcYrXdDwi3+UjXKx
ViQeasGwWBDgJOI/mYIWRqwkMu4ODhTUig4Syrbukl87Cx5UUiD6xFNCw2cajhYy4tVo5qdgas7Q
Q9/aBHma6M2e4Xe8i+bg5puGvjTtQzb1cl2ZfA9O53teBL+A1zwFqEW2Qazfixn2otXQK/ct9eho
TY+C4CE2mQ0HB3Xsy7c+bzz0BRF8DdvArYO2dTLaUx+rLwAeBjhqMrWG5pQt13szM2fESfrXzgwq
hUG46yRAVeI4c7kpHLqptOTrovtmcr20nDK2KbN4dbk+PYnAKm+3pI7uyo6LwSsHpql1eJPw/VCY
4LhZFimucYvcSvM3yR0KcDzhwabBAY4E1zvMqf0WawFHDPDA3LSUUi2rXgJdFVpmdZqN2cQ0SndG
+A7Np0l1+NeWUsGHgRf9Lbr01vrqAQazPhRx/lwXtb1Ba84iXCdotsDcFFPyx3P7+37o0x1Drl97
Xvx3+p2YdWvbKI27AeqGq4NbXBlbs6yeM23U26hGfFS7LpVw9KkLH6gV0yNWazojmmLMd/1w1QTt
PaOY7IDH4y6Pm3QXOM59NUKUIaH7Xs/1nzD6bGKZrevRkfQoq13i0AsOTYY6Q/1M75SxIeRC8if9
H7ekL+yxZHMj0+nmbgF+y3Wp4oUaVvX1hsMMFgt4C0zDr5D/zd0wG4gtOYSThkwBtyXL3FwxMwSX
pte1bl9xjWZHHLJDjFpZJ+ETCW5Ha2RSWVQAxoB4FHdWl7tMijqyodzjgM9tSvDkZR7WCox/sMqN
j7Hh/RiZId9VLbDIKYMkZsnsV5rzY0p/j1HYZrTxoVJzPEzpR9/KP2UzvAJuoIIHrzQ757qoLpqV
BT139Jjp8IX2PieLwNo1cxlu6C3CTvQLUFn0Tb3+FJqKUEac/GSx2FnCXrmRkyy/7PBSjfkmY6bp
dhEzElRCyDyfzTAvGSPxMXlme84deT+5SMVcGa2M8nfKEjKihEtuYERFM8wHl838MRnMPRXYHi2L
ycgKnKE7yWIjIcnKy7QMA+e0JLkjTz+Kaly3U5tsPeT8bIzgqlJ1HIL4mBbU+fF4y0efA5/ExRc2
WNuklMOhCZ+cfn7FW7wyfcJ6qIQc1rBuLxu849zFKEbNaVtKZHiWaJ/i0n6i4/vLiO6B9tsX78aP
a/1SrpBq69IwN/YuXbFcAR8Y0IqXZhWzz6OJ7xXUtCludnHs4J9J0Q0ivbx3rexFkXfHsLME+Fpg
WoInL0lSijJEyuwFnuKdRz4HUlKXt3YJHNWORZ8vxmFqmfE7FwmMGByS3bsjYOVFTH2ZG+ZbexKc
OE7JmL7K3kQlCIHR7a1byYjMsIB+x7W+TVOxMXHpZRYWFK9OKSHqc9Uh3+qH+t2rSK/EaN83t65h
sOs/ore2Nvk43ms8EW6kzsmcVWuY5H9nhwW3nV6IqQvvBsUtSD8Lb0pU38cCfh9F1C4uoEnLoD7l
ItjBHLw3Oht4kAq/e8t6DBEVW2TksJYy03VzcJzag/5SxPuxRINSzLIEsxAK+rc2iZ45BjbVVFuc
mQ9T3H+PNZzeRrSwURyLCJmWkBHEiqz+0wPlg7iJcNj4VAZ31UwqQQjVtVbcmxOt7WJg3wBDt4oL
47txq5sk95JByF3dMbw1lTzNU/1eDUm2KiTQ5lK27G7Nd90WS6lJ7zDm5lnuukmkx75r30LupruO
KcBIDEOdyls356e2RG3cu9Z5nq1450J5WCNyPtl2Ze8ajULxAzkBKDbv0aibG9mWWH7ko+XlJzVc
oIcROSLNiWO5+OhjSmFtfgBzOXUmLqC6mPb+NN7jWw9XiUNepeA042n101hMhDvhvLYokgOhX8oG
rLyPnI5UJZ9igcb/jINkY1xEBy7LkCFaCGf+JPnrzimXc3Rq/1gyfwGnmNJzZCj5S5dqQby26KW5
Ryk7XnAUpDh4LQf4BNkDzdU1I1STwS9a3AekQ/Cp0qraBmSBQQokeF0RLMXg8yw8/6v3A+78MqYu
1tk3IcOS65JVVSxpWRrrA/YjaH20JGG39+9tGX3ikjqHw0j6lwf6ITEQQ/qcwyKL/gwudJLfkNJG
Tb3gTwCqkbIDo6qOPygq7mJbfCct+qrOtA55ZlxRcl1EIqDteOz8cfzZsZZ7TmSsfSW4YdCM4T0s
U29rLDEEVoLppyj5fIwvMDTInljqQLCTQqsi014nJgGfdRyZd4HIxVFayTWV0IEqv7/UI3sGQSEP
Fj0OTJ2AJAq1rRvH24uUqLspehsnQGqD232mEWW14rYxhp4+JMNejoNCLbucpZ4jHx2EiqMjePVm
lV/RRJZrLYK/QwtPqoKymuMIOqh+ei1d8apFhoCqBqcLP27QDGFTJ/kuZbhzu9bY5Al9WttihRAR
9V0LBBSv0icBVdif7UWaUdQ0cnvzNInfIKx8FKjpJfIhR9bzR7pAP5VHpp4SYGEY162HyD5UsGBX
cb+YtvPoFVk3sx8sbb1tYyqsyk/V5H/jmbKio6rFgUAArvluj+wNrKqceXTxk8zBQxWGD9qO7L2c
xX62UCEQDifWSOL8VREIFIc9usg1J1NG/5F/iZrkFygHL2ZY+1WMIaPufJYnnZ1AvbV596dPYOAO
kfiI57eSgKZVGrBw2Qg/7qZiRG5bJkBoBKr8TP2aYYlqhQVU93weSVSjhjfwV1vBV+uYdPH80Twh
8dxMaA7XyABwIoqq5zLYVdJ98YjRsXq6bMJnXon6nkManqV4Iv3PEj7xTkH84Pufhhvr+wGEksnI
1hJBjTOhMZj7X4Myce8Gm2CWXP9Eg8mRfFxOxkixJmq5Xhq7bC4VUZme4JqXOIaJKlpleizX1kBY
JGDl98pvv5UTtWzsFHxzR8ZlOT/7OB9XjUlqIu3oJUiPwSdz/jeRjDavml3UFC0+/aQ/DbaGnpwQ
rkPpDHMtNP/mdrkvSrsiE9cgXqGL97mLJR+SGsL+CYDkFMISGx119jLHutYTtDV3xrCa4E0xGvc8
IEA5+HVKanp2nWyzuRYZVp4SUY6wmG610DD7NtHH2gNuDaGkEAoqTonFNQjCE+j9+Yij41vjj2ni
lKxjo3QuAqKZV9MxKIFA0ULixGSYBFARGNTAJCBCiVITTOumWVi3o9D2drIYN5v0D7Zeaqwrg7yW
pEcV6An3x8MOvCa52eazTRQKGEq7zoxOJZ4Lbcwv1C/lefJ/I9D0jC+H9yEJyPUVqEvjqdjFSK4l
1SWWDqoMItrZ5KKlf1Bh0XL87pWUxHtwi4ekdZ44IAvm+rQgg/jkeLLcSFmh/f4dupmlrErgsGKO
iUB/b6SPFWFo3JeiwpqHXu3agxxirbef4tTFVlK0wYaJDICyIbh1I11ERkL8+/mpap1fMObhxn2P
CwkI1EjPkc0eniI7X+cGC32dxKA4yTLgx4DLMIn9zmLj18d7ELoBXnoC0DKCz8b6bwO8eG1FP0v6
AIsd+eHyUcgOu6lO4j00cgBI6DNlXn+VOdMtDB3DXVKoDuOCA6tEz7/cgxA1WN9pf3FBLi66yC/l
rke8KwVBffnQ/u3UFJ6TWL2J1OFkqFYAD+4MSLkPXuGtaNpYjwakC39E5JRE7mNWMQjryBBq4xet
+LxpxjwHJi7zdMx3mZ8RnZ3FF/oGAeQ2EpUkw/nZ9FaMZD7TeJxOKo+IseqWQ+s+tfA3p9xmti1Q
lHumtym9YG/69cmtsB3aOQuZQXN5iMofJxRL2BlG44J79aH4rdrevg7ibSGknBA9narcfp1TrKKh
a2Oe9Y9o4z4Y2087IpTE2egf7MFs7o02CvZDCUO+iVzq094ZThID1+uoFPq9j6bo65eZTM873SAP
j5hHFWZhPPijEz/Cz31qylkdadC7saquIkbDZJtTeoIDdrZV8SvlHH2kLKIVXpBfdEv3JCnC+PPM
lyyNvXUblkClUM+ccp24G9d281cvaj5qA3QypJSzSo3w0VKEwBpC7/p0fJhFNn4DwT4G8b/wFqYp
sK+YieeY3vLccY+F61j8munBc4fpp05nZiWV+ycM9U8Y3MLUhb4Jzvj276FxOAk5kEAPHhx44PLx
65IkZufVxFgvZqvr1LtnNzZlM2P6enFKZtGrD2eZRp1276VqmAaOwHs8baqTSweDe7F1N3PkeffC
8extLMdjOX0XFa5RgtHVBfRgd6Ne+CUOr/pEBWRjpydbbtQe/TynM15NBbEklQ4ZYNOlmftkS7dI
XxXkP4whxGI5NFHpsbvLHYvf1ujlOzKl8qFqoHQMoSG3VHNovN2zzrzyOUPNdCHD8Y/vMARNqv6U
90zDrDm/JkT+PLRNV6BcEs8l8OODE8sPV5beBQWcd6mXB2kxRa9aad6js2gmbixh8F63ROw9Zy6G
Wooz+8A5KvCD6ZNENUoYC7qPGfX7eMTNn8zD9KlQV5fdmO3ENKERGvzwkuCwuYBIorQjmm0NPCFg
J5prANLOI/av+JFZYPSYejPz3RyBUDpY0WO+PABu48iV0Og1DNeATJ2yPrG/b0NKzU2Uevlzr0ds
pImzlwFQEuAWDRLrrDmg2Z5uNmaBGxYkziSHHsjDSzMr5JsMijb/Xu3y/KDL/z+fLs9PGOMeU2am
VM9DcHVEVhxLUfyMXRZc/z3AssLnxky1AjCKxdjpd6FdiwfZanVsDcA9jakmBM5AA43ImB5ElN+G
Pqu+J/YdaIrbGaohKRdj/ux6xIJ7Y4Tyg9nHc4Q3ewdYPln/+yOVuXvKvBRYi9eRoz7l9Z5VTRE7
7m6SMa5e0CBnF1uTVyoCBnRVjrO3C4y/mIpjEoBU9uI0xMARVBkeAqfKX2jlIKQWdbL797c6L1/o
vMr7uYiH26AQbho05o2gvq8sv39SnbowfntsrLyXK/RNxtiBKuj0tIo8XCKdToxT08XmLuu9tWzm
Uy2tb4MR8WqSib5gN6tPRUlnQSnuDZkH3m4wJ8RoA788y+jKn5W5qPdKTt+5g5cQpVQwWfnV6HMM
6CVp00L256YOnkcX2W81whxM7KD6Io3l0tJiMesIwzJ27/SGY9JdK7furmmLxL71SuuC/Knc09dN
ThjUwLLbKfW8hgnFYQx/AzCQlVO3H3nSRJ+d3b+lSKf/EAyaL11hfctdNMWO67/7Lifafw+VXKTz
4YhfvAI11ipXIKdfWuitFz4PfSceEFmsSuZSQaewEs0LtW35augZKWD+A8EkjY/J8CLEQ1l7Kcn9
6KsCZchMEN2UVf0xx4N353cuQpFu9o9gb7bCmIYtAih9rVNkOTih/K+Yig9dnvszxXRuCiesnrD4
DDvUC6QpRWFy8KqI/opwupvMEnkNjX2SZv0N+Eh/S7N5fhC1vPv39/+el8Dp7quJ4kblSCZU9Yba
O3/qQJLLPkOaWg1sU5X4K1QXvClnzndTBD9KJMtgl3zNnFSO1ahqd2Mrrz1PrbMfmC+sLDjehyQj
ThMINWz7P34Xgd1neHyoCMJ9MduaObjWfypcNisPYTRUcdp+VTifE7dEUNpT02hbgV8d5wdwldAf
vmyV6Sc/pp/c+tZADShBOWKU3Jlv/56QdqAPfKMUUjFhNaYI93Oeevct3NV8QkFUBLrboaVP0QZA
rRvb4NMePOJcjEZ8pH2+bkt7ejWkCE8TGzLUxGD+QMlGKWaQq21JYEAQwBmOLn8R23XOwULHJ4qG
Cp2QhIGkFXrMjk73OC+KhhadZzBHD0sPgYy+8kzsBaku/55Kk+kwpiUs2rReY9+H0m368tbM30OK
FLavzPIlyqF7262lr22LQDBOfO9Yt1g349y1aOcU9rtBKLPVDMbzuEQkGTiyCL7l4GFqo/yjDf3c
hYV6arN5OAIoX89l0R5TDYctnEPng6P/Z9IrFNuZzX7G5nSNneTLnYoBaUyeM8sydlapnddQhsPF
GmCw9O14X0PFooO75P/Rn0Ec5DV/VAJVi6pGXzHphKDYnHzvzYpeIdoskARue4XZs6ZzAeDT3caV
6yNUdN4chOJnxPjBdcaGwpAXQY9jqCtaOpKf3c5H2Nn6pxa39I5Q2mdczpzOlod2edCliWUoDj6G
/jhoTqZuaJ8EPZkL9ExaHU3zhr8kv6KIIalFIruu29S4VgPHRrfDMpHavXElbq7D24JEiIbcV5YY
OJc0J26lmwFgvI0lo0jDVQHMqJptwOfFNG2mhgHiTNNzj+7lrW97f6fLHIS96/+tK6v5MqfkL0EI
ZPU1DRzVjqQEXYvh1bHeC1yNuzmQ72omoakvhL0ac9YNuoLy+O+r0rjxC6DOdcEHTjGJMw5RiWbY
tt+5yz0q4t5+0W6CLV74i//Igj6Qt8Yhsjhv58GMmsPpIJ444XHhI2OXBeVZfZVhuDRbZXjpCFo9
VTFGA6XDm9sOxsWdufSm3toVPePp0nKeleOPe5MErR1wt5dhOIbST15lc5kdnIxFaFGw6P7eK2ZC
ELUBvzcF/qQ5e5z+PYD9ooaM+2oTOeXOEX19wwGjN6Ez4J4D73kr3PscXPO1hlrg4Rw9d928lkE1
PxHNgcJ0LMojjtT8rfbGZzQ72Bc49k645P99NyYGBr0ffLWmn5/KXq8s4HWwXz8yPG+PAfyRY5WW
HJcZX24Lw5g4ViRQMpeHgm+xaXJ0wOhB0gNEoc2/wQWBGzQ1kRbc2cqRF3TgajdGBCgRU9fcI7Xm
QGbJYx7p5hwruJy9FVd0/kV9rQ2JWchaCIC2h/hCGU+ajJy1k2IYCjT5YeXw5YPB2g/UZrtw6ojv
sKOXdEaWLqxG73I3REwYVO6pg12Sm5Y4NK7BAMOKJn0aJJPNdMAkata8+QDhMCllgdyGTVBuB7ng
qB3LP5uDfXHibgIniuqkbXXAslElN9QYGws8i03L2cj2VJsosDK05LmVvYP+wKU2+7/QX4+6mOcz
k+Sb7VnNqehYVjMAXNtMTIcmkOXKFJ1EDRqqFWX9lXsO315d4UEMS3mLG6Rkc4AZzzCMAah8FGAR
i8wD+Z02NilHvg9MZAjTrkiaSa9h42HsKkN8XFhczTPZij0E3YzsbotRqiRWdJ1oF8h6zUYzYo8D
2qNR/4je5WRY5duckuKRlg6dWCc/9wgmIlkH25Dd9D2qX6I5FadZt6iABJCmBLTac2Jba9SBxmc4
tMVGaZugrW78kJUBTKpWe2IdjV1kkIlgalJUZamuQwVZXubgvyWjH3bE8kcgLz0MQXZpWKr2LhvC
oZlxhaX5Uhi0AzDEBm5kLaTczdrVW8URAemiX53Jrn+rJB4Sy6wIxgrsz9HvSI31+vxgzVb/5Lfe
cLM8XA6d7p9KYadnbxqupRXLYyfGAJkylj70zBaoYj1152R5QLZD8DLVwaA6EgL9kBlqGiGtdObh
DFgE8ECFuIWTJIdTHSvSnegp/quUyXAGmhVCQQv8oXschPwQoRFyxiEhprVoxBZl1W64NHFB1Zoa
V1pA25ii3yGhJ2AIDvtTy1J+ZQwHtLDcMTFK30m1QEJhE4MV6lcGqMRexp171wL0R3jDFVpMT3k5
cAQEbHhwahN1Uxf8GfQsPuyOTCbWV+dmRPFS5uBF0o3/CuAcQbhvN+9T36dEj+iWyYn7nfsl+HJj
OpEQWdwbjnrwU886zCjf7mFS9djyZg+FtWeuUwMie8N9wjm3cJ9F7YH0DJqUCAgkA4kv4Um7Dmaw
QLkPi/iHRT95sPKGMVUjbuiJxW0kGwTE6GcRHRJ37mAw6tC/T5cHbDsgZop21xU28TkhObZt2+Ib
8UMkY/4v+iz1qOLwfoZ6856OsqOR4bbbCV/Ncwy7IpqMm2M41XNcOvqY+2IRTdhnnQyfhM27z16R
zI8jpmdsvO4zPevoZvYeG5HlsjVZwB1s5FGIlezXka5zRrptkRjPqmeAl8Yxo2K2nhcrYH2Uppmx
5Fbhg6zVUapW7mhzq3VTyAwIAz0F3OpLjIn3C3C5QNbi2idPZj+cYYePaJJ/i3K692vZvAdyOLdD
Nf14VvzGPK94dSoz2aZOmJw8Nt37OeOyhIy+ZX/f4B41H1lmv0IhjWcRNcN9Fxcv//7kx1Z1s9O9
WwJc99Twncn2O6mUvwvxHq6DOmCHEC2GEpe6xEPNc3RL7xCwvaBrQgoXpD9A5RMrLa5k1YVI37BM
uIwBLnJ5cPB5bALXRAU1oHmOLAwiiGXCPeFVOGmiPrpMxTt2n/yejZDEKRVfaBCYqIvpoBUkY7Bm
k5Yj8nCASF5r3PFoSkCAzp+1Ha2KQbwkYRF8owDZcjAfPny/H8GQGsYOADJngbI/NZVwzyqzuTIR
m6yrmPNO5U/GQ8FBPUuq7j7GrhBi69iTfjLSh3Lu/Z3CqPUVqvEwCwMZQFD8NbCS/F3siwly08zz
x1vQI8gTZuF99nV+qDOyQ3NyCarC7w9UNAiQvfBY1sI91TTGIqCWt9k0MZQCSwM7WaKIWx5I3LTg
s42I1Jpsjq5lGG1SYl0ZAn0ULlm1ZpV1+yrC0mFWgbElJwrVv+ifGLou4xD/tRxafcpmS5+S5WEY
YZ8UTdJtRpU3l5A5/4hSFf0qMzQzaCa2vsg59X69hdhEHGYDE7NtpqNveOPbRIv72Dhk5nk16Tkp
emVkFNaVBmi78ROutKihEKZb3Z0cyumTXr6y89o4jKgjSvLX16QDElSjv+e0KK5uNhXXf1+NlmCE
jc3gMEveFKpwNnRS66o8TI6WktNjxcaEqj6zniypsG9Inh+i5qeDVuYOnfdHlwv1JO67j1iROpDP
ZfoWNKCJGpbrZ9khtqbB+2MyqNiZRR29dNiSOF+XwbmCCPuia0ieHCQD/G7UBXHZOWtslc2ug1wx
0W5/0328b2BJ/uKvftI1LaTKHq0rspOpkf63MVIDFLrk93IVNZWl9LZL33SqvHWZEDyUKiO9R2aQ
3gO+xZ4/wf/zKbc3LGBxQ2jo0M4PZB8PtIqm/ZhWQKuRhzPcZltFU8pMDZWpbbvOI5+53sZ5PHBm
Yttq696+TMvkqglj64CVnxFWWrwVsIm5iBcOSKbzt8wJu42S4jmoeTnUFPFTLEX0VLsKPJDGk6+t
bt+k8s22/AKHvOWcR5tLWRNAVlf5X+gN49vY4vmDq0yTiRg6pLh0IQtVFc/Df8ydyXLc1rqlX8Wh
ccEXG8BGc+Pag+z7hkmx0QRBURT6vsej1bRerD6kXOfILsc5dWflQVopUmQ2SGDvf631LV0+6FWc
0iIaFMt7GttBJznh5ieLVo72OhrRttIGJIndqTdj6vTpMic99H3ETMJkVy1poh/jUDBdZuArSaAm
ba9RAp/ZB7Wk5YxuMwTEgKYqwmfVOQ8yho917L92GbXgJVyFrWqr6sFuSLYq7CDSGsHakrjL+VQy
xfbUjOGuUXt7uDtZ+DyYzns19jlTuYK2K+COF+rS8mXWxNB27JchU7OrnS6V0jM4l0FMuf9NSa6N
GC7sAIeFmv/kwfLYIBn66yQR2b6x8gdVT5KTgPe6q81hG1U5ettaZZH10AQo2n2tCBxiebhy6rGY
J6WxMdngf2aIV+wkPWpz5n02Hgdb2eit2+70oqDoSkDjqRWzOGiMDA6sDopDTwXwytLZtf7z7zho
ngNY8zdlgGJdMlyC5NAfaTHCQg3Mmt2jdNdY6fW9Zoef4VOYx/tNXDjM6jVC7FQWmMeezDt1wHKY
3b9KGtCEWKima4UmpxmsCsDNRh1fC6i71z4boWBMcR43yb9lTDn2/7wpprtB46yRYLVTEQ80+XLV
q1Vmk631LUNDPldEkM5WFEeHSgsZolrOyqeEfK8oGotk44aLmlcAwMDYeuIwht2PzUjXhemhTfR3
PsnZpRA5fmyhe18FXcOUnOz60IvewXuQLMzdeeco+RbQSRSycIX+QOuOMy7aQlSfCWbgBkSwI8On
+q9GwlSEpp0nCJIwInxsIgSA812q+MXa10nspVOwwnOT5OjluHVsEmAv9z95ab4ViqYC14AzItNo
XMV1TzP2xLJXM1ceSNZ/eEm4qT06w5z8VWkCGlNyDc+HbYqVWvSYMidhz6d2pbWikYs8XmS9utJm
nhwgLL5guRxXjACNpamidCReCxdCbc5RWogDQPzl/V4fKs35/iekzmafxMX+fq+avpWN6gLnuLW0
h3iSunR+ReogsJNLrJnTkNLgAuwZ5YRvSDJlYaapNZXUrEUQQSgoBn9TtUmwaHj+rwoYyFmGGHj2
4PguOgTuZZG1hE8Z1O7DKKU9oVJR60bA2XnP2L8b+KzXd2+OkE9DkpDN72L81V0J8Yi89syuXWrQ
+tA4wp96yEdN2fhBbh2M7tnjKN8zDsRUE5JRpk5LJW/V5zNB2cwhyYqWdlFuOCuPC00P0jkZFFDN
LM44NePvozB2bmlQAwob37Jb4pVlWXPyzDh69JMKVdePYIfI4Mg4jz2aFp4TZ6gZL6QvjQnwVVgY
6UtXzWHbJWdldBZAIWgy5UEvdcb7Z6/pnGnSfYDgFSMfq3JpFJhwE6W6sSYKL0OJcOljuF7c78YO
XZQZRVGLftLceklTQ+Ap0QJSQ4TZMZF7QtGzmHHTnPnLcoij8Aiug+dDCjWh7QFaPM0nFSbWyleV
5X1X92OD1xlpvipbbJk4ssBa19OnDTo+3RuxT9ZNpkscc/oRZ8WlAP+1UyEZP1Q5xVZOuPHcIDsP
OaEhHAA5K/Laeci53rPbZK/KefDBz3pv3dG8usil/T5WqXeO2sxaGiJlQ62V3UvSfhdtQyMSrt6d
C8gAULXy1dZYArvTTQtBnjdvaqQq28MAWfTAQ0f8zkoXRy3RR2SrQlXMXavq+tJKUP1RcOy5megm
oWKzPtxvYr9R50ORlSsjU81LPEQbVfjmY0RyDNdU+tZaXbKrRbbupZYikjBf9AARv/CxZ1WJ++sY
j4Bqc9DuauwAKo5buJmV0uzzjLr6yPjAOZRTuyYlgahU483Ovvmp0C/TXptlmX2A4hqtyKaTyU+Q
QMfhUdXV7qzIV9125N5v9Kd4LA0A+HWxBqAOaSKl+qMj6TInUBQdtLKB0m8J49hqaXEapjZd6uIH
/PjEO0aTXTPuW/fcOZ3OSoks+/2uH9UOge8U90vKGHo0+60QTBARIu05E1nA57ihJCuLz13ft8tc
MaaVW9Te2OeHM62HJ0NCk4wyOybD8hmmmzZT8HE0nDULB1SuzoAQW6lPgzFsIcv1dIACnE7cSNuG
Sv+hthxSjMaNtYp2cLJwzbPKtq5pU/SwtA3c2VRZ0hdyHPxa3w7KNCBn9rvNwFfh7sUHgPI1rpzJ
hiBtYyqBJcQcJNpLmTibJK1SgkpURAdU+m0hjis3O2zodoakkwT5bkxFiODCTeuKzz929oofgQ2s
LehhA5Ot3Av7J2n9SFiox4w0MBX0eXiyXeoMgurVms7G0A0x2U93B5m/Qi7urxlno3MYWOi9/YB1
mCNw7lqddXEHIssAruxO7EGvprdhrAfegzNyLz0dKeldwFn5sRQZXkaab9BpuMsonePJjd77rE1P
Mon39D05czWnS4KAuLsHOZNuyYOBr+JerG392DD22KqfTUXL1o7IcLlQwuBRN4oijYksL9ovml5a
hyapvVsJ3a+R+ZUzbXn1RhcYiw2bGduZccb7xY6z8JhS2JB9GkNnyUm1CYVm2kJEqO6O5hBaw2zu
F+TMawaaCgEw6hobOim97jahEYndXinsTrAEKKZ+6ITjgYdL86/kJC90E0DXY8a7jrsYGkZVEGhA
qwIwFwV7M6lbTCgES2wWInVr2IdOz+SsCF7UnKJlNbLUGxQ0/ZKFyqKkhgvSe4eVfbD1Eww0Z6dC
uJtlFs6SOET1rzLGyFhveD+PmheHm0FWL2TwcnS3UdkO2KoX0z47HwLt2uEcLXrzanZxfWPnJzal
KiSFd17+zEBCaLg7Wxw4dO5wDEqdiSfU2G/US3ElaEFdmW7ivWiIqzOtG7Kz2XJklY5UZ4ZU9DWF
wG+NyiRdh887MwrHv7H1UQ6WNB8LAxBDUuUD+oNMLjnxvUtO37yXS3kk6lGz76Xpvo6cveIpxNuJ
ewBMbLp6jZij0jwtq+dcb160HJ8eFlxtrVHLN4s03WA0amL/imzmI9EjoxxiD2kxPhke3kNboyAG
/4tFRsDBK8YsXKHtdN2KpFjlA4G9uo+Kea6O4ZlK4mTtGPpN0fUVccER23r47OmuXOuDexr7YdcU
XbQD/TgNPVMmtmCXF64KbVxndnxIx+a7o0D27Lqs2Oaa8a6xmeXViexTGZEVnobfDiu/Rd/wUWT6
FKzvN+hyxdo18VgpVs1Qs96m2tA9YN4pcVdEX6gL4/cHxzYbYdT/4yZWVG+dY7s+6GnSHxkAnGWh
0HyW2t0xakgcDGmTUI5eJ9cmxHykt1qx9WWYXu9/BwCX2SJn/43KRjm3szemKPjENTTdyNBeqtwb
9oXqP2m2gcOBstjz/aYoAnr/HHaEdB12Z6dlGGqOLqbiTh9OgwiGU9gxI6kNeK9hPZwY3i1tnehl
4Me3xDK9HSvsAa85d9Oojlm1uw9lRV6i4kJFMK8ajqT85rqBsVSOtHPRj0w/5F261rKqfMiE9WQ7
dQwRjgX64NW3dgD9QksEluHQrw6mHU0FYR5D/HTg0KtQlGX/DSVrYUZy+O7CtMOFieZEr8i817KA
KlYYUroytg+eV7XIpgQrBg/hLCcucUSGsmgnCqfuhBhwiQG6IusufeSVi6At2+dUrd5x68avvtNi
QytKMnVavWbedW30qNmGfRqeSthxVUHuE+xMe7BVB1dr7PWkwq18E8NPmwXkdq5K3Ve7ECzAUgZj
9tr4dKzj9/wa5UVObTbioUXyZukHobPRIxfix3RBM3TOq8qYH9z0JVHH4HxfYpFAIELfCBj3kMsX
kQkTJFc4eyihpu4rE9x4jJl4O63J9ILLEbQogL2qbX22Eaaxf7r7CDfAPuJCiOSMXqZYxHHB1mMY
jsYdvfLw5h2HwmGifbv73+W+VS7YC2xKz2Yx0tnVYzpEbxpO5PcisF/8NjUeGwPdP5TtfkyC4TL4
en8xWOAbufqlMDq5kLRu7pkH5Q+UnXyvNTIs6diqa92Nq7Ou9uFRyatnW294WJVn3hpsaBuSPSbx
3xD4Xy2eSZUdMq+xvk1/oMemPeG8GWcWMsIetGm0sKwED3wxxIuuHaojplHmagmnTDyw9i5NpxrA
HuRZ0+jXnAYaz2+wMVh+e6NhPZ8PpmFs7nf1bqALE9jYJHp1QRp2s/sfqxSjG3j4bsvs3d2NZe8z
6x+DJQSN/inwv+lDAP8y0gIafNz2MPZs+MPxWJDdOqSUfdJqX9XHYLopspC1k8HkJ3S0+oh+QJFW
X1JsI/r4MKpEoLvebcBp4N2zGD5tOw0qRlx+vktbahgPJxoo6f1rKv0sKsPc9IbVnFhI0sYGzhrc
IiHDkofMOq3B096KVSs2siiVY9s130jBdnMvLN4rPjRCtcOHDHr8A65jb1t41H3c/+5+Q/I0XRRN
8TUysmo2dP7XQULRjYbCPNB/wS51jNcyov2pdbpkEffB15FoDKuLgc0v5dKqYj+nxbei0oOlaYzR
EwhZqnSiTSuUeuZLpbqUGC43pEP8JYp9hooRshSU/sHo8XENQEQMfCAVJW1BF5ifQ62FYBolzmOr
AwLWRu+SVZ5N8TWd9ncZr87cVcNPgUDlqpc4Y2/SjXl5nBSevaH3aE1q8EU3R/Wqa6p1SpGriMkV
J04Lb3EH13AG5o8WFc/05mStoQe4oUKUK3xvfZzGmpyaB/o9FXDvo1fhJ4z8bWCKkfJk+uyPDRjq
1k1Zmnr8yXPsJzsEUyQgtuIVwvoDXLeavZUUgfLwtXRFSax+xXPuLqqR61UX5MDeYj8dllXNammY
qiuldiY5zSimoolL+J4FUEm9MLbsHwPDgWOg8Ipm5ko3UPqBGqv5F6WKs6MX8clAoHjV+cpZTDey
c6K5KiMGR9NdRWse49bu1mDFKiRu9GKTDsmt6jesO7E+XK3Y2RZRjpncqiE3k8/dM3GmGwIQF9OP
ydEfiKM13dz/JMhDcmJskJcx6HH2Lm9iuqG14rMKyo+oSfymoUJvq0q59ZNhrrGLLbHCbnuXpKoh
w//ILFGUIlglpZvtO9GEpy7tKeigiyipJd0ZcZXcSNIABveGfh2SQ6M7jUxEMN1Mw8N9WAPGhGUH
PsjHD9zTxZEGbnIOAA6dA1feUG7kqW8QpCBFAa7oVe1pqLOdrm4oqsnzTD6pLLo+/fIfv//Xf7z3
/+l9UM0dDxTGV7//F/ffGRWB5/Hrv9z9/Ri8l1mVfa/v/+wf3/bnf/T78bZ6/JffsFk+LP/6DdPj
+McP5Pf+8bgWb/Xbn+4smSLWw7X5KIeHj6qJ6/sv5xlM3/n/+sVfPu4/5XHIP3779A4Rr55+mscE
89MfX9p+++2Tod1foR8v0PTj//ja6S3hn93K4JcD3OO3v/6Tj7eq/u2TLX61KVYE8iE//dJ9TH9l
Ob+ahkmVgWZLzs1SF59+SbOy9n/75Pxq66ZlqVgsTcvWEAQ//VJlxJR/+yR/dTRNSsfSbSEdYTnW
p//zlP/0pv3zTfyFldUlA9dT/fZJ0z/9kv94b6enhL1A6hjDVVUDQq/hIbP5+vvbQ5B6fLf4H3FS
Sqn2Sr8krTFhbggdt76xreS0lWgpXKZSvCGY4j/ijQS0TjcEiBBjnkYtnl8gjRFj9nVfRd+pVZF7
Iz8XmU/2LvreZKWG5quVuwrirqbkl59e3j+eys8P3eA1+OtDZ15pMdM3MRaza/rzQ4dxPkCZMfpl
AkYTNqDYRm0zjX2YeU8DW5gNVJ1JrLVjRdlCwfSD6c5TLiG7AfouGJjEjyANqeOaKsTZ0TZwaFTU
+Ya/c90P7GX9JVCClMyivb4/fw1/IMCrmlpmGirv52zig3j9jAB6x9hRGWiygIUfk6/wsfCS3oCQ
Y/CVdMN1CTFQLORfksS7aXX0SooqBP3M663D10iT7iIqLpxOSInmv36xNPPvXiyTA1DogqPQ5Fj7
+X2uqnR0QobUy4rr7ayNrJtO7d62K+vHjhbqPc66PcIxZjMPCHXuBKdOG9iGTg+ly+it0e4vqW99
9szhu9M3ybxWGnDVA98gauV7Zr96ghVINzbvdWQC2k3Y0Vl9LGf/5qk4f/NUHB4K/wnbceR0XPx0
yGIkS5gg0g8c0jawH62dVcr6oVXpVcN+yhuFvXOWNJm3GINwo7qVtU5zMDJ0heHvS+RFT5emQqPX
GAdTGzTldQYDICBJ1XXKcSV+yBwJ3FmCTKVmNHX61bgQSuSt+gpAq0XQ028IXv/r5yX+5i3SNSng
vTo2xRbTieLn5wUHyTbrEhw9ZBDs4N0iKmuM7Hzq/JzfX5FL7gztIIohImPCUT4EebZWTHB+BpVD
zfR21G3YrkO7Xf2bx8YZ5q+vumlqliMMTlmcsFD+/vzoRBj2lYnQykBlMFcSbaVK62EbpPbOLc11
RQj3qbdGmF65WIRV+MWPoNXahPW2nh6Lr2krok0RBEfDL8GmpjEjLext81ILAcU7u6ooq3MVSlb5
mX02G5PcVCCfyqq2FzLHIaVG/gMWGT5XnbdL3AvZp/bU5PqBvlFCgfTHkcY96xDyFpSaZIvacgn5
EMGmjI1tntU9A2T4mpqmjeITGtOVWttUssOeRwPcxusCIEaUNJz0acaSlskHmU0a0vWWEqqxfamo
h2TNOEsKKzuZGe4TkXxtg5rYMVyx3Si+l42lbz1r2NdeiYtY9tVyNLGMxux2QBbTw8bqjf083ggS
TLgtcPIukxowu0VP08yM82EDNQZok0KkhRoyJHBz0ZX83iwxSF97yjYtCaXUIA7mrM6XdLXml0Y0
b7Glka5WAgw8yUfYOMraCqBXt+U19Cd8fJomx5R+DxY+6jxVB6Rmzy/mReK+eGT9Np6S3Hx2XCzC
S7y5luSEoK24ACG1OuANGog7OsSX+xsAOfOmqRT9dNWDVOgqb+Pu3DE5WGDA6xem0dOp0rKc5VDy
qTF1oDhECD85hip9+n7XNEFW1w/ZFGSpB8VAn6RzonfXfmPTt1bb2aooLaZ1edXOEYVYyJiIugr2
booG+uCI0PSQSbkEnmocQqJtO8OM6ZfqPaZw7Usny/aU1EIs7sePR3zMe2kaJ8Askh5lZ7v7fnv/
aHHOS+dgOZmKUinVj67YDawtkelb4N+USgZTwp1yvJXJbKbV+ks3KWmGyqo4yTlB4HZKUKSa1zhI
3sxUUvlFgd7s/rooBdsvvlsN1BOiRXgKLc8jZSk2Vt4B6fIU94rpbq0ZpkXnuk798vRxtwLigi0j
I32sacfKS55GaSrQwJQRQa5cx8nA9oGx2rK0rA8KaMf1QBDjiN9krWSu+hVY6kbGRXZQ7bLEZNjF
TyGpSIKAfbtXnHe3zKhLK6p6oSdtREtH1x3MnjosxoM1Sinr3Eqq341obSnBsB0ay9mCvIPrATtn
hV8OHmQDgMpEc06EOos7WBFwhGi+rsf+mOQF05y4LVct3o9ANZUjUGJrNZSUPwZ5jbTfJHj3qG5Y
Ry3w9MggT827C+zMVvQljgNvPWTmgTe2v2iJ9yVPxIhPgmXyYA1vBtWw+y6LHgcveB2Qh7dIeAAZ
vKjZZRrhz8xooG4WCWViwqbUlOKjCmv/LGSwMqez4RllrlvZvNrYzDCTjv03A6dQbeto+KpFuW04
vN+PV37co2M0IGWmdyYYpvPPdBxX03kpU9tZWdcYnQiEUZEw5xzBp0KQPmvsPl9hk/RNsc0cLrkZ
GGRMyB1mvLJ6DEIeNPOed2pgp/9nZyuEQ1KXBPH7VHDeJyR36ezlqBtzLuiEPJicidwe11mZP6ps
G3EIO7tMLekYpgWYveGjdDoGW21KxstTk+X9EY9eo6yw8DMCalr0A9QfUlhPBruFM7mn87QLm5kJ
KvNQ959V8DpH07rEHEnUiTjvPDLgGDITzAk7G2BAamwtrSsgGSW3nAXPSpSo1lKdYpCkyxPe5qNv
UvNNRw1wSyUBOLqqMEefDburV0zt1WWmis9dCFum6LQvrjb5pNQC26YGSTGNvuA5p0qH+nMimgSj
u+nCHnYUIySFsru/7ljr8IQ7DocbVXShyjjUF5U2D6dll6cEZOA883h/C/KCfbeauJijCjw3TuAw
cK2IJBFUSKkbVV33FAHWW5DKf47cTGw8S8A/dlxjmWhuiUzFBNlsXnCyG1tRlVcFeBJTZ0dZKqpO
2S6Hhe3r7y7Rf94t1oJxzzIPurl14CoKypVtwazLPJag5APquLAuWiUewqTWeYsyVPkclAVL/ZnX
Z/UJ8u9Ug+NrZMcNVIqQuG6Aw2WRhxEiuLDAYOiltgHNSkNvwFSRVG0yNjB+K+puxgyjutDJoEdx
f/L69Gsdw89vtIQ6juCbFAQIhlQkm2CEo2+V9HVXTD7ANY3Rg+9FZ8Go9CXT421jymJJ9Tl846EZ
T1rScM5xBTiXeLjBCmRlWyCzqdZWdOnwkKhDe4C0Q0Fwos15z5qHuLbynSzah0jxN/Uke4iwrUn6
JsU6dqBqeaPs1xT4fbN1DmNSUgMvJSN+esPuH7KA6Q/dzYHylGrd0QqjLUVF5WNcE1yhCwzJeZwk
zY67lAQ0B31on30ZmK9R4B9V8uzSKMpvGahJ2AjKWtHM/rnyk6VOPOCxq4l7OErxhs4XPPE+IuVl
wSPAn2AtAbScK2hYUCdH+9RKk4I88wsm7PA9ZcpDIwkGmg4LeFrlnH1kEa6BwuG9Ada+0mvjNehl
8h7iTsCjycizTR6NaBQbrXSpPfOcN20kOFgWAc2RZIafRmavPZ99DLTRkylLBbtDcsxBMe/p5fU2
GkzFRuT12k/TaO1whVjAmCrYqhgHA8/1uiqZFjYpR1kCOoV6mqneBrO510pEmaqkoCKK8QkGGqJi
UmZ7n+tvXSfKxsWY33hZcKqLot16Rs3nkwRKm+QnZXz1nEbg5oXOxfsUrnv06yXQzA7d10TjNdpL
E4Ox0MGfR8nh/lntteaNSpxkaTq1viGkzAlOWWRROm5hG9VEsAfw5zLldFimV80eavBfDGx4L69c
uFZZVPClDr9IaVj7ug7YjlrpeQhbzlQ+p3KuwhIfv3IRhqvPOhoiOXcBsNcImUd+/lSOkvWLbGjy
zRdOzV7EUHyuwrb1pdAJ2zmRf+oUN0XzAW5kdPpWyeBCKGG1uy+20kROw0TEv8agUqgv8oemHbYA
hOjBQEwtu2TLuNBiTzmtyaNsKSO9uXWy+qo42SF3ZPjgYpZCJ5a3eB355t7KrPHqaHjIE6Uol/1I
Ugu78QrJTr2miSBBUMTfM+I1p+lsjhi1avjw3jJfnu0mTheJygzzfn6TA50zPVrJkeDyq5mODM19
HptTi/RqF+U5nX54OOQm76goTgppyHnrh9RCZfZnGWYaQEjbhQ+QAr61hvbcVOOa8gLMR6wF164o
0dPGdJUxj54XnSVpb9AQhivyZHZqEO71weLrAkIJ691UUOJiZv3OdINug1hPCrQv64c4BE2tOIsS
eW+uW8XFY6K/orwcaw2IqqplqIlnybXcJ9ii6Tmqjd1QmydPZWJgxuBFIiurAMqm7bIZqm8sPwq6
QDi3jAJS8pCJR0jyH53qPJSyN3Z5C4ZagsZd547KmVe84t3Xt5AVWJ4wIV3yEXKXKqBMp8Lj4Zkt
h40WiW0dNMo1w/7pGt6TWxacQozmhaoLKjhVW7lw1TnokWTCCUB31/sY6aosT9cyGYwNZK+FSs8b
kzeuLK5owcmD8KKOkF6ErPCCZV+PR0dR48+YGRXPRc5VvWOvldG8ZpsMuEGBAFtJDJop/xio9Lgi
+4t0bOm65EBQj1Vu46s16OM1OHaJW7DC9GnxaAUQhhLA7vQ8GUcs8d7arMkZi7KbvX8IvMD0NvCV
BbWh7CJiRTAHDoivg7QGFUeTkOGCZA+zeJOOvbX28oS8pR71907fpag1uu1t5ZpWuFkN+2vWJps2
y6qbXrvHe8yo1o5xkI+zYtr70D2E+tKFO5wB3gY9Z2cOsl8ij34FTx2c+g4Sjd1Z25Tm5jzKTx3A
AgC9tr2m3LAuK8h/00W5jeRnw1btjcsj22kMzUmCr2Np5ltfJA8Y2Z/Vqvrc90V4cn1UsTj4YL0g
l2Q5H4PYVa/JCC1v9L9bOilSUVD265LuX95/hHQRFpwsGPeeReUcypu+sWKYCqHpvivtaNkzozqX
um0dOuc7sGExLzPqXrJGt7dxGr2OBuSepKbq2vFdVFt4u9Ckgh9Tn/sWMiPukGohgoJ0ynVEMHne
APM78tlaN+Yu80w81nGo78eAnD7sPjLRDrnPjFIklei+G7rmrfODq0f4ZRm3LJZbw/Eh0wtYN+o7
ZLke1A3h0zKFc0Eue1g5UipLTiWY3h28zdHoM2xSWfR0WU9PfElhT5LkX+5znCA0lqNhIzLF2bLy
c//cNpyv/JqVitD0g+AKebgPRSqPLY/ozU3AWP8gOIi55BSctbO5O9qQ0Hv7lUoJdPFePrnBQLav
MNRNpFc4AWPZr9iMgn1iIhONprnK6pQhd+1cVbLIMkkt0o7MtlG/lNauly0OwrlbDHSBRnVwagw+
B73hxQejhSldCPQXIwpEyhLG5XCrIdMORbkxyog5tzvAHnLby6CFSwMq0sKOchbSmHXn5n1fX7C8
iBHtKzcxdxXbSi6UhiXoJ3avcT1GSzHi4TV6VvVdBzBFY0bRSaudASTLd1rhv/LDVhnjpRWSAtnZ
miWULKLLoLBOdXqW9KZvHF0jhNiqVhtbwZBlGZqAB8FqNgvB0HVeVlFoXuSv7vT9cU0+qM6bZYQE
VCepto1UrtDSrm94bi920uDvn/YbmtvlK7X2HtzCaObUG3SL3mzoUpLh5/tC14peNSiUux8L0ozE
WeddfTfNpwIerGsmq0cycpK0Xsf6jHkOAXvO6KzrnZlswu+94u7vu9XcFM9keqIz55GnJBIJ5EXW
vlQXcVYR5FscMmEUlUxvWqhC5qAqA9UwIs6jDW+q5cx6G2t0HMBnDmp5yNUmXyV+vcJykm2Z/pDx
NGBc8/wBmfXhgbRdtBs142uO/rZy1MkmZ7d7nk4Oib+09lRzfxTOj/U7ubZ4hHWFNQygL9Tc3nnH
zZeuiwbtHkKPklDdKZhq0wM3nUfN6dqf2Ep6A65p7quCeEFchOo6qatVEJfPYxP1D5ZRdQ8Riu0i
J5c6zyuFnOsUGtMZ2K/rgA1SjE2e5DnOKKfpBgIRZcvuIGE63nvhRc9Esha+D/ocnzWMM4stSkew
wZtuYDTiKODEsWwwPWAtMgau5jVVgBrk19HDCGmrAOjno1Yp8wgX2uFuH7S46kemrh5xrJQXVaI2
GnW2hsuFRzsq3JM9+bz9EJdlxw6SrN0Yr5jv1NhWtBJ/pPmY9CkGIQ1wK42B+paqtmZP8nWZVRqo
ymnbdH+DWiNIlpUr46OM0ZvMzLxgLYKuAhyApUWzDjVPmTkTUwSE6UZYEC66bkVHSXCyBCftQSOh
j14V0PnBZzc1qdxQLBxD0+C47wlUzLdRb5/dnou5a38wS/yua/zDinn7LMv9YqUiAhJ0d388NaO7
EGtJvmP03dxtOmrsMYNxAnNlsxc2WiglGLC1meoRigGvHWMKNp1Lw7R37vmEeMJ+Xnh1u5CQiMHM
BvkN2PLGzmGuAQ6aqJmOcrGz3Luyv1wU6dGGiXBSgH5fmcH7axYop6jj0Q1VDoC+Y8DqKdoFLaXH
y8wFH9BSs0lVa8cER+FUMFDNNx3tBtk+ko7xRzZ2+7gBesW+qLMLQRyCYGsoFYUyIn3DktNdhXSb
A9s1TNI2Sv4am6euV9NjBOovo21pFg82Odh6IEgva7G6/4JehP1St4v+oCvt9S43WG6z8wPW/fE0
3cwb51AkbbfhfAH8SzBkiZXwe5XHPoas/CpzulfzlNfFo0OJlExP0VRTf4B28Fahq4SkVXQMRhOP
SQqfwRTaRsUAYhGN9LMoIp3zVE6c4pEMphiXXW0MGdPuXWfbkFLGZ2aQsqWxYFrhrGSvnfTCz/ee
HbqznnaZTVWgOkPlAkk3FVwRhm+X/uBnJ816ve/T2bRctDL8psLmwmUQ4+tVQbJiGLAX+jRE9pHa
F6VF7VbjWuWZKcveg020DKbjL3KtVzW1/YUacmFw3dbFLaCX69EiCD0Kdw7NVf5QWf5bmujfiZk/
a5m/PwdRkH98C97+Knn+6bv+TjT9/1AThdrxk5Lwf4mil4/yf/3PnwXR+/f/UESpJ/0VjXMS8AQ6
ni0mweOHMqqglurCNqTqaJalG7rFl/6QRhX1V1VoqKb8J5gd60LV0SL+UEcVYf+qGw4RH6lb6IJQ
K/478uhfNEZTN2zD0XGjSkllDtEP9c+qh+1rLpNY2LtFp9LXK+tk0eFRVGozXFOf9VyNFAnSxhqv
RaFhTKNzBpNBSZuHos8Kth5maPSrqDmkOczWuHpXPHtcYkl9UBV9R7nxpbHetTL52qveKvKaW6o1
31s/WAUNrJs8WKPGvYw6o3C/jeu5aOgG0iUAxtCdANIddeXOEzxIEsGWua+1J5pby2XbuEtC/yvh
vEiuG/OUHels8dMb+Tfy6yRB/yS/gjMiSK7zTrCuNAj86pOy/JMMlzrC6xWyKEunp0Le6VdKYu0D
LFStXm1D2yP34ufGfvJk4leclYBdSAt/eCnjVc8FBO101PiJ7thGDSb7jlxG3LwjZVlwDXYeJ4UV
204Ir7lwd2EIvFUr146SKv/miQhk/L88EY4TW2L9ntRENIk/PxGpOUHmW9QneSlVlSI3L2muJYsy
GK42zTkImZSE6FEIfvhRpf13TVWTx07yf/N1HsuRK8EV/SJEwBewbaB90zQ9uUHQwhQK3n+9DkZS
KKSFNhMcvnkkm12oysq891zj8P//RlHw/t8fRSACsAHBOQQqGDajwP/9o6TQ2BlKKgBZvjqpB1d3
sFqgMSdo/Al5hjgktk2wWNnZmyrSiaXLBgvCtiW3k+vfus4qFM20ncJ4e5nGwkMMZyUABBMU7HHj
v4q8c/aegdwttx6G3TiCtmmG2tx2Nsi3ybkRRfPlT4lid7bsEERz8wLDu6v95lLMOoHNtb/rGw+1
mfRIhG99SARVD4CH6Rtwrg1FRMVkLdGRepKNVyKstORnbJagdtXLsJBGhoDp7abAM/4pTJIsI9K6
jC6unqYeQH5BtyrvS+PZz5vvumq8reatePi2gREs87AmAvHgSQirseChaAbUwt1xqWOLYQ0c4VTY
zbH3iLeVLmxh5ZnPsbGsmM+a6BGNeJIhWkKY/BQaM+JbASoXx3r2OdU2dna0NIY+PhV3CaMG/Dr9
51SJFAUnEO8yLuygXt4ZNhcHy3GJsMmwm/n0vqpkeltbefvYNdJrC3ijdweqlGai2snajYdemqtZ
RcPWIK1n1CXOZWkxU7CWfYFm58zifPNN+oq6W5yV3X8SBlsGpT4yNLGcH7erH2Jr9Bhk807Mrmov
3C2i7TCShNhV003lM55KIN1uC9K362rCRyrksbRJEOpzRXWWW3BUZw/RE/o4EIWfzSi8wIJGchG2
HLZeb8+BbqY4jLDpEupAvnpVT7uikueu3/d6Fj/ppGhtyDzZj20TTu1QvWiMK7dLwQwtxoK/i5vu
RxuJ0hH9IxtcEQwCG3XWMGMixt4MwGhrWUwVwLoZHTIIcK4HeWXfJZAGdomz2r31uglap8BpFg/D
UbdvK/pTIefBXtSDj9OnfZxH98mjp1/DGXlNvRZRJvnmRHRW+74sSCxNcIhw7yLEQ/eP43c3R18J
4PqNOTct6C7uPu3gPrRKZLuyAgpu+d3fVELtnr3okmvWGQUxfaiWXnaxM4sJnosy/nh6PpKMFzxc
ooY8E22TNmkb5i2it5qe6F7M2W7KGuh9GYwIvSDWbn1gQG7FO8OlWEEWjTUxvyeRAIx9WVMKYc69
c2cz1BCbbaDB1uEIvhgIQnzwmfYslMxbWC4A7MquDxwQzymMzgt+5U/G2vMtbr/OJwCp1yTvpvYz
JLilFh/evG/fUXW/VaSwJStnoK0I+tLbNc69UNFa34E4y5/oPdFExYqF/tr/8rXsPLXWqXSShHUN
Q95x12IJQBkN2uzJKrI3K2vVDpLctXH5rG/zgpRuhzmpdL9+5D/Ruk4COS3FfVszaB7gBzrN/CSR
nLGw8NhovXOliKbqNbJ9m42BjdWUycN8mWf6xvgVNwLrwQ4D7182vsmV8KAALEFbd9jdCHeMZ6RJ
VNnP1r+sBsFjUPNVN2lLh6IkmnsXF+cuctYEYM3cTdPSPFPo8qjOrToq86nT1dVerBu9jojgrbDI
r3zcDMvB5DJcjWw0zSkRZCaReabMNOih6rNtxTaXfrtl7vBqWt43NqL4uU8Keepk9Fpb3p0gfZaB
7WckJ8IG1yFH1PzmJkhGdp8vXcdltTC812T/GBFwffLmOglI8533Rm8FgiZVQDlUMVGOl2vG+mYp
qrcVn3Ky0ggKZGRc0ooBNTky2AYUkTT2PNN37cnY6apLoY+vIhNMxlwtQk7405uj/uJGZXlPq+aB
sG4CIGS7+hldXNuzJU59NuiEmJvEiMSoTxE4b7pJhY5nIVjozsNYgDBF2HaoZHdeGGKx+jMsJ1Vp
fHq+dmy0GJtQlB+iyYVOWnGsZ+2jyjyJwYEAbu86q8H/xtAkA5SjFnHaGrehrGUQsjrNMbVQHIQe
Po448Rgy4tILzVUP8O1U+pcnuRyQjHxFrbP1NP82numbOVe/du4Sc+2haz7967x5WXJEa3jpP8qh
IyNltQ3GuNFaDQeZibbt1A/x3nBLcYtIC2yC+5LTxt9Vk2bQMzPjvVlZj1bDfUkfCYswsVwvljGR
wly4e/8WLUvMKFV9arVO2rEDNoS1RSJ1zy239LzvNhnX1wU/z2zN99nGbu5h6bK4RN1Lo9OPEhYP
Cb3ILjIygyUtLZzbpLaUpPnaBHei2R/vvESXD7JVNODi6sGwNflgrX/0+W1C23WbuEwuilXr/O/T
YzcDgXJIWPz3P+qDBtKl5AfU2AgbTJL3//7tUgzxhfjMl7kl0McWL8j6ybOe/fS5AcSYSX18o9Bu
jjrspLBEssssK7IOBWPZDQu83i3MDzbx7J2aKJ0g6q5u2inMKE2uzpg+izZCKda2I2Hu4gXCxB1G
RtTWyYBxJlveJj19hl7h7qbEldtZwzjVda+RyX4gp4weYkTzewChOzYfppBPpWDoTPd2zV4aH8je
CxPZl4FmNw9mX86Hzv6poubVqwk191F0TVb8mLUEvTTgHKqiOS3jQmcU6SPrzeSklDD9sPLgaAf+
kuK4zDw4Y4XUt2oR4pSX3eNiDXcJ4plN72S/Q+r4qK6IfZx/eyGBz2YNP4yrf3GWbibh/Q2MT3fW
8MJqwsFRECMlgGAS361DeW+tP52SYGhkhUODvEzYqHkY8ancEIfYJbNzhDxzipuPAeQj94Dpy+e6
f49d4S+eWtLzFJCFvt4bbUy8yby304yMeszg9KTG/mqO3lWulo+50fQLGpm7pmD0Z/lptS8WXiTQ
FtZdXl2kKfuHwcuf42ZNQ2jaP6d14p34ggxfB11KCGNVao+qngxe1/cwCA7AXLNvaim/Upd8ap9W
xuJCH4B/G20qGi4BDE8iZhxJ2yCrZCAgQVmpqwKrRRjZDSiktIcxqb58uOBhNuUkz5r5D2kexS1j
/Vchu+xmwsebjy7amrz8yfS8urWQIW+GmP9FpMCnSVQ5xrG+BpNQ4xKUs4ePdOfCXNrnk/GYdDCV
kRVcO/qx575hDsECXbYatAZNZrAFrXAuiacimEAlCuGMDubenRTRZLKlHMA3kjUuLgcj9UL4ueIG
21ALBib/gtVBd9C5H1y8eWkRrXe6pUHuk2DajQUFE+qwEC4cgXVr+i6tVKuFa+6UzQno47Y1jeLB
7PRfLcphPzZaaLhVcYt179Q0rXXjucsSaFXxuhBZ05e9uCG6dFcxQnlslzikxNk7NkTNqDIhqJul
IJGvtOHUxxAhzRFMsKvAgOAJSh1RXbOCNlWl7PoQ5w6JwH4tw9ROoSPh07Ddcouh2z3iL77we84f
mioLJL5f/ITqhOVL3ckJtL+QRDq2Xuns3Dh6y+PePEnXNE/LJMHIxXlAh/WyjFoaegzxsjyLSMeT
D3O6gnvopvuqvhd1doiMlJEYZeF2EVZx8jPj2yBfcteVwx1l550nuvShqQlBMP34Nmk18HiQ3EpL
DrAgi99EzN3tJBMVWlPEBWfwvoy0O/Ojv1QFHDVzIb3CyIsHSYaxYY/FIevG53LyMNdZwghqY053
hQ/jL++PHq6K+6WIXmg3rHhirIy61M4VjIKwVHTifBgxmzKafDp4hbHXqdkpUzv9ANEopSGJVT0H
vBDY3tk3iTIaOrHsLfhG/bMWo6zRK7O9Cgr7ybIKulI93pWM2Ouy+PBm4P996R6gLe0tQQ5f0lZ7
QhGpcADRY2UVJs3u9K1KfPEA2PVAGMx1HJYgTn00Ox2/1aQdvzNKAgp0LnvWkdRxI3RclxRSogFJ
ZDiRViu3hWnda233Aem1YmSFcnre2b3Fzoe3VpB2VgKgtnIbeglfR5gJhvkOvAF8gUzc6e10dJkS
B/BWfttB+2gzdTaX/LYdkmkzK4o1QqsRhIzRX4T/yCTBxFNWddJ4wHb1pFPPqnCBUHLM+FobwqmR
g9KWoI65aXXnM4ryO1lxoAw9GkpZ/hrtYx49TYQDcLNPQS9kqCWdo16DwIZU9elz42ajrkknWGb0
dKNaq4d9b1UvpFEETsWohh8t1RWb3kI+Mj2CF/re8Z3H41WUR+wmr7SYyLZd3zOTHd9ONTLTjWAk
sIxZEmWYz7OnmSE0Zrjk3nybq+E9NVG6LGz0u7ome0MT12R0HkElf5KkfWfUSKelvCGj5Mlx4BA6
/q0gLStL6mOfmwgi2z4wmT5Lphej78KOlK8044/tZIEJwxLV61XQZymFDkjMpYi5nNqrD6x4oqeF
x8tXe03ZTxAdULuRUAjoxbzh0m6leMnTrL8r7fwpauOraaHb8WBA+ik3/ZJoHHrHcVQdyH79jJz6
MdVw6ettfRc3/IPJ7a6KlxFaVKXW+oB1ctUjndHH7lsn/wYly4E3bHXtF464jysvu04RAlZppW2A
siWMmLwYU/Wglnsb9UmXGxx0/b3m+dkxM+GOpt1FT+Zj5gIrQd2K7YpSEuXKYdln7McQObptJ/rP
3naOxBjvKvAye03yGrTC4lSlna5X+Oknww8jcalr1ApZod2M3Nfj5KRq0jdLjJAgMdJiS8hj6FCd
hU5sw9U3yo/IrWKGNxSKo3swOovsIU9PA0Z2Chv9u5QlFnKSoUZieduRjOy64lVkV4dF9w+gH30j
RMBW7wuqViyAdNwx8+YMtTJJ3I45pVt8GWmAZZgN0HK5xwAYZz4QJAhGLGb62xyJ5oZhVdulK9Lt
Mk6oeRk+3K7vrO7Bxap6d5fLmmu9tncLoHU9PnzCKgOU33tdrRNwQJClZZxAnRSh7a9R1QlsYXhV
WxPOAkA/MGsy3jf99D0uNQCy5igQ8GyZSKO2zew6aKJjURefYwnOZ0wiXH52YOIspLD1f7RhPGpj
EaH1bRgdVSvuypv3Cf1Qfh8ejRV/DmTpviVJNQRKmM8oAA4kxv/pA+hPOXdhrMSLLoy/JZteS5K/
Y+5ku2TQvj2YbMlkXJgKf7UinsMJXWaQufQIIJLs1eK9MhC/4sWwQ53k06KCIVUVgNdcCWnKJSS6
wHw149ExHXRP0zIxSwHgZEwfg5v/Rh29nNI2n6dBP0Weft8JjOiL/Z2rsgM/1c2BO8l5axXurrHL
R7f+GblcBNgNm8Aq08NouXKny5XMtzzC3o+Q2r1HkeHd4WGVhVU81NDnIVqFaVe+Zx0KDUfrAcnF
OSHeCPNKI941CkgIPTkGncdsdt5n0VpQRAMQ2uT7tUXD1d4FoBaR46rH6oiAN7BNbaWDkUlbasx8
FhYUfNBw9ow/UoeKG+TxYZQ72WMdS/EcCWNTg7Z/zFhnz0b76vZLFzako+2xqLfPNt+bUxPpnfSa
Z90WJykag6gjxl+wMpJTbvnvSL38mwzF0zNvnrvhKzinf3815oKEIsdLD//+2grSLVO9PAIXItJE
ectzLRx7Z7UACTC3cWBY42dpkcwxY/0wQYCCwyJjrHH8B25sF6v0ec761D6gUVQE9pDAXPqQwCqc
s8Tf+LxlnXqfJgKEBKrNeTYrGhvIGSPXF899mp4xC9FT8NM3YQMd7TI63H1evkvdgJc0a8jZR4v8
U+neK5W4D1Mp9gDUuzPyw3Ezrd9VVFMWWmmpnWSqLa++8RUvVfFetJzSWleZgdeP03Z0PLB0WYoH
x9UfFk0Wt3a9ggJso3+yFXZn1ItBMwzdJR0c72lcrINiOHtJOqD6Auk7WSvpgzE5j5rXU3bM9ltE
RhlWAe8RN018TtMZNDRHu9NMt6nmthBxuZY445yAjlu9PvBSL6ZJGeDWNG9IpV7vi8Wha7jh9RTs
76PePg+z4V/Z3CmCTYDYktPo3z+NyBbfLIN365vpckq0ZHruJHI1qyQ4tpVGEFX6PUrBbbP0RJkv
vr4dBb7qutagJbvmi2Et7rkYzIWjMErfvcpmJqY0bnqCXAoGiBX4E/AO1OEOt96zpNfJ/pob52VJ
B5iCTo0p5XskUBPGJernxS9f+hTde1yKT9tFbca3eXJ76DaskJuFqTlYd3kSVZtdWg1adIo12m9o
0iSkwUuAUkRpYk/Kh+WUDvGjN/RkN8n6z4jmbekLsCuZufDzqUeTSfm+QBZWNPFfsU4XjYyY3VhU
dynqpam42hnJpWT8xZvWRt5M1Ip1ySglaBHi6IiQyqMuR7IxeYm9pRXzRPe3uUH30ePxxGwxeeU5
b9tbsNBfGtOmbftWlgJyagehsvBdRsj9yZkomuO4ebBL76DZJhEw/vAxkAQWiGyAmtij7XREsTPm
fA66vKUp3NpHP9F+4z7wSV+hu6jojxTWtrTTjlxcH0Gepoc6A5/NbBMJPPdkhcSkURxE7b1OSZ3u
bWzgCHb1Z2Oej8OMrtRykrBZ4M4apOtCOjbwrOa0TC1DkF4qxQOyhxfMjreaNWokHXZqq8zqDjow
jAG/i/bEqH5QB79nLbLYQQ13ptI/kmb0jn3qUBk30Dh8NlCDiizIVHJCf9vylj8i1A5Adth7J8bi
Sudo3NW5Ph5LNEnUoBEsKu5bxcQoIY4rTIBjDsijqspzK5A+ZKZ/8HIP/gTR5N1poRPnNAJtZYOV
32F5cvLRPa8oNdOREwYQFAh5TRXg1vw8PiIcCBwa5VxWnDfhA07rGuKuQI7dkEWQ7UuWLkN+COLE
EvvZzvb7J4I1e/tcpK5/+PdtSgknIKc/HfcFlF1KcXwdxKCeOsdBUJD3dgIuprszR4tffSQPZW4N
p6WK/BwY3hQoI83p60iHAWAEtqmdt3SAmRcRJ0djrD5SCZkn5m/WSVv/6Aq2WQshgbYGIyIuKU+t
LctTuX7P//wrEQUbEobtcMhd79CzILSuTvYEgtyJboAzqhClYhRA1FmUjEV4XA4e1To5uLtGL6tb
ysSeEdFVFdmPGj8Va+AwEj+67Zv2tiR8qdXB9uo69K7sRxZcMbwczFEUNbx24KfU0P3XkC9OOHSI
utT4OCwk9i1GxyjJQtiqO/QRfF1h6+7b9+JxyOE9CWa9YDfG0BQOep9M23s0t0+YnIiNKUABOtZ8
ZLZDlFk7v8aZ521UbIiNmvq7tP0xDffZoS2J4jFI2NrsZiIfRNnPvix+lYdoSFvmz863ui3C52vv
wXI1i/ZEh4fLw0Rq41gi1xkLUW3wleUbnu18S6Y5W+xE2Tpq48VffEjq7/CBlg12n9cuIjkMBtbf
YKqbgfYwJmwCImV3ALLL7SsGiBNr3IujYTggZpCbilAOYqU7sm4i7ykv2gaOL8nhvTkABzaPTGYs
6F9xdvATgaxiMlDn1gBGWBlElyUtj96syJXPnhZImhek0BsNHCWt0M7YKI8ZQG1Nv/0wxGdOIx/n
/Z58O3WthPws5+zJ1IuzvZjm2eH3l/VWdmc1u9inA9rpAFenTqNmAEuKZJ35ETriIJdqlaQPa/tr
0AlNJEKu15ytVyskQTAQNrdoIaPrxJxxMXyfWClimpu1OrZbl7JZalbgGQ0hgCuTPwIuMfllhQ9L
Hr3MO0iPuL5FGWpndrP14HLOMQngrt4j7fRsE6+g+1sMD+moqX1akgUN0YS5PoHhNZBqdpcdIEmk
xCdz3illD+TOenLTxSvOo9wQKFbjwkqusG0mon4Yf2LzPXTC5kwFqgtgDoEyfNKNyOGF5OuY3kw0
BraPUq/fncx98GUM/9nKr2SaaM6HHd0MiRaHTUn/YyaxOJJ58cra95V6M1CkhLTr8gCl3owX8BbY
KjEfuJtG/IzkTPR7pxn/8lj3AzcZtzFeDcwWlXOqaSvJfwzoAZrTSOYW+tBi27WVOiS99hE1bOZd
QW/IIRAjDaYa+zFh1ZnmmY/vWUHWkikZqNjMnHMieoo1QlwWlwal75b9qw3JiqgBo3Q8pmn2HHHz
DVrsqgFmHPqe5kC5qca/xYc5gzX0pMtobxJOh1qSHBZaVHyuG+LyJMFuHhvzDpovBem/TzXr5/99
lLY5nS8CYqRH6+bf5zUIWaf/+SuHGhNVejCbyCDFrFKCDMB/H/77h7Wh1XTQsTu6TAb/67/854dF
PpxXLSaS2Jz3OMkidSpHQ8Hm4SO260+7ze4coOj70lxuEk0rDvPikeRGuuJNl480pTv2Hxo9OxeY
0aaieKhUbey0EcGpT3yTYSdYKaMx3heN9uWONjW/PTMUApU5uGoI8Dg99FoJaSa6V54375qY4oTG
5G+lelSEneRRSgYiTzxng5KaHyURJHKImTSOe88x3K1m9RxJbg0ZhLKRYwy1lMGjgpS4v3PrPD32
tfGGtnO8mJH+W1EAbuLOTbeab/wCzrC2qgH4JrQWMGmHE0DeW6NoL6PLQwoxZTPVwwTthFe01NpR
ZQJlnaXTl57rvSen53bArz56+aZWVOOS/gnzVzJVI+vXLcjjQIrnh6bK/TDVqvTZlPpRi+pPX9gH
rnqQ3mgw+V4+njnR78Eb1ZxLsP4WZPJl3px90qbJSIgu3KI9Sg/TIWXUoXfi9PDrU2oaqjametSO
BLOg4AIq2IWRk/z4ut4As7qUlE1nXBnfCILWErD48guWLYqYh7QR5HIQuoM14FVK49Qh7tsMQ9ST
pIrVC43Nk4+3mINtQW0Gv40kIj8/JAZJ6dg0ynFro3jdRmNCo2hdtpU5/dfa5f91j22xA9b030t9
XcT/s8IXnxA9V6dlsS5pE3SH3Pxb2P/+0KC9BiONNEq1xUcEYcxXEOQHI9OrLdK5A30OsofBEG1N
ww4ZgaRhqhoSumeevZlQdzgHY30TW9Yx6QkTGJAT6l302Wq6dhI9p9IQwXUjc2XZVVGGipLNyy0J
sXRp7Nx6kkRpHF8MrxM8lp42/xiYkG8mD7loO9R/bf2j1uB71SCfBZtPq5xbPX5sy2JTlZbGvTa1
OPsq6wVYFUTQwvR2eWF8122hbwtRf0+JvalNRALINchPw/WkxnS+6Rk0EevePnS9XdIC6KnW8Lfu
tGZ8UeaCpjfn1z2PZM1Kg1huWhJ0CrSyQvK53GuCbLhWX1TYpt2Dgyko+6LZl+9MrbcZbR3s0bAZ
ZAz9jd30x5zNOIysytvEH4lPzDCAcxHqPdh1BaLIaMlNEbczSYXbmMTf02QfhKLq4Yl6HL1JO0UM
xHbIUIn3JtBMWAsYohFljg1uF2UM41rft561Au4dwGam3qPH0xFn5RH9VdBpAItj458JDhQlgg8G
X80WJXe/q5PxQspO9KLio9qbbgNB3Ie3q40U2MwBUzKSB91AZkE/kkTPOeGSTE+QKxqZcTmnx4Zj
+oW92Tu1JdNeMXEmEuUggETtCtq9O6vGDjAUwx1DWUz8JTKJZQFQqyflV2bW0AqQoTO06anDTKZj
pceJzXGpEuEepyPS+01Moi2/1mpi5E/m0EJTIhuwj9UROfbotAPGxMO2jmLWpw1JwJLmQaRE5U1z
cWFX/ekIocECnr2lGqSxxf3g3tfwNoTe6PjMLqIXWhs1LC96QS2Zn0HJQthZVfKchfnaJBidbd7J
bIcQszgQZ2Fxue13hnozZfxkO/G4JwT+ovWVe/JL7ChjBMgP4ky5y3R28NJKD0NBVKOEBE2PricF
ev6J8t74FWB+emPcNHiXj1mR/C3cDVIjY2uK5EvlieI8c/eMjDX8IIpkiDOiDJMJrmPTMLsmv/Kd
WUZ+X+DNgbihIBVaVehU3bnqkvGY08dQQ/TreIq30niwK/NpSmamV3RqOtcgx9JYGAzy/no4wRHP
LU9C0IvNVRK2VAcqyh8AWi171G95qGYOCEJM2PkEd0mmq3kaW3vVuwCkMFpuiJmkhUvNtsGafc3X
taq79LzJe+FQ5KKUTfF2yHHRZvndqJkXm77K0VA57ZQ5ZUbk+y8eiggLKTYD3eXaNgss1CIcYanD
iaxVyMrexaKToYl7kYfX3ApEMxsKJslFl5BM9ZjZZLa1acSKmWn41yW/N9P6pTA4E7TmbMY6uUWt
HW3SdEFS0CU+k/zLwqFm1lkZDlFu7FpfvnmuOR4whBKJbU44q6bSOWh8r0nvpocF0MvQTqg4bPsG
ZyjKrsXlgWxxBlMv/5X6W5YRrUENvJ1MC5iuTWVm+DwPeQKWUet6nB+kokDaD1l7GRIqHpGmJsVT
2NYQmBIrU5pqkuaTjmPcGeaz4y/AFdPp3bdzwRLA1SEwp4OfnhZcUC102moERFY1xMYwxkJQunqP
UKIgTerM+guTYVrrn3q+bGdZPfuxS/vfizIsi0aQqJq2duKJzZLMjzO26KqhOYnJtDmwEVq7LCk5
G9A+kchaB5OblGHOXuI5bZjiIg7neWgChs/e0bfwcc1JeibQzjhAxhbB7BfoJiNmey4M8Snq3ryR
jF/G96DlF7KnaOAfXM/5kQb4+PjGE9F31ohim+tIRT3/ty1rfaubSLOi5uy0FivUadpt59RnCauw
SpDgzQ0U0WEg836ymNFVXIa6CblYqnORzWluQnw/14wmeBO5z9vY+Eice0D4SkvGgPWxtiuW5t1G
kWP2/lesuBClub5nTGQgeSM7L1nvElFanUdIF7M2PE4uKijeQVydSJBigVHGoE5eSMPct50e8pwQ
22M7gifK1ILUXXlxnAz1KOikj+5nI4HPmzwnGl5FjGuBbnGu01K7KIsMRGJH9229GHSFFAziCiqP
RBTjNla/QykueOMn9nGOeAwmAeAuBLQlJDeLDpFGzRhVWKQ65t0QpiVDjwxntmf/mWs9MjlbRfbZ
ZjBuPTXS1mGcvLfXf886PM2RHqJ5wK09Dh84h+8HUyNSJ33ueNo23tC2oSyxV5E2l22wxwCiYzQb
GHBHA7KPJuYIehQ4tvFYmfTLWIA7zFbXpUPd1VhFdxiawtvztGLcGDDFEzEbz/YYyOKcNOmfVUVr
QixPHHqoBHNFNG08OWSgMv2UwV+25UB5IpiNGB/iiZgLUA3UHFTulDzMAGVWe+IWdggbbqkf0iEt
drWHab1yjJfENF6nhmc+0TPvMrnGBdcB/bNYvfV6alwQpN31RhwBcuhw/ObRczMWSFQI8E6X+ELr
Pd9CYkA2wZkK9BMbcQs2XlRcCWkHBag4+KhRB6dPX6eqRDroaTc0s87LWOz7FEeRHs9JMHDjDXXI
cnrbQPHpWvTOnfI3DOC3yZiN1w4fogE2erPoy3GF2iL7ucDFEVgrOEC0fJtZ6nmq6pDQmC/Hpiuk
1SV9rfi1N3s2A9FnVNo2e5Ob/1DMZA+DBGRkQsYMGy/yNqanvbTGgI0PKM5WiTENrflVCu3cyJaI
ZQ66Kn1qMgzqpaeORpI9jT0lLak+8/Nge3hRUayxdrx6X+g1pjB743KEEi7DscoDJycIm4JSKfHt
Z4UjlQIsCqoYSGrvdLdGndNJMWwuDmXxaInurXSf2iH6UrLvD2sEWFyjJKUnhIebOVEbmths5gQj
Ma1cGxYPOVFny4yOs6gROuD5mup52vCYbxN4xjtOgJWW2x5MqxuPRZuid3MSENz1vOtLRnP0XH50
SMD5WE935WiaO1+NHg3KhI5K2f1IB+vN4lVnKyd7p3G722qhIKtphpMFQJZxbd5jQNGD1ENLBHPt
Rm493zZWTIfHdaTam40D+6GqedQGDx8rmyFKr/ySTsYYsiNyi9bEIzdYQqj9a6W8+BbeOv5WxlK6
+o0AxpxQDq4nIcqIVnpoGjTcho0Ra/RgawJe/O7U1BHvXcpFtHhyzTLbkmqc8Id2p9F2ph8eO/zu
m4ORLNco75iKa9ehF6gcISwP4HAI8wwLr9obzYTIMSVkml4waluFMhp4o5hW9at1kqMdb4yxN0IS
Y3aejzzZKM2tZA/HQG3YwFWJZNLKx2lKn3Od4X9XXIesf4QJ+sJXJNynpvVAenFQuwXXklip4zRx
de2z5alR2iMkBIYMuzLKiz3YEYagazNmpJON+HGLfRYASdV54GyagEj3qwaxI9bsN1tEpynz//xY
fnQ4XqWLqMKdPoQv7/ABtXjko6euj3+kdGmhIJrR4/GtTnxFFodOAyS/1Jq6rNyLZmYn9TomkEhi
do3MbikOS1iItGVccfTz6cbM6sM0nxfA41vd5WZDeXqooIGhMfzTm/VNyp3hUBc5yx0Nyy6pK4pF
fN0kwDDuwgCqUJWTmUZI6V/jjxwdY/1lJNPXPwKTvgbIERExIc/jSXeDSUNv0NAnJWMa/iZf7uCK
/KlwZ+MWcdyZGeOAM49dNY0Y6LTbqqPOIeGv3eDmY//Gpx6Nj0nbbBcUinb02YERAlPhm1sX8N2A
QfwMVtTbDD4qNLsH9mq2nzSiA2ZOf+4cGcDH6fM8MdXbcbh/Y5Yita1/4iY3cUqWEDumk8ltc1ck
3QdaV15gmtJ9rRq1Y8/fEnnxw0zrdpRmu9MHOqHVAdrzZ1+C1J6JIw9c8N1QfEtU2bgT3eaV+34N
gYhTe6EMDWz3hE8M3XrNxALWrWgOlunv+FYAkX10D0PUnWoHey0uatpw9UFW6QerRT8WVQ1zTkPU
QRIM7T7zcV0ocH/uEy8Hsp/QVzPp4U1GCC3geYxtxG7M95clenEVqtAI1zdesHqsUcbK/EmvmG00
NfULUEH4LKtmmZ5qSwfWSvjEVGGJ8fAdEh65ZaGu0xF4YYyAg5ZUKird/ZRShHWCnwfB2W+0XKxu
ei91JmdWxVXLA6rL6xL+DVAY3NLEQcXj33+QdGbLiSNZGH4iRWjNlG7ZwWCwMRhzoyjbVdp3KbU8
/XzquZuequi2Qco851+JUUiXNNEHCCEsItKMne6yGkxWekDwtm/tCTMsmEJVl++j1+7GJtzPfxgp
d1Nrt2jAVNn52VUP5T+LHrKkwk4KiJ1TXVNNq8SeSeRuaVfNSBw/F6NtFguby9HD11p5MJ6+Tn6c
VgGOqb+6FyFdCqsLbQjs2fYlDsLvrkslX3uMODwdN4EZq2VrG6c5KIcO7uA9sR9OAGTqD9cs9X9y
QgsXUQgC3Y/BjcxFXMbJIy8pCo7CZJsNBF3PUQLjpP5O5fTI2iFcVyTJ0rWlo3QEugwqeGc8rGvX
fBmhYLemyp4umc4ytOxF45f7DBcUAqeKSWdC4VDKu0vm2YIz/G80+K/xqH3PRxYR3QfUhNssRi2t
hdPVwhBTlfCCM5o0dtpfagvQUetvLZTWMqWv0qd/KwhybzbyvPZSUNPmJDfR9wzxxa/b6PHS7gGS
sk6ymaqfMk/XZjeceeFeTWJjJh5xvzZsYHX7J3DLS21QhdkE2Wtn1EvbYPLKwtlZGeo/1jwIuyYz
Ss3BOP7Eg22t6SO/th6OlIhmSy/mQpY4G0XpQd17wBMpq3VffBrTlOzMzv1QnbOsE4+Fdh4tNXXJ
/eE1ZHGPQ5ZWGAXqqjW74iiP3/uI8CO/2aJ/aX37XI8YKmlJRCsQIJTL/SdNiU9wHPSS5Sy9KAnd
FRggxrq7+wYHRZfBRBsh8Vy/+dytXTTc9qVK7TPwy0rG9Y+nj48kTHhGhH+dnxO7gzlnu1mRDUCb
UExlRugiAzescw/dGBYNb00XqY3MGZks4hZc6qgJSkwTdhS6baUlYMLp6+QFmURcLRvbeBujjJcS
2HfRRTxP/u80d1SmHSYBInLQtAYLmxDCIXtlNzhGob21KmeLpoDKIXe6+rWbreFhVx0ascilDyU5
hunImUljzcL3ae9shxQaETNmyJkMQksSvcx3kbSuxAO8aBkCZC38oNPx0Az0SvxHwvFzuzi3Q107
QWkSgkRBsJGB4xQy3QYBsrkRrSjvPrhgRgWI2e4z4sVK7vRIyKscqpM3yjOnyhqIcuEI+pekQSGW
lrZ7I+IlU7DThJpfLIsovLZm/U8RMjusz5ZKiLpjtJuaQ+gYjJdDvadaguBsm5yi7AXtIWVbANAN
fXr8aNPaS5in4rzZzoenYWaf/32ItV5by6KYjlNpr2O/f6Ferl3nRbuRCR1ko79zCadL6AjIpUV8
cn+lmmVZJsPG1UL+xZnBGhrynxHJM/eKJx8+SUoCwrTnhypIm/ID/8dMk4Nr16vJTQ8Ch9RGOsYp
4KQTFLJtQ7lrbGeOpXuio5/5tEsm2yPCPpI9ESHNNTfuK+6yH02estR6RdLpLyXle2laH8qJQyYa
dUDpQAcwL1/mb8S0M0RlLdfqTLpEfbEuUY8tvK7dBEW6Ek1/98b8l9duLzUKBx3t7mXj33gueTFI
RafV6ZRP4ssiImU5qvQexDHKaAztE6iCNVAhLqxZVKKfC9c7xyPOmiSxjp2VvZfpcLccvurKsfeJ
hJCbGl9bur53ad0cx1hOt4ZDFnrn3bviH33oZ8k6CC7CncLiwntCYMfMhee6OprzZSWIAl4C1i48
E4940n7naUwjD7/JBCjjVB4JDsYN1164YqR9J6wjWQp0+MgxEmIIsmrZWxzS0yT/WB1joWk+jWSu
b8n7h3SbfAGt9YyQqnhz5Hhlfxq58YirvzZN22tPQwkcQ1UTnfFqF+XOWo4YWcgsMYrEO4+tv6Cn
zKUUQCaIKLBt2FFFO4qUOXOtvEQG8hAp927U80uYyFDbz2Ia/+pDtZ0117yjoL28FqTsgS34zluH
gyajO3Hb9uZVMNFF/fiCDW2fBmJVedZH7g0r3Tw4OlXlps50C1czlf/QkNyErZylaRNSkg4DFG6r
/VW29lbl7S/K2oRzX6zssvjjmAg5Rm40I3zWFmlq1dJtsudoVBUSqFM7lucc+9B+1CnPIzHtpItN
qTF3NZQhUquBS6LwV8JvtRXRtfc652MdItAFGe0iN22W0WMIDK7mNCRWYFx4hnkJ2+A3k3RxI8P1
LA+veBKfxx5cpyAvHYPNqvFJx6sFMQxJ+G3Hzr4c8B9OeoKCzM1fuh7MyR+1VesGB82rnjDEh4bQ
s0TpjzaeO3DH5A7agXA24VgwFR6x1nObdS9eTVO95jHAmt8z0JtQzvqBwaFZ9KixdqNqFlJWNwKG
6r3i5ICF2JNV/LQNxNx9AjfgSPOuuQN57ToMLlkvGDg6cSOPfeMFOk/piFrR0LtjzYiQEkEKHJh/
ihBDo67Fmz6Pz5HUbi7d1TRwtaB4/8hMQ6qfT0A7zkmV9iUTMxgR8FPlqQtRkX6gSbrkImQEJErc
izYxWZZhcKTrsXhNJ3WmRHCdYu0tveBbJeKjtYz7lGSHIecnbgmMEjX/i6wT5IuNRcTlzfIi86Ud
XbruaTnqIgAenIPFRqDbLCgOWKRG1K8HSaYazqkkedEruba615DiH7cGmKzAOOoRuNPNJXme7Fee
WbdrNsX3QPL5gGk+9bbF5+Z0D7adXSgiSrk6FpGpwjKHHJwNexD5voWcSIxnBpOzdrz2ajjtmnao
9aTYhZU0sQaKO+qMvdnW1Tqc+mcxFpTUt8uibB4B+zCX0jpQ5rtFVYnEEYqEzoYKH29Wnn11NONZ
HSEHYXRnHiggDTsiU6DZw/BKKtGZMvNDEelHqgRQG9Vr3baOud08HEX+YU3gqVn9kpz/mCeYOiKn
zh1Us7FJqJy9HP78GVPbiog3sL+M3LmLPnyWlrdKVPlSOgSABkO27+L2WKr+MxozvmyXnrW6dHZE
OP5xnRPEEocKFh9p5N9FGT3cUBtJV20XUQlMxf631Wx5Bu1jDSdjNeqNa+AWK0Nj/XQIiuuNb9TV
uPdOGWLNLBzPGBdR9yut2aqWPgo/4YUNVx4Kn6VVpler6M+G8lGFgHBKpwcVpcVF9XJvDf1LX2fk
X69bUzvV8IMyhnRNn3VHuIhpvDuJ6rd1Bmk8pTuuALEmMe6XVJO76MTFFe0lS+unq9qLLFi9CU+n
WKZH0Etvp5/gyyfCNEaGEVS3PA2wsxjU3IAyxCBaKx2ccAtRjG0auCF1CbVrDbz0iHCgIKpvsMeD
5eh34Nds4aJ2wSPZYfnAi7V8ev1YrUjq+CqkJjZ+EZ9xggLwePYnWEaOyQi4WUduXsqMDETwgRyg
pEqvCXNL5M8huQkYDP8pLQaRcQYmUkxZF2ZWrkvj4ff6uBKSRDRflYumyje5gzgN09nCcE7WVNyc
CQGcqKOb1rJZVEQM0xyzNDIeD0ebNpqZeqixsR4VQGWullygBX4b4B2UVpgUQu86kI26RcrHkpJ2
rxQ5j2WJ57DGVDt3vCbBLXL9d9Fo5osOMLnQVEh0cPMaAj6WVYuASsMyxixGqoN3UNzUZXLvHPm0
sawQz4RmPMmpTA0dC81EBdLB3wXQSxd+ypwQUcZZT8bHENH6E/qklWCcDUiPIsUAh2dRbXBeFPv5
xontZhWK/G5ZE1GXOuNo5GqvQeGVC/vutTiw/d76yJBE4sytnxUbbDy21d5rFXVX5qfU27OwnFdC
RyU4NI7BWFlkHyWpD6yfHG0zgVcvVvFU7oyufSYlwYSO4KUM24z71y1gHNrhD0FGiyDxaLppq6Mw
sn9cvVu/N041NPrJKocLKOwrGbZIDTX1JCySZLxG23vDuFQTuJouSObCTWlSMUVf2wPuGN/cNN57
Y2voHhKwqkGCXqkLrRmMB+yKoALItRZmt/JdTFP6YSyrXW5pX7zRHMso48vaPEZAqXGuyJ4dsaPP
+XtatGlq5zqNxi1LwlVEPy2WFdpR+IHocYl5KkVEE4XwbihsTsQ2vfcJ4laSpVmilat9qhai0pnv
I+TtIJRmsolFANVsWy99km+wAZyZU7m7Pr3OGnaRlu1zIChehFVqJ+cmpFnPiFjEumSBhonu62jf
aCF4bUNQTQSRS0F8J+S9MjVYjnE8DhN6Gp7eUaMgt4NrQX9GrKXVn1uZoo2Mqr1ZDeR2YZTP7YMt
g4lDBoteXfa/Y65+Q2wyDmw0LUBCOxSCFCoDZbOrTCK0OeqWYdwdevz3BZLlugRyz4kzIsxp5Jka
zS/e0r9TXLU4C9ODzMhvphHnr5fh3w+sWgP9cyDu8p+64VucsNuWnUaGMgVdEAkWpte+uomqv3cV
Le2ehwtj6KBZGiwGDOj1zfBQkkUGzErkk/yYmX/SKrhQt1evaOU+uUnW7cguWjk6pteUSs7yTyOq
o+YSaONN56Sguz4RKMiCAMtzoMPugDjefVm+CCO9Eeh8RuuokEVEWxrxUOEb69BIbtKeTnXE1JAp
LVpnBtqTDNsht/Q4pe1aR+EEJ3QuOLtQqrMPx/2tTDrypceLiTAYs+93W+YEiktznabWZxLXR3C1
RSWn2wSmx0IHkSOR4InK7Rdm6L76Qj3URB+g7ryOZfzrkci+lAiil57j7xTVKbtqyvZl+ybdYofG
YKvLEpEpKZvh4H8WeY2djJ7w0VhYc2CW27Sf6Wx4bOFl0DpMZyT44YIgiH3iAvqTPfVP1e2zIWxR
+bi9POp2FrRUMltbCBL8ypgjoa6dSe6gF56CiD1IJ7Q4k/I1lITdpmojfPzArsl7S8hbiRlgNDQM
QcRwGQlOl9lFrDFb1iMLCooeMB7rNOUyW1BnrC16dl/lKlCuaMcKdBQtb1ZFkqMM1IpHzltanGUb
wWLoBune6jB0DxirMfo4vrx0ifcVM8qRb9S+jMjfR2qECg1JzaB3lLnrC2U35YrI/YueFF/mRNMF
fCxQjSBHThYTTkbMk6AZxneau8SsyhknZF0lTyx8t1PqC42BDgMFOE2/cb5DnbQpp+6Q/vKivWc6
T0iNdpaAufgG/qLvzfjXRdsE9OnwHWfUURV8iyTgB/uwDF7wcjDWJukDsYm3kG6t2B5iY2fMlT5U
hi4gsvpFR8c3b8s/8rnof0XphnLuKww1ecydfawGtesjUk0xTtu01Lik1dUh91jswOXirgDDlmAH
zkSglO8ML1rEExZZDjovNb2kNOtwyvv4Lc46lom6z8BWeu7ctDDorkLNsTTm6iZFxqzLfks+HLdb
G26m2PDAyunuHQWHK7O9EaPtL4tb2eeHYDzIgiy+AjdPqjfjTqPKG0M393Ypax8tFeARLay9RqRs
RYk3xjAqtKefsDWNC0rCD0Re4SqZrbrdXCbgmDuv7081T0yuWV+apV9i0ZIDRKRHFMDhpTWF6VKQ
RKql3+S09mvioan/1clQefFyzkQWf2otmvErNbHbELytdLZFHFygKr48mb2BQZENkdYWLJ4NktM+
XFGEpOgn62ijhb3ZDIT8RfiuzOiXhOctqyUvSSCGZWm5G0sHoaJ6FNuXmzwHF9kDXsRVUGTVMY3z
fVrWHyGiFOV9eJkh172dN3yOS4oNoqWBmF13UhineaZmyEdbUz3hu46pAabnOtzL9QQ5UOHvXCpj
eKeMl224tb6HQISHwfvIpzra+IZPPMNIV9JcrI6yDcyMlU2vPXZqpq8Zs1ak5hCwVK87M7npYRSw
J/BPGO/JbcjjkD7f8lJ1un4lgrQjIKOmu4DaxKdtTUh3oO9PuJzXpWUV51lmShWIrn21E6ZyK07z
U01jwrtbhR8MCZy2mR2e6wk9jW2bJYpJZd4S/ZzQYumSssboldBzTLFVPXowNzz3YRx+573ZYWsw
yH90pH7o7xT5dF91r5X7JKOaIOzAUK0ie1p5d5LeWH1g9bBfyEcOVl4v0qfGWioDlOE1LVH7Me3r
17DjBspqcjbZi4Jl3dnmSUHHbZFc4FISzkPXwv7ZezGOwkLLj5OMqhdh0o7nuPlHaqviiZqEEojW
0A6TU5Q339P3NJ9v4s4s7i32BGwX/IhjGpLVwKeYISVykeg8pXSppQT82f73SSb60zbJujGIW9ln
ejYuo949VKL0vygHeBla0X+gNtZeMh2MRw59eQ8IxXaitlqg6ZpeR9FA8Q6VtbKs4bXyoFbRRyCu
1L5qXcSrtvLfxhKMz8vYn8dh744UWLDvyCivFsjw5hBD6K4OaZtpGm+2Hq2y/ixS+Hgn6bC1dqhH
7OjRNSLeDVPQg7wsKoLxF9MgTvms6m5l+N6MQ3UA4ANQrGyw6GapIqiRGqHbkkSvh1ezEXqoIur4
qYJshH4ensxS+xpJQczrEWOvxEzLojeFWzu0bqNnKW5Z443g64XDUHXw84mqTRzT5CArjnlCeTYV
HlFmG/hAe1fjHeL3hA8IeeIXZGby0qAm1cO3tOMGdAMDWKEvLp4ZEw9T4u/RkH164o+KxZXhTHCS
8X/gik8xVTiz10ztiQKT7HHoaNBUIILJ67U1/AwR3XuVo6JlMU2XqWEEHWFcUArgkqdwQ/mPxlHV
gUaEi9FlqOl04+zSq7JRSE9HwyIuJq0ueYXQLNVINOAdWMwkaRuR9KR/kunnTCVXWgjyb+IQsT2d
KQKKEzAyNbDMJeLNEyLbeNZ7jEOed9JjVd3Sw7CONL4Vs0Zf51g8eFHyzwESapAFLauq/43wxxdO
ZC4QWWarwAK4FaWzlhqXe1kma8wotIWT5rQYzB6AwcvslaADom4ChOFdEq/cyKtWYgSfrEcGFFCs
hZpGQl4DaGr4HZapgQRWF+OgUwJSRkygRh7vzPxb0B14QJo5LHxwG7hR9hy7PFXa8ArvB1tu/e2E
j701vxsaW2MaGeNGdNbOypuH3zBtZIO+NksdgZ6ro8ifk6qzNwRj9srsHHNbsWwiq8Qch9Rlrvm0
iVBDEIx9XLYb3STLofd5Q5xq0wbRL5hrxFmPYMop6j1VSOFGpCgjhya+A5Y8yM694LWA6OYNbhE2
OoB11nDV2lkrke8y174PqBhXAe0xwrhLrfg7TUpbWm234XejEwe3humczHrAb5q8IDSkMLgtbCoR
NnrRftd4jnalId/QiVt745g3xodKONRRA92R35HR+ZaT93BJVLXnwkIvAcJfBf863/xxIz5JUzWY
bPtLik03YI5ek4TAwkxKFwXMaxP1UEiaBJDHbLzQg3d+qgpZ5+BMH1aLCEz2uWBt8vdUqe5yj/VR
REjsmggfBhtokWBX4jrf8fb/zQG6LeBZ2KDX3Ks+UrhfuKqyWRWWjXA+bt8RL/INULyEOrMhI9Yj
PwcVQPtfKlKC5SAW0aKtQ5KmK2c10XK/YGrMmviWKHdua/TqfV3uzcEpXsHW7MTP6OYRb1rBBOeG
zRep2zu7bn5zO746yL1n0S6gQxl/k7xzpF3It357qQeLvNM9xHTOmx/YcgFixtWefiks2sum4Pwj
iiQsyUyblZak2pL3lCiJCf4fTZmHoa31Tdjh0PJRcNsj4xM5lFj4au+nw/wRDKmxilz5a3kOWe4+
PSSQ13aH0i5+c7kfFhbvtJsSW4vOkhUs1aDD6GGJTf853ZTh/Gms6qVEBLEIU1RFWrmOhhDVYL4P
FcHmRdQHM3/rkaeGaraqnCWSGtoqzPJuC/uedSbm/eAvcNedxrErSCoOuMk4GgpnDhpjjvaqWzQW
RnRwzhQwfdHUOmTkv9EkkCrysbZAa5Uk2kGT5b8t+IrjxKuurag1i3Jj07VX4h2YGy0glNgcztSZ
rBzrhJ40Rns2s7WFCwkxR6RrSG+REpG1+xVlbr0ll/TD97zD0PsPOq7fetP4cKb+EDV0b5gdD2Dc
fBq1g9s3rn7hZFkfm5yyuHU/FiAwUEe72mRf0gJ4uPJHFTxealxPdbhsBlyYbjvfVV61xGn2F5kf
J4I9XeMRZW9C+61FYgx6IA0TG3E4RYbBrs4e4RBAsjjTj606yttZrQMh/8hnF3OGdoVzQmf/44av
mYCf5PvpFzwP1UMFVbQqRw4nvdplmodF0gNmUAOjtCpQ9EG8Stor+j45ke2+hsXCeFShvZs6HLlQ
WEDP9LH3p6GaHbUu2VQDNagLa1ZPJj1/u6bNblNP+bNRJ/z7/zR7+KIrhLCNA390CL1qa9K0RyCK
TjFLP7xFEdrpMXh6gt0xXhPSx3+DDCniMZKrbdDMaYzhgzvsxLCzi+OcAHGFgpQWwcq0/vQBwUZ6
jLvLLVGOeDn62JgkrdJCJEitNlZHL1rU4VjTFoHOQ1pHHNxroj1W+BJDYjkQCVRR+kAMYaz4gSUX
595FVaXxc+m+9V4AUy4RKu0Aa/8CzlOdSBA1f22XWFeNYEbg7hgva9ae7ESDPcLF30wI6MfCo7n1
M+ly2h3yfmOH8s1qIf7I0AB+qNPdAI9HlHh7zf8zKiV4EBpnResO9tkkklTOQj46nncjLeWzKev6
gP+VmxNpeEDePksgsBAD4rqPi1sSDu/xlH3Ariytnp5wxyRlt37kI8NVa3KZun6Nftz6S6IaXriC
bAjD4gXQCKeutR5BAm70eh+5xD8oIvd1OOEm7Fe6L3BxkBBA7o2+R6a9ZxhByXIhup3YvLg4V7yP
CSlKMIYUWg1qOfwZpX5XUYNbgUS/13psXhwlpzOGsTvNh390WX8nJge8b5TanqufUu9NXXtnPxuP
LXcidq7hlU93J9ruGhnhC9pjrHfszJZt3psUt0b649UbB08Z/Z9Icw0+lVhqANrluQhzsUqz3F/1
E/b2oZassw0fTNMA2zf7wU+fErGy3ze7gNrGQTT7aBxSRC/hbYrEGyPN7CElU+jhxaVP0ubQrA0C
lwbfsFadER1iRZjq1Oxr4Bfbxbc6lSy4KD1aRBnbjHizyOnZF5pDZbjBSgRoMCuozc69tw6Z/m5/
oUiSvH0sL+s5t70EjaXXQD2JUgJQprcKt8lGpnm8dYxxl/e0vSqU25mLWxYLKcH82DDpimGuo39W
oDOJofS4aWnusvNfo3CvuQe+OGLOGJmhlqiqWkaGJS7glwBdZ9nad6R+NznjMXlj/hjIZClk+G0Y
AVq3vVhufEaQvS0ENXEuAk+o5SP+oWuBBbFzw71jBW/CQmKlm1z1UTGeSOJ7nVIUTUlsbv1RboXB
COqNxAZiHaXR7kWb4qOuzIeb8beUfUHaJxdF2u+ViakYnekK29r7aPbfld1eCwCKvgHP8FLefIvA
uGDwP0gtY17h6WgQOo3Mcg0lHpo2MatPDkSW2RwiX/yQ4HNOUnTq7oiAg8yH0lbc9eV6migXaoo3
T2KP6k1mrXlMURbwrB8wi0gnPpP7eyRSDKuI4fLCOzfdqy9ZO+3N0bsFuVbg2S5fkrr+ZjxeJGX7
qOOMqRJb2oCePlSb3Jy4myzPXcKaXVQ/ukB2c91fFuHv97Xd1ONlNglntflIfeOEVIrqzEkcg1h7
o6EbQYefLsNAvlpBypmQ0QEvu02P5MMy4RWk0B5T+ibH9F5FaIyqYgBrFDnOJEbB3r44+sHU/3nY
+uBQecFw70kmYr2XzOTpe6U1m6ZBCyWSgN4ipDUW8KQesk/mKkyxo62i4qwkSUdoCkgFCAjVNieS
gMa5ca9xT6S70V2D4qOgVM9Sxa9npE/PMP4aiw7JDZdHfE5RQfdYxxYuEPbS0iR9MVGxM5Bi51ry
HYAmomkglhYHBEqdXkvafeshEUGtQNIAWYRboex/MvAaomXrR+WFn4PRHou0uzY2j25dWPTH/xMT
uGWdrlrYLFylFOP5jO4FJoMmjn6TMnyVyLQmr3oPa/QGRZzvRMr0D9P8omJ5LAGdoWnAUzSUAfwr
QyUzBBz1M7MCZy18kkLDNAD6RROnXKwCjtccEDv+Rgr2XQtQR2mW9uriwTal9mWb7ckkvafAhOob
4xPB4UfGnIYXwN4UONoJiz9box5t+lB7i+L0iZ/0lkmec7JmyCMw72Yoe/6d1l8rxjxJrSOzg/uD
x2ha2B1TRhNGWNTrAFmoRq5960SbwoNkLx6hFb3nrftauhVw3xBsB61bGgUuamJkX4qGH7hNpk/K
9fRtR1GNrqdfgvkmmJN0qhu9CAktdQ6b2WC+TSbR+DQ5PlxxC7X2UzeJNVOoKlZtGOxMvowttYIA
xn/M0LkVGVsIv3Ntan98EZ5lcXADzkINReCyM8rbEI8nlQoUnbG1NkP9UkesWFCZeAEL7BE9m45N
awTsoT0E33Y9IaEjGQie7oo/5ihC/SGm9thJgrEqfAsJOi2fGFw8Y2pbO/wA0GabulQ/mFXm15ay
D1JDbCK+Eqv5UdSEEexT8qYvPU6hoBpfqth5xHQo2hVXRTrF9JND/vU/js8tmIDTg1RoB0Umy8pz
rDcbRYIzVpBBxdkIZg6fEBK4605fY28ElJZUnjh2ce4Vr12Pdl4QS7oQrrDXQWoyhGcIePRrLZx6
3RPSStesoVae+NcxFzBk7joKlpjiGPbdudsqAhEclTjUZvmSDuAACiAsntqT5ic/oTFQeF41H7hn
yRZkI15vnMI4xjVXUhjl+2Dox0XirALZPTzQEeA60H3U9FEPS+qPqG1duA72YKidrlnVNrok2t7+
OaP3RAKM3RtamU2EwZaqrbVSy9jgUJbtm9ehA6OJxlt3vtqMQ/5VBNoH5hXOLPCL3tAuaDAOlTnr
XrCD0zYi7vNI1dQ4EpGba2sx2hh/EpgXzXwvjJHiupEjGb9lrsVktQV8PKaV/ca2c0hD9YMX6fpf
+kRjJmRezuxI7/I1yoJDKUKajOOHotwTDR+o+rL26g3AChl4I0QwqqUeTNppkNb7xFg0ZOduzOqU
euWHnXL8VTnu/2ZsNvPvIfR6P3PhbWvuvRyIhk35pw6z26hYJ52geUHfTXdtcXAc56/Pk1FhFVsI
0b8QIIS6SmuPkOozN1fM8hj4ryw9+73zibFpm5ZyWhpWeY7rCQly9RYJGh0D58eNp71N/+mQRQ+v
ihD5axDMAQmq8EsJT8boB1RooGiQbmsdsIiHYl7xYnVwayRgtkYjgsVUuHSlNq7Hxj55M9juB88E
6+eR3sGlbMSpLn0IC6bfKDJ9rnn4Ih1xqzK+u7lP0/XMVTtWc5SMWtf1/xOEwWml9ulTYLPQjXtX
zs5Jcu9XpQ1fzFxoqn08df1x7LPNZOBm6HTo3qK231gCbqNU2dKEuUe8FN26Fix7JEUW+iVajwHP
QYcHnlo+85/nbbllwTgakphdx0bV/DrQ87cMTVIQoM4vBNJcrDrfegUpoZpmXvysvEi7fQQlikyd
hdzQTwlioxT5hTZEZ34cgPvhRS/FZ6tR5wwcQJ5kTvQEoleB7DjS68eYZ9jj3HATtE3DzMa6LhA5
qQqZmBqntYuYZG4PAlhUxKPzqyjLfwMI40twfkjjfOkz0ttc8i71aW1oIqWQN39IlNND3RpLEoOK
MI0JNtF/BpvtKSe0e6bCn7qPM4lkXkI0PEXKpfZK+msVsDtrs13AMLR3P85/4hUtWvVATGAycy0R
j72HPaDu3SchXsyDyXjFsnLE1jIOESJMbqRFVOVfKfXKiGeGex+S7KPbPKAFU45Iot8eFmaVSmuV
Otl3S57nKtDRW1AxVCQx0D3R/bG7CEHj6V9GAaJI6J5c4y1As0jYALtEM+x9WyejXka0lw8V3YkN
uTQpNCdVqKmAFSwKMFynRmUGHzIaUbwOg/Zilu1VaO6fBJrd65l+rYncs1m9TytdCweioZUdy6/R
174kksax5gUdGz9cZkDI9NfxgTWd8ZXlzc218zfRt1eiZWedDNQB/voHhanFwNllFeKSob+hAdz4
8UyAYWElDycCwwgg23CWwnVVOGHlPdJQdYWEldoWg0/Elmyn+CfcKd5ZlYxBcGiRH8x1dyN86pts
25kvi89uJVd+Y9gbt3IIPg6+Qn0+qx0nJxTjLkDw4VurddZwq1gu6ftWd/EGEkQigkEXeUvVZYZr
IQO8scu55e4q2qZfNz0lu2SdTWZe7ThK0WBoGpkaZHj6s5ZisvHPvcm0+kpRUJaaVWId7MZN3tAK
3S5At+C3KuoB6vIX4ILAzomMGlqoyVXzCFRKcVM0nv9iNsB6MN4YFmd+ihFFx07MHg2mSaeh58ut
K5IbOM93JNh57fxcBM3di8PnmKAV00suBarHSXIMX3C1JSsiM3ZVQ/5mnO3GFnoUbp4Ew5MPDYCG
Kd5qEXoEDHHJvq/wPgisRUPc10y+2qEuZnki21Pr1b+B7b2ZNM6r0Pjp/PwXyqIimfOQZP7fQKAW
C0ckJu3FtsIjU83fLIFekH6ZYSnP8Wq16lKO3pvdX1P+ZBV3wSHx7GOJHVW30U63EFhRMP4yy22E
gzBLYIJGn52PWzlgV/VdbT8Wf8yhSb6VfeoCRNBeAAFpux2/FhK5UAQ80JiWAezqpW+IS0U/XjkQ
VDvYUADlwW3kpw4g8Eoa6VZ4/fvYBxWYY4O1Zk7FjOxNmzUFIlLuP6nmfLD4GhrE9wfcskKzQIOx
cfgK5UcsIxDH9sTWHNPeRXd4yameUFtHqV3kYPGB8utUTCpEc3Sk4utTd4mavcwTcqT68hGHDGWq
RxxAsqU/tjibvf+RdF7LkSJbFP0iIhIPr+W9Ucm/EDI9eJuQmK+/C90XhdQ9o5aqgDxm77VPctZN
9Yb14wcRZxFP1rYZv5KCkzZt3kjK8NdV4n9FXvRC7tCj6aJvI2PV4DmbMaPvabRrLgoKPbN6SxhX
NdgmFjDWue6yvUy5kBTiMEv952vWFynBb3aap8sJih2mZ53eq2rhqzuMKNMIm4ln0V875vg6pnN9
TBE0EeIgAGLYjEaJaPNBYpH/xo3/T6JJpD5hDdOONy1ElGfX4tppLsl9NENFjpKXnRsvmy9vUcoo
ARN0IyH/+S7MkIiBryE51uO0Ic4NQ37SfUd1fWsVfgV88FruryjVXkDffCD5eM3ZPe5zi7S1eb/t
TdUWTR/Poqn7jTSUdZr81GixlnFYbh3T/OJeOtnheFegEOdN8sMKKOTplh6kFvz0drkNKjVsuSLv
TW6tO7d+jNh6QUD6coH7e2l71Q/OgV2v6nFvRqFYduBwHcL3YJmuQBhafTVbNXg7fciOs8HSQfEY
t9EqMyKOL49ASdn5z2hs1q5kgyKolIKS09IriaptTaDUsjEQ9+fsYcJb+dLN70Q3i3tc9dmO3Y/r
q38a9vUEWroGFagpt2aD7DeR0EyofT1uFO6mqPadJcgBLJNRBjWMubPD7aTnrJfqPY5+gkkxRRBV
YGP4sY95ikzQ0LKHBsOQwjW/aJBTE0Pzn+uQbTOQ7K5mteED2/ZIYutL6wjyjzbTVJcsacONl/OE
9+AtGPwcKjI36IBXnEdlBU5PFixRQ/yeYRG+MPva1xIhoZ282JZ5lh20FMsfDlJoD88sQ7z8qgCM
eS2N4CWKGYJT8sW7MjV/Rlc/F6Cahig4Dao8V22zaZ0U0hY3WXIetCpBs2rRhmdn3BTb1BbXmLrk
eWzqB4tCpYP+InOx9Qlw9hOLKT8T34KHEJTgdNPqRKyBhUw9HNo3Hgz5suj7axV1c4oerTb8VDDT
jHxSNreCoZ4NSCOTA65l7GNGLxzihFwcPIP23LIQRBRCoAt6QSazfgzTjXFYaJuPIFWP1ILdmoU2
WY8pS0npH2HK4cTNNWJuCkzpLWUjO1K8tfCLB/IGQKIq7TEhBVvGcebBAjA2Vtr86Ozdue4YChgQ
0AFGBCdU1FsSgV9jwTtYZSxnDawpNu4CLesqRPpYe0tUVfMFm0zm8u8awyr6lTkjlLcLePMvT5NX
OlTSHS35rer4eZw0salqMzkScLjC7S0eeTh84NBCFe+P+XqA3HJw07vhEi3ph6NBbABVjtM02cYL
rXYdR8OrxfD4Ysc8Z2nTmdmNnDAhCcG03cTAB5GcHdmcg12B8hBlZlXF3pbr1GS3t8fz37JEaMkQ
gPTSU9tVLPBE6r/4JLyz/SRpTFo+T9m1jv1cqaJYSWPulYb8Ux9jZsz+pYniJ8E8DN+tpnNqlhtq
bQxyMfUJxI4lA1rHLaHy+YgqAmVsR1BKDTNhHO7LLJjx381HizF4ABNrcBrVSj+YTFwWoANuSc3W
ULf8fd6N74XJQ7nOiZdmKhDywyhV/VQVqFLAIijbW74Xsxl3Mx/qESO1kYdoWAQfpOeye5rLdc2e
vF2p03eyChpV8JFRjkMM/C5sXpAwscVCtulF19xoqxI8L1G+Ncv0YNlUE05avkxtp1glih8DzWpR
mZioigApCpeLUtGeAnZOb1bnRCKzMWc7VVFmzCBQo88PVEookOpRcBFVsB0CXlfnK1DUnFFFXTMm
ALjSpv+e+RrWJLSl7OtHlzj/qXx66igMu7bYZs4z1plTOhbt1mKbqwcEU0aS2tycV8wtNN5DmgQv
jhxZvHTBs1MW1H2WeMJQny07vyDjBcG8VeylgGhneLBNpJeMF4GIN8Ces5gSK2MBWMcHEsPeejMW
KFPVb6YDjILJMZdz3VOKthULwjZgobWvgkPVDR4ZIO0Zf8zFSbih1WidcxkyhXCIqxCj8w7YeVmP
tDiTfNWKOD9Z4sct7HUVWPCKO/3RhenVBqI1q53M1dCpXUsTWQnRrLxS/1AMiZjIfJKbEvGbtt1h
yEBDTeVzXDIqs9JfYJ9uHoi1x5pDVP5dZ44SiGYZFpEJMMr6GZCAd7PsR2ERwHZHFN+MKPG/JgZw
YLjEjcTgemMAZwV6NqwHSKBmulUDUnnG/Gtoy1etHoAgoJQxcbMOZK4zU2QPYSxbEw7EhPdnPTrh
CYjCqU29/xJeoNBlLeEwfOFk75dzdwli5kR9eLOsDPiPbm9SMlRxCb4gr4kYt08+cUasdAQAtoVd
+m/SAJU8tyxuPq1r4f5rh5KHfafN8Uv/mgY6A6GcZxeYdpT2u95aEseM2MnR0J0gp7fTkFOOhUQT
16diog7XRzBBHH1NEbyXvvEtvPlpVVE8RPJ1qqLPodGOyQD0yUoRDkcRe2cr3dhajlGSFXpExGSW
xCs13HlAQQ3wsCQCSmDsR4cfeDN9v4fhLyjPy5DqKYtnZdGs1MPAbpjuD7MSejEjJcaBBUIrb5VP
IaH6Oj/YIZug9jhU3JTD4J8RiqP58JPPTjlvelwcBoHYfUj+s1NjJWvun1ZwyBCquNVqrpNW+GfA
opx+xlnYpGR0XnHtbB8kzwziuWckAa3s0iQzXuKKLqtgpyXa+2ibPAQ17Ow626aieXV1yz24sYDv
CAOKpS3LdLcisIKlKiwtdc1qvJVV8Y7MyGLmZNEiSPMpwhSV+N1jsvtT11aPlKVlUTno9rId1fGj
QvUYjPm96Tys/RUjUOLJ3f4Ctv3K0Qshz2/eg1n05Y8oMniUUmBT+YbpayLCTzsDDyPY/mJpXY+W
PrIw7KdNpH8Pdn+e4qr4EQNJaGTLOu3dcjXOWOKyZlhHcvIwo62zaiBTKJ8+jcFAIad7Ofi2EVc6
Og8y/ozhMubZarDBdnG7X2qOwqNhItVKBxbVVhMifkk999Ym3YT1g4O0kbm/MYhFXZa/eeVSmea9
vCFOYag7BvneaddRlMU3v7fGmz2gTs8SMpGdji21geHciClr6shLbjVbbiiEWOl93SGlOsn2uttN
N2jR002nLD0AQHtH1P9po0Zro8Pfv8QSkFQYsBzcX+4OYzAxBS9Ex0NkSJoHBglrMTbZus2y5zAm
zppX9jD5ib/m9V5gCSbQUPX7UFjn3ta5NEG5qxICjQKJNMEtZBWqI6zP/8VJYr/ajX2f3PHoacl7
lZT+zUuNHBvd0Jxo9uS5SDss782PyPrws+WWNf9LEjZkHvqXY6ZCivfwXozj8MCi7WwAYhZgv/Af
p5LekPqBVPmgSn7a6Ayy2nhyCInCHO65izRFXJ6ngbdOoYAbvaPvezKqtrFtV2TGz22B7qlfhIVr
dsgBPK1D3Xvmqkr3TAf6VZDThzHm1lAtieocSXbyxmTkn0FrrKv5sieUoFmPnt8v7fkHTXAQLFnv
oS/tvIMo3WKLqvvcGQa8jyHvbrTWxN5niO30eLgh36LzQJJkWfFANkI0M/WB1+SagWMzHvLdfIOu
krH8xUSBYC22nb3huNDAQ9ZZwHQ4LbP6209ZL9UYUfMudS6nrisRA+n9r9Bse41iGBeYbwHVC5u7
leXiF1nLzZDR+ObTTfK6RPiv0pYMuLKLj5YgfKQBI9KSHnXTmpIjvD7qddz8+k73ZYKgfRmyOVfP
9Z9z0cUbpEjqmlThZhIRvNsO7WnaOv7dZgyJE9iq/YTInrK8+EVCshlhQk9pZSQ7yo1pN2EtPZd2
fdErHHQl/32vvOk7aPahA5EImeC0alTQbLg8M4RivYd9Xoj1FNpf7sBwT9PVmVZ9HgnBXtF2ruj0
uy+RPdk80ArJsl6CgwmcCUlYRQ3dYKRe1Emi301FSmfB/br9+xKoIDN1Xyenw5w9OQ4EUQSZUGSL
vN4jKpjhhKFgTQeVi9ii899XUWmz/PVBXyfBG2Pocm04ybhiuCit/O7pE3s3QvJqM2XMQePNCMzr
R+ztnj/e7bCmjzZt6FA+kS55U115HizZnU23HMHItYAW3WM7N+I2ufgt7Bi8aq9ep0q+ixZcW96R
Ag9dKu1plfs9WFnimTDDayY6VvBCSF2axlB3YKH9HZ+CvPALbrBVMi8a9JGNZoIzt5GEeAATP5Nd
fjCuaL0Yt2G9mNBp3sHKSBTz2v7vK50DGuJgfLJHF8CztC8TMOSOoMEVTXWwxj8W3wvfsi8ugREV
Eu+T3Q/LaebUubW6t3bWInuEtQFYLUTcuDIKJXahX/IGBj7tVWWc7HhM7qDOlDYxQigYovts+eI8
fxqgXRAW0E1LpMrPRJPJi/BD0tZwQiGXIOatzm7NEDFR0VmXlDlz2koezZ5HlyWl+h2zzfx+mNUo
iHRmQIZC5qUjFYoGKklPMFMJJdXUqeNN7jHWGpYRfKgSN/tYn41KNecxwnEFAGjp8vSsrHnAPGnj
mURQoDAD5T4zs2xCamPpjlhJovUONuY/53fyUp4sU4kfxRhu2CfXAUSUmNnfygLZvfB858eYHnEK
cmzY+qhwjrnDxknG2E0FkKfc5McE5w7PxkVa7Jc+wE1mHXWBeFKP7Se9ApoUOO5WJ//4FI+xd8Ls
iq7O4Gx0Wbf4kIfRAzUDgGZvl4TxU9p0n0FQfAZdfmkgJy1yLv5V7rJs1qYU4B32LBRgUwKAe5hN
CYa9LQxc0QTT6WfNRccEWRE0i/BIMpfdvlfg9d0anC5H92VQCYNUF91HLmKSl7GlFR1617ELtmlg
A3XCZ4iTH1O8TxeugT9Hn9bsLAbeXnTU5pTo3uluSB3BvfKIFdYD7w+LXBtLhTaGaHm0DLlNh2+j
177CJv620cUteNICJuX/wDLdr5Nw/ErN7MyMCj1gGZo7I49xWbXDquNnlgR3LGFjLGsPfEHfEH0t
y5MFGYs0c75zXRjrKOHBVhU0xoyFgbMQBtU47Ov9jod82u9FzjIlYURYQkkkNmVayjrn70Nbnv8+
1ET9uVE0S8ibNfBUfNr0xmOBNsqWLWDaZrrhlWfp5rGagfx6xkpx0I1+RlOb+rKL4KF4k30iPANl
NUUpw05yQKr+GzlqvLRCssvV+FWTrHsmCRVPntsS826+hgZkKIDRLH/R52BosloVzxjy79LOdByU
/7nAwiWSHMfTwrNBIINW5/tydjLxFCEvB1nUYsg5U2W0liJnXygh4I8TQC5Ko3sIvHEztNgl4tax
Ifexk3CIKUQGSIGowdpYF0jMcZGkHmIf/xHnSJCrUPd3FrM9ugTFj7cdo+4T1DkJNVNJ199X5kuQ
vkQ+baFp2tOuixkqzTlWtcv/Qge2Z4dKw99S24HkX+aJcPcJJW88eHuWOrxFukcr0RvnGF/ZfGQt
HZJeT6bzULTouyZKwfd3vyUZsUuWVm9B4n9WvK52xXStAl3nMl5YjMIiRpmOlWTWDQFQ/EYtBVXi
4GCfP1Q971HTa7DPWeosu66HGjxfBpW7Qfc7W4XJGGL9da0547l78C94UPlackFFMdEXR84WMxYm
+0RbibKhyMVmvBUZAhkiNnQaSZZ1WWmhcAh/NeGsHFVCMPYEKyFk1UuQ5GDwM4qWTBIT5npwcfqm
+MLdCE5y8iDmjeghS4MihMmaC4oxuwHVZ1lg8f5GVU5gyqwYAsHQMTDEGK/1q1SYcluJ4N11OXnS
iJDGQr0EtBChP6HNAaazbCv7H4SQYu1CpHAKVdxndCPoxI1fsoMtp1sYcfuFL6aMy4Mry63VNt+x
YLqSd5B1B7xKo0+vp0N/duIvX1Y3D2Qj2itpbCIz6i+akWxzHB75qHryj3Bi2o046YhWOBbya6nz
wBnH3li0ZoBQBZJC7UyY3rGJeKUKN53J7qXXeBaUFL0rX4ph6cyOjnDApZEMugNjyYTExHMI6RqF
9bZR6MMCm5Iejv7SrziGPdWjUTOmXy2bDvRu5ark12Yuh9R4yNHXDSyJ9PSAl7XigRKh8cBRAK57
bWPUydPpZPQDYWU5k9qOhXD5zBDkBmOCzDwH7op0GbLaCVeyHrBMRAwx5yzsjcbhoq0cvD7EfS7T
kaxvo63eMTHOdSXKBZPfcOpfJtVamzwWr4J4GEjgSEBdEu0AX0e7zHTXjkNU4OQ/yzIBYaR3Nx0c
mhe5/j6dfHTOvfjJhQ2mKmcd3+ZojBUOPzADWM+RKW3xe9HVkXzcIzgWvnYTicE5aEdXX/8i/i/b
gNp9NSmfEgMRQuHhloTtJF17WjMupz5il4snuSZGKsC43ntXgi/jFU7NbRbZCx6Zmxnuz0P1R++6
ecJUUrUn8mI28d1vrPqszR9kZ5wJ4EUEm5UXaDHTSmP3tMRw3x0MZj2xr9tk4hFE0IVv8JSMA1sy
YxmWISovnehCTjtvnTs3BfphOZg2VLaMPATfJT/KEs3nqNWodYMzCTXrrDHv8MPwLcQMCZ+TfkoJ
G26vnOrMbSbtvamsj1aBHGK6W+/TDFxK761gQSM9KPI9XAG2aUVizRm0O+izuqm+2xKHW+kj5UvQ
hagknJkTxt4mS8k2mxXx13NStMQshXCH8CLoIo74xTgNz3yK1KygfLE1luaBn7zwkkn6DNhzn6VM
P3PNXonIIEOkovgichgPPRgJE3NcR1cbtv2KOet/hN5890b7kAlJvfT37Bc4gMht2VtAGrqAs9PJ
gC9YOuyfTLuBAOK1QjwRhZgQtHEoV1BMeUo5p0RXOjvWkC2gmdK2GL+G6H+xc4x6j4pMZ9IeuazK
bMItqmprctlhGx9qdqlRujM1tu3pgEbabh28I0697aecCSXVWzqV/1g/A4fWsWY0hLEv/UCbFqPW
fJTwe6q4n94mki9iWydFb5q3KV7P4nEFlcxa+y2+N6oo3KGw9QlWZHEe0MGxO/PVzdEGTIMGLog+
Vkvg4NjSw+RQBtobic3agJ6PclDvCXfFDIzNovtnh9GqBy10IqURkwnoJRphZNYtPzdbQYnHjrUb
UX/Nv7b9qsy989uKOln4ErOHbxNFLboa6Ct1WBRHLxTi363qH04uDGpjHvdU0YspTnbKlnuCr5sv
jXcX5dxR4FCbF4Z3oLsY3DMafkjF+7Y1nwVaL0ygCUVlBYFoBFdm1zUVHB5OLpfxPS/Dp46153QX
DVOJaFiZWYI+6K7DHCkC45VNdwJCEzdE/EL98hnoxbFkcfYXO2Dv51VPZAU7TuGbIYZDZ/EMndwk
2DVTBtw357opn8082GPcWicY3fFlu89x5hqLWEN2n5DGl3IopTwwFpMB8YSMrvVc7QC6evVK/K46
GbKOpsgJQBWfM8fjHWcFQrICtuLjFE/QKOJ92InXqlT9enJwhMzqBKkxMfPi/NfMeGfVhN/annL0
3tN/QiRiM7btQxuoK1G3ITFhWF52aANOYV78pAyEVxUYp6pND33OPUcG3cps3H+1ne88N38VZXju
ovTeoq/BjblpaqKPTXlDgwcph/LmNBErR+xQhrTy0Etq0amPXiw3wf+n/TD8QFGcPXSN0qRvhVgY
GEFAr+3yPMGbG8by6HTAmnRdoizEv+qE93CYvkt2se7IKZS5xX+t8KwFqyHTjbQnn1YbeoJ2RB3/
KnU48Cy1174or1brdMscWOq0yzipUHFCR3TY6oye2qYT8GpXbYt6IJGzG7btQPwOgdfLCjfZAP6f
rn1RKhyzaokT9j1Ev0Su93ftOaDnBsxI5sJ3q9fR5PVOS7b8UZC8/ox0xldJme3ho4BJlBmkVzAl
11EH8BYJNuLiY8Qw2tp5fNJZN5n1NmWpFyThEwGSDArq8dQE8108AGLPEsperDUzdH6wYqDWZrhO
EyDwnBgc5mhItXJ4cxIs632BxSLEFYWon5UYj2iB+QWMHVCgNbOkZB/zryJp809epr8rkzOghV7n
sIgn1LNaiHkGzTSLFdhE4qTm/ZsoOCCKnKJIof23+dUKFhOVgMLHNmsAYh9TB8CHiVdadiUzHqCY
K/+DCr/1r42rfzsQvJdGE+lLCzU9p6GH/2cbWFis8gRCaO7q5QlCz689Rtcaz5nWuW9hk/dMy0Oc
bmWAoKqlAx/alTY0BxA3MwSR8YBK1L3PDXMdPlUaMrG8p7k3vIaUeROP6ACZlB2es1AyOnqGehQ5
plz0WPAg6zJnZN6enDGCzJibuymZ/kPexQJbAV/vdP+qjTQyMNjj6Dwyk5Jl9d0VoG8K4j181X/F
NUbq0KaU8eIqYnlhMFkoeBaERXwxRpazvg8KTaSHrKuxJczqarS2oc8n7LP5QfNmaUud1g+dyiTI
mGkmiwKb9KOcpX4tvJUt/ecgsFFER0+ty2xumLlrqqaECLgM4FqGF0id742WPJkGSKfU+AQPl7MJ
dwruX6q/JngVEWJ9o2nvSYBeMwgVg6OKOzqcNzbTCYGxubfyH9p9dOYcDVE+bZ2yhEWWWK+QE1he
JyUYjrZ0GZIkF626wkCDamtP7qoq6M8Tygiv7sXSzq6u17Ur4u0/mQHd54qQBz1AUWARkQvgb6h1
udNaC3GhIZhMDQqxzrDrk4GFnViXAqYneUbroC5+ZStJqwZ6h1jC4trpiPRzgm9arZegNrVFPGm3
nE3fOJsidMa0Q5UDF+KEDQVGI1oZGJakpPBN4iJeEeKHwCgTr8xLwnNb87wZDcvdYm7N1zaP8jPy
133B6v+e5WN4IPKJxX/UUIGKbjyEyJIOPQrPQQsNBt1p9BQXvbhBgvz7InLy08TS+8GgKzW7T/iM
3RZAJ9cHj5uQqeExbJpXInuccyAPpTFWa/hDOGTMMnpEoPnYmFb+GpXBW4HF42LUrkZgMfvNsGi8
u22wyqT7WSnT6s9Kd+1jZlZc/XqfnHJ+aFxOFhUbuABSqzDCBdon2ZzBQUcW+lT7AHA8tPQ5DpAN
F5fxUnnvLC6we9Jzv2VwYMEeQzH/+1LJCsGWoXms86t9kzK8VoCBlsbIiHRMYeO3NYpLqpGlMo3+
wsxri2MzeXLMocMupicb0W3DqGQeyyd9rGFIEl1z92P84xrjwc4LrGMAxCMnE3btQCs7EXcwwpxm
EiXTuDt2IZrUQm/qo1aMuOTGkOq+yS6UBDrSgBLFs8acQEUdcl7m21pfjaupCapzM8H16QEfLh3D
hoqqwcSXTSeXbrqybI2GqbKQKEt2B3maKzYwkcmcv/sJCErAIl7YDycNDj4GFsbSjaoYGCYB8uAx
+ix90Z7GJL06gdLOWlriUpXyHqISZ+08VB8tTAWUWAPcUhRNDgXxMqr7LZDUYSdaNN5e7DYIJavv
UpbRlbTB5Fx7LfDoSRcvSRSsNI1dVDhOrMF1K9mD9iNB2pf1ebTkgxYdsT5JgF9KkO+cFnHJimac
aT2Uwd0k5V6aQux9afF8a8xwq2QfIFAL3JXHAmqlRMA1xDl+lcCOFqLFEZ6AEtrQ6UCLT9p9RCfH
PBJoHURDvBOG++sRDP+vcd89VJVbvfNYKaWt1InGnXS186LCYPUq1xoxU8ekEh5pNT6NM8ADLsbG
u2l4dNeFg2228AhA8wzAVx0XzheY981AKfsvDY0bMTwMBwQKhoku6EwmFKo9dDGvMJE9ntEjo6NG
rUOG5ld6CnlE1UBvUMXjJ464m8b47bkmH2HZTikWP1JklxNEp/dJH5FdFq3cW2oiv6yao9jRM51A
zelHCqO/Lxqj1tdSei5yfHwpi67qzm3otbe/u8Whzfr7yshRhYdR0CwLmsq9VkE/71tde81FK1Bx
l5/E2P3XFP1RSc1+FvZoPw+YwrWpeGZSpx1CTCSLwbfwXFkRSQS93IvGeIS9lfy4vfWIehYcYeiq
8/zHnj6cdd8WAKu1ca86pNsWIAgq29jd9MlIGz92/WsWy+nQEepycSpj1+R2cP/7YGgfcYeatM87
63nO7UbY6FR3VNkkYuIkHVGQffSt8pbU/IgbDDs/ZpPB8mYu1EzSxeafnx3VTaBKZbaO+j6tGcyb
6gNMWfgvzSQX/mTlGxHCB8QOQf5ElQIwmwYwkyzQWkiekMri8d3JEU+rsbGubAStPYM9XOrRr9my
f5r/nrgIf9uFEUk5ibN2VckjPbFtROHxeyq9+vH3R7pW/mc0SKobUl3WDSu852Bw5Qa5HpyNQg+f
pzq1zpV7imrzkbq6894ikN5YtTK3TURuLzuXgxhS56FV9nAJjJjvNf85u1XCF6Ra4WAkpS8u0xfP
HgxCGWaMoHSBwNTwq5oa9/3f3zYGaBzJcgPGQIOEK3C8d9HRT2dt4Z0aur8Xo5xWf39OiMgbQyHA
bBzg28YqDMhn2V1vI/07ytFxdEmu7g6SpkVjD9NqZIgIAzepPrOE+NWq178Tp3CWwxQ5Z2OqKSGA
oyA1agMs806+D0grRDTLO8/qrForq4daX1swB7zI3Gb1ED10KT4zKFHrRkd7bMZ2/YFzFZPdoLAZ
FvV1rHnxe+HXj/+gPCZLxbr6Iw8RCTWQYU56CZQkluHu788xW1HqTxnDtH787KX+0NumewSC/FQt
Z3qcIGVtXEhKiKSNE1Q/nSOwwNs1/sVdUCGnmJoDrbBeYrREourVOz7Mepcd4A3Jq6+kOtque+DW
HW3mrA1yi2JKN/FoNic3JV2mwAUTcG8uFOq/rc/z+NKBAlliH9Z3NX9DHFAG+sSx3KOfQ7Pvom7Y
gMt1thoj/NGckQ+8NC8665FYNerNUol5Iuxq6bVIAzMWH691qJlbtiVy7Te6fuZgSTlLK7m1wmQ4
h4N27QO/eUa09xxqHjFjdBG1PvfCRCAvcq3Jz1OrY/mGX7yhRoSDx8GPRZ4vSe0mxkamt84urZcq
opQiV635KrEteW5tfdAknxwzQl9oqjd3xiL4mQcfLWqHt0m4G9tr7K+CXLlll0UvnMjVrrEN/WJb
qNj+ri4nCFY48eOPiGULKoP0rPfKPZptzZit0qNv6VRn1Pvai5VXsNUVUZaSoWhfArxLLYYEQTuJ
byOxV2M1yf+YtaMnJekhbJR5wCXTbsNhxHjUTP1brnebBBS/MXjBta4JkU40/4nhsXEu5688l/S+
IMptdBcVkqPMcfYRzf7fqRsgHhw1MR0nwIkr3LP1Cx4BlwY2rD7MtPjJw2n86SZ9Ju/QZ9KuI/tR
T0zTy69UorKvpJe+ORNvnxF28tEPpFm19yEs+tM0f/j7TLS+OlWOimfCY7aWhYxeWyzqVcnMuhfQ
S8BwoyUHYf4ucQRYtstLDH6P3BmtObVWZND2W8uoDT7/rn0esexbu8C/6GyIr20FHrH1muDZCuuj
l6NcagArn8auoTEMhHcVHTFEZm3ddDUeYrsYAXEqAw/WQLGKS36jsdBlgxjbmBoC47PN5C3zY/oC
sM7go9Uba33WmY1+x2UTb/W4hnBEf5Eo3vWCuRB4RtRKVk1oga4cA11e4zEuiTR6+yiFuOObBDKU
MNzcCruw6z7/HXNWWxXsusmUgdzrrRXTEuZbnod6QD/YoKrvAxJEFDm2vS0t7CpDlGM4VISD1Wa8
pzMaN+6E0xlsMN3BNIzv7SC8zZSG2lqM5U7mhvFiWfjbgROLY4ohz8pU3ixy260OkfCGm29BrACe
om1JjqOu4eEy9s3V5BtBq66rdVvEBiNI0qBYb73Ckqi3sFaf4ggwLqX/+A4jFUKZ7loHhjjj+9Sf
ax/q55BZOhA9QuxOehW0my4u+4Qs+JBwnBKuxWCPDauAnCT6zDCPpDJ1c7l0+duP2NwuJ6Vo7JKk
5cGWjY2+Dkm82QVynsKhqX0iselb5iYrH5l72KdfYPZCYeSTnlnA3ycagIuPyJQv6GWflO8MlzZX
6tlSDEQMEQuS3rp7PinWFm75HWFmXsS+P74rnxCYPH0YniSM+O8n8ANvH8dsbkzdfO8RIOGYyVaV
qYoba9D4GAr939hZe8SX1sPzuqdwaNKN1sfVPk607Pj3maYwQ8aspZERhOfRhnYG+TnaRUUrznHu
/6dNYbTravaPGRdhS/J1uIi6KzeHOHROJba6Z7xJEzuoPZXdNYMMDWak4WSJQzB+Gvmc3EcQarok
2U0Tp4jPTEPDNYbAboGtaSaFYTxicVYfOkk4DJzpavv3hFTFt54NAQhb+cPGnstwTB15bBzjrcA/
VJrOr8L4MBQtyCygAchXy/Pfh1zz4C34IOl0hEb3qtK2k6+KS9D3LtkFRnLzMD/qLXJ7ooQ2HVlc
DcKkINj9/2oE/NDvPFEha2+cYW237Js7Eqpr8rsful/Ms6Ih3tiQrbEvTu7NGZ/K5Dlj4flAYKge
amI5ZoWp3MVD9xJNbvck/OxOjPf4bJVTsM8KzuG08pPLQIOyUK3YBF5RPMPzcK6eTLGum+GrqBos
hbYC5cyFDIODDA8Rxvu2C+TKmllxnE0OfhqzOfxdSAADFTOFlvfZgV/htfq2CMZwpZWUxFqpCYi2
yiXvpTf7HbK+A5Ga9qNJdWTeQ4pn2nyZbHwvtJroPFsj2/x96QKgLh3Qi6TZ/713vW8xkAlDbVek
Gik+APiKVF56q4Vl3DdIKbrG4hyNrNPfZ6j869UQ9vHb1CTJ1dZsADdDCvKfCL7OaP2dizCCCcai
1SGvOS4ztLkba7rmX6lhw4aoBxMDRdClYTsH8RRSFRtiNbT9VjcqkEHs9C6lxtBowBuK51Laj6xc
VkIfd2XwP8bOYztyJMu2v5Irx41qaPFWZw3oAg6XpFNzgsUIRkIblEF+/dvwzKrIytWDjoGHC9Al
YDC795x95nodjsRMiTZ7oI4crfiBtiKpPnHlksiKGdKOqviqOyQkyElE363OPms9Po85cS4Z4tR7
IAzvHa7fN6Sz80al82wgU2VU7d3oAFiV9xhaPt1/5zE36SWGzfBpzY12X5naM1Me/Oce6v/bnm3m
hr1ltm1vljblqz1VUK4M2BxumlNxs+xkH+t45sts7HZxpmlPKu7+LRG/NEuprQIjghrgzJ63HUiE
gramd3vEmXiNLPNwmweRUV2eqT9jAVdoMCngTa06QRqRV97XWBDZtQw8twvyeg8Dpjm/8kaos1MO
zrTt6mtINWdV4s24h4j2yOKE3vzoRfetKcpDLLNug70HWHp6Dsn+OSdG6q3MHrsVTpzwMLv3qutm
hzGvUSAarD11ROusUb3ssXO690gwXsNeB5tVeyu9p9sSwfcGELZtorja10sHoSwsNGWRWvpu6/LN
cN4/dOH81OOK3MbDYARKV1JpVjVrH9knidP9Kvhwt/NMVUyvZIHovrKogJWxUj+iON5owm6+YoyY
NAOa6urFX+EIt0uWXfUs7AU42UTE1ufk/GmLEDwmkPuxS5itsfA29hy52UGOdrpKOIkOlVPi8pI1
UnuO1E2n0f0eAYUdJqqvBx3P7uF2E4g02repfZrj2TiW6uOAn+2Udngp6koFp3K7XX+JekDsCJNm
1SVYC+6K2laDRBWvZFeUu0igEriVWjoVEZrVobk2mEA922SOr0bFNHdTqsd7dalijMnwPji6GyjT
rB5jiZ64DYFX1Dpl7XjaOWahUuSo0m3rIEE2ij5IFlFww4h0zGzIt6NTqChxNXsdkzo86ivKHsDW
e83DaWx9YQbp6bO5by4iEwrVaFralzaJ4NIniLYKRp6r69VHC83lKzr+QJQtWDIO5fWMy6dlZmkm
RHAsJ9TSLLStLGW5FMuyrdaLaT2OQ+eXBoO3EyYvIhZMeVr1WLeZfSx1JmpD5KjvIwIw4BlPMumz
x7ngU4wK2qGIwivtQuvQLLPtRMMeYYvI3fa6Sau4HR9CXTIfQIj+FLHfbxNWS++u9ZFKvfmkkDVs
OhrQW0WJL4oyTkelhJsnzHD84xrWiek44LsWNXys2xaTMaU7Vkt/bpvwAd1qsA4xikOIeCxpbhco
BdqLmrtonUMQotC99pKK5qsBp2UDCd1aeSW8NIO0gfcm3rWTLDdhZKmHYeBNaWHubhcD5fOSmlfL
bOONreNHlaG+KAVmg0ElB/120yWLSqThuZvL9qx5kfFct+PH7RYeNtSgmjoeyWqv8n76KGWnbzua
OzuwHPm769KMt8n44TxywKhIVkZegMTktd7r2FrnFSYS6sSPuhW6sIcTiDBNmyOQyBCqZn3vW1mf
HaPa9JjWUQwSontxkIDcMQpQy1puzpp9Tlna3d9uuRgjE87KGIGMDzUi17KNVXBdobHx6si4Dnp9
bECqvKmDiANMvg44qPC5wpT7bFqnRAndb24Fjamz0hkpSh3ey4SJaeJ6r0MWX+gR1hfSAKLAsOhl
po4b3M7fghnOOdYjjApF5v8xSawdw6HkAt1UhE6xJ9em2As1DxxhlOt6bKxHEYJQCbP42alKuW6W
b3CO1WDE4OOpRnVSDaW9Gklc0r4U6lpYlKTbcR4eKnfcydY2kb/hgLv9Kh2CmN1UO4HOkAGldGoe
lEp+xmqYnBtQ8jaK6W9Y3GCA6rNzxkBMwzAi0xdd67S67a+5bl5I7XEweFhm0NXGVRcjb6VpxZs3
2thE+EeYSh29OKQTK8v9FvYRtKWz40sY9Pk0XrrZie5vF+TcG9vBNYuVzIxHvj71ePuy+F6YCc15
tGe+Hz+GcPUXOPo7cHXyp3EhaEn/Rv3a/OhokNUlFcBiLG3IPb2yS6SebuitMSU3o/PghhpWydHZ
R41GAbFLuwfNG94dKqS0X2P3oBEJdgC2/+4ghMAAQ0V3lu5lBkK1HlI0edNUak9aQqp3mzLVUlJO
lG2bklGQ/7hNQnWVELKobC4Ra3asUChyY8goYaZBKMKPcs77oTyhG6V7uhAYHrTC2k4isGQevyuz
ageOUxpga43oPR1YVuXK/GFqJouJ1ilfEu99TCvjtbM61hQiA7aYDD8m4n9eYNLppbYQRjz1goxS
edZJ+5nJ1Dmp2F9SUJ4uhVyl32HXKJmPlUWxs23oz4SwUBHFy2cpArakkqR7jtNvITyk+6HOiOS0
PNtvIrojLQjcQ8RQ+lqXcVDks3LNolY7EyTByKbL2Wq3LPajU6TG4r54RYK3N9wWyoerUQs5UEKO
dhUhAFd7zlmP8DWbsv5h21Wyh0miPzN3fGSS3Fx0SxrPau0drDldhyCngxyzzPl2gb3S2UKcggzs
dADl7P4cxV3/WNA73YZtXtEkCCnpdO13pQ+q2mq+hIafP2ljitd47YMiG9+aDCVsXGh3RajHz1OC
6cYRo3HBLTfTpMme6x6AMabM+JQaU8SPxoKlHKeHUU0msLnEcf18SyUYb1wj1fHn/VYtPL8ZQDTp
vUYoVyJ7/ND/+itzqF8Th7avRaz07aM7JWeTejT/OERz0aL7KqevvE/srcI5bjearXwfrfNthdrW
jPBe4mzMeSJAclkAeeWIAjI7OvhXzmh8a3aD76XXRICAKwTZKeQKmURgDadau28kMAt7aOtvLRCS
tHXJRtKsCcQtZRpCVbRzsZTpYupQZPTsx9qRaP7ZJRAd66f+tpQV9IxoVdoPhZ3Z3zuZfNgt3mcV
4YNPJQ9YU2jct26bH3Jw1WtBFPSb6lL4tJQEwhSayp6G/aho7x7keC+JCDZcdg6dGHbsWOMxs6z7
Ss30I3Tc8KGNh2w3jS48JsudIaB+3HYzMy/KQ28tyk29uM+1Vtzf7rcFkjBkdeTsWDUAb6ftnwYW
OYGlslZChzXu4A97fgKjxbVy+7sSoylp9NZ+iEB6B/iY6207fd3O+TLCMRdZzMWTKSARAtQhrpIh
q2A9F9HHzCr/nBsuswAm1P5EWY7KEhfqcoFu+d4EgL90r4Owjt+HLtOh/yXZFd3qiDvJgq9qGNHu
th/DR26ObaN+S3IWlAw+yhHV1RykeQl8lmhfpj+YYFCXFUgaLsKgJJLOLFey3qMwKsVwtzaBe51n
JQW7tkSZeAsE28s775uEvpZWtIKIYvjIOpKvtFqb/Bj79nkajOmMk4sJHOr3wcW3bFnjt9wsr5bO
CUfloCS/FBf6aNK+q6DB31pDHnM7TQ/tF8MaItRf76Dx7eucT3vVdt0HbOvQHyW6UKiS69uSBnbJ
tMotjyBdL9lDn4yOxGXXm0RK7/52TaCgOaqW/TYU8HLNQg4wlxe7aB85x0lkzVMuzb1WKP17nINQ
i0bi2JTQpH0sMu8J/hq5Xqozbm43hxHcb1EuZVb6UXdtrSbkUXI6yhRNPXm9lt2nHl9o3+TiMyw5
yeQRxtW50BM/7mPYSJOefai1cqQEf/71l//+5//89/fx/0U/yvsyn6JStP/8H25/LxF2J1Es/3bz
n7vNdXP7i39v8Z/b//P0uH36+wbLK/x7e57xz1dcf8rP/7ixETKR00P3o5muP+Dyydtz896WLf+v
D/5Cj5VneZqqH7/9+r3sBASC64+IMK5f/3wo+PrtV8+7ffY/Pvry9H8+dv4s+DO/+5Q/is/88+9/
8uOzlb/9qrjuP3Qssq7roKjxbNUzf/1l+HF7yNP/oesQIBwObcf1VNv49RdBqkH826+a8w9Xs20d
hpLnEO1u8B7asrs9ZPzDMZbtLcs1NdU2rV//9dn/43f5+Tv9Irrivkyo8P/2q+6ovAoovOUHXD6d
pdkenkT8Pbw5WOOua/H490867xHba/9FgF/WG7PIfJNyzEZUlJRqVe6MeLgq3u9FiIhUdTXkRUpZ
3BVohigwBUoqnoeqdDn0Gb2j7mLbzTn5EEi0Ya7NlzA/j6GzY687KlnxzczdR8RSyLq75L2/hJH7
KjRWrSFKRfgaL6kQZ8byHqmsjKgBABromNjEKnoSSsTuxhkNJnswqU10kPN4CLMX8m5/5IV2IlFw
G3fmpqDrty7HxU+Dui6uabA2ZZXjbKAiPJrPUUQmRMQTenBl7xoT6aHRW34uyieb+fOsLWGB8V3W
tSh/qHwidp2/RDWiB3o2bfG9HOyPLCF6VfWlvmirMAjoMry6FR6tUqY1HcL8VQXlVNvDJg6rwa/0
GTKuXn6bEvJMMSmEIxGvrjldrYrg1Fk1QcZyvsHCkqwsg+kE6F4kykCjXDDnYKN/dHYXhJUkrdai
G+OaX4poHSg4+I6a1LpO2E4drX5Pyh6VOQ7R2puu3aQGHVlZnoiti8nqZa/Bt5lBHYGiU39XLesQ
URFdyUF9Ms+KlEgAMgB2dKW/OkLYHfzmI1CPwJXlScCWdnN7PHTNCzqIXaFmUJltvoA6zZnHuJFc
R+DN8cwZ9X2ND2eVuru4NZ3fNT3d5tj4bAAufqvksPok8caVnUFlrXHjuuo7BYN+MTUR76iXA8F9
4I7grsZbWZHByVxWBorrxQSaQsWrkBsZCgrUkcorsX8J8gBcQCgNMnSx8E3joSXaORRAnvTptLiT
121bv8mn3rVBLWveW05kJnyl/nUE/qSQHpHi/7nrqcBsrU0E8+qGSmQ5HdhNDHmyHqstKNordYSz
hWre0PxBfJlok1Ajj4OxUmLhz2XMwK57m7Bq6CgnHgE7sFvVmZ5M+qEBPUbFAIXYiYM47LE5eNYx
M6HleaPx2FlwZDkZIO/QmvMo3IsR388KgtpyXU3tpRmMPQGLi7RxVWMEsYwZjBogBjoz8TlSJdK2
bf1ihSpiO8WkIRTppFQAIVw15pq1F3unihw8MbyvgkzFtomvYZcGwPDx+pOTHZtJs6m19F0NET+S
znhqyox+X3J+pIh27CwS/GTnQuwx6D2biP2kJvZmpWy7UH3Ehku66CFs5HtUJKfebBr8BmTT1cUu
E+hUaexfqDUC85MySO2BGLcKu3UKNFozMm/FuSWns3nFi4YFQpdA2LuETlLavIcx1G7DNiGw1Zqv
T+B2zGp+LaoFoD2oa/wgiqHLHdqXhThWXQuNQHi7oeRmNG36QFK3Cy4U0dqQUMNI44niixUdbL3P
t5T7WSOR9ooK1CaESCHlQxIBzxSO9HZdOOOOqLc704Jk6LhjeDxlsv/U5vKxzccAWfeWZe33vELq
hQh3pzvJ3h2Nr55yBrs6PKkshvhlROLATIXcWTzuE3wuFnZJoPV4iczU5VQOf8uP8M1hd2JWCiXt
4hqqD5Uent5I27GFObujr+273XSxo+gltLHMA8+EOY/JcO2F2rBVvW5Tt8M2muKrZSlETnQ02Ukq
ASvZJ3dJ7ZRUiaNjucQIADO2fMOcaGFAocxzhDPCy34wC/3OOITyNUKRLCQjvYugf91MSHvstrum
FnrAkRAHmvvdhrBH9Idef+fieSAeGcMagPF9wkfsSncm+y8+yVbNTlasMedOFAqdJkt3JKR3E3zF
ADeIuQPWR94eUrwC4f2dZDgnIHt87xvyvCtK48tU2fAn1Gdb6LfQGLz5xNzYgDduX/GxWi/kUDHo
KtUP0AvbRFfYKzyTRWRX/95YYXZo6PFgb9yh3EvfQpLnD2W2Mz009cqotyclQr0sGNdhENrEULlD
+FQ3zRoKCG3n2QTxrp2J+rMvzLBreoeTcmdZuXjlPElipKFmu7HJ8zXOs7WtESgHYB3RKGU+17Vh
3ld2c+R73nF04k3s9OxoF7jpqPAm18ggObwkltpKrWbXq8201VUWnZVhTehWJdCBMX/Cp+f9GCGt
Ahini+dW1yxudOhgGc2B1nJOtJ4YDBT9BRb2UsYujs2c5fvKFU9J9XvsYicpFfjMIzFCo4q2EMU0
oFKcFHksNiOCuQlkFeqRh7mvCJ20GVoT+GghTBAKmHsMFhoNAaKMibuq1ZOws8AIpcA1DmqYcC+x
XlaaqE7WeE+YPUhUMbVmXeh9PUY9uQsN1uyoM166yZ3XF9BzkACLB2Xqry2VxHWRYkOODaSVMwUs
fBwVujjrUXP09jDOlruloQiNXtBQnBRAoYiWxyPuRBIpwnid2pn7kjFubmShvtKthRrnRNMHAU6l
1MqPEjXFXYsbjAkv3Uh9qeHpLqlm5IR066rTP8zZ8K59nD0S1zdDHR4+WeAblFipHc2tN+2miDhY
lkLwyGp3eszd6EUTxX3PcX6yasPd5RkUF9NbYt8bv405rSuzEu5HZcCiMEfnRI+O1dTLUyqb0+RQ
4vSmlHg78CQkR3mTzznLWaeK09Asc0Mwne7gd+he6jj0Qb0bQV0WL6OR0qOO2UMUe3xvekjOopsZ
F6vLbBrRmUgRDQdj+xlnTnHA6T6DOCJBo2wYWeooezLoasDQ6ttzLnUcyE3TBxKhMgYk9POAYuaD
0hnflYTgOSZifAhKHrYzncc5+X22tVeCbjvA3s1WIZTqZMj00EwYVPulpdPoYUYGj5DIuhGogf1K
H3SJVhcpzvgpJtYyaq8MDyG1LvyjyM6izro2UHpPCKut+y55QaMCunzQ4pWoGlKeW044eRMlBw7Q
J46dNiAshQJ+Wn8wa6QtFnnGzp21L/qhQZRl7l5SJaWMgvUaTjgnWL7rlaHhwRomJfQdxMrCVD+R
G59BmiJ/HLOnvIGzruXo+Lz0HsjEYhiOT00NkCE3572T9IzlBbQXgjNkYh+8TKPJE7OfuOsoHgEl
VM+q1VwqQ99rBn2fMnM2wrO2afTGnKRdVYI51cj7xqh1qmplNdn1NwxLG8cOV1WOvKDL6F3NGdF9
4QwarHYvo61fkti9I1bvG4tF3Eg6QlV1Robc4zjTK8tdIwZhyNSLeOM0jzQzn8iC22WztU57bVdM
s1yp05nFxZpAcg5gp0mQ+HJUtGW7nssSimNKJVnD0omo7YnV9I/Bopkrjbrxu17S4yU1UR+szvdk
+DI3dny0w+I4ysUOFT+5UTYcbhcekVokqUuiMkJ0neu/3Hm7Cqd4CFd/v/rHXzUz71E3dP8vG/3x
yN+3L8OEV9GNpNvP7tft0T/uwmU4HP7y53+597ZVM6VOAPx/VU41FPXlIvVi9MP/vjYLgrh/3ve3
TZK4IF/89vDftrk9w6yrzMr+9je3DW9P+396GOITtKA2dXA8WMW+J25ijw6J8VYuV2+3fz5yuy8G
LDVHYdBoLr3oVqnF/ucWt2u3+7p84TdhE0XMBP3WE3JDOer77RlvF6XeJzPnI17GLga2YUhGcp6P
S7ZRSKQ9QuevuqlqIiYMsadWAYbZ6iIqE/pHNERVAMv0z7dILeTPa6Fnv/Z1D19yWgyQAy5MrxiL
/e2aAsgMS1SEnKsk+kcDR7i/XZgL/XDom9fbSwG+DcHVQNdslhdVyp4vZXkPSh5h7VWoAaljg+Kl
FcvcwalgRSO+qPZRbcPRXa7dHtdnk8dvd95uowAbdp3Lafffm/zxFLfbf3men4+XLejzNs3DTW33
nJ06s9p3SVzv02bY68ii/MmW8ASy5QuQrhbPK5i8RBvVEAaH5SdtkLUhGVi+5tvt27UG1vfaA3P/
xza3B8waUpjBKL8ubj8HkSILER2OeTHp/Q6s/e07uF0ky7fx8+bta6LrpeeSBkOTATdYvrjbxe2x
nzdvf0RH8c9Hq3k5M9xu3x65bZhqE/GfGrGLxjpErrvJlREWH4Upr7GSVYGDboKOmg7Goydb6K/F
aajDi6l9YpbcYUA+1jRNVKEFuuP6WO52rCV3Kg1eYM1bxzPocJ7nSZw4gVOU7RkCtKvWtbtGoJW1
9INIXpxMXWeq56NO26PsCyqz/EwfVBJkYX3vPNX1bezDcSN30gKgZ5a+g6S6UYdtfGfV2bYRLDWq
HjOTeqHguHb03yPxezsnWyjeAcjXtWXx6YbhDH/Y76N8+SF9HOPUn7UtRkTOsMB6vIsOUTXnw5qY
N6cVVViyfTbK6FPMDKF1dhENOOUNF8+76VkP/fhGtNA2Ycmb5eJodM6Wtq1PgWEterRxZnEga/aw
Qyt+GFM0QR0TQaPxM9WEL5XyIVjBiNchMvcOkY6DYe1mHA+qre9K0z3a7Uiehb4LU0A5xfTUheb7
kKC7bz5RxwRZFB81PTtzQrt0xcyKYERJbXJ8U6+sIBqIYSMc89hNckeQ4a4pRyaqI/k2WNbGZUlw
7ntOJcpq1LKrOtDAbUvmAc41nN1nGN0PBPpsqrjedawf0Zn1j8yDEXWSJ8oHMEeceZvSznez6h27
0QnKYkDlrD0Cr3xu6OVAY7vXUXg2AERTgi7SWF6pzh2EYXyNURSoLWqQrON/canc7lQl3Ypgw1Xo
aPedS05UHIyy9tWBfTKx+Jk2kmJMuTEK6BPkILinEZEBDahjrsggV3S/ckDe16huOwA8htw7snoB
236AFbSxVVL4tMTHFQ+i5Fzb6SFJ9Z1Z2ID8oOJ4S5u7OmfqvNfcfD8rAqAJr27OB/fVlZlfMgsQ
tgP64JU29TZV9I3phieFPphUUYm2aKgxfpcldKGQNW40HVjxnCbjWekzjGX6QUbqPSrWCwKvDcmF
fFh9IxNtKz7jZPDTydo0qrVpOx+7x9oe+WFUMgwm3/MIfzDDPSHJR8ultW/kRzgPgd0lp8y1DqVD
1XjCFg6/PHJ8JGaPaKvfkLm+jumdozLUkM8XdKZ+yEx9X5XNsXaNreu8Eyi55hhEcGdSQ87smdgd
agEK/XagVlaL8CG6lroTZN2LOX7TJyNIWnl0ksiPRxz2FYNP2yGEAU0cErTW3qsiYsxMvpeJce4F
pzvXDmT4nDVFoA4uhwFTzXGiOUZ1r5d7ZCmyNg9ETFzTjvg0uw/mNPoY9R7kIjnwPWIVY6EL5ghs
EXDAcwupAjJ5WWXx/KC07j4z07NDQI9Mo4e+Bv2Qu7uqCXpz0XxbG0urz24jEYi5B7V2rnNl7lOs
cVVp7qVD/9iNkcZ2u3kQzLWW+NWNXTFaichnhGJR2t3HsJQzMXw68e+z1A5pXT5oZbvvsLJLXIXs
fPYcPdDIe6+z9qA7+VqrlXUldZ5BfUlMndxNPC2Jehpw8zcIZRqtvOZq+FzH00OZWq9eId5T2DZA
wnaYe17VPvMpW676ERmULIPGGQ+ZiHa5SoVupOQYbUJXXvBKYQXFqx9+j8f+xS3kM+uGHZpNP0vc
vdCODszZ2C2PcphOvRNdQ2kFLbUQszmKiDXWgLaLBLal3elVjO6p+ZSh4NIL5qTzcQz5ilXxXLE4
yKjAePSqFL7iUmdPUoB/QGQOtWgHc43gDbnPDXABhYfCQD7A24A2SMaaAcGpzs7taF/s3rkyfb0P
NfelD1H9krq58FhKzCaRou1CJTz1mfJkQcIr6+JUh55PVuQaQDx4dWUR425Qb2zDEDShIbLTFK7s
q6PGuxI+Gbxf4GU9hVEtiBGZJsI920IHE5WgZm/9IqQgae1gs25U2G/4jM4p+xmYj3OHiyalRweq
0gfKQt8tOQ1DephMG0mLeDbilKo4uiZHP5TorIgjW8dXo34B+7ReUiI9w9oQirGFb7gLw3ynziVp
294xH9+Vhpza4qEO532lu37Yz5yf1O1tFzeyF/q3F0Taq5bIFvy47JKBXnaMMu3G7tN1rknYWNOJ
iPmAVKVABcBgte+0sp6S2dlM1hhQSIfkIK5l0gdGqfoD2F5LaQP5mObWLhVgufEelABCi0hsyFgr
5GFoH4tuOOC8vdaxeUIb7Zee3GWoJKpQXUmr3Ws56/K+OKLi2mZZsjcHsUll+GZ55hd6zTc7dvZh
KwKVPLDCgRhL9iW1suuclM8pFcXMRQbm1ieB3UAnMQOHj58AwfOGB/eb0zzjkqnDrauQRIe8HNW5
sdHkR+1tnQGUP4fR2VRxoRv6RXhXCzxzq6G97Oxr5pUPAHmfkjEKygG4sMRmmJ6NYeUZqPJNkuLT
peLax1j3yle8e4AzQBvFOmyoeW+5ykGf0pPLeDJNeJcpC5/MEri9cDaOWviDAlBgRvU9MyKE8P5A
3mYgSUk92PCOHbP6INH9AvuJrOLEFxklRDqkNkR7ZhOhb8nyCCZuIwPhgBOJThhb70y7u2qk8oYG
U0yz39sgCC3z2uAgml2wSiUO6Mz0TSDxi0AyVsR6hJHPemxnq3QWrHVtUrmMGfVlcVTD+zyz/Ali
yGgHZV9ha0XyXsBlcR+9hng67wLD5KK06t5Us62Lpr2uVjqszTB/m8aQ2B6AJAWJdVAy22I8UJie
CgLmYIUM9n4MBacAPRAdebeNCdqueicI+5NVc27uR9iZVqLeuT459CskNIzh02bijBZ6cmv30R7O
1GGCxEzf8ZPV5CZBS0zMU+22RJeCBCrGLWbWXMv9MDGpp1OudEc0nLFf555vmelWmEy/oqCLGey6
co1wdefNLa7ib24k1ikCh4LqObbFtWFkJzVsfB19rOeG2zKf78Fxo3mqrAe7VQ+AJP3SCgMheKOQ
W9Ko3EaFHzrtvRWjuixpPkzj9y6drzY5TbP2kmbNfoo1P+ump8QmQgZjqksd007RLqTqIQYb3CDX
0gwrIKpyY8xYzHTcQvpSZj6Hs3k05auQ1dExIsajjLUEqcwwhWBi7BEx+KEyBiWnxsZhTGkeHIFa
taaK3WBixcsw08kZ5WWYicM2y61Cm5ouxiZUQz8JM1/HnG8qDN/Z41hoyADhJ0TilNdMvuMGrzEk
brPxrVD48NkviHvLMn6eS3kZzeptVONHl8SV0YYzUxF35YD06T5avV/3IGIlC56a82IzbJVw2lvx
vMHqulFQ/jqMHJqmEWqnPTf0wdVounPmihcOd+WbpkMACUn4wStsA2Is0NiqBR7Q+GCk0zWWFeGg
45EnpJUS7dWIQyVbZyLj9Dn4bUFLsIEUQ6ehb7dxSQiRU4LIAigz0jOzrW0c6ytKOBv2MvRBFTW1
GW+8t57calt39zm1/AIro7AVWCjjQXXJW3GHLdHHa0sSKlok66xSN4YGZaojcR1FJSWN55KT0Thv
krb3lcgmJw0iigAlmY7rysnYk+CUjMlBJ/qbh/oBCqMk01ZVt+rsMHuNH1FfEtvDOaoVPsGwfoIN
3ETxqzznKWsUV9u7hUrZuvM7iw6UwRyfBDlc4Z4erkNhoLjdA3bBVN/7s6ESwaHR90FxwAcX87Qd
yB3Ty3dAGOTwGhvHPVgtAEpF3WQCbZ3l+fTC+tjaMB4jN3NBhdJDQamL4D6ISaTHwBLg0NyT44BN
Zmvk2rbFqpyYwDH42PmIbbwrg1yVe8ibRLGE7SWEzkYnDFOfXylERzjNLlb6R/IF3sqSMmulXiCe
7T0mt2XFKM6qETsjPF1jE/bM1dsRw6rc5FbL58i32vQ0wsFAjYjpA/5NSx8tVY5dwQKn4UP0Dip5
ue6cfDPVuW96p6mRgcl8UWN8Ds354qip32eNj3jvGE6tn1tPkUDuFc4vWeft1aZ5rQpEeSyPVOMx
ZwKP2Jh08G4fqtNl8Egwx7sAOfJSmuklSux7G8+SqAmkTDmA0vRU9pLPUa2LNmZobw+mYXwodRoQ
REr9vNEMP7RmZr7YMjxy40cOUsDUBjFIC4QrG5ZhzF5T4d+RSXhSbLIy+hxrB7Mkydi+BN2l9jol
gGAic5c5CvKYg9aUG6xCJ6ui46v1dxPZaJFmb0qoyq3X+iyB4kTf9XrjV6bcVW2216YGMbG+nqcK
yXfkR3nku/rIwsW+UgvYmfhFezJnBEMz8uUnsza3mqZuuzzfdqpF0Id3VwwfoQNxXvc71HgdXQPd
Ns4Dw69QTh2EBRLGQMcFAyesuSNpAmBTIupVYy/ANQP7B1IAUW7TigpqM26WH6+Qyrq8AU2HbVXF
pDIumDnKO323TxbWqnIfVTrUG48TqtxUHXgMRWDKMvCbhKF/K/7kDSr4qqWFWEqC7O5oSJX7RMBn
29yu3i7i5U7oRu7abUgbGMuspA1bFGx/ewgpwtJ+gPizsQuyw5JExUhtliWtuShB5zSg5VzKJn+r
hvy873+rosDc+2w73ojiAqTLaNbjlWhVmnLZBxbXLLBgLP4srdTU5VdZxEBp9ZSStKkKmNJAyWrN
bQ++A8j6UmEz24UTdyvdeB2aPXJvWDb9q+Zzu7+3WLzbjiC8lPR5EiFH2krWIgTiuG5al8VGMbwh
8dbucmBGp6FP7We8huA26v4Nt7AbDIRFLurb4sGw5EsBq4jCDlMio1Lb17QClFPCpBmwPXRKUh/K
EAQLJp3mLSnAwOVwAfe3mzHNoyy2tZe6G4tTG7dwA4iUfItTDxAHyaTBbTMZmb49hr5ZwUAbQQ9s
G/XCwlq7zIN898wlUTXXQFqGsGoK5lAwvov6zZkhAzZuELMavDjhkDwrRrR2KgB+TquXm1xD/Nv2
c+BVrC2Q38ODbfP/T915LMfNbHn+VeYF0AEkkDDbYnlDFq1EbRCy8N7j6eeHpK4o6XZ/N3oxi9lk
IA2KZBEmzzl/w34FN+o2GPDDQoL5xkYn6gxL5jCRCXjU8zy9pkH5BRkK6jezx02RDRBFM2vkFXcr
ZQHbCyPMnUGWIo3g+Vb8hbCussdkkOamJkUgbGObjNgkmFP7XQxTc4FEJ3BfzXa14SNyj4XAOq7j
lyF19X2RGvNpzHqHijscdZ9wtTXKdSv8c2dh92D6KHTwd/PgkyQ4Q4PUaPI1mV561DUDj1rV2Vgg
KUfEG6rgPOlAQHd9BENtR6YgJ95ZMqU3KLn6sGb0O9cFi7CBOkuBezuhJIV+Ezo5N+CF8DSNNyWo
gkLj1YNNUOQJMPD5bijE42xPW4wGj4tWAwblSFLJA25b16TMSZVNh6lGqHamOhOf5gqI7QLLQbLf
6toDTljbFvRBjlBO4Fg3y+OqrKojpg+pX1A4jtcYpB26NF+nPdeCp22LHuBm2iGACwkJfr6LIKRe
72EFomPQbKaO7Yqx95BB7ZAUT6n/B3O4TRzzODThHmHjVeS4m1mvtz01FZK1pAKnfdY3O+e7TTRO
beW2GF587m/ZNld3cQaAKOBAmkRacV0kHi49KCvUwTpGeirUosOIjJsy8g4+WS2wStDB3I/1PjG8
mwZkMriBJuQJeZN/qjJUYgAsfDLNK0kO+Zr5rwnleWMiN3YEy2rqB7sCVD+dAoMsIH55APHXWvls
iFNpXmA+8689YrCGpM8IbUkLt4vKb7YtXFRAnhD+jcOn2r4WwSe+hiZ5Hr2Pon7ihVixYVm0uxAN
nzpgxjzZDUj4EMpjuXGDYpXaDoKQBeYU36iw3qRIZwnrM0cG3Ae8GhiBcfYs5NEB6FUHHyT31TEq
wj08Zfg37jkXE+5LDuggW1sJ7GURo/YA6WYQDkeUQEvry+hOR/LWPwioTETnjLMwvef0djBdaCva
LinvBlxrG6P9yB6J/AopRuT/G9AVjf/cGncl75gW0wmnvk7AgloXWFT2qUzGVbqXAzL7xUcU35D3
aG7CZCG2mltHE0SB1oKcN2/a2ti38bCfqV6BNKsdfkpBqlZLrbULJD4xZiqs5sXOPgYi587Wrpbz
SWevUvQn5AqIDIbVVKJDTxQKJh8BbOfJncQhC+oTaktH167upzzaLcrmfQzELJw6RKDk3rUOuCrg
LAGRQJoXzy6erAKv5yjdSDi16azfB2LY682psLzdnOiHmcsfPPLBy7wPcb2Yio+naGwvYTHtF02j
dm0HHm6Z/coZYFcRGZdrHjOJtYc8jngBbJYIjAw19GwmusaYfn7suy+l2M1i19YvPQ/T4H65tQ2x
w+EZcRowoOAA9CfQHmijrspbR7v1cQads9vUXoMgi77ayc3wWI432rCxyr00Dq150mwYEusufY7c
Vzd+7ZPvkLrWjY5KOc52ppR3ucs9s2gCEXFMKamZwUsOPfvvyeifJvbocZvepN2z2S9G59y4uo8y
ab/tW0GVBKP34K4eZ5TM3XNqr0p2GP3C0Itg0ZFq0Cz5MUODOBEUTpAg7zH1kK9QDY3F9zsGmKTd
mMK+BKK94Np50J3izouqz8fB0p8Np/4EGpP6aHOLO+KtmejnwtJPZGtQpNn0Xf2IlwsyWNqO8OMy
4hWFhsEWa2YgM5KrOb7twDL04BGo+6/LyNg7Ubnt3Ic0vnQZD/Kmv1pU4nvnuZzEOjG9p85ugzUP
x28+tgEPrjk0R8fpRx5hUv+MjI/duNne0rqJIE+gqYrSxDnrSC1nNgqY+FrjRO2cMzeKvnglkoPx
smBAkhn6h4UeBIITPIZJtqYXb7axWdbYugyeZlAqroOTj2osoAUn/Ogm3lGtsCvgOLVnlY/FyL2C
Fg0EE+TET1kHGMsRQXlMe8fZtFTpCNH9RerLd56Qx9JvTW96hBh/C4/bRiIOidXKtKGVDmX1WrT+
YYq9+olkeQozQue5gxbaa7JY8mQ5lqEzBljPzqzvlM5F2FaPrm13Oyd1v6IuHzwErdTuSdzamyw/
FFOoc0Vr6WMd5+kjCnb6GFYPakTqZrsZDVffqLm0t91zmQZXnTeKbzjVcXJ674L6LWHBckSg5l0a
G8PHSZOfqUB9gTYat1u8WMvlqb+0OpClUzM50S52I+g+gMBWfp0MmF7SqCO8Qm9NWXn7Dsv1kbd5
/6OeAqqTsW0ebZQFb6wSb8XCLL7j7HZBHkdb/IPFuVwadTQVwLLTIC22si5sYn8JKLBFxsupa7Ah
kXfhuiCzYCFgwCaXR9mMX/rNopgOLCAbqQxQLGjG6cHpAuuQUPi/6bOhfspRIONFo+3Y2tVPaogN
4AEtl/oujk8lWPgnmLApCQPkHFUXqWZvm43wvVS3jNqn/weI7w9REpXfv0Wf/4Z9/476/v8GFw6Q
Gkz8/4ALPwEJ/5ymUft/brv88+f2D3g4Z/6EhxvGfyGYYMFD1mEL6sgM/IKHOwKgN6xp1zakA0Bb
2r/g4a75XxKWmA5wHLqAbelM/YSHS++/HNcwXFTdLdcynf8VOnyBuv+ODReGA+dVXz7IAngGQO9P
bHhht5Onyxi5r/k1bVDimEqTgEDE/abTqDTDaIDQpQZVo0+R6d6owxCT39P7OWpsWM5+X62OStve
CqQCznkPirLQqT8WYz5VK7N19dPbYZPNPLlztjFJQD7xrauVJPDQQVsUEJj+7fDtJHY+SHCgdoGf
RhVvbcz6ABxPzlk1UoY92MWln1Vd11M0J4+fpBOFx0IvjgYqVmctAkkK/WFYq4VVa07Elq4hDpjv
oG3Ayb99DiQV3IpIu77aczbtEuzh1hO/7w0RHSBAG3qyG3lH1VONIKvTrt5myxKlrmmg+qIh76YW
6kuvBMz6cw3Uc3YL3XiS5TRh4UnySUfhKhA2+xZEjnxyF1h7hU9j4NonSHcBJTgAcMCvPzlFHD+0
bk92QPNxakz6DAh17B6xRvRAQJ/UCMWe/PjbVf+TcPA7wYCL+d+uIQd1F4PLRzdw/lbzv/ELHCnj
xrOgaNuJGLcZyMFjsjQoLmPcnIaiPZZt3h3VjOqqowjLibUHnB7ZdLc8qkakOi+sJCBWV/3fDlUf
zq+9cmEHwV8a9VuJzFEepHeq6QYjRaCh4LstiXmFdI9uSwIQiaVzBh9q50ltqWjMDdGvvray7uCO
OlRmFJOMyNA/1hNlIMQPJbBnO3+2qTPHQ/d5aknOE+JCJM5cfy2SjE2v27tnX5fu+b2rxvK8lAS+
4oPqvU++r9WkmNBijsChxzVlgmzaykU7UbgL9Uj63HTvfaNDofJG9d+m1CoswaZjj+PFz6Xmcv77
SerotzWtl6WHFvkSHXnjO7S7sgt6/gjsDtZdC1fYWXV20u6QhgCZOrjjIe7Zo6foLN9N8/Ddro36
vi0twC4zGszpaNsYvP2rQc7U+a3rOKV7E03YDKolAyhmspOIR/ISnCU5/PZTjgkZN2vvg+Wjst0v
jdBQCvWdBIJp7JYbJ8eZL5xwixiDDrsTqyPZEyXa6p8vXUv8feW6piVsHs6WhVuKdN0/n36UWB1/
lPg7GIL71h6ChrS0f6qxEbKdBJEQwP0An6fHpJy1fTkE6Y0Z+B7pMtweBvNzhSXPrexzyBHNcgiF
PAPH0X17G/PKnRPVxqOB+/EU1Y+6mSMPpetkxWzDS1eo/vbHuU04BKpqbHLRjyt40w9VnbYXMxjD
lzAJPjZpBqhx6Mmpxm2wyyjMozpjIlAECED1uED/+ZuRzn/zzTiGw3tBX15Rf78XzKkqgIun6QWM
5d73MMRDXZl0G+DPVrVoxpXnvtbK81tfHQa9+SFJyNMGyNtt4iIabhzNIiE+RYvDVfcliargZpz0
b2Nh8xjTQL5oTnMXgM+9JuBmUm/SjplWasfazkBSqEN2Og6q/8to4+vgpNSqt8PfFpg5DrUCCxoi
DuIct61vC1Rkb3uB9CCq4TEm65AEuqbqt57rdHeGzG2Je0rwnAe9tw+970k1AtEcYys/hyS0fx6S
FcoRQ9Ix7yjQKyvroDj889ft6X993ZYubM8VkkjDYr+r/3UhAjWKheUOZLIHfOUy6Fxk3P7VlKCh
3rpjUcD/f++rNb0a/Gv520o1aEp7G41Gvn9foo7++pipK8y3n0IAaP/+U8raaVZ6a2IIA9rmjINj
DainiskF9VBShk4mBDFkE1YGuhLHpoYJojXYXKmZGEh4s5Jo7v5cNGp5fnDsaP82ps5eGqtCUfvt
nPeZNkiivVbad6H6GGjvfMyyGiknb2N5CP5aGEbwNhdoLNZpMB9V314GVZdbUiBmB6YW+aj2WaTF
0ZftCbsvDV2LAkQGJkDysPhDQEkLxAd1pMa6cn5xBYCRPpruOtvcVHiQsPUfrL0+xHeqpy0vAXXU
RCgq/Ifr4u9XK9eFy8vV8IQtTFP3lgfYb6/W0ZMB0B7TOQ71lFEPGsQ16DG+CdIm2QOfIB21jGFS
N2xNE/8GbEHaFSSzEBaxhwFdJqvytsPAEK9yNldLjzoocH81UVhFeG7Y0+R9UN6i5FAu5bkfWddp
x64KAqJIjlLpewg3Nia35p8zvdVzk8YSv5MwnA9GFiAOZxeZvg4FMGsP+rl1U5OkPtYT8Cm7Yz8y
aSOL+uKDJ2oPT+7ZIw9ReqemMfwVhAN9rbrvTT26P5e8j7F38AAIUp046H02nWU5oIVju2sHIs85
LcycX2k5bKdEw5iMmhbeMB2PcDMIj3KZyfUm2ZWG9ake/XhnNdUHWWJsnvizf8r8YCkX/eqPU/Vz
5n0sDkcDTre3kino7TfhBRchfq/0s3slA9FTIdqWujXARRSHshc8eCrK6et/vkhMYoHf9/CmC8HT
snWsXxxYqATrf14kYZF1VSbnaju3trePBhluOmyruq5CNTGpsg9RpX2nLPgKNjeGFxRbaLY77bZK
436HjsZFDChWJpZBfFuJdV68BCkezwis3dcQkbcI52k4UNfl3rI2jTSRLiK+/ZihiI4kP/qxGvky
0xjD49hBvIyQ/bkDDXVpTUQVauTZT1Fffo1IJP/zHy6Xp+JvxFZIsrruUWg3PYv9pe789YePel+U
Y69VW3uWWyOfutM4UPaquhTpaqScWg3RxGQgiod2YFPusNlR165+My3ysegIplDWSrB709M8utau
0ssMQ1TzimmPDqHAI34YUtQrxWDvKw9hSNsPt6OTpndVXpe3XMrbWGIKa1G4305dFR10gp22DBDb
dHXBltObvvIDxYdxFusazpDk2/kK4+tep7aCHg+2YkMCPTDUkGnM8D1etnLo/2ZHK3PYIXpbsNcY
hFaQIckRYdVZY1aQx/Ghdr1+TQHxqQ6ldeyyAUxbRaH2n79jRQ7+8zuGguxIwzIMWxKL/hUgimlu
4l7DpSXwsq1rVd6FzJ13sfEc3/homC2YIe/CBstACo1n8mU2saUV92pYR3YFUueyQjW+hL0HvmXA
kXYZQ3yO+gQBVCTj/D4XOpxcTXYUqfEDUmPcvvp6oMCwcT28VTo0o8K1ZkFJiQsSXHjBU7HwRI6H
k69/tcjNF6h/1VVvXb3U7CmRogMm8eDmBaYTmg08c9RRN4JldSnEvI8Lc2Erqz7+dT8EiIi7yeEi
z5EdeQwhvWzbTPPQIQrI5uLdsMnl3L/kQfelaJvkUBNuhch58bY0o3ri4UIOWTNj52Xq+25tTLOH
6rDvvMwuuPmkF82lD8fiXEzyxa11cxdIvD1TzRmPOdk/POthH7mWPJaeaxycEhNx3L6TZMd/qdzG
HtgvO2zxTgR6ZfynqM78awfIzQVV3EYiHbkDU5h/740tLFNRzcui7TRZ4SWwHJK6VfrB7LJ6P2qa
s50wZnu1q2czK+vPno0S7zTV/qGEU/MEAeDamEi0Ws3ck18V+kVk8205ojAJi9nbmEXjPaDPkYPP
6obXeejxPQ+SpW7Afxr9XaiJ823QG/KTHSKvH+kieAratN44GrhqQ7Zra7LLxzC2LlYWVbeqB0++
2HlGm669AT2bzpu22GyH8DXxNdgkQQ6kstOLW8MN9T1XdbCJBazoqAyeFGts6VkwpS5G03+YKi16
QmThizuSkXzrDUa3aRKfL2WZ1MbeO+kmRvOqO7j5cF9lPVaxk3n1iBQWk97Psgv7u4CQF/ybS27S
rGG1ZqVmH5G30s/T0sh0GDZeGBvkqyf9nHollUiqb+6M3pRLxHnfmMiBp47sP2mRBmQrkD86DUZi
orlfzLBfJKRL5zGmnkx93ZnOrW+GyEJ10c6xxr9Px3fOUqdTa/W+UPQyVm4GdDEjrXoTOBHRDZDT
ax0h44J0u3+2vTw4iC6B24AECUWu1NnF3sim3untjUTo8p57PV2bTVc+pxLGe9ZNxWtllV/RtZq+
8no8cDlgltPxy2tNC553ACub1PZ3364emsmoUfDtvgC/IE0zwuA/RkaNhMtylPw6QsFS/w97LMP+
tyuddJpk200y1jPgji6b8982Wbkdzr2DVd2mQxMV202Zr8bIdHZZ0vi31jDb5qqJkoki/LRIN5mj
t8b8QLuk1oNaMmCRcagq9wmFDvP03lRLF3Or5uhPuHT8mgwpQ59kWP9cq7pCRD55rmWN6r+vRssm
vHGNBkb0ct77hF56RO4BxTuIKdOp/9VYEXXI9646UmMprgzA0Z760SyqVRZE/Aek+Jz6It7XZZRs
+3hil1C2V1cIH8VgcB621egrNS4RCUD+zphO5hCMt+XESy7IEc6FfojgDHh8ggxB/MQ19ZVSZLFT
HD/VDJ2Nzps6zEaqfiXbdaq8UADHkYxP1ADmzbPx0hJg3qAF7K8T4dTymIx1e9Mngb+ehyKBV2x1
KKkHmQ2cxm0MnDqmlwLO07nX0xaEc6FdRqtl2zq2D2qoNQZ3QwaH90VJuQwtSu8cDOZ+kigG+2iH
4HiFsBACkw2yu7i/mHVl3CHDjRqozoOGoPVzmGfNvloc0nrHPg6BDhM6sEqgkjbv5xTZ05swwE2i
jZLsa1Y/AaeyPrdtpUM7aYN9T+5oE5vFM+52A6h6aQ7cXqiJjTXqVq7ZNifV6HganFAsG0tMe0Rz
UuxYNePkLd5Pqt+n4REiSLFXE9TJ/BVuciBE+dIx1EQ7wRxtE1dGN7LO1bqHnOJtW3MhzdtuVZog
mR1tpTvGgA60rTmnt0MjHHKUbpztjHtKvbITEPNq+rc16jCFSA1jfwSsNCLcvFGDcozFf7gr//31
4xrmoquiu4DsbDa2f96UvCsj0QS6t5GUUDZGWMd3xgzHZWXjy6TnAonhphvXEPjzK2FFdlVH8EVM
eCfbtDI7Csuuf1JNok3JLlFo/YURpc0+W2N7OTShwlOwFuNPnpQaVPifEecIUlaYs1qgmFO9QZOX
ppD5mW84eNRjWHmhL8UL6LNsjUTAiHU2UkL/vAFz/s5RSdsgC2ML1/RMQydN/+cXkZpTNOB97ECn
Zz8AR6kL8Y4Oa29XNCCgwWnBn8MN8TyWCep5xXzbmo6HbCCijmx7ffI1dGOn7Xata0+bt9kcTjc4
4Oowej3ukN5cQ+1264e5Co/kS/Jb1dO6nsyHV76o3pgUzcMkISBgBiI2akw1VC42U1FMtw5Skjys
gjXfiHfNSPj/T70Gi6T7amlYPeijd9UHExfS2XvJIJh0TviFenIALHzIFw6qcW9g47QqzCb84uIT
lw6t9pCJ/CnMo7M9UODFqGPnzXK8qkapfrnZ/IqrYkup9F/jkALkxhlaTLM0I9788/+K2vOfEYmg
woMonOfaOGAYpvd3KrzFlq6G4T8fSnQPAKtC1S+CZUOoDrUQl2a4uEF+lkXkb5BKK1C/oavG/l7u
xsJGhMUt87PAJpBafRhu/16kzlSf0SM0Q4oXb815qStYs45nE6alhipCqDHVZMjvIRazrGFr1ZxD
qzH3UYkzzzL0Pm6+n6fWvc0snzryqaqXz3Vz1rI+PvqQl2O/aW6xg5lAotWwnI2eSFp11YyNb8Nl
Sn+oDo+i5rZZGtXVUo/6pxyuph62b0Pvk+xnfEqbA56lv054P5/SkLFukf5Yq1k1oT5TdSdR+ivp
kHFWE0Vv60RreFsUABnXtVPjmYKlwgcsj1+LvsSPqzWcZxiEatQRXX0BFQB3e1mE3EG4K+cu26pu
bYEs9gAxr6feco/ZIJyrGAdtNdcVZXFS19oqcQCCRRIVgGKZVmtKpIExMAiPtlU4FzftUXATCHEc
tAEPbdVVM603OZd6aeYWmEcURIibwJTyc08/q8ZdjpzBAIghuw50RubaW0RmEOSEup0JHwoGtrAX
5Guifj0s5l5YFJUbNaMaGEcN8t7LynEy7J0snE9vY5NJMGkIRAKAxYX3YuLlYITiaZ6Qk0ROGfQl
VX7VK21UYPibu7PqppgAr1GMC/aq6/Pg2hlto4NZ5VTRvfqo3NxZVMylYQ4n7hTeg1ANKJzMnbEK
FxnGHg06BlvrbQ2yL/lVTfy2rotutcyrr2Gm+ecamD3hkKu9UA2BhINu4kZ1vR49IMyx5F51DZOv
MpMWxJdlMdW7taH3w8FbbOXSJfmjmkpla5qsiE5a+PQmfR6J4cFEKm1+iVIeeCnElENUGZL9UF6E
6wiO3goXegMsif4lDudm3+cOUciAML9qDOCTgNjv/hp24MeNlUAZ6I/VY/lBVBQV1KnEB6DG2vY4
idi5CM10LrFxjKF8sw0d0HdSQ2oygLmxrgu5uH23zs/pIky5yjgFUZf0otb9HFrWTLF2H9Y8pRCA
uczSHt4aZdFkyXpAVyH9ISJzX3E9gF43+MtNBMxOMa+kEKKSE61FOV/rrplAfRn6g2qQ5CD6r4f5
oLr+YFV3HUkwxBvRYfZ9IOIdDtqbQnq4fUKL3Fa1GA8WMQXy+E8RHsPfkWn/Li0qIYY2EPyNNZ5H
MU6T5HEQU5HF/AiX4iORyY3pp82davqWmoJBOHETspXcqDH+edQZluZ9Qo2pWTUBEfv3M4pcBEf4
l0XyWXi4u1SNHSz7p1BubQvXYMeJYneX4rU95OHniLj/HE4hcuJOXdx6trdGksQ+ARYrzXW5VIeW
sbkq7FNBaGOu1eJlrFvWqd60nKrOD0lb/Ydql2Hp7l+bCYsAx6HgRTLHIJdD5f/PzYQv6tEcPPjH
oePjk1qGJ202vqBLLe/fGmOAU2KR1oktM4mBqhjaGhBPS1DepfGNNUiyVoGV7d/m9cp5aYZa4Fnz
r4+oidaxgHPu1JAVJ4AIXNeEmVjcxY1hHc1QNHdyaZqqbu6yrLrLRsjLhQzat6Ff41HuL+MpIr1/
jk1mv+/QJDtE2Dmju1p7d52Ov71lVThTLd33iUlLtrrWo0dpCmjeSSEPQdk/6r1pnFTTm4E4NUMe
B2t1aFGiRdV76q5wTOedGkt0Cq7xVev94BW5JNhSfq7vVbfIMJRnh/3CX10Bpmzqm5mY8tUTU4Uv
tmjOgTVGL30RrwVue69iLKd9OYZAyZdPG6vp7Njf9CnEc1S07SNFSVD2YryGJj3X1sYNwauOMwgr
RJC111CWGzWphvJeBDfl2OUHNeakY3lK6mnBLHLCW5OFuJFmzkX9ADlpoPu8hh3gssK3repxXtd+
j/dvnmTpWooI4sHy06MwhsY8yHu1kjwbBNnauqK6i3qokFRhdAnIGqYLirr+Gi9T+9EerfouNcbj
Is5X33DHfv7v1qpTTVF/mV3DIencL+nFTLxYYfegz138zbXEs+VN0Usgo2ErqfQdawxCrli7FNAa
WcHf2BuD9VXP1iZG0jdelrnXOR3nfaNZ8151I7OgspxP6RdbgG0c3Pa7b8RfRntOXgqc5za5gYBT
uTT8IvNGTYAQ/RLrMSgCVPXXdRLB58NkA9gwEIGbyq6wv5pRGJuzLnnwF0lUcjofcr/wYTbTM7S5
v3aUyYLAuMFkD9CeO9/rncweeS0e8HY0PwSu1h0hGzk3qqsn0wigOEbxEyVc8BTVyeoJVK5ur+nH
2Gyq+AcclrMxY9OZ2h1yX8Tje9VtQbiesExAJEri7Qd6ubwdA6e+JSUNa8eR07Z0cgsJK7oiqUhy
ZkCa1S2lbkQ31IydM1odVz179s3f/ZAa2q5ji7J6v28TrQAej4Tl2s0kNtWVvJILEM9Lz6aef5W5
bj4HvvE2J+rcVHMl7+K3uXYy/xfnqc/Ul0/5p/OWn65+wq+fp34zXu7lHQbnn2f54HZ5+YVic4oR
YoEkOvAOqr0ZAoxDZH1qHQzqTd34GkSuQ+LDda/tpEVHPzLQaUbi80Um9VWtwHXzm2NW9dNYYa06
VXLah0YYPaIuh/X28hmF1x+dvk8/oqUmsXyrn2dYw7vY6seTVscaet1mfy8Tj7zkVFkfrbl9IRRF
sOej7xaYyOhSe7bH3v4YWhV42XAc72NNeou0/XxSH2NjEvn2MZWFgeyvj6HuxMdc3j+mqJHQG/Ta
O2UpfgXF5P7DZ3n1Is+2/EquhoI39xCf1WgkHLOYDISdmuYl9ezHMOH+V3cyu4G7WUMjVF9MFUSM
5IzvkGRZFRRTVohRhudqsRioSZKu0kH/2VWzqts4o7tsIvtD7jUod8wm1RCJPwTcHuwc6jDr92VV
tA+qsfC1H5AdxVuWhIp8xBm3PdoTG6Gg1KzHGhTFo86OTq/84mFA5+uxjrLXuBd4QjYYYbpZol89
BCDPdZMgMbZMJNhb9ZrQXuY+yvaFjaYlO0vvY+fxOlwWWNrCxR1Ih5Kov7ztHuBdaA6aaWoH8b7T
gGhIYVrXeXgiCrVSE1WNU/kwITKFuCoKdeTZQg2zWhu8wmdN136UfV4gydrGq3AeKL5ysTyiGYRW
/pA8a0sTDwMBoZk/2n5MT1YXFx7hnVrQ5X2I/1scXNQk0kUQnzO3PqouVPYaUsIuKQC1NOLK+4vo
JNBRkMa03QpN43Oew39DfVlQsKxsC/cCWWP0MAJKRylbkj1fZUVv3oeixorZQhcDBbriWcT5q1ph
h+ODmbUXNmT98zyjll10kfiEtNjPo0BqP9TQrwO1KpQDQkN/zt0lVmPfzZmSbab+5QQldkblgGMo
MbG1dOUUmLtiNpFiBYn4oe0cymtV4B3wVqhnaQLbbGtcEVyqoH21bNVqE5h5H11KNMAPSRqX9q1e
Bvn8wnYuI7BDui0z4p8Nfo5oCRjt6X08NfnC1Yr3sWbhCOtlf+gzd4mkfp0PlVLblYn+g8eKf1UN
aVdjM+h4d2uy/Tmm+R32QE6HktmyTk14vOWRTAsP70PqqEy+oFRq3MFm9t5W5rb/UqVVgHuG86Gn
XHjECe2jK0P7aEF1uJZp4V9h98CM1TXMR1wg9SvcEmCoQ4VmW8q0WpgKBzxR1Zcoj1mWtsL5vLnA
N94vQsVvH6PhAr1HqQIXNxflmb675irBQ08svfSPnojhWd0w58mku+pG3NxPS9NPt+7MJjPRhNM/
IAzk3VWLG1eSd3LVDfa4i0WSX1XToOF/guJ61mf9pi6hUDeO8RTEdvMgxxyZUXql0xk8gLO9gyrJ
VfWCMCY7WVe8E5fJ3CnsdeqlKRoxdNHoKPZo+qOAaVSvfkA2tpJ4WmBDNT6VQvtha2WNaQtVLtE3
r4gJIsgE4fzsNYD1E41cNFoKyasI8oNaWnv59w4pmCe3xwkljRL74EZVe/W0FC/nPMi/5bvUreFE
GabYCg8AOny2XWhEJLhVt4JqO+bheImKeryoo3CcSHf/WlyZeiMRDnf742LjrZYY1bi1qsk5QT/0
b8ul8fssxx+6RMRpqV2oMXWUV50LvjZ6q2m8j6tJaYUvY6KPB6gBkghnOfX9k6Yi1G7V2NsEOIT3
T5rArW+rUIpt0/ufs2L0v09GviJJLL/OfHU8/bP4cR4N5JHK0D2WudOToZdYaWCE8/LrpBbl6JaL
86ufYdiuTsLKyNl2ITwbnkjfzFoXL9AjV4hITh+jNC6OetKX68Kypo9eyQ4Yj3V5/m+WiWVZ9uey
YQxN6gYkApZxB/XPY9bBjMKbk0ev1bzMJpqa1GqHr1WMagb5SMTrqwZTh7z4NvqAieJkDD7w0Iaw
hprntZzhMjq6RDFI2OlpROkavnDUuuspczt8u9NrtBSV9bJZV0Frf8G9V8LcSePHUWjTFtBUf7L0
DD2+sqJcUJv1E/ar8AOTsPkWQk3zRNX8sIPmgx4W4gOUTnz3MgREEBDUtnY+wh6iRpVXYvrkyq96
qrsfJeqY+yn2x+0QFPj/lt/UsB96fw2PGFat5nFuHyr0DDeajd6+4ev5xzrVb30M+ijQ2dl9MEbP
Je63H70mJkwUfbBVXcA35aonULnts756ttH0VWf3gXr7GGg0VzkWKxl6yV4fY3yQmPlDE1FAsowR
UYkYe5DCGnAwavRH8KDZfasNDxJMyoeI4PoQlZ25jp382TAphw8B3Kcsp9ZhUQ+1UDg04ruoSE2M
h8R31WvqvrNWeZ/2F5MykRp7b0hhJ3daKEGhgRlR484ypMapsFDw0raVvnKmqj0q110ceAMe1C8m
ZI1zlSJCqYaVDy/ute2xXwxbkunr/7gKP5afnxVNX00j1F5yEVKtqXGKFdT87wPHDXc28SIO8R0/
oAzgLZahbLdvfSPLMzTuRHTUxtlBUyZ37qOp3npiMG69Zag3O+NuaLsbNZfPJKKceT5ryDTsDELt
U2v3SHANZgGjP5iuLUoI64q79MU3UAcNq8L7Ch9ow0uBy50IclMOtfMVgRfirGZPISJD+mHEK00v
itsiC/RD7zTlfma/drXnLl7LbEg/pob+Qv7S+hGXd5KQe5X/X8rOa0luXOnWT8QIenNbprt8tZNa
0g1DGs2m955Pfz5maVQabe0/4twgkIkEulWqJgFkrrX8WF0PuRccc12DcKNQ/6s3/Rz9n3FKb36i
srN5jaruvbPn6qXPYh1UHTTvoz4pn/OYMs82S81LNZfJszG5fyeUj3ye9ImSkVSFk6uLgw+T5iFA
RLztmvbWaFybvxyz+NxS4uIEwReIxMJdkHPkTHsVSbNiuJAH2KJ7CWHPHCnAxiPU1+fZ+Qzr9l9x
GtXPppZYvBK9eWXooYtSxpCvncFNzylq6a/shZ9R/XI+88bLtvzoeY9mYP5Jr/4yQ8X8TL67iNzL
mIL6q/zA3HSG4VBLvPiWxjci8wiQmNo8LBm0reZHrympJogaK114YZHDlXRQGs3tY9Y2kBQsU+7z
ZLJuAIZAJqiEI3ZnwkB+vDc8c9r/bWpcrB3npZEZBSRDe8izYImO/nKHAZKrQU3Rg6aQnEq+5Dgt
Zp2b9trRa3DKiwk0HWnCeaKyaTEtqgAfaqSet2LqcGbvXMW116Gdpx/45GNyCBB0y6j8jLYI/rpZ
1QBBV5YcJXSyzOE1WGoxlmXTPMw+JFTBBTCpPvhBUm7MEUggZwltDf4+2IlZoSlyRlX4o1j6EpFa
dbhCQ1w9ig8e0XSfmyl7GdDr5doymoeaUpWn24yqC1GkpRSIOm8dcspEvUaq/WL6kfcJdkd7HfDl
f3Ky3H2MlS46QDemnxErK7d5U5QfnCRDhRYCg+8GZ0b5q9EM95fpbMZmxNUhZ5fpisdXXmlnsOMo
OqF3zJ+XEoXWybE4vDuaOn7U+3rYBxHcftZiZqibPpA/CxAfwjRqC7lYK5iBgGL2puJQNQtKWUbL
pv1UQCNz1cd8/DiSWCnNZnj1K7CPbErR/eUEWEFhvpvtIr9AuJ3fMiNaZWqQbMFKYute/x5XsPEV
TlUdJVGCnNQuAH7zmmR1/aJzJXBLp0Rg38OEk6ZMCgKQ37OiUEG/JFsKqkkRjEHKPl0Y4OKQ2hNF
oZRnuXKSZp7fu7waX8QYs3xcZ+jF7eQAGpTTj/jICrN6XWTvY6SPL1YSvg6hXsEmGELW73mBuo3y
kp0KteHmZQD6cFqE6H7xKbyGLtQftfCnEG3ygV70pZGB2jTVU2NYa/FrfaUemzk4DFWYv42tdek6
RKpro83fghISGrSivEcZrNQ53qcjt4UyOiWZtQf6CAa9g30sQs/jIVWK17mz4qO4lC7/0RPf3fQ9
ZBxu08T5pykg/tUd5Xp8tes3PRq0z3XSljtXg//AXMxA66EMt8u3cMxV8JeQC+dhpH3uAhUeggmi
4ar0/ee0UN5luuaNKaQvdsMZivR3UQYDdHVxekxm3XhXE3s7lHr6Rv2G8TQl8wd5mTsTbCZaUnCn
vETJJPT3kqOM/vckicrAREdLeXH7s9Cxc0PrcDelJ2WQ0tPDAH0+TaOElaJIqyr4lt6D/++5vy11
K6tcfu59eTTVk22Zob3q9QFaX3mvovOwdN3RRV2gIkE+ZyVsXbwNI1hCFudt6JcJGTKIkLT07Uac
0pBTneEblwU7zYftoXBfylKBz30KgmlrUem/aiIqiVeTN6iXLHTni+tVjzwqR669sh8u8TcmeHM7
KP66+29Tw46/+cHhOWa02WxDkF4Ol+GgiSFTHSMsHvqJeuze9/hh9c+VyQx87TSg6rLobT1DBzw0
BfpLlAQ8yVu+LwlksxfyELMKRysAct843ywZkKZuq72WBzARLLF3PzwmySXrze/UgcU7U9a4h9h8
uOsqqlxuVH/+COk2nd9vTJO85D36NpszTfOQGOjg3mz5CX1apZcmt18GG3kSFDrardQLSeVQ0njX
2HcAvyxVRYYDj5tpBs/3qqIQPpetTGpDmMzWdYf8rZ1mv01ol+myhj2YaKc6brO9L/Lzp9gxm5mY
x+pU7GNNNR/i0mvPVep/ikY/QvhqsYoc1Tg9AtQvdgTFPKRprNosI+KTJgO/B/Bfhb81UHWw7QiY
/TIs0bIYKBz3MYqVL7dVxScrSEgUutURXfnNLz9YujLamJOxigZIItpJW5uG0x3D5beExFGlHJXb
kbO7NNY0/aec+Hp4YDvOhuma/UZG5zl3120BVZWMiM92Mp3y+SUS5NBST03Bx80p4z8Wj0i4zRx9
JXAIko9ga0mfBVP5KjQ2pDguvpuWcGWE1aOmTPFGybNFX698m+ea+3oZHJ1kC4QoeECGqXhtrXxY
UBSo3TBTFvOHoltTsQX8afG5SRiAuko+yqBM8hWAW0r9qQ2hApWsloemiLWyXf3z1EBn+ltGq2+s
m19i77fvP+N/WaP9J/YeJr2f/vtFvPgz17mtLdbt99DLtdtl16jKYjRBKbWRW5jBbp7/4JpdNyKd
0zfPEto63bO4xJKbG46vf5ooa8nKPydm/fzHtWSZn1H35eXHWlZ1W/7fa43L7/Vvl0yUtX7+g/rZ
+OJWy55yuWP66ZZIsX7+C/6w3v/6NP6w1v/HB9SPanb07PCr3Rdw0jjmVWnBAPpenj3YgRlsZQOp
9Jb3nOR/y5h4LCR+1jacL49iwnpWnIsJIi/ZvpKneq3zCQ5bVPduO9SKaz9EGsNwzdt47XO7dy65
TB9XitqO/UbPjVOT8G2Ukamrm/NtoIVCas22lZeZhKet9s9MQLnzA2mjaiXOfBlxR8rPZ60/aYWt
nlPNPkQokj87YUTTsbtXskpf3X3oieTbstSyrYTIQG3nBnDQxua2bpm2NMC1jqVXTmexQpfbwgq9
Zr3V3WeZpLecJEizf7u7RioGHoAS2uhzESYzuwZFazUp3Ye7bzZf/ADUALyRV0lHITz5Jpakqn5a
MqY0w21MUkeLVeV6fv135C3F1acvLVCMLHprFk1bWNqjTaXM7lErtOWMEb2li6rh3Z/ECSVgc3Km
FD6+NJkKX7/SDlvYguKLNGoSJrde0BbocrZmuf59YAku64jdt2V+/WXC4hcToIB3nENop/607uLz
Gn3dwOl4kl/kFhak/RGuMO7SkMcG0eOph7kBUcAzekKAnhPTj6544zhT9LVERa0yQ1a3TLh5JSAw
api/qRfY8S90H8dlqUh8ToDAitPE5qan4vMoTZOm3nEC9tLB7PSPM88U7luK7sHvW3XYRzkPbupc
I7ZTAUKw29xSB2qPF+9tTFa5dVMfeGHYDruW08KlLm3OmRkktEYdO5sMeZPHLnSqVdc2Drx9Tva9
5Li+uw2P7dQelFA994Xu2o9jUMDWEQTe9jbcVol/nutjCVJOX93WrzxzaxojNJrBkKC3jR6M78B2
1C0gRfFlE/qm0lNMfULCS00+JfFg7epaC3e6iuheEGSQLZnaEF7zcABd037+xUXVYHit6vGtQ2Nl
L1FI0zOhVyFBNofGQZpnG5Z2uwXmjihIXHeXoOE9aBlBd2vMNHdXjd5Bf/rvAQl2NeWc2FF60I3B
1FbiQ4wIWa4J+WfWEM99tcaywz1yiB8H9KT26B5/gG3WOEsTFFCHrqCN/qajNv34i0+69URVIKos
a7G8n9PEVAqXStoGuuIOZjAkuMZ96c/BeUjYgiWmFwAjwrw3EqbH1Fv+2++0mbXlKbuwyrs1KcNH
bVqUkTM4AuAd65wt1UHhqwwO449BPgE4TYPma9pM61v+QgfyfV3MW6pDTEuZfzXd9F/mb3N9RjUI
IFYtf98HcnvzK8lifV1lXbxTjXB+1fVMO6LYG69kVHwDBJSQ5gZXcQWzbW7VVjQHmR+GRnfth2p/
j88WcS7ICQvQKCw5mF4LzIYjUtt/trjA11Y2Fz6XDJWwi+176Ybyda6PgxHzPrD0ZBQRxW6D2DFF
SjLcBzF8VOJcYn6f9+8FE/JR61BHnW6TRIrxoJmp51JX0IJWG7tke7MDq5quc7mLNCt7urlArfwI
keSPlbvBQnmqrTUn5IRZKc1f4eC6D1UcNqd4MupbExhFvKIWe9rm1RByV2ehIWNX5vuc585DosMC
C0jFePeRfVqZTTCd3WhQ964b16vU5TYo1gOT9G1qXaDJyygrr6NvwVK4W5SkvmcXAv8AffFBN5M3
z//rDqz4nziLP4V08Nc/uEXwVYVkraNKyWo4/Py+Q9RnuCxK41YjJVs5aUg+/+Inq5BtZuDxh7zw
zrHtll+DmOSsp2sJhHMTu1j0l/nuVOOjPtWQtKRNfuSyb3psG924aohHb7JFEbfvA23V1Ub2lWz0
JYz1N1WLlOeu1qaHLG+tB7mZt32TtEjX+2fNGYd35+l2Wqd8/IzufU8dGWd5mdPyZ/cQLeZ9DgSx
w7t74UZsXml96V/iNJth44YGps36/q2DGvBV5cZ/MW6NUb2itdws2QTGq0BfT3qNsAjX4sisgKRM
vPI5cI32udfHlhR5sZNfFHktkOAAeNbyK5nwc26a3kz3YlpefZsUTWn7WsIXLm64ZX5M0jhzn7o4
KdFN061jaIzvYesGLxNkeS+V1SPCCG3LRnzSRKkWU1BrJLu7r3TSg+GN7llmxa4TkJ1Xt/eFfEAa
Oz0IdSq/WVwa3UUNpi550dx9bar+Z+49UoRBCY1CH2TbKmuCE/d2IQDDSQtOYnPxjiZdTAINEsWI
evElyDGzZt7fg4wyygBmm/7CtPhPkBoGBX8cS7xEhhmv4oLNhbfJxi+NUXbHwezRivOi5CgmvByc
b8zuAyhVcHMIw8HQS+PnWv6UGdmWy5zhLK65ttpDMA7PpRVVFpoKBSTO1Lm5RoK8YKPtIgsIexbW
+gOg4+mL434oGiP9XOZpsuOS8oc7jz90TsfTD9rgyFG5Gc20F6DyHd861d9DMK699J3iXkB47CSi
7a9tDYgWCVdYdbux53f/rYl9d2cl/XZA6KHrHxynMf62h48tz37uOOF39/M6/4IMRLbmVvekKgtr
o/a3Ohr1WRqFPeytF3pBtLG0rEbILYVbP6USjirxXx+4tcd9OSQzD3Hdx6ccqJPQmLnDiY1qCpAU
UNNjnivDukr6YCuDpWkAH1IjrTt4zry/856VMFwCCwTxeXLQmmEfZH7p3NqAZ9fjN9Xr4IVszPci
UMwvo8cekipfiHmynIIBpNtXMiFWOw9+nTRYZ51JtVbQqjDkeOd0QBl8/dOcmoAUftrEt9FYRsW0
SgXNhH8FR6Qmn4MhDo5agHKxGnlA34dgC+5cW+RrwuMU57D6tYb25jZO8eSpzl4G0Q0kqd90q3Js
7RdxZUn0vVpEHsRyW8rlmXLMUzXaODxJSY7ZgfoQdmlxcvomTzfShQ10VlPjeBulyh/KmkjlxZDw
yh7r2AZnmeRU2FRfZX+uU+y37hd/DY3tUwpGK82Ngc/BjycYT5c2bLkaiv0yWstQ7mjWwPZ1PqU+
hSX87XUI7EX1E/RuMJz2mfeNlP9Kg0vzu9fAIAK0pyBlVZHc/Bmbk4wDp2W4EgtUyfxQqlxS5uir
5EsOnUKmPRco/ReSB5Rq+VP/pJbJsEPWwoeJ3revjUmCOh3y/tm3G5KcVGWtpL7KsPX+rOdQXLZQ
cX8QU0bbTNdvpq+AwxwbozpHPZUSlZ4g9xfZyt7vBu155joQFp4IPWQEiSzDN97/FJGFlncp5h4C
u+V+PB3e+QDITSyGNHIfbulQu5cF2LTfBuQCfdQ+yiQ2SSiQSoQehj8mWPA+r1o7VlaTpIdr3r6W
BawYGORrn8/w/fGeMQHZHlKUMdbxYiojyHA/GhzS3ktO+Z9JhoFSZdOqv0waIfdQ0vpawoDwbDVl
8+zZVA4lXtZvQivmD6EK6v+2lbTpNzJngNWVmhbfgIUUX7eY4ruvA9gigC+MkAS2Z6q/GvNSNqp/
CKt8vHpOlUAvHqAENRTDWSnx3QaU0rik4+k2CebL4TogiXka03kHEaQNh/jYaPvGCz+3cAlE0Noj
VFUnCndvS/Btng0aa2t0MfmuZWWq1PhpLpm2DeXnIez504huEOHSBJ32cczmHRUC2U4+DvlHQvzo
MIl6NTHlH2n0GWSxppPdfBIsceKTj0CCtZ9xt89TbGOZd/+s7vNkiqyVf2t4pO+gGjyZem2fwk6z
T8E0cVF7t6WnF3axitypQnyFwDHIqh8x0XrMxvbCtq7fU+PxqhoVuSMTlN7FXhpocpVNlpNamGRE
nNI0FN3ACwPJe50nAyqSfX+5zTacz6XXNGuYuID3iCJm99SojUeBZK0C0uHzF/dMEnrblBV6Y0sU
t/gfuiRVSAPOyosapEdx93GZ7xEPnFZ17aIp06fNerZtA2r6zHyCJF87uRNH78VlLi7x1x4qJU3a
ncUvTYmO0dobx/aRDDCEF1E3P4As6nh01wl0cCNf7QilibsvGbPmOVsa8TUN8EgJkSZJk37tJr6H
wi2iepeFau2tiloVoEejnoth1I9GiL6SF0O5PKXmx6ow7O9lCtAZPrPP/zO0HOyPCqRL3zmCcofb
/ggNDOgB7qtmgdN/XEKLZdX6v1ct28GDm69YozvqPOmxqW+cus+3VVmwN118xRS1uzJVJpIx//hs
b2jOEzRwxhIhYdJE1QihhFIiC+Y7T0YWBsiCJC/jbDgPKNaXq9Tw1XNmFdq5qaoZ0eCl602DtzbU
vN3Unf+PM9NUbsaW8Cmm5pG7gPFRosX3y+wuJecZexoATTJrFGIv66Z6Zx96DWktBE+PiMRQkDws
taOOdSqcWd2PQX9QXTt/ATycv8AH4JPWgKxaTBnQdJRwO6Ms9+Jjj5O/pNqR42Hz7CxGUTrDIV60
UGVMotLA0zZ6lypbCZGBTFVeNNXjEbT8KK/IfShsUaH++dPhu5wetTEZbj9dJiHU4AMOaafd/aer
jb4atDo+qF74FiKUcpamhh+c/xyKe6txAb8sAzofAv8VzkK1E8GxJuY0BuptStwoNjow4SsEkuq5
sWHig5Tg5HUGfE5ohc0hok7S2J03XqKCPAHUg1yH/ctvV8FWjRIHmjbuIuU6L4/N/jgByVnJzV/k
d/3Rz3h3G0GcnkYltE/68ngB1m39Yvp5722cCF5ACflT3N1Xk27QZ/Qo7rH9srAL5hpeKvsCpGpY
WVxSoS5jh6/hEKHcVY1fbvcUy2XFvEQEbBQO4vsZASFM+OoFHrzsYTas0KrTnszcyFZemM1f0GoO
17qmp5e0bZRd1SutCy0FN+MrKjQhTDQc9+x4f4uBGnV6lZ5r2+l1VkkDjn5xurukNxfxf/oqNHa/
+d2h6taKbzxDV0PtNigc8pIlz0v0URDPBXxDadhuKtLs0fZq9CQsm4JJK7Ge7GCwnrwYbmgzQ3uk
4wZAWblmUp38yjtJiDQUEsZAGodHHYJgpTeQL9NLzrBCxBct6CsjjkBe9Abs83plbDRBVBEsPgkL
qZTcdAmSO3KV1re1vY/85u33G7eo+jKrfMtjZzJeKNZATrmZ9Y+QdProJJnqs6f1aGAUZn6GRgOh
Nr8JHlW1BvMzc0DPTOv7xPN02XK0p3uTpUF3otLP0x/i5ur6hnqUQfani07M9K1tEI3plyaAxDGj
9IquPc0/nFmW6jeTX5rhSQ/LByfNPjqDwa6S6/9jU0NPRPlibv/oevVnsr42HJNg9uB+DB6jagDu
x+el9U3y0e0C+9GNDA9YkOt9cLX06tRBD0k1x9SsScanCobMow/t9MaBw+RbsJVxxLDtjTO3iw7h
OJJtCqYHqhQG6Bis/lS0n/N+6o8eDNYwnC6u3m5+DN7D0EOC2yJMmrWE3AegdilntTukShQfXR/+
KKoK4+PdFJ+9DEhPmsyfKYaghJjr0choFxUv7N+Chrl+9rM6P3KVgjBeGv2tTp5/EAsxjPAFJIWW
9/OzeIa+VxGM9D7J0C0o5qAXT026uc+JjBzu7TrgUmtZVZpYa/bkzKOLWKrtwRKtFQ/3hcDIODuw
yO+Zg9wLmcxrvTTSs5YNHfks8zbgjj68KjPqazNgUf5F9jUyQ+cK8L1Fwsb967fpEzDjjQN7+1Zi
b9NdFAxCE6LBH6s5ENpFMTUgRgDbZRWB4t8UTZU+CL5YmeYfSGPFzbTT3SSh9DaG1yzKwdG6gTlv
cvW7GavaKSOZdJ6545w3hVtoG4sX2VZKcrzG8i9IGv0AjS0wEdd33+fQT88JR/BHnnsLzgNmlaQr
2CQ2xTexpEkdzZ9X0p38nuowPTxNuauc7yHSi/Uwg3RyHra6BuNjNTefTKW1XlO4W6baNZ7txerD
1FlDK0UZ2GLWrWJBOzmc8x4V+bLMqoeMLURM/foiy2sP3r62LOwmUyhktlEONFvneQwi51rxfL0F
exzCjm6CmIcMJpHzzCEkBVNdvfZ+9DFxAMquVASLrrE2vnthmhymxQpzNNvcBs3GnG8BeIocXY3M
G7Z8dYPNbZrEZKH6x2nmVD86uc/J19L3la97HHRbyub9Wu/hp6OrmwpV+rmFOu/dJ10JdzQex16O
rpBES+MHFMLf7BJd34eiK9g2LItJ4wCVoXKC/AVY9EPkdMnZBW6ycyZK4BbLUJLkLL1gMScyGLy/
INfcILfdQDOE8x7Yc736ixn3VPJ1QexQlPmvOJmRh5AIrgqefpUD0btSLADoGQZVIEoAi0xU08zx
BOvzeNK1kG/cTzMPc+T1Ks+OV5RH9rdAbxmWGCvNs45y4X/mWL5pbdNp5P5ehcJ4JUumFAf7VXFt
59m7trr6ZkMDBmV84V2lmZoY9bdFEsgEmr8SX29mwO473gu/OBtPfwu5FTr0y0p/mkvt7UaBEiqJ
LnGjlpsZbMYHJ0SVMgNL7Vu18gFM7bnvUOcsy5x9yxT5lGtlMOADkLSHDFGzLm2eIUSr99U4FI+d
E2tvdal/lwiQiEfSaNmnMPP6raIVxtHOwoabBtsxd7XvNbs/EqTduNL6hU6tJqeIlieV47/Qq8nI
L4RqtoPwVxp6vD/+HTjHEMlVXgxBEnmcx7i1vikL75k07sJ5djel1zcdaAV4dn/z32M92F0eYf39
Jq6IO3Zy4cKl9nM5XR8o+Ux+LJL7AxqliwxzU2pPLcDgTVP4yVZMIGjaU+bALxkbqCAuEeKSXj2i
Ew1K+RKCZoe+spj5vCleeSwzX32SkCBbHgGc7tZiyoCa8UpwEeCVlQy0RTJIVynzy5V9FMdP1sL/
7S3b2MrNqbxbGh5sCYrhvbZRq7bUVzIsgcZUHvKxcA+hE3yZwgRVEiGxdNxqp3oTN1WwGkwLhWUl
rAZZ5qPXI6V7Y2iNp64MPzVklc4W1bFvPircG2Mesl0Vzz1Km5P9WGROvpHRvDPys576X2Ww4vF4
0pToqwb33VVX7PhqLs3AoYzHv11CUPjPgPTGesp38cTftpgooydX6YWjYiMpkW5kEYiGKd+Xpbo5
fFQcaEqpLrDOXfwJMYbg6MIQd7SXRnp/8v0pZEw7kIXIqP7fU8cOhqhc17dpB/1puxChcjcNEepP
U3qdsJ/KsNgSI022RN+n3Hxq3cPgqmmr+4DMjdUJsn23A/U3GhaCPqpb7MO+oJotsx2EoOeMPZsV
K7turrIjdEHZUXrzMtKrHPYdarg9DXU2Te36TeXARLFB+Uq/gDRbLuSyOnFOZRdChVDmLxN6fAoJ
xM+JoxnbIVlwqwMml/GrLvUqgHZ9cIRVL1l0SL2XfLYeW5gHj/XSxFmOmJnY1qBCZNjpA8qXerR3
xJQgLbT98kGCbt26yT8adjLtNa0iHZiWPnn4AXXwgj22y64GGqeqyeDFsfzjuFjiuseJaXVWulbs
vjyWmbtvSqv7SMFiv1OiBWDUmP1nhAY4N8Tq14Eq0G2r1spCLma88Ln/5aHM9TVrC94V4Zg+kWtC
u74Jn2bHB+qu6nm+htxr3gRBfLplTdslQyrpzhhZxxrS85NY4g84oq3ALBXrxnC0tWEH6S5I/Om1
UJv5CF43XmWqh1bTmFwp6bCOE1zBqz6o249cLkSkb4OMHCxmArHbQw0KhBr4FJ0YdzIeUkFhqSrQ
yTxrd9kU+hfxSS/LtPfA9OClQdJ44yyvHmtpKtNzr5Y/fkyzIT/c/fCFDCfFR7V1CSghYNn3uhuv
zFrxngOfosLYXNQ3KVNYuc0ATcgCqm2jMEFUV/kMoPwKuafpbOYysk8aDDNkGdDH5YWB3NQC+y5R
t0dZFgCTNbf6h8mnNkPM+2jfu+1JTBkVU21B23SFncT/AUNRgZrI/Z2l6PNGQJ2ui7IrhUQxpCBA
PlEW/zZGbn3V8i5573fjMBfvtmYqqDo3Jq/Wv2aH+iFhnqA4FTwSKpd3aoqWZADsVtSVD1MAu0Xp
TeUjmVPSa15r3Rgw0mCAAjeIoTMSBoywri22ncO8k3UsBJfOQWg+jbEXAscFLR5YZfSBei3UfBdf
EASoTf4clZ74kN0DAeEAfUz0wudj1of1NKJk5vZlDj9pAKlKHc7RSkEYkfHvvVlksDPN9YnMp75v
OxSGfRNBCfFlYJdaeCS9+hYjTs1CuqIn8Df/UDsowWX80UPHDz/Po7HQCJTN/DzaYbfNfPSO1MwJ
zxQPJdsAWu21EqTR2W4UsuaomkSHNom4YMzr/iHP1PR1zgt7pZKf+OYp0daHhvQ/nmOc29GLqTMw
TV4h/ARkEPs1ucl2F5NEPMd6ka77Nsw38HNDUlMmqCUgI3U02SgfpjSigsxe3n0u34gDyHa4zNzp
MrhZvkN4JJmHFRiegVOWqVzjtlWuI2JIUR4nB7HEHyIldYg5ucIWU0C94lnxC8UMycscQ/atjdTQ
zHDAJ+vIfUNPVHmq8/4SqJa2Cxcyn8SqOTxL95cmLN5zj3Pz3YUYggUzWe4s0IYjfGTztQl5trix
MjxaatTF29Cdnhu4IA7xMiohnK244FNDahI66pxb19knAffUho7QH5+iCnRjfoPlkGRa+8DDUnk2
0fh99gooHhJd+yKW+LMqMh+mwvHXYTP7tzCrH/u1WuX9o8T1VeNfe7DNPMzdV9MKsn0cZtqDOfnl
p3jqHgoy7N/QyiR1hSDsRfG8+gx6WFnL8T7p3VXCt/FzUyAhZQRzdujSrDuCPfkUKLoJfHI0vhax
um8kdZoictXCMf29jVKyU34VfNRiU9tMlPWQlLC63dyX5n4yIv2gjMaHxjQhBNXshSUujONDS6XH
6pYr8CZuwn63+2VcMZfcTJJwDybzKV+2t+XsZ9CPk4qOtPTicio55lrCi8XufP2xrkkvdQ4qDa47
Bodbugmq91fEhxFCqzrb2diQOz4alY0weDVQuqcN2abLLPRQ2ZBxy9iiazjqxiczNvaDksXfe4NL
rjbIkrdaCabHgILMfRbP6INZHC4cJVweouPMTjyz1IPY0svJp/5wii0NbFnxlnqeawXgfCpMt74V
TpmlWmwULY43+bgwfU7uFcJGFGttFNZ4eiTzYVga6UnjGXBT2XHYrwp0ZqxVpXFp2Tnh1lzokQaw
W1fptQ0P8txZGHCH5jrKTfNP3z3sHrusQamAS6lg91AuGxwhg1dV+Jzh88SW5maHduNulaT9y5on
+1DBC5Gv9IU9U2yN7chB5wP84eSjtw9+1fPZTQ1K2DrCMGiZahtzCodrXzfDVXox1/xrqp+UrfiC
SkWzOVcnVBjB6z3eAyXaC4u/8ibJ97/5uWk6Vya6lIE3PxV2+aXR8pbDcWB8cMr8SzEiQOhqnf9Q
V15zDOJgfISmW7+SHbM2ShgZb9QTUAUBU+bj0COtG3RxuIKkffgivRwg+a1395V3n9FAjmspMU+y
Unv2kvEC13zz7vnk+nsnMKk5x4SMpdiGSQwxa2Y17xRRLCzjWX8R00DW3kncj16blVcu8L7LnNqw
eYbVyBBLEMTOMfqjPO7EbLTuNaPgPtRL5dIih/EUT2pGmUTzSSxp8ib3qQQ0zF2g9N4hd1E6T5fG
I6fIi6V/BKRAAp9rrgcvLpfCE017M6fW2btGmqxlNA9V65IH6rNYtwmX1G36t9DLiq2bU8lmqpr1
1FGS85CBdp788EqREYXJsfdYU9l/LZdGn6NwB3VvsRrR+LRW3IGWV0ONR2RgVZQD4XQRV5V73j7V
jC92laLIZEZQZGdVRXmfOlxSTTs1JPBfxdX7E5RkrhsevDaNKCc5gRtJ9K2rVs1BGssy7UfO0tCk
5DF6ceX7UKv9A1VC6N1nyvgEs8D0hBzDh7zUvIO4pOHF1W0DK0DzegmTpqwz41Qm+l4mzcvMm5/p
Q+b/13TSJej8TssxOUY7uI2N6igNUlR1uaoglVsheppA38AIVW9NuUI7jqFbgLgdbjd7nfpJwRN0
VsKbBcYLDqH/cG79NtAHYKVdQ9kPWRMpQKc4YcxNVPUnOXzIOWM2KpcnkY1Idcu9WpkhKmnl01Pl
1ID+cp0Lbxvg8Cq30/BslfmuRX0Paje/f6+Rfv+RSixmQMNWqhjvNpuX0CytDzkw8OukK3+LW525
CKRcwtjO5jhttTyMN+pyh5/D9rUDLPoZ3jfKa8KfTGsygLTsZwkTv7CtSU8GXQbF+oVebZkug9Cg
rIOp3XVGMRyARg+HNgh+9LRu/NX0+oEb+jh6cevZ8XYKX5xjZCN/XE/VPvX76ans38hh9VdHdnR2
RHnYXM28fieXt5ndvDVlHqnoMVf1Pq4CUpGFgUg9RTm8mcz4AEwV2VAOXwOc5Kt28IenovM/uQAt
P1EpiazkUPCH13rRp9DR21WSZCHQxKT9WFHSQd40+uQW3nQcw7ClcJlZHjwFG4SRx/0UhW+Gn2Sb
SR/74zwijCo9dTHvvruZ1rlXru42810z1/8fZee15LaxreEnQhVyuGWaITlBki3J9g3KW/ZGzhlP
fz4sjAY0Lbv2uenqXqFBaUigscL/72YO+03eviZKWfK4r7JvzRjvdXMafyOYFYPm51JsoyYc7PjJ
px38G75PwUHcBP3PSUtlHeyaVKuJtgFSNoMsXZQi0mCkTFIre/EpYuqJOMZ19UCTe15/hNOn3ekG
sMPuQIpUBoe6wr06Olxzqv4bU6n6jcK1nxu1HT4XBWU3I9C3D45u1Bd/gd0q4z9m104AxPUCHnvz
UidTGV+NuRseMiP3jq0WR0cPALtDPzvBh7o4NGBwvtqNl5Aysye4oJU233dTFn5wuhyh2sdfq1Ep
COPhIIOWmsrFtvuPyx8yP+Yxz7K6zi/enno6JfwEoHPxMGTt7/BWk9aozYfGXb7WksKS4V0xy7e/
9L9nuWIOWNcZD0ltzSksyr1r/bE+7cum/MZ1kvOgUaNGY8dfl1VONMNsgIHO6Wp2lNp6tpZBZokb
WuS1IW8Bfsbap8OczjCaI9wMe/hN65AqS5HfmHiQSDxQO/mHGusWNAV43Zj0WtXuahsink0TmGRQ
xplbbJvO3Y7gMzD4Y/k4FjYU38vK6Ce3OKwKA2hQTlLFY0NF15kbfvw0qbDhVsVzNlNPnWkUNPt0
CY8wNSMEeYopSE/j0xg9rStRROb0FZAMSreA7+KYn3R/FsnVsav6j9CpCTrFzvgJSNXhwfcj6zyZ
bvHqUwdxgPwg/M1wmrP4pHH1MSkrfm8A96d+8mfVTT2Jcr//lBjuHzmxlKuILKKrL67tnmU1xdXw
ybeBAWqAUD1WYxN/1O3/UIerftTr3j9q5GcPsrQ5Ve4UA5qvqNP9j9EzB3TrY7LMxyFXrlprPiij
f8yMOvo6xLNzsZqBX33Zd3sv0KwLOeMG1u8xBNNO4aTaVVfVS6prr9XkXxP31QdS4uIVfQ49X32y
LM08+1mU7VXNL88a8H+QJ0PeC4xJ/KwCDj95j40dfZlMpz5mS1KT+tn2afZd51C7YJ1QWeODJb28
RMkwL29I23KTBc0rXMzhqtMWq380vXOvPHKaZbjEU8Krpzgvjqe43MEJgCXHaeHtiueweJJZXhjk
8GVNfVnxxLv1fHXyiyj91qNqcFOuvnDbnDVL+X2gg74Pkm8azGHU+k/Ja1C50bUOwSNvMzv/SrHl
q7wFALP3i8NX7XMU5xS4BjG0uZbZPtUOsMBaOoEsHHB3B2muevYnpf+aW8Gu6wf7cw9U32vXT7+K
lWE23mPsgEInS4uX6oNLO89Zln1C8ZCjlR8np6WLcfJWK9Kt9cluQ6hiASyLiTqe7daMX/IqiI7K
XFifOZRR81mO+Z9j9TPPPOu/bjx9rmq3/qWOwD2D4jNdvdVRNc6Eb+IXjplv3rUepdyng2LxzlIg
PSJ7Z87l1yTP4p9pVg7PVhZbp9rigZTNoIrSu/yfsqP534HH+EUDc/I5gWyDgjoUDb9INQ+K32ZL
NUHpLOuL49be4zhCLO2nun6oJrN/TbteeVhw8AkAJOWTDVvnyaNA5GPm+cbesnT/q5PU36jCqv4M
KXtf0XlgcqRA3IhAdJ8WWJWCM7INo+O1H53hqvAGRSJ4PsvKoioL7oKgjKvdZrOuVx3seuNVVI2m
AT0TAhAgy9VIdvFL8BGawUupvbVCEJMY+DWFLzbFdm6UP8tiE4eUJryEM+gSTebqD3cKMR6NXj+M
Hjje7rKbY1WZSjYqCs91EvctCYY2MvY8TZ7T2LW+BEXcPEUBHTsTccgvqVFVj7bRA1m/aD0gvY5l
PHsPoo3a2t0F3Ceuom0c94PeufqHxgNHOQqL5DFx+NKUFawLjR5CTXNqLUB5KA0KnaPX0k2aJ3n/
FJT1swfAVbDvjFJ/9T1KQaroY6dpEcEOhgSUjBh0y5fVKrfKjwQHnWuUNzRvzwqwmEpjxGcxFl9e
gqAAak3ztO1ikMQ6Dr1uH+wJVDduRWH+AGtVuScD2D6Ta6X+aAkxzUPqHuPZro8+QAY/OfHYfpiC
/kj6Hty+ySIDlg6ufhZjhVe9i6GCogcXuf3klzRQg5fxR+tU4Xnrt5CT8iI3bf7vRb4dnt/l2dDV
Vy92H024s64yzE1IGucHy8CMdV563Gy32lktxJj30xvHTQ8fpn6k2i7byeZqAXpLBS8WRADfkxO8
Vtn7eIyzvaQWZJjlvXzLS/x4LaaSrViTGbJWM/NM9717LqKAtK9rCcef8Wx1jVc/TKPT7rSBYhWN
XO6zn2i0e8kUXj7jOdmNQa5TWVynV5sXPdrA3wD1gi869UV/w8+DX2akYcdqab1KmtMGoLd5ioyG
/flUjPxwRVGr0LaOXqGdC067r13kfJbqrTppeDxY5roS3ftKdIullH2BmrpaSvfnu2UdZfaRCgvv
KD25IdByUxONr9J/a6RDdfKM0DuI0s6y7BOgWKJbB35ccNYDlzovrbq23/fPvh39JErxSRxIcXPP
zK+wQf7GzfWnLjEUetqat4GjHUHy5lnEueLbKvFoTd3FftssTHbKs14YQA2JHrTh4dRSSMDRaWXr
uwnI/EuARlQSsMmX0E0vqaybAI5Maffw39hWrBaIMUJRFXiVUNCQl4otXmcizQZcBqphp3CIpsjU
i2Ab7tRpKc0l/e20dgvaChn3hMegvhCZvAMICZTQtjQXLKINgUjRKKZKk9DZi4kYU83mUzPoTwdp
6zYyI/xgmN9ywR6UlVp+27q0Jb8TFH+s2ITWm7W0oP/F/07CHmv/n+xIWqHTXGAw1N49RU7rUNpg
OBQrMOuSyIUj1b5AQ5xdNvlQWeCtD3oHL6OajLvNeNtAW3ZZfImfZFRQfN849zp3Z6pEOTMn818g
ICr3ZLNo8l6WeTtSjLnMMm9SH2s7+ZNONziJRJbCn0OtcHiBQj4aErjXwuAl6Ez1U5rP6Y6XeBiA
qkT7VC+KUK2e6mUlFq456Yc09wHCWhxkIKWxKzty2f2Yuvs67cc1CGI3+uckgJiyKEMYFqpM749q
ZVQHV1VJXlCrA1aiV59JUhDiLeCF7v2KQizBplmn/N/EK7KNwNvco9iI8A7pRuBtbJqZ9kVHo1q7
D0r6scCFbLmxFMaCkfh9NbuzPRygyMw45Hvuel9JG/PIq6V1kVvIj+A8vXhq9y0FmQe56dzdg0S2
pJge/cL5WVaYlo9v1CxOqCe7GxxQ8Z6nDwYVS09i/aNNQbrVdsnUe+u9spEbohgmC5gotfsXEI6e
i1qlJ89JXrYC+0VULKI1hr4sQ2VIXtQMQEk/ilva45P2aWqbP9b8npbPj52mW6+S3jN5lhxAJeRd
HNpqOqmpQpqXeqRsok4t1z6LZBPbZuct7BIh6EiYypC10++zqrgPUoCfLH97FXawoyylcF9mMqzl
+WlQEf3X6sONrK6ACVNMjfMgPKQgh3EQWLICsgyL9LQG/d+Xa47ACf32IVBHwBhb/mqTqcSfZLCg
NAFdBL6nlDKiVWbTqGN6dfIiFqFhRi/0Hp9ppPA5tY0xvxUayjkCC/Amj331ahi0ZMmX6n3ppJ1/
6AGD2jeKFr7KYExB9JoEhIQLR7dOd4o8DbNTaJD3ulMMoJ8QwiCL8b6TQvfSzhtNwEHfw1t2015I
uM8XCW9lEgeQOJaLIiYBcy6Gb+nC3yEDkZV6nckyULtvhUI5zJ1clpmpVs+mz1lpGKjc/pF/PRXx
fkqI6FA2FOyXY8g3x4cebkynXzNY646aDuYTzdfpB83J/2cL14e6roDvpQzcZ2U2qU+BRbA/9U07
XHxd3ZV5S69XPKak2GswRs0FN0EGq7aMa91aB5XuhlUkcsBie/zoLK81WKnX5eZml9YvfmfQ4PJX
N23BXQA3PqHg0wLd6/06m11hBuVxIJuxF60oGs394FI4ed4gW4vBJkudxZcV2XVZWpUfXdY7kUC2
Bgu+K6+tqyKTBjORidb3TGB/y70HFxdVjNVF8UP9ubZb7bnOWmPazRXoYmDg7iHNQrYodLBXp52s
tV4LH7JRpyiuJ3h8EL1sYaqqsa9dqHXFUIaxSKNpgbv5JZyLmscIm4li3XFdl3uNA8zRqEbvrLVj
8Ml2/Z/dckh/LUzLO+rjWFCGFaW/TkV+0Ei2EIeMYvh3J3K0EAWcMrVMH6oiaPZFOypXCOLsrzMA
6F00/QIyrgJcsfGlM/OPo0Nhqh7FcAuk1Xx28yraiUwGP1TbDybQtC2QAqtcs/1v3kCSUAy0qT24
lmvRgELgSGhxrCKkUYvzEuj/32UyI/BPLEkKWmUthr5rvRneVbreOW+76gQLz9CmPki4Lt8CdFP2
+9CPMc3ShK1FKSE8WX7XrdG+zSLVfh8rStvFfBOLIzrZb9P9fb9BzcklGPmDZrpvgVGJjsoyUZ0o
OMjUb52T3/jheaQUtTptYdQf+W1aS3Vv3awx4e1F1G1t0OImU9+MxqNL/mNX1i7RfVpT66dpGcA/
qJ+iskQoazMhrkAdZnESG1FvhrJcB1uBOjU0TiMxU4LaDHoAI4/MgBb/m+x/tQup6AIpw36Q7YLW
/WN2LPdERUv23DUcHHYylcGkkLDQMuhcbS973uQyE9lc+5y/s+BRRPf+YtJGNvD9pC9JyHGNzVdm
g1yS49QujU31avHOQSoM7Dp3mg+VkfKqQGkgECbMKFzxip1MZSCrAMYK4MHFot3kPzSWbbwlvSPq
bdd/lOlQie/UiFq4zVh8xaMwtOxi9d84hKrKHsib+Qoh7W6MoYHXpQSsW0rG0lKby7NMxUbnKX+w
Kipw6gFyBVpwU/W6qiHy2dFAWxyXpuyLM/jGpdK126H461K0d7LNTXYRkztZ2kHbbMUZ6ETLNVSf
TnIYff5+zW1rxa2LI9gFw85ZUDAsxXgMMhDXq9bNX6jyWKAUlnqxatZXxa1sseka67FpRhcQ0MVs
EclOMluUWjiCpAP9Yp8QAhp6j8B0YrfRgkSbXKtYb96maQCb+c4ol1yjEdJD2sSgKajAi6vKBHx/
WCgaZTs5EHbZOE4PtpH+B5RpNEbNSdlahjfLJlRoKoJScPURvWPmIDsbIObJ51Oi2aatp7WBmfn7
Bxct6Ig2wKD8i2QwpwVzxKSwgnp+NOt6+xdvO95rUiXOdjH1wCcQq9tr3TjA0Q5Jt87iUtHLnazX
qehnOzbL3WYPg/QfrRWnJ9GKfDWRdT1ARrFfp8vu9Cu019GNz9M0RpfOc4JD4PrVYVyiGf3o0USo
SIyj1vSLkZPIE01X94AaLhEQWYLWOJ3dlKP4Ii8iuklAzjxW2mBdt8HyLarV++QrxTDBw538H5eU
uFtXcRUTD/+QArbVf5MrngN+hE6X7DAnwGJHZs93wLHqh7ruKafVQzg06Xv3DhH/g4cboUbq4TE1
ARkXG8ij4ldjGXRyi8/BWPH6ufBvLiJbcdVrkOQP6/3crSzyRWSc9tttGziuZr3ni2x9GsjUozfy
MMVKvL97OMwFL3Na0VeHSS3HJ4MLgAdQ2TuPrPAFXKiRQ8U8kvNBa3FezA+ypqrA3RVdEh/jRS2y
G7WYj2pQPqTx+Jto84bqlRI0UUFkyhfQJplR1wlDLdA8IDTNEFnvwVrkIlDrJZyaaPXZiZkMguhE
L1m+d00d+jNFoxKUjhAoOzQluMps1vXgSn5rAS9dNDfTws1jynzFSxyUwGx2jUq7duzQ7GAujRML
3Mw6E9mcRf5lpM38Th4uDptXORoZTWQpuPF/VYjJ5juRGyEv0JfH7WKDVcaPNCH/JjU/jbqk4ezh
F6kPotFlgINrkanF/ItYzFIz9G73jzLZIFyqjIjp3uwpDlMKusekxXBcAYfGsW/+uVWnAdBC9b/S
JQ1Din/qk2E+qWEZ/eKD4LArNaLLBB5yigegfcyT+BclCMxL2DU2sYBY+dwXX710YSLg5WEZQ45H
/jLQh/Cn2qTGUVarjUNe0dqLYBtscZQ1if43700tsnXzzUZJfHe9zCaLwWN4UGjmF5EFvaR/XC/r
jVCW7da5KFPoVh8n2z4ppQMBWeB12tVYYskykwG2n99g4JlPIh/s4rvdjcvfpu9Oq724Wn/dd7vM
jY1csfWs30hVUUa7fJybvX/osnqPXRDQoviT7lB8pSjjz3mtB88hObq9m+nlr+DmkEC3NevJHHP7
Z5qsH0We+wr96u7oHiDsoRbotwFaE7qGKax2eGFfkFXKX/3Y/VC5AOMC59C8qJUG5c8it5vO2fvl
MFyt5qfUMZKDksfqRQYX2vBLBIVotrtfi2qz3NQJIB9vPpvNuse2FnPHiMa3jTf3bctgu+6NeZUE
7j6kg2Ef6KMDW0vs0u9p5IfAbixQy5HJUE62cxncqoNzehHKWmb1opFZqMFpde8jGhnMFhrfe/UP
txRzmFmoJlIJl2x+21W3bW+uKh/lzmZVz7bXn0m8wTbe6ZfU1vWLyauWsZdpq+p2Bltg4WSrgVjl
i5Xot6XMKlXRLzKTYfUTa18bD2bXGI/iJqIGwA1ehd9dROg0Vk2VHbyGKkWY3lKkKZWZMpNKTJkV
VqVdtuVqXUrh5ubjyx6r7t5220+22pabuzMbD1VfB9RdUx+6mQW6TRbfMfv9RDlNAaMoxaGndmii
qx8rJUDfvRZd7WUQoRaNVbED9RaUfRHoRJNPudn/duO5+VCnY7wZrvvf7FzSpXilNMWgxGX8pQ1I
bTVO9YGfc/FMTzGlFjWPyd22zvmREjeMlNMmu7GRHWDrWXcQE09KNGQqw+xTLMtdxYcBhQukTfdn
1k3Vg9s26TNZPRqFliZAWfbaPLcHko7ps1HztB+zsyy0RTI5LsdbsVPTIKMX0VBAQC4njsmoVcqq
QNvU3V1bqMXzGBGqHqzR2m8fXGbrp5fPsoQv3NR42j7szYf3c0op46i19jfCqamq7pBnD9Mw6U86
JD9NPg5VeaJx1j+Q/ZyuWd0V1U6mMlAQPV2LTShr0ezK2Bivm9GdjyxXRzCxp9VQhIYRlNXuxv1G
erfJ6h9oHSEZtf9FB7rxwVh6epKZGg0ZzKVo0AIGaFWUQsZZA2B0IxTDdpHdKTaZmGz7h6l2bGe6
CkrHzSmWYLDr+W2gFzloSbezJtQ/07Skdju/yorVZsp6Sjc2c4Aqx0Nra8lel3PaD09r9PMF3M0n
Gm6Wc54c47ruLxCd25JmOOtM8N42H4cciouaFM7TRJUP3wUbb5kGQ8vRsC+BOc3rdLUhhplAM/rd
Wmariwm8d7NbrJs0frO+3zHKqnI62bRcio2bZBUdf8uWAE2PNOG1nz27ozEs1yiJjWqAhIPemaEX
Lb3wZe66ea+ndJiGMCCDj5YV81M/BZZ1ItLSEqg1aa4IbANUPxjnnrIuxEqtW1KVQ/9l3UQ0bW51
l9wYF5RINpZriKLMfjVB2wEwbNklWlj6prQ6x/YIwMEy9J6RUBlH5XYDyUK7E+HNVGs6DalP54ym
Ep1ffIqiePNOeBMDGLC3oBNYhMb4wnFPu4qZKN/8F7ftoia8aY9tkFzFafUX67vt+xaMaNgNThQK
kk3P5lK/QIHLE+WvA8kE/VJbwZuiytzv1v/uIloqoEyeOuKzzmU70d1Kx8S82k6vPRjLjbxIW27s
zXKPl7XMtmGTOfIEEM3qs6msZaPJK11qgLLdJv/RNiL7H0xuLvejbdwUlNWhS/4ryhvjH09/tMW9
pypPM5HWQ+rvvKFL+TJ9/4/55/+om0sONZ2yuVs6uzwFcYXO5+5iQaiRglwInIT9PtCHgnBbi+UE
Ozd8R4uTuIs60oH3X7eTtahltl1i2+dm37sris2d7O5SWlc6J6sG4WH5nNtH+MdLisn6AcXl5urb
5dZ//92lGjL1YAyojRlEO0Mxq0dIiu2rvcQbZnXsz7Y1AB7BahuMSKM9StZi3L57qH2E5q9+q7U6
E4Y/rfpVIlaO0a+7B3pe1DteEqgB8bXouH6VA43Tj0xlKJbDSbUMunxHZD3LEWnTU2cXHvV0qFfH
adujaGGEP4llrRWWvd+cZLbuJJve7N9TAGPDgrU3KodawpjslAyVrb3N/l2mVSHAm2JjjP7/5PK/
bn1nd7f8f33KO9+75baVCoffPopU9WDHwYlAN03Oag84VmbxtACcugCmLd9RAQyCthfTGy9TsUnA
pnqcB+/nOQH0atdPKSntxVkG24JMuGmAfdpk667konuYqnT3IHspgaNDYCRXaPL/EpLKD3kE2cNy
epShWc53ayUwx7CaOhz9T5F1i6KKOfMcLOs/HJuhrzciGnKJaW6NvvYS263n3ieLBEbEohQLVQK8
DRgmTzYKMROFzARZWbz+uuXaRvyuGLp8fjCG7Bv4KAR0l0FL1ObUNPYvwP7Dg6PkBHZFUeZDH52k
yWCVGkqYrj6i96urX0Fy1FVG+BPxVuU8Kv20QAuDHhVazkMCqsUDgEnZU0fA6ilQKmKSabaj2I7v
sshES1fdm4nIVvXgeMnRH2x9JzbepEC7um0mPttSHOe5/E+TpO5J5IlKEKozKPIeYocKRcNLuxeL
dFlXzuVVBXT9xaWS7EXkQTP0Twpo3XdyUaqWCyFbBP3U5lA7vaUtUK36oaHh5LAaLps6lnVRgxBE
4L/mjLZ0kSi2PJIsXROUW2q+AOYlv7TZ3pltrlaWv8JF2D6EfVmBDhBUV6X7PhvtALQoyJB+tqvM
P4lW7DaTG1nLMdiFLtgYNZN+1kY56Xrvr0u1DaxXUdhFk4Eknk8nWW4KozLPQ6oHT5tIdeL5yYXS
kbToLik09yIBMJnJIIEqb4lWyWxT3NkFpjsD8LkYis2dy7bNtisHlJAEYFjSZCDt5IarlCfhYx6A
znoubQ0AowFieN0HkIKyu9eu0lMiDvlwUjrPvCQVBTp6QfvVTqYywNFBXer7IIZUI73JNr+ihlim
rsdwL7JcISu229TbXvRWf9fIPtQfFJcyOtc8Aq4y+EtZgu2mb0uR6YZen4ph+q82GVYNjBomotjs
fiR7d/t32/WKhL15wC7XhbquO3hN5J4E1j3IyvapzINvshL0d7pSXm3w/ECoBPc94+2RN3E1PFIZ
M8O2FoJLmwWrt9gHGtWjqmKNF3Goqjg6V3ELNklizz+lM7x2Tlo+QGGXfPTpp32NfJ14OB1Kv4JX
a+yboOFjwafz2a2BBhhy7dckcadTb4JSJWa8GeyKYqy/mk3bUWd10Kweuu33fh1JNBfRROBShENo
fM8l36SVqRcODmqmVnsxutH8bcp7ztlv7OBsQbTyJIPxPtO1Jmp3FEzD4RpQdrEotEFvU3Cp3qdO
1kI4ULrqvgXLpN0FNa+aN3qZhvRDXCB134e6FbY7kVXBzOlUzNWKh58IZzrUd3qnlQAPsM9qo3bp
fLaGuqLOHWbCZ6/yqESJdL6rC95V3tvRiSofewW4EtkKeJVYqf9E24CIZLgDvaJLJIZvl/bXG4Ss
/8+mLglk9dBq4e+9l1G+ZQ7D57xNi2vleyHkhMtUhtrmV32zTvquuJIza/dwHlOV/m4oClmWPhBN
Kf0Ka7+InQ4efYJL1wgFRzHtb9XvilVZ3rlcQPHaajTo75p92ELLOFoN80UzWbpDOzaNXU/iLYNL
52lFdf7DLHh7Yij7xGBNnjToSncrFcksZCbLsDKczGlD8E94TUqH7jHQxnPagdALV8mqlvXKfSLm
b66yyztDitgDqfGdNuVf7G0HnL/UAptHq8eLDKbVe7SXNNRaU5iZZPxXLTq7Ud8MNlORQZCA5Waz
rheSSW0A2Wvdjvq8N2/P0g3zuBr94553l9iW6wcCwHC8AIipwpQynHN5ZV5ej2UmwyAv09s6eVc3
yyt0LW/Cm1pm6bKPzEAl4uV6Sn8HYstY9xc3UW5b3XnJcjOJZ6gVlKKDadRrCa4tJQeqXs5XKTaQ
mRNFRLVsU/MebLV7vjNJJrt/K18wMn1Q9utG7VLPMHeTuWtikNFiI7T4UWt9B4bGorq1lasMv7rj
kqqWjyEmssX2MaYps4HFWZxFOMVAiEZmRHG3bC7Cuw9nWJl+rCuQD2orD41jGcWAwptwabxmjd1e
fC+Ohj9ESpsQteWGRZekaafjAQrxVg9eRUddVnfRzN47T0oT9hllVKDeXPyyMp4jSiCe2xKonJLG
6JXARaE6EugtBkDLwJ7V9Wcha4mE3mW16UIjhFaV29YQWHBQR/EFfOSdRQi5BLZWb65wNDRXbZlt
y3u12ERaOsLoZETAgqhk9u7vM3Hcf00CB4Lr5Taz3WFu7kyZ3I90Kyh3m94zys8A1WcPYKUHT6Bd
B08yu1tGKc/cuO3mYxr50CtsNjLzB3KMh83Ho8DVnCZQP9h09eg48+C3eQ8c5a7l9Ni2g3oh06cC
0tAqD41nPshK5P27cpPJ7EdL4rQAu23qH9ncyWT/7RNsvv8uWz+W1sHpYKgUmFKGAtOkRHMlkCth
XsqNQARRX0Qig8SK4/xKp+y8ircAMJu4kMK89EVNvYBWX+QtwUkjWiGh2d4p8oaxvYtsLxd37xot
mcBdmnOovHmRuXlz2V5sajc0rq56EokMepKCVwaemxPxInYXDA/jrD7nVUK37j8E3sVBIvTcXRbk
VeCD5B+eWsVnfwS8Tf69ZjWQLK/CepVt/z+ifbcV+fZ/+i7fRBCH1g96B0EUYPrqVU+h692v00oN
qrNMhzZ9CoGzeRydeqSnaLEcncpS9mDsU6pR+d+lfrlMgcqw98ZUDOtOoQ0A7bgUYIknHMVRdSYy
uTDcz/4jb/vxJ/iKFbCR0+5xXGqsRdYZ7TEp6vRVVkljRc+p4r/ICurt8jns6Z33JueZ7mnnWWam
YkwX6JnZ1XOeYTt+k7tpT7OElhYwKKt756NnqKR2FgrirKO6dVCm9klbltxxP5m6k37QYUP6olnq
Lq3t7mdNH/2fglCFUwGjtE3huFHGz+KSDk7wpCWzwQsVSup7wFsdxvogWtOfH92Ofv8CZMd+pzWu
8wSSgvNkx7yRRjHtDCxEbNl2e2shmo4qMJBl/P64uYpi85OZbinFY5ZYn2RlL5tuZne2WuJA6qO7
j3dbmpF2SUxIuio5Mjq58jxHIMFYFZ1ZIeCo+SKSYdAgvTcoDjiJLVCm9AvJFKhh0lNtA/LKeDKM
uH11Iwe4CC+sPsJiG/pduG8VeLMttfo9CWYNaomPGexh1oMbuu0pS0E4pLNgepEhBUkJJrSEmHen
N9qDMnXTdSi0C7jr1he7qM+B6hefwJrhx9BBxR7ZX9w0tF67WfsiNgplgFdlCiFM7zXry+h65UNr
6pROLTvAf0phb6v4j6qlvo7BnJzzJSEiA3hVCXhi2pPKc/RRRIPkZ+5MqOF/8xBFaM1PpeN0cL69
y/WoB9PZJgBpqX1NH2ORW8+uzU+sBoCiT83msAIASHd/q7ePtq8PTwIC0CxIAGmVu48TvUvgMi6Y
ACLMXEDOTZfO+A0ZwMhn57nQDHimCvWBckAIy6OCmm76H5KrDOUy89O60qFwgYLVzpRg344UQlXf
JscC4ZUckOvOOgdKT7/SNdUFB5nGy1pmom6c0IXCUYwKXiWTVFN2N0Ix2nysqocY736dm8HPjZEX
D9u+d9fq6tg7V5mxn9qkmE5mPEzHKfE4hKQjXdDcF8kHrYnQQdHOBnxgGbVE5PJ5T2Q6d4VxuV+v
KpHeONxMRSWuljbVRzAQwt3Nfjf+DYDwbxc00qMFVQBF4/58MzTL43l09D6juBzN2/pHNt9l/25i
wtKz7v/vdp5vUZOyXhP4gYOnw5Hzo48gGxYayLNG6v9kNE56SqPMeLSJdx3dyLL2Ki/CFOa5L2Vk
vUEKh0ubTp/mGs1MYGG1ffiYpmaGFR170qYnM8il6QGSaZIYtLLFD9YCOB+57ceK9pBnWWlVH515
IlE3tijfLYzC/HM0h/lAF3d43ZA4ZSYynWoeIHze1X3V/RSXJu+NfTtd3SKZrnNrWvvOfwwaIlc0
J7XdTqZaGz27Zm89AskcRBdYaVp6u/PiUC+sVVPUdBfd8Hay2gZzIcf6x6Uo+A4CkZn2VBhGS08U
OBSAHI4wtTYGXfSDc7XzbHzW+za40PF87Tk5vqplFrym1ag/mIPKS8C7TGaKFeWQXj/diXPdDY9a
CjiS9FSunZZFO9j7bKRjd11LOyZMZ1QQLl29YjkGzSn0OKMDTN2dfYuacHLSzzqFieDZLtN1zWWf
rd9uxMlCxRwtgxikHOydTLfOm0gsRCkyvVRKCCsLjcqz79uKoq3a8KlOgy92/DvxLjrD3MB7NWbN
Pyg+b95eNzng2A7qPhnS9uikbWfQV+85L2pJl9dYek+yEruoj+JHQLS8A7B03kM79vOlMlMu8Jgp
LcmCZq5UnnycnVLNco/awvOQLpQaohi01t9bpg9jSxhq17istKvMbFpLuMua0XGTiSJKC/5KiYwi
yJzxoS3Ni2mONvxTDVDoD0rg2R+CGW6EnVukX/zQDa4ig1HBptCMDlYCWAfHVrVjL6Aqjk2AQvdt
jbapAX4Om3wRuICOxY+IHkd+iRPQC8+1+0CyGY7ueZ6+wuX2j4mimxyR2NyskxG26/2dJ5idySEt
jACWO2AtKEHOnxQ9KU60KSdUbnyXiaIGC6KlIB8bGayoLp4MLaDSZkwfh8H3q53hAwI9yVRbpmZp
gL4+Amq41Gw1zcwruky3IVlKtIigUqe12MjSmAAL6DwKhNx+MHeDG6bcE4J4z5nR2BdpwJ/7fTCA
riJP/r6WmeEV8wVsAA6Jjf5dXcK4E5WG9RhqRnNRVIaEmnaAKZSuuUz88y4yW4WiF0sRhm5E1+s6
vXMXo0h22uxlO37lbL9dLghPakGQ3q+T4SLJMZnJn0Vm4XtecFP8o0xMCrcP3/KCdy7b8oeG2+V/
qA4a19tXZuVS3Otpj4pDhUoAj+de/kymWRXOUaaVVN5tf9AbK/ljiqaWErofrkn+8a0QVSblesvX
gGhOZey3tR1SXMK56bxai2K1uXPMk1Pjx851sLMGtg94FwIjeKRGeTS+vi+VJIjaT4pm/qb7Nc06
lhoTdHSpCHMMj/gCQ6/SLbGugzz0V+EU6UDTjgkhHL/hMbiZ5+Bb1OtaqWOMxGm11/vYPLlD9Xte
+/t26qC7psO93xkLAP46rVrIE2wwiVLwDM+yUkhWPU1uovWwbzMVYdyXyd7xBv8w+kp1AqYx7chh
Dr6yl6ZOaeeUWc6f72SNcOFtiq0VdNNuAGfQs5SPveOU4A9DnzqOXXUMVXf8kGmeTxyflsDc10Eb
s6evghw8NL5FI90CJ6wB6qPRwvJUF+V3GXdmels7+kEEbNgIzW9uW5cnKnqHy7jAo/XLIDOR3S03
E0Vnbzpi8NMXHLVth00WNOlTX89fIELunkCbgU5yYRxphjH6T5S1P0+9+X+MfdmSpDiw7BdhBoj1
NUlyX2qb3l6w7p4ZFoEAsfP11xXUNDU5fe45LzIpFFJlV3WCFOHhPr45YPfbdX3mBmBsL8F3o30d
8K49g5gRgICsBPoxUwohNF4b8pl+OVqQ2QW1SjYGdV0mz3sdr5dn6rr6nDyj4uCIynckiNWsr0yp
bP7Em79oZbnHIZ75L63jQfoNcbSmZCbATpl0d2Cz52GdIGqNVw2oNpf7dhbF26QpUE5M12u6meOQ
BEH19/u5uqovc/4ZBfhyIdOkEwC9/NdjgNXoe2bm9eHBvvA8rH4PpweidXhYQrYu3YuWgY7OZcIM
WFlPJ/COVDhFxvMEGglRIxqtrDR2lHGZJ+PaFCnYaRbPZZ5cXVrvTtZ44NLeko02mlCZAglStR2N
aaMPn4FmdFtawaRDvhjB+7aZgTZQ2UtHgaNb2bz3VltkFd3WMzQdqWHc50H9BR8weWpWQGs+WGm8
TJGXYWVYEBU4dOJ4oYXMM745np/tzdqTF2APAlNDYTAS38Dg1PFRAHZAI+m6GhgbarCeUrfVxE4z
4vHsQcaGAzBwwa3HA3s/jkbUZMxQ6m6jvqVhJNKebTJp+eeUA1avTkvLwQmpKmBUy8kNOLA3hQOI
KzIm9RM1ueenu1GAHny1iRLoXDECRqybdzKb1ec+8bvL2IBAxJljL0yh7wFY7NBcEQVtrjRBPbIh
kzECQ+7hWwWPBzezHccRwg79ftDyGxQUnX2syjhSquVQdLJTU7zg4Cexxe/tgjhomfIFoz2+QPif
TiNqaCO1B9mhW9cHRdNZ20aL4gs46I0ZBbY+cg/29EI2AMG05krdqHSgec7FqemgeGQViDNTQ0Mp
QJWCQ9iPJVMgXGD5VF6idlpgwtsF0acMlGL4MIZktHlaxosvLaNdBjHhPQq+xnnba9HP3HK+FB03
PoHBvTrXupUGScX0T70+evvZrbOQe903CzzWF9GB8W80/mADisZpUIHcDfn66A8aNSDSeuFZNe/c
dkCYWbmTLR41DVQxWXOI9fLNAeoF0vMTRCe5UWwiCAQeaUhqimDnKjYiNd5tRBIBbap328oZMZX2
S8ndHswGBsAvRSzPneIS7RU/nENUouuYpmnmdza/7Opq2YJrg4G6e7MPfCIqXdcsW/7PY5qpoPXs
mvHRMgeoEDQaB1uxHod9nTXbZVy7bgqBa+ZAMljNexqq2gZ+N20PUdcsuicoAkEpQcLZKaOurYo5
aUzNMpSKgenDWLnT8MNyQzOdA0pQt6sfhGxRlSOjl0iz9NDokEtacvX/Rgf8zmZROl9kmh42RVNv
CAHw6OiU83aWoAHxbQvqk8i8C5w2oYcSUNdXHH0on4FCCY1Tj4mTp3lsDj+4Tt5gbX2wxQRtZkC7
hevDtq6E9clBGCqccH3bSRBjPcUI+z1D4iLe5D5A0Uw22TM1xTBrmzpyrP1q0+qk2jLITIViStwt
8KU+hD3s6G6nWo0S9yRsHa7dyUQNOKLaEBQB4FsbYg/6Dsp5soyn0gNlHznbvugPluO7m7Gv9Q3I
a/pLpaJ9Ta5djMLpno3KLT/NiL6qkGA7D+DbTfRnh0auyE++iP4oYie0mD1d2lIdmD504ziSwD93
0UZ6XnSCIuF8MVgNG05588VXDbnTUA7a19HtQLj9y/5hx2WvrAMFDySIAYmmvR/2Wfxd8E+E2ZAi
5Ld+rMWfDPRzZ03DnyZHad/qs36WDz/YvIGbDDlx+setHy13eLHn4NlEvHG4ysmdtp0+migY4aC7
IeM6A5UfM7ApjjHg4Du0JtuBabJ9QjSiPTaOkWzAkW74wMDB6AzDSRSsvaR+2T7h8t0+NQXeSMCU
l1uyUcOKdL5VibssqgwcNDfjADL4GOjv/erXTjpEjOMh2aQgTH1aJ9af88vuFuJfP0dNaAKYJgli
DBRcD4jqi+gvAUXj10wzpoOT8HE/s6T/Y2qtN3DwFD+Lzv2tQwbeZtsDq6UugnzsnT/jFOl6sFbG
b441pftkjkF8XA/G3Y0g+9aMTN8kObgj7FTFsj1EpzqZtLu0aH7QaLXTkJokqlBzQV0E18tt5UQg
SlK8XtHkDluZFFqg6RJB+pXny4e8/cmzbBTGw2+1U49sszndTbOcjlYpygBnjGxHgWQKLqM6BxAd
G6JLM1hnyVQmaX0yM+cTmdbgNKqRRWB4DKkwFaum2biM9HszBEu4enTBeKDicP+m7KRhPcuvqpQb
6dl/mD2JhnMdUu9h6WpT62UOorDVNKZutE80pGaVaHJhzrbS2d0upD9jEdm3YegehwvpTwTNX3Km
V5+Vze3ZSNkLZSOkEvWtOA5QjxmKNGOvQ86GY2qhHGhJYLR5jgSthkPNBH4QBwwwSwRQiISH+eiV
gAHgO8bBCLUVfT5BVwEYH1M1EQOXCo7woD1WwxX8Q0OCAdlNtu+dOrsAAajfExvEhU0NmlUaTu5s
3KknekjY2AhtunFl3H3ViKrxgUGSU+MHaZKCjBjo1woYBNQls/LcNIBDolT6TRdG/KaJkd8So37B
YzdZTIMsj7yEMh0CXDJI+9IJITQ/XEYH2oukrpjwHBJaObCYSquR7NRwoBCgfobzLFjST6wYug1L
reE89uWn/3/CmBLLkypkq6s2CfSybLYfeFZW4cDJhSCoVxTzlkhaiF2FGg7m4T1Op1/ishYoiECY
ei4SpJj/Pfxg00BPHGuCbclGDR8GvvO9AaTo6uA8ZLk6PcshtFHji6ISHJdpApk4/+7rQe8kIPL3
Gw4aKShRrU2bytBPHLBd/rLbGoStaqbEoUdIWD9MyEZpV3WAc9CEmyftXmjusPHlUN8t0EGHjguo
VGTyGkT2qVvfsyo3dmkvtMWHHD23qUNUI0949U36yyzyNqg7OYdSvcRkFesXI5Wo21nH1OtGYJKb
HvKbM007ugn3X2vMKvk5TEzs6LrolZYBCYUi7VDUixwbjgx2wFXc2TItZBLomjjJzj8k+rS1ES09
xckwntivHg1pgmxD2gK8tI5pel2y7rDaqNdy6BDp+l8P5tX/4SfqQzItH4VWrMvWFWBE/uejPPjQ
8HefkWym1zlHXd4Z9/EPVY3ed3IDJWYnwiV01APD0NsA6pZIGEPb4DURJR69oyE3VaLPr2STlgmi
Ko2j3rHRX4cZ1MuNO1U7mtRjkW9k74FTW9PzV24034w2m757OHBtGpAe3cHNpwOGc7EKUwegs/ox
W512YMaQgI3hn2aIzA5VZ6hkW23US1jvHEwr+rna48pN7lbl+TdEDyAudlBCC6DgSaMnzW6jp3bo
NbCE6AYywiZDV7pViHessa3i1tJQElIMB6cswICh3GkhZEenixTpRZAL2ZTiXIGv2pB5f4isyA8U
al4j0emvmLTt4RHcm+AfUhFpspNbVnFwNdO4KBVtsx17No534Iod2zxCrSDgxLGeiCdqWhD7nlje
fPIns1hMZLfUhcRCrP4Q4SUHEkXQFkBpRnzKjUY85U42ngaB3zAqfFBg6I7yhCcq4PKoNj/nk/8j
m6qiDKweINB1tpwgSda5XuhGNY6tUIAGrxNJB6+Nb0UpUpqIxa22RP32B/VIKIWWbR8mGoG3UWNF
n8g+jCzZWTUHAOLXqWM9XUBGhoPTuMmdbV4D904+lemOy/Fkcox5N0fp125KivNUQy4Lqhoy24yJ
OYUxicrR1EjyDq1SketVg6/TBRSVQL1n6oENavibq4AHwrVi8DanyRVqcF28VxO1HSHBbWRtvF+n
vRx6tk1+r0zQToCGfXK2zKnG85xUezuWPnTjOpykfMuutw5SomBVdMz5Vs7VQUy4b04dG52tjnTB
wR0AAqShKBP9ZgygHoWwrNi1w9xDhFito8Y6dq7d3z6YMwQ3AfceAmaU+RF/hemO726yBTUn6AJ0
+zoZZfRXPDT4/KPzLfLKMch6Gy8OqIttPtCBU5e4wvMWxMuRDaWB306TkcjD+x5BvijmOyaKrTt9
86xq/sTryEMqraiOdqnpL7ZZgYJiBh/clORl4Dapqmftpg6wKpCBt5Z+GVETdmnT1EDYwwT3vp/j
793XHgizEgBRWseKNyM4MXZ+V/SX2vOAiVUTi4+rjDTTOW158nyGUBNMq51W/M4GrTjQydXgIvg/
ONOPxONgO41JfXr4KOuPoJ7WAevqmfIvo+khPJg42luqjxsGxsJzNpbFGwOXW+g3Qg9N4GffZj9O
L6MwcMoxKwf0jdPGQXzt1blb+iZNXfOgaTH/ktUaAMUQaHKQP9pBYveDHWrEA0BSvgBy3Mqrz3PR
QrS2SUAjCKGNPQLu8oA78qdlaHitODczVNOzufgJlZlNrCRkLMCyVOzbP7tpD8ajis3QTAM/5G5s
3O7cjbw/A7TRL73VJn29jJCPANOCaUJ9eJ2Z3ck9ZKyps7/zEezvugYJLdba0audOU/QNJu+DaZR
b8luKzvCnYsdirnv9ojlGhRszEMk673Umu7qqCx812rpsTFBikeq8WTLovGZPMhkqrQ97j7ahiap
if3+2cJ75HGPCfrLlgOd0EmFD0s3HsCg5+bNxkmifqdnLRg66y4T4eyj2hrBqubqq4YtgULV7VNQ
vHROdE5YhNXOIJt9n9d/FwwwJWq46ok0rXYoleo3qNsC//M6TT1/Fsm19B/NueJDbTrF/AyZsXLj
656xI2Nl9/X1w1a52j9X+9N+5EO9ZXXcjcm1tR/3H3mSAFYBjZ2lQOGBFM8eOUoVsjHZg3EgBju2
KmJ4rGdYnB7qHWgIXaJ9XUFGiZaIggO6m3hHrwZfFwi5LrigGddYS8xrR2yPzdzJI6Jd91wmFii2
1fR7N4pjRMjAE5Eq9w9ryClV8K7IlvGehihQgzJGAfj2L+jsRChZp5qb0GjBuLbiZVcf6lFDwNoH
lwe/ZcPV53db0zYP62gY99U3yA1XO7/gBgRPRys/L90s6QpEsyofd+lKd4NeTS3dRr3rPlidmkUI
kCsHa+jzc1XO/V7o5W01/Wd7mmpo56Wr9hyhgg20itpo+XEQWM1mw4BMwT97F6lrB3HcyGCKtPac
o3Sv2iRZ1Z0Nz83FjqxIJsRR4PfVqUKR4qEcR7va0Aw1H8aLJ1kztUlG+0Gccg5wmJ+DZbzOP67/
sJXbgf7L0kAAUumZBvZOiBfwqGluGrAyNxMvfGMTJbzb2Gac7NeZVPnQkA/sLmfbPdIKWbH3tTRp
6F+rDlWUNLeu9mfNOSO+H66m5UdpTWEccB/9tk7QT4psFFslyPOnJlDUitDonFtfigqgqdlzEYZQ
zfirV0MPr94sboAe1xuapzH10hFkAsmY3tcl6zYf3NQPG/MeUdh1ev0ErJV8y72qCGh2caRpGtM+
yydZ13T2kAeAYOEFN6NK2DeAICe15kWYGQqeJsJuydaJZHMh2yLerKOk4tAW2Y+M2dU+4rVxtQYr
3k1u5B4d6YlXFrOf4DYSPzQ5KEy/A9wts41TH2UgzEKA7DvLwAAHB6g+41zIDeNcVgKM9j4w+YX+
c7Yn+y0HIvFlsNNt02j2G5kqs9nqCbhcacRnHaFEll9p5M7jGDCv50epSQfvZKmFmtb4YaeW4+Ak
jnGtBS2O/id6iXMu8lBPOjD31ol467PUQfWlAzyOeqfbYNZ8se0vNCD/tBh+mpZwLvTOH2WSh7MB
dTXyQEQZAoG9OW5oM7xPoWXr+htkwKvPzBOICGnQu0Pi0T6kqNM89lUZ3aySIZigD86nxtb/LKdx
+Nt/Kvlg/d31zncHTMfLWsi1VPdMi50Paw1vnLeu6y9r8Z8y2gARgoilQj2nSD6HQ1TE4Yp6thyg
HnC5LlAGbkJCtG5Cyy+mZ1rQjqg7z6T93eizGei58huIypIfUMYBGao/ps+4kJt4viQMDB6YkPGX
rJHaG6gVWWDMunwF5Yd/jivrr2JQKhpj1nwRU2ldPKDmX3UG7ewEgc93X2UzW29TdEP9nDde/arF
M6IH4MEKaYGB08NTxmVoRy0PSj2KQruau4urmkEVU5XqIEk9skWOMIJJlV7RROb5UGWw4tFpN0uf
vJD3Pk7FWB3Xfai37q0n9nRMkTfEJ65A/IrkaI+nTxohVJanuHpRt8973kI9fawuNLaVMzNFvMm6
BuBkNSTbf9bQFKpJccqyEWL5sFqt6cYeKm2teSDePeLhQ/VKfKYe2VaWPsPqKkj7uV8e7OT7u6UP
Niv/qk6p5xZE3gOC6RbCRkC/bwZe4wZl+TG0GvwUaiNgyF7Gqw/ZjCTHlR94q/+NWY3o17rO/4R8
abSDpnwK6KAOwndLB1KzmPgpzlyI86n7LDVaqX0DPrK45MyLAdd0+AkMoe8erpbvdaes+Xcdejmb
ErhRCCdWGU5X0jmstxEzZwj80vjXLF1ToF0NCYiEefj/j2865Fp3JpKgT/TNjbUWwdPRKMG4jsls
YNY+5nkO4B8eEmY0GDegaO49UNhN8Gsp+Qr8fw9425bH5RmA7/Fe43W+LQ0HoodaeypTs7CvODOE
mezdfenNe9/1/CdqdCZB3NVGX/VpfDcxIN7uudVvyAGyYAhsaH279y0NXNxqJfmOkIaBJrNfHkvI
GC67TRHPQaNtekh+gZqg8NIupGImKlmiiibftmucBPXtaqIeublUCEVjHY/RpRpKz/AI650Y3DNx
AwW6KAsRQ85w+wZ/Etmoumb+NbGUk1BtjWNZWSgdKFcngwhqpxZ3n8fiDgYLcR8GyBy0MXjomZv5
1qZU06wCR7kQ2Q/yQ4QWE1ohzbPWxsd1LfUKVZ/Dvf1qXjaCNvG2sGf7QjuuP1XTitcU4ncQB8Vn
WO3TLJoNM2zgQ39NJH3E91oBVUOD6dq54JUfxrwtUFYiNTDtw0YTNFwbstEs2WjYadUUWHHnB2RD
CZYml21oLKGT9D5eF9Yo2ZZt3ex+tzXYlbqwKgzwtXOAyK3Kab+Ynp4G0ZxPb23qd4j1x+kzwwFw
50jfu0IqW0DrfQYXCYpYDpEh76URuZuK9eIpMeziCXws4slpnDPD1f1CdhsP2xBqSBDkIjU7X9GS
x0xHwTEUP8PFyFu7CaUOwBiBIzoUytz4P8hTvO29GwqmJpCpAlOsRpUbAt/pLhorUG8N02H+Tjoq
q2bKh+GD/grNNDPiMfhXQ3sFFeYlkDOzt01TMYEuiiMS2VdjEzAbyebelPqNbNRYahYfp3cdvpjJ
QYAJ+QZqABCRgiFks9qW3dQedYJAIYdqJvkCtJgGLrIeiASBDY2aufZ5tWtO2URXbSurdn2JG4Dn
VDnohDvrhuomRKXi6LuRgTpZS7l1W+1zBPQjZ+lPMtEk+VOvneMfTC1aTeRWVmznug5kFVToq1BB
MJn08dIjG/44+5KDApgmqVl9aehX5mez7P/Ei0gc564oIc3HtqWe8VdQbZ1AH+BcYuS5LojU9ofG
MJ7ItNqpp40TzvHkNxdQ9swccALRzBAXNUCIapt1jRuz/uDq7H/bq6k5qkjBcLvVNHFe8JSzjeIl
Z8q+SAsprniMEDbtM694GsH3bEZgaZm4EE8dKC6fuOuWO/KrZh0JZfIrO3vxAy2CvY20ScXi/mHC
WNkx8MQDJ8YDC0Y9VHUYRRGEGBWNxrqO6DFA6/vCI9RufYo5wJOx2dzNeKzZNtFLG3KiRnd08Eg5
ehCeQDmTYd2pmRVnhmRIu9ZIBW4fJjTmfTf1eDqS3TVq614WqKXt8O2d2PeBa9q+tnCCNQaveQEa
sH3RLS6BPLejPdmoibU/Jh7zZ/ALchCh7elXQb+pJO5B9uomRzLR743s9RClgOHO//EFv+DiO6Cg
Dbh67kMGwy1C2cXNwZEp++wa+heorJdP0nSNN6iiIirTs89CCm2PYnpIn0xP3QDRC5uIvRHdvi5s
3iBoyK+ADMT7uYVMymJciL/JlZoiiZDxHqH+tsxr89CdpGjOps2SS8GhCJmgHvBLGfn2Nok5P5Zl
mn6pZwUar9wX3RzS57bnf5AXkEDRPjMgqUxDVpczqOq64drzEe8kLY+OriEsAFsqvl/O2eqwDejQ
NcFB9kpnbc9i3q1o6x03ow6q0lVbHupY3IQ/3MAeDepzpwatxXqWlLKe9R0dBDmEXXeG7ovNeoJs
uZZWLxt70iEDSa6A2m1E7NjH/5HhhbheiAlmdZmgmaANtb6Qy6z23/mSrYc2XVSB7hzM65Vhnd0W
IV42gmLcboACRKDHvfWMuTcbQjQbyJR2+6lMvRtNUFO3nB8QasoW53VFq5aBexNFGI6S1MVO1ND6
KPZvuD7NjRnogFyiMdMQNQMoYKw4JNQsUkB0lT5iWo8G5MTJ3I3QSiTrMoYc5M7tpvRItrqo3meX
NeRNRh2KuiHCcojTq+ie76TZUcriDja6WT+RrRfZ0TXn5PQhSrd0TUXDOSCbsyVHt0wRddW9VxOX
uC13NXkE2w/77Hf+fSx747nvDf7qZtVirl29OQ3WCCYN5ZVP1cdFxejefVmYz1FbLYtirUw3ECAo
cn8PHqXAQFj9KwrXuo3TWB7IDofqJcuSt2bWq68Q1rJDB/Hmw6zc7KnbQD5Xf46RZJxwuh1Ze+Pu
vBuA2vwWgYE4HFzbgBR5O3wSxvRud0FehSJefdsktnXqVNMXUHdYel5ifxyqif7B9jD85fKw1f9h
e3JBtrbBj9zb2WDdqdE1x7q3LU5nHNeqw8NEzP6surq/rWYIJdWnUbpvZOoQDb079eFBwoPnvNpL
YX9Z+eAXzvjVT0olFCKADdqzLPpCHPEV2ahLjdn2fbuhLjkOhrs4tupb1Wh9t5+1NnnGb9++WbMR
pHh7P4/KRL0U3Ooxgh731eSx9BnvKUhS/nLluoWcDPcQWVA2aqbU8gNcZcodDemn1NPghWXHCiQV
+jwOUN0qD52DclurOTW9c+6zrtx7gxdf18atiwSR8g5XxDm1/owLo9yTrXQcXA7JUZb8M6UvKVVJ
ec2sAahUlzwBOgGZT5oYNSA53DZHXS1Mna7hNdxUOKtmtUygKaqyns4EEDIIU474MmA6muG57oXc
lLy2sbk1eOFdfFWlYHm9d0nSqoMI8PDSleVBOE5xRxhV3Kk3jXl+/3M1xvlQLDP67O/nBljm1URu
QIH8dO0IuGm1EzXkMbZIOYNOCEQOamJdlcbJuIWuxbRdbfQBeD4NO9n2cbBulau1umNGh6ixfw6F
jRQ6OQNY5JwhNnJ42GT5B1hdh0q2cTo2qnJvVtV8nulqt77mKHcv/frAeO8dKqt56xMgQ6mJU3/G
IZswpT3hRy2FLF0dJvM4OkmZ6wgMGagFsEr+PEB97gC1Btw6M50/k80xc6U6U3/xjbw9cW79LJUr
SlDGK4/4wW787LlJpuy5j93uqZUHiK52MXCHsBduBFR4xoOi6REzA2KttyZQqiflbS0GoaIRzt7n
IvZcpPKTU3vOc2Wn7lM9P1l512aAMuD/PvAsfyzDIaqdvWRCBOQrI+E+SxmzbVT1LKQhTaBydkS6
1MuPDGTLAF/n5bbsOuPOHNADt13TQooBQ620jXtSofGGbt42Rs62toCojtGA2EOq2okiihnSmI4H
JIsa4wxVHBI2vAC76x1Tb64h0cTzwtzUadycgW0aD8YoD1peNWfwmwDhY6oLC42pIb/WG8dqWfK7
6dVW6M9VgVKEHFIgXYS4foSM2TVW6HLRGu+9OM1HTHSBVoBiBgWpmAUuD13ykRDmw23bPZoNIIbQ
yPqK0tDktUr553j23ZOvjlz2zFEdgDq5eWTyarusGzfUNdR4qI048BhvQhQlYYaMyEkiy6UasDpp
O2iAcZRG/mNrLPVXoHGiI0smkoAGAFoCGf/LjYaZlSCJnk45boUIHFQQvt/MRtJfilL2F+qtzWoD
rZ7YpbxAQSQggcLM/wb+AAeTuLHPg2qopzmdUvKtgAkULLVRNcit0EaAB+cqPQedpzIuDY2X5W2C
KerSVIvfDfgduiqk+sBYy/ZCKLq/ekBxCdkMO0LhCFUF+qo0kHqW3k2nDN9Ts0Dd/Yp48Xg67yB6
CACdQl/QhMLNh5DczrZGPedBVqXmASf85BWXu+gKLPKNapkbA/qayJyAuyuaDuDdygA7TZ2zL8B/
Wo12G84OgxKuslmFBly6uNJ73zdRwt37vfFkuiYuwgkoFMCYPn2jCRfKpFBbSvdt44HmjivKngTB
dZTMqm6Z2r37KoGL3sysi3GZTzSwzyJgcFqbKe080GOqUioy4tqYboRh9Ei4VOW58uKPTWul4Ola
jQ8+hVoy964HfDtwLqhGm0+57U6npG5ncNRguNqg3YHfCI1LXt7bBKUiv/NbbVzW7Fh63yvhdte2
FN1VHydcp2gsMwTYHQnqYzEi+6wavJnFFfSzwNRnE0rUYyB0ZIImGa+CBPJyIGWuEXPt/eiUz03a
7zx/gsRDqjWvPU4LEJzMhiPZgBLXTshSlyhwq8IcQqdX3moQSGIpdLP9DiB8n9t6GkYcp+8Rao2y
GOUNCCyA/7o+37TMzQ+6ESGsOL2s4Q4KU6ByTp6cmV0fIiA0rBUAaBz1w+QhllODDgXZ5WIo76i1
GbZNnejbYXLxB/bHzA7x3h8CWTqo89MsccwLzX6xhRdvozLNEWGQzoudxebz3L/RgBwyALtDDuhF
KPsaL3gfrH8KrpsVdoHvlOomCqHr4Yywt1j7tJoKW4KaN4cO7xF3sR3xh1KTcPDiLuOm8t6EH/NT
ZhYZAASoeYKCeKNoQ95fS1x4AC548o1eUmQ3RDIdUh+aTXo84BJTR9ARQtSbT3g0Ua/Nze82a6wj
QAd+yHzwtZq9xp8haYr3YlmYgRkP3xC3rQBD4eOz4VjDs2sLBvLH/NYaPjugLnAIhO4UO6/RC6AR
4sHYg+U9OvpadCrkpAeO5b/5btErEPsPz3L1L6IGRUJvasYe4p75S5TyM/SEja0AH85WibLcE9VM
SdPfIeyASjhDGoCpwJZprDpzDfUDfWYcCy0qvkwzIEZu4vCrnhb5cxO7fJOYODOD0ARVK8K6lLXO
PjQttDwuEX7ptuXK8zpJvkZsRN2mGNwaug9xSM9U35v/1vMIyWP1hKWHIz1bJ3piro/Zx2nlLblz
s3q+hVapsTdjL7vNZcFv1KMGN12UkvA+DnU1ywYJFKtjiz2SUeO1HIoB51ygs1r6EnL1hSNZSilR
CseMLrpXolDp3Tk6U+ONAA4dqQuNZvDN64s9VR7ROokq5OhcxzifdmP2pdWrNyorbXDchtgdh/bq
VEZ73vXGmUpSqSF7HTE/8FATGpJNKF+aQG0qO1qOfCP72LDB3w7YpFCbkMe607pJ7fXbWvfbF7s0
UOQ5QIAQ+rDaHwkQ1pdUlNOmUENUIfsnoYE+tLGzGWkNUOwAmjGqhnoWkNsgCsuKcLWlusgvJaow
wJT5y5GMxejkl9qannHGcfc0udqpZ+l4XGoSpcyIy3UBKuf7LUg47AvPUPCqgyBRVL4E3w0aqo6m
Hr77f3ueZuwe7PjfPLQbnATQ0lSRdV89bor9unZdkjosHA1UNlPFSDz1uMGI8gAk23gl04cGlElX
8qi84rDYganaImMvt+urFv+xkDCOpwrCzHj9alpeWBvdQuFPp5vnAQrVFhIDw/uLWXOzcFAg69U0
FOM3e0zl0R6h8xQZQ3dYKwWpyBByv+8TFCCnWZqgFei9r1gqD8noR+V/tqEJzy1yQAF6HypMim2H
rezL9HQciZjHqxFjBEYfJB6Oi2cv47grGF1zhA46Oyezz87Uw13LkbsKkVWwcckD2RzwScidjf+y
i08vUvzSENgIqBATkHI9RPjD3Sy1lg/VmZWooAvOwU8SVWl0G2s/RDzQPkE1CP9NqFqT6jaL1Jo3
eQMIKU5NL7FpVgfWT8joAcYPNdSkAd4wddlOorL2SGmHyCuMyzJLaqg0ppl/+33IVNDstlcHm9od
j6if0fHtKYqT+Nyj9nbXeaIswhaglQoZ+quhhKRJTTrzWH6EfhmgjuQSsbgPdA5oJ/nkLkTWNpOF
4DNem79dV0ufbwcJNkuqF8ldq73mrXFcKkJoiEfRcSkfoSEO6MdFMxpg1f84q7W0E7C3G/DibmYV
4nbySTzpSK7Vs1veyERNUdZeqLe2G9AQ4LziiXpDlX/wJXtWMghbganJVckd+pUtv2/1h6BfciaR
Da+0n/TLX3/tNFxc1Z/GacDQ49rIc/nRjwS6itdpKo23qQY8P9bc+UBDFxpV0KiZ05CGRiQjgI1G
RHOBBnmzNZ0/DUML9XCMyGOuBbQio7thS8TPZfojz6ugxBvq69xXwy7O8/yIP+78Fhn5GzmAAAV3
MLP275a42T04ctckCyVTqImB0bRynLbWjMooCiCReKSFnjUml6wpE5TCWAATruMkAiV50/1Jk5pW
491O3cdxSeuyMhfBqNsb4DjB02zPwxOqEasgyfL852x+NfAo+9PFA21TRjUIJ20tBqTaT15nwwJS
AAeUkC5oWR4bF9/XSo5na46yEAWk7qnOC0eqJNfsPY2oiamwax1bCp5Nw0QfwHmPWqGAEj9Gj9N5
61u4RPw3b0S21W3Ag3fNG42pH+9BoI1im15rLl00v06/pMxRedCD86kAy/3QDjxA+aCJgJmE9Iry
IX1zxCMgRMifDb3ML4NKsXtzXgd6w4tjp4bMLN29EfsZeNKRj09L274lRXOnkWl8tVPT22ecT3cW
W8m2Ykb1dWy9q6vF2l/Ck4f5/xH2ZU1y6lq6f+XEeb7ElUAS0NHnPiQ5z5k11wvhKtuMYhTjr+8P
pbeztvt03xeCtSSwnc4Eaa1vcDL7Pa+i3kOR1Fi6cKfG/aB3WUDeeN2DqodHaBT1awfl0Vk5cPAH
ddIeQT4iWE4M0sccODiJeURTZ86bRp2BIm3OpYk9QgZqm6T1ojbQLZhap18OTbLqiW/sC7NFNct5
KWj8AsPJ+DVWUYvGSxUv8XaJXqMRfeAREJojl0o+h2hqAocevU7a8DsJOJenp6Xp0MypA/K0Ho3d
ft0Gxo6nDpvTMbpgX073UEGkewCAUYUQGq6tE0EaletpDrQt8Ei9jev5PoShU2yW4HjjwoVrTPZu
ksICNe3M6AjRJIN9ZxY91cwMziIHyNkhKjvAN9N6KgrU9nXIM/I11KP3yWSafA9D30pWWDmO86Kv
1LUgfQfOwkg2xDLqq9uB1Ouzdz0GbcD6mnSBD9G4oBRHIVGHisJ8AYXS9pH7VrMLWoBedRg2hnvp
pPB0FFW8fYxKSBWMYKah0dU+9laUeg0eOutfXWdOBb5svzu3+oyWkNKLICaxAGdp2MHRCfRIEDdR
TgDmy4DxnTMsMtdXsxCOrgd9KERZHlAKaL0Qco1znSP4Cx+G6XAPeUbtTWYZG53XM/TgHyGoOW9w
0PXh24z76hn3e+i5Clpqy7HGB/fHgA59WUDEE+ZsPXCkqoi9IOPZMYgac27QeHyRYYi+JPd/2AJG
ftitfbhRgGpdljenIYneO1Y+DtNLUKuwkeksT4oMluRDvtC5+wCUrTd4SmX7W56QRZJ2dANdDbob
uQLqWJ/e4jo0dxYRgECP6STNgSlTKign08g/L/nz6q4EJdsv062+htEgXUwUby+vIT0BkMN7DUzO
MgEyY63DAE381n8LarNcG8TIl6nZRO+JCJZxF+bPkLoYthD+xb5qyud8fAwGozxG47CqeEzPpQ/w
YWmjuUiMhp6NVNAzh27AZsh4gt3vXzl9hp1yAwOrs76SCIa9YU5A5kiKuaoCWBzHim4nwZVvWDeh
cAYNuAcLsndLCrjiHsKNwa6ANezKSpLiIgObeBnN2jkBDdDTHwyWh+ekkujw2nAcK80G65XBwStv
imA3k87dyWZs1A5jMmjlAppw4ORoQzI9S48r/DeBDxzKuRMzNW+kFRyblFS7yveDJToowXPZMDhS
muK7KEesqB3rra/cX1PTqKrg15ZiuTZN5T59q5KinjulqhdqEoFLJzIeJSE0RmRtwWVlOjSs9b/G
ox7XU02TyxUAyCc98X6JHrzN4z3c1mUcPrmG+yM12uzajxHd9Q02Ro6b1N/6Wi171y5eIAmSrwO3
n2xXGXsbq3c93lrgUeJe0MGKWvUYVP7Fbsb62wj/AC+pxlWccQXizfgpoHG5TXtZX7SYZpSYn4Mv
UIOrKrJivHNQPI/gKxG7mbPVcViQV9OM2zkkPTdJXYWn0W4bf+4O67EGAvkWDQrQzCGTCl9NPD7w
dqoO+TA+myTxr6rPsn0OP27PMC16rJ3xU1dD9IEnEl9TE5Wse8EkSi01L9BAxQcPwP9kBOxr9199
qiZvOH2GJ32+G4oHHRRFm246bj2pnLKnITWgMd+a0c/uRfGo/hk35GcJJ4tnNGxDPN8G59A2PN0q
NY6rCk56l7DBp0WTyHzvWgDypovAAFmPsKP4hs8j98o2EBfLD8Hby0y0bwsDZrXMqUFZcsBCH1Vf
nfXBaSNrl8FxO3f9xp3pHIhGEaqmZbmpO+fXPEi/V9BOg0TCPacnx76E3e9o7+/5rOgItMYplBdK
WZ31QJeTj7EqAAuDfsCGt8AtxxBcfXBrEBc4l5NQH1HlHF3Sp6bi5qwAoBc7j1Ce4jKZyGSjsQZM
IzzJKkF3h9j+c6vYp8Vy8nP0Mic3nsOGQp0dqtCoCNX1ZVQpwOCD3Bk8qC86b4rsSwqcswKNFmhT
6zZDPdC526YwfYwT8+RPhyQ0hj1Fgc/lORMzPQ0yhyjsCXQT9Tydux1SNI3DlAv8nnHtbXLKQ/xL
u3aVd2DSuSzBnjjpjmXTomAswECDCgPd5Fl0RSXlV+o+WBF4UtuQEvFGqzQgxvt7Dm1RIicoE64a
LiGw7Cc/9FuaN/izSgmmqX6D60MC70+gw0S01WEL2cgzMa2ZjvRVJQw9VuBxfL2qkJBxNVBAgNZy
5KxAA7dXBU2yTY+G0swWvL7qw4jOjJeXwFY0JFW3XFetYzs1L3oCuupyY454AgpQDFNPDjz1lJn+
uiAd4h9xAdN5k4WTGNwkAffltJjkAW+xqAi4r9Yb9HvHq1QM+12bpJ9hF3kgCoCbR9RriHUEXk3p
2QzhXAQ9uMJEoVzBenwKI7ThPLzOmXf7UWqnRzn9aEtHLtIMAmwwpweGQv9wqR4uYsiD9pnlFb3v
g8qVfScN1pr4z6bHQaT0iK87PaKC0Cx9MWIPOuVuc7OIPNlOeXZqCo9DPChAwUQDrcjtcxEWA7qv
JiSSf+d4UqSryg0upjOqVYei8gtTEIVs7PDDAr/PYyFhByhIW8egqCEKadXhR+EYuxJSul6olLs1
SoLtBKmjk28a+I2Nm7hNowUeOCzx4IYC9yPRQwULO+6rzFE79YtLNQU6A/usCorZCZi6JSk8OAqQ
q/VzNNnwI7YgHpCEonuEcna0dPHj8nw2yO5I7QzqwLnVLJXRyU1tDB32BuxxjAjA6YVJUZVoO/A3
otdbNSXiUAwJOOi1NyVMVEDDGfWH/x7jH3L1OYAyIrbZXkwF0rEuQMfKVM/2JtTRpOtb22KKbGx7
i7meo2fHDpaF9viN46eL8oxZlNvBbLONSsETsw1sQ8sqXxCzh1rUFJYNWD76TB9I2mN9lavWs5Iy
P1Lfgtb3WIGAK5xhjYpSNqduYD3BYfJrqELIitxHQ9C/F3EzfGvaqp11tmWdaRSzs0z64NRDeeCe
sqZ8WfIHFLr6tUodcaDCCp9KuSyJYz5FXRI95XJZTwHsU8dr3z7VdbYTRuKc+ajMp9HIb5HZCvMp
4+mX6PeYkVjJ4wAWRA70VGUZz8VQ2CfRof5CkuClbcNm69AWhd5psMvjHGIvEVuCVfxhNo6YA2Zp
XMDp/iR2MLxzZkxVqC446Lwok8+kdb/mRxesv653OzzI0DybPrQsyIwrwOZzMyTm0xDYvo5A3sTO
ZRr7PVOPTZGJ9esTQQlsPw7Oqu1t6ikHC6AAOLRXsq4qpV7HJht2BdSAMdQPr0wlFLIHvAauHiEa
HknSvo5m1O+SLBm9IE2GV9PAlsWhQbCyagMbPLhugF8FhNBOxyO+H7sCJtRwopjGv8TKDB9TvP3g
3FO9WVGSH+4HArzHlxCEiDcVhHiI/j2PHVWElwW8CvULCwW4Fmzi0UJ97q+X2D13f4uNPYSN7az3
GPRA3ip38pwwq28d9BsXTdRUW1jUGw8hzx/1kissu9wjQqRHCFhXAHgHYqYHzND4gKMsuQp8rjvi
g7HvT2s4+KUvYt86qxGYQoVS5aFr+K8DBeX+EFfY0YIOMizTqjDgz6ePelK+y4eA3C7Ql1YWlkBG
3d4eqfqx25pjvN/p0/sC6ctz98tpmbiYmg7y1zLqPp9DD8YmDB4tgfMmo6495DEaXTJkMYhJJFiX
U+j2dQC2C2oWelREToN2a/iuB2MaZwc2ECyOvGyM4SVmw/1qahHoQ6s1LscKVd9sxO6zQ+d2pkd8
BasnFsXhQod5q2xgDA0wqhjpvY618Tow2/Qhd7LwyDJyBI0ufXDRFXzwE2XPIrwuNzrHx1DtxyB5
RzNgzuvQuXYu4ItZC8MCo3StFyH9amnjX7HSIaj4IKwGA/AaLH6FZnEEFxOn3EfEXQuauyfiCmLj
sdKWC+AYYXA8Je8HMFqfAsNk8yiGOr9lWPYhspUNQELk3M7SbCQQvknseVdy+CnoYT0x7eJXCY1j
L5Zjuq8htLdrApMtwayvrxwyoF7KefyNC2tjs5z99GW7rMwy/xgmK9ms7Ako0FYL1WUNONGHxCJ0
0/L2fFcvvaNRmjjn685of4ogz+Jk1hO4Zbe1U4kjwCAxaJoot4Gy3F78cQLxjEXJt6MYLw3FkigP
3HRdjiP0ASY2i48HWUJTdtJEFsN169UwQJT1TnWhOWzP8Lc/hRMZRs/ILOl7NzmH39ff7sbMevXH
qB0LEPjQJPPuMF6DoimWS6taagjvbWDk7SHoi8Ud2qvPSkjM3Obq0AgbtQb2ovXgDwb6DFaLs6iL
yINAGf/c0XbjNPGuY3nx3NhjvfaDNFx1js9eHdf2yl7wbyJQzRzrjmA/QkL2EthVNYMEUbAUqNDN
66k6pStS+uDIeBOWYbu5l67UJCqgB3XuHk5zU5Q0NveUnqZv2VX0ZyWx/UMre+J1FBGs5+DlYs98
GxQHDiIYn4VuUK5qnhCsf6bYTarqBCtXtoIPp7qFzjRdD+SGzNYKHkYznbP1JdFATWzsRPD1Fk5C
5AaPsw89Uf+B+g6qFuYGZdeX+011PrNYtuVj8HC7p861Qwwti+6Eooh8DwsULwAa+t4wrCNa7vMH
rpp+hXVAuunbIb+g/+POaBlV34na0oaXn6jUNaDdZfxkQa90a0BBB1wy0j7ZsnoPppthY7fv5Fi+
+idjqbVLtGrJ6DjlWqFGflc9+SK9rafg+ZsBeYPy3CwEqnrWWRCpvMV6CFC+0htGl6/LdHhQ+Ddc
bRX6h7zHetk2RvIGRaXUMzJbHrgz9A8hFEZ1fjABDwlrydZQAKNvWALkNMMStBKnqkbRXD/fm+lN
cHvq6xjCNO9RiF/a/RVxexvkiUt3LXVul91yIhfLghN/X1TTmsAwWk9rxmlVN5rb0FWa80GwEtUk
V3mhkeNz09Jy41jxLTAnT1pQTs/3szTaGyFYmxO+6H642wHo3B/hPddXcQi8aPrk+CuIIHqSq5qc
RZGnRywl4QdnQ6AF/09Y/P0+64bAE+Do7f/Il6mZH/MU6gjToJ6fFn5AZ/qU2xBncnl7G6hYbywk
E9QDlj05Rj7ft1ZqZl5SKhPYudJc9bx0r5VNsYtJyfw2WkBWbp7zrMYzCqMpdHOvgw3qIoJbpujZ
IneqcGF809Iu3dSM0Idb2EMs9yYu98ewnmNbvAb9wc0XrQE7brz/d+EkKguFEftoGA5Q4hTqUIYN
jKHOyUmfVp9FQdrABsnFN3K6Qk/WAzrMcsOzIS6zT0oLcBk90BhxNo+dyAKFBHdmTXoalHD2RSkJ
UEXFJ5MdvQYNI9eEQGXUiW17pcMgrMQlBMdoGtMHC+jsJRxk0jmAOvRKXGh5tyF0dkM2VnsVQiMV
jVI5tb51Rh98n2EDH9rDU4AWG4UOJoGulR8X7c7wsc7TZ/B2nBaDJkwkXSgSezrpTHNuWmr3WFDz
g5oFYGe6bWPC9wf8uHzdwbJ6A580QFmAB4arDpo694PO/Z4WxsA3sJ6WCyjxjR5p0OTQXml3DzV9
pnMVDKlIDJSBTmnnNe3BpkNH2WI9ts7DPU8KBTw5IDgGkQG0Msfh2MGm8rkHZIGSzn90ILFz7VEv
HKa0NMH4xBoJGmNTWIDWvXJ6p10YBaBRkW90m2riF8NzZg+GKHsYzNpZstQi87Kv+EOXdcZJhPZK
R2B98Ye/zw9tOPzq+XowqISPVYp7m68vmuYn0/11dJ9vj0m0lG0Oq5upIp+5TdHPABj8xFyy0jnJ
CGQ8plHGwDGYNSbAVBAPorOWmIj10P0gOhCpfi0Dc75VWcbQAIqHX+U8vU79Et+qAuAzQ7R0mqrH
b0vWEZCfBI156KEq6MoAVJNvBIM4fMDjNsSO6u+x6sJig6d0NVNUYPw+328jLLAtQ6ytqTpQ0yA6
BAxCQFPUp/h/mk3FmtQFR06XE0rh2+c0Bsd/lBDl1Dk92VWyn5O+Vwud6x16yAHTOyuF11vuPOED
yi49UBZY7BnPDSmBVe3xRdQhGSDznYrBB7cUo2HaC8i6deF2kAwA2kEVvxTmK4ghYtm/v+vNS/34
awPg41yIyP2BLtZrvGmQy5LsW99MV0CuojLfxxBj72rIsk9n+uADFn3L9RnpV1EXHu6D/+PcfzfF
cfN+GTaJBEDGxdq9KUB2iUi9LiKKKhcEIPcdyaplUhThtWHAakk3q17DCrYlvTJ/sIkNVEo4IgOB
vBlrh65YWJtbt3MgIkOGt7J14MINJWcoJ1r1Y1SVTyRIoo9YwWPMytzynPttuU9jo5rrAR8rh5zI
4c2C0cOytkQOdkus7lc6jBJYLKJqVtWk3Bp8sm8mgXzPCnVSdlAHMA55AlMW7jlZ9r02iXqpXRHP
Qz+vzxVTdNX3BtliPwAludDYBtJFQzHOTOgIh2QXd2BDshoG4EGkuk0RwGqqmNhqUUJw4FaJtxS4
bDqnD2n9qDI8R8D3QRuuUReISgeLKhoqqGFFWIBnEKdZoMj7V3wfH7kAIkwk/YF0QMvYFE+V0ux6
uGGKbMXQ0nqNzeI65L1/KaCRjC+086bT91kK0o+vJquuxpj6FxENxzAuyWcFrbyTsIh75t6D71fB
M4SSyoPpYq+rd/8UtYE5mjN8Qzqrm6ekG3eqIz9C8D8fmD+g5FK7/So2iHoShgu+biI//80EKdhk
lEpQQ0edbz+kDti3HUoZWetD9WAK9YDVDWSfSvfFIDFM8fx+WBCs4MFWJvxBttI+QF/+Wo82exjt
jD+Isj1bBN/HQitFERh1rWGKG8L5xknqGbTkQuDHcGA0Dvdm5TsQxO3Z/I8BHeopenLLG0AldAx9
j3wbWACMlgJqySDV9HYSLt0uyx4V+ui7wEQdL0ls+VgKyR5i6ukxnZGxCZVvN073OmeQcFiYsgrR
4sP8++W3uw3Cehhhd2E18pHGTfsQxQusG5N9G9ZLSIsNGzlt6PFlS/Y6r0NAEvDIlT0YwuDftLNy
qur1tdnO8ZxsPNjzsD01gDu/jdhTSfAW1451AUisXOucvm7QZUJ7qhjqOHXzaMuB6ta30amwn4Tw
YNswL8YMYLDS8CHhVwChbvo5OgJhehkU0JsNtonfrQzydW33aZNGedkAIEvAAFoaI58ug5BWT6OV
fDOAkfpe1PUO5c/2VfSlXEAyq9qj36ggNRCffYEN58gowKhlot6g9ZZCg+WNEzdeDwU6ZzqM6nAZ
o6r33NaKAZgK/lo8TYM65msX2SnAhwM/OFwFnp4Pmqk5+a2NRwN0sguQ/t91virgNhqbGVlSGmOz
n/WAydRju4HXxa8zPuUgj9huoAr4/xvl0zx9F8LZIS1NiLRM9aw6gydGHPdQzvtdBQNLPoRM2z3u
PhQ4mHudaWIAfTJRBHupcmvmFqk657ZiO+xqxDxORPPxZtt+/aGIdObY6ZhYiuZA5aYgk+thVrsA
p1bGE0QunVVqKsC0R4VCZezsskGdBtTIz/rAQ8nOTlLOqa0K1Ov/yuNXZmG52oXrew4l5BK6ry3z
2so8FOnwpml9aRq8xLngFxM9xZNrUKjoTrQ+t2sKkMhbcyvbkb+k5ptOM1nb69QU3UKH09XSTsUF
u7DqVIK5/+VqG3//rVt21T4xxzde0Poptdsl0NrlW1/EsExIWnNppG7x1mVqB3GEADLVDHj3KoD+
xJSPa6o820LnWl8OajNKtbi8jJ3my+XA0e8gvBA8jrTGqhiFg9ywoVlCklUyWMGbU7k7lnLyUEuz
OGZRCUbylG8bK5/Xlt9vDbtjr/WHzkp7kFsXBYC5DiPfBgXALa3jiO81lFSgKaYrmnDUdA5xMUCS
Fx+1hzWLc5DDuLrXMvWMyiYrPg5gPFA2K3OngE6keRZQCtoB2/Nil2wiQ8RtsXNY9VJnrLpkvK4u
OuUjVU6p0S78GRg/gDE1ICfY3ZDvXB6CxaBP09HHQ5vWb19yeuKX+Haqs1wmleM5g53veD3OcgZC
hTsK8zNs5qQbos/YKh0vQsf9GEAeae9LEAJILflbTSGo31TmZ+7bw8xF0+8ipFIACtXhCuQr41EJ
DzZfFcDCPL4ALRdgBwg4UZoq/k1CRHGIAv6aENRzYjTyANAIV41L5ZNJoisU8YoP14HivR+6wznL
S7FLBGQo9QC+LSGAt9/sPq3ANpv4Q1ijXmKFT0FPSBPzzWa284C/SLWJ8KNcxnVrvCra3O4g/Vp4
fiuHAxygISDrlxU4sdXRxpN3BRg+iPMcFmeroUBTUcgiha/MFPMA7cJbPKCLurKm+LYKhL8ZAOk9
mHlN6YC/5Y/jqSMyPYE7RbGCRBvhPgCoRHqK/YbOqrT9NcCSYjyl08AfV+iBwLcxUFQUAnToPOhb
OZGi8wqaE5vUpE+DYYg3Cgz9HKo3KEihafPCgLKxosZ+a7qiWsVdHq0i6dhv7YCaIKzbnisIJG8r
5ZK5zrOyfy2UH1zrMkuPIB+IWVUM4KUZRrcmFjPWILwNXueU9NGwXfPA/ORNR77i/QMBHGoa0ofC
cvf4+MnJUBZ9zCC6P8tjF65geEluGtMZpqdjf6Ct7e6EA4j7FN30JkEZgCEVeA238O/zGDe6AyxO
X+phVMe+i9g6mngqBGSeV4qv8ExWbbc3pxBtMF+5kJmAVyvI/T4Q1lMaEIt6gVJVudZh3zmXUNjV
Ei5t7UpqJo3G9ENx1cPWvdu1knb5KspBPxTQHAX6DFsNv9hlBHgggvLctQP3CvL/dn7A1pxusJVm
66b06yOewcUC6M30kQv4wQpr9N/r2DjYLqDJs2pYpUVRn9MBJVBQAEGMbP3qLF2n2HdFUs9Ha4g+
fGFjfRONb4ZDf629gzq2ztOnMATgS+UhBToEn8v9EMTlsC848Hd5j8+370GoFym+vdOpsBx89bq0
QtM5UzNqNsZFmT3b+C4YpC6ABS+mAArdqayPGCq/EmgaqKazxwbq/AsTHgv7ygjkvjFHdxGH0n50
0zyb9ZN47M8eMso/3CrMZ6YhYIweAoDVF8ZzGvjGM7h/7TZP8SXSIZxroGXYxdZSh4nVQPs9asol
6iapZ5K0WxiuE73FhvNNlrF/jlt3PNtx9t0yWfwWK1UubNTY1nhrIESXyG5l/GLiiwxf+5F5+mq3
K5wZVMK6Q2NnzWNv/5qvKkut+iIhS305JempxEvnIesqE6IpaJqJ64CC4zVsW3ZtYSxjtLXY66gM
ctBkRohE69BoMKN3mIMXVhtu9FV9Z0PPnDl4LPx1D6zX3bmhIHE+1Da73byHW0Mly6UZhpCKY+Nr
PHbDO4ky7gmRt3soCJJr+ld+mPLO7/w033f84b0H2t3r1fBrfoNfcgpvpC0W69W8bxV8yZgDzW2r
M55jvEW8kLNwl03/J3Dnu6LtP56bqhyeC6y4pmwOkaTT4Du3/7d+aI80w2+YQz3mpXFIAgKaCQwA
ocNzFkOD1bReTFr5+7iJQEiawqjwgf2CZg6cvxFWLugA/8NFjeVPes64tb6INyLHW6T4dxeh5SEe
fGqvM2cwVi0PoX8VS+PUloHldXgBvhe2uYz6uPkB5dOnounlSxNHEF1IkvQg82jcxSmLl3ViRk9u
X0YzC43+H4mVzprCMBY8C9EiMWwO9WocuGrFHuAukNJAMfEGMxV7N6jKcq6HyRQbxAaUH4C7iJli
6aK+dR2rDnxSADw/2NAvCGAnULRNjhWQiG+VAWuqRnb9ueBZurYs3gNjX9Njl3fmzPXji5Nm1Una
VrCBoj1d56iknqCMHc7DQpivCYWVFBnqnx1Fg9eW+ecQ40LfNJsHtLjwhEAReUYbaBENdeCEnp32
3ohnE0yopjCxoYFXNjC36NoLN6v8At0/wptLlKTtxYIJ6znzA2y9pmjKxwR2OlapsEgTa0ac6hFM
veqxZmoN8ZjyfEuNwHcbgHRt9GDowJ8PICt7rkeZnWEjSYKfelCA9/L4XQ/ArLXCDeTOV/4GKqLq
OaRZt66N2J60XWBy1NVgQ6jxWwZfWyiEUH+LjQW7MuyIdd4dJdwN+iAFXpElG4AsoNyj+sdbvYkQ
RnaSjL/CQrW38FatCh106qbJ3IG6Td91c4v7/jYlA93HpnIXidkbD0pgJcJKCp6+NOfCgmBi4eKH
xqrq3XXgHEHD/Afsp/NZ7WDnHDILEheUvhitYV0nqste5/OmGN6HRry4GeNLu+7kfEhdbH5i8d7A
uwF2ZX6CPX/rLju4mOyw/K0g/I4fkUWc4cFVAZsxg5jXPiawe89cKHibqt1RaH2BVDKdqklueZCg
l6vUaGZt7r/pntW9hfUFo61HEkLUHITVxtPhffYfHTIdymmyZcZfJ3/psJl1Cd3JuPY0200T2ooW
qspTBx1FcaM25j14jzf+mx4O8q6BJ/tEfcumOc40p6MShsOiTzxUZaxxFobCPehDqeANbCR2v8De
2j/EpMKwPm2oXW8gmH3+krudKtZdUZVPNn/eDAtaBppDFnj63mkxdIc2XhiTfr8FoR04q5Y/tGi/
PowKTu6VE4LIYLk3gX+dL51okUdxdrxP7UJY+RRZLDb6ZvoCaaGaa6e8WOqcWTMUUSWk5MHvF+A+
Th8BflQ+1kHYadpW6f4iDeoRlhpjNL+Pf7kISszcy52agRvYWFhf1/6uIKE8M5fxGagl7YegxcGC
6sWzIdB4GSCTtWZVYz3xIjnrCQq0zpmDB/fZzySEaxzfmNftz4DW5sK0EmfZVybafDGBwbMYtwQg
ta0Oecgcj7rxz6IcklkRxdZTT7LkoEMfP5lH2l9Q9gFVFtZacxpl4dsY+PUMilDiaFsdFBgjevTB
GXvrqkIslUnkSodJ26FLgpUP8WFPevtw4YUSJHl9+6j1x8oykKVQHfM30RjzSS/DYd7oTiZEOsbf
nVNo9fUDBW85C1LYVvi2JxIKTP+U0wdql+kpiJNhGfauP7sP6CuwtE222IFedd5XGZ81VTYsW+x4
joLzLYgjdNtPkU7ps1HCqUjmcx1EslfHCIXTow47GRubAv0gnb/N+D2IT8ZcwkcRUu6/c/pMT8az
Lpm7GYTl7zl9ltawczXwF5nDGiCbCYizrjSSkviQNp6hLAcYpp3NXOFGBw2+vA2AsWpu0H68TKRK
PtcjuE2y4CwGpNaF5sk///F//99/fvb/EfzIzzk663n2j6yR5xwO4/W//gklrn/+Aw3FKb/5/q9/
cugzQNGQWS6WypyA6M8w/vntGmXBNP3/GDwGRAdtm2WfhsPMckjxkgegEYcqvzY1OP5+NC5iKfKX
BIoMe7vyrVndZ8VLpkSwgoRZsgzbEEYasO6BtjcME4GzfAGjgG0gmjXApuavnFvlbBNOhos6BdZJ
DYGV9CVyU2OJt99tTKd/X6Pv0yn71zW/8+iPss196u/89DrY6Miy6mGdGhDcMNA2QCVOpTNCZH51
EmDIXaj1zgfZJ0sd6gFu9+eWYqNkOSK7Fia+JVAZXutIz4KrWDKhxeGU/ftGYzjtAmUgN3qKnyWP
hDpiRdyk3OmDNgpUAVwjGhCZPdlxOdcD2DSUO6f2Q+jcT7NlKMaN0QEEOKFBmBOBwFZDlUnDPxi+
wmgtDs83bEg/QGKEhj24hNNkKIcaSxPUcrgrKjy4IwDmal76F94k7ryg47DQubgxgX6Pm4lvUfKN
DvUA7D7maFNUJ32VhKraMWdsbeOnuOxaWczbyfCqqZpyj6bv6fY2/x3qQTXNSB3rNuP2Ro//CqGx
V130NJ1yRvPE6qK+9DBkQds52ZIOPXX0HVyAHnPX8YDXhqyCpvTehmp0tW5DOllh156vdLLuxseW
jO9pPIgC1qV4dmOZFIwCTVb4adSr//0nYzl//mKYw22glQWzqUkZNf/+iym4FQ1NbrbLBuKiS45/
C57Rfx3C0Tg0bhRuZWC5EDbrUJW2g1MNIL0n01RcIdqbLQP4wEHn1EJrRfU/rDaJnvEzn8Hfo4Mk
i5LYMjfgl87NSX3VLRLgTx2L7V2I2s4N6Sw7H2J1aPDTFwikfU96+wQp5mjtiLa/6EMQfEMnuDij
0NzMMnxb1//7h+D+t8cGc12bEG6a1LRMtBT//iFw/A1sLIuqpQVCiDGvnDHzhi5st6FgDVDfUYie
LzxL45yNW9FJax3mZGH3pDm0BbyvKtGv7BQcbjO0xLa3nUNlS+tGYHTxwp8BZdSuGhluOB+dhdEK
iIn3fgf9atVBMhhKfGgr+Z7Ik6ekd4fNaAY/gv9i7rx241bXNH0rjX3ONcw/CczuA4ZKqlKw5HhC
WLLNnDOvfh6WV5DKbmm6gQFmA5tLVSqZRfIPX3iDGYykkKV9ZMX+jOFx5oeRGN4lVls55YyPtmit
d4rixdMQUaOrtCPIan3XRuQHKuCRsNFu0K9/pxeSemOokrVHFv8TO5p2oxYKCUo7HUgVy1sF61NY
7tkRv6zOa6dKvamiMt9DgvhSD9NyEqNYTsZ6COqqI4nrUkct6X0XbSB9RMCFh0tj7FDTOfqkt9N2
6FlrtTmC/ZDS11vfHhtdwUIZFu/5jxqNGSK36kRBUyo+omyTm6NEOoVpi0aFf6iM8L6rF0fqSyfT
JPVzlgn8L3UwxK8/fdW8mAKWiTKVgquWqmm6hijhy6cvrKwt22DuNnMi55txFbyf/z6YRWu5S2L3
bqaGmZOobeKW8dj45tnRcRIFyg1ObUqC8vJfBzUSPLrJfqpqvcIttEqdQgs+dCkmdphMRddLIIXX
lqaE142eZM7rF2Suw/X5LmiZzGgLWwlVsBVqxnrBz3bBLtNIIGn6bJplQk8tV5PT+RDFIdIZwP8d
Bpq5Ob83pX14ZcumD+evuK/NqPHqqA82TT3l96ANeygw8U5u7Xw1RBmPc4EuvYVKjEtj2Uah1hYn
Uy/FqbNncWrWg5knPwwFMSpFQoSWDEuPT9nwbYlndHNly7o+/9Rj90QV1KLlvv7ifEAWBEeT2RZo
a61/GiX4qKKlyzoxGtH1+NTqCWa8vTnfYspmXfFIwrvR7ssNIlmpUw95fQ/8Gzwvg2ZQBpi3Wpkf
y2A2U+/84/kw2DqegfgHPHtvjSjQSy7QhXn9aQjxy9OwZHxUdRYw06A2fPE0AqBw2DlkWCGbsn1D
/ylZu3f5isw9H8j3Gr9c9MKt6EffDZ1lIw4/HfL14uQZnodY5NI3JR25oqBttZ1uzQjsmV4RweJR
R926srq4xdnQZEIH8ehHVXAlY2W8k/PYdqBZuoNmoE6TeBLkMs+asnybGJN4SJJw3kYdKDBK4sou
bG3Jqda1vqyE2EVK99iFkqb9fO/8C6OxvMHue9qPfEyiLOelNDxdK0Q/K4Tr4Zepqp4yqRp8IePN
GLPVweWDNL5IgM5Jrhxqb7HbKEinFTkouTwd3024RjmIzmhej0ML/Omhf9dVKDWLCPMxOc13S96p
frMiRjolAFQ/m2wxMdulk0Vq6Nhk37RiemvxknVMZrP0+fUH+ZtpZSmEHaqK/69sGvb6oJ9NKwVP
r5ECZrMJrXoLiNe+UkJTbQggLRv9H153edNsWWce6iGpdmOaoJk2Nhl4B0RmcOr568dITZrD+c3K
Qp0GZdvZkxLcnEodnsX5p/OhlWyxQUD0FEYm6Mmfv+giY2tXu3LWq21kVuoubNhqZx2DNvCP000D
cJiu7ez39IWP58OkiPw4ltjDQv4HDi7vY9V8nOYOjke5qpBJpjwcI8Hh/NJs/A4bsYOtWPnVP4cl
0MBdhxAfWOlKJ9CGbm/T6BZjoB1qVVmpJAHgaR74qMLgxFpx2aGDYbyxX4vL/doyUQRU2bAt1jnL
UC6ehA6uVqqXsKYWp8aHPlzwPTMCWL09Ck+GZIV3gWYNTqIY+A/YZotVCvKNBgLZOtTBa6kNmC1h
VPsIScnszuubMKKz6zJv6KCOg+GS6SyuYUjDTiZVwM+jbSnBKNb7TFYMvOuKKqbfwB1VrMLcDKuU
IfYD4Y3IleparvfoCZcnqp7lKV/gXhcqBVvyMg8nw/FBRcDyQRPxgcyGHLM3i5+M02cM05980TN1
9PxunTGYNDO+OpOT9bnZWi11ryo2/uQ221FGKqxMH1d5YuGcPzZ1ZegNmcaKUCT2zT8f/vvvBRGD
g6nHvEUuoLzNE/n0+qz5JbbiWRmyJRs8LzpEmnYRYEa23ieqba7FCehn+E0HG2XWx4e+XMI9PKnR
XdaXSRie8LvYnXcQlgrVl2Y01c2mdM4Cq9Mqv6pqAGSAzuSHyaYNZ9kQpDofvUfp3kSJbDckenA4
H+CFS4dJy+GsmRQcofja7zQDhUyMZx4jOd63qBDvUREEr42ZdksnF1YLyuO63XwweCwENJ2XSdKy
MwdNHKxIatH36IeDLbLnhyLtbDqbf795/kzQoYcNC20br/HjtEaSy3o4v/znPeygRIYU21+f+efX
WZf+iNqq30dTYtGrYk8D+AHAwca9tM0hA6k65l99pwzlxo49ZbVSFXFaeCVplW9RT9l3WRc55yyF
9DLYWHE5u7VJpKfIlI+EXATXyE19ygywyQQmYi9XlvLOTHFVL4svr48CxfzNlCXB0G1h6pYwVfti
GPTNnM2is/pNnhSBK+Je23UCZp5fa9YVlrVAUrOqxDnD1N1EWSLwVbj4JEP9dI6RSytu1s7NA37Z
40Epo4llj6po3s7voKag+zrXBzwCokOEiNO6ip4PsVr2G1GnnyPRTdddxS1M0SYB9ricrGzJWbvW
JzfK8QGP117v4G6oU+gM5rQc4bT/eTi/zLWRuvaCQmY7tsfZzNsjm+ptJMXx1pwKlBLHLHs3KXg7
IKwVO7OkKYdMsbExXtRHGqGTrzRuvZJ3UEXw6BnZ+5CodMfBXwA98CDMncUKltWZeTDXfII2Q3gI
F8r/E930Mh2Gg5bLwwk+/1btq+UQ0oTxwkDJaejYvT8NMfZJBcylKCrpISGJ1Whyevz5/qL0W0UP
QjfIk8br4zU4W/NcJZaOltzk+y7tptzDKrrFyBCidoGW2dYsa83tZLWhKqUVV13XSiW6VvRXi1A9
Dgih1iUK1XOA9C3jcZ+HdnAoQgQMhkiOIIflxYEvWPBkgvyg2DPgWiKSmF3vSk9DQJCN6JqrdH09
iFnbNx1lT0O0D1EtfZGCslohl+1Ds6iNh7DTsg0p24HABx8r8ZSvxsZKnbElBXeTtkH6U+5OsmI2
90uL8BwSkpaLmjpOPtZ4L8OYaKawvg9NFNW7qF32NipNGyA9HvoF9UFbDzF5yuH80h7zOyqLw2nW
sq+UKqGrpqJ76KIPxerzy0AF0/23ZT1hvaBzi/NmZGJKF+YqIQKHMkGB5/UZpRm/hpWWYQj+x4G4
ck3sn0UjYT1LTWUZIMLauX2q9OUdrRqS1fXQdEV/OL8Mpxs4/Bp0/vDYTrUv4zG7XcIB2DJyC1ss
pEanxK3xFK1Z6yQG+3R+qSzIhUmoVQ0Ix1wVk+qpZj1vStEQyHVF49eJkfi6nCwPsYAE0S/2Ll6M
+JgSajtLRbpfyYHsWu4bl6387rItQwWSQRBg2trLy+6sMqTuDFsW7uawMRd9pGO3xMdENN91/GWM
onZzU1Da0mfTtSXa1+eDWH9aJJ1lTkW4BktxfU3gokx+BFCBqCEC7Qes7ZV9N6nW+wWJAMB0DFq2
xUO3RlJKmsEcCc2vEA6TrQrEA7ELDiFW8W9cpf5rSmpZQrBtCqxrdCqoL69SFGoXINOOSOSkSFst
0+NrYz3U8yC2Y82+F6T9cU4jqi8DE/X8UgmxoSot7boqG9nVAG+e6Z1uX4x3I5Js10moSbtcAA40
9EXe2wuc+rLtLAQrOIRadGXQYL86v6r6GY8AVH6cOKvzjyPaAjFojmutt+kHNkbvRGhOvB9JRa4X
+aaNN4TdX7tCnT9ErZX42dCzrcTgR5WKU6P+Xl5HtWNYtGL++0PCZrtjQGh4MNjWuvU8mwmlloW6
ZI0dQu8q+gZFiLXPesA3g5IUpZdNgb7GoUKRz4HtaW55Gy0m4VeQza7kCTQdFrroHOZJ4E3aYN3q
PZxgfkmvqz2CVA+2sabUtwtuurdJgzXa1PBUdKN0K7n/ZCWfdM2Yj33alr6GXDfcpTeuUV+3x5cp
PTZfMokHNQqZkX9RoVLqqRotq+o2AZWsrQqYwaAZWI9u24Ma6foMUNp6QAGHTnjPNf/zHjZYiisb
meqGY55daZOt+Aw/NlvqiaeVTV7UFKSGOED54HrOEgN+owkmHVnx+IT0ChMA6OfZI4wKue2MuHbg
Y4AYvRrOtReEBbj2FY3amGXhTaLv/NSETW7XXb9TVzJ1FGa7Mq2vQz3wEykw/gfzxTa5ybpB/Ubm
Bl0MgTTti2m2IfeAPDlCYVaPeokMeFsrgzsK5WaR6vEKQ/HSzYQZXhvg0XddkH/ETCUCW573k2do
eY0w6XKjGzrOnUqVF7Q6B+MQWykwJUu/yyvQusb0VCaVuJ+696gmzMQi9XxYMFGDoqi8b1OE5QCy
djtLkfZB1Pr1nAUeJkHA6KJBuS3G6XNSG1Swu+xJVwr6sZb+fUjL61qlWVuJ8iB1n+k5W8LJ9DdK
XdpvahG2MFg1VV1HLeJyqiDpxlVFY7sBqhNirsL313Wc5eX1Is4/nd+jf7HKF4xYDqYHE8my+x5C
C7G97d0s4RqcpcuyK2BEXVlm5gckEIezkRqUJgDX0kGTa5UWW9ftxkw/VACLrypsl7d6WTyAVDQP
ikHZUYyxkzUAHBap2qmWvdw0pcUQN3Hi6zBLfSNt1H/dO8hVNVU1US3SZd24iEGriPBNR2ed/gwW
visvQl6McReZ5mYu7cy1W4U6ronEkTJVT52whptYQ7jCtDZIWOUfCwTdvLrEbb6txNdKK7V1Z6Ai
PcgnaQHlgZIg5WwQcLZRt44I8P2W5Hk/2LdyHOi4fdl7DffuPah5DAx7uT9oQG7qodR2hjRpbo3k
gmbY/lya1KKyfNhT9fHqxix2wxQ9vb5uqr8OBlgVtkzR25YtQVT+ctIsVSFXjUFhaghRhYMkLkAO
zGDQ1PRmtR2+B6J4F6UpEaGulvsmL6ODpOHuWAO27BWMDM9AcL21EMIvp21QDtF1FGfRNSDuazns
f4xqYhyLth92EQMaoYiSbC9D3caccunagoO+ef2azhvjy3USupnGQ2bbVGkBXkRF8aLEjbpU7QbN
Gt3tdMsHcJwfmszQjm1ZWocS5YKJ0uOxQ1GLvoTx58HOMC/RjGgvCwOwbC5NtwuYpdumjdWTFB/Z
GzCknO3jPwerN/zFRJleRfNWtrFwTLGNjbB9gLmS9c75R+jxE7QYDliTgkeNJ7pp5IQrDxTqV3hc
O2j5mGSHoeprNw77k0Gxbnem0bVZK7xeLYFrNXr5rk2Rmm3S40r19G0Kf05ZaIA0WuFGQTeul4oo
vSypBykQOZL/yLNFuRZdp5KC2DbWdk6kjOGt2i/Jz0PTR08KaIU3tittjcIuH4NKoUvVLcviPxeP
oW/AAEusfniDx/PkpTkK01jMoWCcoRs8PKnL8CkSjQSLTpWubZ20XeqtI+U8aJP9BFhisfYLsc8e
+c3HhcrV8XyY/v6pp9aGMFwtfEPVkgMaAOBD+uSIjH1yTJr5gR5+coIb1MPLbyKnK+g+gOhyrLK+
e2PQ/eZqFdNSZGJxmx7SOfd9FoDoeSR6fIKbzagtituEYNR7W4yAt6x0E17NRYABhZ3/mMPobi62
Rk5bManBLMyMBAnW2z5BJSFqUIFuxH6Uyvx6Mc0BxEJf7lsk8YOhLNwwN/stHXBqjeP0USQZbr/4
/rj0rRp3GQZ7a2t54sX4wJE3yymlDg50/jpsEXAVm5EsPYzrAUChvREl0MqY5Op8KIFNnawKmb9l
Xt0BK6w/xw4pynmGLdik70J8w8RoDbeYRJi7gg6QV64plGmPnWcWywdFxd08XsqKzFtl4YoknBTM
Ml5LyaZf1NTtUxifb4w08zf3fu30C8XUFG79ZV0Bl4Ghqqq82cAIZhXFqrXJ+6+pXkO2VPHjzGTr
GAZhcqMEmeIi3mNtLdtK7s126I8NbnehXOzOziBdVUc7kZ8RM6Z5bG3y6WUpKneEfVZXZvneWJA+
wxw29CbEtcJifuxoxOzOYQDt7+wADn+OZ+0gtPLOziAskScnjVPaKK9raQa0p1fIJJFTACLcbusW
O4g2g+saqHTK1uhynLUvAQojm3O962xBVE9pvoX0fIqrSTtAApN8VHJSx64lRBBVZd6WI5XyHJFI
vxez9Q4yqPVuSfyWehsJg3o1QME5oWlfua8PfOPXRhNNDV1RwGevE/0y7LKrZKawJq0AU8iVxpS/
E2HzLZ+Qzon7iuUpAi+pg/U9gTGW91ogXzWZ3u9aYegO9Z341miGB9C3xzi3IcnFOXbxtrqTR3Pc
IblMq82qPxmdkXos4Audzs+Jqmv3BaNyKPTHvDTiUxrKtwZIXm+24FGz6H5saDcfhkwkwIQrvMvD
GqJWpWMps4SUDy0arWHNZpc/6lM6wXmg3iFSpT1ac2hfLcVwH0FKOtoUSUSiI+Mf5CkcNA4qYkGU
jDSAQCrlmfPt/F8v8CvtGc/yVFZzg5lOd/HyP0/xU1O25Y/uf69/9vfHXv7Rf57uNw+vfmDnv/Mv
P/DiH+S8f34v72v39cULv+jibr7rvzfzu+9tn3V/IXDWT/7f/vI/vp//lYe5+v7vfz2VfdGt/1oY
l8W//vzVCthRZWKOvxE+67//5y+vv+b83f1XcD7Sbfy9ab5L3ztGeN1/B+39yz/x/Wvb/ftfkmH+
IVu6vm7/mi1oh9HJHb//9St6NpYpa4Zi0Mv713+wLHbRv/+liz8UgkHTNtclRLYM/qYt+/OvzD+E
Ia8dO0s2TT6j/euvW3H7c7P7+fR+D06iQnGxKa6NI0PGfogQherK5VKlS70WxcUAK6UsKl8tx2sC
4I+cd1O3OTq3HUAWbaE+RSNyKUlWq6inOx5jNDvEpiMamZbGVJ/kql1Y7pCnUuaHRbJDaOUdOf3I
h2Ag+zoOEZCI8qslVq9h7GBaV2Zf8oxORxkOpwmp1QnCSwgf2BvIpx0Qzd8o0u9HW/9gRSXOlmhd
wKPovUCLHR3nXjtaPthKZSNTPd8rs5eETMk2gaKgT+FjV1VbO5JxT12+ZXKLjINuYR+uiUfO/p0m
p+SHS3YdJIgAtAC9A8AInprGdHJZY1lg7rg11yiJfElRsw/Ubw2tKIRwy1OClKeHjQeBC1jYcbae
Jg3TkWIp6QhrMnrStBOXmWQkydJTM6GEhh9ViFJKh3hxBZT1W2kZG8QATpQXNYjk9aesyr+AgJSy
BmHS4ND1q59MEhworWwUdi0fYNRjZGbfAhHeYZ71PUcr3R/TUKLb7dKmpPs1+Us//RCEMsZ3izJX
NrBPlEn43pZupkq7XVBA9ge8x8fZvB7F5Eah9AMY3bcosB5qgC9bs6ep0GXegtALiFSo0eMIgHIs
fGak6ma6LtG5QTEVpzBHgj3lwiVBYUL0IKAAkEPGCaaQBTJ9bABsuWonYKSYwKyGDLlAM3wUunFH
2aOFqAzgGvOXOY8ex0XsFzQYXEwZkH/HxjVWcsS84x9tYF63C4aXquprXRe4eZHdSvbycRlbTH4N
hoVAPhh/Ztiud0ObeEuNQq5ctyj8cPXBCAoob8drxEe5IVX+vZo6BgzKhvtyMLzOkkB5F3ifLsA1
m/CEDWrhj7KNL2KaRl4TLTQSJaTsMrxWtTKG8RhFvh7NE9hdlCYX7a5SRedPkT35TVt/iUoEkdqG
EIhR6ejLd2M1RpWtxokVSWPnb99rXfGty2JUTi1pdZgZ9nqidRsyV9VNvVk1YTEE86lr09ITbaN7
SPSBAF6ILYtJcrI8uVcWcwtfg8+jJAqSubk1gFdgdWx7PUaIXl5TOwDU7gIywJOq1lr/GOJ06dLx
eGfa+V1r6hizXBXEuFmYPqoqOJ5JRyi2uS4nDHXtDGvZrKKGKjYxss92FN429GKcTkcYcJQQ+1mk
A95Hq4Necdt91xJ7rzAOqB58Waph9ArDxJc2WHXLdt0sO1nS3AoZBfo6HT9Ms9iAan+jobPmhs8D
fLJxE3y7CtBXBdagXOSOZiGXmD8LMJP4+ziiNLZzYu6gWWgM1uwtXOdl4n4+G9BEcjrOqtgXZxt6
RZGkKAi3wio7Z2Wp4zSjcVt1hLT7+Il6xamV05tElDAN2k/PNp0/V/IXsNLL4tv59ADETMOiY/xL
3QB+rlaWhhriCZQ+Fo2w3LA74q/i4qU9syScn0WOiXqQHa0iP0qL2Lz+FS5T9fUbUNgy5HXfAIJw
UeJcK195bSgo1A/DSVfzI4CAfV3na9vfL4P0jRt+rgNdPF6hqux+AB6EwTW/LA2sfZ9mYP3bagub
SiTybZPedBUrSTN2iQMr2zWiBWnsGuFMY/wgWuWu0HqvVqNDb32ZgYwbXXFVfujr2KWD/yXvr+pk
+GCV1qZX051W1ejc6Fs9JSits84TOEUpC0td0Wt3xYzE/DKKfa0nj60SAw3/Qrf40RABOYUcjy7x
nk/o8mXKJMtBKf8412XjxvOCmmj+vrczbB4AjkTR+LXW7Ic8xPQLp4UOIF6a+hh5GW4MYiZXg1s0
vUTdfEpaq2AN0dpt1St3aKx6TZMRtk5OZjeoeITovZ1ljmvrIbTUD+lsPbDS2J2BH0Rc4q5rXasI
QiErLPZtsGwktrCsb9ySpR2fnexn7P3/IFj8XSz4Irb8XTT5/2GwuDZJ/utY0aWw9P15YLh+/M+4
0DT/QBTAkA2KQoptU+/6Oy6kX/AH9VzydksTOjhYRvqfkaGkiD90m7RGZuXRDNXQ/gkN11CTTB/A
uaoRPlJ1/m/Fhi+nNxEhJwEdQXFSB8OhncspzwoItcra0xJF7UfgTFqzSymFqLskoHyYv1ECVl42
4n8918XUZokLLWOqowNYeeUYgYpHeL+OPDOS6SOVKLpriMK6va09WV36qbRhabyRtK+n+Gd1+fUr
XHS3OvBCpmmU095E3P3RQGLBcEr8ROY3zvP72yoQPtJN0oHLXmEzKwH7cTHt86Q7SnYOINe4kuLw
oM/thg7Rz/ztRfr2fJ9Yd6HLyzJVYdsKQAdNWOsu9uwpLsEQkPJR3jXWnvgMXguAc4q+55R8eDa0
f7cjXd5BVdYV8hXBqIQEwVL98lSqGJNcxr7hoC9fSAAgsnykWepByHVB9Ppx+CPrv1oRgymSXbB1
jhVZ7oCE4Ovf4+Jr8B1Ui84bQ0BQVmejePk1okVIQo/tbgvO0Enkx0Z/eP0E6sudH1juxRnWe/78
nmpTFc3C6rbCQQTO+dI6SKu7gTc4T0+FE3qIpzqR8352MvfPFfa/fJxn6Puz53k+N3wS1cB+ly73
5U2OFkNHyY9zG6MZ+LEQtzGhs2fNeoLAovo+RnOmK6ubbG6PSph0ThLoW6m3i6vXb8LLvPHnPdCg
TSO/Q3MPQ92X9yCZKhNpA+6yih8lfcjCRRf1Ue3ejHNYz54P4PMFGxbbvaIo6Dpf1jGnIY9ANjfd
1i4ylHGAmDcZNZJUg3sn5p3amato5wK4r/DLud0NePVVielXowlXWYZaOUarjdvadlPxlhf7ZlDe
GPqXQ043iEpYHfi/fO74vrwZtDM60KeS2He1gZmBUPJ7k+LDG1P5d2ehdKeYChLrzLR1ZXk27Ewl
6XB6aqW9Ei7y1yHNZZoJ6CHrb1TQLs+zDu/nd/xiyajUhkQq4I5P6o+YuLIujTem6LqBvfpQL0ZP
0/VdKa0P9cN8nXm1+w7oo4sNvbc40y53Hee4zqDCpYHPf9G5cdFD9j/JruFU/Bg5P8LN6+N5nbOX
84o1mT3PgqulnpEtz24uRnA5nnJ5t81wawZKgpCSL7LOaYc3xspFu/PnzHl+pvWbPDvTnGXNCvju
tq0/eJo3HAsv8yhG+Ijf7mzf8gKvdREncSX3CN/Z/YgzrwvuYxN7mTvu0g0Nly1otX3oSZ7pv34b
fjetTXVdwy1SGib2yy+nAv3sUbbpUM5+mOZrC/vVtQ/3+knWytaLm71SWmj5AhlgiTZ/2SmmWMc2
WJryXerMLvLYHqUUd3K+527pPmXO8fPHr99+HBLnR+K+j73XT25ePmlODot71UxWIBlZlytoOcu2
1DZKvuvdcIfgvl95xVF2KWe77W50hAfcztF9yX+Ete7As9jUfLd0+wUJZh/4v2d6nwNHcZGI8MYN
vHg3cN6PjuzkHuASp3cT33IQoHdD3zed7w+KsziDE7tfzU3ugYNzxRtXpF3uR5dXtLYjno0oakum
mGc139nOp8T90Puc8wsOOa7sSs5j6Hyc3My5RozD+do714vb+QVTKHPvwze+yeW0vvwi6++ffZHc
BKokg9HbTc1dkzws5sfXn51yTuGfT9PLM6wj69kZwC7TcpE4Q5ekV0YhHamr7qoQkIgFRjNfrQQR
47kXaHnHeXUbZcNTY7aTnyaFq7aV6iIn6mqJaTpDY4DpnL6Xi71Vp34b4LmgVcVCkXK1W1Cpm8Cr
waqguQKhtdF6+X2tKHtVRWsznocHfFM0ymMYPjT9SerMD1WXXRdGvM/68qYuczwVum2egJQFqvdg
QXwPxpoJCxnRkSY6saMM1yOfoLtniYI9nrI3xLziNTYQe1CGjI6tmRwECtiONocaKKFVcRvXqnXt
UCpqjJLdfiHBKG6NLM48AZDAK4T1kfpIRDG1fC/m/gNV1qsIhr1kGh8iGb2KDP0uN9Hanvho0bd1
iSAo1bZbPZ2+om1JjYZiaDiUmOKgwtJYp8DSNlVaPcjBfBt2wzGIMOihWPolpq1itRKMZQNHzkwB
8sWyrm/KunkENX1SKuuzLOOu0Ft7zVyu0bfYCn246m3qqYv2YRXoKyvlMQ+DwAnWapsW3FpG8dCu
oPGOKEpPt6wjW5F3m9cHkn4ZVVyOo4tFWEIflBWQcYTa1xZJc290hTN4qCk7vW9tHxUWJoJUr9qj
tOnOvsIS1W6BirMWQw5yB/995Tx9tHhj3GgHYwvs89T58FZ5R2bHylzjjcl13t9/HfsrkXiNuqC4
vhz7UlkArx4E1jyb9Gv5ATeAW+WKpOzYb9K9ulkO9V7aJ678RqR3QUXDS+u8YAoaGIqsE09fzOoY
ulhtK1q+W9dq4VA3dB8X53bhXtXOw+ASYzqFkznv3zfup28Hy3krZfr9NxB0UYSt08++DDZBvEt1
h0XsLsy6nVQrHpriV1lofFCMnk5mX7VodUaHMYNoE/aIj+r5D6QvHzDuvdaK2ovqcivUDmHUHCxz
AjFRAHZaYKm0Kdo1uAlV4zashhtFKhRXKYI3dtWLnA9YE/spbR4CQTpB5Ecvn1w4aPOYx32/z4rB
KbsvuWlj0r7VkPru+PH1sX25v/08mVBNSgqqrJoX4Vtp2OaCO1G0B5QBvsnJ17ZHuMml+I2rupxD
5xOtMF86Ryj6nltLz9Zi5JvSRcntdF8l0WczjPCP1U/aXLzLkcVzevSvwVioT5KI9/+DK2QkQJA9
U24ubmc/wmnXRSbt8yAXTFwsH2y3lcs5dStK0xh2L2MVvrH3/G5vU6jyCsiL5D3iAj0iaU1OU6jI
d0mYeeDAoOXdv35Z9uUNXScaXF/yHPwcqCuvv392Q017sgi+xnxX+9NmjQETIkGKi+4TmeXiP6ku
mvQethduyxzEe2VTeLHTurXb7DrnWDmVEzgfr9HUIQVV3I+D87n1MHf3Y/d75Fp8Fv0Al3DTQRhs
83VwWL86f4/gFX8HbZL40vBCD4U8V3M+zAQzJhHM59gzPIJuVjZ/XRSrfeHa3hqXCw/NKzfwXQD1
b+Qgv93on92Ls6jCs3uRVZYJNoR7IciwH2Pn5h0MbRaZ66+j86N3frx+69U3br1xMWmswewrMyQi
Hd1HQHKs/kgxsrxNBKcStzhn1be4S+ttaLi3YASd95BgeFm5b613yjqWLlf65xd/kR61TUdZ3eDi
r9bQmH6SuwaRlYM9GamQ+2107t9Lb2wvv40iFRrEFG8sRbeVi1kV5Ug75Uqf71DvvAEkuJt94t2N
ThyZ+lijeItrOR9ThiXEvo3FTaDL6RouYB8GQLixvbeWTeqVv7sP/3ylix2v1eQIdV++0gfhnD5J
DmNg+7Vw3r/x9C+X53XesVIquMLJ1FXO1clnY421QqjtxGkitfGVEGmm3O2Np7L+TKr2xur8S/Ho
fDJqcWQgqgCmcnFNkMuCutUbnm2+juzS/TST1drOw+Q80Uba7H5cV4yrt2Axa134lzFF2vX3edeb
8OwiiyWERig4r+aUzpfZPZHysJfjzssAK50b5hjGMM6DYLVxP+Jr58YuHnzOR+XQOF8DdyQdt9yD
9WZJax1Xl4P9+Re7WFg7DfT+CNFnl8IokgHWHNO3tBR+fwoD6SmeLvC/iwiGuHqqFb0i2kOXY06v
ujp1xHT3+hpyXiN+vZB/znIxgUytwlpyYofAhe+8fODwt+a27uCEzg1AIdbz1LW5r5X/cZ096zrc
egUTO/XuPiCHzLPADcW9v1Xcu9EhlRMO/5ZzPfi0fplmbw7Gi7r7ObRTme9/3ZiLwVjEpoIeNl8Z
muIGD89NtQcv56/7Tumax8lvvXlD8uNLZK5vTu/fbanA46iEk4UL4zKgxZtxmNvYILDc9n61yQ/U
f3a2O/mI+nrCwyZz+/ojuuwzQFwDZA1RhwraWkI1LicBmwrcbSvdY1fs53W70xfLq8X4uUVRbBWF
CvVhT+XODVXzjYbtL2MQbjYdQLIKgkCw3hejA5wy9UMQ+/txbseHsG660qlrCpW1oQ/+69e5PrYX
I9GwCTWBfmqEgKuMyMu5bk0A5vF3DA/4NtROMiyDYzXwg9ooEnh8tfIblclfAnRN44RUzehmrfXg
FUH1fHHJkJcaqizod6XfbUofnqyDEPFBuSpPw9Wwk9zbY+Vm/lq9Up3GN/zcq7bjVfTG97jcN89f
AzA6lBvKO78Ux8MSy5VoFP0uoIj6sdZTYTm6aMzZac3Mzj0DHJ5okhCugAm1+o2l/fIJEw8zuKjP
2tBiOPlFDIHEE+DTsKOJJc13WKIj1FpNlj+uhtivP9/1+T1/vpdnuogPui60SkRu5N08YGY4JLI8
w39Z4tRBjRI6GG3hEWnft4KyXy7w/3B2XjtyI0u3fiIC9Oa2XBdLLdMjs6W5IdSjUdJ7m0//f+x9
zp4uFlFED6A7AR2VyczIMCvWouFAPZ5EcL5BtP+vv7ITZFALM1R09oagRD/ei/62ZB8Ca3eVj/dX
uPyS5rUpb/7/V6+ViI3eibU+eGgnUYFaH11R75ldqGC9S+P4C9UalwlqRcCwaA1Dt3GBbjaY2UVm
tgjD8RKkbIsLhGx1GGaeEfuT9a52L1Y77KfgFCaf83bYiLuWd5XeAaYA9JGsOUDwFsU7zytLaLH6
CHqd30GI9AM6weqvut84MjdmwLtDa0Yzl/Lu3CO+3tBMcac6jQomy00bwQL30yQmB/hBQ51ZDzdK
BkvH/pLj0g+B/3XmpXiJtl99vbCBvT8coWhq+waFho5pggDuqA/3z8jNcZwz6X+sGItatVNHzBYo
gf1QdkV0zrS4KMHSheEvCETUt9p6aYQbjk1eRlf+ZYrn1YrSEbCxUsrYFzaQs9hCqpFKI/2BNy7p
xQysBAbT6IA/F4fB6qska2BVgJEMmkXYxqC2iD17p6NT4N83dXvE59b+P6YWMVEtq0YEfZ5eUqMf
3kfDUGp7uPDp2ya9rR7KRMizqOwf963enAyLVdFZ4F0Cn0Uh6/oYOkGnKmWoJ4xfZeEeoZ/02EpP
2Vjb7Iiu/CPEDuygARAcDAWR/bUVhvD7VmGu1Fe1siK+0kVo7KaySJxPjChH772pMKJDHfUDQPqp
i8V7iFtTub+/1tsdJqZxaNPyKhgat/z6V2QA3YrE1ZHJVfNBwNsvpr+qIEXnLxkqavBqXRTHvKB4
dd/uzb2gG0ljhRcQ3zKjeq/tlrKy4lTxQpi1mP9sQriVnR7aurf2iuauJ5/RYraRcIY512s7GuLe
ACXL+KJACf/JUIX61DlWdIjwaBtbeZMJLmy9jKK+un9SL4ngKemdpyar9qLOmWaNxQjOiiZhZv5S
Y/1bH2bd0cwg1d9ZsRE/DQb31Mu8fle7ivp8f5NvDzKLB/kHssIApPNCsPTqB6Va1AkhhuBMue2S
xNaD2ikbi14xwYNApZdRBpd3aLG/wKfDxDCH6GK4yjju9Kwf45OIvSh7ePNaHA0EoUPEaFPWXxiK
O32sWyj7/Ro2X6+h6VBEG+C9lTMJtJfyLeVrqAGWtUJugNnp8P36oJ5R7gZXxKvuZllvHiwv3ni9
b946yq2O64KbctBfdZYbJzrmSLXcgckCbnIaE7a772rHO4yVMVzySRk2PtSavbld6kAr41FCWVz0
1gzjKXIj9VwhVurta6NWfyaphnJFlrnZLxE71ef7X+xmO+eC8j8Wl23auq5EL81Insu+Va09myHR
TiuH6DskaNXvf2GMOSYXf828wTJCSQPp5X0TJn4g4bqzIEBR2o+Q6W2cwhtoy0s9mZ4sELa51L98
Y51WIlPrFOmlMozxT0Mn1GoACvuwP7XHbuzkxZxVRSGKGCEWSbJj5XYJkHAFqhUg2+Hp/rJvrt+8
xzPwjVlBnPcyV6xtMy6VOpgYvxr8Nsr9rt56p1Y/4ysTiyg3tgbRElWnfukx6z5kjj630WzUcyJn
407Md/jqSVysZnFGo8L2vHqwpD9p9UnmflNTvSz+7oePObN193dufVme4zDDojGAvXh+oUJS6qbW
E78ei/azyBp9B5m0c4ytKt1ww1um9Os3KEaXz9aZrvW9ImTSMTpmQfcJGZaN3Vs1w3C6aQOGpEho
XJth9h52wUYkF1c0LjLJybj3JgbP4REIf7x98zzmqV3Co5mUaLF5btbY5VABmmfU0aco/YHC1UGJ
9MN9M/P3Xp4HslTyYHIBoIjzil+9X5CTV12OMrivJHGhniILRZAPKDzqcO6rZn40ncFrPso+hrTQ
gbym/GK2DfMj93/Fyr4y9Q+GnqvmeLx1179ihByKG8YrWpp6hUC5OgqgCUxDZPtGhhsOZtUYSck8
beWocB9eG9MjBfarOoz9XtP2owNDuwgYiMg2XoMVvwGo5X9mlp0LAZtY33e2PKdx37U7Jqi1ap8O
zrT1zK0YMiEHhX2DWg+lj8WzrQBBVAXac35sAO1U5INbjxunRJtP2/UxcWHIoqRCKcklrFzs2cS4
0ADLK3Tjth5PxxhevmqnDFWJivjklV77aajn6VBtjP9ovAipIqOUdb6LuloFpp63UMhu/KbbZbs8
ERCImlQMNXSvrz+jY0M/qyFJ4zOVcTID9f1oW1/vH8tbZ3ltYuGXe6idWqN0Jl9poE3+YxJiR9Yc
eM+M6G2clvlPLTeYD2jSPuWlIeu7Xk0r4K3MjEZhvFQcWgnfG4NRoV/lX1u1PtXmRmY+/7kbcybz
g+DDufjLmB06R7SNeF3OcrSiLwhHxo+JMXafKl3xkPYWSvIpqhrrQXiF/TVsS3erO722XgZDaHRa
JIHwCV2vt3QSz9FGmsX6oB9K0cEL8yUx3meVOQ8SPaTe97d/SgoQ5IOwa3FHFp5bqS1mHhrD8nmq
shPc6swsarHxLvAKeXTbknmIbLD/vG/01tNQ0DGhfFGJPz2i6utFVh0U4TqaVWddf6DlcoD9qrPq
f3EPgJBb3MsZXLB8KExon+NYT3Qfgv6HUi+ekJA431/H1mmZP+arRwK+TGdCWiE4m2Gr/QhoJPyl
Scv4XCUInO7tvNJoJilQXiaWYkInPIXTm4MwVjeXVfHaFOOW9QKD75XE0nPOnmGeujoGg7VFA7j2
sV6bmP3Nq0XKItMplk8KjX3ErUz1AW62i1WLP+7v5W2ScL2S+We8MhONTu003uCdu0BJPgZlY+wZ
NHBPOYI0vyFICjeCsFUfRoGFk4Emi7eMpkMbEqxCwZVkkersgJz+dpzhaYyVd1DHfO4Mb8OR3abo
hCtU+6goUb26DVxg2TIj4dbJJc+a/EHxrOAsDC0/Vl5h+TUaabPu9C+31H9wNUCySrQK+5yUPXN6
6AI6x364v+NrDwUNEGgYXNApurqIpPKkT4Im7byzamUfk3b604rbL/dNrHqzVyYW4SedM110uWb5
aVV9SCEl2jlTqu08IWiDIHH0001D94Aec/jWeiSbTdGB+Qm6Rox2LE4T489O1U8hdbQxbBCESgp7
37qZOA99QBJ/f5VrG0nTlL4GRQiS3MVGqpNnJnFClKYPsQ9H+lMl31yCmNdDfRp+MkZIGEq/vh0B
Cm1tbiJsFhfKkXlc3yq1jadv7UKAqaEFx9Ai/K+Ll8DsgpLI0p58Msex/igLszsYXYKIVtb/CG2v
2nCea35lropRuZmbUcv5Kad2yUVyR/qljqSUayM1EdFv16YNMtt5UOzmTX9taOHAON1oT3kiurRu
K8Sh9PQcOjw0P3IevNgU/8m8wPJOclRTxK3tLJ8uLXo7077u1RbQrKooDOGXuvq3G0ZxBe+ckgWH
tvaCRzX30N3oVVhUihS2MERT2q3OxAuwZBmTvP79i7M8RlJGVau60AK1jXVUMtlNe8kr3RwUC7rM
S2cHCNFW+ZAQLpCKjLs2sQrtYWBk7EGzSyhXvUyBa70bJ2bNof42vjGuGm1FnqsnyIWdisCTDthN
zqSmxsSNTC6K0wsYSdWBBkroHNXKorspw59lD/ve2+8e5RA6DjhxEs/5N71+NmJq9B2jNpfYG63T
gISwL8YmerpvZfWsvrKyeOiTQDioKZuhP5J02rY4m6ZgN5PDvzEDgpM5NNqHy3QvEHUl8YiK38SF
+TA1SYuCnYg+p/oYbQQOq5kLZfD/b2sJ6ukj2erwVYiLl0zpUW1SxI5UNT1kfWodnd40dwodxn06
MlVrFEJePAgqv2VQNm48xGsP/+sfsvSebq3aMTze/iAZjVbCo5JfUgU+AEpKb99e25x1hjgukD4t
LhKM10HeI2Zxlvr0Z9sM3/Qw/09Waz/um1lbEAUxHR9KK/jmXS1Q++qbqBSXplazdtfJzPQOhYW+
4LltndyksULCv/E9V+4e5CTE03T8wEe6i7UVcHfZdPILX2+ifTVCupu8N9UR7Ll2SNqN13VrhYtn
HV1o2wyGHomZoZfvzNKOz0HfKeckZdRuGh3z4V/sqGVrJhdcdWkoXF9yUbZTTPs29Xmk3rtx9rls
wScbKPdlcgulsLY26koANthHjRf32pbqZibsjrpxTtRxzxgtaF0LyXt136OMsHH019wKuBB4O1kZ
5YOF8zLzqhgVQBk+TNGN+Fmhb5Y98wwnjzpk4hs+bC0WA0nEPDWcCHA1Le4ZYycQPZS69FvV3otO
hYHCQH922NdVeeggyTK7v+9/trWH15vHsP9LsrYsjljU4KtQwCEVSEQMjCetgemueBS6vitR1/TO
McwT902ufT3gJQRhJH5AkRfXIK+9xoZDLvfLNv7D9UzkxMrHonVOdextxC8rN855bWr+Ka9eHmaF
k9LovcHvQ/0U6E9p3H3q8/idnJIPlbrVLF39eq8Wtjgq6dhNcB+26UWY0Gy1qQ20NE3qGb6uR8Eu
RqJoXwfFdB7t8fn+nq6Ft3TxdDBo4AkAt1wv1MnoFiH8k4LON9/nRfcxLvsNh7JiAtwXfE6011Tv
piOVBrVbuTIZfUj5TqECSqraSkVWTgaSLi41FUOdp0QX99qcAsQm0kFA2wcf/bCbYBxCNqAXwcYj
fgOiM20Cdab3dBwVtHTLWN0MR5FoqhX4pgy6Qx8aQPV6xXoqmvxJSXR7D4sdWGGR6A9o7sXvGhkU
b78GrJQGLB5szjcXpwWSLacwhpo2RjNNyObYiWUeG7S84ABH0B3eYAdtyeP9c7K2wxQKeIGom5Gi
LHYYmmK4xyH6OtdjeJjoOu+jOv8A5Ow5qpINJNuqLdoN/Hvp5S8WWNlN4lVAoHxDMUGge80u6JL4
WDneJQzK7/cXNh/wRQDOHMXMVW3Tyadjc30BUoQtOk/JxcX1ZnLcMFAfp8nLTlo9iQ0nvW4KxQV6
fCpcqAsn3arjWAdE/Axh50zOTaeyzY7JuAX0XDNjMF5KcELIcJMeN9YUKLJGy0NL473Zf3TaaN/b
/3n7toEA0GZWVyCPy/NgKYGa1aVJf7512pPWKXJXQ42+mxxEVP6NKQ48IcJsa7FtZVkrHSLskZ+n
BQzJykEz+p0itsr9a9tGFg5CFdgMJdrFqQsdMzCBSIe+2ydfm9Y8Tw68w3LIN1zIqh3WgvugQEPT
/PrANVBdKI1bSb8T484wftpzIOd9+Rd79o+RFw2YV+9XVCphxKb1UIvJA0pcBy01QYmVG0H32k21
Cc7IaZgcJ865XovuxsKeLEv4dvDBSaxZeHIPiexOV+Xx7Qsi8qRTQHmNSsli1yT4tjF1RubchNed
kzxIDmFmp2cSiS3oyeqiKFzj7gCGULy4XlQmkS7LpG36qtIbYkdr3kZ7vEYSZSbvRJOxqeKweLi/
vvl0Ld0Q4RRjaxoobXtZNU+DMUloPni+apTuZ8srq2Qf61F0joK+/aKhh+grarWVnq1Y9Wgn0R6g
6QoEc7HUIDHHwhWWey5d+dHT0r8dmZ+LuiFehNTCqMTGKtfOPmMI/9vaOVR4dSxbR9ot0swNUudQ
KyM4Vu2hsv0Zjoik39/PNUvUYWdKA4qEN9F3rISt4U2j7Qs+1lGrhuiTqkKCPeST+i/umkNjkzYu
3cIbt27XpZdl9hT7afG+7uaQ+9eUvL0Jzy17ZUS/3jk9U7IGueLMz6V9Ebn7XPQIzvTORty7vm3/
rGVxIEZRFIoRVMHZqNR3bYEp+PIA622UI+fvvDztc0wIFsqhgbP0Gw33DpVDXoq8HbWzZtX6ydGh
Kbl/BlZO97xp5OpQ1M3TL9d7VnkqDeK4FqhKyRbRuilHhqvMoU8Pkcml1te04juciVLdOOarUSK5
H/PCIJvB0Mzb/OqcV3qvojITpZcmVZNTNTly1w7td3pWjPDOhOG1Y0zvyjDIT3FtPGsMZmxgztZ2
GEzBDGijF8eDdv0L1M4Ytbapsgu1cmT6LMNNUA7PlOTt+cM82Ktqs4gUbBaLlQ5xXAbUj8EGjyjm
RYwIalvNlZVMExMg6GAnmbkrFmfSLUaRxvkUzbIxlnMWrVCdx6zr4/dVqTRfobrQvuuhgqSnZiuq
2KGGU228c2sFNb4nUpiEVdQjlzFILT11cIey8hNpHNVUfRfExZM7hp/pyH+zp/DQQAa4MwTqyLms
YA4f4o0ztXKYPVIcWHYItqiULDY6sBF3ITB3z2qQFoc0LOHlVJkUyhM/a5SnTsnUjTxj5QhdWZzf
yVeHuE3dsHX7nk9rwbhUZ8duEG93N9R1oViDoAJiw2UqQ0V0KIyQRcVZ+DE0p2c0SPfT9nQav3Th
bua6NVBVAlaIuhYnKIkSq0XsLLzEWfzdNir7KawGBK9UyHff7HKuLM17+mrPhG3Emg24yC8z5amN
qgd78nw3Gyd6DAFKnlq6cTJXP9KrpS2OReHZ2ZjCbui3dkgBVwnhXIQH5F+sCq5mgLgEYFzB61UV
Zi71mCcIxgo4YZtefm7V4psaWH+ZRK5NEWw83isR2BwkaPQuZ/jvMhiaLC03hdUU4PWYoHCHXRYN
T7nSMbkkNvzkSukFUzMPIU0+1BEW+zdO4czb5ui+UUGttbOmBIVjvTPNXzlzsR/V0Y7aYxGVKDMb
g6okGyud//yrkwmHNXxmLnHt7FroVS/cNDrNhQYHbXbJymp6yKo2eaxMmZ6iNE42yjBrpphsht/p
RaRsGdamrN5hXfklKpzRb2OU4GC9zS5BJZ0NX7Vmigo8bx+DHBADLO5bZ0JiUuiUdKX8YMOAJ8xx
1yFtdf9ULk7Jy95ZzDSqZGtEzUsMCHJjQiioT/vAfT5GrvW1dZuLJowj0oQbfmrhfP+fKQ9kLu1m
uqiLC6CAUg9HaSV+2z4glmKZP/XkOWneMz+6cSAW53G2NMuk0Nx+IZdYPjRWSMHVHsoWzJnnO1Z1
gdJ72oepPAS5c4hLGn+oXJ3u7+SaUSpaLsMpjE7c9E46WUXCSu3oYjXDr76U7oPKAP6psoVxKmxt
3FttUzBXUPx93+7KtlLGohsGATtdm2XK7YxjrqRj454jpzsa1oO0nH0W/MgFwVomN47LklVh3lo6
N3NPjL7IPKt47cXaCsJJUUDIkVUIbkMFcAIM9lDE0TlV1Hd62h9Md5h2gTn9qWjWrOj4bbLc01RP
xxwsE+Okewh/ft3fgpWr8t+pKt0FsM/vu/5RqdVbTprGhh+l3oODqFdntDTKjI0vvGqGYBAOG2gE
aRRcm7EqUVUiiK1zNYWwkkupA9awnqpI2/Ayi/foZZMJUSjVkK1gZ3H1tTAKVRW634tTJ8ZhKBPk
Wl01+HZ/11auPpgosmS6OMAZlp9SukYwxINiw8uqamhZdgy/DebwPUGZ92w2Tnm8b09bWRYtaPKI
uWQDnm4+ya/e9cnxatVEieUMu4sLP4BMJ2TMauVHiuzoPlXIXxkGLU6dGxtPMhTquc4U6OmZovnY
Qp2+78Kkfm+MWfXmD4tuFv1IPiuZFIi76x+mGUMD67ppn22YjYVu7Vr5tRujjbtze1GvrcwO5NXy
+6ojmRN9ejFI1/2mZPaoGpQfeqpe0JuLjnIS9uH+lq99Ylw7hDCEAUyzLG6ro0S0o2sd6uYiG6Ba
KWITeYCwC+bmklk+DaI2n++bXLkkHFhSRvJ4nMUyl2EL4Govx+DcI/bOhOA3M3R9L3E3Du+qGYtB
VAq0M0Ry8cmg4U4AdiThRXcz+3cpiogGsiE/BeO4AcVc20PAGgCyYWmnmr5wLrhua/LQJbooiqP9
6WSl+BWhPgFZatUzBz5aSr7hztYs4s8wCNyU8vDi+rPoTDEsaiGV8mnwHj0BgRlzvdv1kDVDjKIy
7D5P+91AWyfRpCS9kBlY04dO/jTVdi+nJ1f37x+JlXtPrx+EMr8cpeRl1mXSHBNZojlnhwl6Sref
pyn6ft/EykrwAhYFOCDJGFt8JK1LpZYqTNemEWw6ar9PUdVt3Pqgam9sf8/OGe+PAyOdnhGli1eg
C+wuza3WO2ujdfCKdF/Gw05GIVyAW+Pya6sCLPdS3CGzW27ckINZTRM99COj3INF3OtM2tBSRdtn
2giZbr8R5QdE8xjuntGIy7awEHrrRqYWnAdRjocmb82fXp3Ip7d+prn7wCSYSfzAQ7DYOzftKZ7Y
9Lv5McWuKFATSSvIS3Rk9lCyvG9sbUng4ukOzNXumwFLqdaAF2KGEs2m+Ut4IHUad4NkYM2l41xd
6DioUN20TPMsiZ1wjFVf0ZCPDT6PXrcfWm9XAsaNh43Nu3V5c/BFT2qWawDOvHB5bRZKWl+4vCSJ
lbOA3WrfFWqO3Fe9VbW4PXjzKYf9A4wH8dTSA7l91GhKKubvZNcXNzGQmC3D8OQWNYprubLh8Ij0
efuuUzgeBmYuaYVZcMEtq4yKkaIyHsB80UaFQKrGiz6G1gAVIRI2/2H0snoOFSPek89+hsfdPtZT
LN9ZYV/s4tyZHk2rK/dOAoFnaiF8xhsPcyYUdu8ytftLC6LuodW8/KHPI/UzEKAGsbqm9B3kKy/M
+VL0GSs9fyiHBIJC2VanXrPV3SDQOc35pGjEms571Oad48BrOx6doQoeh8xDIkQPOmh4XPCGQNfV
w9g2EazkqMQWSmL47RTof0smu09igBcw9nThcwWsx6EJ6nLn9sYf3WSNl3Qa0i8mow27NO+GQxgF
z6Iw1ENjh9pDFyDuGyeJfLTK0rm0imlC9pnC3Fi140kt4VVMpOrtIgdltCmPHagw3eBoJ2X4VJc1
/zGa3yJ81m6YKen1YcCB2IPvNEZ0kp3yDb3J8KhC8AClaKWIdhe5U39pTXPal7VhXEaYxrpzV6rZ
SR/SapeZqOkepiGEIdZpggdixeDD2BXZaRid7KNsU+1nVzbqEZR38JRQQD3xlRAqrxvrK5+//nsq
ogwQ1pDZ9ITgKbCqrvYVsqt9PubNpYraP1u9Fg9AwH80lRMf66ixkSZW463awcpJ17hUFq+t4fFy
LDxSUmtjqkd96k91slMqOE2db/b4CZbU031vtHJ7GVihMQpskWhsWf5B0xFF5go1eiHsh7zOP3px
A+Ch2zCzkqCZjKnQsAYHzXVaLmjI5jw7Gadz2BshRRiVsa4EZrpPkVflEPoqkXdoB/I02w7tH0WK
ivYUjMeUyjGSU1VzEJMuPxWhFrwv07APdk43Vcr5/masueYZqu3RtsDHLOPSzo5diXCSuHR1SZaT
qu3JjCdn401b23LGLRixB14FOGcRFNh6HgdS0Rofbeadkqf7fPKBOW+E9WtWeDk1DWU2emXLZC2o
x9KNE6K10kYVHLrMmgGsztmC8a48NRpEW3TGHJMjtAx4FUTkoiaMDN+IQxTCosT90DNL9xXc/nBI
pxqWR9PKjve/07xDC7fMYz3rIND5YYJvEYkOQQA0Gq/hG4P7WGkohzt9QIHPGr5DiAHN3XARlZrt
EqfcOMe31RReHSpSvN5zXLIsKRaiHcpJQ9AskAwKwtKpH+sU+shCKXdjj5/Oyl7bgxztNnLvVcPz
8KxOC5k3abHkelIhalZV5Rw2Hry9eNEnhlCYwQ8KY9dqvEmFRHvODQ25BXZcuRWIX9CYmAcMCFoW
D7zLZFI9qpXmR4n+hx1Gj6h+bRzWNXdHPDTPskHQf/Ow64mp5Az4x76CepiTQwwZ63uFWKxynI2i
8OpqEHiaOVo4QcuqbGN1QWa1gnKfGp86C2ap6o08JYTiM5mU9zIkZzDNufhWKVHXENvWhPyZvnNd
WLQNEKmZ3PBWK1dvRmhShtXp79+YsQfoF2STeX7UZUcz7v+shfMB/msfadVjKZ23QXXmVTHfCMcc
We3ceV+4rcoRyVhKCy0/rlpM1C+L+mzlxkaXZdmOww5VUBA0FH4pALGP1/UIGEKHyqtd9wybPTPT
thQ7QzU+pFF9YsSTSYH87w4u3tLKfiSTtxNOtVV8vt1YfgH9yBfuFxKc2bW+qog0Im7ySCIQlFby
dzTkz3pi+TORXt0gad20W6nbrTuj/ck0DZa43Df4uwpZdF3iz/yxmb5rSgRTs5J9KQ2h8zyIbw1N
y2MpzBoUVp19u+9Kb6+DRVwL4dTM2sls52KtBbN0YZMyh2jG6e8QhdedHXZbC7x1Xhih28O7OuOX
l3eunBTV7jM7u1CvaC+emZpHBBRHKnzo/7lu5Rxq3eJA1Xp8uL+8dcvkQAhjE0UtS7CVoLaWpzpC
tGFQ+WPQdAc1JEtVxvaht/Sj0LP3oXjzAw96k6qCDeSdPHlZ+g4sVwG5MCp+oCMnLZ1ROZZm2Lwz
EJfx769v5fOxo1ANEKzMY88LV9O5Ve8C1fbOkRmdGLEm9IdTfMM7r9wHfi8tJGS3DVgtFw9APICo
sFvOCJT8FryDwXdAnGBhvPab5vYHpdtiqVtbFV6GmHtmj7sBg7uqDK0m64NzOliHtG//CI18w83c
vjgWfH8UmIheADcsD8ZoxOWUjoFzTtvSqneiyBooqQvd+0sdmuLvrpTD7/ufasPikj7BrYdOFVOe
XaRTVAifTOOMkAobjfTGNmFdE4NWbhV3b6PAeZmMKUCIMc/hLyqtyGBrY4tCs187Kc13hGBzqLbT
ZiMgWzVjspPQ5XtAqBcnJA/qZiTPjP1Yf9RcuRNutTfa9OH+Dq6dQxq5/7MyX/ZXfhlAg5WjNWGc
oyZ+SIbHbEQ3J878mHW1MKXft7bSF2DvXplbPETl5LSTHXEKnZQ08TikgVcisdEn71PGDHNqeGX5
c8qYGIJBoTe+RFWm2gcnaZQKpoMJPbARNQvIcdEmRRxFGXX7dP8n3mw7pXOYSaGvwMvAO7fY9rZM
MheeHeccmv1BU9vzNMzCY+KtsSdm4FVArw8i0LmRuNj3KqtD8FSeD9FyPDyGbER/JOfPxsNYBJNk
bKnonkoZyGKftdLZuKprEYEDiwoVHzADt0V1dfAUxjXGxI/yPE7pbFfT59HqjAOhujiNjGa/l6FW
vB/yItv1ldrvtFb/Io1oi5ngZr9JNuYuO8O8THTclO4Co2BCrNbCS2N0zPvY0/gHcH3zCDRF2bhR
+s1h1+hmqpR0aVdQ8vJmH/nqsDvChMVwrFVf8ybWvR9Ks1Q+5rkjgLLrIgvTx8Ruwuc0nOrz4A1l
c7CMEN8/2Enh7PM09soHE5KTMjvAJSSHYxxrMnvsh6aSR9lPwzNvcAD5aFIm9kEmMEzuuriaEH+h
AQYZZFuG7btQNUZ9lw9uHKHB4unlDvovBamunN+xceNu3D41f/JICJtowxEDztv/asn4XbSNM4ZJ
krEzyAPGqAJbEI/TuHFvbqICPCEMWKgeWORTNyGmN1B2SkDNXbKojr9NbawcCyMw965dMIyTgwRR
7DK5hHqz1flaWSIg9/mqzvNVOKzrJWZx7gZgRsDvt+JXrye/W2Pr5Ny8M9SbaP7AgcR09i1AQ48c
RUPkqz9banWqQy3ZSWdCf3LYGyYS1vc90O1O0gwGxEMTCkpKwoPr9YyZ0Ut+ReBr0gncfQv70G83
0fTfZeMY73qnsb7JvEIsMYKIYgtKtGaczi3ZD8Ezr9vCuAXBkyxHNb4kQeI8NpEDHUPjjMVOkUIa
n7zO9ZJDHWciOo69/cZRHVIUiqozHzUeUQdjtPCKLb4yzzJL85mSEKieZAKZPmPwZVyP+0SrlY3X
b7HaF62V18RW83d/dTt6WWgBouaNL+3oyWm+xFl90DImyASTDLncJ1uTxgtvNxvkOkIpNSeyt7J8
U6RVCf0XRnUCqqKGV9l+X3gwTwLY3PB2Sxf/X1sMzhCjc/2pi10vLm4MrXTc0j0bntxrffqcUvMM
reJJa6cPo1n+koPxWMv2Y2Pkw85Qwo328LLS//IDAClC3EOx7LY/DEo58BCZds9dZZtfnQhXx2kW
EnyMKKOfXld2f7Qijp44i+VXR3jKRfI5Nq7Twum//Ao6KfMbA0TuBotkwxPAZK6WXqYxDB8cOXln
Cv90xa2kP1ZhJnwJV9v9K7zwFy82SVVo6QKcIWtZhDmmkShxbMHV1w3qqSdSqYd8x93Zzawf902t
nahZv2cua1PAWwKgjGjEC4xKemkRnb6EY2me+0rRCErVLYz0iilGmOZwFF97O71Sk0BMSc6G6V5E
7TMEpaYjFKum7VZ0smVpsX/TqBjw9+jquc+sCMVUZMW6H3JIYnMHCZY6PTCnX9aHNI+G4ChjVacL
nPUqvBVqhm6bq+i9OIeVYzwbRl0955M+PFd11W5Rza6cLfgeQe6RBTPLsJwHsRgyDVJTiS9m3T17
baLvIOnXjqkQ2qFKmduwh3Hc2JwVn0VdypjjGLo1N8yXmTe2mpPk1jk1tH0TIyf3jshs1P6KNeQY
6q1BirUlvjanX3sRvTT7Dqk89Zz2dfDJg0ve2MshM1A1BH3+w1Wi6LHKtfLL/WM9f+FX5ej5BtHV
mFNwpKXRl1k4Lwe6OGOqm9bvvVTsKdjRraiGYD+5st0VddEf3Vi67+qoNhHuM7sNp7GIKW7Mzx/h
1cMQdCVftm/V8zAKU9t1djTT52QiCzY61ysnHScBVzgEF2Qdy2RSWvCkJmqmg8uYKhoyVnqyQe/u
B8/bqm2umyIKpBLHvi7T87oOu4Q31/FDqwv1I9ArmR90OyYsNIPJ2nrLV84pwC+KjjNcnSr74g6n
dd4lXlYqfmi7xfeirqN3WdS372CRtw9j6RV/6o2i7V0r3krQ1y0DCYUOmemD5dnRC7i0QwMaFBpB
6vvclfKTJmPtuwBo9gQdYPZ31jEZD2Yyyvz7x3bV9ExPxEjaPMG9WLQuaarmDMX6tlOX+2oqhoNT
ifhdTv36sfai/NLUU3PsejV7oyb5fGQdfJHGyAOlT+AD10e2CQyhlE4T+zIcPo5msRdl/en+6lZ8
wUtpnNoYy7tBK4EeVsgatf5MFaj5Gng04Ul3EO8oW+P71HhMpkXpsOEJ1o4tp5J5hBmHfZMgVt1g
xeQ4od+O40U0pbHT4uxAebXeeEnXVocFhtRfxvuXJTkOs5RyytJLGNUGNbmRruk+aGm17ZhiH4dd
r7fKx6YZkOJ8+76+trzwNmPsxJ7V0TBGfU9MctdBoVRFDz03sxj/um9rxbFSS/pnlYsT6qU2Izk0
4n0y1UNl2B+gOX2aDO0b/v2U6cq4c+ru8+BsEaqu7i4aD8w/E41ayw7tiNZKJO1B8W23Bq9fRvJD
5CrGBWLA8GRLiA/Jwp0N77oSh1HI+Z/RpeqDOSk0yGWY+kH3cwgehaE+KNNzNNUb4KDVMzoznkHE
y9KWR6eI1CnrW8aF+wonnk1+7hXf+jHdOCdry4Gib8Z+UxKkUXt9xXVFmp05hb3fubrY6Ul0qEb6
OerJU/Mt/qqVFxD83v9sLVnD3SnwRmbGsgvzFc0hIF09W1k8vq0M9uK0qH4TJqtgV3HY1ysqhBvq
dIZSH7T4zo0+Kkq6r4yHSA3f2e6z3W918Fd38B97LynLq3e9ECE6AEiA+Jkb71vz2ZbaXql+y24j
SFs7EKAUKYZQ3fNuMKvAieyoU6Gw73RH/h9pV9Yjp66tfxESYMZXhqqip6S7k04nLyjDDpjRYGMw
v/5+9Ln3ni4KFepzHrYUaUdxGdvLy2t9A/zKkQJQoAVYcWcyOevx9TO9MRrQ8AiNuNTx1FmHfgig
NJk+eNDkF9PR0vQT58NNOgzH68PgfYrlWGVl7wda19t7briCk8o5VUiwXxpZTHfchJOKW5PsW7eI
dbkQVWNH7g5tcRCmlpvHmY1df1d0rilCvQTC574purFCe0pCVg5N6imNVFVrY6zwV18mTbPyg1Z2
7Z1gbPiqIM8AwG8GuRdohraO97kVmnqmqrJR6kfz9Hnmub/YPOgKYt5WeeukuCWjeSZudcsawaeD
0G2uR1KfyldTDB4ct5lOIQw3l92nkpv2P5orAIUV0zAVR13q/IXUKQoQhOpcP6C/Bo3BWjFNhWii
LnIlNVEoCvZdB8MsqHOqg66qwYqhSG1NUQnBYSvMdTQgIUBTqOdCknmAdKxmn3wqqjHy4Twq4xJ1
wDJgTJc22G66Ux07xd3Xrk4LSJ0ZlW1+9iQ0++NxLJsBftUQK3kx0qp38Q8IksX5NAFlS4ZsNuPJ
4EMWylFC2Y7VMLIISzhOvGp4nacRXiGAoPml9Kqw9UrXWWy+eueEPNCFnDZr4WSNDnT1OAzwy47M
emRjYCtUgqOctPrXvjGVRLrUdloMEufkB0Pfap+G0SJDpPymz0OtsLV/UsfAK9swDnqasQjFUspe
jdqDtrNXN1obCAGD3bCvuW+HUFsDNN00cve5n/X01UYm3AZlr8k7vUzbb/bM5mdIWQCxB007czz4
KJhnaBlDSyCCQ0RDH0VKUzuwa1IcW9jjAjuSzkgmaQEr0MBi+iQD0ks5BTkTzRRBclQWwewoA2I3
Re2wqC7roY0Jz0waMGXzxxpoq1ethnHTXUsEVOiBM86KgHAFjLHHgWM6VFRKN3BKitc8VGVodWdT
ycejtFBQiEdjnqZj5+V8emCGKWGHOpljHbuutJ1Dpnw5BJCjsWhIbVa/2qMyusBpTY4zU2mZERtV
r1WRhJ1AETObopFltbonErdT8y8me9jONSStskA0GoHzZJPCvdzDnrZDhIH+ZysqC+J1ChMOy7Gf
u0efD6o8znop3GON4KAFuRpRBPYKL3+xDCnceK70bE8HdOO+R8kF4F+oh6H6ur4Ss1xOjBTFmKTe
t9k7NTVcSZ0iVOrFrZ924tJGWMITEVevBxzR8lg9v0VQyCyaprSdxKlceWrnCrqOGfGfsrm2TzDQ
qQIYgKX3bYVqzIDuUkBYZscc7YCdC3pz0u9+yCqRo07Felgdw7mkUsaRlgp213REwZ3MMm6rMo1b
LH5yffobd5oPSfCFbAdI0QX70xeyd4zWEYk3jukzA2v/zhd+/cz1UosNBMHrw20kBkuJH+8qoCuA
HF5ViCUhEx00EE00kjuf246pe8BHzZ0H+MaVhufD4nWGOgCAMatRgCGoFYiFczLqalAPQNEQJxx5
3buv2eTvSeZszQmvtgXoD6mhi5pK3haA9WaI8kZZf6+t/hsaRTtvp7fK+fndCV4E6DIwWUTTD8qg
55vUL1xBICxpJBLKgL9SCfZU5NhDUwaj3xkMTgaDKwLEGPeVVaQxAoOXnhWJUuh/S0Pj8FhFnOoi
o5yR/KmST1lsgMVUHgaN11U4Gz1adcZszn+Eb6JS1ragIIVSDNMnAHyBECWFV/0BO0r8GuzO+ozk
z53iuiXgTXDuiCYQEqWstmTeLWFF/UWb06mLxsnzP276gRcyWbp+Plrb4KWcfwuj7jtPtqZM4NqH
ggD7A7e5x1zbsy273EQYBrJfi9wO/NHWTdZBc22ovAKcbdD5c14YRxcARmrtqcJc7h6wQ0B0QBaL
2VwISFW934yVYc0JOPPRZKf3ua9/+IEB5AZeFgvkBn9ab555KHyPIXdKeHcAWuoAe76wQWHq+tG+
DF9QagMNAE80LMwFaw/txwnlvUWzVs0HMjJ2o0G1OvRZJgKAT62A1gM9Xh/zco3OjsU6I88Kr/NE
rqcnLWXoigpjUPCProbq0Whb95+PDwaaE7rucDRwsGDn+64bPUI1tGITmgLcadNjvviYDNHHR0FB
HpVydHqAAlum/O6RMZXAhleVi0vPBhi5eLIF5Ezy1w8PAoiNiU4ZoGZ40a8CZK03UzbQukicIYuQ
NNyUM01QQ9wr413eLpApgdIRSLDQ0kCT4XwyLnNg1UGgmjERFShKQ9sCu3C4RTM4vj6jy5HOg8Jq
Rg6IGZOgpnvqczgK2+QOYJDXPpM/Acn88MdDxX4hdAEdiCi07jMWZS29ASZmNymf2QkUduu1Fv0Y
emOuHq/Pais4oJYNCCZQvpdvMzpbohmLrktU6jQH02yNCFqE/Q4Cd1mF88vFfdO6Ret9ocatdwN0
ChwoYGpobQ3296Y3nqk/PecN+XCqsdCrEB9QWdVBM13dYcZkEVnkvpWYhiTPXkO6MRjtjP7mpdkh
5wbDYw8fsrErYNyCFxvUMEG8Wncxiac5NUB4RQJ1cjjVKr0NZsMHE1s9CIANP7xYi8M0xCVg+oOO
/2oLIoHqumZwXXQItU+9Lr/oct7hmC4p4GqlIJ8BTUx8P7L0js7Pk4bipabhCQJ6gjmisVA+SLM/
Zrp3M8CDchjcX73bNjuBfcMuDQWad6MuX/ldSJpnA/SQjIPLL1MbDyKt9/PI7jB6ZSraBbroi+6L
7vG6DBWq53WA0nn7qJe1I+I5HcmnrEnVh43+liOBJhYg40s2sH4jwPahVCYjGmQkWeKILjY0/w/k
BndSr40jeDbMKitv5tzqNTYUyTiQo9XVYVPrO6d84/xhCAgGAA4I64N1Zc7pdB221i1IbWU1nDJI
0sFPmnzrTGrvVJa2J/P/I63rcqRFN9IroJLTzXjsgFlPNDiRu438qC/4IqrnACuFow7ylmWtvpqi
bkonIMVv6Ohlz6lBq3go4D9alAP5AuL/HkJ89QmRcUBVb5FFBEgJ6Nv1Iw5kNJhGmdAMGUT1yHRA
1DnP/4p23gmVb0XfdyfwbSA8lRbhEDCdLpDT1M2GGeU4uNuZlkHv8w6rFDo8c9DRAEo2gFanIxMd
vW5+43M8vwNgXnGF+73R/UG7zLZCZzLyJvBwXYkAvgLDj9YlxTNqMjBAK4WD/t3gcU2PdLMc9QAa
D4Dez1k+F1Gda3YWNaT07BPRPJQfp7oQDxL+WItc4iAe55Y5TdQ5M8uiNFPV3+shbgnR69kv7xx/
0dBBJDfPI4EnOdIR5tVwXpmbgBtpjVoCKiZH1YBxiCtXhIAlozyHOcZQxZ/C6+Ov4vnb138//irE
1rlV5F634F4mXt5ycFQC1k9mCO+eEpGm5TvJ2Cre/u94gHGDjYcO/fohOWtNUbr1jBZ9M4iTVRU8
AMOIRBUopFEBjfF76swqovBr+Fhm+699Bioa7pGFpr5GkkJpswG3AFwS4c2HEtKvhSMDAamP6x/0
AlO7HBzc74t5MXrIqACfr2iqaofas68SwaZDPuaRU6JmaABwQouQkKVs2t3pYIIOdh7lvfME+bNC
dMe8+lic/deE8cJFAwStyAsSHiT0Ogb3lzmBNu2NPuUnwcydi2wrSAAXAGQc4FP6RVWpAktlJKMx
4aFuBb6kQWrmgdTynU2zCrL/mokDaWwI7aB+v056bZ7NE2xSm8RzGSr2zjPrxOH6sm0PgUYOoH4e
SAarVZtgkIXuwegm0IQ2nqYuEzSCz+2wp268dd7QGVhUuKFseIEmtAC40sCegoaB48VmV56gLpQF
lcoStweI4/qktg7b+8GWSb9LM+TY6T0a38XNbFlVVGZMBswy6lgBPhHStmG3gOfkdDFadr/+d0Mv
O+fd0K3WmTm4iVNiklfOjWPO6p8GHsxjM37ymf0E67XT9RE3vyw+6PJhAWFe59z+DP6J1/t9MmnT
w5CrFH1bzzmUecagGCT3tv7qcf62J6FNggO+lE0Alj6foPTgV+OSxgfM1eTHWqd2FgJxlKEuTUhY
FgYkdQgR8fVJbh24RcL8/8LnakVBNJVEMpjMQ3jq1BZ1LJU45t1e4XT7Vvr3MKvV6xsxD7kHzeWm
hA25oZXAnFtfRMHuUdU6SteHdiv55HiQzf7v5rcs8rttUxOrdlqh06TQJxULS1lQ3YDBBWUfpoUv
cRo5Fc4ZagPLM+p8KIiMp3wq0OvU2H2Hsh9gS2EP+8vrE9ralaguoqgC5id0FlYlDmWmmlFCOuWU
u3nCh1+6cVtDx8DI9uj0W2f9/UDm+XS8zJkgKpW7p1Gbkiwd/hocxk8WBEVtmsXW6IZwfvl1fXKb
uxESHOBNYH4Ahp2Pmfcat5iEWEVRm7FB0uPQ2A00GfZkbHbGWcuBaxqZR9OBVF5FftXpP7r7RI09
lvfWGCB9Qh/FclE1XM8FL80WEhMaTZgcg3xADxpFtj20x9YgcHrAjYyvZSOfP/9gDnQAgFznejLw
MoY39sH3PwtmHK4vy9ZWeDfK+k2CpNnTNb0fEp8fu+mnyZ4ExDtz+dNr7sWwB7pc44rfIiEQRrg2
dUCGAYQ8nxTkShYbVMiTDh5rQ2azLE613IAMi2EckeyQiKBxFmmWzRJOOOgVaa8/X5/yVjQGkWkB
YepA668rBWWegk8KtaiTbf3qrb9E6nE5wwlZ5fGo7XRcNhcRiHGUQQAfv6gvA/bB2s6dweFIs3DM
AVi2psRy2H8wzBteYcEjogy8ihxAimsIwqmbAC/O4lxZWhWUuqeKAM6h9c7luTZye1vE96Otwgfh
tdN7hUGTsquG7mjZ2ThGhmjJwclg0TY1/Rg1KPeY8Si06efMrfE0ul2OB1ZNACH3SFWYJ7sH1i/i
+qB+Qfd43OtCbawySDOQGsU2W0STVp8EqiWFsJ2sT0p+5wxuLKanGg+/dngF4z25vqM2AjcaLgja
9iKZhHz+fFePrq5xeIQ4J6hP3KRTQr0qqKWLauFe5N7YTyCeomUBMhRq4OvIw9DTLzmMUuHra4Su
Nd1b7vC5Ijy8PqGNDPf9MOsgasFQVKHOLk8SWAqIlusk9tt0D96/PRl8LxQpIFS5FgboZkP11jQ4
sI3qYDADD5mw0rsyhvzdXuDZG2qVC/Girip71NyToNAX9Zv5gOpJCZ2V6uv1L7c5ENTYQNoC6xno
qPOtoOqZceEU+mmmvn/HCiiJhqMa9G8AC++xndeOkMtBxNP434OtDiJ1WVo4k+UlM2qAP1u/LvJg
Kp3mF/Dy493YKvsVlnfOHFSmcH8hYZJAXqB4+mxnBSIEqM3642hx7Sdj1D+VRi5PrBegdaohnU/Q
FbGffdVVTx/+RHAzB8AWZ2VJp1anxa88txRC0hvqdkQLIFmtnoVdWV+mQk47J3NjI0M8E07wbwIU
F+dF0wtq9xoa7L7wwlrJA1Tcd8LhxoqDmoKizHJRL6aR5ytuzox6BkfnrZja6q6qIDFsOON4BD1y
z1NiI6adDbXKePsRLxoHuKlEuQAm95DAvm/zzjjMALkfSk3/7g/auBMKthKExTUL71CItCGQnk8v
H0YAcaA7dBLARwn9KRU3hiECzXiwzfLglE58fXdszBHIRRA8F/Ft7JDV7mh6KC9kNE1RgdBjFyPV
jXmoUfKwHjVmBdcH29geOECAnYBXitLEWitWox5koXOIfWqgUn92xJTf2oZ6+Q8GWaRoUV7EJbGe
UVv4AvJh2Nq96G+KZjzY6qNSyksgIABAGMsTE0Xf5aO+ewrRlBdDh52eQMAxJh4N4NJ4hEAOuuaP
pBgO/vxBm+u30PN+xGXbvBuRQRoKYOq+SyjR0GaurSfeyDqcQSaNudD2RKLWXZCL8VbboqVCgVWk
oCQ6OYBvweSk+FJPlvMDlSDrFc6b3s+KlV6GPnfF/86N0eUBbmXQeiyhW85hhI3yTvVu69Z/9wms
1clwFPCAJYXF/Zw3lQYLmXL2gwIEzRYCyrzKQT1G9rVzPN6y01UReEk0gOOBP9ulBYuozLob+ADl
1ra5FRaLzaKMS9UeOm7el7lx31cu/Hy9BweG0bqYD0Vu37q4yq9v6o2wcPYzVldPW0r8BugMIhSl
FpCUxhGEwdjRtFC4ejhIhwdqzHZO0vYX//fcV4U3ZUje5RB3SpgNbSdpBQpaqLR5ZO3X67PbHAi8
9kVqzgcOZXWLa4h6RaYN5Q1E6wHYaxnnJbQOxuprP3Xul1EQtaeStBWKUEr8/yFXH9RyRwglUntM
KlfEBlOJBlOA67NabqKLrQP8PkSr8KIEk+j8zM64+1q3x5ltSB7W5N6tb9O63rkvdgZZPyhnlLky
ulBXU2gJKn8KIOuIgLcTuDcX6N9TeUM7vws/eeowDyqGeQLI8YtXZrHvsseKu6E+jT+vf7WthYFw
OxIWsHTwmlh9tapRflqN83AyNO+ur60TrN+P/9UQa64DaPBMkRyOg+Pc+D9dFAR/W0ZZ7YSOrZv1
3UTIalNDV7WCSLloE5gOBhq0Iafqk25pqHrO8H7bmdLeYKvtPIGDSgqRw5YZMgyRUCM5QYHiqU+X
vTA6HT/VaHx+VDhtuQffT3EVIDw66SWwvO6pA0n+YNP+H58AZ+xL04wsvd17923t9ffDLVvn3S6c
R5eD9Zd7J9MfIuZAIWsmSU7bj7/uz2a1/Ix3w9hlhzlZRXpC6pz9nqwljcjy3Ik6yZw9QtNWYH8/
p+XkvRuMe4YqrMYgJ7eZk1y+cuIHbfbAbA9GhI+T3IlJ26cLkpvArQElt45JkqvZAQcNlshd86f2
nQDvwS//wenCcxZ4VNScLuSMWzvXIVKoygTEh0Pl6I965X29PsRWOALyDoKAeMXCxmW1QpNtaa1l
ivJGojX0QjpZPWUG/WriPg47izo70W/zcL0bbrVGHXJayQFXSGyts05Oq+dxa2sZdFBsP6wcCFDB
omreaRHuzXH5Ue82hqdTjedj4Z0m75Pn3mrzr7T4MWd/r3/Jzf3wbmqrvBIUFWXTdJoTOjpHG5Ck
qd7bcttfDxBl8L0WvucqDjpIWJH0j8UNh9/qfQnNqSBtOlxWja0+qbotElVIcbw+r+WWWN+9aP4s
wnYoOl4UAqnv5mk6Qo1w0vCkKfvAzP/OAC/4PQm4/ReatgHP9nqhmzN9N+hqn0jwMicNlgonFFpi
6oIYIl4rCqtxlc4RtY3X63PcXLt3w612SJu1wNEYkE4gbR61gtzU9vB0fYjNiPtuiNX2gFReg0l1
WeJVlThIqIXdgXSjIPvM+h20zt5Qq3ufSdOoBxhGJ6y05G3j9sYDZN61Ozdz93QB1kOhGoLKAaqU
qFUi41wzyQuw66q2G5CYpU4W+ZhfZBTVTxj67T14t0ZC4w94ssXf7aIqao5l2dOxB1S8raYvfZGr
BBpO81GHBdTpY0u1TAo9+MWSAbkTEs7zeDHNZQv8pKmdrFT/DHfjFzHSQ9oOz9eHWVb8/cFahgEW
Dyoh4KqgRbfadLWeWkKaVZ74IKll5afcvPO7T3zSAy97SY08vj7c1geE8h8OMIp7UDRczSpF68cF
on9IOjYcCpM+96CWmYLubL51sP3XrFA0MDxAhcE9OP94Zen3Q1t2dTJLPwAQBgRE2PVUd/X4z/X5
bA4Eg29IecHCAJvvfKBa5lltV/WY2M5vzaFRX9/K9q/w8sP1cdaxYZkQRFzwwgF8Czfk6jT5uQ+a
rSq1E5iHUd+SmDV77/GtId5uX4hYLs2W1U6AqXVmKOR/Cfyv48rtX2fP/H19FltfC+jjBbCDivUF
CD3vSrzyYZ4BGRUNFEatH6BoSy202BuwNqyiIDup3zqCL5/NxvtzcU7D9l5/NmuYIHxetDYo3zJK
Hf8Eq+7A8/KA6/Z339u7MLYOE/Yb0miQUQHbXa1SiizJdAZCb3jnwyG8Zn8rBtx4LSne2v0A2TUF
pcshH6vw+ofdmqeDaxFqQ9BnvHBXng1JaWVXMrGYCPrxJV+eW3YgjZOd7uz49U28fFIXmG5Ax5ES
XgDI/WZyKz7BhMRuWXOEiu94a7lF83eqKhL0ymYwNeJoomma8VKPMGu8PtOtLQS94DcMsXvZEWwn
6rXCh/e2w4cQKxDY3RhW8ok1H3TfXryVPaQbC3wI6nEXSKhizDRddsgSJ+PBE2M0zhx4sj0+0Nap
g+rYQppAlxNCTecBBBS2qu8U3vujgWJcW5+QDO8U2jaHgE4EZNwAlb+w0B3MVmcaaUH9mNoi0Goq
okzreXJ9Ybwlpq5vEtS4EQxh6YNa7Sov5MIevdprvQS5NL9nPOMkYqPBSNLpVf11ygeNBoJAAiyW
YtYF7Blm8SxZ1z95IxSEQkbMwbvpm9YhAfQ8/EOhefZ8R0SXfgImE0Kgo6ENN2DGOm4A3WNbO7S6
+9nR0EPNuuF3N7j111Sx9E7vrSF9HX1j0hMlRlncpZ7o5V+90EoQLMAH7cN2MvPvwLs6adC0KstO
ZVeAWtT1A6lvqNWWd6kalRfOvBy/+1rvfO1B5+oDPjjZiDZ7pmJ4iDVp2BMDKqjCa5qffjaLHxYY
4rDldpybAq425dGkGgjVVoZaW1+bT1qZFQ+CKuezBTjxC3Ik9RmTce7qGSJldidSyFTLvuVxTTv0
vbq+sGNat44Z9mnFsqDjrbwvMmmboayM/r6gZJiOyPx7erA6obxHSKR0BC9BQetbG7JVdtw2tj6e
LEuy3xp3zIcBrlJuMJLlR3ltqyvQC7h9R/Wiu9NcsgfU3Di0QAAZQB0vM8FFdr7JNTQNLUV7uPfp
VlCryLKebesWUrw7D7vltl1tQai9LaQdF+f1gqThiJGb/eS1iaQ1fN6I+tyS4tDZ/fH6Xt8cB5L9
OK4oj19IGA8SbaNKjKC9zRzkXq+OYGRXBrUod+6vjaMLRUCwWqAPCuenNRpTmrimU0fzcIQsPixu
JzUihN9l3sdnhIQMlC00QAB+X69Q2bgSVqYSLBqihbl98kbAs1Ehvv7dNvbBArzGN1u4AhjofB8Q
UQ5lBah40k8kUt0UWr10bnyjo0FZWtnh+mhbtzFsN0wUoPHfhTQJHCaqDgjhOmklQkf3WQ31XWqc
CusIFvg9c/dKPxuzWy7+xUh8KXWub3+vnCQgKiYexuacnfwmzeMMZjjQhLZZbPSp3Jnf8rXWux2F
VQ8HC30UCLCcf03d7hz05GWeVJ7XhHkuDkPl303VFA9onbIs37lHtnY9Hj+L7BtQuxfN4HZuzaKC
hEeiZHZTteK2HVUD1wow6j+8cCC1g8oFHDDcN9ewbmhRgO08eNUN9eHP3Zikuh8HSr4VMk1DT4de
SpYaU2Q1bK9DfLllkFjAnxxZNkGauxZUbTplmRliR6K7aSgHeacp89ZKtXvhQe2PtQfN2pMOv2jN
QSkA6EggX3D6lii5OhSsUHmVu1qT8II9sLk86sI7NNS7G1X+W2fT0SbDreu3sAsXB89h957+QbYw
Uh3QIsjCckQ5GWn56rlUz2pSlab0pJMuDUdHqE8iHeirB2BDfH1tLyPawjQH9USHOJGL7Px809be
ALYlAFYn6aVQFM5TK/G6TO7EzcujiFFcXDeY0Rt24XwUyD8btIQs2A20tYchYDqrog5eS1EN1YeI
23X9/fq0Ls+iqyMWowqBTQva6GoRs8lsJZ1bkPZT43YayWMqIBSpRiPS9OpLYWZ7KvqXhxEDYq0Q
xcCEBUDjfIaEDsIUzM9vZOnz2JtRFiOFbdz2uJp2lmxzbrjpUO7wl5x4tWTo70+QlwcPtp1+cNUG
mUNCL/1d4hllFOrDQQ3zQmkAkE3QyiBafT4v6H8Jp9N6kliy0hCoiTzYfjkHNSrHP/DAqm9h/LKn
9Li1Kd8PuoSFd7VZzpAx9ZoJi0j4sEOr/4ZU6tv1DbIVWRZkIfTmcRVBSPl8COG2gyhSQKDNNgsm
+uLN97JpYlIsdrA9mId7DdGtDQKtbw/EZWChLwidSrjj2OuTf5rcJIUtqq7DGLraA8lv7Y1FfAM8
bLT24HV1Pi3Tbzhh8Lm9aTSIxudUsO/zVKTB3Io69rk0I98X/1z/lBc0tiVcLZc6+L7Q3b64H0Z0
KWYxo8crvKJ59fNxaGLNhjtl1AnO0gNralZEVkYLEU2OyH+Zg5160dB0XR8MVdnhkmztp05T4pde
gzgwmwbsLXWhp11o+rXZhSWkDBdFurR47ZzOfvCssflBiRy+dlCXKgIli7kPLDrDr2/QWFqHJlQp
Fms5N/vDcz3Dkk6V5b9en/rFRl2kEEBfQ2nwLYCujqJhSH00of2TjKLLcSm1PA89CInuSdhcjAPz
JOxWlJqA6rnE+BpTqU+k78ob2+jV06yNzm1vqTS6PpvNLbqUH6HMiZRwnTDlvJ9SSjLYXw1m6OY+
xLAWrdM98a7LigW2CzQdltvVBXRutUdnwFrKATjeGw3uAp8hxzQ96W6bq2Au8M6Kmqkfs6BAjAZA
y4GpSuASTuudnGbnR6z1w0w9L9y86rxTOYqXns+PaZMBy0+e+rb7IvoydirtOTeHv9c/8db5RLEE
mAXo5i1wjPPz2UMxl7tZTW8moHviHqnGrS8Ej2bSD9GsszkauGucrg+6dfuimowqJXSBYbq0iuGT
tuT+FKB4XeHpmgNfA6xoZbGgmY7XR9rYQSg0wMQMkjzGpapFgXvdrwYNGCI+/WyodUA6/ARlp52N
evEVF7TQIrGEGhvy0vVlWzU5QlKKhq4ttKRv/Jt+kLfMMGLIVybluNcI2hzOw/sVJF0HKczqrpAi
rbV5BB4aWmz5F710Ifjp96PzAHMK54sa4UNXkE58UAMF1wQmB3IsqkRvkPv1sIOSTooc/wbizvyA
Stv83DVE3ZGJZyFhXv9alM20R36+2CxYOPDgkfxCAf/SQQ15sSjrghqJ7RZPBjcDlveBM2vJyJ4/
uFmQ24JKAOsPAxXSC6WIpmp1ak61c8o6yILZWfm7ztEvSuHa8NFtiZEWDad/qUVccDX7VoieE7nA
9q30OMN3rYL3nKlB76yZPnwlgLIAcM1SUccjcI2v0UB1bbSGaSdvak64K0Ouuzs114tTBi8oqCa/
mZUgoV4/NDuY3Omu4umpRre1a/PAg6w+N3ca5BfkFrRpUOXA8YJwDPTc18++vJ4opASh5cILoITo
ovtXfZun+pilNKGyfslYl3SQfitMfSfrvJwhVDgXRjyOOGBR6/LHWHvQ2GBTm4wtOzC/DjK9SQab
7FwCF9cqmh8QFbAWffA3M9bzaDwNno52EckS4aCOR4ygnPdC1dZMEKzQggAtAJzo1SFuZzu31DAC
30j8Fz5bqK4Yn6C68dFaAGbyZmu69DnQy1u9GAnlpU2kQ6F6ST5NaLXBmNeA9Wi/o5J6gddEvQED
AMgMeAv0ftYDpU7ed7TBagARKvzY13AMYteHTCq0CSVINKMzjjRQS/E7cAZ/fLQKmpsndwYl9sCm
3sgOhFayiYRkYq+gdbGgyJOAacOzD7/QhTHP+YKmVQO9dOSDCSojJ7TvaWiUEw2vx62NQVDAghAM
hLZ0cnGdWlYrBic1tUTwdPwp0QOuIsPTVL1zy12Mg9LOYn2y1HiwpuvJ0N71MwbhpsQhgh1KlBxi
wbLiywdng1FQYsBxQ5HlUt6+UOWQ4t4bcLzy9JAy3b9lvrnnEPymo3ZWHFuGQf0ISZ/3phFwvjJa
JkmWArh0+6LC6QC36EfI0OYhifKwDbXw6Xg83sXB9yB+qB58FXw34hDAuuDv7RD8uT7hC77XUjKD
4zyiCoyRoQ+wOivpoHe8ENw7WRQvELSkLfKnpTOH/INfZ+mhshu9iD2lWDg5ehX2w+j19zZk4/Uj
dVD5OlbVxJ/TjtK/XWtV3wGHz7qdxb+IG0j09TcZEugNATCx/P93T2AUYwVaGMJM3MYLoY95rOb+
oLq99+L2MB5a/xjl0hNZIvI7LZTUT6l00cSRGU3gLQx+SQtd/p3vvnzXsy2wvF1QQ0BDFIUSsBTO
p9TCB8Sta4IQIdVxKM1bHd2YrhoPyksPbctg8ctvi0F9ZSWiSZn6R6JnN3lp7BSjLp7++B1QrwN8
aXmFXBgdeFUrfUN16kQL1R90KtKbocNjIJigMfmFNqKA2FzWRrNvzTv32kVyhaF99IPRE8HNdoGD
0AZVwWN1oUO7XiD6bqntxab7qTH3bH23FhZWO6jX4m16WRyeLWl6hXAmBCl6TLsBsrzqwOz24xNC
iQ2mn/DD3UiNmSuoNFqpJdIWNYxYPPdGoulzryt640nb/rqzh/BEvNhFGAlIFQKX5gV6sSTr7w7G
jNhLWwbMggvMb+DqPDsxrRIiQF8o1wN9nroiEn7biOPQ5Q/YiOYtrgQTXh1zad8ya9ZCvUtVCE63
Hwoj0w9lIf8UJHumlXvsbCMNmDlDHzZXRYR3Kg0HIb+5XXXTS/6EVHKMGCgSgd43+mPvW/c5YafS
p692r2sHyMczeLGxv2OGLeR1/c++439mzaxOaUHaABo7bgDsMpQZxFzrY+BwnRxyNhUHOXSQo4di
Iw/G1vMnsNar3gnyGkLWobQ8KPwIo9OgXtGWh9ym7Os0qeYH1DapDjJuNyVDmVYh4Z129KjL+0hy
yY6pjZf8nHnoV+JO/kwYB+tJcphmld/g+oR+2YB/P+sqK0pthpeNN3EILUK+uKEFfmBLerONTHcy
fsCv0DmpWUdUqsz2mxK5gYNq97YVuWqUD3ZTmzcpCNiHeZRjaEAOJZl8U36q8GSMxNyL4+TjQQ+t
u+K7ARWOFxfiLFGtyWYIbIP/aGef3KGf9g8cdNixKsZYUvGaywJi2Lk1fgZCSf7MMi0FGwauRg9y
SDPYn5csgMMs/TVkBQls5hJIfJSK38xE1Ue3rKsjKY3ucztMNf7ibI3HOS/kwfBKM+FM9j9Nzqcj
adMyFoTSCIe3erHNsQ9KbTzNarzN0Bd5zP6HtPNYrhtpovQTIQLebGGuozcSRW0QkkjBmwJQKABP
P9/tfxbSbYUYPbPr6G4ShKmqzJPHyP4di4E09nHrNpSG/WApnTLRSmwNTJWWiaz1DeAKEWIa43mb
npaxP6c1MyYIgcjGw2jk5SHwBg2GP3TxtV2c0OyaryvGZhpe2LZ7rbOknupt7o8orVRsDgiC+s5Q
kdtg1hxIaYUkmJP5OZjejbInJ6w4sZK5VlRWmdl9mTq/PTRTZn1OK8062NoMkyzXpsPalt0R06kR
+BZLubuMgXjETjd+NlQ6P6btnD2TvviwbpnYS7hhcdrZ+SNkCT0sx+VFF5346dhSfQrSyiJwY20i
jEByQoWRhWb9OfuI2/jU+aNJdLlrzGHQ1cV3viN3vyGTm5J5pPdkVS1unSwjz3lvILZJozxTOGVb
eNGedOnIZ6fPJU7qWuDecrYGb/A1tEdRSjjpfiBUvMhqHrCPdtY31RudSbirXkZgcVViuNtCPZYV
buLUwfTTw+r9c9CprYrwCl9hMfd5qBUKKVXXV/tms7YXH0hhvzjFeidEiinzqA1fVd09qD7gHRoq
uPK0dLkfsbctcQYX7rdqnBVrQ/TFNVkE2k5bqo5qYA6eIAwsu6LO1ZkX9jotQ3q98XndtLJTUVP3
c8RXOj7PGxCoG6x1PNFxx4al4eY+q7uJYJMQWwF561XKvK6KqQrXMnOv9JHRqco3P8auvD+Uo13+
KJy5EFEZbOZzsVZLrEBgb3zDGeMRv6BXSYDGyd9MGzw7GHaoyshKKrPhrhHbC96FzgCOsLpOKPJC
TxycKCMd5V0WFYPJslST/mPxUtBV+GHn9qvZ8Qv7o+P30/vsNaDYg7fUr0VZLbfeMtWR4/YLRZ2e
SitSMFvhIxWujmc+gQruyG8aOpr7OV3buMSNPWGAM1ShvSiBJtJob0atzHSCsHv/dcsyGfm1b+8t
zAGvYa+2c5xNgxk7ekkuQ5A18TRZajhtbORhU7P4oxlcowh9jSCHUAtwpUsajNDefU06Dr5eFNkh
UaLbFlbjtCR9J8VpLV2e8Dh0Lk7d9vqILWZOioVZE7s3WFZINYnvQNOrxUbykY97vgSWkpXNz2Bd
thFn5aZ78Zj56ZVyHbGzDBK213H5wT6dvtkVIQIhJKlgIEFF5j8XKaa7NM/bU1Bs89kopz9hDaGz
HFb+9DytnuQUGG/GtMy7vhTbI/4H5mdLC3IrzL0BhHnajOZ7Z0z2zTZVQx32c1NkYe/7M/7r5jkU
bZofvZ5d2zCkfbO27RwJfw3MBBFEMe4llXrcjQrsqCEUPIgbVss921B5N5Db0Mcunb4Oi1zzT0jC
tbt5kb0bZmVrRHauGi9Sfmtf09o6ByOHCIP8GgNAv5B2HtHQLAd3KUoTas7wbbGVU0Rpu6q7oc1v
clyyjjC8vqCZhjkxu8bbMuJWoWmmup3JDJs5wev2VqPH/FI0S38Sjkej0BhfR79V+9YXOsevN0bE
m6nYGcpglw+ZGUFnOZp++0Z+gwzzlt+TNcMYCn95KCt35vwynBCB+ZpoOjmA/WTkcW/zUmxeDUYO
9pXf6Xt8qERYl9Vn0za+tpb+NpHTHi4rkT9+Zpz9Pt1vfTbfZq3nRq1G6IJV28d6bF9by/85rFq9
H1I9Pdl9RQp5nqUJy2cJ06rm+Xm6NL4T3TlHwboNt6NI2Yiyfh0elDE0KvRqw0QCqOiM22Hfw+S/
qipZRJ0026TW5wotXWGf1Op9z4X2RdhlQgE4PPjL4u/7Yn3d2nyJ5WRY+6YUfUL6SxMtdmrUgNm2
uprMFlfjFM5ZMNSS6NV8+4Hr5wQt0TN3SxZQT/VeOiRZ1SeDbY870TtWXOX2dBBDllFO5PgEyTlL
GIlk5DR0C0yoKgsrAZhM4N+pHSs9ckuxxkspuM9OH+PKG+7haT8suEWHdU3QbK15z9rSrIe09+qk
wAvUcjYrixYn2y+lf7IJiQg4G7f32XW6Z0uTqP9zt4qYN2pX4zTPbbgCDkEqg+HrlnFvdUU82sRS
4wq9xhnMprn1lkf2nuXakfKpVVof+sPytWEEtl8lcVHuxPBNdrIn/wAAflx9GK+r+721hyxynJR/
b7d+CEh5S2ZGG8pifFa+fJpnR+ydtLshv7LYL5Pi5KMYerI1bzu47rA0cQmBOnbysftS+tMjB+4a
edhy78BmihB/fC8cu7S7PofIR6smEWSC0B+1Uo4xnfpLZncnz9aqw+Ay2ZIcJVf5nBux5Q2PtFXq
ntZUe8wnuI/pKLKk3Ba427rbfqkc52tZEKGNe9QEyu/hxpUS+VvUWnEjN3c8kaaU7etiSlpNuw9K
eyNjaYvSsmlefMwId1pf/6iq83k/DUUo1+nblJ8VZ2s9YKbECG4afHdvTsQ1Y9/6WhVavyPoI4tW
e2WTIUkialoSBpoZcq/05uZoCtWzVOwsKRyMPdw6M+O+GK9lOd/6Vd/tKRvynbPJq5TvLs4KKa8d
TOEiplxL5A76cG2Icg0hE39b3VF+Y1gz7Gpt2Haa2NZw1FaPG8/dK19WTAPy3Dwtls7gMC9IVuvr
/nojkgMrr6C41YDpcHRpND5o6EC+8u9JHO1ZdZwPlbAQXI/r8pMk7O6TENr9am72s6pbHfYeFr/O
JPRIN8t7IbuaFHA7QbyuSJTj6UBspphSnrfri3rlj3HmiLDI4mm1pjZuLLKbzbaz4kB2hFUWmJbm
s/ih+fpD1rZfJsvfU0tWoeOqTxsLea/LibenrF3WGAO0bL8QVEXcQ9Y33Wcjr1Q0r5b9sgXsjzKl
3A6mGj9spt1XbeWx0hdwqTK17hlamCEebd4p1bBBJLH3fjFkvjMxn30a3GDCVsdekxXAIa4LryJd
SQZ3G/tdok1jnoUKAsl91dsu91fdi65/l8Vix5bbzSHMoGanpbof6V3xaGeDd+0MwRShT7d3lejN
J04u/qPW6zv2o3ePFxRVMl+u3FVzr7N5HF9Mar0Q78vlrvR1Qghk9tSk2TEvzWPaZVPimNW3tGmz
W3uwH0SuNaepKcznXqY0zx3FQDpVu7K1KcJLQZje1FVXqTm+EBfwWevylzrt3V29Ge8pDoDkvU/j
metuJAMuQ7tgNFiUlW3x4bIHFZm0D7npwh7kzsJAueZRz7PrnqLqaknlo6d0Wvd0UokN+YpaRyM5
Fl7J5njqSst8PerJxHyqA8SidE7m81xtdsweitWhu41XXr0ANG2bd6CMmr9kXZcoy8t2OEFjAKuM
5xWQjEG2Fqa6/WTKWSRV4axDWPAnP42ixQpydGXsDsNV6chb5PM/jcb+xP/0WLTGsWBLj4NJoIkm
21b9rLtxxl202w710D0ugb4/IwZR5U/arcr0LdEs+6toxjzErk2Efu+VcWu7kLm3oIvQoizhqm0P
9ZBVoRznMWq3/tMw4tdDrVFyfi76o11b12fbvF3fOATwGHof2fomYqzrHIyltSDSsqUIQSs+Tbk5
hNvc3OXW9sWuyquuW65KPEljkDVs3fVC8QKdJlF52ySAKe9AzHXs4QPV1tWDEOWwm8bSv1Xm6oV6
3R9XLfDCYSlB8DUn/3qWw/GHqjKc3XZ9cBVbiVlk1BBaPoc4XOd1xFiLWsgJDtiHitscGjZFFHSu
hlfkkuiq3oYU19LerT4bTv7aZEsV4R6GBsctDrJ3Pm0GxiRjvt4tQ/cy1qX4luU9uuBWDpjTZPbT
5HvaQfP99eSnnk474Ac70ny8OyvHOSvY6vkK7szIab0G3wcDp2awZC/q2aDCvuvmTxTn6fVcVKds
rtMnuebu+UBMoyLf2l0jNfdq7tVXc5q6yBsKP9RFe5WZmxvSxCXFMA5h6Zk/pnmsd5pvPBGhbSfV
3DrMfHU3ntbuoA3UxjtnmEii1AJ5aNuRxCn/drDXn9nc3iEr9Q/Tlr3Us6PeF6OXR9w7SQNpkKiF
fIwc7WMQpVvB+hH1PaqK9uBmup3ksg8mmpa0u1IBFII55aWlbRAvc+nH2mIRqpVtB89rhnCu8x/+
tORJRSYliSJ9zZFFIuVk9DzzQhVsYQGNTWrgbzx2fLiGS0RSsz2VA5sxw8U1BB6Yd4PtPqvF/9q0
FFz49v1w5vzJEeYNBjN7lZdqClvRPvV5rU592sNiItcQP+TxcXLl+Dwszje3IkvcbRhcgLU887RM
eO9pty+XswWJ2W57UfjNrj4HSA069u+pFH48aaW2r5dtu0FSWhHqIYClJsiSnsQ7chyuB+X97x98
R34eB+tBufrXYqF5H+dXVOWP5shiXcsAw8e5f0yZ4Ccy9Zw7VNIEBg12m17R8jR7wrtatqR8LOHG
SKeOa02M2I8tGfbtlXJv1LKmn+vebtja8vGz6maKDs2xb70VFlw9aVREbrTqWR3atSPBVvuKlqNp
Pq2+RVaTnzahZwz23iNyNs5mECy6uhdMxPlXY0OsFbFaXreJMwlnj2aBqIfqYexl9clrp+eejimB
dftSClo/5ddmtDXtYavzZj+p4MEBV4tzp3wxlsCAvumf1noB+6S7m+Xr+cks5ZkdhRVClJu9ETu9
8zD45ON1i/e2sbhikff8T4N/7aJdxq7ZGgg5EzYm1xLdmliG2DLo8fV23Gie8j6sF5PUtUznnawe
4FDlqGvqdnlwVoPgIDyl4oEz4gkHSz+uXGoqT5RUMYUp7q0yY263tU8jhCRKkcFJiBf+Mpn1vCOY
lLmrr7SICv/ZSVe8Urpgeh77qoyEW38Saz2Rp9NTk+pzn3QGeoBQa/MitmA7kTeWla9j7WV7jfzJ
vA/63bQFb8s84tLtLz/0fHFvssy/Njs08SroqjAQy7lEzYtwMf3usLXt96xrm6OWpdp+w3ww8Wf3
bvIc6zwouF9SbQhZLP6RQ1WLjLNFFuo46p/WvLf8eqAAZbJKah55gDoBn7U/e1E5aC8maSKIejcB
TOQdMtQYJCwD8U5stkufhpZcZaiZ7lUF3yOkzkVEmgdXpjZm5/PYizOD1ksSLxCljnNX6KCzAlpR
qdMrrPWqwjTznCO78kGYVofVQECfPZbXdaDRgsBID20gpd1cVk9TZh439qxIafkbKA7C3/6f4GXT
r+NGJ1IO4ODFaUfMpafgDgrMWduRriEzszOLvftUyO21k/LF0AiHa1Y8xTivl0dNc1S49STeAd+t
TC/z/jFQ+RP2+VnCtqXtfEe91cNcvZXCAPMDXT4S+FUnds8pUyLs0lP9SWkaf5s+LJFQ03tQBlrU
1mV2K83mTfmjiIU+d6FfY2i1lg8D0Sh7Y1Avo158rx02O0W5/DgbTRUDGxGFbHAKEF94ixjupE1Y
A6W+qxLd39x3xyjes9l/6syB84ozetmRCf1u2z0YIu0art7Nc9Bg5G64CxFVSJnCOfer0+hbXeQo
o9lZommOLLR3dxBnEU195l4Ue1UX9UNbizcjNY2dkW13mAFN/Bq13bXyLGGzhzdNVEHogQLdVnP6
rbWFvB0a9wX76DjFkhfsh2yeIhdrMqhhjSwjfxUFHEekPjGOINNugo0fleXwLofsmFEpJ5Odjeyi
yrgy0USFeLMdGuURjTc37Xo9mNYDxm16QGO41owMx664N4zOSLqmcuOtm3+AKE8xI5U81oL5UVdt
dU3JakRdOd6S0/hdKZkfzii03mlNPGQlsVQ2UVRCl/nVkPZT0qfZp7nQJNUzihEdAPpWrumM748r
PqMsdq83w7wnlda80+RoXYHkP0FUFw9pX3uRRRTgoe0bVEWwaKN+s3xs6Nw+qVQWJOACj1YHLbeV
9Q9Tuv5us7qSarvzVbTk1TM/s9ASp1/cik7PbDlwDHt+aJHOowuTyLNUacb+rB+COXePDtEHPEC6
JcUG4nWr/dBVWUsNinevP4y39SzrZLQzmknCXs7NHHE/mfA5XDwqKqVBop99EaJvsyC7yeEgS/fW
6h0/ShfvC/X5GwjW/VrWeTwOPRtiYdn3ANAyzBYynsa6X+jQuu3d7xzaxmGrGaKa0/W8kfLcMCV6
9MqqwCyyy3abBpfWJmf3e+AqsZ+dbcPWIfi+jCPk+a1oSBZubCdacKS9XdvZjjPLbG4bgh5COact
Vkx6T6ysNGPIxoQX2KDDieMXZIA1M3NaSw79V3DunxS1FBNG/pQutTjJxZJ6UlNzPBXQGQ+g8fdu
6t/MPUXRXNTvsiTMjEGKdZKB8EKpWyRENqkKSTb7up4LSVW08kpZOVLRRX0WNSQhk505rvvAiO3e
fVwXq2cHtIYrRpp5ZPbjvMNQ777WG3IP7QmzLCIVro3WHRIhCF8MOSRzyuASwdVaG5RppZ9FOBcL
UOLpxAD+ds1wgZrqwC53Uir7Fai09sNh5sdWR4hDOuDBVXdtlbQ5Owiwya3XN/tODPOBcI8lITN6
CFVvUzIoYiC9yXwpJxOsvr0x+s08GeDwFMU1/mbBSBmgxBTmYjhUHqjkMgahYRRPxagf1loHm/Ea
/ZiZffuoF/ZPYhUdbGw956tee4SEUr3wHsp9Y2j5iUmBuN3EOO4mWEu8so7zW+QVsJruwX/q7RhJ
wRenDPRd7ZdMgopqIyTSt4+uqFLy4rrPeeHn3/V2oArpgEpGQ1XxWqX+q9XM9k65ufyxllaQrN6y
XLUdYA3yjC4mmDp4pBCE1WXL+pXYuPu5HRfSNs3mYOUOEdpQM44lbe5LM2+snz4QINBmah90YdPN
i+5Qiw7fRoRqUSZBfC1a0QjkyeYcXzikGeiGg0PN4cjOZq+f0El5orkpJ1zrRb9NP8y01+K5Wqod
g8V8bwVzE7LJzZ9Sjz04K91sz6b7jekaxt4ES8XUXX5iGf13L88J9fTko1L2HeVYF9ai6XftZC3f
/cmXMaH08sHxphfPml7b2hXH3EEtqYvysdADwRBjdMZknlEZ6J3Qd5ylTUTaO8ApDUJo6KsIRxtJ
kNrMJupa8TY5es4Iqu8OsshQt2Ba/CaqDuKdCwfXV+4n+p33qdhkMvXOcJ8hU4y23ht28ySuanJR
APxIGWG8lxNix1Ktd5wwPwwSRONa+WLnUJbsVs38Zo/zGmYdTrmlY2Jdy09Egz3KnRhrqlfa9nBW
bXbI6gCgS1Peqaf3Czf2ImLIiyQD34ynkjPaaYurrujfRZB+x0IFQ17Z3zIs1OCHq5MGkQuoAPjI
yFI77jzQEL1sl8ST6VXvt9CJe//N1/GI4OeKa6Bk4zBZrhPXRrAeQIuzBORS7kU1Q28TuKMhFemj
JjBasqXomirTcnaZ1n5qi/FoLvKnhdnivhwb/xH9nBkR4tSgcuzL0HXlo9go0cuixFF7tWmbrZV+
dSjZ8ALPeqiGceR/AzJkFn0aKh/e2bixUaXQcjcMhGKGAGtYG+W1badxK/QJU+JNcqSWQeKdz766
W56LzgDf1r1hbxfVzK0ijWZee7sGFQhvxl9Q9bpHR+19ZaQIUjIFfkLik9xVmRAR77c4tpU7PlS4
4yaqIGnJM00I34SRUvAFwOKlP1ActPDbzdx9mrA8D7Upc/cNn9Ypk35zrxa9jqHGOleOVVjI+pR8
01L1xbcHFbKahsRo+7uN1StVvrf5s+JRiOfM6d8kfhD4OevNV3BxfZeiYr9RXqbdmZZinjYw3UqD
29kZb6dqxTwHjlLMgBm5hjRzceWc6zeQkO7aIjomUa2mbtOMIfYCgXvQ+4fRE3OY9t2A3Gjmg9cI
AjHULptA3Y2RXwN6Md+gUTavKtssDthA+7EYAHBGfXgby3Xdg2YcDKMmWUzj/PGV873BkCHUMQlE
/dW81vNshe5SPVg4Mm8Gxt/DKp/10h12jk3tZzO/irZt/mLP49vqEeum0v57Xq1fFmO7cTdOOoAk
81RX3YPjN6D/pa8YQ6WMeBn3hfh/JUHBCU+q0wtj6DWxUxqlfH6we/W++Ra0zy3IQ1y43/KWWbwj
J6Lj8lXQGI/EMRRaDFnu0JSuE2WWKCM4E0aP9oQqnqma/2yOqspDTrniM4opAfVhU68V1AoZ+t1G
aPi0+aGLjUvUr/onVdc7JlfuDso60YjB+pmf1J51UzpAaONtWumf+NS0uPQAuSxftAfh+XdWMS27
pvKOtSjUeQaFQ4CFd8/GlHtfaOwYnpq1ZFiD+36rn22zIpsU79F+B6maeR8VfGjWw3dvXlRkmqm/
GxpPS6CvysTeCDHKt/7NsPI5opEod2edCeidGcSGVrjHwXVxCtLoBYu6gvcLCBs2JXMeLEYfhsl7
Es2ZNzKbh8pVebJsjNEGTzbACsPb1HmHwu2/03S0O/4zl/A4bwPauWh0WhW2Wffi0PifAikAwTwN
RpNcYn1rROJXbBGBJaNyalsQdTTkbqoeaptmixbqh9zqjlEjNfZSnaraeHF1RKm6C2Zg25VICmwZ
KastM5lWG/1vJbMdCYTXrRL5odGMIU5NToDUk9lL1/cPqWPkEZp3mZhWO8YNhhA7gWX7zmRudZ3X
/uceBOeByXzJ+gaiIfTpPiiGBwH2z0TFhm+bCVqFdDgbVTQTN7XeGANtJ3Gv31eIxwx8mcM4Rk02
N+kOcdNW2RGu3ZzAUQM3ISf3RlQjyQsjbuiLWQGaN2kAKUU1dajjvpaUxdYeii790usyDcl7bpPe
G7Orwg5+iN57x+fZ3+UeYnRrS/NIlYwpZ7P5VKO2fhsXt2EaONBHOkwSP2AXXTLU0EydLY9x00fC
C2vqglsUZIPOLupDXTL68bkLoIagDWvVk197OuKCoa1js2hhCXSiM8POldunoOyDz+ch8uuG50UR
zbmNp8jf/7BLJujl33VmtP3CeSKFT/IU6+zoIDSHAJsQsvRBFtklKe7yEheiHLmuZgZpKzisi6CY
XiDpir2bbxYtvHqZFv2a3jX/j/zri4uaF5azlBKzXjN7OGet/NQyc4zyjVP47w/vkgl3eZELTnCj
ZY0EpfcOdtbSrpef0rQdQ4TcH9AKL7l95+uc5YQEQumozS9Fu5O2BalVmWQjFMDiW7c+lFldRpU1
fTEM6wMS65++CJJjDUx7cARmp/v9iwDgqDm9uhztd4ND0FJ0YJztR+LPP93Sr1e5+O7WTElz3QoS
XLKMYcF2XTflbm3KhwC53t/f0p9vCHMgSP+kwV3mG2yznhJcR+6klwYGS3w2nZtg8szig0/u8ms4
e9Xh2+Cwv2EYYTkXJFSbKcUgsNU8ztvVuAxXmU5TZeeHv9/Nn65ytojQdfyuPAQGv78eT8IdXapR
HOscHp3R5+9NwIhcpdOXv1/IvXxu5/v59UrnV/jL1lANXep567Qc3YAHh3O1br9CnzWsb5XizEpG
wapOOi0tuyeZbYGkxkD8utfxFxkiz2PuWtdNNj9lfW60dA61+5aBX85fKNTLa+m5yoeTscKv6KgT
KF/dDuBuXxi9eYCtA1Ji6mJRcVdO9XISLfiaUzBHdTHb9Iu+iLEsnaaD24j1u9t7nuAs9vKrmU+J
k5AJd1Kk5tzFuFpuTWTYGGaGA8S8NemzajRoj8X6bWSMMIT8nPASoF2PmHBl45gCjdd7rLxMqETY
1UzHCYmiv7Xc1vjpZnZwZcjGfbaWsno3meR3BwsOnDq6gyFwLmwGjq15C/R7R5SLSRYYn2BM1ekY
B68i5n6/Lf1YQfsJuEEHm6Ph+e+v73LX5e1BnMVg8x+WP3S339/eykZLsUjSJKX9bVOXe292k6V3
Xiq6lCHDHUaWn/9+yUvh4zl9nE+f1Cf0EcG/zjgIeIRbEllzpE1eSFkUa6jJXtCIjc2hNCxGt5s1
fS7rnnJby6u3v1/+vDH9SgLn8vjOeCaD8X+kRRcbF2NQZkVS947Sp2jtAge4YcPNDTaJvT0bFGd3
npNx7v79sn9YkC4Sdjykzlf/l2JwTRvqIluux1Ib5xOlkPmyLc50TK21rv77teCVczVI9UixLxe/
2+ZNRZJ4eqy0vDvBZ4C9K+zxVszqv+aA/PM0Yd1i8XTm3l6KzSaxAiES0XAsMj2NLTuX95sKln3d
TlryX5/g2dBW5yIIBf4t/IHvRhcAZQACaR27eYZvKv3O2s0v//060IfYm9HPsX1eFCILeDiFVgpx
uMq1xzQFXkYMob1MwJ0fvCjzst47Pz7EuOheYIFzbl98jD3FMRRzuI3ddDaiK+UmP2VNVXlxqqPw
KBUrJcyHuuviZlBbASi8yJdKrekDgYmKIlTMJGnmjHr8cKzADUKnVHDP5sxSjBSMejHiHn+0Lz5l
YcXYY2SlaSW9sd9W3zKZAvn958eHmMO0YOUHHsfoxY6yzRaEstUpT/0o5mtG6k7sm6OX2F5rfFAy
/ntNWagZ8F5H0ONxzl0ccgj3LW/VJSFQnvLCRWcMAQQGkm5aRfz3u/r3PomDGYUtjo6wV41/5WwR
lVCuIitPqM2ar4UQA6LYnvRI0EH68ZFgokqi/bVH3GD/Hy6NDQttAXJjMKHft2iz9rQeH2Lt6Fc2
fkVuk96yhxAQ1W16zFoHO1adOmQ4pn1w05fVF18nLxEfVZ8KwvmXOxOtuT9ipTBDk8zeQDtOsmaI
7ehzCJF///e7/MO7/Cdqw8WbAnnO5V1q8IS6IF3K46aYVS7rqXedXWl8FDX60WUuqpXOatzWdobi
2BGXBtFzP8/iUKB6//+7m4t1zRBq8ufUAplO7T4OPMKjQzytZxQhwn/++7UuPk1OlN/zzC+uZelt
sa5IZHCrNvRYGcPR8MrPi+Mkc17cbUtx12GP+MFHefEc/3XR8x/1S9UHKcVUfe55B2x1kAhYEEBQ
FWWn0uo/8i25qBf+damL/VgD6jAmOLhH3ENo693qiXiwR1XWEFGNIdSzFOa/+33ovJe/P1j790rh
fxemE8Amge2FXfr3e1QkQUGPB15oOmGHXlXUeyTe5QfCWeP8a34pSP53GWKAIX8jz0Vq//tl6kxb
axAHUIwadYhb9tGkxKm3R/QNw85qZDyo6TR13R6aWrxY3kfuWucLXP4BLsfq/w1sv8x+KLEQWRrm
kweXrcxY3xsGY7PfkyW8hJr9wcr400PldLXwrrPOOryLu626ylNoZ+cjg6T7GcPBMDDzDxrhP32c
WFidbWUp83iBvz9RaAdS6srClNme0GBMhiR1NzMPTTCkyd+/kX8+gn89PN4a/EykuBwOv19rMBbf
qDGWO3pyEA+mVfo4oBn5wrwDYFOGBeONGq5HnQbX3aC7iC+mEibbbEBD2lerdo9g1f1M0FQQ2b3f
fJtlael74TWjiESRKjdeUhNlT+quok2yfBinvVBm8+3vN/LHj4BIKhOrJYzHgosFXZAfNqnW1lGi
k55bMJ8I+zXIGcFjkAkPx0Y5Akno7xf948fwy0UvXlRvwJ/JdCWOet/9GCbzDRuKj7bii0Psn+UF
nxDbIyrUs+HS7y8oRRwxYplJxnM+vPWte8WAx8PK8GvXaG9/v50/7cS/Xsr8/VJjlcnBFuZ5PoNe
drbNHBmcSnfzquyGqHXd2EHANAiVz6wPnuQfP3lsmjEToEiwL33qejRUC6VAcBitYiaqcg4N1TNi
Nc0PtquPLnRxgMIUnJohsNrjpNVQ2IqEScez3crXvz/Kjy5zsU2UrlGQCSvqI6mJuKSei3EMlBAj
/v0yf9x83V+W78UrW9uOeWkL1QWl21tQOc9+H8ibXK/XKK1ho1arx6QKJ+nIMYkTYG1CCnQ/am3+
+OE4sE+pY12fEuj3D8d1LXitUyuPGGu8Bs384Bvq/5B2HktyI0kafiKYQYtrIhWytGbxAqOE1hpP
vx84u9NZKFjCmnvpS83QMwIhPNx/8eABfFZgsGyVovsamsaaANHixtAmxVKa+6y9WaIeWSHPHLyF
yLTU5np0adH6Pu0RJUjqvZWY3y9P9eIYz/b67IuK2TClsePouL6eGtBJuez6qG7u4KZIO9cIzesI
2M4p89R8fzn02mKaHTOWVCoZ2F3ziCIUlqokZL10lMo116GlMAjna/wryJUwqx+/4tCWSl8L+NLp
OprCTW+7UKlK11oZjTytyfmVcx5ntgUF0fKoHGCyR2eAxlEIb+gByarmVwkRhzceD9VrM/H0+Noo
PZ0WayIj04dy5qYElM2rUAEFtKkUA2x0HbcJvjc8p8d925jFfUmjZSO07sZS2z62Q0MbWA38KQEv
Ad925dxaWhWQ/ylaUxZB2WO+CAW1igN6OKfEGI33PkMJoWg82LTWxEfSYPtyoLl7M3bX/GyXvhbq
LqAqabjICLB8/FqxkNItp6Lg1LV/DTj0Cg7jqUvkL5fXnq4sDZHCGohfBC7JJGcLXwOWU1R54p8i
TRprgHI9QNE8afGI6Kl9GXnRvmpdSufeE+IywOMLec8462A0ekL9LcxVYduZZrCjB+Olh6TSwsfI
hSLdmWHk22muSaAs4fTkoYhljV6BxhjL4b6oi8kHWmzekRKpH4C6F0ezMvU9YnTmvZinIDo7mJ8n
o3Ojq1ChVkt1RUNMB45CViXiSx7G2R3i3TVNS3MUiw0YpHALNbRzN2JiSG/wC6UnbyisjSCU4g41
oNEurPJ7DuVoBy/KuEF+Xtt3VAv2UGL4FyXZpPOYWkczNYJvmVoN4MuLESZVP+5MmXYiDblOuFdB
0Tt1nCegErVa3opxZb0aelW/NlGVi8BBXEOwzcBNr2FWPZlhUthp6eJJylPEycLAoBQAVDLDCDWy
u4mQLXtFCX0oAbqYmKbwpFujGG4NeG0bGv45lVkIq0aO0MCGjjuNVVkBVxYYlpOHo36o6wgGYjsA
7/SAv72rqgSQrfSz1jYy/Bo3ea37L4hdAxGaiMZK0d7TUZJ3VWDyODID8VUoewuCVZM8S4DeT6o+
Mmde1R7KYUq560p7CpRq2PTwig6WSW4sQah4Uyu6ghS5mzcTh0hbbVoD9KLboeif98dKg6YDrcS1
AciLPwUj47PnQ/Td69TuKW5pNjcAUO44YQBP+BagPsgfoNpNlfXAut2pau0+4hEqU5asBTv3XM3O
xQSusCkrdi+6w9b1Ld51FTI74MhE9QD90H3WYkXcFaYaYsubvGhQYzddCMUhU70I9tmowb/wIwOe
kREHJxBkyXUbYWcZyabwIoqletXDGQM6GgFSRsq9AeBDfnpIi2a0/ay4SgLBvcZTyH/Uvd7aKUL6
NvrJsz+U/nccjqt3ZA5UJxcl77EGt09POeGVVPoh55oPP4LuIT6n9OA3wlCVdpgJmo2h8E/Pi4H5
UnJoN1qn5AdcpcZtqKT6l7Zugmzj6wCXfDQS9m2qA3ngsHUMAIC7MgEKnutpyK8tAK5bLGGjeRc6
Jdqwpfsrs87Gu9hKn4ci7270JFbflCRLf9Q0N+WDQoZ9V+sFfov4i94khsn/DQebl7SGnl9Jngrm
RkzsVmzSozk04JzkAVtI2zTGydygkarnuIC/naUoiQFQu66iVD7K/ug/gLR3Dx6KVveuXGuv9aBk
h0zLXDimgXYTafqj3oHdEsMOpMTQy6+8R8eT1NbJvhmBQUmW0DijkIDBEfoWjExe7qCzZq9uw6JV
rKF+BTUAsbj1W3ELBrL8onU56HctSjqDlkGlRVu2N/SpUO0ybQMarrwvAglOCwcO/w0NsXs35IjZ
6824eEn5nbd4/PK1wrrWN64fVrw3zfBKh9es2awCZYOuhsf3AJIUKLF2L+XasGd7eIytsfboxJng
3wX4B3ZrDGEKJi/pj36DbYLfK0oDOzZU35n28oCDqTbYDe2hm8ro8ye6Spmd52ZxZaJ0fuOCzboO
AnQTSDWNSt5WcZbcQRburyJ4YHYjgDoU9FK+5zu7x4GHxoM3ZsH3BG2+OyOopN3QN+q3Me4A/UiC
scFTAAqVCc4HU7b6Vskg6kaC3u+SFLQPlHZV3FZAlq9DRY5v5EYQboPWqxzXTeQ33WzjqxhEtx12
kvRT8DsJhoUnHDJV6w5URMVXAKMtjgMTZxdb5h9yxBIfC1kCr6ailSYKOlDRkLNCi8XyQLMjRb6U
JlMIjBh46DBU2xqsycbj34/kSHwuhbD+potwZ5s4Kfa4CSKv1bj8PyZc7I2fWjBoWnAtACwFOHTo
Y7qHlmnGClDAP4Fy2rUuBNRLxMKsdmGqaaeByoatRfi303M1n/EMrE4eHPODZWThe+N2wrY2a07L
XkdtR4ohclKPbK+l2G3f0tZwrwt9SB9QcMScLQwB8BaxwYs4j678PKgdcnvpGfqEtdVosQx2DRIM
sKSVQZgt3SRjRfkjDN6R+rhSuNqhjUrlUVNjqtLW2D7hxFxku9ZSyreiCsrXOg2VHz0U1q2Z0QMK
xTiKtinnwzu/TWt3aFQDhPXM5h0EpYseSqxLd2OBgtWmkGNV3Vi6J92KmqTn20wDqBTFSWCPTZUc
tCQIajspo/Zn0KnyLrQGRKBVE5BLHATRxtBj41mL8u7VE4BAVDRF7UEHSlekg3498TwPFcCTAxhN
80arTdNx1bC8FWOh23lm7Om2xfV99BM3/CalE3o+Zu90uVsf2E4VRH8x2aGuSCKXWzymJEUBxkQF
DW1cAJWdbozAA0Fg1pIQboVYiH8KtRVcC5L3rRKjZAcARLqtVDc+cT0Oe11ErUHQGowVqloNNq48
thu9aIuXQumjW1TJ2pORe/IDUunyrZWg6d+YpYdXesT/DmTNgxRouMBaY4esQqQ+DK3yRSYtu9aS
VkDLx8u9wMbmIEN8V0HtQ4ikA+cHHk7cPgmbTPT2EGCavetDuzHRuLA5dStbdUuXK74GQqRXxaOC
hOCtVjWcTEWLSZKiBgDVPFKNq7LRv/Ivjgdh9Nob6KQabMxBeUWlLAFsHvTyTZnp4TGoR/mxa6Lm
BJsv38C5ywBRN+1TrhXuqcvBx0NJAcYU++qhMfJhXzYxfvC4q/3wkxxGao43RCL5piNzZL1kLAKg
yk1513pSeoqVipEhiMLZq472GDQtXMMqMfY1GftBK8cc9oSa2oiEmPvE8MMCC93BcEoriW1QJdG2
Sziahcz6XdaFvE3Dyj+C8vKvtRam2qZuSutUDC3G3wA0r32/47jVM4pKCGCSj40womuVM5RCrg/C
Kguf6kyI3wUt+aYjBrCLg1x4MowWtqoyvBcqXw/Cn9QdCx+kca+hUxPBTMWxoa3FMd+EUPk1buK8
ovQ1yJ1tyLXKkWL1SIXrYsd/5RRqn6NZSPFsgsKiCYrR39DBfO9z27Tg/ubVKBw8QWuvW9nwjmlN
SzEUPOu+1PTvXu8BEo3iCJ5Pik7GJg4Q23OlMHQSJLfsBmgE+SqSRSCpQM5BATpJneztGzUXBRu+
jrXLfUs4lHUo7PsgSo4ySbjtpUAMi0Lr441O+mlrzQBAo/D9+M3v1R967KfInQxA0MbE2kCEB0Y8
lsGjrgkp1f00PVoj7EGhF1soqKq740Kr4aGq0Ed84IJBiPwQhJl4y/mSUQXtw2+GpmLxAgf3pgoK
aZsVhbJNAZBvlF57aYbC3zLD2b0JFehU8ZDeNqAYtnXWVV9Agnb7vreaa8yZlC2s958BYLptOATt
ya3lhwSOrCPVsDtgGKCsUUIeGpCFCodbCg7ZPkmSn0JuwZEY4wjQaB0eSyntnNJIC8Ouy1jw7CpQ
vZUy8OLri5opnUIorp/U5RBukGnFmJrD1Q9/RB4QxyiKGMKX2UFhufwGWw6GCItOjRs129kLDMaM
B6Uzjk6pbFS8KkGeG0E77jHlGp4vh1oqqkzwof8LNT0Gz/oi6B0lBkiihEUowny58sJ7NfjalivS
qIsjAiGmyBzYiPBPfz8LUyVQpMIQPB4Mok1bSteRFl0XRfvvdF7/1E6BlP03zKzS4CHTAhFVUo8c
NneamV6NlkXvPRjWHuOL0yahfmPKKEHS3P84Hq5ZA5izbDmBPyT+Bo207japxQfZN1Fr6eo13dXl
+QNFgCYbAnXzFZHq+tAh8i87OW/dUh4e/7BhlbXC0+KwyODBlCHHi+b4x2H5wxgNtagMTioWD33M
ueYGsQ0+9rYcs7fLK29xSP/EmtczEiEWlZBGgeN30V0Q9Y9owUMG8PWHy3EWyxm0O0wWnjnBFz6O
yYoHpHWyonKC8j5G0qpzg/vWnpIum9fYSidnaQINGu4gYqkSfYKXoD5qwUF2S4cs94juwksSSgLe
jf1rqv9LJ8o/ix2nQ4AY3A/iJyvPSKt8c/Tj0NGF3oH+uUM6d1um2v7y/C0OCRcGfPlwPaGD+HH+
FJmGBDyA0UEikLuiR1Eou1JgWAiytnLuLbVXpr7ltIG1zy5bFE76ogIDfvSVslNo6hgwpIKuGP3D
5TGZU5luXpIEnUCFC2c8ka7bx0F1cG3kqA0lB2+SDppvnqp1sMmigCpomxeVZtP0C9/6pIG7VOpK
/pVrXd57oYF8APMh33qtKJJZRxIprI7JDmxjqIEvVehLcP8aWrC87dLkPhTS+jt4F1O1NSEenmRU
DkmYg0CzeXeTULeqb1i21CkjBVhdF256uapuVJDg33y3GcKNavTiN93K3N9jIkSvudCMT1WGhiKE
8dT1JhaMaLuB1SLshYKRctTRSfC3Y8TrdmN0gYq2ROmp0RZyGeSqsNBld+d2wfDKoxh+J3wIGUme
Sqk1qPGj+uZW1NaOAgIkCcYGXncMhrBpIMLJtUQa4Ul36BNbHsxIBdYDsFrzK8DdBIoRovmPlo+w
4q7QwhRlxDwVfsG8gryW+CraHWoRt9sM7mJhq7XU3vYIssAKr8WoorIlR9/LQAwOehw3V2pSjtIm
jYHbw9wOzfe+48dQBi7xa5b1BB0rt670n+gvoTzRBImr7y6vkulk+LRIED3l0pcQdNJmd2MQFUql
8Ex3VPFGy+Jt4z956XU2poeh/XU51OJhaEogdbBI5ZifNf26IGiQF4PxrUgV7BmrgiYvaFKxH0uv
froca2lDoyoMqpfUgt7NrIRd5JUcpwVnVNG8CJFdCvKpDvstrmD25UBL2xkswsS3QHkdDPHHTZaP
PH1rM0OFKwsgcaDv8qYM4xp+6w/m/dNn+mcv/zFbOcstIpgR6G02MbR+0Ui3OWmZjqFmCzdsQDsK
9npeF8Je7VLzhzgkVssjWCq9kwRv5StyjXiZNpGIwJKWmaVyIyJbgrKlljzzyq3fyqhHMbOXjD7d
o0RbV9dFFPT9ylKTlnok53M1fbSzQVR9NtYirSRnlPKDxsJ362bXmL9z48qQSTqfkuCrW8D41uGG
B8PKebi00s+jT38/iy6nQyrIWaE5eprCRISYatZHpVQSVDwKnpDbgBcu5aTBCPJ/aXQMTAzIloUb
NYw/VuUsdNcqgSAqTerkgXcjxOpej0B1eENWbGFer+QCs3GCwxR5wyDGgC0qcI5PYA6jqpGJhfqY
BulbQIU40/vbHFtqE1Zi9X55+U93yNm6/BRsdnw0GvaYA/LjcJUTdEGSSONRE1cQeG2lVOXwmMWI
huAD3/S/Ee5T6w1NFvPn5R8x2+z/+yMQdQEaygtynjiOqZnEOGYYR9F/qJMvsfSsjzRU2pWtvjyx
/4SZjZVhqlVuMFYwXa0Nq5MeAUJQz4mETGqSJugRIbC7ki7MMrtPY5td4n0TmJARqwTSVSHb0tAC
b5cbkOhYxWI1GoTICLT1Dg5VeLw8q7OT7T+RaQLSJMMu9pNHgWoVCDwizAYmWzkMxnAbJ/m/xIr+
Wao69wEfDeXmedqajWWrwNWEpau8C8jnWONXIGwrMzi7dv53HP8EmX22JswSCw4tApioydpN6HlO
LxvdTsa0YGWFrIWafSxRQhhupO7pwFaH7Y9G1U8k7hCZlpM0WzlTFmMZLHj5DyB6/tocS54xrimF
To8opyH9QAdj41vh9vIiWFx+dJTQh1NJwef3aAdDP/LKvHLKqErtDIfifWxEKNy5pXVIQFPt01gz
9kPgK0+XI3+CYf9ZHGehp/V5dl6bdeVRWqO6Ego57tE1zOZT3AfIL6NZUuzxdtV3lmkEd77U9uwK
tcnCX0GX+k+oeCrbGluNQ6in+l1uSJlvN0jX0GTsw+IKoxREAlylixAliemWjE3bbBUt8emQpElz
QrC21feXx7P4vYD/w+qQdNL/WfYTFSk5beLFjoTUZ1mlX4oEnxTR+JstdRZmuoPPZw3klt5PvDYF
XGJQedu4iXZ+1f/NSp+KRPjMTH5Eyscw2ogKN+KH7tEIrdtAQ+EKnaBig93JymNzcQGeBZqtAlKU
bJSUSWW3tsjOdwWqrpn6qIT3Q3wNOOfyR1q6ziRuaO5pE3D3/B1Yjh7qEpUfO6kpXPs0JXQ52wG2
PtVR8eIr6TtmJnursFaO2pWwxgz2MCZaj8J76Du0h/Ze3x0yg7ZwXzy31Cp9sTpV4/gqJdXL5dEu
ze3ZaOcYU9FPOzopunCs5Mr7nWpS/iRVYScc6lCrBBRZRR9mdRgLylYU5FFbQa0tXTBUK7hccPTB
FmzaMWdLVY95gTWmhuM5os3d1HH3h5WJXdp05yFmGWei933KxjeOxjDcBlF0j4jOg14YK8tmcSQQ
GHhC0UXS5oQtJCFdwU+awqk6nFkzqf/VN91KWrf2sWYbuzTUSihqKH2TXFaV/8YIejPKdx6AhCL/
4mffLq+NxZmb6gYSiocyaeTHjzOiiOhLyaQSgEwC2s6ulW0jiKuXoywP6p8o890dF2FRViFII1MH
MRH6gVhsJdMVug3YXPW19Co8FSgQhNmmqxDQWDmUl1I6GFL/HeVsCdIj8PLMsErHN/S95dVfTTd6
S4efKp4cWxoVXy8PdylRnchfoqWbogFs4uOkwrSEmTmUqABmnXfDWsx2UpypiKW5jZ1DIV/ZYYvD
w6xF5V0Kr27OZGprUDxuJE82vlr82Phjs4UG1FzBxaeyb1ntPjBGcaU+vfhNCQZuDIATV9HHQUaR
GVWZgC+en4gbjVqa7lW4SaDu0OMfCXUKC6PDX8zrWcjpJ52dJEKl9H1QJgHisNm+Q5YtjYS9NZpv
pE4r9+vilJ6Fmn1CGag3izQwaaH517qJbvg3yucbUOS7sn6/PKyVWPrsWpAMoSw0rSVf7d5KwQUU
ENo9knYx6Y7hZyt7cXFxQlCnJUXBEMr6x0lUxLj00SLC+9KoXvCBfMh6CyMSbC4kCDPby0Obpmn+
bsT26b8n5mzjCwo25fhODscyCDGE1Sv/XouLcad4aJjGqhcjwUarfzSRbGuaVYbA4ul2Fn627/Fo
UlGyQhoH8TbEtH6XcbAZh7XTbflawErKENGhtsRZFF6L/gB6Np1scK7SEpl8qfiLVwCir/8NMbvg
euRdpFYXcQ41Qhx9xK58c0O4G6IyibVc/maLC+Qs1myBuFlLxShSrSPvxeqYe56xGcfIO6hdJ2+V
AH7+5XjLH+mfsc12tSSYelIDTHBMDeVNBYew+BStFSUX9xhek5AY4LgBev246rWmQAXPqOJTpvQY
DHgNJd9gMK7MrkXgRzHBO1LRuDywpYmURV0E4j35Gc4LoY0lxQU4HcAH2bDpEgArSD5W9bMnr1zi
SwvwPNAsZxi1mLaW68qO2UiHpiuuJEyJLo9FWoxBdYCOHf5dJD8fJxDjolzDD8d1hDJC68VAYq38
1YmpZj7TdTVdOy7dgqd9UtUFfiiNAqMeACX61UVaPylWrVo20ka5gDWDFpWbSm/Q1b38Ixcn/Ow3
zk6bYsQAsEzSAChxIdmYScvbUCh5SJZAtYWoC/d/EQ+y0yQpoVFUn81JYFDnzuMWwcUOUcu+cpOd
L2jalVHD+vYSTIwux1vaKTLEUNmE70SlcRaP12s+ZGUZOoCSdgWYy8pTvnd58vb/CzObRtTaU7H2
Rc0Rquy3JbvgIxKhPsmBND5ejrSUQ9ChpXIPNBsRtflREwJAbIpsdMAGJbapx1em2mwTSUFaLPc2
KWYWrpKuXIBLs6ggnEEnBEj4J9h7KvsYbJloQ6UYUzyhiJAgcikPr3K+emwvbZrzULOZDNOQlacj
HZvHQIRj60Q9ZcWTc20009/PcqK0HTAsVBOcnmiegkbvS9DXzVpNf2lnoQAAtEKaOiDGbOVluTnR
+rL2CIyWcguAKDgKfYbInKVuo2xcI+cvThyLnJID7ftPfR09i/zKwpvJEXVkJr2U/nO2svYWh4R2
jgWBSKPDPbsRTEueDNYU7dgI5qHGk0vpYGaEkGJMr1w5oJdiqTrYCoNHCL6es2yy95RJiYuHo04x
chtgdU4da0Teyw+ETYrV5OVttRgOahH6CRgNYrn5cU3EZF348uW6Y+a+f8AqqsbkI8vtIUKotXXN
cnc53tLXYgP/N97s/kEOA+FadL6dTrR27mjadVitgG6W7u/zELMF2MgybR0Pq0rINBwMQfAgICTW
5aljIQVt4W50eUiStJS6nkec711w1F7WTvKh7tCiYNu51a8IPJBnZ32NLLFettBk1MDUxwcYXhhs
+Ul2RbPGMJ8DIUUVOBsqFX/kPhqvwD4hdtu0IVenkrVag3VaiVsUrLr71JSBLWdxGoEr8/3+tvNr
917PXB6Lfabrz4MiN/dqmBsPCCXDf6tl1KyxUTC1l1BVcPXqNEF6GBJvwg+KfShs47pJr4yo0NpN
mFq0KaUIIG5b9cLvjAvkrVClUN20kKIbfA40/Sfd7lS2o8BHgVCq/Q6LnaANvR0XqvINu5Pc2ElV
730zxzK7sUatho0R5N7kv1Pom8KNQY/5Utfrm8TKkns/44W2KSEzv1H+HR+9wvMr28OVSt+CS1N6
UPRqX+0EQ0FYSAWnjqBgIgO9C+USuwUAnBoamG2DyIORZdZTUeugEvwgIU7aiAnN5dxIk2sGO5Y7
cWI2nyzkQ6vNgMqRZgMJl42dhSF9uetBhbsgqBvmPi7LzNuhAIPQbSYj146aXVY9K5VR3+th+X3U
+wdKnehNgxXWvgrIE6OPTk//1LuFAfjfzSWsIKUqbfB3CccSOcqgzvaTdgRzZuUBT6k0lN8l31Lu
4dx117IHaWMf+uZQbEfAlyAja6vCRSTPfKR/ulK8sxh0Cx6eZ+zGRDDoutDq/L5spUSyk6iS+ay+
Jf02pFQ7gPHFbi9MRvXn5RW/dJGgAjGZl4v0uOXZeu8QpueblIWTy9ArcM3ZBl0PY69//ps4JgVJ
A6E0/vPxcFL0Bgx+3o9XhZC6KRZEI/iSr9hzyOVL3AX178vhllIMY/LeVinHGPS3PoaTxhFJVNNC
HSSEEW7ElWcLqcbJYVYISUtPgmieANcfLkddPIFNg+qIidoY8M+PUYWaRw3A9NKpJylGEXujJN1m
Yg+ZY42SKK3Fmr+fVKPzhcHDm9OcfDuluIX2E5YIZ+69R7TBy0CDVAQNG5V7JNib3Hvx0aqLroZu
VIRtZcZSt1GMFjVyOfXK7/Ad9JfL0zFN8rwMcL62ZhdSkdTtkKOOf+xjaycLGaI+zUrBZm35zu6g
fGwzZKw79GiGW9SXMdlC8lMeNv+/gcyuIQ5QLBUKXT3ieWBu05yWrGUZ28tBlj4o8DQgfjpy8ayg
j4uHPpbWW6CWj0OgnVI1oGQSHLHsusoqZSUJmnOw/3RN6YBANVMnB9/5kyIvU5SrRys9CYKFlnlB
s+Be//OVqlT5wet4GPEcGTmCml4sv+JDiEFk1UG1p5Iit8LaO1OdvtN8qYDmoZKiaCAB50AbLdfj
RoGrTP/M1LpdBeUJS84QWXVURSEckDhVIM1yLG1/utmg43yF+RGuvmmkvum9y43W8hzzd/KIuIWt
B23vohScJHdo2PswPsvcxpa0/FV2GSK9WD00wgbKRgcQy6d7vZFBq+hOlCJHtOn10Gs2KEjCSRmG
NrzCg6btN5GCo8zGaGiiYKBi1PmmgY5n7QRVQuo1VxsJQahOxd8B1Qppo1tmgIFa2WJ7DhFgUozP
zHs9qOHr+WHk/UuA7Z9vyvTJ4FAoO3zKbPUuTvwC5J+TqAjtCJr1M5cTbzMazUrdeWmhUm2eBEVE
GtSfFk9oeLqbupUD3sqQMVkxqhSFe4Q6ZFqyY1SdUsmrRefy9lg6TEyFjJ2RIUc2f3XDKg1UXI1L
pxPao9tZ18ZYr9S210JMfz97VIG8JavjKX9smh4fhAxdcBCD+so+X4sy2+dscUPuegupuAahYyHs
iruO5GFlupYuwPPpmj7i2Vj8No0DxRRkJzbCr5JnIrErPoxD9iMUg2OL+4YFovfyF1o6i011gntI
fx49s9tPQem5GcModNyghc/W7Fr56xBIK2fx0uo7jzK798pgUhJEQRjP+kneGD+mr7EBHypLVp5T
y8OhwwE83qARPjv0IxnbhAxQo2Nhxdnl0Y0HoLdS5JUW+PJ4/gkzW3SV2talCpjPMUvtG4jHQ1Hn
OKIoWyTRVtKTxZU36flBl6BvOr9htK5R2k6QVKeLcrLJ3szdr6Fkdit38uKIzsJMfz9bephPFmUG
8drRI+595N2T6xwk0JbivwaONyzfLq+75XikesCgp1bY7JmNEClS6Sm9U8P81va/0A61Lf8pNn9f
DrM8exPPEwiB+gnOhMxdGEd54tLUgKAct6cAiMflENLirtWn2gTioMSZZUxp38EvQ7n0ZPiaG0Ix
65qXtnbVL6juNT9UYeStB7WUFg41WNAEgxiIb70IlhouY4BsEH5VmrHTBzP4ik3w8N54XkDNe0A7
fZPjSZJuABaCV778u+c/G1ge9S7qQxKiEhYb5uMXD8bIT/CzQ5EJtQQFF99SCR/1obwNQsHx3fCg
FPiBXI45355/YipTv5X0ngU9O0ZBgwPHaiXzKMj3Fd6ugraN6nYlyOLAlKmGM3V11XlaMpAt1E1e
Ws4YdZ53zELR+BVQ1asxE1fjcT94o/sOwMh9l8SCBujfDPGf6LONFKIWopYSJcvB96JHyRwmzVjs
L0LwwitfUJq6jecJ2H+m859Ys8ObsinK3NHgncbQ0u8oikI0LfzyAfvd0Q5bq0WU3U1jEi4MeUxP
+ZVNnpaXxzvfyPPfMDva1YQ6d0hRx8EfvoE8F3xBR5PahulYofdva43/Cca7mm79lFbM12wkqYJQ
B73ThJJdqc3vcQzFlQHNj4w/McAmktQapinPO/SSjG5C2fmZ04bCPYq3+1xRjpfnbHGFnoWYzZmB
QZCGOrN67P1kH4TaV06OW8mqblx8BrBbvUYBZU2kcnlYmkxrUuP1MO+q8bg2+yJFOBLa6lYQC1SL
iy+Xh7W4uyciAcBELqp5E40irdsnyLY5cZjeYp39CHXV3KidulJHn5b1p2VvaHygCeX/SXkW/fu0
qNEGwIpBrt7TTOtt2gc9zQgEAamxh3BLvDUFnuXBARQHQwHIbi4WnBVthsiyqB4BMW5N130tiv5o
1O7L5TlcHts/YeSPp3LiDR5SKThDV/1dAOYmUq6y/GsLmaax0pWVvjgkHq5wTSSqofPKx4ASAHRm
PzyVjeAeDEo9x7SDD1tFurpySS6uvrNQsxWfGUVg5GqBV3CfHrzcvBG9fHd55pZD0AyHZAI3cv6B
vLTIorFl9ZmCBF88PkbuGph46eOQWLKFJAAZn5IWFGQi+Fr56OjiezkJ3AjFNjeeOwQHh/b18nCW
zlWZtcZtOUEV5tgPM23hebo9Zky4WsF5s9v6MWnuOyX4iwsLaIkIBsqEBmTOMjG0/Mn9ZN4yklm+
pThqccIe/KJYSTCXPs9ZGGuGnClLyzcogUdOiG+aKsSnoqtXkBeLUzbxmGAdoH4xRy8GJP/4k6i8
MqTK2OPn2KMMpE7ejlJjjL8CcqC/mbuziNMvOsuaPReFpLZUhSP68QhCZHK/CxvdtaskcveX18PS
ZsUcUqP/ZcgAv2cvmxzQpynpA+BycbIl/6EhfFqjd3k5yqdkdrr9zsNMn/FsRIVRCfnYqJALs3Jb
NcVRFoMdeSsaAXj9GtVWs+6STLhSu/IqHoMrmrcAgB/pDG/rWN54/rtchdtIfrn8uxZHr6F9BvMZ
oe85ChixNTeigCEcXVzMeJSM2KZj34SvTvQ3CQ0+6f8Xao78RREO3YysTh1JiTO0FM3rMMW3Osre
NV84XB7W4qb4wxhAu5Da8+yjtkVn6anYRk4VJFd9Xm6bLF35osshEMwFDDLV1mcpU1LJQk1TU3Iw
ODqFQ33Ik3JlaS6lM1R4lD9sZ/2TtmuN11UH6sk8JoygHxCt6BKclTBzQjCr9Q28gaxuZeamU2me
A5zHnN2TQxS1SqPp8UkSUYdCUwfzJlkrbHeQ8U2rG3eLOgc4iFLZRkW0tu8XT5oJ0g+aBG7ynOmR
R1h8paEoOnoXfveF/hdMNuuYINWwwzP031bR/uxJmtwysJUJnzdbJUVLKbdRO/+UdpX4DTF3jGqL
FFuwlaWyeL2ha6uRu4E6nL/OhKrOUTkUA6cbbzQYwIYyIDAYbWv9FobEygdcCzY7OpM2tqIYDL/j
NwdI+Sc0s14SMbjt0non4Gb07zeaMsFu4cbzdJifni0WW5E59omjD7jRo3RybPV8BUq8tNPOY8yO
TjdtrEAJM4RCsYQ1MUfEQJPnfJOtpG1Li+88znRWnh3RnV+I9DUs1VFk7A1c90dZdCdJyU5Za6zc
qJ96DtPSY81pAGbJED71HNpCq+D6IPaFH8vw4MPSnFTqqm0G1vhGFuL0SsfK7yELx4SWKi621igM
Ww2jm+1ffEBFmQyHLNKI+avM9ypVjQtRduAc7bMsvKVXvoJbWDrGgD+A1aLzD9xolgiNIx1jMQ/8
k1H7+zrRAkfPMgG5Mp6xqW5mKKKgctYokbYytqWtQLqCKDENXRjL09/PPmjmhY3Yq0i+JoVw8gZx
7yX1uNGDBJ4oNmyj/HZ5LpcWkIqMJHZEyKnjafUxXlPGKBlFKgbTFr4nhs4bAFcIXT91YSuoR6vE
emdlzS7d3+chZ3sD/UK9UrlaKS9m725bX2tKd0ojOV7Z52txZnsDjSLcSqIEgGp13XUIiagWDr7p
8fIELn6wswmcnV1+nwAPlYE8WTkMCWU36jddmeBt/x3Tud3lWNPMzC+6SQyAtt/U+ZsDhCg6NtBN
i8apCpARZv5gCsK3yyGWFv55iNldGvQlBZzyfzg7k+Y6cTYK/yJVAQIJtsAdfT07HrJRxYkNAgQC
CTH8+u/cXqUdV1z97XqRNpdB0juc9zx2OajVaFBBkjM0s7NAEhL/VLbu+8imNh/E8pW70Vf39uFD
tGwSBenG8lgQnz7isdbzthgNkV+U67+6zoevT9Kgh1EELEtm2FPmYDR62zI04fbvj/HjMD1mVpB2
IsjC3ushkfoYaoXl6rgNmTuQcoHjHxRDb8hBAAHu53lJ0qgu3a7uAx5lgZWlt4EUt05uKC39IYMP
J8f00Iqq8Bep95c/68PrbTs47ja0VUf0j2OoVgYgRFJ/6jhLuW1QHhwRUkB3NFfmG8SWhEFQRGOb
GsXgOWlieBqnK/oQX1RxPnkpISxXIBn0Abj6g3DQiuhMZVVkj5Ol2593XyD4Cvfw95fyyYaAq4Dw
hLMf5jh/OCZBS1FKbOEHQgfM/J6dDN7r7is0xGfRKKZ5EDihvQq3pA/bzgrX2vNgQXGckJZtzi4p
VxEs2Daz13q3sw7qTWWQknpToXqowdox//tdfrqjM+h0fBhd+X/oZCvRzG0HX/1DM1dbCRjp1PwI
JXYkf/1ig/1060Oiido6eHmYSfn32QHjadDOtSZ7wpY0UlW2lN9m7TYGsm1nvujtfvLykFQk+ErO
sXb0MeubVn+V9OzgSCZH95RP8CZUwoXfbIiK0hdH1Kexzm9X+5j4JVabIfEqecSwy3hIEArsBank
1gfgJ+0rPW9Y2Yx7KAy+Cb99LTmkgQHUCF9sI5+sCzgenfW7MVpjmIH49xPu4SFct2uEhG1Y4TWI
XEPB5ndm4evfv5lPH+5v1/lwiC2w4oKlOFn3SSH0u3MTf4bzRf9Mh9n/QnzwaaMCJEf4K0FnhRm0
D6FVU0tpYuShB0A+n8v+ZV35SYEpTKm9Gck3k4CkLoE4IV/VM4LPzrYzTu4MhfIA7PgQW83Fir7a
ZMm+a7HXbSirRxhPy0C9Wl/PMlV+C0aUKCMX3VEKceIeOpdYXwyspg/h1C/PydCF3xOCD3QLnclM
cj0TmFaCxQefzRm6jSJTuphvNTp8gDPOSYmQbUnGPcSoIP2g8Bow6G/ayGyncA5fptDQeeMDbnI5
Dtzxzd9f6yefz+8b3j+v4rdgEqLUYBo9+D3DOyVKZ8sOjakf/36NTzYBbNowToED2Lmh8OGhSgMO
9xpJWN/UmBrxLNM7KYwH+0dCcpTZgvfQ08Xu7xf95MaQlMJbAVoZlEM/CrMFM23XqHo5NKG6G0KW
U2a+uMRn2yjDFgrLEvx9GG38e+n5M+ZiArRJDmVcXPg+MDIz+8npejs10Rfl0M9OjN8vdf5uf3tN
VaEN8Du6wj7T57MPz1rPvmAA4aTC5nqN2QkGnmNewZrp70/xs1X/+3U/rETayAj9adcfJLE2SwZz
nZRnb1AYW32xn37xMP/xT/rtDhXXMNGaankMQJOHzdNsvtXc+ykK5/Y6Kv+rTuIcfGG4Fakh1ATn
UtS/Hyiw4YOOqkUd57IcXUZcpYFm8qr66f94gL9d58O2WWsTcpiZh/sohrN87zbcDrtuVf/Pp/jb
ZT58ikDEBh0U3lC/FqUP17IafYc0Yr7TD1jiVbkTcOj/qr/xycfx+xL7aGmFKWEha1HVB7LATWLL
mYJDPWtEKHftKr+aZ/9kQf/rjX1YAjYqy8CDNOhgeTxk8E15gAnfV6f6pxc5q3vRrTmPZH6IV7iG
rG/ySjiRl10x5mAuAk8GFnNPv9h3zy/kY56GwB+fIIr03h/hrEU9ko6u4fs2gcf/CxXbSfx03a6U
X4koPltYcAAAcRWUDLRaPyxh0VIxgTReHYKx2hXmUbn2UNCbyN3+/Uv/7DrYas/UD7Sg/vCe7Qc0
2iNA0vd0qi5lvzyFXbDx6Hwc1/qLAOGz3TDmUIWgqxYDI/fhLRU6rBl8+r0Djp0Hqqp9Aw1Nr5Yr
L1k3q/AxkDVlRJn93+/wk48DvlxnGRePgOL8eFnpwhAcA9cdvNC1qavsJir1t79f45OniPP4nA/+
o+H6WOKn/Qq784LB74JWV8LWd241JxW7DcQ3X9zOJ8v3X5c63+5vOy68HtFiEIBbDYAK5GXDmnOx
Lsq6ytVfpAGfPbkA+qFztQotw4/LylEoRmNYqO15AP/DtRzEaa6/9AA97wAf1hSUBP84HWH6D4O5
/76hPpzl2UmzOAa+G+/XCkbBhktvhDzfJlUaoVq9pEKvvxRvii/W82fvDZEABdLzjG7/mNK1ML4E
6g3z6LI5JmV74PrG8Ef4tH9RYv30Sf52nfPv+O2loeYxlZiXkgdUp+FFLn/Ssv6isPnpJdABQocp
9nA3H1ZX0q7w+lSLOAC6Vxwqs7gLbRHgfnHg/1M3/ON1nZ2JAZtFVfGj8KrS5RT2QCRgAEcPW1Pr
Mg9gFLILCTN5MsRRKgmJ0wXEB3hFJSBggCoGK1Tohrp5hS+/Kb+q+3+WeSDrgIvsucGGGsDHzdLB
MgU2jCAHSw6l91Kr7crPQoeGr3sgOjBlMTRiX/KBZPDd8TOmWPNFGvvJ0QDJPkZoYMsErfdH+z+6
oCXsvLk8DjBXk9CRd92bCZI13LQMjc1UYILnYk4WVCf+vvd8euGzWCXBGsII7YcX7xfdDM1jBWIl
poVsxgIp20yuYbLCXHYeigy4GoV591UXbvufLw2BH85dH3M8ICV+iF9iESuLz5od3OzWe+e0OxaA
CzwKFL12AQMxkTmYr/79on986Bh4pXEMVWmAwvYfwiA7xuBHnrkxcgAYIhIX1oxfbAt/7LG4BDJZ
eDmiT4aj40PJspfBusDKuTwUzT2g6KmTZbaQl7/fx58r6XwVaBhwofMJ/PHpTQtcJMJmAboMQrB9
Ym2H0biy2qJ1/5C0pk1tMCz5RIYih3K2yJfaW7/53tg/0pm+hLX5SiTy2ZNFvscwowBbBvrxFAPh
qEKjFa3BUZzNFzoUMOt8Hnv+xZ1/dh0sE4j20er8sxWieSSA6O1gy2n4DsCsHAb8/zWswbPFZoDR
XtC+MMP3YUeoY+yCGsSwg4nB9KF7r3v3GrGbyf3fX+JnXwo0Nee3CIXVHzXBCdKEQjq5HqbAy0WH
l2TLDSZf/o9vHqcTvvqIYg7pYwzTzQYWGmi676mUh0q2hxXK17/fCf/krcA1AYM+55FyjGF/WMxF
MRWDm/vySEqvBdkJpsHVZrFTcAvzVvOKbru6mkbMG6WYwvXVVkNaLMEOdeh9ovVD93aoabsTfkd5
Nq1e+wwtkKjTuQvGereYqLyeVje99wCA/poQz+qUTDGm/kBpW4vcgwLzKo6q/i6uPXuJJpW4LCjc
zTecRQqEmoGJPl3oMCVpFbkx2beuK5cfA5s88NXCzsTZLOAkl0ed814ZUQCDVPHi8wwe3/DRn8Gd
BwGn1oVOfUQVsE4v+QSPYs70FbRm5dNCGPTDHgy2m1MycVhRjQaDuZvKwqXXa4ELyWE0jRHYAs7J
NwKVygcCm+hd44OoBe4QaNopRE8KERlqQHUGl+/GbhggV8AXw28Lg1qeE99WNUZ3lpwRM6ZbKpoC
DkN0qgm0YGnolvjZxqq85M0Q2hwoG5B8RJIAiTe0nf9fZynORXlUW7CX4rvif6ROI/58olSHTWi0
/cNogjbzx5Fvhwrzz//1pDpfC+EJg9U7ZMsfC4Rublfn90C1cJDqIpHY29IqbuEw1pC0YZLnNYna
p79/13+uUFwUEEokFQCKJh93AnSa4omMfDx0I7sTbfmLwG484sMXyY2PDtDfVxCGqv4d5ZVMFDqa
qwSJWuNuuJrIix2COO8C9o15/U76Ot4KtGUfajqdEs9iLDQS+kCCSnjZLGm4tT1MCSaKMVy/b83R
Y7bZjLZ4dvHo0mVyP4Q3vMdL9zhVMreFdxnX/BQKalJfjLdhVYPFU6GVU/XNJm70FWnDKRWhr9MJ
xJYteD74emPxY+L0J4nmJzMsENagrpcjrswxF/oYE6CDxOwu3KBR0vS9pzUCO3CeqU1La58FYWM2
svXHiOHOLOiCu8WuNvfiIsH64xTG6XDBLgCUygxrl4u+H96XM9jLXwb0ntEio1XSwlNeJJkMvV0s
y22jgm6blFGTwhDRhxU0aIaRuywjswPFczP07TWalwDCgr4DfMkAElz3qmSnHxI/vIM9PSSAzHQP
ceNYOqq+eQW+ZjsqtVkW7wSvNRQ4UNwFmNEbrupW20PH+uHRaa+6J7OO4NnSgfISuGlO8S2a68Jq
+J1SbIEX6BXIkyxDe1FIaua8FAyl+rYKiyGzhtZnRSDxXpDD2OsJtgJvxdmZI22HzrU5hsztmkGs
reDEM81tkdrBY/k41NV9DcrZqSUQzKaeXLxbVmIgnQXhuunHgN1YmkwX3SjqW69ULmOA0CmwSA1+
R0z6Z2cY1MJVN+2TuDVASJVV7prI5aSMvZ2rElgGYLSHHYGldGBWz9EmVvF6GSyi+yaIAzWS66lM
3TLzrRA8mNO2Lekp5KXetFMH9/LBycdxHj2arawFfxtwyC0sycBIkhScxxH6Gk9YedFE53dmlipf
ZU9TADTZdWsg3qMNBc9rjOMjb6PuznVgPgdh1dYHZ4nZQOEyHee18X41cLPew02vvh/9PsblRhDj
pDcB/FTobKibHhzBaEYJdcHnakEWyBGhrJkzPblGy9rliJ6ivDK0yFecS4cmiMbDXI7TTeLK/jAy
1y93ZgmJzlpkJnexpvVmMgOgdoRiZ7Wg/FzDur4/1DPsPmmjQYGKhEKIxeulI5eubiJ6tCjJ8Lxb
x/ilX3QLQH3DKjhBVwngGF5QbDoV+deNCzuYNsYlOGbKs+tNVXhB94BWROSlHVLBDe28cmOLoNn1
rE8u+7Cj27ZmMGvA/5ThjeEbsKs8wbSi0ltUaCDYZbQD/Cvhou6zGlnrs9eJIjrwqh5ROWyjtsQA
kavZPp5E0pzChY3FBpUseew8Yn60zFX3fSydS5WKcdwskRrmrPZI0+G9iRputYFZRR4Wujv4Q+yq
NI5I6FI4WoyXc0t9dK7nLl7goqD6e7oWfLpch4EVJ0c8h4MfnsDlCaaOWu48OUbBCe+kpR6eQZTw
Ck8Ww81AdAlaLlvfEnrdc2+4ZJ0P7Fo1++y59gvMSfk4OWMyNCxFCzThGd5PtRuYi1MvqsZNCIYM
EKyyjU8IOsB6CodI/Qx9MKs6DqNp3QXkVeOBPIBDis6lsv7DhBOgSCXcqO8VxZAv3ACqUwh5VZXJ
Wp9RchhOZ5GTt4mdp4eh6ZJNEylxv5a+3mIH4DlS2fIY4YTOYK61PDc4xE0aLQMkiGL2f2FIEdsB
i+wB9UG6a7tilRiKEPGaYqQAXDHDKnOI5vKtpHA/SBPBG8BpiIGbxSBBVLTcnoKeRSASx3F4NekB
KDBANsjLICf74AlX5gpRwLEfKMiYoQ+I4zTBANHo+H5yJYAEXWS9jDFwCeFwb97RinNI+5YWs84D
n9f3wEuWq9ho8QBmWqjT2O/n0xqvOGyIwjacDmSJRsxmNwj/MJDaQCSux63vgvZyZmJ+D1W8HBUZ
uq31mLgCvh2VXMN8e8kH7t/7hacvuTctF8kyefsSZNMrXxHvOYr63su8wXYmbyMd7Kep8E9DNbGn
CPvmPozHZjuN8Zx5hYI4pfVMuPNqIY98ptMF8LfkG4SQ9jDiiLjH8FX/vLSKHhsZnBoLQeDWlXph
eUxN+X3CsBCeVMjAzJT8skdwdkiY5y77wIMKImjlrsdZsO+JoqeYO7qd4k5cITTtd+NAuEtJobod
Bsw8lNjU9G60bPwc9gLdRd9ScNZspOqt7okHgAFUDSVyfYwHwjaoSW5c3Z03+dqLHmNegeVXJHOY
jhPyuhQBSvMiwqi6WK229dbMjcGHnAzLFtm6f9FHa7Uda0zuNPNcXJta0ku/bpbjOtTxpo3wRUXL
nGCZqHEDzC5HVSMxG1Um4oWDQ3Qbl2rZT3atX1bPii0otk2W9EhG9AyDlbRHjf/W02x8ws+JQEge
EHuC/VZcBP0IcKDS3sMKcu0PW03+9SyIeqqwq92uQiGsgPd+uR+BbXnBoRRcz7Vr7pbRrN9pPw5w
cInYPvFLtTf+6B369VyHl8kyumsSheQhiLRXwCRA9I/wanHPZzTZnLHWNKd4KUCsqyo73FSMhddG
6vgkerFc1y1ihLDCelbTEmxWT/h7VgYRGIfDspONXp7w+0YJiNTSH9fVqhmFwjm5Vw3m1FK/UMyk
lY+ZZOQjrtnGtln3ksK0JZjRSs5q1QZbH5SyXdv3bd4ohaki2Cqs90IWIH8jZIc8D27b4GFD7PNk
4oFgrVCwiiCvK4cU+Y33S8+dxU9QZfmWSM+eWqqXE4ZUwN+setiu0mXCqnZBH343c7BculDa/YKc
P7UYj8UBM04cmBqcgTiCGRcyBQohugoDuNHg9rBxBm7B24Ehd9oXU3nDmxHGCa3up20R2ara1Alw
iSTtyvBegaG6ZnNJJ0SQxsMvjZpBbZfGj98I60J8t1F1gMBl2BczApBDB0XyL9gL+uMFaeD8O2Ki
zVw0NepsN6JldN0XSQSEpFCR91Z2toZKIlKhvQur2EU/GR79fOnFxjKMBVplM7u2cI2PMdLqLlTg
uiDFA4niNFhXQVNhQpD0Igib+z1fGX4aD6HXumtnhpVF/Docsxi+Q/EBzyquth2+TEgy4q6VKcWG
Z3I5zNhUdak4JMxLpKNs7hl/Kf028DcsGmAkmQRN9GOq1v7bKj33LpHKgVZtF/lddtIG18aZ0hxG
0GPIjrB1xJiBC+QEFnPUo2SFgs0rYphSHcvwbIHKHeCtW4YBICh8VpE81NhPmofFuMie/aYSjdJM
X/ycRjonV4pEBkdfUlmsmb6/pM2iAF8qQhHnRRvULF8iCwDJ5JcjhxOlG0aRrh7vIhATCyrz0lRI
T9KqdonZ4gdxdoEu6/AKRCW2LmBU+eViKo4CzQAfrOaGCcCZ07WwyMO1XCnDEKhr1ys/qjqaEbH6
zYUMVy9IV9MgT1VSLX02h8KD8JsiYU5JL/ofGm2trV7bQF/gx1MfAxFz1+7XAUTHo8BMyitMtEYB
LPo4PzqY6P3CXkiTuxImUDRLVFJ/X2ABFe+9pkXiwBAOBBs5FOsjfExwWY4HCKeORfXj1gDSXCJR
maO9FB3D0+m8o8dNKbKeR8G1gm71DbsyPInaItpUAPzlA4T3AB3TeV8UA7vCyerDPISXV5bO1xW4
1pvImi3E5UfV6nczuxfq98BtD+ynjLA6XJ1c8xKwK3jgov5b8ox0IfKaCCZA09kQVJTYx1TQuI3E
DFvqJpRR22J8HucZh7a+CpbiNSpRT5UFylZdiIhiwO2keMIAQTfNyWKkFdcLgDVHk/V6CCwSqWG6
IoYEqSr4CckhGl1O5HL0rxgQQZtQdgAGT4CFex6saicfQ6ImAeaYwIsuGI9xMy8AXdXXDMXlnVnj
o4iT6N7FmPyd8Q+Xom/SWZIfQD3fkwHWY7HUmBziNd9g+PlG+/waMwB73bQBjjSO7FDqA9Kx10RH
SCr8GlZg9sdQ9Svcjb0Y1FRSH4MeuGVWvPfCTTCqEz9F53Vbn6AK01X9N5SD79ckgnFQJwDz83+C
v9GmGNd7aEPxYNr+Ni5WLEvOmxz2PECuU7AKiA/6mRnOtOi627UzVRuQuiLcvcFWjTrpDsPbJJ3g
Ag5BznVvGcSJrRsyE0TXzgMaDeqaPtOqZFvbAiZiS/metEgFJhwVLIQ/c6e9pxg2XtnUqe8g5uot
ZgTEVtT60HjYk4m5BXQLtFcQVFOlVZRStbC7JPbGfaj5twZ7cEbCpr5kI/tVDL3Z1gIdBAETGwTk
9cvsfP2sW6TLKZsxSom6V1PcUqvCVNUE49+Wq29FhQCQYN7+BB5ZAxl7q8I8GPriqa2i5FgkpciH
BGCi1JVqesRpHvwTbe346LOntVoCYJ7DaJdM8GXN5BCYrVgdu+plF8M+biDeRdC2xRZpdHDEfBwM
24wGsK0g9biDkHP8UfhzmxUh1sXkIp3zlYJ83sbNpRljZBayqzcIKTD3PCBs6cuWZ2vk4QtAcdA+
tIlPDpiOilBuaOnRzLEPJ2jYiM86FHUGUdDw2tUNRYpvcBr2cgBpHPqq/kF2xiypdov45ZEq7nLg
1+qUwazjp0FCtelCOAQW/dxvAH6sNsoMXtrUBLUDWLZubV3Pt2JChD8XjbhFqYTdo33RXgshH5pW
3kGNfdevwLGLEUR409jupy+L4QLbbvtWwkUx9+NxOK3dQK77VpB3RWe3XWavyqijKGtW1mV9B4jz
FLTv2MGeAz0eUPC+AWhi3YGw/h4RiQIARlZyrWSYUt/ejhqeb+G63IRmfI80OTWehS+4xSeCRNnG
JT67sLpdeAurz9o+DkP5hAj1xJfpbbXwyGvABAkwbJsOunj3hqBIERjGqeLRZUexC8Ll82FpGIcx
YGlSGY53kd/4aaTnBzKZNqf1eKWBzkqLJHiJlfIy2Xf0yIZJnrwZlr1VBRCgjyoJg9ddsUz4zv1H
FFox3Dd994W5QFNhoyWvLjtDvisfMAYPkysIhIs0GkH/IWTOWdj5WXHunhFg1mUxqRz6OYDfO3XP
xbqNYDy4M73jGY5OAAw5PBe0Amx74kASrgUjtzChwq5ZrmqDtA92iihQqQIPgI1jn87jeteT2GSx
7J80WXC+lUOFz5WqTPSIRkFYvuiQ7m3kCmHPfJ4t6zw1HDzwmYEbBESQqXBB0aL/5hKbCxyVjxQi
ynRG9pxKn9lNoUYUB3pOT4LFN343whM1cC+I1oO073ztpaKHXjYdR7mcJlTb7sRMK2RdQ/OKwlBz
D7e2EhVeROXdUIZ3BjgaOEIWODiLCnRmENe30ciW05AkT7MfPcJDucIdo3gJevPLGKMMAptlmk/j
oHEauZsaIjoYMFbJPgEWK23rdT42bFrBBQh1m9a4zRJ/fCY7HB0VRttXfslbnNqwrSq/Jej8PKL0
v1wH6OmdIhPN9zij2KWYwB1N69hOYVqAhHcP3x1YP/TgaJe0aLbnxGIjk77K4X9gc0XCNznC7mdY
geFTQ6VRce5w5ASuOJph1Xk9rmPaCi43iodw9Cqn6IjpFHNIOOAyoYvjDeau65RyAw8ubd5guog3
OEQzvj7EKjZC7OqSyuQom2KIIaxepyiSuUMTAUhux3duDG5G1l0JIn4E/fo6aPQFUQ5YN8kQrNCE
B1chHVAEjz1Q9s7LcCXizSiggoJhtFvnoUC1xMnbGocHmH2gO4U1k/WLvbXFEqR6rJ+jIX6jo3kP
ktmkZ5I9KhTDhsMGOieunLdxASw80sMwj2RAUtUXJm+64W3BmEc6AbC+XUW4nRhCUFIs5Ua1KJAs
EZj0dWdvF1npbB09s5kTt9xEOAAzdIPhqs0KmdeRRc1ywM43TaBo02HLIyhBgA7JIKSZUj2jWgRT
/Tov6voHmZFoyCZCqC9RtwGds8rQpa5TwWu5900cIb5A3jh41XocHGLcFU3tU0MxBibbcBMYBE1R
xJ5hJbFg9DEesfdgiYTrEGzjKVQ7FvLwptLude1LLx/b2duZkYP8B8ONHC345wm0jwONkhuwM6u0
7sNj4JlTC0f23FMMvApOi6zvOaBryxOZ66fRrc+o4Kz50sDsE74WWV3xO1i90S3OAbFLwmq9iBoV
/qRSRLix5IEVo8wBfR33NJY3Ce3fnBJTxjQUAH04fkfo/3204ZuoxnIfeuqWlJzn6JliJssjuZ/A
z1V2o9oOJWIxOK1gRAvtn52dCLuEZur72us+r6h7AFscSc4EKwVkgW1qStRK+4GfMODVHERCPERy
IA57YvoFvesuKNCX6jiGBJM2PElmL5NYXBddP0GtEF+pmN97LQf0FkwLbPh4T8iivK3UwTWiX7XH
yWe3UbO8183KjxhoCfDr1DdcX+STp4MLRMpwfa7rp564Z1GY+6VrMTGH+kRGWyjL4TgLpRMMV88C
dDCrlQKJFXPeAKe+FuN4zUf5UCB2TFFgqtPCIySNVZRgHDqQm0K4DkoLHuV+1cMvNhRTin8W3ayo
36VTB0fLINZPIdLjJOwReobFDbJkdJ/iBq7K3iyPvfAwAFIgb1jMOV6apnIXFz0q+BiixMmOclgs
A/zXyrtdjdWQ0ZL90r5utwDU+MghMHXfofG2LSZdpqEl3+WyXgXgvMLYkoywaMNHaGdAZJYAhlay
lBIesMiuYLl7LkqNT23SoBUQY/ZucE14hLlgkaMRCKKmIHDAMuR1CiAXWWBaD//s8cEbNcnDLqxB
TdI+ipWw8wvCzu4oim7QH8wIUIJx35+Ds16sC2K7lmZgje04qt8Hr4C6N5imaHM2FEq5ry96qsdj
K3qcef7w7uPf5wOVWNWre0iawM+kWJ87mJOnJZZE3k5uzpci/MW6dspDogBH6OYXfEW3U1d8NxpO
PPDZRcXBcJS4RAD/3no9xgqj8si+bk0cF9dANL4ui1EZ9Zd5l/jmra9ChBA4YPKYcI59FiUDtHqL
rVrbn3FZv6E9aWHuUyIx1vI1WcyaNWisnBLEHRfQd8Qw74TFPoR3Eyoqq4DxcTGZSyRXS469Kdyr
hA2ZKspw36OyAOYfRzBh52WrXOBdLljtW9TtAaJaGvKGcxVmOIiQb4Kwn3q4AUyPyC+9DJ8VsvjG
taC/hVC1CfRNtmhNFJdDoBcIXqwr9rYpyOWIciqcXQfdXw6r4heNoZgo5TDoGjdYIeWa8Q5betDV
8Dtb0OCVLEGuDcXFyzjDTiu1sR9uwsFbYce4tPQQtb6DD4HPsHlCpUqiWv8kaMBUKU7t6p3AneGH
WA1yfB0mF6Sr+8umQA9zbQvvUQfFetEE3D3MXVi82L7vN+gQDxvX4w5TVAnIT106falWVC9kbNrn
dqX0JMfGonzm2yLnhRxvJCv72wBB3K8FfPn9NGO11FWFqtbgD/iqWAKzfBqhVM6HebNolOlD5daL
MhgtBA4F2/hO4X+BNhvS1KW5sszRDV8ntw/0HFwOfFSXE6mGpwUDggrPC8Njq9fHF6FCEwsWUO39
uc8JAX7o9SQdE0gMB4G8Lgxs+0yhtzrVA6pyadTL/g5gQLmrehAQirCN4TKLKltamyZ5gRV2k6H/
UuA1oxfLqKZ7PkzkRxhqtSWwRt8b0SQQbzGEp3UfzRdcOB9lqGUIUbOiCRRW04pilSe6AxO+zSZr
3R6FTUi8cJQd7EpCAKrRatQaU1glxbwS8qFwUzRlnI5D2d9DjsU2ITUwx4+7brydHZtuPTHUe8sw
VreUZZhTu/hXDWHTNZLt+h2o9RIj8VM9chS4uneMLXC806CG2UHr3WPKJLkRatDPYSn1kYbcbcdo
UduQ+ebnBGLhzi+H8lFWo7qSjsxHr6voYQzqYFe3IQXthOvHVb4ObGgzPlX8DVXr4ggQY7XrLNqL
adnaNquLebkBm3p4QF3U3bYLxmtRasP2SiGO/D4FSFfmBYF7rRp2QA+tvK/mGacBgduaNGv90BBd
b30m5d1gaHki+ItXbVtjow9DYX9xt5Zb54Y+MxwQlkHN8ZZTYw7dLOoL2QbTRdFW5KJpYotqESWY
4ksgmbjRdWdeViDND6iSsJwY3u68vo5QEEO57NqtKAYEKC/YtKsauq9J22/K1u9yPAK3FbFMbtpW
kWfWWbIJcGpsGBphOYIwXqeercMrG5TtJSkQUNkunr63uvNPVgz9U9LouEJ4basLJTVcGoiBk4gf
2vABI7T6qupq9+N/HJ3JcqNKFoafiAjmhC2g2ZLnctkbwuW6RTJnMsPT96fe9Kq7S5Yg85x/7P1g
O8+bX/0eDEaa1RxZxfIhvy5wRq+bY+W7XKXi4C/NuLOCoL06Yb4mcqK6K0q5VUi4BVZG+2KV70xW
/d9WW86HNQ19EWHqHj5h8aZz2Jfgx9ye36twu48Wa8dVNZa6ViaN3iXU4ylfg/SmCndL6JUD6ynS
LmVBk+GqQDEBFqU7G1ez5fOuUqlrq8ieFdjv/hr0lzOZFCt701o21kIAWr3IXQjhLC9huAZlEtbY
AkElPG28se0v/bnIDK5VZrhsizUxTethdqjFfHMn9CSHVHe03deSD/Uwja5VJ22lS+fflNV47TPm
fHHydN0ylPmtaHfV6jjA3SSte8nU02pzMX04jAj9p/wuu8Vf0ZlY5hLnlj0r0ipTg8HPSKVIAosJ
Iyqt0WNCJqVpPI94hvtkaJZA79SA2Dxx4GmLwzb2RnswnTan79oN+AdnULhfrLV2EJerBcmiR9/k
vx5SqpGEhS+Nd5yEDvhmycOL1GAJsl1KS+oc5xBLmoIU19/Qlq9hsBu6HsILWGG4QzJlCGwgJzep
a9KXLoEPpnZxiZYzDtLkMj+wk7G8A8oXN0ttAWp4uwcCtwkpsMXQbVGeuUFIA6AwL5lDellSIP95
F3ow7rnwphh3ebvyv9u6oHixyL3QcTWsUxnNQhndGVY8S3eKtcY6GktKCcQypHKN/MGi77uuy3o6
WG1GbLeV9+t/G42A9VMYyOXd2mqNylsHCSvdQPlaTp88QZSzpjfFYFPfc29SA+JBKGQPGwIIP8KB
1+QYSD12LQH/2dC6Xa3jed0swivM/u7DdrYU5Wa1kv8eVlWhPuQyjdR6EBxmZXsBbHHufHLwHwvR
VMtemLXy3oxCum68lGVuPRh25fbn0upDMvHv127sUmsW7ilMdv5MnRw4D9Pahq93Ntd/0BMI8q7Z
ZhudiWsZPMaq17+tnKagCBYZzD2f/MU5gfSUgEidNsfI3VKGUj/fCGJbXGRMZ5ELs42rCitcXC5N
Ol/bgK75XRCUZbHfrLaZTjZkMl+85UxXyws2CvmK3Py7pjoktzm1SmbPEcwzUYpa0KReLVOdTXPa
kJnCC/cPZleP84/oNf6c1iaW80pZ1dZytdJnhPwkGOXTTKbLE+wLf9OqFxYVMiDxaFAQBNnqFJWq
9kVgi3eC4KotkVlj/geHkqpDKBbT2mUbXVGxTAO3S8y1t4NdQOPFsF+AnYuTMFy9RiYMv3FgbUHX
lWILZiUdQqmOGWd5c5GABzrGk9L8SAO48mgOXutcaQ7uh30gO7DmbU7b4MEcM/ipvuhpTwDnR+ve
cksG8eqqcNmjvtzSJzsPquAI2GsNuw25YZmAPDfWZeRc/2rW7M4dKwdS3yDlmTrsRRTizQqrpX/O
VWG2t5BZfcLJa47XfirIlDEMbxsOulTGFJVmGup4NgGgjp7bdJ92swX2O4M9iiHdUgV81Jhhpsuq
5pDCLL83iM/IwW8SfKBwiGWaabkj0xupbIF9yX820lWlUQlmpi++vqsFw0E2+U1C0BgHWAt+orTg
lo8Cw9yK42hW+fTgDEu7HrqOxu095WZy3XW2lVbs/ZORRRAKTkMFUSaQFDgdLlKnVWH3XmpLvc9L
vVIaWwZLcuc0PgSOhuW2OAZ0vmqwHhF2YGfs0agYxYmc7KU5pwS6jjsvG1nGqsLtgn3DmucfrBWE
nxoENiByxK2uO0OsD2idamn0ybwE0wKDFrAEtJJFdW+IUeaJzsbNBz0NIQf8EBUNcJkIjHjSYTdD
SJuVswPW4Uurx7rwY3vL9PqsZteDuZsIZ4AdbXzUjhUPZzQMXLM/wA0LWBqBBF73vsoNkpF8c3h7
2ObeU8FXWWxW/Q9ydK4J28gz6+IZU/fZkYZkR2vT8lVV4cIxB/NA8/3cr8a276fWJ8PFklWz38LN
HY79/TWKA6KUf6ltdSk9txtU8lnD8wHuP2n9Vq70ERCALyuH5IPJc4/MX9u0XzIEKMd+2OiJ48Jq
okAtpAoV2TDYd7bHMp6mCenLzpFDLx8h9a2mfc9Kcwasc3vpAcmR7FQi0oo5zzO+GeUzPdt3Vwv6
UncxhBFTV6q+VQiAGcNQWQ1wh2JACrcyfHMoODN2LpLi+x8YriuEI1L5nc2vL44BD6cbtSnK+bvL
zj8j39dyb0xGr17He578iRxAH91J483GBVbF6blhTQsswStMQtoi262X2aBORRONFtlePmf7xVcg
jnLKDXfv5ONY7G2rSrvfA8Ms5xSPv5rioKxzY6coeR+PJZb2bkcePuFcorVJ0rl/82HEkIH9DoN4
18daQi/+LWWZuTSuCL98tUrtW+wWgIbvs7X54QEt0VjcxoCG8J5tZe4NLyaqE+3KXq18wGMTBE29
wyy3qFjNQ738XQyV50ddOOW3Xbh0gq4IDwM7s/2zIdSoTuMwlOJ9DE0Kb4JucZedk27l9rwJd+pu
xlY0dO4YMwCIoacfnQX1P5HTiPIb+RekYe4tA+0y+VCo6jA4qhY/RmDW+kF0ndtfPQQlzm7yaE0/
Dlm5ZElIFUB14X8M+AtH1xovmRoa79HwbTk8aP4VuS+V7srbEHR5+kIwcsA0TMpEfq+TcdJdlfct
06LT2EWscXRwIvRu5hx6O5UVLbKOwZ84+irrSjRzhT2cYcTRXBIMlKWPTqO4Yhe7BrAWgiaME9KN
rHjxszVM/5MZccN/yjSFql8aoHOn3TjvPM/NzjXh2iksfIDUO7LNzfW+Kj0iQ1jcpmHvGbNgB6W0
rQ80ppf12Vj8gYIcS05iP3RrEC2iNNVl1lMD1gKsne1wc5Eqs5DLaX2GU6jrXelsfv4caE/qXTuB
Z8UTiT1WlHP+WCx+o0vmSO/x/5FUbjdAT8DrjqCD9/qDmXQcOF78vlliNaZBH1NZu+Zl64rBv+R9
nVtnyfHp7Iq+yr7Q0q3doTZTQ59W4ff5pXBS6IluGFV/stg3nT0HVYMMrF0X79Saaf8344aqd2PA
pYWu2xjeTHsMnSNSADc7LKjSatJ/KHM78m2Ha5Rlm/OnV25RJ6NTL4gfpFmt+9GqAvPsNrxORcQp
WHqc1Bu4vzdva3bjNpr1sRr6yTjXhKYtt003RfEQeF3ZvVZazcFrCXk8x7isYWa3uUaq5Qye+ayF
URqx4VeTHZFuwovCv7W2O1vmLckZWq9/7W7IFN8WWXkoc9Z1WbrEsHM/A//vazAc2onTCOF/A2Kf
e9acBDWi153DBqQhN6wsi0Wz2O7eWCYKOfM0AzkKCqNs9ogPDe9MQmLWPa+rZ9gcjEb504wuWtxG
Z53YMaNOXYT5E0OSC7JcHhu9LulDb4oCSUonVibQaWiMS+N4sr4EazqGh9ms5l8prtaMjXuBm50L
BIJJFqbVdkL/rNhRB3tKbSxHazgntiqq65QNZZpMIrWXK1IYRyR1L+8Dcl+oYQdsYNeJmsfRiJe1
FfVuzhBdUXMbIlHUll0XF5D2dYo7L8zFI5wko5McLZqaBnRUgqiV0vvYlsG+LU1lzMkcqPGPbXeT
G+s+KxGjmavD3OynqkoaClv6b6iJgfo9E7n0zhhGVyWQKBN4m9a92q0CT+hXU0jNBxtbsSTVOmX2
wfK6QcbZos0KjX5Y/YP3nSnhzvLtI63bkr+3Nxd95oEaTAitcWkh2u11JiRbtWZcr8NAcifZkmmS
+aAQAJKIUxFi+MP6l12LckUUtHbzxybap6oj1CxT9yxc1PEUG2NTlJzZ3WpdVR7YdMWXfPsvqJ8E
OoE+y6ngWus6p1mqaVkJ+NOxjA/odBE8L3SeDLn3ytvZT98T4uAt4iN3yBntseV+azbdn4piasdz
iQgNSLJJC312y9A29oWwfaYszy4+tRgE60IoRoRInjf+IMFCxYtsqGqu7MBdwO63rJxu0AvOgYNE
pnhemybdTw6EUpLTrh1civK+Fphj07nvbRpQ+JgPzvJr8/qh/lq3zpR7QtRz50g1le1euIoGb1f7
UnyrMuuXLepGN2TDX1OzzqqonCtHH/iO6L71Fteddm3TDt1l7PvUfw5n974YCVO613WyDMaFGmDw
4g3CyPMot8Bnma8zN0w2qkOW58kyjS3ZFmltPx2QSMbIZBvqOQ0kGpCtKEY9xiyEoo7s1iC+JWoq
R0l4CF0X7waWIPGZZrL+9tfN/DIndJ33RluVVNKaibDj0XciDK+1u5eNw6ADRNvYR3y7lXFw1GBA
yRRF8wj9ohGMmVXbR4NrTE+TO+X4G1Pt/LXMVd8vWJtr1miGIT8si9dtTwx7HGG0uWk4d94VUhe2
zDGepO2p8JldZmgS8N8e6S1joLmTJgKqPQCg3I6BnPP6yzal+gm1Sdtch/YhPJuFyN1XzwiH8iEA
6rWvmbIydAzm5kjzh8zdlBq+PLM1cKIS9UHNapT/urbjBjxMc5ChLylMWRU/KAK9bwZVSsUarz56
xmhBH7lWImkPYJ+zuXkRd9WnjBn4Ya3af4PT00rS2fJFrEt7mNaxIVaLfVoZ3nxe2zIFedMozHVh
nfNyXI+p7aWnWjnDjRc2c6JpE36cV0u7xDgSGCVqMExRG+MQKTK7zj2nxHNQ5N0ForJFzGAX+okK
hgwiTIt/RmjWMUQM1vCMSKWGGL14bK3wMhlCPixt612VZXn/fH53uAcToGVEC3ago48T0mjtOVmc
sEZYUqqvMlWAyG7ufKPDNM+FayGpsLY1PaphppJnlj4kFppRKg3nSp3a3ixu2u4+6mCuz2KteRKw
TrgXz0R6FOnBtRGNNtQLdU2o/wvMOd1RRoEkQ5bdQBshnuOD2SjvKvLMD6GRxuZzG+W8a8PRfbDA
mC+0hKmE+2O64lRRMvYYrseoZ9yJURZNiR2i2UXx68IR5W754RgQdWI0OQaLZlz/9Hbtv+rFMPaG
YYMU+QhrE6jP+WGDQtih8ja+/M4Nbo0qxK6xtZ3AItm3anD0fsrrFLl/YxBb1bWXjjiPIyjKuttE
NlxR67l7N9i2aEPeMkbp2i87fDtVUqxm/xxsYqUosZRor9qijAtzBTBGXbEb7Qw94V202djUIgwM
pglQukpSuOn9zC7B2ObBnYL6x465JnaeEidj5vEKO7zT3FmfZIk4x8HO5B+kLMYus7HTl4Cq+xJG
FGW7yo4O4o6dqRvjqNLQPkiUYZcRHjuq/cH+ntbOY/ECXoEKtI9+ZgRHegxTJE0g1a4tKhTubGhZ
Y83QxPjRGlEfpwrpaKrWm7PSjdxbGU3K9faH7/aj7Oe3sKPnyA73XdgOJx6nV1a9ZKrFkXTaXdF4
Z1SQ/6lqeMGZf8R18FFZ+cWr+1vFATWFwbeuvN+5IY2EspBD0c9fozmf086JOUmPYshyfvq7BEyh
l/Kn+eTJ8WPNiiGyM3CutU0vVcpbMqYmzLwNOLO5+qNduk8Y7K9Ruh12xzr/qpmloxb6a48c6bMz
aWXq+ubhXuYVd3p+YiD4ttNsN0zNCxMwkC02i4hTRFO7Nb1T3uZizAt+UTJ55bGzEj9o9tao/mu0
cdBBzziKRKid7RjF3htel4ex8B7aQD3Ldjk7hXrBCIjuIidhkF+qzNjobDXg8KkaK5Y96q5Rpk9e
p3jjjTymxf2wKJ/PDRhoFNUH5EJsLeMlT+0jroPz1GFL2Jbfy1j/kuyy4awucJHnEKI/WOTBmHPS
WiB/yfx8YIpqGP3q722bH0gCTbx17qKqbcsoX9MorLzDkFOo7m1keBRvqTd9MqMd5VzvLSfrd7IY
z2GbXysg9X1m5W/9OL6j/3xte3mzcnko5xRvgXAAibIpjW2jeSNYlwY6kxyXqZqvrBs+8gvxb4B6
T7ftnYY9NwomPBwEAL10nvnY9RR4DMjNIpHOeTwZRPRk3vydT+rT9VkwCAbFNrSh6u+GoLxuofpu
Wvky+vrUeSLBbJbYLri7I8ZvlFEgwJDw9631aW23J29eObiNA16T2KvFGGUjSzG0FMKyE8TpP9Hr
F4aCIyxV4hfV3lOQqFXlP7gk30sSJoRPdlbjl1+1XA7GGHwwYyPKm0vOA11/Zd6yy/ztEWsD0pn6
wa+NW4vsJ/ZgFgBtbBH5cqwxQ5bP3mb3iUaVH1n5eiqxOodNgOK6+1UZDlK39KyxRG1+e96QV/BM
T09mr47rDDClxUu4UbjnrRwxTfmU8ccxO30X1bZz6VI10Geb7nYummFf929KQx462QNMJu2lY+LY
K76CajdXwU51A4SEf/Cq4SNPc0Rz6R9buFgerYO2rRPS3LijQ2/u8jjtt4sykQ/0vUzoBP43dDjZ
As6rcoiLzXkoTMLTB+TnmxoOFN+9om3dAyJE+MbieZ2POrUQ1MiYvT1yiJdruSdWAbpS98kypwc+
6RduVL7SPjxZI2KHID+hW7o07noKZv/QArIm4dze+X3zZSpldyiRcUTCbtbz0KMN9Yr8ohZ5RJ2D
ctmuYXV6Rq3mQB8gCWjTY4OOTc7Vo7FUuxahAPj0bWrzIMp8dVb3dp6gfGitRzv96zfjoy7zyLwr
EtuyP8gg3ZFAhMgPRn5IEW1URZzW7pmS2Q9Vecj8+wc/3Z5snHZ2oy7kbV1yrqzBft2m/yjcfNE+
ew7yoMMU/pgYXt1xOC5U8DUl1JlYlqhq5h2K0CEaiM+MVUYbqyj33O2PQJ83L9CPU22eem99dEz/
MjK7Tzp4IrDG3FFnhanCvJu7jYYcU3Q6qXU2UxA8oz11zvBudflO5IpGtbbde2F3tVsgt0L9W7vt
ta/G57Lqj1qOD1S6vqCZfcZTD9WV4jDsWlRrfGGveR3c4GJ3DB+Hwh2bW15b34i66TjeDrNS3+F2
QXoFkqPVydzC42Lpa1pDuVSwY1PXEPYFZbrMoJ9O8zh2P2zbp2CofuHm+f9Pea1RI8nefqwy86Uv
xrjchs92MfftBusqipc8DVDFFEyudmAj4ZGU0+VeG6Wz+2oM8nMdDZZ9ZhxcieWts+YsgfneI2DV
aMQlLbs5MuSqF/XeFyyxOdbDOupNH0tVkTJW9BsuplRfB+WnJ9EHP0Lqh8HWXDNSEXCJH/FRGerb
+b9KXkHd3v2FZ5zf+Zm5nsBt1+7PeLD682DVr04++Du/1kkn1SuKxfOcjvykd0akbp4UoE0kFv9K
Pnka5WL64CoNdkVlcgnRGdmt3utiSfB/YhiSMpv1odrQtofLgqNsPSMSfO4W5IrSK3bDAsFtQGXb
AK7hovbG6ISHsNi48215M4v6TTvVn6LoxoRUmWumt88JTTsYoZRJW+Y/jAqfzCM7XY9dvNj6A2Bc
xXnj6z868xTCbO8Ge5wdOw7pyFMttHKHbbyqs68iDJ6LYv3HvWTHQyculAM/VcX0zRz5NkwWWfnt
0V3MH5znObdan6guvXkomBFCHSGJD4UDyEPmpbjKoaDTE3crXvG21rfNWwCG1+pv74unvm+/LK2f
Rkccgr68rlVz6PohGUqAZN/4xtnNJhyg3KjRylUV5ZJL68X+aK17/Ofdqd34AL3h/MxgAM9B11mX
NU0VyuLudSIr5oW8CeNh8vEhk6zQoWefJ5hpzBGRQbBjYiNPuLGvT4cs1ICgJHZ+l9hYb2mLK7/D
hZa44+QzTqgLct6XUoWIJd0AbZA9o3UD49lTZzzwUkxnX4wf8Hx4+l2OmzrIXky3eK2K9g10WfJZ
g5+J0dHN8UuGYQG2Ktm9YN9jPayH3u1ubFPwtbgLocz7PRP03SQzI+nDUQEHcCAlBT5I41VtOSXj
sc6HZNSdBU2MakojqAkg0+M619aRKTaLMScUsQUtR9Qp3Hla+ZfARuzGMbpn3pp3JoJj5hGRwIi9
FIF+EhgnZDdXO63H33XPy9mp6wad+rEGeZEsfW+c26o4M/sd0IU7cV1YRTwqGhhVWJmc3GLAULqM
t9JNr63NZSQVLJbItg+XVwWAPw6JQ48cXb+OIj/+n4kdISWdrua0GXvcKAUzxR0yrxzvmAnjaE7l
u1+WP5Wp0G/QIYL2l/e7CB8nVEhpg1vAvYt3nH7FscQ4DhiyK0fI2T7AF+l72x+bCIAIRDzDFTH/
E/V4qWX5PVXtf2Y2i6cgl9+AjvfGp+X30I1YOVf3K22tgwRd8PL+3e/FqQTQPhRzXX/2qBzPuEsb
jKWoOlFY48KDgmTOXSwFH44WbvhwSVd4ttDrPFm9kSKyE/ZH7c/lyettnhXSRp8449fXbhmY2r0w
cFCa2i70SZaf+yog2MsJU2L6ptpWaIAn8+BKu8yB1EX5bhdoZ8Dvtj2SefOUbzUB2N5Cz2ypQ2+O
S7wGr37DSehrME5C0uj9ngUBoYUPOBXwTcWDlQevYJvuoZ15opwBQVvVWz9y2sZXVy/zaa5TlPC0
tchdn0r5RlLWMsdjP/ZvsjTRqAa+Tr9HvC3kZSBMTvrNh2dCFZSyOIc9ukiAtxVv8D/pQhdHjkGt
wGHLu/SxK8Psb1g0q5esqqv2OYIybt4cc+8kvT+b3Lzb0ORih5yea0AznaSWbxqoDR3rfdZt9pYW
jvkQZpWw7w3fOIB6TadWFHYCzzY8hbeHWRxxVzrVY56bmCfAScXNn7Yi4Ug2DnNmC+bDdu72U1YW
x/kuHSFBcIARrKudv/EoVxMoO0P/XOGFMObDYJUSe5pgRx8yeoOHdfPvKdD53hmqOzghu2onqYhA
Icgs4pdjfysHaz7AQ+JgcbMUD0j9i1O+RwAZln+B1b2oY+faUz6XNXdlvvlHG7I79igRswg1m7Hf
SKHADccwYPntegFP6xE7u/OTSF3/QJ/esE+FKGJfNMMj9j6obiPxqQy++n1YXAE61pcQldQbXxfS
4jkvdqPLeN0X6hv/1xCvvm/CeorpGaW8dWV8Kcn8bvtDzyjyPfP1c0eUy0tW5P0BxsvZhYxPv3ve
+/OIeuMkkc+8kBQ+n1yfRo6jtvLqqqDSbnVrybhRY//bzFb3J5sRzCSO6srr0o8e/2F0/3nACFdI
jPrdGN0UnQdNOS8IDoOkdrT7GBiOdUhNjzvTyUbrax5YPTt0q0le3UuaLXQjjudnsTG7Yo8R6Fd2
hzsRQFrvhsNP10GxEAkOmxuu5nGoKVmE8dWTuyDssXeWElfb9NnDmdyLGbkhdoeNwcnNqoo7VVe3
qrinsVikWeIWmKJRiAHpvsQmYzc9794c7iZqr3BnM/DlQXlSNXOiqQVPvSdIVMnqMmrQswDTyTet
SvJBKlS8zgzAGeZzepya5b9t6pIZjVJUyvalCsIkEJBrddo/L34dJLIMJ47rCWP8AhJQcfRGaZHd
MP6M13pBzFY31QQR2zw1Dh0zlnmye93F4DvojYTxvJrqsZ3rDwDABpl+lUez1th9a7h4U9+w3t9M
z48n2z+WNKwlArN+MxgDYNvaPfspgWg4kdzIs7dvrZa/fS4vOfic47CHBgOoeLGCa3WuKBPt1zdT
aJ0MXJoxgv9He+6+qsyZEvJ0PibD2N6IO1oj3LZoh7vyd56tP1Oqb+1iFee0XZoTnnsU5fjJOZxt
NxLuHPxDEfieA3jgJaeDs5ybDQi4frWrYGEIK9UtrEiXQOX5VrtjHZt0VESThjFGwsH52GVv9GuG
UbeUGXTALMFKtx/cWHksicKE2grypBKk6Ipmy2IPjCUp/fK2Te4nxB8zxwrPMQ3YJ+dlD0tEDg9J
PQ/KnvOdQ0cF4wbIebnlLo+FmAnlRY8rSGM+pQGdlqbBYCap4muT+8Plo3IkP6+l/nma3rbNZ75g
goxYpVOOhWGOLWc1kzzw310rv4YNWS9Y1dQ5dVk9fXo/8M1Wb9iXjCfXqZ/7dPUIMxmrCIXEeZzT
auds29+ezP7LFpLFgHlyT8BtItCwmIO9L4oAHFK+FRuPhFbiP1nZOt6m/LMbmeQaE041twqScNX2
kLZcCKk5HHGyXqZ0tqKwdz9KI8Ci2c/LkyPUv9SfptO4eQ+hu2CQc4Y3pDYe8KMXwEVlxLsbvqES
+gMAqrR1LbV+DhcCT9DQ/tGeKBIAevbxcTmhpKhiUfj7tMmMvb3qX02By5jrMYScFR7A0FydabT4
dD39bQGknrWDqdzPK3nYXOexl8iGSgI3zOVjLN1fMjNMhB7+cq2wMHMTpQAp07Y9F6Re3GoTLyT+
w/O2Fu8oErELEJMFEkiGAExEek6t/ObbNhonkQ9X5mvCOfgUfDp+z47dXBzlWn705pBIcKRMrkeu
wDcxV/tpzHdSYtq0sSzimDygHT6PWf4rxaxG8so7aQzuAYrWPqMzQ58ZqDtnqc/BVjUJO6dEB78e
1mD56+c+pEThINSusOdbX2gNktafyI+aEcIby4dhZ+8LSpPYReiQhA4HBopC+1Ctwfsitlse8r5j
CWgC9Yecys8UmJ6pa8XrXBpLjIt+TnROU5vny21fY7vCTTISv9IFH/xj7bEz5JeUIRds/kLtYwCc
M76hXTzZrXUlQOumRP8MTvnQ+N0LWOKJ1/FPYENhezwBkQzG33OYHwjbCEDdGhRl823x1FuTG7Ew
0g8YsWPJyAXIgCagbt9Se+OdSsviiXGf+AERFokrO4gjz/uPiCGkmlYLZDZN+U4VWZVgep9As9MG
w1fBywWVjwyjOKCy62JqIvxn7XbZxTULN/YcircrG/4vZJ7fKtnG7X2fLGEjImeaQ/gqMb6spIZh
+raepWcRoW6VHtsNJ0wzFTmna/vklwEuzAGRNWzwLRuzMykcT3rGcSQ1vildBretABDprYuNNtS3
jL/2tNV3Sw7ILxfEinojtslTUVOZlJM4CMx9pt2NMQJpqFCXzYO77LPN1teAMyoxWMVjF8EiBi//
T2eLN7eAA/J6RNyjx+wPaADtN91HZutzmYO/3I77yrD+qcH6Hfg2iH7TUYQkYrMdnmp3Qj6HoAyB
wbtnZdcCGeCdcERj9ExjUnfw8s0mFsGC23H9bsdtvh7C+23iTPXPaKrpY87wRq+NnZMch642NUPO
GlQLudkcgyz9cCV60LTdwvhe7hr7g+M/tJNdPcy+4vd0ve+lDR77QH+QcbEmpqB4BIDuVxU6cZo6
/3VLmoysqdIQzOK+utvGspgonytTEsRZvhC8BK3KZ4n1sp1I6BLQIMVLvfYP2d0o7q3XoEbnCtWR
YTxpOzAgyY2nl1OlvVeofwtizTZ3PVTWbiQZha+wfdIWYqDCWx4DTPFVHf7mKE0je/b/Ol75DmHo
xCo3ftV6fRg3XJRjppxdFcpXzMTJagS8ROV4ztIcFw7JH/VytofyHDYG7A/7+Ri897UjgOynB8Uz
y2eiw7AJesTiiBz9fLeRFos14LeuEbQ3y283lx+MtVSHOuxEKJwUFhHQU7Nd8RXOloFeVtVsHKJO
CgEg2w3uozU6N04TLIBb62DPyX+04TFIecuSAPK8lyGpDyWX9GaqNRb9rMjJxZXolOlHk9W/a6v/
ta7i8j+OzmM5ciMIol+ECHhzHWC8pTcXBLkk4U03TAP4er3RRQdpd7WcAbqrsjJfgRJ6BM1ibcHd
0ubjZshMhF9gCXOoDWBUkmEud+2Iwy325Np2lt1QB5/sGDlWgXUdgCvR0j71BdoEvQdW1RlDwXik
20BMoXS99J34GnEQHdsgk2QAGD9okLAiuwfgp8hhJvhGbZ8pkuB1GJTF01o90fB/aKNzLj1nXbNe
jEAcPmMLafNKI6hfdaDnayAuLlFNjgju7wQCg8OYwx3FWpJ3PuWpNt10jbJV6UyZCk0dCWwQIGve
cyIFR5fgLi1Wh9QovPSbyQLD21zHBeW4xJLr0F9S3Ljxoh77JfCJKQ75E30BTkOaic3oy5k7zBu3
vieOpufb0WLKJ49ybosZIVl1TYOmPaKxsikYbpSM+3DQTLldUvBj0mn2hJ2uQ4Mzm3FzG7Ik7h/2
3A6sX7VFEBz3htHecMx1EXCKZ5geFniJ/CUftekk9MB64uZ2DnauPzdt+hKTrcE78kT29uh2ApZg
2nj3+5fKRsePoGyOOxzU+KCR0zUrxghruW80ANUWY2d/cC3MKUT+CvpxbVjX8/S04CVFyh52LGEL
wXA8UIt+MlfYOkPyGPft2mxttsZTEEzBZq69m2HTzs+i2qoxP5Q5c87CfRUE0llpSZU1jzd7ohHD
ZrVFRVuTAt7GXXnrzeDNzsV7N3lf+ZKsLRWvpgUIA6yKxQzA/00PTdOux2rZ45HFQtj2UFziZz93
Xr10BE9TQQ5JJRS3rAzuEqfd7VPP3+IOorTq/Wld0v1trKaiDaQVi7v4ZozumcVTZBFcd9PmhWSi
4m2x5K9ShxTsaAH+UQK3kA69Kh21FwBLx7kuHlk/8TEX1S+yJzauSd/7012IbvnqdPGnLOdtYjqy
4ib9VUaP1iPrtX4Pn80BBgim4uQySHAN2S5z9Y2Z6c99ASJG78FD2kuxkuSB7KDrViVjbwTQI1cT
V2PmH0bQFwTBicaZqrdWvkJgSMGfUeNGjFvXmQqupV1eGDFesOIxI7CzEE3zNRb1VzfgFHM7HgOI
qq8tEv7MtanmOZKNd67T5EJpCRbFD16QxL9ihefXboqnwEmfSO7e85TO/VVuV3Gv/8RKq5AKLIKO
mLkUOFOCzQVNgWEBJYKhV4HVkNb05fb9Bkch8kc1V7tpCMBEtelfQqGdtjNsnYkJTJkYkd+AXKzK
Y2tPZLoVKXx7lEs4l/O/SXgoT7HYTEi9dxXojG1ooR2DcjRRX4cZiRD4b9VPP5XBOzaa9iALPOBM
scYoy8i56O3w0I0SBCARylU2VDf60dCa0R2CrnnFBYHGpeqbhqTVal6/63tC7KyUeSjz8t1C053a
4AwLbzzPvfmaVeAhBEl29hdeAhhMjp1HQz8+lYUUkZmj6ZmdtyO6JukU8gXBL/+0ffWd+Fz4U1Px
m/SvcTAo2alXC4r0CgsRScpLj9Bs6ZgdB++Rg2GbUFumC+k62HGJLcrQYaaNn9pdS2UeC8y4Efb1
g9990AOtMPGsZxaSsgt9FZffRjwjH8XjiR8Qp7w8prAE7Uy/ucxWWbEQpcZbTquaO0voewmb03vA
HRz+wmVj1Xe+tJeyXnaNsjfeFJBZaHZCUXUFUbrM23ycj0tT7YlLEq8wN8sIns3R5nUhPzycqhnn
e50thzovb1leg3wYgFD5G5dEV8s8xc2YfyQ+zwblllj+PGPe1tVM/Kc/q3t7hE8gflyW6uBM1ps/
t1t73OE8CxNHixjMNMz2vfXY8HMvQRD2lbY2rOzBaz4wYaD8Ah7gZ5uHnzS9A8+Q7f30w0vpvpg3
vQ5J/GkidWW5tyJ26ANFle1z4jbrXjCInVLWTxAWW+TnyK4pv57CesIT5Zlv5gQvYWrb9dQ7+2rS
MMIx4e8p6K3hJ8ucjVJl5I8nnFObjL9PwKRs3FTlU9/z1HTBGjraOe/5IGx7L1PgczCl+AtW7qqU
B30Zouke1isdcvyBccB4BMD1LEHdleYx1Rj9k9imQeEIxx44HGU5rfCSRcMCgjf5iweoFoh8Fsi8
ymtCf34j56tFlUb5CtKBFR7hYBkhXiP8du1Zq/qPwiMmGcdMLybGsktIp76ZZ3Fk7WQENHwrERb9
4qsZnMtgu0dQtFnO8JLZMA60sCkXQjmvVt+trJ7XGC1wyDpwCOkHmLKHxAH4uPRhVRQbsyAxqsZQ
Z5FsbP3hjcAvnfJ1vwbpp4g/4CGtyzI+D9l0xL4hV8p/zcATZWSd5lmewVDQZPZMSjaWX+xQT5c0
W4kZ6SKWlLxVpJgCokdj89hLu8YN32w8rLjK3cWMNkjmMZrNtkM7rjrZb53UuNbK29jOtTbEiuq1
yT51+UYcgUf5J5jz8G5ISAFXos8AZcAqULymGv2BcSUmj9HGWlvQzByXTzhwDu4kVniuEakQ3+9z
4PyvaD+q+l2O09ui/QVQcgRHuFTQjAufupqiN8A0kPAGirBXYyTzt8z5g91Ujd2uNauwQJnK22Xr
cC+Zl9HdSmZvKv5RZhJ15XfGT+p/D9Wv5+zLsgBkJcOReH+TNOvCiIZxa7J1cNoFCDymFi2peqCa
HK32OLvgisYfJh7He/i7zazoPmb0mP5aGPV6U9IE59sAZrpX3RJHx4jJmI9XljhomPXTwbDV2h7z
50X9xAgrOEC50sqtrp5U/CBQGiReoORryf65kIVSYe9aHnhyIZjx/1hizsNCbi9tI6Ff4HnysXmH
enppnU+mn9Hk/y3JwJXobG2bFrOh76vfBvfAs2gH/qajtGLx3q6cyT7jncxLOjKklskentRgbyvb
2FfdX8/4UsTZRhRz5BGo9nscon6yzYKNJfCKqOACNT5SOV61yrtJGazM/DJCzsCVF3rGe5Z+T3Sg
dvdc94+GheBsPscZ08ry08+bTaYOLSH6eXLXUHLpmUC0Y8ukiRBQLleJBtSIYgcRnWL8KCAwTdwX
kkrJ9w0s0rW+nnTMlG7u/XSLvp0neRoAb7oeBy0xFX/gy0ufHfXiDseuT1EO2kgf5SFIvHNmoOD4
RNqDl5SCTRr5kQtwCNulPSEsvgrPO3r2sAvqeK8r6FciIYPEziXLEwmF+D3EMva8lZO4OYPFXJVb
nUHdq6roifPq0hegDyqQa6ARGea6HxYjjHtlTZNLZz8XHHz+9GhZuHT8cd67RnMaEvHDWfyRVKw5
8KW+NSjU7qLPIzuqz6bMgY0o7y0Hx4ID6IjP8KQmKBZOF3OTD8ZLLOcj1FcUzqr8QRYst+UIeMh1
WMEOACy3hl2fSSCNHBw2R3vbqk1gLN94lJ97hINtIqc3rNMU+ch0fI/6Ab4ijhJYmAUhscZ1j+5E
gsr2sB5iZv9kHMalZzQvfe69eWl+GMhAMPWmNx+Xk2f4x9lztu6MbTDxt9x7u777qu7modH2LtU8
Ptc5bqI6vuFzxs4saTRLcw1OaU28Z1MNU71SQ3ZOu/gSSG50atmXlvO4b80Da7d2s1MdPVDFBYvx
9D47TVYJnE0WGJuKtYRaE+kYW/Mom3xJN6u51hH3pUE8HZ8mL/uYjdTIjEsOxbgUIzJHCwVlMPGa
gwNB3kS15xucsomZRzYiz1RWBi4SUm9tYXUVzt+SW1lYadrzYKAPNvN1zFA13OyZJYgc6fKTxNHJ
iFVUWn5ozPrBLdPjkqf7xZ6jesqhr2U/FYmmwMDw6XNyWdYKJtK0GrTyhUzf2mpzVO7q2CyoRAhT
WGSeZdN/uSWGvMFGdBRfg8TYZXQbG4lxnJxqRV4HMoam8elS5sJQ3+gi1xDSOEYCtzxi0N03Av2y
Jw2i5tBPWYGk5UfVpJE+AURKg28WC9/SodvHcKeJ67gvPoPIxJYhrcEx6OHg2AyKy/HChR41PT+S
bp2AElxK9H68DrvCtPZzXCVbrwAFxB1agKG1iC32er5XY3aDDnsZ04QYyLDRNMAqvBhVH1/9sr7k
jrpNunMVne2tmtrZTQ08WQf1NHaecZrhDhXR4GlnR+SH2c7WmpX/5QGAJqGLB6gaDAlrrmXsFlZh
HGpCG5jUNnqJri+mL6hqFCHBSWbaxiOC1LT+1Y7xiniefmnlhOLEygGSqPcGAjIQADIDG6gQd6TT
XY6Gt1ji7CPvEWUuDkN04f3cLTspnRtq266f23eNwDzJwRyTjs6VGh/nLtmb5hTS0X431XCdPBOv
ytivyxY6UoZxmlkfPH6CvO0Gbzj+nXR5Rs+mDhnGS9mQCQa++ZeWZR0GBbV4rOtvemaOwP78H3bG
bpyeHwIX3gtB2nKFCRpdgczwahAjlTD5mG0++Z8xp06GB60e/B+/8jcmpiTOw3ezGuet0eV/vhnj
Va3C1kMcnBgEYicUjKQAhmE7efDteF9aFLBT/dy4bKc26ju/07aOKD071uL9qwnVNqDLimV+cWmz
amOo97NJ/TPIid6kPxe6Wa2kb9moz/bTgj1/xW75N4zOuJwaTNoaeg/z47576TINewB50xUWC8ol
3fgejKQ8WjauJhM9oWmZl3qEsNlMZRxHyYDAlfqH7OunRFdXuaDWBgseRbaRcxxpU4UMnVxdMFvm
wp9oETMnkEgD12dHk0afXrJptrBX5KUZMJv7I5fvRGzScOuHZPKtxzbOXjM/pn5Hng/NiTCf5qdi
p6cFjutAhSXvGm/+ayf83wQ6emZnZ3PSzom5rLH275IKA76jLxHZnaghekYkGqxgcPIH5KzEnTYZ
i8Z5IMtjorSwlq1+TXX/CxApt4mLtxmfz8kdhxG1L380e+cJGhyp2xgxxuPoljbhbpX9m12GelaB
isqUlypZ36dwaWtfs1dAZx6l5vRrQyz9JsVSMDl32BtuzBVhmvQ2GkRbplxjU18hdoJLKvXu5Igs
YNJYG1zPMf+walqCMs+/SEqu9SrGK2X0UaFhsjEqSIy4qB8JEVZhmjoX0xpATWQVPrZih44A6k39
K/J5YCJALnmRa2WPm4KZuZ25O1r5YlVU3SuwwJcEqB6xpBNRxkNr6G+9PhIZHbeUTXE4eihJ2vRI
BtughOdDsPSM2rerNkp6ryb164LfK8OUjADmnxrH2VPYhoVWxUR+qEAnXK6WZI5lQZfEHmw9mMk8
r3sf05854PLSDe8sKRZXDl+Kr2gJbKIwTM/sB19lf41bHak+vZD1HiT+sRCv9UwZYaPXV31OaJjx
/LTVtG1q7rqqdDo0jsaHUC78rRDZEJVBftfRzbfS62LudvuCUkpnxsq1lS0Y87IngBoUTFfJB0+6
3X7DtfjhueMn7fmtqP1rtvTF0QiUDDUHVn5lsvNc+M1nXTq/qfSmnV1SuzRlw6JoVT5K1VYocdbF
GvQa3okg4uybztrL00/b6zV6VnpNp+wuQnefDB3nqHL6z3r0ih3z6i6qpklEAIaQ55aNlmJiScpP
HEsN6FPz7LLNFeYVEm4WfE9689MO4Ge4ejdLNVHf6NhvZsdeww1BAzH0m1/PemgYwX1poveD0EGH
5V69HG3TbY8FKAROZmYVZdqvbW4qBq7bdikfyqkMqXzg5cDQM4uRGGamXryuGc6LP6qNqSXgtcza
x2lDDinChYppAwvJN6l1daurOjn2siC2xxqFtYqNn9lggTA0Pl4k4W4t424cMixBfSD4HhJK1dkb
Q8whMadk+sw0/OQv/h9JINqTxd8psuEss6bpDEaijjl8EQmge9XF9iUt3DiUQ/DQ13a2lcpi4DtJ
BbyEZZ9xYdwYahgXmJq/ODqszSh0a8//tli7dbPv2uFbDTS1BhcTv/DBkYm1dgjCIPEq8humIid8
rmZJgd8XWS6o4rB5oL3dN0WSOxjciAiM0Dcwwk2UmpIBz6pa0vmlnYj3HGwlAzyv7jAHtBoGNpqe
vXIJDfLkMAuLa+YH+GrSfWa1drnF4WMnkeST70+LYYzmL/As3GIQNWDS9DKjUEeksiFTWOVb52Sy
ZWTu+9+shk7J0s1DDmTMZftFahmjhIeo5AkgLwY8noYjNIV+QPgEJoZCMiAVOkXff5Ephd2MhAhW
NTP7aBx0IpMqd4k1EG05k9nI8RQAZthqejVeiVRray6+jl6FwTfTqbo8iDker57ju2cN7pMilI/8
0+j6lrDAcvAMzvcpk+M6drCTYThzVoYvO7QMHMajg43T9ZBTQMKRaZsHKCNkFgz9axpbwNMckAj+
fMQ2iEZYD+R6ACWsmMiBZByXAHwwiwbseJ3Mvby76f3iZehygMutDPww1gIS0rUZ/2Oq229Z0eZF
Y9bpe2uZy19PT8bQCPLPqkP2YEuX3AQ1eNUOpMDGJX30TEMNWtbhMw+BfC7q7Is0UWEzNvLcWbMg
sI3T/FyMg8ZrlwbnAP9I6Cb5uAfelYaxrasPEfhtNPVZ9cx6EnuHeNhdAHf5K6GSPsp75k3dUMFY
09SP5Nt7c/qxYfRXV/pWCU/f+C5+esAp+QN7hnwi8ao1n1zyTbumbsXWtmjbcst4yxCQOYIFnNWV
lglEMS0xnLAYa/HKL+qMyMEKmp0MBfc2bMErSiwnePvqPsMyPxpM9Re2qetq1HZ3dF8kHOFuUtJs
u2JI7nqR02YfcZuUN3jv7VZkpRV2TrJseby0N9ajLZfEs3zghqDE3cKjN22NW0WKfU+kcfy28gWi
Z2u3w1mbOv2adYV6UF1Z0msU+o3Y8JwwbXLu0fVcgRJQlvZWe9KK/DZe+t1i/W9DD/xVO8czoYm+
VwTQSqCgOJqsKhJztjxZwVj7TH0bPATDYFd2aEvqTdB/DJyHXl/rCUCtjO826vLsn+n3RHObFBtQ
Qs8HspKgYkUl4Zn6t+nFl86c9O+4bO21mzjpvs4s75tpSfLCWmOJlzSfQDQBPCeUYrrmPmFn49rg
/BbMYYpZX2ELCpZIZQsg9bSrTsFi4soOeD6EjttD6aIZwsmauy9OuGGNqXY6dRA8QjZRoeaAssan
7xKgS5YK+w+fJH5XfKjPGGGLN2n6HIR9EdzdNP4WIi5DeZWAH2OnE/Bz00L8KEzGhKZp5I9aauLk
atJbby/cspW174fys097nPMN37Cfdni0JkAcAVZuI0/dcz8lF+akHGEpLUw5mZFVVQejtZcPLbkT
XZxlicpOz06tPxFwlZWKnES/JdijaRv511m3d6nb+pwLpI9hTVSD9kB0DxlgqLF8u85D12OWZFJW
2+RGiPiZa6HqxyauXsoBepTvPqMl/6sCAsOrzHLlSowTc50egOOYPOF6Jmng3fu2rL8GQfNQziQd
mrl7df0MzCT1KBmtamcG6guZG3ZsH5waN37RjMGOGs1FwmpLGkwsDS+6XRGNIea8bgFk7gVL8MiK
+HjUm2HYTfCzW4tR3ixAsBjlljLkMza8Pwa3MfBhPyWQIq6ap4+s+miofMCk4goe62Gl22Z+tRgk
MFH5DrTssQD8TtgqwrvM4J6a18DcsBqK+Bdz6yPUus+kJeGgkSjq+f0sc8P748IcHCR0JHgbnJbO
kZh/is88QX/zyx24kw3Z4+2ALcn2zSt0LCwey0vlM9ZkOE5BkLW7Zo7LrQOpdyVK70mw4HyVoP03
GFqUPnJ3EdlnCo9NMFDBTkMj1Mx5Z048JJM05pXBoknq9di7DJXehdh2jVXBPOvgGiDwdY+ap5sz
/HPCLo/dSAylsf85g7PFNlFvrBiQo8RPiPddj9jwYGygIGv/iErp9Y3rS30H+O3WrtOVSKRjrtvI
q6xBdwuJAQfv1yFObZiUtSM/67iw/wK4fGGvS/AYGfoVHGcitbipzI0wU2P3f3/TkX98GZOGW1Bv
/E2SsH7LQ7NgpGB0+9a6Z7Ey9VkBU9FZgXbNTeFia8nsfRHAndtpNkZTFihU20IGdjRS4DxLQPPb
DhPM3jZLTE2GV/ymQUNYmSEvGmWhbwdRJbRz+XgBAWnuA3Nu19KV6SYeId4Q2Buj4W6QVH7rfgVj
ld6/Ki9iMGRshqQobxO8E1wesmuOGlPeh7GnvU45EgE2+uIxA72IJ300jmSQBZd7h02SrxUtN5oK
vXzx1fInZ23CF1NY37GbOiQ2GDtEZb44L+zD9HysFYN+TGPTeoN8PryXddNdBk/E5c7VgYgaGvlz
MWu0gkZsHYFSlG+uwjCu13i1rZbRFd1/tqlENj7fFxRQ8ULghqIpgnWTAsjUQMCh6OPHFGHCENjZ
eFWCpra4A5u7RtOiommMm8G24I1VdFCfOgdP8oj5lVqdIEPcCftmTWZwHejcX4NCgS2slATsO5fm
Cb+4T1ILbC7Xnr7hfOUCaWfrYLu+v3fKMftVnNLPsRrc7xrE88m3HW/fMkA85Wb7Lsx4ziIVQAHz
gpZKXTQYDAuwRsz/SFiRZhXHpYWrsW4npNd6FuahrC2PVASzHz9jULg07HqPrLq/bzqQklJfsEmM
HZZ8RETyS4zlFPwGNe3aqkYfPFbC1KzoKwOLKXX9if7ie3AZo4DLbhbw8J03f+fgRm8axiOUlNzR
I+VZMPctmjuYKvDuVdYWOHU4npkDUIb/slTns2isPFRoGJsuHrM9EYRf7gbtdwhU/9dlAN4wsrTb
3ivkUcEvY3xg2jPmTze7FyS586E0Dv6Yo+WU4AbesamERtK5nx9V6i8ndy6mVy+GDiGD9geI9isi
J0ODuKse+3bK1jqWo6MKpoo1ZXWX1bQoZfY4tYUbhGMGPbaBufwpUkfsXKsaPhhhee16SMCtswTP
zO5nYbNtgS4UG1FXw3Dg/YPbDDOpgCbPxJ/RHjdcVYzxjsKmesgrq76NTUnTyjtmPDIaKN+XCrMm
sz1QL3pjQUhlzJInLNLSumHLIMo4Wprth60U747JDk45temT5sGKaPiPG+mxC8qfZ2rMMaFbd7qP
wQiaK5tYcGznTrVJOqz4eMzHfYmUHHrSYLESlSJ+lqkIDTvVz+W8TC+IlhpXfFbSXeE3sA1Ganac
a2dyOC3QLqCtrF7m8bnT5KjL/ryGrOjMRJQcsF2/BdkQM002kvTiuHV+rXBnPum9HM+p2cZrFsLU
tHcMTHHzE9KC+7NY2LBKz/tV/MHb3q2aLZuDqt8iTk12A8TJjhC9eoMQV1NCYFdope+8O7Zbfng2
NNRC4igRafnQNnG/wU+SrOAl/JalpxGq8rR9FxjYJnuCg7XQFyQOvb2xL2LZB4nRnT2XVxtHiMD5
XCo7+0kG0l7QKsCjk/ctFYSzAvHHYaI31es0GJKN4ZE4nUcYdmIokyccN8RniqmbI8Ib1R75/7vr
OUfg/amIO2c9ZGyL9ZTYyGWyvtNYtaHNGOEd8ZKgXZ1FzETEX9319lo1y7WxkuvA9CjMwdRdnaq0
d16uAZGmGA/1iuRjq8SapM9ERqtx9mC5rh1Q+7PQqoeAPrlcZQbpg6IWRwsIxRqYFnUdkO5QJCn8
ShJ5qD8BcZpyxseJzhGO7qI9WG1xMq3YPNJTgs+tjBhjp61dvRFOXDBUwAEBuzI5J9lXsMqMHJtL
d2MUX9gt/3V2+Ry7JrfIUNC1l/m3DBTxw2qXJiB+zaA8+x7n2FK47Hcqh5MWeN41FardTMUSXAJg
TYdSUsNkeeWHtp2erJzJqlXFCBQelFPC42gCGkRqCPczFNoMKZm10aFhMthl7+43UHwtKh0sVpDU
kC6Ihk8KGzgmOR6QCq+7ibMIljhxjee8GV513XlVZvqFs/dStfCdycMyG17SkeWB8bvvU7nWTGL5
9qzrvNheFAf201jN6Y7lLhC+XNvfa4QkWKBgHeEauBFVpxlqXH1hD2rZM4a/hRMJVAAhWs/tiq0V
Oz4mS8MWEZgeZGmvGg/CBIRBpE7/YvNIjSTBoz10nwmk523iFoxux0nmp1QLfujiYn7KbvmFFjwy
Cu6fPMgLoT7Inht4ZH5dNPKrx1EL5BiztT2kr9DMWsiPUNXbZqjWztjfIFESLKNcmIhIYLX0jE1b
02hA4hBbBjW/01z9cDLXbCMUF5YVvUvX/ATv/QQl8Be0xwkY4EdZ9q8syvsceyxi8cLC1krrWfjk
vcEIpCJQy6umnJslCJMI6kNsPUehE48fWu4C2J0kj4PspbgnOivgpTHottVSZw4I5ek4z4oNHzAt
SXfVOBd09Exhwh4Axn6b7zbHQfvSNcZPrT5udRE8s9TVXhUBYEBd3E0BLRG4dtA+pwyMqKffwO1h
oGhwzWszP5rbBwwLNIlhzhlRr7MGN34g0q1ryZsNrgjvvJ3uYt+dDo7hIhd4BrI5vMXrUI3Duh+H
/KUsfBfdm4I7AUS8EhYGusHiOimFhf6YMn9FvhH/tDR51rry31g34z+VTnLnmCmLIgpYa+30zxs1
lnUhnWPzDmYKuGT89SAtL44yIvow+xth4EFz3bJB7/fUztCWB5VWwQ0OFwtwXc1+jkkhvFtS8KJk
yrzcs+8ro/Dqe9iS3BlANgjdPop6rABFS5nkRz31f+9tYKSDLV+P7L06zX5dP7b9hPxWE2BLmhnv
RM2aNBYL6NJtNjw7P5PynuIAFJdncDgN9i0oGIGn5tTebLiPjGJMRtWpAh8xnVMeApb+MWP0Spg+
PisDa62UYavl74XXfXiLYbM+D6Z4AWIaPSY7lQYzXSpIJ4Sq4m3mVm+I4GQ9rRn3yirTCu/mdNOw
aWG9bBqQaIDZRfnYGNNDLgnOmczGSEP1mzphtC2lIPTWs/Ywd4m1D66vr4h0sPmesCdieoAHwyTW
g3tSzW+GEuYtMQQGW96r1eiyaETPkNRJlp5adraxE1bUW+xd5JWkd7Dc9CtTw+NCH+RqtWTC48f4
XHTFxz9cmrk/Bx1EHMuZP1DEIBaY9U4ErMqqxRSsa3aJXaHuVEyBZytEEvM3upYaEcibp45lGxuS
j/SiGnkFFDh2khElnthAQAJa/db6XF1IBtJTeMWlpd+n6NRRuYxSAXZgd/qpW+SlD4DSlKriZiKH
4Wrp4+Rxr2hlAiw8pj4rHdnvMpolHi/7ylroLOxNUCu0jzlvb0b9S1IO5bx+ab2B4ZAvz1pNIgEn
cw3AAHXNZva7zu8JTYD/LEuxqb3Y7LzLmsJ9sBqHZReGm+4d34GL7/dcH5Pz5JhUk63N9eZ22tl0
FAizwQx4QiA3tConHavjHjVmUunkN166lr4RDFW7mlybNkIu3KXNP2D0WGC42dY2Svw6AzAXCmvG
QNzeh5Lxkh10gQnNpi4I5X0BnyyTXeZ7PCZ9a5A/uof6nPRtSXx304mUSKxGwbBld6S+LSbxm5A+
ZLYKo27ANvpo4XbcmEL26/HOASGO8CnYW3cYNHiirmi3hpmAyuqhPjcDLPgGyzPQeDALeOIPjkK6
xDl68op8AorXwK7kroI/9ei3xheGFP6QEofVJDuswJbdHY163rHuXlBh1q8si5TfsZVBodV38IG3
DotZtk3SEjhg6atqSggpcYJL2XKgXQjmzYtLjN/OpzKSZe8cVT38VS6BUthdm6JyiAl334arERRl
dxm2Uc8PB91vWE/oKIZUBTkG0eMv0GnF2WiCf0i3CLkS/3ko7bQ+Msh9SRtNrBPDpy8qe7i1rEqY
pXmzG25ryNRski9Vi8w0+yFvr7aGKp1GzjJp3+79FnPKmEF74fZhgCqHhavsvrOx4FBuWSfW0js5
tabCfsSPYU+Lvylqgn/FPA1RE/C6Qni7SDxzm2FKTHhW7KopMRd8+TqrpxKe5hTbow2iQJu8o8+S
noMldT2qzXHaSvaJU5Zj0lxGcgaLoe54RSxqjG5pSi1y66RSEMlYVW5cNDVMJ9h5iP9V8NmJ8SOJ
czYkOcmHN6l3YYA91Duaj9r0kWJaFqi0jsIr6JscumRHVkU+PKfVGFNeJO6r13J/i4VAW37f6jne
p38mts/AZHZdZNU7axiI20oQJjZpTkyOUFqmp7IM3C2fIbY0p32Lx4HaqWJ5L+tuo2y2CFyRLoHj
k3u7QbX2o2ZZ2gF4dP3eNSDgLPtKcum71TFYeiTM28HWDvRkzsYajdek8J66rnVulTBydHeteRJB
k7B92vuRtvYzDZmJ78oh1+k0W1Ic055dAFtdl9q6s+NmrVHh3GNEwS63XYu8nllGkKgYP1q5F5o6
a8RIAKchGABgN6aGkuKidI3CuM7Ek84xG54oYEeoM4Grrcsuf+3x/odpLriX2rm4qL4iZ+DBXcrT
lC83yNkLb8cvekz62dHc3d3qEbFKpkDRzF8aBzhSApiZQV38Wc0mgL4xf7c6DUmoJpUGavVJyenJ
/I+j81huHcmC6BchArZQ2NJ7I0oUpQ1C5gneuwK+vg97VhPzerrZIFEmb+ZJnyhDGt7YBvOzG6Tv
rQn6OwwQhLJ8ZwNzRZoePopxgl0AR4eGPTw9Z8t8jCLbaHmDf4I+vCoBtEKNAklLHdiaO2GTmKxP
o8McmQCM7k1qmuj1w+ZToXZTiUVFpnbO+IAjmqwTVRxH1XrEyYgIu0jl3Xer62ABfcbGG4JxiKgL
4lp3Qlm5JUNy6r1s1RbODsVqNxQGvRMltQ1qzasASHJaCQ8iQv9SAaIoSypeDLINPRFvDYMTrilu
moy0sYjwgvYGgb60UG921OkstgWVcd5+DPignYO7jxixo5sbPQl3VklIoyumPbSuyyin15b4sOaM
G6o0viuu9TN6ui70o18c096EaEAxhsbJcOetSI82jdFdC5LeNV4MFmCg047By+xnr531Mhn9K9lD
OCH6jx4VX2FjrJtAX442vbdQFKLmqD1hzNT8GBMNT6FOIh1PXULwSYYrHBlzuJMzFWBLJ/JTh+Wl
gC016odmwHxjSYzkNl7mcaaDULfUlZH+bCj5Mtt+51v62ck5OoRiXxs0TLTcjTAJ5C4WT3LsxtMt
SOMRJJaFVV81ma9NwOEeSAgKcQDLjWQkmdcpft/yNjr4MQW8pt5cpPW/jO+usxsO9+6qn6A1ucal
y8yVFaA92cEctho+ymbHGXLjOLecP+qxlqauyaUpJ1GLqzmP+dXCjF/oIQ5OwNCh9q8f7W8a195r
ftIzChy2OI+xAeMSrtNk7TntDovWFxMnfDkDZQCS849irMQ9lwA2AbWFaQLp8oqLDDH8hSHFTzpw
nmoIF5HFgMwlk+cRHgzwHXvvPi7GNFYXYX6LhmCoMR11KH2quNbw/mMt3dV+tPUM5+wm7SEpy3M/
lgt0rVmQOu/BxCP0VPAyZuat8ln6a3c86uN0p9JsnhCjXpAQrWek+UkOupQ+MuAlTP1dxGobMTVw
ihUQ8w146ENDftqkVadJkeiGn4EfN3jxX6Xgj/9via7ce1Z7y5Zy8BrFtunPFpkMUKT0G4hDBs+Z
GRXVGiZZ+HCl0/D7DPF7yOkzpP3jMN1Kpg6V4qFMyMKjixsHjSrOAZqGS5u7fVDQ4YGTEAzdKiTS
J/OvuI84L3rrsmFKirk3EjFsJprnEe1q8BdOApY/Y+9QBCDT4JVOZqDrIBgDPqVg8y6+CYZxXw83
WVQcXaNZqpiZimJ552KJi2eYj/JTONqqpiwEcCPfM/1F6H2oKQtbs7fmYBAWJhLhko0yEW7w3bEY
9Gn+TZzuIRydpf+JCScE2o3ZOupvWLQ/alIlDn1nrvMw8EK1lP4ivpz8LMdv/Zf7DzocLSrdn+l/
o9uqrt3mZb2P2rFdluDTxxDDOfDKgz0AA4iZcBdqHxqYncxWvnTRPcXQOln9N612e1AgDDNlIZZT
iXkx1xmGhJuySmmRDDFUeWud2oSeIt7OwdoA+PgB+x9bNdZ5xm8fjTDnpgdJolJr0mNra0ju9JU+
pO/dqc7662LRLAcAAJNmstBz5/NTxT6eXPoIx0IgzVVDx5dd9b8sBlTiemvqssjm/cYCHxSFmCik
i4pJXa/Xq5rTRl38//7upqqGSUmyOs0fduVW3yRCvzzHWjYBsV6vbm6O01ydJtuOgH4KROMulk/C
+e/QOMwN2nSTg8dBUKUIhrWGChpqKK5GaKPKJrtMEkBLgn6j1YTzKc+th5dSB5nCuXWpGKY2GZm+
IdySd11SsQIQSCxqEllpkay1sjHYbnHb4pIJ2/G1dlNIN9pxdO0/Ra9uQZFYH4Eu6ydnaehy1VFH
NwTjTncJIXZNcc2GCo8I5w2+TMe6Od67xnwLMNKy7fRjXb+MvJGZsklxE3SsHXdeCYh9o3V0+eeV
sXYHxoshvXYXVDucyLgePLxkmRMdJzY4BgrztoG8YBvrKbW3DQ4IRv3NNXMhv4hq2jp1/h116lgJ
Wc2NeDhoNgEcWXwrDF1LUyP3kldfVZIc2o5hkytpQ/K9HH9gtyX2TrENE9DIDCHB6ly2aMcW9bvy
hZoXgjpb5uZ4EraJY7w3U35UQ/lexuyounYN0+aoK/Wt+dkmIjIoWRtbulP1IjhnmKrGNLkYyciG
kxPKsNbuZJ6UzB6dIy5+WF3MotpKSgmqKLnFBEiKGGt4bHyZUbFFsgV9HfI74jh28vpuz4Tsu1Nu
ucj73JzXiftmxPkHOgRjsU7Y2yq204VVpH9tJ/du2y48hxi0RqCjseHJlZFYh6LpCWUkmyz2qNGJ
v5KJGbhWYFvoSKzWuQAVZfZPy/2KzCdyW9ozgw2HiQZnYI3xwBplqkP9HEv7XjjxtjhvVia2IY/A
7Zq7nnf/NKJhuoWKElTNa8xsltbKDfPsRWXpWL6nPaercJZaWBxCx915PTt6a+kb3xHOIur7JRTM
X/yEHLHINAfs4JPzJFKWjGZM7c9UpCaiwDj547SVOgsC4leMjdS341cuzPrcI0oeEqn3K1Q7RlP3
vgi2rFZfjqKMz+Q17gmVFlrGZWYotiQotsiaa8Dc720EJRPhvZ4LzxdziXeicax/MsHFlfk3pWfL
JptWFYW2riWwrUHdnvqcQUH8a+OmpUjRhykSUsACa/Na9VlLjFKjZQ8vJJ0a7noYSjEPBAhPCEWY
9YxkzmsEI6jdDcL+1jENzG2LX29psMtCpebEZa7VSGd2HwQ/lEqtoLWztGBeNpuaYuoc9S7N30CT
vNoNKtQYHmgIWGNXEMtGRb9YUXBwOe6n4diHJ7l3PtFBSvjfmA2TznlP0YyI+qKnzQXUAf8lNrHJ
1bspyFkKk241uB5Qy7Leitp6G7iPzZqq+bQ6mHRG8WF47oeIy41TTjv8qnwplC3NlG28FmZ1V1Y5
h1EDaMJ95mMlgA09RFczU83HCCb39ajLWdcy97eS3qESgONa5tZiJQCEHKQHptBtqK2O9D9LWbD/
yB1kjDLSdFU1+R/5sLfWpG9i9N6jQSO9UbNpNgV6joWsRzVHEjd7JZ41mu6L1dqgOJ9pGrkvHHMx
De0n4fCj8ok1NFmXH4ewWORUvLWZXDuau6gqjNyBfcp7eYcm91lH3XVwGTjpifaPCxrljU8voGjW
dg2DPxyhX7l7OMZf3FGtucJrPu/K9J1ZBbC5eGJgBrQRfv5cpd13BiccIXMWKO2MRFlchWct0qfL
uEON4vA2sHoOub6qhTFPPYLZUtu3ZcIPolhQNPMQY7YbmmGnEs6T0QcFuh+x7c+d0dmYBM19K1k9
ezQDyQgCGwFNrVc7/tey0xdkfPRYzcsM5IGXf3nMKmJbfjYNM5ipsP+KwgaSaTNuml7KEdoDhGuL
oGqNbyTCrlmP9jyr5EFi+zCx4iyg5G+ofmPsHXznBseWrj1kbUwRN4adYVwOnCFkRDBLgy8Ts/CA
YWGSwZbgPzVK6HJaFrwZYbDzovEuC2D7Ia9l8I8T4jkeg51NU7FI7Z8GppNJ/R+eThSoIiQrC6I2
CbjZ+qvYCOkRKKNNLI1tHspdpophRSUhplnmjDJdSUq6W8u8dOwHUmCdURzPSkSvZdxlPyUtVpYZ
/Gau8Vc7yaItNQLOsuteDRp4qbZ/Iruz11wa09xxx4tqi5WVpv/sifKwtjV2seacvVTrl447nUcX
QF3YdA+XzpuNBKc5A6F00Ibwy7ObmztW7yg3/3rXJWlbjHcv0J15SJhBdBZQCXGCm/iipSZcKXBi
swzj+qwn+ojGZa8KHTwl25Wz0xMb4IcmJS4n01klSSDnWatz4+rPRjTgbgufXyS3nqzzb4jse+Zh
B1uPuMsF76RUEZEkhXIDxJtUcr1yZfrg4QE/bQpM9qXHldZzyPV6P7mKNjR8HLukvrdYmiqVYcpo
nU8wQM8SRv41NeOHyk5zITXtoIfqHeBXRPC1Ptn9SE01dhHIxtc4cM42KUnk22XeGXu/DxfwCfd1
xjNDM2d0LbA0ddMDTlbLpdzhxA63IE2Ct9FBlYZ7HaxiH8NVoNcAKeVeBoSLZLyBtn+C3bK1fUQ2
0YDDYyKjxmRBtvzby6Y/ro//qjE8NjmRq5iqW5bi/pjn/Ru+g3Y28ALPelc6my4ZGyynSDlYnOwe
44fsN5WF5wn6m1n0n22a7jTfgtWYYIR++vscZ+tRH6eN5AIZ5KEAahvKHW815CK8A591IkBHaBya
MEsJvFXN3aRaJcuLL9B19GpcBIJc3fgIi4KkDYrSTJdKrRkJzG16CJsuPTK8PSTk9pM0vlW9+ec3
gqg8+Q8/WZt4IEnOwGnBstCjHIXZOg4pyKvE0dL7pS0MilkIWpXF9OJE/TVBSYc8MEsG/HXRiQHm
SkNdFBVBPsJDg8/T811IC71cGxoBKFS4WV/qK7avLzeLCGA1oE85+GW+2DzLW9qMUGZc3tBdzmPI
yFyC4kvKVcB8KjQxN0H28LtsAbyEK2s4EPr4qV3IsGmxCqRclKxndKfMmbRzYoz0L9p/Nv3zbssq
5k5yy3g53UFDeYRPfafhzo60NROUaLvDusnVzLSrTWRM7KHNpvV8+NDk17jN5mb37bvmhfECpxEe
Bk7rsO22ZYi7gshKIZnWdf5yIg8TBdN37FeYh+jyok7Xd5IlI+pTwSek8+2YwUNkBr6oHZaXaupf
0sR8MUpDzQa7/GktkPfgLq2KybA5PUIbOxZSUKxzZAdgtC28HGeog4ioSUgS46sRY1Kwg4AJMXFn
QyU/ZtVRfahgVMtFB54x0LnV4+PzYAviF11mEx5HEJJMewHZaOG/SvAocIPweg4nqpb2NG7hzMQ/
iZd5Nob50i6jOTCL5ZQ0ZxMzK7vdWz3YbJzYcjG2m6526+gEwd/DgyQyStiO8g3Kjt96nm8RANMv
0lPr44pJ5Cwu46WndUwN6uE4CQc2RveCJWWBE3bdk+qlj4jbbLjxGvmvM6TaNDL/QDA+m9DpYiP4
idzoOah9CjtTTLG6MzwiQ3/YbnwHHJjMSov2NuShhYzLS56YhyQKXxufQ0TM0OZoi3GHjAyqYriU
Utt2RbjPNQKaVDtV4HJ4oPGHcGktn+S4LWUa4Z0x0BpbzHqj8n77YiDkYrDthUn/0HF8ibpL91mf
3muTU7AfMHwkq71zAPLp4fDOQgsoJ7APls2DoUSPG6jUXgsU3bkQNu8itZKhdnCcfJHV2dGw8RTE
1SZ2nnEcrwZRzuw7M5P3ydffAwsDa6TVEzA88hvFaB6HihfUpA+cExpJBMXcwvGj+OJZ9b2JyCrS
oHszo9ZeDGR+as2/2txT+op2YtuV3nLCqnccy/yjNXgnMQefaQe4EyNZhwPaHcbVQzhpIKg1b5vn
k09cMd7jrgIhNHpreBNn+th+O947PgD7HMQfzgRJc+rL5q0tuavFxTBQSlVx5SLCIilFyioUGWgK
K6Hx4XU0GGVNb3XpvU1FdQsdSRacMvFq4OijN1SM0JC0aEU191Fg5pSBDzPag3hDelSQFFzQwamM
atmGrEOjcSFZtg0y9wWvVcLrXvdsG/RfWa28yc7fl7r+MJmlDwJXCeetOfWTr5alM962KsVtxnuQ
Pnq+dsbb0IT/zNb4ZoDqID6A3BcObFCy/BgnFdD8dMyXURzkm0RiwxuU/5dEyH4hyHxWGSR33xN7
k3a+qLQuPczHBIEvlM6/nPZuhk+XsXEZS/dOd/A42fiYkdM6vFDq+xbRZBhFfBC7RcihjOtFCnly
IhxHIOtHbIXx0ciz0yCAZWSZT88v3Q5gcs1Ry+Zg1X+5Pj9h3BSqkbi4uJxWqqmcD2r6dNkGyISe
KN08qsja6nH5KHT6mYFHvOJcoz07uBoFTciNCe/PcN41x73ZgbZURgZd1aP4uwa/apRXT5qn4vnu
VBGnZNzW+JkixuVe7USI0f7TvL2KR/cWMpNfBGNymyq+xTA1zoPP4cVLr/ZIPYVVrRUCuMP8eUEo
Gw/o/2G0VHwaHvu7SqS11BPoWDrCudJahu6wRIJ6ZChnBJe49V5H2T6ydmTBL/eqK/bBZH9V8Omg
OU+zVNpfosaZYMCuy6xua/r9qrHFhoKJ5eiAW9XG8yidq8WfK+LIXiSXeZG84AJ6MiGJW4xy2XGg
cI1oFw1q0Vjxv8BEbOLyCesihKIbUpwLScB8kWroVp0NcVg6WFi0HzIT75KViQpFIVd1MbxQtIeT
X2N30ymqQSERb4QVPmzd//QS+7tL8l/Z1KeaJY1hKam7yfaCFV7TJcV2rzlgKPCZgl1Bdw+h4EYv
nfKY1h01POQxUyd/7TX8jbDTK8O/4oK/pt0AP9mqsG61pL96bR9wsKQSYaH3LaiU/kB79IJc0iHx
7aVbWjunLW4+ruF51aPDm93BDceb11YFY4T6wRxtBIk7nsSQ4XU243UpcxIrSJMZDSTMvJMVjkn0
86HX52WFtGv327Arv40A90Vi2ufGIpkS+ZAS3DonQBppi5zMSU6wesjUBvsJl00y91zrf0CZvjoj
lUo9mCtGSfUtppNmRuoUR3oNa3ny1Dtr/UdiRg4KE3HKui5OYQ5ScMxeC1BckKCI3WtAj3u3+eme
UVJTZHczoZXD0BdWD03DmaCzGnfgl+8iUyR01J7EFd5d+mWh/M0zV+4s1yR+zMPSn4cO02SHcpFG
bTc9VR5s9ZLjR9UGhJ5b591+3j1CQ/5quXtq22Rj5hRupcLAZ6GutRbd9cZ+DfX8KIA+Yieo/7wx
WbcN2WmpU0UmKhPcAKNmYgchdG3aPAa2c79e661lr+sMUIg3TBy8eWPNatGXqnsSa9X4Frnpt+Vk
57KZ1HyKTbXQ9Y5V2lL7SCSHMDbnpHteHKRS5PgGVvLob4veuHtZ+dwAd5CBjrktv4oe6RxTPB3p
KDtacKwrrkppdi8AqrG+3rUm2phDgdFJvWHz/Jja4aedwnvtA6CiidOMoMXR47ltOOTMCF46SAPQ
hNuxO0J5e4RBBXbM/uxFeAir6ATuhog0k+a6C/YMXr7oflvkOIWNiO0cAurSsPEYgPY+JkG7BvK2
G6x+DSPiOOnjFlvXd4V2SE+LCWtu+BdwPWKW4tDZ6xwav/4nOeAUT9Uq1KdHVKm/GnXzyVT2OE1E
cQ+agbdk8pMF2PlVXQ/XrqWegbNLSm1qiC/UubRufErtDvxAucM3sBoMZDN7RPfiimpG+imgn8ir
U7wfjcd2qJ9URzFKWix9f1imejHTJncfG8VmoItcm7KtX9mvpc2aZSNtNjXtbxo1qmn9WiiWa69i
jNmtAwnfU+MUu4XIsMxa7xNCwIGGbeDaFrk3jsJUcfstMjVwzWHgla8pxp0NvbsJdOMvKHRa79y1
lpjLUBM7Otd3eCUWsZ7vJ1H9oAus4TttTQ9iRZJHWHEtPkrsMjkaBrR9DavjvBqL4TjUAWrFANth
p/U5F+66wiDf52V5qMM4nsPWHzeDB3KpVwfA7fPCzn4wsi70Ut2pKBo3nlBneg8ILGIWqEgoZcW4
49K3EG5J9fOTA5ofGo00hdam3b7vSWKGlk5zYd69C14hbkokYhjHozNYLFVw2xf50wc7welleIIV
pjXREno87viVs3yAgGadKB/ZpFkX3ujZfHOxyfeiJNtu6Sez9rEgCfq1AjQIbzReYqIFtCtRJ1Bs
smYMF7FVaZxnpNh5irLDuPceyshLAm7PZojpqg3moxjyO14gAFPecMGD32IriG50R+KQ08a5qlyF
LVTjpo5VRaeSqIFiHWQSWLC7JF2+8DGKLAiCbHQtuHhkmqkVpNAFq0Xlb7MIbGM+7UxpbNqhvUWJ
O9e8lNMfxyE9e1VQhOwu/uYUzAhOrExYj37blQRleMZt9H/PAj+xIHBmiTueclD98HEbWKEcofr4
6sacDZR58wV8sIZiWIsuQip35xGh0oRwAPNO8iU095VGvK4mAHJ+901N1mrwgkNfJEeFC453Zk8/
6C9UpISLcHPSpXVEdn2QrzzGHU2AU9X2CJW9vuBXxbWceINX1lcyCbuhHvaaIEVb12or/h8q9eg8
ogWCClDS1FL/QEDsUXn+MGcVBJlBNMVN60dGz1I54PRBu3oHFvvuj1ytcv4zJ4uAc6Qbv4aOyVSL
dmfjoheUn+PySKDotRWRS3wTK0NHoBDDlU7CrQhJ+6jcwHjR/ToGJWthqty513ZEnsI+XLNyHA1e
cK/M93ka8UkgzcqM/cbKGxLfffM9OdXv88UwOvgHdpxAvtPSG2depoJNcWJowDjXNtszzXuQ06sh
3cUZYC0HzNreq0S8iim74CxNFfaga7uartht7DmvOC3gUpYWhjFV7EcNflxQVCCThxMKAtSmnsym
eu9jwi1ywLcbs/piCi1R80Xb36SZAPX3cRu+6IHm8qhTFnMGGq/SYKMm0Q1QwoITTADnPS2eBpea
1hykZT7CbIwwkKq2K14rs7HXwYgdNa4VLB6faB6k6xkmMLgSpDAJ3iYb22LSYLrurjJsjBGsS7zx
GGUa7upV4dbznFpl6pUgb1Bf+2JSXwuzsVrrtZEsJQo41wfy/QHHkpH/n7J9ctHpATfuZ6kFe8uP
drZu3hs9WfSSmkwKajLTv4xmPw/tfJZo/kY+f7q1GA4sYVs7Ld5kbBfzEnICjq69lgGQwMHslfoP
2vOLj+00D+xN6tMpBMo1nnmu/B2x13jEwRbxFH4Q9YOGY3xXCtxFPBKhtfvuYGsVSnBIeLsmg8Rf
71JL4NCvSjcAFw89EJ+9BCSiTO5edtley8RBZQio08r3lhMsqdNjNG7YzMop9It6o2OeIb/63NkD
1z44UYqfxsCUC+j77PfcYjX3SPhnpxntFxOOWY53a0aPN6kVyodp3uPJ1/Vr05MEKKZxS4r1BVPP
GgjgsOpS7dpXHUa5lpFdyN2nDMuK5F/OzTX8yE3zV9EAMIvN8J9e+//GydnDUFsmaf1GwzPHj6bh
3tQPG73wqILqsdWVkGSGXn7hLbo7FTL2OC0y7NGzkEx/ZlEz1IgdRlG8g7wlVjvu/SfEIm7pThDM
WYB0mKR9ITvZQ//RlQWoTMxLhMTWVaeomKDYHu7iKkw1IBYcJJZ25j5LNDXACPFFs/GBulM1zRsO
ouDj8iOS0MjYUWLYqAjAjl10tZxo7WPIZRt6aZr0nNYxP6HpVXUKP2aO70r0VBJ90cWDmco9l3Am
uwyNGEw9wWCuSma6lXm/1zBHzwC1fHhh+5dJquVaxo11/87BjNXHeIud8iAIUncByabKST+1htl0
KhqAedlK9VwEZKMOjZd/mJQcR+RVQK6U68ThpO+WMHA72b95GEkxeQ03vtirmbZI2ZFxrOK2XaOc
HakS/tMr9cj06C8Osh0UxX0QKBuR1NnadKrO6rB60RqIJGUHA89nh12btfjU7eTeULlI3F0emtr5
5yBR8Ex18ME6S2kQbewsvYe6gT8UJcQd2n1ocrfW+QlOIt/zjt2cwIXBxI2rMYuNNyTujIa3Yiax
dA6s19Lyv0VJ3Wlkx9pcMDeiFmJPkui9NO0/7roKGxPyECPEueG7W8uFfE46YotxQ/sXhYNNf0ZF
79JEOsH3+0frmt+a7d/4FT7GglfF6osHRdNz2Kf4gy35lZf5hhfhYZTkbgTwBNojn+2PMRUIdO/O
xBDqSzgQgEbr9pdRwXQj+rKm4S9aBjGuHVbodK60sNmIsX4vq47rHgbksUVJ8xIstSYcW76eco/2
cuBus1b8XeZux79hnfd/mkcgwfQ5OLKhHqVBDDx4Kti2Zi2aFnMl0V825g4vQWiV2tL1wvdR1/65
xFTxkcMU0ut0G2sGyoLKPlzyrCx9z1++RrTbwjurBiO9YqAYISSxOkemZh1FwYk7rIcVf6tp2XO6
ZBzGF+YKbeZE4RPLLzDuMhKb+8AwkW1tc1FzQ2eZ1OJFrMyCSU59qU2mlUq4Owrjk6WR0qZgV5Ko
JXFpTwAec+3dIPNdbU71tmowOo9aYq2Nqt/myq/3BIfPePKoymBNxIkj//I0/+nbZwsGB63eYxsK
YtSODKOcqMY/Yfl33e+ZGXZae9T8cttklH2aOSC7cE0I6Mr10t8OKQcSkPDjNYi4HpPhN7l7Oxaj
h2rY+CppVkrqH4FCfZ3o5U6pQD0Q29o25CmQTxgmmiMGPI+eFv5RCW8R+LOxRt2jscpB2S9MXssp
X4G3/WpweL35bkQXjo1TJLIBKhKWGkR21qIaV2aBNtcXdFqYah+AWUlT80dYfGYLFA4Q5TeEt7vb
8iJBjPVmVNdcOweBLzFwdrfeMbOGc2qO3BuHfWM5J603tpPlvEqm6kjwQUjXHKtqPclvlHdKtii5
mjMErziXN6ush1/kduNfLeJ3xZEG45r1Xunxq90/q+wDrC4Z9AaqiZOdrpFCbLz0Tl85EzCVT+QL
Inqf6khebc/jmTmvfa5enMB/paf4gQy1b21v2tZZBc2rX2d5eSmVZ2yR5XRAfBgPmy7ICKjE/sqc
CnMBNMVcir59iMm/cUi157ok9Y6JPlwDnDhKQZuHViQ4FCNu1SUTlDmRKswlE6KhLOVH47tvrYre
ZchpaOjaF4PyZ/LK7bEIgE7hogEeMAJFjZsRtik2X4u7O4290AF9PEI82LUlmo/ArT8jFf+l1vhT
G9axwArS+/1epGl1MOro1wqTteOTGjCkdrP7kHvW+KolY7fQdO+t16hDAG7MjkgeGFOEdQhbb6uJ
clcYOUKX695z+gqDCBigTPgBMG/My+jRSF6lyio/ZdVee+DmPgb1OjXmnRYy/Rp6LPoacz+r4YEY
P6BgVmmtJaB1ZbkhUI4jisV+W9Jdx46MF6y2RhzMuYeEApTJa49+3CN2FJBNmW0zotG3xGa/W+WJ
2ZgU5Pg7ZtXF6CJaIGFwUuD6PzUCy0wPYnnw7hMXwdyD/wjsDHRR9ORDZAZIdKP7ZQAAIj6p37I0
+hK2tqnJmOBWdQ8Qc+h80ne4kHhmg4Hdo5HHQJnrDChry1eBSwYYb+BM2xAEbFU3bC/dxZzEJX1S
ObJo+lTttBtC1r/SvYScwmU41gvmaN/KL77Hvj4TIX/1EjXvBu1QD+VL04p7koarMhsvGmtAXvqP
tM1OVQODprEXRL896KPgnSAUpk+lPBHuS+uNO7dz6R5zMfPCbTIw3PkjZ8t6qDZGqM6tUI+ksT8i
JOM+B/lTxOaXyMyjyrKFRaljkFT3CFNAEJiXgUQWMs6VoeeZkDy3YX3P8f7KW3dMcJ4G3nSQSfcy
uOpSd85vhNvBi4t9rHMf9ajiS/TmatsO1Ev/MmhYKPjNop2mOkEGmGCO+iKCAm0hI6sSjI+oSTfo
ftTFtkRPoab3IV02isSHSuV6QFY/DHX2iJP0xzDjYxh0NNRkBFkB+mASufi4tIh6I1kXENoJk54S
A+Q4N4F2XjjGSrrFNvWjK7Zeb0UWjlDhFJ3D2uM4rf+1mVh3IjvG8bRzLHMrAbosbR+eELnBcKmL
MV6CNDpCXVuogSDTGLq4UCDrzGVEZhoCfHcIJPsGZiH7Jug/v2SlKg5ZnkTbZ6GCrhc309G9s7Tz
XRZ164kZ0BpoCgYlmOizoah/86b7GjQsBXSV3oqiABsWNx6OPk0tHFnJpVG0V1x5YJt198Ubu3ob
VOLMS0KGTX4/gyN0sNM/M170LrinLp0Vuf1IjPhILPWM8520df0OKmVJC92lEf3dtJlFmNMtUEX5
FNmeyDPQJ0Zk8qNWOnFW4gbCdvfs9XKbW+wuJv/bzvS1o8yBWOvsJIRPuWPm47LE0aPREripqjJb
+gCLZ07iHvqgvYHMgalgfGjPq0WVF58DyjbCzpwO4F2lBFimJx6F2AiZNqg/DWw74frvUyJjlDvs
9tK++6GHz5ejwlM4YgvaE0C6TS14qr7jWmJxhdMjwOPZCNzTfMl8p1sGT1AGo5St3fCOFZTBnbjm
ZOswbs6cgoJNHHgc8olPh8K6J0zPuKAAUajRtDvKHFd95fyzs+HO7vQTBvqxSiF6lVmK0j4VnxZj
sZlymhOmqpaIOCy1IODdGaDXVEKIpVsZaxitKaojlJPQfgkiw0ELir48xESjKNUaAn+7nIwO1IJW
cMfTKiy2/FadrLBfSK3jDYx9b+3oWHwi3DETobInx9qbWROp5o6CSIwu/aGdzG80uaUs9F+PP97p
irm9ExdnhuYvZTRsgSa8D3a8bWT7O9jJWxK3B79ytz2O2qnvvuIRu5EscjDGOEHnAY3vy5LORsK/
W81qNj1LNIEgPO9Z5O9xfd4NrXp0HZMgUCkREQNSGDZOjxlC0bXs23XVWyQipQoWVPBlkH+iixHw
U7YrC/My5nCwGltrwPKXVuJFmG7L1oow7gXM+7Wy+NGo9it0jMY1swFsCeCU1YC1rdclbg8qcNZV
7i6oOjiohkBZYuDDJ7PBci1Qsv7j6DyWI8e1IPpFjAANaLblrUq2ZDYMadSi9wQNvv4dvnV3a0ZV
JHBN5kn7gev5xR3xsTBOYzirxH80/ggugPVvAndA+MVNZuC1X2du85d09KyQmjzuLmTEWOwkcmGG
N0uDnpjV1fZS2JBj6gCuGH6iprz5cN3GPH8mcBC45GyDMGhB/DaWcwzmbgNTYW2k45F5zsuciF/L
sY+KqwS++xdkn4OtjFtWjDvyKq8MYo8mFlPPgxI9D9XPGPo4EaQFzxpEUKRBiHVtd3XM+JrM+XO8
5D1I17gsCvcIvJKvCdSx9NnmNaKlPYx4P8QU3JyE7V+VXm3kUw1qvCmat27FQWLF8RfKuKP0iwdv
aEdisIZ7Uzgv5OcgOWKhwAyMj+pZ0Ta3OruEZbcIsdWin6reGFWB2cybR6rax8QIwdxgfZsJqbGg
vxK0ArA2tY6aWZ/jiqeM7mkIA2+TECwQRv4TUYDVISzce5TP/AJkZRQhJP5iU+jXlCE9qgAMPZTh
2XA0kFMBisd3gsxhO44RxaeD9ygVyMNKSTq5Qwq2yfCQOsFFrJ6gTSroqRPVbydBwE+YPXhNf+/C
8j0FwFwK8dClAVa9+ioSAe7LfhyzCogZYyA3G39yL3tnvnZLi+BpmgC2MTua8JvCjeQ/ex28piPQ
TMzXxNFclEvPGgQnQJtbix0+PI9pm9n2KalqXLvldKDhZ2dYy28cs88g3dHb1nTcKcDdofq0bJ7B
VPGFl4wHPdkgZOOSGdEVEdfasbMvx7sZ929No3f2nH5Y2jkIUe5otw4Dzp1a1uSOudPGMR3uZeit
KVDUKKCLaEHXzrl3ncFQD/kkVmTDUUUPBINKg13HHMWvzVC/QolYpRMnWsXeGzw75ShU3olIHNRj
l6Rn02T2irR3Cqs1S/sPOdVICFB6hzzlMaDoIMTMN87xCOYT59PUE+gUkxwGb73eS0kaAagiGQgu
/nKfWxDvQ67V2VHb1NP/VJ69Ng4EViqHtzGZt5hl/7GLQoEs2EXm9g90nA7hQ/yf4ed/bUGMXzRN
LKYcgSjUTemx+0VzhOPOahm+dF5I8aq+dBo8kRxCnoGAKZR4zZEUgVfPFoSaWstKEpGC9TjDogtB
wkDjnc9eVP3XuZqTuTHGXcNiyjbk+6QTDXfT27ttQy4D7eADS4abG2PNAY1pHAn0gZIFrwlvJYPM
yaQ8iPr22e1DkLYRAN/ZbDDw9p/I1R7rHlmmh85lFVbix2vRWoXS+VcbAbn1efg7FXWwTTq2xCbx
c/uQaTYS/pqvxX2rge3R0/lHlerPWSN4HOpDN3Y7E1xwK1sm5vU5cfL3rM6f0T3dBTBBpswbe8r7
QzYICPqcq4IEexdURZYkcpMO8cE1vF9/BPRg+sO+WzQok8reW7QyPJ4odbMAw05m0hC3YoMQ6zHA
T0FO6IZb4uTWA87/6ZyhNejLaRPEI7MRACSA15h5nCy91DjNZZ4RYAGp3WdufM5794OpO/N+nuWN
0Zr/UjH8gzYZrk0b4pv2rBPaLHYEbvBPL5EVapAPbk2plPsA2CNnylZDoshKYgC5Y3aMWMER+TbS
0U9o5v9Zi89BRvI7xf2Cst/WG8/E6+RM3jW1jMOQeZ8sXDmkfArI+dChOB7YNePFUFcDLNM2G1lW
ls1yt35UDAIulmre4jz9nBxciU3+6GUdw5IOon7KkP5ErbyXUfYqcfBVY/1ZFBKFaPcyD8XZZuEw
l+otUvEyczgHSXxIg3QXzM6OW3obieoado+UM1SeJNlABV2bHt4cmWvIcIn1MqXOqYXXa7tEIuCD
xRwXECVFehCclhWfEK80HpBMEQfreftwcq78AUas8GiA/PVyBgHDTKdHvnOxY7ebrhwX/JMYvRdi
kfauEd7TQHw3GrnvyKJslAxu/YLhz2DSPg/hG8qBNxY/j+1orKZ6eKetJXAn0+3ayq1kGyynjfLe
Pat77CdSkIukxF/UHm3lljhgjFO0jM56A0+Dw8rWdmvrwHhebZ0KTbyZU0iRxMy1b4A01PF0mBIX
nW1HqGkQiA0woi9ZDPSdTfRcpnyAlT+j5cr3GfR3xNXo7dvHKh7eTG09D0I+Ep2hVmGpSarQqPTA
pq0FJn+cCbCZhf0NYI94tBlBoh331hUy3F8VWsz+pqy4MkC9NyFQasixDHwZGdMOI91xU/0Y9g2F
WZoc7KH8CjTAwHiOYUFF2bgW3mRRKxHpBnry2mnYV0NsHZIEyOwY/zPm7gtsJOImeXRtD7I8fAhO
o69YiR/fKTZ1zk1PHjmkc84NZgs40wGY9xyGZV4gB5pYZ7d4pfqQha4O/Xg7ZZn/B4sU9bg2Y0n6
N2r/MTK3kSzBOfU4oTDyDsmq7poAtepsnDtkcwkWbocNYteZFI2QFZOnqKizP0QsbPWxs+h3lyED
oplCf+VJEdJcyYJqlZKUPJFR/OfGTnRV0IBWHSCUGkui0R7MmckPntAMc03ubHODYMNyqPpL7grg
Rt0SVtrnN7edrJ1AfMJopJPPfjbyZS7kZeLJzKNny4/OQbeNUzU7DiI1vg2Aw3vogwylIgY6tRzs
m0wJt6cfc7dRMv5CBDM/cHb+I1Uci5mIyISO4/R5dvDRYxLXV3p+ZlRyMGBlcW22kvyr2c/QLhas
V7Ec4xaiMbBXMrSyx1a0GRdNxQOYKeNA3Aa3c2i7DdMJV23HoA8edcWsNjPan1HF4iHDJKrPjinh
mvO0rxm/tNe+Y4ax9onMatfN5AXo7fIEC1JaOyecfSQ6kGhtnR2khhvPoLTn4QygKfimdZgH708i
zB5k80xniO/FcBSr1fDBBlKIO00VO0awhJNGcvA/USU/ItoVmwx01dqS7nqJyqWqhtuZ48s2guAn
KaEstjNyA+SAJR9TM6zqBsGRY/IHnmXbeBMWEarNExMExbffyRNEDhwd6RDuAsoj8Gxr7ahLGZpw
fB3v0/bTj0SlpzoOXzNDfMFa2yKj2eTK/GaRQ1U2+g9uHvyH1urRRaaFOC+5kEn6oD332U/x9s7h
HlDVhQtabLyGaZgwk7e5aB7LLnprLEJ/cK2aMHR0B5eBMj8xovtMMvK6Ssx4azjybOSCaHiRs+nz
bk6O6M7g6ApNWv0Rw+1QwHcUY3uD4nrLaPAgy4gM6b/jbVNR/GQWKb8gPq55KFkNETO5q+p6j9YH
pTcavMJ+EpITtMlBow1TOawNMkWu2EhLPIxEgAcV+wLZhPYV9tuB/xn7kEHsB0x97O0gQdIbUAAp
eDjJusxpgHPEZMwWqFyE/8ZYh3kymVAAfEAztVtDxgSDEIFyDip7fpot09yFVnVLc+fEgP/LiCfj
0pusCazUIY84q82nyJOkYIZT8K5U/QxhHNW7XjjcLb8SjzxTFqooCDmEO3aCRIq2+pic8ppLOeMK
qiDMqrs3mY8m3gYraMyHopwfyXm8jYTmFKlx5hbHwm6z9Ui9r1B7X2zjN12LztYp620QEuhmeDTt
aXdSrfVl5+ILsiM6L68nkREV0tTGTPdrqt5OkKCZx+h3rfldN8tGrNRXZyTFSjJQ3NBpUlNaO2tC
S9mWOL67CdAe//bBM4qfJWEiScpiF3T2k1sWH6HBoDPPyJ9w82UmZcePnUatVXJ2UzBgWRjNR6cb
fslOxIRuMyckozYc9qxfWHiS6Rl1IUeqZ64QtxzDfHgVqJcXr2XuBojeM7SwhnmZqte6mUEhoa/u
aT5dQJldc+q0g5M0uQDD3YtE/9XDfE60Ojhtc2Rfciyd+Jl8079WEblIzF7udJu8IHUV6+Jc/1en
xRaNCOaRkBYx2hcoagmEg9Srm/RaB/52IlGtp2LIB+yaEcSAguijmrxnepjtuLjROmjyijgWagt2
iE5yyZAknURj/fYtlT+iO2JZMrPSFKiktOjOK5ifK3oeZ9NFjbHPeo8OcBxejAEJaBxdY7bYqyrj
wNVxzIOYZbhjUwgi3fyKePFSkXVJJjdtA56htSFbkmIXCKnXfxVmJUm4x/8jAccjVSYgIAX/0yXp
XsuRTMiyxbmcjwAU62WDkwUAMVWO9WOxCVN/+BszIrohppreN3aW04AEH4i72CJ1O8Zue3on7J7y
fVjQraEYWNaPcl+CdUZRM7+Yo7ij4z30Gle965L7IzHq9NsYgoKaY1JRJdZhDFDVgtkIeOMGgoB6
3KHWGWzzEyP6L88l5cIf6QmYZVSSKSL+L9SQAGVw2ScTB6cIBCQ0aKTGlL2aCAIYRQRXeyQPjRk+
v8atL4Mfp/NvVNzfzFKsbe9mKPkr+Rt0IFYgpnzKCsAMsvuYZE/SI0sTvWTT3UY+jpIVu4iHvbTU
t9lweefGown4ZJsE0X/2gOcpZhAgnOe8yVmy9yjaFdZavEw1921HCePpU7xgSmf/qVUgx4WHAaTB
MVPUe8S2O4RjwZYhcHu3k+iL1Q5RhIP2DgUr0TwoHolGqnZVam57K9r2CaRI4CYfaccriSL7l0AB
3MFqbraOR9s69fU3DoxdVPcwW02WdoGf7epq/vLq7Bl6+S70gYJQgJgtxSsuqZe28gbO1G7D/uZs
eDNupwFTqnYfErPbEyR/xm3+UM/Ds1nAH8WVOCXcsSU44KG4jp1xIpbhuwbPQ8jZW0Tko9mSO8LA
LPX7G0toQC0R4TkV1XrnuohyWwB5eeQitRLvHUybOXTesQ4Va2dyjr1R3OLCBbuxpAt5/DKbpJu+
ZoZ3cFZCc5sXTseeB/OzCy6b8hCmbQ5D48zwEUyEBL6R4zdYoaF9VymFPOP8fTh7X7mMn42JEW+r
7xSI4amNMYOGcDRBQKXlVtbEQ9um957AOttFBhkEWslraSz5PXwuRWHWR5FgBpbwj0hnTTAl1PNX
ANRhzcR0y+UGajpIiEBKHyHZ4C6Z/Gc/VDezSF99xC08KpAYanVJo+QbwmBy7SqHiO1+zrD9m88T
ZbRKApzVEYOI9P8i4mUzyocSPgym/JbmwrEaeYwdy3gxyoJEnpxMP8B9m8Tg7RZO8p2KKSQ+AUEk
6pfPIuP4EeY0HEOd/0aYSzmo62Lft7w/YZHGiOBxKfXII1kr8ybooD4hDL9Thne7Zmw3Jisvr3QP
nTO8LJ6psbMvXNaUnmRJ+sSiacWlhGAQpXZXLfGgA9ZdAC+sLxWJZyZamRDkz4OsiGvNXB8drY8h
ZLQkXoqgL9ZN31MteJIM3Ik0C5aid8fN4CW2cbkhvU4xA/cF52AarIuR+RqfXbtyuwDnVVn+zAkM
j8iZv/K8vqJC7YlCIWEiNx+zfFr2rpFkhIm0rvuNNO2S9J7VwEMeNhn/K63ksUjrdeiGR23xpcog
/khYvkFt0bvcQQYa80yRLgQpEKMWefG0gPBcHPYzj6WInpFVvs7KeQ0mD/hQZbyOVIltjGBjAJTB
ogj6M1L09ajLywCpbe2VybwLIocQJ8G9YbF5G2cmoLQ5cAwmmJZsMcx2/qpt+5Yr5uVSkHyHSpSc
iYlZSBDODhwLuPszwIUiCmAiAtAQTrs11bJ9rjVW8fG7yM134lAO4AnPCXCVJObnBjD0AjQGmmAt
l7q6MH08kQ6KNCQsoe//qz1ho7eHz2eNpbNjlz6gSSZhSEZ1syfI+CtAOrAWM6iBnlDJtRWHNdqk
cBdKsrJMqDsYiKyj4DpmvPsR2Ejel41wcDDDxMYAGbgbmAD9m4EL+VnFzouDuNChBUR2OYW7DtY1
SlBUamqaz740nF3IR76rpLp3JHah+0T2nyoj285lMG4VRSns6x25xz/83JAlnZWc/HlJOdDiLbA9
QKOL4sSIZzoR8n80yRlrn5haRGVIeBzWXbCieIrMwUExM2s+VFjSjqP+YoGyNuO3RoFA81TgLgKl
ioFOMcqeH/Fs7USTvblKPvkNoATLftINqinMoAybJdXjMF77oJkOIvV/456VehnPP7xwzykqUMFY
6zktSus/ns1ha6Ro8ZOp/0h0/mIgIamS6GZ34UV0mhPYNnYJatjDWBbJtS8QUsUdcrV5gZmEIX5K
th9kdbHVWwM8JK2tZjIejBct/JhtitY75Wcfnds+J3U5bBXucXahzVfGR7Sy8Q2xecleOrN8K6zo
5qvsMMbOH6q8t0IH96g130Q/HCKLdnuKB2/TJc6HXhyQYCofM0ab7IidrSGGeJtlgnd0Cu6tM15S
TtGdj92Qx4BtZDI6rHVggBiK+fWQg/0k02fX4r1VbNIGiAxjOxfgubJtZfa8VR1YG218j3n7kwSC
jBSbeUvX9kfPc4+RDG9T5hwsuGK2weXq2z8iwP4A2kV6gM6GrJjXsyYLSmfb0rbv8AHuyOosvi6w
Ow0c4LoXtyivzgp7WukYiG6Lp2SIP/wRQh//fB9E5ZeIwqNiuB5OAukSwTlDI1gIMNYJut8xSG6D
Azw6MuSHqidgJ1xw3nh3MurzsA3PcVniPouHHauABq3ETIEUqzdLYTbgJf5qAr3tHRYaHQWs9rs3
ZmNX9sqXvs69rQC8i66XosXwDp0J7xTA5r2kbd7nTOgxcGAD0we3JnlMEt2VxQOdH6a61rs6KJKU
RKGyLA2YeHIl/H+9nU0/dlSXDwjp7U2CiB+h2B4dPFg4djVH7G8HTXe26pX91kEVbHMPngXBk7Lr
lyzJBgVaYfc7wDntS2AzgG5jcx/3zruNW5CAPuyGLqAfytfwFvXEIGRolOh0k7VjR59lELYncDNy
p3gtIBp/EK6CXMDL9mmGr8uoXtmPHhQB9miTm+iI4vRECgGwh/g5yRY/CLiN1ch8CfnKmb3HJxbi
A5qUvev2eIvgt9Et3ePCOY7Ewm0I1S2gXPnzLkzy3yTU0FlYhfjQ7HcD5N+9CudX9jCowaN8Vwjw
CUnFgpN3Mse63VDBb11DZIug5A00NMvurrV2QZPcRzO5hHOF/iQJ7mpSBBdl9bxLq2FbdsZPgAV1
VdGTBdp+l2OLT7B+Nxt1MzDwBzMLpd4ttja3cDiB4u4MzFiReeqxezYauZkbwUgn/4h2Jg/IM+DK
jK4YKAjzs4oPI+l2loy/0dGfSFbYZorvStXXKJvYPUzRuZ/TH2UXBPH5u5LXojTKXRHG3Efibwz8
LzsYm1UrvTvFZLRFfyFXA0b/p8ywuTYazilZdC81jl6IfAyuqJeG9qfQ8ylISRFzsmWKciIVe6+a
/rNLva0Jnc7n2TSRHlYFA9FZfuIxIK3SH8+agBeBAN2caNyLCsd7CRE+3pWYEnq3xXNbWvQag16X
SXn2q+CKO2JaD1VM1pcMV67fXcxqwmvmXNGX4/0gCn5FaXghmPPRHv1HQLwCw1qE2wKuzrbXlF9V
5nwAVGUgDb2ha4t/k9t+dhCvobSpJ+SQGmOI85Da9euQ1mel8l3Ui5NVGS8NZOXUF5e68f+KgH/h
VxZesOQHeiQTm4LDQoSvqqB398kQhi+kffsUhzgacG95uJGgHTQvCSs0hkisaH2HyK3GvccmyTQy
wGMNVHMR7FqPsad+s9T21p4zHMhPebWCAmywNzMtAq2c+EtYndDtZxFU3TpXg7PpRdzvY2W+CGbF
G2eOn1zV+8xyzVOAgamoOUzHpGKLyTgNeEyH87R5VzXMzMZgpRCm+RNqtX3NPHwdWuJgNv63w/xx
NYzOZ2eid0mwMZqLr8SwIdhYj7lmjtrjoUQGhUjMPqUcuVvMj2ypzJJoFZONYWbJt9bFBBIiWTAj
g567QpqTSEx1DYDycTSvgwGMIQ+CFh5p/1b1Um7zsEl/DZc0ef4W0szwoAb3R7L72zcVSZY9nq9D
EtXtPjCsd9eN/sYxS5ec4VvlpfjndfDKzxi4shdOQ2y+TQnPeBGdoT5GxDE3NkLZmrjIHiJX76Np
D9ygXItGzBs38WB4RsNtjHO8ae1WjMq96AlYheUDjQWYAGbLI9int7KtXCQtXprvEmUcp8lYIgLF
lRsM0vvczwcOqQPreLrXPH7gCcI92nrVymIaCw+8usdZzhR8Hq9eFaptOy+5rRxqRAP4v07R3AdH
MkPJApYIlfqOXEYfdVjfDFvNT1UEdHLCkXka2NW/52Oe/JeBpEMZJN/8ApXyXHNJt4P5EE/doQGb
tbbF5G3Y8VJd5+Fn3pEbNanliosi98lgyrNymwSAeF/gbNLzeYiDo1QoLPg6TrZR/4P5DFEL6t+a
z+0zROAis+qBBMuvLomrfWGDv0QJKujK4kvnZSwLY4pTE9AseYidudVlcXeXLDinwACDXshMbO5y
w/6sZx8cRef9SoVSHgC8/2gXE5e0i1jUi+Q714i3GzUS8Kn2rrGPnrsco+9YJPBoBST5YXR/vQ7g
OUBIh/uDxJwgseqD9qnfklayT3CN8ZpnMWOnOkUspo+dlozNa3hVBX1dL8dDIZngxemXNtSvIdJr
nqsPkdQcwMlFD/0DvrCL8pHf5rJ/QdAPwX50H6YkOwQ+JOyFNKMA0Ho5TDx8gyvFlby2ivamMLPX
6Igo4Kt6ay5pzUJVFHFDe4lleMpIG+/JY6ORJ9DGit86I9/bhn1z6vHs91AZh6xOtiai1zU9wiYo
TZhiNmnKddUTUVSWx0AjnQuSYpV68slD0M995Ftr35Rn9Pbhi+ONn0RaZIBQCxbWgnky8u5VRYdr
xNQhOeBJjDfJRiprb1jFq4VvZ9PGPXgSGERQxlmPTAU5qNpSX+hmzZOJ1B1eoXnXanhxe8Y6Rdk3
FG9oHIcOq0zWNqfQjJ6ncoxXdt1Pdx33H8bYz1An8Kf4DW7MxA7E3uAsyyt+ZJxDD6ivSJihhLEF
HmBL2K4nLMYaXvJVBgIZdpL9EfR0KYbY4xccvIspQqTaKa9W0No+TxpVhVt47tNcDh67TfBbpznw
kC1SS8XkKGHZBZ0M6cXL9VUrNqsk6EJhj+zQw+bNOVp78MKKcClfG54heEdqF1Uko0SaWBFWjRvU
S8e6AzcCcPzD9FqJgdh+y2RA+l9c/Iix/4kN/8wy/92xnLuDuXFdDyWkA8HftV336uFPYrDRHoNK
7XSFOIlZtoVbJSSeMcxJ57HTljGO/c/FWE96yHTrOt7uQOkJ1lkEBXQwjkU4UbbNibeaKgb4kxPt
EgMqR2lge+cbRTQ3nnRcfwq4l7po/zwR/kTdIrAKnqqqYNNd2YfarV8ZZePD9gmqAbSUrkrfekN6
cZ768pNJCzwMZGGxZ12tfjqPSXAChHxhSlesS1zeEII52ax+eXqqrywvePRxJ6yiLv+hlN+VpJCt
Q8rYwfAZ9tcCi2IEKE6MYK67qq2uU8DWJmoJROFyXOtlcG9Vmc+Wwt26hfvDc0UQsl3IT76W4Zrq
MP6npO5P8wRyL2/Q3nUhziyZ+xrR7ADMG6ToB+8S/FWuTEZQcC5YhKN74SfZLdtuXYbftBHHYckC
j+v8qWDVVuTte+loyUgDO1XjpS/jHPAaIa7MtfM2ZvOazJG7hYp8G6bWM6/GPWzyyxjmV2+grtS9
/YoX6r23iS9JGNnHJfFD+A+xvCbNPxsEGJDtx6rCba9kx2ZLRwws8CSQko4LuzMemsrHrj3snQ4Y
m0A2o/BBbme/+5pUfWrZO1H2uPXGDbR7gs+GVBKLC5MYdFAYiVIqGNdkkDt6K2eMjIdEt+Y2dUHD
Mnlxka5nTPQGezwWDsnohLL3D4Fvl7vGA7gSSo/2TLGWs1TCHJ3BP9IYskOQfv9OMaMbLPtPgwzf
a7YA5Gqcswrzagzngrt4j2uGxQ2OaxiU5bKnCRfGgTmjOLbN/rnps3BdLfzNviLoGt9auql7ypym
TPcjMYHc6HH0AFebPPm8zY5Ty8gsCVrzYmA63FR5+e3F9bcFAUbOyUEUiBQ8Yz41cGXnWLHzhMPU
T0CZ/VbeGtdDoec2PxztDMrCRUIXwJer0uxoTt3vXM9HTXz5NogxJBqlflCsqgiJBIIzV+m/dsJP
WhiPScYOGu356wjdj/fAsIieJcQjKtFnjbrZ2iL6sBxSLCPb/deyk7l4bVGcQ7chS1MmX4UFCydq
v+PER2XsIRESVcLbnLWP00IiHs2LTvsbS6APQ+SsJpfqMLdYfIN+38em8SkReoUFZFYYriXuLZRG
tvGgiE/i0OhoNqeQcYKtD7HCnOpq+nLoU+8g4gw0ltV1rMmVMWT25/XWvUR8xLUYNXubvOXKCu5B
i64mGQP6kvQm5gBxMDgNc2mKh9ZBSAAZpey2U6OvMq5PtoZdKU0AB4LDG3wwalYPYXv4Rc4M86Vo
/vK95hth4LkYc7C1RAw3kfuZZOVrMPZ0Z2R/Eox6HibslHH1EGIPXkdFOQHpXqaFrbobAylLLI86
aVzsEQtNqZ4ix4/OrlAjSSwqv5DSc5OeeIaFgA08Y5jVaADMQ2o8Utah0Fp+6YhHYsv2f29TJux9
9lxTKn4JY6w4BlF8RNLL4UPLYxtFzItm9PgQN1YI/U5D6NCJ2D/YOwUr2waJIfraKW1vLZYcHCVP
kRKnHp0l5fytMOTr5LsgS1MjoORXn7PKv+F7gHiwTmOWf9JijGsPAd8GKQ6rQ7yQNdrQJqcs9fRP
FSLoH83xqDsBf4W9rhsLJpoeS5PoIMPpYJY+4yHxnsZsVqGunlXpxxdWxCOkIUBGRRg8d0Hz/2jf
s5MHR9q3al3AzcIDd5kE4RGz3uMg21vezDxWpX9T12ErH0ndsIwKsf1IEB9lQQSnAa8NhDXiXSpi
KrwmWLeWndydyM/2+PzEHvcDk6HFDd7ZQ7vPKzSxIVPXKK53vlnxLuOl3ei+Cc6a7Kpr0fR/U2h8
8gK8hUqhDcJsrSkobqUEB+h1/TtiZmAyPR3+kNn/Mc+gtFE0JxyiD36kTqOjCWn2dhbV2zoc5285
ZH9IBTYqqkh4b8aVnI1ki57OOtBVLmJosVPJvEgRcdkQ1UK/x/KspmlYV75RInyVHJR2j+R7wDVT
m4hL3YLVUgL/s82fAwWxydJPcDlqUn5h8wqXMZdhZe5REOkc07ttE8t/NbSLHLSPQOh5NtqhZF7x
2Z4itz3EICqi0PsN4+qrgHCOe4YAkcZTWILCD2tEOiypIBuGeBtGQ/uBbqDJnE2z+BOWPVieVJdK
Y+RReMZ8EynWRAQkS+bubPTE9CUtWKRCfwSu2PcGJ65aUphKE4qodbd9c0MALpD/IuBVRswLC5Oo
Cj/J0pWI5RPk8jsYrV+vJAyYa4O3Uf3l5G7sgNwwf8f727cue6NhU4TgSQZXXv2A1a+CpabJSEbR
N237GGSPNyqxsarkY/Id41jZjrkCAvmaIKtNlPlneMOnldf/ZQmo/lDPX61vHBon+uW9cvepwqMd
ddM/D9bFthjq8lnaxSlK/fVYA9Hs8oqbl0QvXfIXxQzNS5eEmWsiNXXaDGuLuCm0DAQTEu5N+pdp
DztJFhdCD6zXtV5MGdgSS+Q2m2maiS6BAke2ZZ2buznPAdk7dF2FBYBIAeZEqtS+zdForQhFZbyF
tNdJU0R28rFK+rNPRs8p8YEdFB2qGNvwiSZrnn1Y1GtZJaCNR9BhjuNsqSWY2M7jfSz58ouiw/Y9
4y/SgLC15aR70wJd39mj/V0rUBpj9zLVxr6diPRj248SUgp2d5b7wCrzFlItR221FQEy2DJALW7H
WORsRin1O4aQ/1vRfkOJqQJU2Kqkoz60cX7tM1xBLVUzX1zriX3dIvUrHU9fUjisSNl6ByA0ypVg
1kw+nM8pYwmJLli3/jvr+9s4+QkTV2O48nluoeE8W03y3g7WsoaMvsxEHAcTeJ0pmTHjQF8Tvzau
/IllU7uEz1Vp/ZC5w0OnaEY8ATvQn9kaOn5HzZdY15SCZDPFhLB6Mtw7lHd5VLPI9q1mR6H6L074
2ttAhJv/uxNVmxBgj0dP5s1PbiYvU5X9G1BeroNugjWQ/uR+it4mjxU5UcPvnCqaUje8zyU6IDzU
T3lC6qUxuF/k337KwJ82MdTHHWKmcyHhU428lDaj/61ls+JJMaEULBsH1z+OEfsjolpODdqNyZ9Z
qxOtCM0d5V2fnbqs+Im1hyiJoAejHU9Dqv9LtP1FOedtHbSpa6ihPOzEB+3rtPlxPNPbJQRJrGWv
PgpFxyUd0FYs3PeiQs9sUU8PE9pUYWTj1sd+ChndIphjus+KdjfPS+el6id2z8EHYX5XISmmbOG+
Zk39qUqcSn7GfGi0x3QzWHn23FVwrdxpoNtKWS3H3lObohbxyFRbGVmDfEe7iJIUK17Z3+yG4JAC
6CF6xWsbucewD/dwEedj3qMwqqBPUqA9N9P46hc99mDSishbeGR2dBYYReq0vijO3DANjgIQcJS4
6Bii/jXCP9MrAHZt4Dx29QwbqYKtaYoJoM90r2dMPcryNkqQVSJ1/jBY6bhyPfspmG1GizUsKtYM
81bk8tVG/+lImFi9gqDmROpnaHj9q+QRXgbacXLpMV5/ZvWfWbbHueifsjk4upl5a8CsMBIY+63n
u/zGYjOUuAS0fbKZkcv/UXQey3HjUBT9IlYxh23noG7luGFpJJkRDCBAkPz6Ob2c8tiyu0nghXvP
HZPPyiI+NGdwpaV/yQnDa+fpmfUykzmASn5QCuxV0f1isdog/fdtoUlkzctn3EVnmFcXUq3K2xm3
bCo7/+T18Y+NoWVsXf3GJUe41wQdh9aGk7WJkSwspNu24T4r3b0d9vuqVzBH5xoISzevbR0+yXCK
dywV3hyUYhsTG3Ch5bTV5PBZHdID+NVnXYjX3vYvsY+8lBMLZC9KqHryjnZ7a1WZxHZU56G4bXRD
gl9KCJFelF6IuMbrQaKVg8ygD8Rbl8FAwx+5IflzTV6i2fgGiXJrvZPoeMGHCLkbjxpJsgHZBYNE
p9+YM/lEwbpcwkMi+kuivV8E5+XeWrxdzVO2mcMkQn6bzMypSc6yjH/HDOYlqAfyATvvuejKakt4
eQIInqa3cTPqi5CEgdUyyRaGYOekX5qT6Q7L111X30g/rhEv3FGMGjjY16WPVyXtxvYhc3lgnApI
NGufCOOpXva8hs1vF0egub3Ov2R6AhlLaPCP8p3uhzbVPTc6KD+VF/P8uaLh7scFU5+qcYwu09gC
limhJm3zKR/gYMxew7o8kpcMm9MDRUP90UcBWn0OK4EK2o3Wftbrva9ReXSgX4jcum3taF7gG8Uk
EnYxp7C1Zkxnrzk1MURI+6mNY44aF01j/Nbn+E94HZFCmg+lfKwSBtV+0n0rICxyBrMZ5939TAAR
Mxye6jKGPQHp+lbbuIo5rcKzjLz7ER78IXamfynpc6XTPA96QsJHF8cH6ErDsY1ICtNKxBbKxSzI
mte6WOU48213rFUi3kuMdMXaY8i64n/bhcBAk8i+RxwDQNZWT5LlGnXigqCR3HHi7RR6LxKqZdOL
U1cgpgQJ5D7R6OcEPDm+viaO0HvHt/W558E8xDAJth7tO0YJQPkMDemXc9UbylF0QFt3cdE3+CVt
RwGv9T7B7BAOuhrWXYR8AKNOVJw08stwC47WMqvFt6uvFB7yXhS++ajxe+0H7YJwxMzxtpQ3LX0f
J9GzKECvODJkVx5U1rlV5UCB0wfyZ1mqz3xOxi8/sIAvzWypj3Fvo9UeDSnp26GZUXYFYbTLIBy9
tD0UFZQBwLpTN/qyKtwWJurzg1cygGfgFZ6FLerPeAmHOyJTBRcJhiZAF0N4N1pMOTcVcRT/cvI7
sbrcNO8kQ96KvRR7faZppdiO7El/19BTK2Z7Vqa755bESIgxjWF5UER+smd26F45gL/mRRobyuUs
+U5xGT3JYaS4KVq/ujDxZG9SBNo89NLizMB/AAV27KNiHw35zbNp99fKbeaC0PCA0XtWMTGa3NeS
IB+mqXPVnUKgL1uNDRnVLLlFicu4jtsreWQem+8VgYhwCpBIHvlvHvOpBRkKGJdkqQmvEHcLY9nc
btGksU+E1FZwmmdmZlYn3VweotoOk42mgX2Iejt7FCiV98jGy6vGILupgrjfW3OVXKcl83dN4jrv
NIYwcKclwdZWtfnehaL7mZkqf2vZDzx7BrGnnTQDrxt2QJh7Mj66etEfbVb1h0hJly2o7g82xLw9
lSN9I17Mm92EbRLEkCpZK48LuxkQJk1jSSHD2B12awBauwNaUdmDS7MECLmBcsuiMqN6nXK9cSTI
LNXKEasWatRUq+EnrnL7JR+XZB14mb8lM6+9b0im2DFrKi7SiZpHD3wPg7AuQWku8r8x66NXCZ75
zNUJZ7ktzzXZx5scycqjCMfhKbJU+VV0+XA0wjGPeFPjB3tUDJ1gsD8tJgG92+NWsTK7I2kLP1vl
iea1ySQzRuUCz8mH4SAgTT4mQZpsHIIRMHv0hH0zZTh6XIcbE7D6MnNkXXE9Dz9d53dUsZi7Csej
/4NFeYR60J79YuYPWKbiMroh+JhYiu0NCb8zQPX+5MDjus2LEYuBfctZa5Ng+aOIDg7OkJOUNqQt
FLo22YsB8XlaJM4LAgtQp5Xr6b0MB/VbWSE8w2Cqdg3fyzFjUHeu4pxZqgoNfGWrzF6imZ+2EmXq
fwl7jCEXe/M/b/ZAhUokfkfbb1GCoSVJUA4r7y2C4EuEVUBn696Ib7yT6mnU2H58bFnjWBX0R+zl
1pOw4ie/95f70q+cE6Dw5X4w2B6jKTU7txpqrmKmJcAYnepNjfby1pI1g9RkSM/ExhJvi6vnOpdN
jA2gK7B1GRC91m0zCiOBPUIjwv2kaPuTwGkewrIK9p4jYcMRs4u53ycAYjSjsyqrWwedMN0CVbQw
8VvEvhsCaAmYYcGyLqj+xWKD0CkoW5ZA+wCTu2CTg/07Glxga7+vkoMgGu6CK5kJazCChXKStGc9
lDf3RFcHW1KVkwdHROKR+y14v80WSLoa3B5aSWgfJwB/d1wdtJCZO6GKkoaDh6Amm6U6/v2iGemc
ZxLsNgmGvHXPlPtRykKtJxUQO9X7wQ6nE/AhzybeDrDPRmKHgMiD8/hgZ4l/kKW2jyHaFDY6un6B
DB2+pAPywLjLxscC1dEGQ92Ln4qRYOHxX5fXiOHKFiuyZpG47sLcO5Dr3W4dzJo0/V2ztTPILuwu
KpC6bnp2KJjxUY/yV+cduyR/dI8u/J1dFYYxzyNgRRK0rDeX5xQPUNHsA2Hj5ISuUB56lFGvuu6Z
froB/qMRtxaS9BhTTEEc5XvW5e3JCH6Jxdd8BcNSH9IGBHPBa3bGdp2/kLVpvmZ/mvv9ksTN/RSF
6gdrZgSnLcvuTJl46zGwcPEiYninGhJ73zf/loEWagqzdCNcaKbrliS0Y2jY+oF/jJi0dTPGHxoy
dTtZPVfpVSO96BnuH5sTkGTo/OwF7g7tMSsFf5d0SU1UdhAfwA2sChVEq9lOk+84Y8hatvQSCguY
WJdY6dapzyQ5Mm0L62UhAAdyI2eGHM1Waj0R1ohm79Gl1NnwCFW/kfSn/7oskyiNb5wvUy3jr+8j
FUBrMB4VJmCsubnYGTQY/4bAbda6itqTVaFQxQsNmLRTRDcnHlXqODXqSJQIgSywX8s3t/UtUN6T
tG7s8eU7dDzWgdUAFiSpx/6oNMipOItvkgl/3qhYMQ5RerCfiZNSO9dFrcXhFutdKNBATuUc7vBW
hudKl9GdFvFfVtb/VV5oXztN+zK4Mr9HSx4wSmchrlP7Ne4Y6UN2iTcCn8w2VoDKOz/qdomu9KnS
VfEkk/ienL8bZGxIjl5pNPEiTX0ip8FhUuM2l6wJzGM6wCAzrES2MjLmCbkF3IJlGVdDCiURzDq9
rBWU72462P+JRGRP+cSuL+zhVHNukcLh+/Iz60LGenETVcfOd5x0VbJT25l0Ym5O+wlhSKQsDzTb
96dKs1vBvZuuijDotirtEfc5HZtjnThyzf5+OLCgsB4mp2NVNwq4z/bIaKZLgPnidZvvcLnEkKgR
m/F0ZOEfbmyB3IEQmLpHDjOIQP3zAs30PF96MoetXcQnAZY9Ai402lFP/qQ1Tn+gs/HUWbbG5DsK
uePfrK8FEIU1cP0SzGQLj3Cb8KXjzzctEbK9D70YMZ4d1vODVcYt4MS8hDXmMODckQ+mnyfZkBaT
gsux6LpeUOPJbUaE7lejYlqJNm0e48Kou47EpH3H3mnZhEHGMiog+aUIUgQWTRGeOyyvh05QtVgl
xgXyrIKtpi3G7SOKxzrn+/TqmZVP1cIMtJfuaEwXHR17hlrOb6lewti1N5mMCTQal+ZxHDE3xcyT
HmMDBMrQ7xHfITLGBykHIHAKZlYhCdGHxF6sNVt8pExT5KCqHcsIGLftLN8jkq+VRQTOR+uR0Ioi
hw/Ip/IgLbwKPtVk5MF2SKHeW3WQfE5qDnbdIqPfsl7UztbOZ9lFP6bk8HFC2KoraavhjtKQoBcu
lvu8MBi74pwwgpwsOAeO2yFgUHvOq/DmXSfptDRJeg7m0bkP7Hr6L4EU+dYNDI8Ty0R4Q/tPlUEY
DGb9gD93OCO/UvcJzxqyr1ZsIzFV+9jPs10/zjfMVRanzByt+Ahhqn9renJt5DgXT6YYUYk5QVgQ
6jaV55KMFj4Fv1H3KP6JHCT5qF27Tu+SYYJ5jI0ZvpMMEX8RGeDJWZRf2blnT4rhN7sgDNwYzVJC
qOr+eWBHigzaYqQ2gS7zN15WTk8mDsK7WEv9MCrWn1thL0g4LIdEOoaQfEaVcWwoRsK/alOQR2t8
C2WbN0/nMSq8tY0XnBgxaf0kZGaCYCjYPIM98Ny9tmbrSqw51bbwOuLKMhO/+pOEdRl65DKjFjtT
HHj3nds7m4VaZe0IsK0Thce2HSr0eZjjrG0C0p3g7SXfd1rekLo1v2XyvGOCcuvAeAwRXuOlWHdl
6k9o1lOTf4W0fmj+bnZDKESfS+bVCzOupT0bcOw8fg4hQdyX/TVLhPU8ewtlW+fyfOH4aK+zwT0l
+s78OpNi6Yzd7DjrlJ1jm7GunqfsT0yFUx9kkNHS6gxwxqp16OPDPpwvqFIQ2XrZ7QZIra+qS3OG
Klk8riWj4w+0e9kvKM05WKW5Z8ilX0JS1sYSs4zsEU/bQzx5e41m2mOqKPQnuFTxRweP60+W5iYv
V+mCVo+84eeEzf/3kvrycbL0clXG5iHKoA9v6zxDulcu1smxo/iQaZLUHaOcO6USwjJRE/YfxUwo
tMGAiIsj8l+xfdgfDalD97FEHl84+EFAa6f0FsCVmOMK+Kt2y+VusX4nz5sqS4lLYuufsJ+TpyQL
KGNtIqpUUJgPptqwu3CLWde5QW83JwvvteoSIr+DyJCVqCzEF0MBO6OdXJjJ1MyZF1s7O0dvUnFE
4jEtu+xzuTk9Ckr19RRl9g7c3ERFb7/mFGYbVU1yGwhJGGtEfwMrfNooN/3ugdUfW5T9T4nj6stS
Vfk/wLk3ZqRsCU3ORrIYhvLWnGZjKz5cx6pOGhHcxRnscROy+jl2OoFpnSbLjwXtB4QB9MjeN+WD
ifPyNYJ3u/YKV6K5vJkYTIwYpWT6zRZkmXZTKlhCc0s9l5IUyNafQxLpmM9T87DZ8bR3WCKnjhDA
DCirRmqbmN0QI2DLvWNKlFxi46F/Bj/zhJ7a7Fhpmje1VMHBmntv61ujuJFBiv/QYvn7uA2ogqdI
fONkLz/zKhhetVdPR95X5saozVkijf1Xl1bMuHz4jdrvc/dWCsFh8lrio8uqP1l1o646IBetT6z4
z2avuy1rWMZGivq+oKexaeb95SJT1r5s+qKvqLE+XZWHGw5lRi7LiEqpdUtAyW2TH7H2Tf8hcunP
4VTYhxkUwsr02trEdJWoMdqY7h9mfFcX/6bsBtaq4uy4xCB2+9DjK0pGXCIlRTEyefsk6i47FTmd
M7JRsIMSfxd7OOex1eC8PV1OK/D9LPgYGt7VbgRkJZujjaxRLjEvwJZiBQNbLKH/OmjKEZZthOxp
SIRAxdp60yBj2ZRDGq+xGdxSg1pG1i2Z4XDl/VOwVP2+cby7xk0hpocq4CBmjwf2lfcuoqCYO8NO
P+VcCsrgwohuWs1MohmeYm6zeF9XsrOHV6alGYvJ2H9h0VTvXNKiD1Qu3rb2muSNZh73pRuzih1/
m6aMUfK0yytN1N/CGo/xBNf4TJN9Luz51dBfbOAyLNvecXKW4+QEeTleKlKNzH5aUvXd8kIIhQC0
QqKJ1qkkslSNGGpjYm8fSzgKu8muY+YYALQ1xiUThwlVC3ssCUNmA63g6sceiEFnVOfUcv+JPHxQ
EWuMGOniSvX4p9sJ1QUxMPEpDJODkY59BOghEArRWMUe2NqxV6+zDcfaiZDiM7vrTqqeSZ/D6Y+X
C1PDGtM2lCevbP+YnmbPZd2JL3Yc1r3OMFZMVUaJw4oPUdsxUiieOroPNveCGYwr3TU4KXjCwn0j
VAKxQNX8A9ub7vsyIGOIJcWB6/DRAI1cdx4i9mL2gQJ6bv1RlW3xRt0X3mUujIdyGNFtWOCklhLr
Efl5hsGwld0hkaNQ9Rt/nTTeNZVLgryA4telqNj1gf3O3/pLLOo9SzT3LA34QWnX7N3bAmgKhUUc
tsr2nV96j3leQdOKRbILpjw+scQhvUmrbp/Z0GzYD3nbBX/W1aqUs+KHKCIlPGalERKIDgTMZkzA
PEYC2iZhVC851jXmUynfLfqJ8DFnzrCPx8AA+GACsCg7AHXSC6BIFfaaqUWKbRXpqU5YEcBnKjhD
5hbRDcE6vw0pg1uUJi9MDUNcNVaEpXG2+elh6N2NY+Ie6wkkyio1ER8+jl2oz1n5s1RE24HrYjpX
BjAIsKhH335H99/PZLEFo9PsLWqUNcJDD9qfIx9kp4stW7txu8z2eOAqnkjGIMBqMliSF2XNBPjm
b14os8OM1PfcWEQ2ygHzq5cZoAomHnZeBfGsSMIRceGAOMHj1GDHm5yxLLLR6FHVxSo4j8HwtJTw
oArtI4pI6olSHu/DalB+uK7RUNwHNB/sjFLZ7ZNb6pmcwU4TpfOfvJWw0skpuZQRjwN1JM34nGRn
Mg7yO92T+BO0oj1qJarvqZhS+kHkRGADe+9JRRM4hdEWJ7YM4tksLCoqoJbbyC/jF5sTB80YhrzA
9eV/FjacI911cRxLbDeVP00fkDRbghgc/Tr2DI2AY4MaMKM5iZxsCq5M2vmWS+81IuDmnLqOujc+
DbQGiQhfy3Ye4DjSQy4EBihly+2glcvkOD+59XwpZSQ26J/GUzHY+l7y4GEL9Ig1KtPwAh8SlHcI
xqHBi7Zx+/RfY7ndG2DU7o7HwKWpA5DULNVELhJTzoT5BGE1vb+zsaDe87SPELs7cYzYjsU2sPGO
1noTmdqm9ir7U1DblMdhEeDhTalq9pCD0OD1Nn6aku7cTjSYYmdMH51gLlGQmBLnNwHtVlXND7Hs
7uwugbRoR/9aH7V5JYuLW1bergjH4gjy3iI9zy52ndu150EpdpIeJ/ENfervABIMbMKVdQjk5J6l
1b92UT5uBmbxK75ckq+C+VUT73ZEysNf023OQzvEuPFVem2SEQMD5mbEWBG/tFKOcjdQFZOdbuvl
ZNvjtAkjYmLBAuL2CbFJSKR4z02NYrXBqsggNQw5P7Eoy0bzaUrshQcmCGLdyfwTLO1/qi5jotrE
d+FEGJAYGhEDgahT8A/YgdAu73x6eUZPWEy8hrVClpJ3AYnqewn1QJZLnxJ4zIKQ2VZJdlpd3JMI
WKH68EHTN2QNK5U7u2Luk10TOr9+HJd8mjIn8mNmLJLM32NuufdhUP7hH07ZFrAEr/k7bMJKfFts
UaMoi1HreswZB+dNoPS+pq0gqJsV4BnJLndREf+XpOweatvtXoLConUNqvKKFIb1w5L/NyNCfTKk
pgHtQhUDG+w2PiOFVUbd8F7JCRRVhY8l08VPOKRs/esZ/RRaaE130kSffDg+Tar6yXzg5DUwkH0K
Wf8ZzC1zphnllbYt+ZwVkpVfyra3qSpoYLeccwv3yIHNV/ngN7ef0y4vtiPvEOvh1mamvh0jAvIU
kLrthOpi3fG6V9L6SLDP7C3+N/RtUFPlYHCuLH29HzXsytjv+1OE6nw1uvm7e/v+6a38vSinboPk
D+lbRJ2QILcsgOWuI1DVGzVP4oGFZ7rNcsKdx6pedonnwoka8xCzYJTximUR6T6t6qttbegHCmYi
B1nh+CvTurybeu8SLm6LOHPMH6NxjHc5nAe2TymazsnoPeaOt9yN1JZR7UcXRMQ1+X5xsTz47a3j
lKTCSZtVgERz78X3GR/IfnahAudlfysea3lImNGeZ2gxIBblS+eVz6E1sgQU9Z3LKHjHEAA3IgyV
ddsSlM4KkeokCs94+5Dd56l97yzWcchAVTULliwr/yiXG3w0howdJbrF2kouauq4f6RsIlTxb3Eb
7cJKE1PppYN3t02keaLbBPfo6JiN0YCIdjT1ii+2QtNV13de6f2Wc8riqmuHrSy7YF0vyAWUCyQy
iiDQkHIR0XCgTkl1qS8Yx/qj3S/RJwU6THV7woUxa/We9Ev+x2qNRIEojnYimY6WU0Gd7nCxuTZL
1kkGEd7q1Bz8nrd+KsiiSfTUooefeNhILT9HCVM2P1DljgGLBHQBAvrkiYpBk2KM6dk3qSxiFIhj
Nd2OtyCjDdBrrglhsHaDibDDokYHEGGqLdMgUl66OrhGzDKOgMYialv2A8i7n8ijgiXIoIHJCjCN
yfTf4H3CDz3oYCt0SLxgQ4RXlaBj8GdF7sZcBldbarxfsOaXOSuZWwJ7Na3/Kx36hBwy4iYdm/A/
FCEw8/16OuPyQberBvcyz+G7GYCJhU4XvnMKmw06ZLmJSLNHbJU+MzLFgzPgZ181Uy/Ym7MPtR0r
4FCs9aVpLcblVQTlJjA5A2SGNidUtcwWZM4+ng7QP9TwJ+5CQLA02jf1rUtsqwfq5g6fLsbeVPYf
PCsQF6ciVSc8Dsm4akFmrwDMjRcLntE21mb+DUfXe2tcHsQkiyaxDyMSNIAF2dfewoCXVon1XFp4
bTrL7397ncwb3IDhmm8quCPyhs33QoDvT0ykxnHOOkoIr2YGJbBxEXTG0ql3Uv8QLEJfXYEDfJjZ
M3Liu899r7KjW9bi3fVrD11LjHRCif6+LCV8+qyMCJxP05hXx8WBRfM3M+CyZ9aBipRJGwLpagri
8T4sRPXcljr9nrKA7hh0qVp1OEMZRaTTM8FexdmO69sVXfZrPMriEi8VMsWwvamfLJ1cI+VGv0yZ
vC/wh2qLJgyNboZryZ3RChVp2bERVfMusDn8azv3/tVO2rCYgdckGYDSYZLJQT0tChztBBnMzkdf
Ge9CvjzDJMzUR9PIfjp5jpXqY0IwLO6lAqL5gAfNF+wpEg/EU5Sl4tLyIm6qehAPydD120g3P7kc
efksJM+eX7KYj6vkdWKwsOmrcFd2MFc63pCdH+bx0appToqhLd/SuiIkwOpnv1+rTPbviEBui5NF
bFuPp63UgzphXRw4LDH3AwxRXErsqLdx4cUQwyOS39mZc7kF5CQ3ZsBRknPqPg3Ko2Lp8XY7oe89
ySDRe0XoxDVHp8/DMeENVNyKK8b/mhSGZNy0IC+3qhdvVVmFn5mkT20Qt9NFoDJwW+e70XGJBaId
74ee+3RpZhT5efo4IUXBJIFMkiQf5o2EZUscXGh/VRKsxaiCtRwy1vBGOwePm2IVjj33bTdGH8sU
JEx9zITxLfrJNcROFHazbkCklSP2lqCdQOmNkrdxD8/L+C+VmlHhpZC8y7J/6xw9MSyKlztilPrP
BIIn0igmeHPo/MsDhyWMP+p92lFiMmCbGGxnzrWpWmx1pomvbbLkTPbIsYapcABT8V7H/WM9Qm7L
smp5riIYV3xKGZV9HJX/fJVUH5gVfbYmNiZP3sChO7DWbDZkO9mHRBXN2jDtZbhQvhuRude+Yi4R
KF+cxCI6pqMEUPtbO6CNhlvGWh7Nk9veRSJp6Ohs5QOvaIstk5ZkmwinJMqmqY9RuITXeRjhqLVN
+FUxekBtNNxZaXFtqAT7qb6n68A75TiIj53GJrIAA88+A9V6J5be3rTDxAcM47deBS4BMBXlzaUr
rek0W/NPLJf8LW3CeV/kzoSGDDUeU35CUYw/HSkGyLbFx7Nhgo5KaCioYuF87NTo/oATyY5xij+L
MRMoapugLFqKf7pAn+tNE1dimv0x1qi3xJKROoENZtM46N7nHp9YMTrPVPp/STykG1Be1ortDJm6
oOZZaJgf2x3A01bprxad/wpwFPnWlC1roZoHZlrqwbdHSERLjQuNpSt3grZ7mvQk9MDlDmGekEBr
1yjynKW2ucR7zExwafhb1oMVvYjBqh5n2hG2PLiVvheQYHgl2yBU226UfLUNFxvW0ADD3AbTofse
dDSe1HI1MTSeYajz6DI2utWVQn0QAdAxogplUJ+IxxDdGz+7JZnIc8yVw5kDlnAbHM2MQbOtqKL4
1+31/BY49Xfktj9JDZdgbtKAB1N0yD8xSDbW+J9rKHFvdknY1Y4H3xIuXOPC5wBGb3CE9fHeExjd
soJo70SjTh2kvEPN6Hx4BTuDuI3D99414V8hNJzhHJ38HhHHhN43niitq1Jc0ATiiaQQD+Hu3HQo
cSXxgkZDFO3xVVkfdHXz1Zc2niHNMTBqqIKx7TingOHto22HAiOtATSCtfSib2X8Ypbo1XdjZ2sc
mW3qjryLkDBPZOiWeCRoHhsl5OZPkH/Fhvib+JSj0d9kpMhT0ZPy5s11+jXRVfENDrQJHVGfzGV0
eS/rwrurfdNxR/nyzfLK4ShL29sKJ5v/3LSw/oNf51yXVmLd9X1ra3cCyy5Q8V3L+KtbO5StyGyi
RmwTb6guGbKh98Bkw9Vq6/Y+qwokcp0m1qMncyxdz25sTzsncvULwieQu8x67Z0Ns5JZSxoNT4FF
/c0fQD06RROXoVuc46L3N1McDx+lKf03u7Lt5xgV+31Hlso2CgsmFGPs22uSTKiFOecWFs/G+wOi
I3ZxyICyNQ5+4rYGs6yj6Q12Z85XUbWrxKZBWZH/FG+k37IDzFOEDsipSmrQBsGcobIaw+GGkHDA
09juSxV2HDKmR0ubmp+sigABung3UowjY7C02wCqDjqtyN/3FqBpH4QdEUpZjqTAOBiAWYox3Oj3
EXTsK+Mdpp6OjWMesL+T+Ccv5RtexIJMJm4Em6OSHsxzOOM7eehN8hb408m5oc24O0iLbSaaqMV+
hOHCtMjz6HQB2rR9/2nG/tWbfGZyC2V21Y684YGTYD5BEJ5YGRBlN2dfVUNdmki2ZP7U4v+xuk8n
pGZSC4lq+ewPXOEmXTU2uuly1vd2XLp/FSEvgM6Lp9ligekt+j9CmLADeN0HytH21OJWqRjsocwT
D+yVUdmzmVxZRfsqBzHdTJTOepiLX5YUl75PppXWkroIWApCJ6VvJq26OlTp/DoI+e4htqGKc1Le
AGd6QRPxl+RQQuckuR9jgrrimKoVRVaxC1SIzbdHE5kDT1x1zbIHJnOsmpw8cfa46ymbvHWqNCPs
OvgJhnh8bFDyr0JfceDVaNrC0XibzvQ+8uo2IS0XSGuOkQYeMygv1XgP8VKrdzA0Sb2j1i/3xSJK
f2VsqyfWOg/+XIUN0ZOq3nUq8EHxIVjOgYY86lARZBH36itt4/8WL21vTkfCgooCZxhGd8rRkPJe
fmKnWtaJgAFRCWRLcItRv/ZjfMMC3OJy22Urs4XkVqKW8AOVdE03djqKAEy8oAf9XdGwBerYdG8i
5dGTuiAkJTOLlU1szKaPXPx5PQ1nXcXhAUEaVKsRVCJ5XvZa5zWcAZS08MMA4U0unLFC/FvGhjA1
XNvKsaITzmiKCVneVEviUQwL0R8kKOyZVbyLyXognfSTIwgRqRL474Pwh1Jk2SjWvXdjAqpbl/SF
cT/A2uWWYojeoFXrHhFZdZt4mE8iYaOXKdb3sfflltkTxWm/Ttr6jWEXRjzZXsE2k3XTO0+tzB/Q
n6Go72ZMPMl7rW0YYKywpoA5A7vFPRKBYBVmKF2t0d22ae3sWa68TTHfwqLpALOGCmqqUZVaQ/0V
+oW7oVaqQCOPkmGA/Jaq/KgTaz86xN63PQI0K1WXNEhQWyWY4maaFrv0XkwM/s6NKeS6xXNW+BQe
jDbikN7wjiy34CNBfBhAgNPEcVsv9FGWJ39VAbKAYpe090b/QjFXJ9CExOMkt4HQtK/0JLGC0uN6
UIhOmiTka1kjAep4EtIaCwk6pRPRKH8FHgCWI+KfQ5W300xnIeLNJB0CNThKHrAHIdiqOdbwbdpq
OTR2Z61dnBdnIiF8MKfI+p2SfZBs4wyyAOvgVR7YzWddRsWGGpDxl4+7oI6Ce7F0sKT7iY1elUT7
Rav/UFge+dLqOxYa7ORzkmEcEZdET6JhKyrDgN0DJRv4Hf44tmaZZf/XONMRq054soRtDjP7393i
R/0BBrh/wE5S09knILE5zl6s+RbNMZP/jlY/Ll59DIf/7JjuWRlX7OrIbo+DpKnKS8jP2TCifWMT
D3OGCZqvOcL91M/wCeV3UlfBsQ6AkVj4WsiXuKVYT2nIzMW7+B3Lhiof3hY1XeeFIADlsvxzw5bp
X25tcFB7O6eMeXbUwPzT8erX3NjTuY3RAkkPwPIcKDYl7X2cs0G0FhPuMAIN29ybeSfh26wzy532
IStBSLj4s3wVfMRT1+6ntDGwM8wzKqtXBMj9QcTDcBS9xIK7KNZMfviT1gTgDWmVEdCIPoAemmQR
L+8uA8OCrR8SW1Dj5OTogPOiqrx9Ungs7miBol2ZKflXlzUcBL+aN64r0nXuzGrfBdWHTU1GPUyg
fD1doih6HIeihiYyROxiGPeUTf3Ifo4bCIy1HljKgZjgTI1TtS+6lqVg+RhFzkNrAiBC3FkYiwe0
lJrYlAHSHOgUeUJ2DCnIv5FbuOvQUb9HE2O4xRH2pvCGa/U/Z+exIzmSbulXafR6iCGNwsiLubNw
LcI9hIfeEJEhqDWN6unn4111RSaiUNO1aVQViunupPEX53wnn67duLA2cTUNl8lm4RlY7UwtIwdd
6aBNqq4mepn55aqfbG/JOLfflcCdliCAb8yktIg2yj75wfg/HV7xLCw/zdE9kwqG1AWx+kJ3ODRY
5z4QVHGuh+ZmsiAcBa66Dk0n3RpgFJCjP7RjgzK5jRFnWN5p6tMO5nDQr3Mtpkv103u+J3qFFBXi
MCcFSGm1lIJqTuIqcnR3dvcmZgBryHKIoGDLP8gxeW88dk/MyN0dDXB+0/UEu5WiLa9QmXAMTUOD
WaDq9lHrestcwHnsZOctoxnKM5rkNElCY+H2E0ortWgWY6iA0Ew/fkM90CDWL7xbuhq8U5oRzuWw
PGrgWI9jwvhPH0HtUQy21Y2Cay7rDGEzUlVGmgliVop+cjPpzUMghkmX1+/pCJO8QAO4sGYwk5oK
8yvRGFOuBTB0XgsmGxep7E+ygh5DKMcbBCX3Qx3ft6W/IzB9xHWa7hs6FmvrpxmoF62xPlw/zpd5
FhIK2kbXVdb9IjryjD0WMidKMtRHGX61BsupBUh0chhLZ0myQ4LGcsrV5uTAGJKsNDDNT8EXTzVi
nCogd2ngJVMjSJMmgtisOUc50ykMUEgE9IwxdLytwRWMVvmBsWMr+xyutskGJdWIR5pja2PJDKui
cxaIz6cu/JVr9SuxUlTTPWEBlehIf8GZnvbNL2Kuqe1K9D5ZhZpc84jcTmTAeiOct8j8KEcPhBuB
S8nZ9yxMkJibQE0iFOkD9CRw5GW+dHjPpQ5efFbiUfSC7ALHdYPZE1UMz5c1XHkJz1jntdoqGDwd
G6IW7asuPyV9cT2RUcsyIl0WJqTgFLVmk3X9nsQX3WTYbgsKOQIqkDI+DHhopBOk/Nmnk14679NA
EqbT9FdGSahNRPbiMPbniOHxFSVjeiStCrxObZHM4yrIf6140yBiLPqhlpfCZwwY5T2YGTfU0Ucw
IEGT+gupD+q+oIoXoyrufITlLNSw9LA2pTKV0EhUZPN8qBrvoZlEEADGo9LFsNOHPlhauSPWM86E
AVOOdgTYB9of2rNpuney9JkMZkooQ/vK/OYaCnkNG2OmpQZ1TkJ4Wmy9bOSbZRePwLEzanfZCJ/1
6+g9Mt/NDsYwXkGHQa1IVk6ThDX+Ox95SsKAtNBW5dDeYnvIVpTnGKbiuWfoqYaBOWLQ4P2OT/YO
Xe37pBtEdGHZO9De8Ex5RGnWA+laY0J5CgGamj16tOzuSyJnBS2XiqVV9J8MRHkXOkghEmMGbSrr
NrIZsDg6no5Czbm3Le+IAqDBhhXhuOwj8NBaw+4NcfKXHoSMdsav3nSHHXoncz2rrxZW3dNNpAg2
/CZMdwNgtjUYmgJmiCg2U4kOy6rzU90m40bWwW0IipezgpM64magGQH7b4zds2lX5CGznF8PU/PB
UYN90bQwUbMVX5UqnXZxSfUJicCCkbjQBfkXyN9g3HTFUqX6XVda9DHuu2wAvplRBQEWaxJ3dpbj
pcwykqULRLD9V5Zq7OAx6IlUp2eSr1kLm7spXNwb4wNTTzR93TOF6LHxmw3e3l82QxynRZ3ZhbQ3
zcRkpmuy16H0mS3zbuHPyc47QszS1DkGKMX+JQxxX0PyWCFfIpoNGueu1JDQZjM8lyCRd4S4Z17H
t1VHzm3ktFcDJljPnOpNOjmvAdvTJQrvdNMZ/SOS8ld/DjoRUyeYPQNw8AwKA8eSwaYvAxC96tRS
zB7YYgH5yAciZcwPIVhHpmpGyvb22S3oWdUgHsUwbKigqTo4cbKw3lAK0jD5RrFkL8Q4iZ9Q76YG
yF3xEpj9Q0WYTxfrr0FnPjsFY+t65FfDGvSrFt1zBYJGj9k91DRTy9zv35rRvk9LGyqV+1pW8Zuv
NSt/yg4dqgADkW+ZW7sqbR+auPiVkKW1cJTMUVg6NbpQktlEq18VFLfAIXzEpKQWJCVoX+r4L4vc
FxknJ4cr08RWj5PJS6nETwRKB1E0MTYU9SMDAXuXCp/xZtQh7c9qQsS82aSCvmbo8vhQQV5Q6NqW
zmjAxbMrn/gW8200wXF6Mr3koUtqptXRmOrjTaLjKxrS6Mhu7WHIUm/BuYwgq+8eCRKLlgAd3+Gw
EtcaY4N2svEA43eWeRsDNWYqGQqTwNKhv8wwBC8nPzAJ9qGfyAy73ai2+0Jhgp6yGxAOoYvQp/ZS
4Nc8TW27TYPpXJrtQ6qxKyJP9Ewf+tmQIsfihzmqUYFPHlRTLY1QuVDhpyfDMW8Im9wVqQF7P7NR
DZTJtOVl9enUs0ekih/JB6AP14G9pg3s8abcgDHeNW1c750KsXXoBXBGUFlIIOl09GTOaNmlFOk+
h/0Ivs5/LDpw5cQR3xtYJahAuO1hlRRfZLvfVbZN6WWV8Ty4V3gVkSZzInrtrYyzfTlHqPu4tnKf
6AELpv+svKzZ8JSvUUHKZgyzgcHyNgn9mliXYeXnpALJlIDTOkHwEKazGnA4JwEZo35nv3d1sJlY
GKxCo6rXbVyerFTx75jefZFlX006QvAvQKd1+nUAQgHVPxmxhi8uYoDRFTFvHwdShEJCT9CqXRjU
sjgDvLFQoG+AATLC76uLAAPc2bLe5Vb+mLaG8zhCml9iDX5KAv1edIkOW6LLd+GIIhjmwTQ2w0mE
JOkNZAIu2pBeuLetAlYWkeIow1B2YbonCG4RAgcF4mYlm8zKTppK3tNogkSJBL/u7GdO801Ea7HA
1jlnslKAFYAFK09cwTo/mCmmwExHtV8Av6jcDhdESW1A+Kja5XF9JP53fNFVtclrm7xWBZkTjIlN
DNte18viEHb6lW3aD46Hm4fUM5sj0qxIK5sm0jdHy7idLOcSsymi3eE9MWrh2uqSoxY5VxAdXscB
q45dBl8JtCKtci8BqdaM4zJIP3CsshjWOLDLI2HaFBLZpxYYyUb1jb3rW5jLGkOfwtcvQUnokDMS
OFz7iVzbFkWiE+UPJLHdtI7jXFWpqNZZ7T6g+2WJ6OU7amsfJuaE00tHhgWRhnA77vL5Z+5BuYKB
gKucK2WhAorPbNawzprtyrf1O5Z2zZNv9XC+OrSjnMO2CYcjR7Yc18OvKBLnkBAf4gf84tFqsF9a
5KuF/1OZjA8Bu3CK1ipfZcWQb2qLIJtZt12qM438Se/8O71siMWwzLOwqYbYiKUb+uizl4PUaqrk
JjT1YluHZJbRUF332fSoHPa8CtPCKs3Sp9KPPtlEoCrHs09qnzpMpepPQcpIIIpMHXpvcgYyggx3
xNAdwTRm1XpdJuBknTjb2pGPfUIrzyFpKqgtZ9b6FB0NT6L6a6AAKcTSC6QOd0Y3IdR0fMJUY+AT
QW59IsA7orE423r8zIycPr0D3lWgMUz6V5u916Irtbc0JZayNYtrgGAvtlLnwfGeZixfKFEQ6JO5
1SMAV3GXr0PdebXZ06/03mO2FRCv6vDv1f4blJYt8HRe25Z1VZjqXdTGtdOrdxUYnKRp9kZE8pwU
RVAsC5n6BnnMrk41AK6uWhDqyqonkV+EPNVLVbZvGO8ovUkJYcUzviJF28QDbr1Y909Fz6EkM/VW
xv19l5UrMhHU0jExCpdOfW6wZq2AbaAPDXPg58FDFoY33liQ+oMcHuoo4X09lqjE/ShjfoYqaRB1
l/damF5jbpCHnJAPxoeY8EUubgzRd6eaxU9MPXfIUUwjvesqIgay+7JS2VKJrDz7Tn+IBkQoNWt/
SlP7EPYeKFQGzOS6hMUCaONVrceU/Hzx/BIES+rdHdme1xhySpqa5nrMilOexhlKTqZnhb9H3AcX
solfrIFpnNM6+0SV7O7h0w9aAYg9u7PSSVx5RXjPRve+dfs7dnjAglqTClyzqeK1RjS0NoN5zNDS
UCRCHIQz+gt1mLMSmiBTrxxPQIsVKgzjGsAPxAizemlCIpL8+gG5+nOBmXbRRvWpSNks9zWQTkcn
gbidbvOQSrccQmRxqX9b584ze9anfJT6YchQLIAJg4uqZljmRKyMNO8NULUrTTAdqTNjuGJZ/Yip
4YasG1pz6IgrjQ1o2ns7ZVeEFcACWnQwqYbA/9Db9hqEczrrY8BCEOXzVFqAPFrWJUvZ4sy2JTst
/hbGcxsXSyrRzUhXtYAE8CpSp/i7usblrmXjtCosAfLaAOOgeuMSd57zOPgC+zbpv14I8BJb0Hvm
S2LBseIuBm/0tth5WATn5c4YkluEMggVbTqVoLNt6gnAnWFReMtUGy+q8u5FUUHUsqIn0QJkQj1w
YzsYlP3yl7SHDWhybQ0JAFNZwMZRoOYYrYT85PRGr4KXKGCT0Fs8pTXnxnLKiD5LefMWls5wgHoY
EfqM3m2TX1NhXKGEd9exgZ498lGGRr7fbFsjJHi4NJHqef7DODUKpwJRPCpmqkN7DnBcqQ8VYF0Q
m6xiT27E8i2IK4yAhg2Hykd9lQ/WaZ5nbBlYH/o0m+/eaT/oxP9M8OI8trZeA/y8nWprZY8srOm+
T03Kcn6EQ8PDfhmiQLDENN5cu2NL4do3cFFmmANfq6EZ9qMdh0eWA8znY9cn6R0GVWJE76WnBw80
6NGi6uG70yKNq7lWgkYePyAwnHap1SHgZ/99Hm2DNLPK4xAc+leBW4vVF7aFevA2Sd1Q4FrBLzWR
kFKkmrnlaQAokqaEROmrOi4eGFfvfUIMtuRZDUtA7O7GcMSuiSGg4QLghHYKw9vaufmBDv2pnByJ
8SyCc2KAYkdWylYglQNrLsaW515ML8zfzXWF1YtwPkA3CsgKt+/Q7bCkkSDJovytLsbHkFHOtgWx
sFXurDGDliNqy97ptnVSOmUectGRXSPe89HyF7aO4kFzLXtplyxG7STsP0jYWTcu8wTlawlQYvch
YDREfVR2i6QxrTXWNo7Tea41KgVCZAoGijd2s+E0UzPYHpOMSO1LBOUT+TYEUOc2kQrjyPtRJudo
VplaoGPpj9Nyw3iQmrSd5YUBRboo6ntSc5J101v6lRv4N8TUptzQOLP5cMV1aJFS37huuW1z60ZX
bXuvoTunIav3fQf7x6v696F2fHqNSV18z94VbWJSUCC+cd1wV7Pwv5U5UsoolQXqNT1iCBXgLogm
XZAa7hM7I4l28NlirkddB8aV9869alis6WFG+Mfg9q+TQ0ojahhWYsS64aWfrGUticFofT875JF2
z8lvLnRpWOvRTi+WnXV7lirWlpBcQgUNbl4JWnxbsW8iArRuVwSxMN8z1ItAmL4aNb5I1c3EDS5U
qdcy7QFZ9rDJ6gozs+PimanpXzLiY9kHM4LXkZXqCT9d7HXm1kG4vcPBgggYL7FrjF/ZKK1LW+jR
XRyG9mrstbvgfzJW8+KpN/x+laWcwJWmBdjRC5e0Z0VGRtuWu8BpsjtXNXNXBAhGqktrxLd5l+2s
yJIrgTwV6tvEd6oMb0V9km4MNLbbThgfpg9ipRvMD7aBzrybmLZpakOQMH9R4qI19Kr0Ni0gO6cO
xQZvGm3bJ1axtNBqHuH5AcfPbRMiOYFDUzlqbJDydBmjs72AXGC3Uzbz0hBJgTdo546B2KpwrTOS
y4o6cLx3a69bG/CeFkWTHbDTo4opKEfKwrlgZpuB7j36OO0Jlvq461NqA+nwDvMiRuxlLYjEyNsH
OeRbz0/chfScO+BKD1hOqiPzxDeFzd6v802hg/rICK/tIs6y1oLhBUEKqe1sJLLupKvRZtCyLpNY
bqsKSEvRHsg3eEd9edJ9kuFzros2hf4mz/1LD34/cGh/9CB7TVgusL6IwOfVJAhgz927VvNRd3jf
McdelFaFhAJhRPFqHBcZapwN3h2CucqYSWFCrkhRq/aIFOgtILl54ZjwqbsejluUFcYy0xm4JJXc
Guac/Av0BcqlifTKYOmJRL+tdpNquqVT2sh+ZXKCuxZsxta86aChLJH+gfAjcm9plbPQiWSiz6Zm
5FN2BHKayXBgRYhqW+TJQ90rLPb0ynxNZNRpbBaqDDcXPIGlawXebJFn7Vs1yWpK4Pi5VVjzSEvu
eS25FyREUPwydujM2oH/hkIHqKe2zqriJkfLeLQVO1gfwQQvtewGknjEHUveI3MKBeZ8gBZKuNVr
FnGit0nxHMnUXQ0JY69J2vYh0wqHPqs0m107Z6BJvL8LgsCgD7jBqWucL4YtNaifEju7L3eMGOWC
jRVY8LpWyzLSn8rYrjZaEY5IZRp2YKGxqAnH3KA8wcnUGekGTfYZ/k23kn79DKCYX0zrH6KZ/8MY
Y9rXLHr3+M+jNZUZEzU6tbUn0UDW8dBcS505PfSOc81O+BTVFQhOA3pg1if7JhJPxMMQGuZC70rc
7Cnq23oT2MMcouR96Lrxq+mAOwZZy4t21uCijRhwb3igxNrS3RazjSphesq1AwAB8xeveLtG0nxu
4LzdaxC6Fyi3aPdtGmVkVfk+Cszz5Mf9WVVateqcekbamc0NN4bxWtp1da28CAmJxHi8MHKB9bQe
R/h04V4OYPIiq1uFbnoxNG0b2BkyGyZQq2QGs2a68enZfQc1hAT6rH5OmgG+ocvo0u0GttE2y6sy
uRiOH+/DecfbpBX3vKU2YRSnh9rStzAoxjUJfeewaYqd4xnegRvjy+1aytoKlLQdZMhh5UM/yFez
t5ttpCX7zNEe9Tw0b9K6pHTqqQP4MS/oU+8qS3AdEt67IAOMLnW2x0Pq3jI71hlbgQYrkhcJ85P6
qzIPAtR5lmA1RHp11HreOV5PACx532wxlTenTUERs3JvMxQRv1/SgfzwTMT7M0xRTiSutt61x5xu
k7TMgmXsHc1Qu2kC0gDtgDQDd8CILExLW8VlcQtosd2KIn8mL0eu9d44OWXyS6UOhvUMRU5ouLfB
3DMO0novQQJCbwa1Fs4iJ4jJfLK5hUdaxGKJPE8q54PM84PpIUNDbNfs0qjMjroCR8TyDb2YpvPk
QPq5QoVLFBiDlkpV0C0Ur/e8GT99ysk1co0jStE3Fee8ACpxlG4R7RzlHwxVv+T0mKfeD/CcN0Oz
6az+I9SAFESNiybcI8jc1MdqryWgcpi1/GKleScy84CE7KkIa2wMaILcSEHKq1OE2OR5DA9ai4Mo
bfv3pCc2BNzXhIoWvrI28RsXmYuYkPHbKhqn+NoEWoyyNrydKCkIPUHCD2IM/HygUfE7WXgTBMRr
NH1X4rKvs+sRb90l9Qx1YxYOGCottFnTY6RdmNmIgNjzg3EpHJvodLO2jeWIvHyTR77Gqs4evDu7
m+K7yrUuknBanEyJtoySYZZ2wsfA8oARyWB9rpcJXXJ0P6WgwGNcinsmTN220006e6N3aCX9qroV
PmH2zLLsDXBKhvK6n23zuHvR5yh2px2vSziG1DbK5A9J5mEBPOTB9Vx/o5lmv9XJcmIl7xSX1Aim
Kx/zyPz0Wjf1rAiVbnlDTsy7XujhmtMoXIOge2YioF37ZkoCDDfcmmL/Ux9Y99LkPSKex+s3Efci
9bQ7jQV+eBOW3BGXpTy0ZAseMAJeJTY7cZy8OApq8jsN5+gT2EN99lBp0dHDE8H7vnvLewZwhUc3
wvBTHluD1QOJVWKsbFCB0GQ5wJlcl++hR7iOqdvX7O1pdL3uQe8MslgCerPUjvD4CInXty6/yANC
5NUA+GlCW7AYt8z2MKCmW0dhR2YdK7u1NWOu2OnP/+3cveg5KGJSocS2aKm6fBuPHLsmequU0SoD
Exb6ZTBL5yvM7KjP4MayUa5LOOtB9+nEczHDwETLM3bQHZZNpnbpNeZf5uVUTUs/dYyTmdMBZnYY
vhlhTcizhjyHVVL0mYZuCc7IeeQnvfFEcYrbgkygcDpOOhsSoDf5s9kPmxwC90Yao0aDpz2nY7Ot
5sTTAOm503MwQztf+RWZQAatWAl8eQ7ASFdGapJ7zwDTaRN9HTjtG8bUfp1EXrjLWw0HpC73yhwe
G8ba9eheNY1XLLD74kiKh1vevbS/tnuTVKC1IsQtx0wvr0PQMdA4PHPj9H13JWlUpU4BwiA1O2IW
LdeALyXFM3xQZ5AjxZl8cE0vvlIFi8tRwCYQxvSC4GFac5SMd1D91ZJcHVRsSY45Isux/Soru7J4
Njam52grw3HsR9ep0AF5JH8PLXS7gXgaVE9uU63E1Cqyj1I2vB0048QT7cFMks8+Sm54Zk8029XO
bUF+WDiHaGS9lQY3BxJhdzQz/ow8uUSBoVnbVoh1wCZhBkabAmXZFCyvHTBwcLzEczYvIXG3wBlp
GmtFpOu09jtBN2YBMSV2nfxpNry3pXAStKcAZiZRYeu1tOsWJ9A6MvDFoTnSb0qObRa9Nbl8lYGp
wyFCtyN0DL0Evb2bZOW1yifF7AKMTwbwfQmt4mCgOV0A4ED0HrPjKlA7AUOcMMB3zbIWqj/0vfHQ
jYjKmw6+k2MrDlJcXJNUzjLL2TI7fvg16d7FyxhLzTEogTJvvSx2t4mFArcWzFAyByXTiMZl1XUa
yoYCTDYFjbtqe/aKNkCOM7vSuZ0Pcw8rZe3fZUb3Gmn4TzKbwX1q+iUAIbybIQ/pegIW03XQk2kx
Hq3QPpmMa9e6TpqPq3jS0Ewxlg1s3jxdnYsNLznCTCW5z2w08C8RE9Sz8o3r12pCw1BW6CLiuM/X
RQtdqWzd93jEEx/7rXEcZxq2hlceh0p9aGepEWl0Or6YiTq8HDHzTQWOOM7+q4kA6GNWjztz8r/I
bGGBI1GKahnyiL5X7iEwnE9SM+u7Rs5vGtX5y3JMX5y0do9gRLpV2TYgn7vxSiY5PT8gtCNCA/BI
HCqrBiQB+zy9WingMRYlTMZ8yyCuynM5CBKbHseqDJMKQrSPAQR63GBoOL3YQ8mCxWfJCeQdmSRK
Gq14eKroAOKli4w8XY5eYt2XjiOeObXKXRz5NXyoUuwMqKNrlSmiDqdUrZnRaC9xV/sPKeq9N0rC
mnKgzN79SkzHzO+pPz3pcxpEElWaKeM1OuWYbWc/6dAS9EpjBD8yoS01MZ0Ynpm3JbJ4niBdPthq
6G5ZlRbRlhl58YydsfHeegONqFJZvCw9RNV2VOJCTSj5KwSflXVn1EN0hs1dZFvAPf2WTMX8teyA
EC4alfmXUhXi1Q3b6LUfGByPlcXm3a4M6+jhQKXEGxP73GcN+SDNmDMMGHXU1R4HSCzbFxlWDcec
4qVCVY2XPrQSXA+FZpu7ktnRBrKh2oMiIDsn7bAuJH08vbTEGK45dXi+MakSWW/W5IoWtneuwI3c
CPK5N70ZhB+eahrmW1oql4HA14JPZWR27H0M2oCIhVHVqXSn6orzzd/mNngwXE+wUpwqPYMjVQc8
k87CiDhPm7qmzszrZ0ez8mMStGKO20J4Mke90T1+ODkAbt02x02tQB/16O1WBKhz31XRcRiykChb
KOA7GWVoJktPrtuGZ5WEseKhKPqTnsrgwbaSj9irvQVGQszGsxFcdxFLQhIc0YZAiIsC1eDHQOZJ
oJ/CapO3K8sutFNjD0wl/Gx81SdWWZQ9bJbLkgCH1or7HaF2AisF/4NoYBFvXtTDspw6onbzcH4I
HP2AuY/Imzq1zh6kmJUfW8keQLp/8XwnvMQEQ+DM8tPgAHnHu6YurkCDZ/Ymo56B/5TSvrLFgcaV
Ygz+zPMREZBeJ9eNNKNmJVReEiThxjhdsVk296Ili4Ehv3Cvx9GsToWPDYCNEzVa50Yh1K9RezNk
k9FlMoBmmtHfN2GWMU5CA4DPrnKjF5MMJ5oZHAVgnrC7gZo3qWgocRkXQSXdR0VinJu8CKH4x85V
3Sl/pTFWpsQr8Aix9OmB+LTdOdBM+1opPdiGhBSf+M+yO1W+sQlSKvJ2MlpECaI5m6h/dfKN4oTS
htXTwAxw6U+qYoVogBGIFO+swi76u6qYiNFqE3mjhzI92UB04BSV8CSbLCrwrMroZMZme2EH9Sse
iKxzbOHtK5UzMbE7zVhATnN5BatiF9gplivCRVaWAWWllW1xp/Wm/d44oloGLr5eb4ZmCUex0sbU
/lW7HsbLIY7e2XM5y96Q9cHK9fdRJqRFMy6ec97AJcELHDghHcaKQmNVQ2whPnqv6R+MkvuP1Vn1
MLhNcp4fi1v4qJDVGLZcmJUi0nZ6c29FXvqiF2wSFm2leoB+xCKsbdvnDRo7DRTZacz0V3ohzvpe
NPYK5X9/iS1yuIxancpAqWNcEYyZRlb+2sK13XhRAXA+HJmjuvyXlolLBQ4KhgmH3T7pZL4y+DU1
fS+z7i0BHc0bI4PYSJIBSVohsqW1E7H0WXqi8XqoBb19VQdBh23QoosENmaYT73eHFpR7DTQf4SP
iYCOOAFrOljFvmXWaO9wY5UPOFWMUx8HTEvY7SNWW8Gtq9Y4gAQzo0GcGs0hrjGHvjj04aVLO29n
e4m3gto3Lf79r//9f//P+/BfwSfMmHQMivxfuWIhG+Vt89//tv79L6wK89/df/z3vx3HckxHl7Zp
WYbr2NI0+efvb3dRHvAvG/+LJ13aGCOCAxGMAGBi3cAGjuX65efLyD9cRkBycE3D0nXL/nYZjIb8
s3jQdgmFWYIzaHBZOoT6sa1z+JpRl9+Hed5ufr6q9/tVcRhbBlEANp/P+3ZVrCDCqXBP7qT4NAiQ
0Z+t8hTO7LGPiqfcpaf7+YJ/+JiUCpJ+xBHC4Ov867eZJh1LA2fI922DZh/p04J6dC98aS3caNiS
LbL9+YL2b59w/jr5QudrCkuf//l//HwtyxsvCVJyYIvwKjWrJ6fzNoxj1j9f5ve7xNJx1zCXYrsB
CuzbZWTSK2ZcZXIYeyvbOXqpX5VSC/c/X8X4/etj+SGEADgFPsB2jb9+mpFbdMDD34JytahyHvsm
2Wiss23BfgBocYCxV2rEr0J2GI4V6m5Yd0sX0yrbtrHr1pVI//EvyrdrYf2Fv+J4rphvsf/8glUM
ua/wGeHxdjJgZwRnxNTMBnvemn/zkPzpx+R51F1B1it9zbdrjRokHm/M5D5PxHrMkuCSqxphbYFD
+edv+k9XsoXBs2GahumJb7+nxrlsd9jwDvnIJLkPgi+3qps39lZ/d74Y8y3/1wOGu9K0hekKAb7e
m3/z//gCmfPIMNGM9DDUaLkw6BUERpvRShdgHkA8kRXDwHzZ1Kp/ZbRxVYz5SpTp2iCMjn1m9Tef
/E93Mvk5/JIG95n7/TtOywRSVtC2+6nTj4ajX8V2ef3zl2uIP31kaeqm6VGkc/f89SMXfB22NY7R
QcPBiJEodrBX1F59ln3T3tmVWe76akQjjBwHNUti0j/OINyKlzKf2bEOP/+B/vSZHS7pSVS7OjfX
X/88YQkfFmgkLtjKbF6w2pEuRQx5nK5+vo7z++c2OGaFa9pchav99TpQCh0pSzfagx7chBmaQkiU
YfaUJaefL/SH2xcdrKVDmZboJL/fvvCktTZFXLZjAFi/IB5ywycFoPvcGKIdLv/4YpbNW8uzPeFJ
3iN//VR2GYVBI7JuV0bNtIig+1W9jTvP+uffHnekQaaTbUqbJcJfr4PxDHTkkKl96p9k+2KXLwOo
kjC4//nj/OFHEgIhoeAzYXT+/jx6vTtE4DjVvsBpS6bnMmDKpXUBapebn68k/nCcC+42IR3PMbzf
7gfoGX44JFNKfR8MzSosQnxNNnZCYmpkhODQTc0etXbWV/sEpzHrExVNBA+0xp58a2ZQaAm6bpXj
oYtOtpcjqfezmZqH1y1kGID/5bkcsuEs4nkHRk4IRhmy7t51F2t1PBauS+XOoaIjNrk4Q53ciIpJ
7D//5YAuEQrNacrh/b3M6PqCpUSARSEjteirjGN3Ano7txQIYjJMHjWAz7+5pvv7s0Z5wSEjHMN2
eLb/erfgQhTY6ob00GIwZfaZO0CmpYoWUq/fTWPOHYwtbWcmuf/5889q/X5lwTlC3Sh13XS+l3Kd
FB1SLo1erID/3qcQxsYgMf7mnP7DIy5M4c61huPx8b6dJTmEfHSphJoaYbjzhvLK939Nplj//Fn+
dBXe6/zFQcI+9PszB0HYiXNT25eu75+GtjeeGdYyDyud/48SChCoxxPHO0GY9rdLYb3rtJxQy71f
IGVWajf45e7nTzP/5t9etaZuQUy2Dd2wfisGEZIHDfluGj7sIsWDVDvrzFQWoc2YK+ip02OHd2VN
VSzY5/Ms/nz5P9ySps4OVQg+oGF+vyWnCkPmDFPHuou/w0BdDoIF643yPP2KUamHF8ku6Qfjdvnz
lf9wS3JHzo+BLV0UKfPP/B81Rq/XPtnsJbAdakfHhwMWNtufL/GnD8c9z8EsDDqJ73eKqFwwImHf
7c0MwTaqTSJ9Q7gzBaHHFTFhzHP+5uv8w71pYtl2XGSbDl/qtyfcgnig8q6u9l4iNgVkRIyet5U2
vvzzDyZ0UhH4S3rm9wbQicEbh2JK8DiX57Tzm7VluuMygg20bivWid7YtLcDlJq/+dF+/3yOYQrH
NPA+mwjqvv1okrZUJqEj92wshts+MaonJRgE4fAt7PFvOsE/XszinuQGoXD43idZYeVMsnbkrqzz
o2lit666ZlWG3vPP3+afrkNROb/tJK8D/duPNrJBS9EUeDhbxNbM6+tMMLNoos+fL/OHqnpuMOci
i5uSou7bdUrc8T2j+WnfgY5gk2aE+Q2Ttuaeu6lj7Zp1+b7M4sC4clOlkNz31RfjqeQpM12XRXtu
oebA5AjU+uc/2e/lxfwH82he+FPRxn37VQupA4IA471vx3DT2eXDTDGIeoeJtP2Pq0BHWJJlEsor
F+fBt0vFJbNi8BdyV0R1cIerrdwqCbM3Mjsj+puH8ffHn2vxkfhQ3P6/Pf6o0VuWUQHRVsZjVn00
gCuYu66aALsHe2Vqk795On4/0hzx/0g7r+XIjaRtXxEi4M1pezQ9ORwOeYLgGMF7j6v/HlD/L3WD
iEZQe6KN2NUyuwplsjJfo5njx1Bg25vTWzaIRv6x7Ll2KEDOBvNBs0n8eflbzSzWMbM1LeRYFOPT
e1PWIt+SB2Owh2iwzQHtOquwE3fpXpgJoyGWwKtAIbtl9ianM4ex2yAhcnBL/QbEPC1WTNmUcmHG
5sOYhmhAx9Wk6aOgLJmzscR7GGgrCRVMU/VXXSy9nGfWt8ZZPF4DFk+dj415ctUgFd7C/vJB0EIG
TIqtgTyxplJRF5aW3FwkVHJgZ4k6EEBlkjDosYbqYo52WAw6F4HBQgEhoFx7sLJqvM0XFvjMetPY
m4aqU3aROb7OP5KEw1NRk3DasWkqdyFI/0eK+b19ecWNf+U8Q6HGON4yJkewIU6zuhJXAgnpLfc4
iMJ7QSazEQsz37q+6Tyh7fWmcn4uhJybRvItnWUu8raaZiVxD2IuSizfBkQt6eCo9GsUJFahKSzM
4Mz6I40E0cldrdOqncyg1aPl5/SJcuBpvQP6fMxLdRsE0pcf81RRxlotsj3UpaZ5JOCfJGxDvow5
gBMIpY0JH/3yV/p82GHFoI01EkpfKm/287VQWy5+Ekh42yijkuBHV4ZQgn4ERBHCJUPcSd0Ubvx0
Oejn6WM3mWOqL1I9YAInQQucE0x0tO228h5lslaYTHZNu3YhzOcleB5HPo9DzTkwRDcBo6UkoX9w
ua0VLMJkJP2kloW0NuinHsHl5jvNyQdpYyCR8tQ1qLkhwkDvHoNKKf0Wh74eQblEunQVUwmGqCRV
RbYLNS2U7bRMHfMlBZmhPJuOrrzB54er3AkirTIokhnqsm5o1RU9B+ZjrSLg+QwCL+jANIXAF7Uk
vB3a1LmvYEaoW0EEa2IjU0ZRJVD5t5HXA8W0BsQVviAW6Ah7iDAVmgoZ+JcNdlIZpNtMQ1NFkpRQ
Q4UoMbL3QdbKeFcKZfFb9ajII6Ala57tw1Iq143S0TMbBqnZIYtdudD4B8E8tKZZGGvP6iCnrnj2
OfyHKmUKlp6BVcGdWfg+n04I05B5+Wkc4+yhaQlYr0ytQI+YRmgETRLpU2XjiAFeJv3Q7r4cirml
Uk8SQX1iemFUFlCaSs9au9CreBPqoBXyOE4fSpT4F1KVT6crR6tEDZkhwT7+VNvRFLjx4PeioyY1
6i8xxqkXe7Kqy746e8ThDca2pbxDyXVy1faoTrVoZOMB2jc3TfUiJOYVBjkLUT4dqWMUBXQ02RXH
uTjZqijigOozyPHkbuQFWdpvecgf+lFbQM3evviRxlgGC8IYS280cs63a+pJNW90ORwV/HIbKDF6
dKQsG7WJvf3XQ3HejTL1oopA32Ty0qAHMI4g87EUk+YphVuxtnrPezSqvFs4heZmkJuQ+huJBHXF
8TA8ySKwexDRWyZXETMc9SLwuYgmrDz0k9gRSw/J2WAGCZHBQqdKNTnOAxfkTtnn/SGJjYe46n8h
xPCjMuVHTF6+ejnxtcyxMkQhk37R9JmlNQmp5GB6tgarAgRV+aAjp3D5M83tJe4mNhTzN5ZLz+cO
tHJstg6IQTxj2htsGzDHLAZtIW34dB2xiTSVbzwuB/VTnyDNoCbAQ20AOmTbrB+gTgL9AGl0eTCS
OD3voH7TiKEyRC0PyM5k0eU4AnS6DHUqTlut32RFl7+bbV2GKyujhw7sohDgDyaOAVO4MKo3dOzL
dI/iPyokl3/LzDqhmqdAviVLZ+CTreYlMJjEsjLs3qTE2kSWus4wP8VXK7oDVNFdXw43HfpHZkF9
Q6U5JCNdOV2XmhtZCGmk8TH1UP8coWb6LTfOB0ukieBvxLkoH1LVxTojLlrxZ++H2V3QdUK4sKTG
ST5JSz/9kjEhOtmOEqq+Vul4ERwOIKzcBCMyOlnFUfvQt0qw6VKdyrOVyHhL6OXXpv3v4OwZCbcD
EshpAQZ2lIeZSxnYVvItzq4qFGuVYtdDvL8837ODPIkzOQYAhPnGgPXiATieDCIeUCSEPTC7b65s
Jq8cVMlRtApdX40C0+R72iBUC8t9knx9jBV1RRVBRX1sC06XmIFFAWjkzAYdgmNF0D6wtXZtVP1l
6Rps5H4hqZwb82k8+fzDVpGoBYkfZHbXJduhBOb+S0CNw0gf9VyDuH/Mh2hhmie76O8h0gjQ+JY0
qab5OW4jyZDkaXhMgqi4cnMNYQvReTAiXV1zb4oLS3dmRk3qyso4mxy6001kdBELSEGX1RSPWn6E
iLTWwFYmzUtQfu0qHkc2Xo2WNpZBAR1MDl5OBsrO+giATjmMatFE0ojc8lC74tJbanZUOu8BfFMw
i5Yn68ToAAJYuA3ZKLat48BfG2V+7LDptMIfWN5f3hiTo/7vcdFmoC5IgZA3yPkiEWQpLk0A2QfI
Pnu5IRu3UB8q1ejlcpyZxchaHNsNomjCPxoHfXLKoAjvIUHZRXbQ94jKlc8JXvNYl+6b4TXXn/mK
cAaiP5eDTm7LvwfHrQ/vdOwVTZ9VRe7Xuho2g51HxQYF6kdZL68uh5g8Fz9CsJ/pW3Ltc4RN1oVc
Kr0ESkKxA9fQRndO0Id6h4bnPk0kDdkd8gCfTgTKgBtD8p2FZTkXnkRKoZwg0kmYVmR8/ETFcjzR
ahQ44tjfGLA49eCXmt+IdbZyknxhy83scFOTRZkHOCkcDtPn3xFlNTwY3MQ6iL6teT/N7ocD2Eds
Fr7c3LIcD0k29YjNmmYG4qgRjIi1Z6sY4qGwhBRX+WImS72T2TCUKyTjA3QzLTNFcaJEuk6bocVL
K6nHJqb/jMv7EvBibtbIdYyxUqvicjLZ0ijyejw2B973DcR7nNwiGB4FIpPB13Lrj+VokFSYY0do
LESffx6KqVhqapp/LIUIZ422V/eKgUdFWo9iF0msLMA95iaQh5BlyeTYn5+RoOa7ss8a1YazvmvB
DcbyU9I1C5tsPoppAthDMOvzPi6HOmzyWOVlR7kbhLuo/slNEU91DKV7cWEO585fas5cKTxbDbpq
53MYa4MF8lLy7VT74UDA6pq/0HxcqzBv9OHn14+P01iT5EsUUQhRNN+1UTqKbber0ocExvdR1RF7
NAuAkaULvrtq0GG9HHnubDyNPFkpiemagabEOCxr4DbTbE93f+FBNPvZ/p1IfUz/T878vBqawYly
3aZ98JQmWm/7Up2tuxDy9eXBzEdiwY8ABBb/5JMFbiR0MFNyG4GjV4x7/qSZ/I72/sLXmtvG2H7+
E2bytfQyiyoH1I2NZzICylsJ0bHavNFRx/8P4+EhOR4VZMbTtDgfXBeSt6Qe1EFycY9ooi7c5jDw
cKDlgPHtL4ezwB2q9EFGKMe039JK6WCEqSMczAjycghUhQJrZ9xVUa69Xw41bd6NJ9RZrHFdniyK
Du+N1nCUxhbdZqPCWoLvipAz5Dk4kqF+azXymuW+jVwEANDd9twffbdU8J/9kCfzO/kRlgYFzNWd
3g7E33EdXfvCHugl/Aptf3m4s7vsJNC4cE9GO5bl6Q0ptW2IpbvPA0E45KWb7i5HWRrO+L+fRKEW
5vY+LKxDWNSdLRsB3iGuWWKCBATdM8pf/1u4yW5jVTiA5yU0GyB43KWV/FoiwbuOxCK/RwO9WNgM
cznO2NnigkGL/BPCiDQqFwqo20eXgu9N6+JmJAuIuEcoUz3J+MyuOhye11qlLb1OZ4+Vk8iTZYIu
Wq4bMHVsQcX82i8ODuxXBVvCy/O5FGaySDpUkuB8D+7RoU79iEN9/hM1eB01AkjyXw9FmqgrNE8U
lVfa+UqBPdq6rPTGDjPtqoWfmWflXumWylRzIzoNI5+HkYo+b+giuMfazIy7IRgluEJBtUMzSRcm
D/QWf2xSwGAfmRTNCUkurJwHQ4RRav2uNtEM8PrHTuodfxVVdXEfmXrfQgdlrRRuKu1T2Uzbq05L
AEyDgkCbG+DKRkDusfEhmRpQ4K8VrW4DGLHCvSIIfzw3LDe9C2YW5S3KbInXiYgSg9s1ECHcDK38
XIXwGNDc0dYCPOnvQQ/ufehd5dWMg8cE7SvkyUoMz6USa4tM9rETEIX+zpELqGb8zFWDte4K0XB6
K+T5O5x4lRWwwBpyh4iJQeXm6xSFW5+/KhYbtOgqBIYQ7y7xKdlqsHhhrCFEFmLauml8TT8gj+2v
QE84m6bIuk3m6/muwGZuI8tJtUXwBZMpFbsCHLjRp+xJL7weXZowqx24LjiNNTWkvcoI71MXFjeP
Qn+l1QnfEU2THSQO4YDWn8iM0IBzDUqE1PQfPd8DatHSOql9pX1AJLvbKqUZbzPR6G7UFlQCOF9v
kwyScN8j7Q5uL4QhS5UdCjhgoi4S64eoU955kiLFNPSjFEFYMFAPHk/Y4M4nBaG0Ni0XWVvZ+D4U
8M68PpEOXY3e50Bj2M5Ly0c6SQF34qMz10XCW1YjPxaKQbrFK0V5Tz302bIms2wu+nwPLbdDiQar
tlWg69EbmW4Fd2vQsAAqsRLI1RxPgNTD/Qo096ZMVOOnwDMSp2D4MLqpovGouIKtwz87ZjmQZ8kT
8NPR0aYTG5QO8ViPH0xJxG+VPtht1zrFK7WofKuoUrrnH91BAoZnG0WI5QHNuSdlyLVrKtrVVU8v
1F27/lDuUUQTWAeWsnZrHE14nt1HkfetMnyfTEQFJJ+GcYJLUYn1g6T/QELlVy5Vv7VSF/ZQk+S9
oEvGNkdBHw1R2os7AdEpFI31fNtR3HtEk+sbYqXy0dDZHgUHhY/buV5t4N+7bxDzEO2w6pe6GnzU
4+v3wmxfBVA2e61C+xPirrW9fFSNCehkW1ug6SjtjCnDp4pBFlRCKLP1bLVGacpACl6lIwFr2MGl
MXxLJe1WcfUAORQY15dDzxxfwLI0mdoLSdGn55qbhiYESSexQ3T+8BkjBZNzoV13KGEsJAgzVzfK
tjotZ6CRkHQmdym00wHSjBTbWFKj5ot4meXYgYb2BDptl0e1FGqSvVLnR4DNSNWDU/tIq75K0HAD
51CFC9Dn2dkjSVYBicgU9icvi65Dodk3iwRRyd8yOsvIurtNu5AULAT5qK+fpDwN5qVSr8fmocJM
HJLHlRvDP5XSx8tzNrcIpX/HIk3uyzxyWyvvRZn2c7VLVDzpKvXKj3HIwXEhx/FWEpJ3FLIXXk6z
n4qpoywB2OHTM95BBlBE5yy1O6Vd5z7eyJH408eIwnTFhe7sTHZFC06W6MTAO/pUgQfI5RRwjzTb
1Ki605V11qnvUE0iU/Bto0LDpovwW8ji7ouUiY9ihUXTDHaGQg1h+tD2PFz99LqNbYjMRzEdbk01
3VQeasE4E1/+juM2mh4m3CSizHIUeelMvmPk4BRcGcgcCW6CUN1ocY6QTc0zJ9iJUrrw+WajjV1o
iLKi8alL12DPGlmBktokCQ+Co9y4TX2nlvlOLop7rO8Wmknz4Tg/OLBMut+TwfmqB2k5dkY4fNMj
+NKFV5kjV3cDnlvrVLCatYTfwX84TejZUTlGzYl/TILKVeoOKo3Ug9OgZoJOb/w0tL51yNTBuC/L
Ll74gnNbYpxLgxcTh/MUMatUVaXpyKXbllM0xzJQxBdZLISrLPFxRIPl+np5xcy83EgqDVAY2tiv
mVbSqqQ13Q5Wru3pPXJy0OQb/HM6rY52lwPRRZhZnCNAAjgB1xzv/fMEVo98TXB7LUCMxEh+ovxk
PHArfuiKSoj2JmDahdLA+Cl9zQwHoAbSSVeOHnc3mptEm9BXBqQ7nGBbwb/dNh22VmaNgQS4Q2uT
sO//slRUyHLXUg6qE70oyVDtUTKJt70u434hxsqLr0XKrpWFP0GKwEfMJiL7aioo5KYv7XGje8rl
otvWBdJxepz2iNXn7kMSePkN9Df/myuH4RXF7h7/yizbyjWe6hgTCGQ9oOAj0UnXheUkWyNqxS2M
DeQrZJxHxAowX5PzdA0yBYuRoHxNBOwd2soSR/NXvM8xONW3pqfFo14bqscD0rYegit7DMBJPNAR
xwrJXyF26+5St/1Dpw/l8MENYS3qEfIaDvKeQIoC3DfqHBlLYRSRQPuokzhmt1qTvgGfrTbU/bxf
cjE6Z6eJfwfCqDoOaozhFfJGt1QA0fMo0Z/rY0nZeChnyqRVKwg2eyxikSeQYrQ300BGU6mEipJV
IhDZuuq3RRFd5wFuwbrXuFsHEChJS1QEBzQvE9yx2hKN0IrkXVTQe3f64NaqXHOVecjtomIlX7U5
0iIeKlXYG/pW9g2hPJTdkkzfBnHF/1kJv0Vy1O5TpHLWsRL/qfsUR+U+dw65GGBraJkhTwpLuWKp
Rc9aoSfFGjI7Vgnk0esAz2A89pytL1fyakBZHP8DHUOqDl8B8kt3jQ4jljwRjrqh2CKilPjmrhuN
2tfgol6cvs2gAvSwqnokKsHhPHOtvSrQIQ650nGTmP674jnvGJvDtvICZ+cHkvC9VFuwVUVq7HXH
UPDlBtNVYeeCpl+W3TtUaPDvHsonCd1K2/QDCFAUgbVt3gCyQBZF+hP6JmreffxqIdv0FKVG9FdT
USlDC+XNSZBtQ4gev+0BrzH4rajdAla7CxsPEXI5fccSDJMUrcWPJBLDnWEieTaUhYtG7CCu8tE4
zjfM9j3Tgu+m4Ks3Jd7ENvKI7BjB/6mLlrCWfF4BWWocwkrORx3qZB3VmvVbyK36CmIBFgs1eFl+
fIzdOA82wxfZRYn1q1aSKwTFJTT1QWMid5Mgg6Dd+5y0G5gy0qpygu9Kq7Q3jRGG9zknx95BjGLt
amgvgrd7dUI1+F76sfjbVU3qPJTF2UFmM+zbwPTXkKJ7BGkyC22GtHjSkRnhawovVqdqe0yRX0ul
NO7KNtL3uRnpmyTWvuti7tjoqktbuKq/XUuNtiFfFwduhE8CjE93de/c+AmPAU9FRgL/KW/nNnm9
75uQVY3oIupZQ7ZKIoBXI3431ZE7R7bXtmL8ePSaEyX1WkbX58Iz0m2oPBWFhwgWFZwqGIVQfN6B
o4DPz7TlqQVV/VGTHSbXLI2fXq3c4WbVgVUT9PeUZrq/TfH82piegZxuHl2XmfYnHQCe9qXjg59I
kmf8keqDX3NIOq3y5qrNcKXI4U1ZiPd6IA4bEYX2Oz8H9jFE0Y9aHKpnfRAQ5ilL17upGvS5Lcu/
6geEsCgG/cwR5GCJ1aMwniQgJ47qVRVSV0H/ogUdisY0xlFm95oGUbPFgeterhLWaYGGUh/DCnUy
8zu2r8PRd0OMc72U92KFgghCEPD6mqS514W2vNFb/lqP3/P+8oUjjwWRaTIka2RdPCJJL6dFoEoW
3KaX8tiOS2CAB8HJuytMYeJvUd34t4JuhpvER2gy8QfUBgelvjZ9GLPbzgGxvRp96v4SzcF7UQsx
RGUoy/GJ0CQnPYD8RJAUaZ3h2LKxe7wbsEG1w1wshnWtalcqtpful18CIxyK5EfCQ1yhpXF+e+IO
7OR6Twe7Ga1Lgyqt7rwo8VE88fyFmZvkIDpwVNpBtLFV0AbgxSehMkWoKdHk5kHrkKhFDttSa4j5
O1dawopPnjcfkXjMU6SjzwogdEz5Tp43OIbmiqfASEjT35GBvZw27NJkIfWfpDifgkwehFHZKmVV
98lRQn9VAQSqUInC0zhZYjtN3hgfgWikqdZIjgMAOhmNGOpDrghpZ2OFvaNitDc5CsEUNbvGtehX
hyhjtd5SEXJueKdRJ8OrygDfQRSb7Gys2goWxSXp++WtNDswkt+PTg2J6WRgcP2KoYNDzDtJWmnG
G95cqxKtdGN4U8M7yVjCas0O6STeZEhx1ktgQnXX7oroKXCLfWQZC+no5MX797caWacqmALjUy9I
9EOlqMXMsA3MksUPwSAJSytIrvkG66Zbp6jKte8i2yREwsKb4gP6eXIyfQQHAs2dYIE7hC16vuzx
bseEQ69TW8lrmhkohFNnFCtUF9Fuqq8N8xUHPiwaXsUQ7nZwO1gZ6m7vsnLdI8UXZPkGX6jQb/CK
7bcZRuxC8MtE2G3UZfSHhdrA3Glw+mPHj3WyR9FLlNUa2ya7FO4D4y5VX3yH+yuxL6+xcQ19nhNK
eNDiR2DzeFSchCGv6r1m6BzKhLG0Tiw5uml9T9yKPE/WdTCY0MJxILkcdO78gX5lUWBElOMTA9lM
9VZAnCawNYCQ6oAF5YCpR7i/HGV2Bj8gs7AtgHlM3pBIILUa7FXzoAcvUfmKyN/aVR4Fb4HSMT+Y
ETULLZESwGRVlaPCXCTGmu2g4vI7x22VJrTTIPsVj/Z5m8uDmtmjML5GPi6YI0BBk+9VA2bxQST1
duUPb3nneltdTYqv71KqC7oM/pwbCWz4+aJwFR1dtrSIjsh3V1sZM6ENhPVq61RQ3rH79EbXee8o
K26/DxTJf/jyGNGo+XdGJ0tf6YpMGnoI6ghhbyzaSXXVLrz3lz7aZBpxFhArXOpcu45ynm/Vjah6
1zDmFxpis0sQDWaQ4SD8PuG3CtkVo6CU60OJd0C8kwUVIqVgpj/Ak0f9tlRVN16oLs9dGlR6/wk5
/qSTDV3FhqaXHZL3Vd8P3jbL0uYhV7MeeTMUgK5cU3FxdC9IM9cVlJuFU2sp+uTK0vE7TluF1jcy
8fiP37uOd5UYycpUv/e4sjpte7i8VqZQ578PdbBII1xsrKVOvuQgyPD/I4VCvk6F4Fdsdmvuel7B
VzmNqrZ5qpq7pnLW/2PYyTTHmSug2Je4dlIH9d4I0U8cqgEv30xFpCUzm32uBeaGjlFLpit6G08f
yoWTZ2aygekj+wU2kFbOFC0n1kquqVnZ2lqOFy5CaHUcrXLrt+7IGG6Jex/b6cvDnlnPIzEAqBnm
q1wXk8/bp5YmmHkS2JXxEyHGVanc0obaIr67vRxo5lriMtJRqrJMc8SpnK9i2cfGAqe+8OiL6ZWn
hUa1klTD3Ay4Tqwb3+x/9lA3F+7CuUOB0tMI2JNQipme5FJdiTpa6ODo8Eqp/G+8VWjthgtzuBRl
crphQiF5+kg/LtyfUhpChMESqPl+ef7mg6Cqpeg6JcFpThxgZBzgwBvYeir+Sdzc9kz5dYi718th
Zj4TpMJ/w4wr9OSwaS0/6lsR5yTqbs5KkuJfXSX/dDwNUdvAMlZyE+VfvwDPQo4Z5klI3SoNPUFj
z1YEdd0M8p3WLlHKZidP5clHc3DMFCch1Krmuc0xantKIu2aWutvGhTB16bT9u//YQL/DWVNQGy+
03lyl7SWXVtC8yQMabl2q/Q5TzCC9zDuPSp+ZfyXBQgNmReTBs9smkIIqqtHlt6RWaK+K8iNjRnI
LneDhZN5Zm3w+BdJI0zA7Z84X76sOB1Cq6FtFkO/wq+V1MvYSIX3oCXdUeqN7eWpnDubwJ5wEo68
L3N6GsL7wzfPbSUbLX4YlNw6T1i1BdfAz7tVpiDy+T/F0yafrhxELQ8AIvCU+RH3mMbB8DaQiLjL
wyz59h9iAe6FzUM7F7z5+aIvMB5iG6bescyDPyoA91WO8ZCdaB35c+6FC59u7mIZ+cn/P9zkiIKh
nKpWC+7WwJoaYHtXFdum/MuLpZ0mYSPxcnl045+bvEEgPdAK4bQXNXiP56MrW7yOoQEFWBZ5j2nW
3iX5EghqdkTgJdDQgT/yqb9T4OiNFj3KnaWB0c7QVFtkLR9CCTqHqR2FNHvHcGQJZzm7IkcBUB1y
JT3QySXWiyWGMYNqHUolXjfSfWR1a0xVNgXWWl+fQUlhdSkIX39WbcMFtqwsPNxsXYjTQ4R+88HH
YXChEzg3Hm5ZdjX7mT09WYWGgMhm5g2DTU2iumqQvr3S+ihAj2hAUzxFOGXhpJo7Qk4DTtYhwCQO
+9zlhMq+h9WzKXg4CT5ZwDnrblg4PuYW4QcaltyGtuO0TUY9rLYq4h3y1rk2AnMXJktJzUKIKaqg
94IOEd7OOvRu9tA3xfUQf5XjTQ2RDUQ6+PcopoiCYhCTHsJdbhtG/kt0ql9JhlVq2BYL+cXcfjqN
I59vWRSugFBhhmrLqYDqD0L3eKEVnvToZS3w2jTOQnMrFZ1+BZfJWaq9jRfw9MBgf1IihXWr8hg+
j56HcSm5mhEeQy1Prmur7zcRLU5cJtLvhq/kx1h2XHpBlN+HQkoWTse5J4cm6ZLM2xhiAjYZ5+GR
KlB7ndV/VNzMOxrIGLa4s3XKfa+FPOqUWtqmrhMckMvCTiuPJAz8ovDrNZSzHzFu1pM8KEzduATg
rx0CzmifhNXjkHHbhSizW57+NKB3eLTIY5xHGfIKp4c4o9VW+dFLHfr5bdoF9VPfmO1Rk7n2Lh9k
szv+JN5kxyMIAWPX0EK8a2iSORay/WL3V6QoJeJmLW1JeaFKPX6rT0sJeg4dC6R6yPjOB5gKpthU
XEkHjA++6U1hq1V+larewjzOjuskzGRcHVSppsZc2y4/NNVlrHLavLJzLACx8NqHvfJ8eSJnt8hJ
wMka7fC26DU8lDFkzZ7rKkAQ1pOeMV8OV6rS3It4v4WDeWX0zkLg2UPuJPBkXTpIKTtqYbhHoxGz
91pP1Y3iO/LCVTT72aCKjVmswhNxkqL7guAEeU0FEfGQdZpfV0K9UdIlhd3Z1f9vlGl2rolJZva0
tu0mq9IY1xFVDI+mDq52m8haYKw6HV+xhUtvdgJPgk6zBtnHOBOHxYOZjwahTZo4q8TKvCWpiYUp
tCZHuDIYKg4hJRWM3k9p/7jWNhxUYysL7ZJ293woEwl0SgaIxE2+lox2rNpYgWPnot4dh9yTbwta
ogdB7TP78rqf3WiUDP5fqGlWbpVCqKhtLNkO6pZrMBCI8keyfle3nvU7FuGC93G3pOozu04QZqR1
N8Itp/VSC5uBAk8NEtg+fMeZ7oBb3hY1oV2lmwsVxdl9zbttVFfhATcV7WiEYXDMisebaNzGOvih
Jv4p5dnvUHdvKwV3M/Rg3wpPWSg1KeNq+HROwgGlzETjRJkW09HUCPtaaKH+0abx14I0mI9UugVr
VdSukq9p2FvuOgzF6LtkCPhrZKXbPjuSWenf9dzCz7gUXfcXfCO5Q8A4tOKDJaa4t6JO25Mdu75j
7hJw2L9jYzTgaVSt0leDELPL0qz2LexQPf5FR9dA91ilFiLw40fNNY+hStoOklbdloEcWw+hoSCM
YfVYBGJekfrewvU/tz9HQC1gRuBiIBvPb4ygctoiVPLIpu++0dN22/jlAsZ1Lrv6qOlBLuYknl5K
XYYtH3DCwg7SESD8Zrq/2kLDwWFXCb8DY0kQb27PsHiR0IGFp31iacuFEBag6vEHT4Vtpb/XyktO
RVGTIzyCFtbv7OwhYkjqhP4eIPjz2SuKIlPBvAZQOutnq85srWr2l4+AhRDG5GHu9JYu5zE3UIiF
vIqFlpOA/sBqKF04qWePtZM9MTlB47iNNYErwTaTYd0DReL5uc7ycnt5PHOrAQ7sP1tvkqJggUEy
2TjQXZywvI4Mefimedx3oRO3OyekF9kbGOyAouo3lyPPn2v/Rh5n+iTHLJMBh75YMg8hVL1r/OfF
zYcGVyDVxk4i5/8vXw72N1SFUTF4Wl5WvLiFmeoFthxoHeZLfXxUaQYtfLa5+TzdwJMLNlcbLKSK
2jo0aMNUAnJvZf2kFSUsnCi4Igne1rK6pBQ0t1ZOg07WCiQLSUgHL7FTz/tWK82a6t43UVgS3ppd
+yeH02StFEpQS5oZh3anq98owT55wpJc79JIJosCAz4NvWMjtrHwCkOsdof+Ma4lFzXiocdp7mtL
EPkelWsOlDO66p81BrUGSHJllbGtCk9pfx/pxqoNHh3LX9hkU+YocgCgb0b9FKA3GjM4HpIna70G
4xwMnhLaRlCE1o1sVNEzP8kI1pVbpH/RJ/RujFzFwtTA9fE11CIDlGliObdakmOWk2U61CfTiOqF
q3c63x8/jDYXzRCQOsCqzn+YjOGX2uFYgQKz9JKlGM5xD3RlufBC+SgNnN7wYxzoopgqoKNGT2ly
MiOR11lDZvUHXnkSnvG5dHCCuN4JJj4WhspTFkMx91loo24ddK20z8IRmtLjMb3wzaeL+OOXjOpF
cP4pM00fnY6G51aWwQCNgIiBLQ1yHLk9vekWHpvT4+0jDlLr8IBHw4NpLiUiSyQ5QznYWY05sAD6
zHKBn1RR8aa05sLZNvcZwZfTjkHlk4r4ZHqt0MGVi7ar3fD5hK58ShpnI2buQmN7mh+OY8LZeJQv
pn32WWy0glknhZ5/zFrNuRJVGbdB4Pm3YVwbj2ZZGbd9IWRvkBGFHYbJS0JX07P1Izzwmg+5FxXg
3PlidcIMhZ6+q203Edp97ErlVsk0PLFySzr0PAE2HEjxGt3HJbDU3MfEA+WfyJNjSYCN2aiVQH6P
8ULehd+EptiBsr2lxfIfPuWoHwxzDJXtTzk4/SEzyTsjsVFxhHao/NZ9B0Po9HD56Js9ktBDNsfb
UPxsdpIj8KYqLmUCUcrcdDsgiYxHtqVUr1AZPGyJ3aaT0Ax1PNRQ9aaFAeqYDT3/VreesMJz47WW
akVjU7PtXi7/uJnlPC4w0QTxgtiUMTmVakzyIAYgLWGU7lpVy30cJbhlD1+f6rMwk2tTbvsqMrPI
sdPQTe7aVPAesG2VN5nKI+TyiGZOHdTSGA7irBwG0/MPVVYgy7oVHoVI9DXcg7O+XVNFEc2F421m
6jTZgBQF9YMNOu1t900bwvyyzEMCsRax7/XgYf62MHEGG21ymp8FmUxcqMpegM4IGgT9cKiH7ACM
6xER+KtBUQ5mD9Pg8uzNbHyNmaP9QLGQSuE46JPrMyvjlP8+82mwGNobfqLi2mi17mj2/rcm1cpd
CEFkq3SJaV8OPPfZ2Abj40WnWTudTS2NNK9WoQeYneQ9NiV8kFAxksfLUea+mcZrBVc/FLA/2Z3h
0i5JhWOilel66kYSinzfRaF0M4i9uXCCz4XClGCUo+FxSSn/fCb1ylDDnPq2DY14hZt8ql3jArOw
BudmjZsPFqqKnOQnBWySKs3VfZZH0RqbzpEOnrj0DJsdB/c3AUblr+ntCo+iRW3Rx6JGVdt9nej1
YxT0z/jHCwvP5Zmjn5oLKBjojJyXU+k7KPptkuD0aDtF+xc1920TlVeeSBunyhe21cy8nYWabCvU
f0n2wqq3ldoQYArliRbussyShYVAs2PiK0h0exEAmy7rCBN7PbAsxNCtahWNkgLZDwVPdyH8fnll
zxwU9JRR+cIvAqGv6bFXjeBpU/ZMTIsibBMxsN+4uS5j8hoU1k/TqptN0IlffYORJwDDpQbADYLN
1LTlK/lWKCAsEttkM1ujwWwZ58iNUQHqz7qEhxgZdWc2XxZ+H8Pix4hOHOpLuHad7y2zDSM/zQrh
ILdhdg15rNuUvvnGLQmY19CWwJozW+As3HhonhyKZe9XWuCi8KEMwSHOZFLZ7mCWS/UbaW5VymCq
Rya7gnL5ZFhl7iCEhJragWpZrq/QhvCrTUsj6saV/aTc+bIrvHR1naMfEKjOqIQTFbewz/1gjSGv
7u7xpoY3VmMhWK1bC/vIhUNtJi0dm+DgMiwecRDfz2disEyhDmXHOihKjEhCfuADYyys6fd+JuIX
2z7Kbn0HzmAh7twXOI07+QKDQH2mzTTXjkVzz7W+M6Jqb6nJ/vImmh8e8AKOa1K1acEuLfsicuVS
tLMEnt+66k0UNZK2kIR9X5EpbVynKva1rgzNWlaqWMS4uEVI5PKvmBnsabI0ra0lcmQ2iSv5RyUs
zO8DMKmVGFT+vRBh1/w/hZrW2AboiKHiwJc1W8/Yi71ibCALtNfugFLK5VAzmcX4ZvpnbsfFf7KJ
qJykEHCi9Dj4egVXReilJyPyrIe8LapiowtW26G01MfeqmnMpT7auDAneRRvb3bVeFR9JltjrGZl
uZf5R13s3aPmohuSdU64d/6PtPNqjhtLsvAvQgS8eQVQlk6kJFLSC0IW3nv8+v0g7XYXQUQh1DsT
oX7QTGddg7xpTp4zFLITW/nHaMi3cCNrnzOx1DyeT5WfYdzXK7ZiUPmGkSSnbprGjxHWndHwp42E
f+2FoYPNaDBhKESn852+2NfGKsym9mLjaAq3nf8s5sauCjybca2/vyvEMrgfECM808ucUIomQSkY
zTsRjjAwHjlRo7sNYuB/f0/IemkxIcSDuUVGYgr0GiACHY9FmbxHR+CxkKSfaTB+MsLpPkcr1uq2
KAbWria1A0j1gXcrlC1fb6HVtUokKQG0rVU4PYh95X3JvCS1E8MIbkxkhb8kegZY3vK2uGnXrgiN
NIZYCBIhlZ5dwcXhociieYkQi6eqrcqdZIAUhGPa/PugntCDYoKm8Uq/vYhp0pZRUahHOdPOavBc
57tCEPejhxbDJ6g6N05wxX9Bj41sDpgp6W2JRJerWBanLj7XvVjf03qNnF6NkZ9NUu3D9cuysn+4
SmpMKog6oGeLyx+nISGCBa7B9FXV9RgeOcyY5w3XtWaFRtE8umXwKi/7nl04JZUemf5p0mNbnIJj
W0zu9YWsFQnQ85qTH5gS3qoZWRUkQhDreaeeIaX6OOSy98NvtSSxU1Aqoz2Z0tTcDqA0g6MvZYJi
y5JKFRHF6L60U/7fL5JfavSZPLTKNt7FFe85ixjM2i3UvLQ300XtoAJ8CKJzC3CtPECHGj0KEUnN
JIXm5EglnYSdFadBv7Et8/kt3DbQIKpQ1Ezh7lomUagldbWgUaQu2uEu9IKdYsW3aaUf1aL/EIOP
1wEmp4ayv34aKz6VMQ8UNoik4XdYRu1TrBYlvJoGQ6lFekibeHqsy3ZyTJlh27qptkQBVr4YykPE
mFwBrvJymWPX1p6ktIyxaJ3dZJ9KRvG97NPfL4q6miXNue/MGvPa11QdLP7RLPAWw3dQitDLdvcl
tSVynw0H8AZZRVoAfyMP36xQQsq4ePlGP+xVr4dZAF3S/GsrdjBPpTR77WHQkB9kkv8oyn79EGpB
vC+zxro1GMLfiqPWPlt6hBK0HJzkm/E0K25H2hGSBC2PCCaiuclU6fP1PV01QTVh1p+aaUAWCx26
voPyoyhOnW8e/EI8j4K0kRWvfHsgGWfWbZmW/Zt6PtLlYaROHJvF4L7aJlQqv1XkVlb3tah+XV/O
yj2EE1hBUAux9LfCEeXQKn7QTgYMxyhTpvkh1qR70s2Nz2tl1wDSIl8tIaY1Y7Ze38RpHisPYL7g
Ke+/Qe3z0WfG4PpKVr7gVybmv794WMWxk8g767k5qHnPftUowgHn7qlgCZC62WVJIKS76zbXl6XA
/c5AH3Nii8eoFFK5EEt4oinw6rZUo/wSin9JaTX3t+b+Ef+ctWURk369MLkKVCGX2/aka+UhaY07
4Ot3oly+XF/LW2Vi7HDrKIvjlPBJCzu9MZZi0yEKBqw76k9V6cI34jsKvHM3Vli7iRxLzx780skN
Emx2FPzKp+KcxbXaHFvRMAWnEAXjJR5KRXRzT4rle3XIGSOD6C8kh4tVT7Yhd0nQkDJkeBWrshec
ZqpLdZ/Uvie/VF6KSh1Mhomt9zAfHq+vcOWuw8ROpGnCHS69UUQFYWTGhgmKNy+evUh1M7nY10Kz
8fWuWpnFF2cdYP5cbOM4xK2ODhDKfvCV7Aa1hgSDMzxDHVdsXL+VKz/PWhLoWVT03wTOY1IOXViC
fJarZz/9KRWfJoaaqUFuRJNrSzLB61JuZLaLvt7rG1gGfg5LhRqf/Ai6QuGn1j/F5haAdG0xjICQ
sjEDOc+ovTbCUKdAyDjFDKe20rvB6gunFiCLjJrR+zZEcft3m/e75gLsnrETY5YuXD6OMjx+WZCn
0Mcyw3BMfSHfdxD5nD0pr1wRjeqNTVwENr/toaHElBo1O/K2xb1I+6ZHBa0na4s8FMzf9dH9zIqh
Bj+VGjHL6nNXN/u/uvB/THIJ56cEs0vAU9DoWdTRsjhpbWXXcKXIXeAk5ZfrVhbP1R8r1K/QUiDd
eBNlDI1XiIEq+uciFP2EINUyPCRBTThsBKn25qijsQ6+qtfj4brlxb38bRmdD8rHLBC+qsWVyTMl
l8JKHk+t3p1bWX5R++ioRfADXLezdnRoADFzBa+Z+aZFwhBolhRFaJ5SUjpnoKixn0lS7cArCrsg
S3WqKOvdFmj1XsqhPbtufvFl/F4mXGOGrKIeO0tZv/4ykhx8UN8BmS0Epp3f9wFt2H5f5NmGnbXt
xMRcYyWAE5edIAJJDe3xPGHksLbFIXLaQbNzGDmuL2dtNy/NzMu9eKhp4kltOunRuYjaGqLEobTh
6kEzzVAgCMqHorWTZCge9DxNd2KW+hvA8bXthCsOQMacdJFivLY/Go1G8h/pkD39MIt7H1REU383
zOfry1zbTaZRSfNJn1AoW5yaP4SR0GlVDHtzEN6iHtifSqVRjx0Qlt11U0sEyO8bgkIgZRpChJlQ
5fWSZv1vMYKp/TSgVXQ0Gr351ffie38cZTdNmEPMO1+7LQs/dEolNR98ozdhAgibv8MI8jvwMzwT
MokUscTyd8SeKLadAb9z1yat6HZ02pJDo+v1VqHt7ea+MrQEC1cdyhnxIDKgRervifGh7Uq7kDdC
okV492c50Kooc22DYZXFu0cLRfYlEYHjqpLkmwyW6HNSjd3++um9vY+zc/7Xylyruvge4iaHGsrM
0boyHwrw6Z7uJvkvo97KrNfs0GxF1py+FCn24pLoOnxrqT4TIql5chcYVeCGyPs5ddZogI+j0P37
dSlzxIBOIanSMm6NSfyyINCsoyD9rMcPY2W4ZnP0Ice7bmftLlCexG38IXqaT/Fi/6ACzguzQq1Z
8nSYNMd9L+o73Wj/wzFdmpl/xoWZUFH9qKjE9lTHyQfZL+0Aonko8OQnScu20DhrZ8W2cedwuvRF
FzcvyKtYyhK0ENsUlprmQyreyE1PIvjz+t4t6qC/bzgvGwNZSHjzxiwWVXptWXlRpZ469Wct07WG
ujuQZDeLfnhl4EjSf/iiLu3N677YxGD2QyETZkcpgv1ayZy4Lzeq4/PWXBSQ3ixpsXVZpUa9N0TS
KTDE4CavLA0qzC7sS8fzfEGywbWPuaP4Wab/XX7xxvLiQ0bFyoM1vA9OE328b3op+T9lQfkVWcnW
eMuy3PK/pqi2QJBLXLDM1eSpRq7aalp0kELVvCnabtZVQ3k03bWt1X8H1zhUbpRQcOf+6HELG3wV
tQ+hbnkbAz3rv4Ug06SJj5rWMjvIjVKWe1ShjhMazLanx2J9hA806/elafTfGRgIoADkpdTc0Oz0
7zQ2O4mhMDLz65d5zRFokOvMOmL4uWVDHAhtZKXQ8x8riOKrqv5Uqep7EaKB62aWhdvfmw/JBAKs
1EVhDlpE8qEQVI2oNaAPBY8jsHJj3In0p++rqaifmJ5PPsRhZZ1pc3UPZiyWD6VUhM9j3EVPozVK
30dL2PqQ19aOws0/h7C4e5GIRCL0T/nJC198obI1f4BnPtjY4behG+nmhZXFE+IXMiLbLYJLsWQW
tmI1kV2Evumm+YS6QVthtysZesoEcWcAytowv+qtZlVi2idEkMt8RhdgbmmmzEIjpi0ihztVflaB
9AS7ocvSW6jkYNJUuqF+Mcqu1DcegJUthlSJLABsxxzjLI4dKtUIQYHAOmpWdOPl/h6seWzD077x
Qa1EHTDCaEgJ855RAVw4MEDgbVyL8XSaGWBRYHBlo9wwsbYUKpjEAky3EwjPf3/hhqGWGHETbXjO
JCkJdhTM4hTRnSi+m4Yx3iI2WlkQtZB/j23h9A2LPMKQCmqMsnrjG/XeELSNBa06/QsTiz1r4mgs
Y7mVTrX4WfNOavlxGp7EYWR65Pn617++GPDmAChnCcHF1iFmz6gYHJIntVa/y9aAJsLm9Maqjd+K
33iyGUv2+ng8IZu6OheZpoAfSLMLTZMexpIAZON7WnfdF4YWJ8O3HnWZlJNAe56x08dw2tH0nXbw
zyDgQJnuRchD09FKNdxngyB9HbR8i1JufbGQ2dM6ACq7rMPUVAc8U6Rui1DFF8lM3/eJuvHlSvM6
3sQERFP/Z2PhHU29Yy5FKaGta8saSjSppzPfVFY8PQmWlIv30GUUia2gePlgCJXnhHKqNo+iMvXq
uz7OhOlpglmt3CtBNjwnHZOCcFWNVb/XoJwWH//6ijGh/+/XuTiVRhKnKgZJD0SfXDiru6NuDhs2
tnZk4cnrRletuBf0oyx+zrTbLJJc1mlXTbFR9lr9MqlfzwWMWappkQbTIMzNTu7C8xQNyc3g+eKx
n+TEFqZigHoiNN7XsJ5tGF1JiH/XRf+xOl+6CwcXUz7200o2jnoFnicJh4Ochy4Cu0hX54cWHmCt
yN5bIEKTgsxuqv5u9ONPfHax6sUXDM2fkVdNbp2G0opPEdiCCIn2Jr+p0EL9cP26rO8wXWpY939n
C6/Xmlie0mfwEZ1k80W03qe+b0v+50DXj4K1BU5e/ViZNIHhi9YlOLzXtlqlmKlBo/HUC1L3AfpN
+NmaWC62OD3m/Xnzwf5rZ5nf+woqn2FDMThRRyuzBQEvYedynXzucjPSN67L+g7+sypt8bJPMsY6
Q4tOLcArWOa19pcYQWytiUxubolArC3tMnqUX2/hWKJK1ec0BMSmnc5pXw0HKPeA4XvN9B/WpUEu
Q5AKXB0S5temVJP2nqn00amcICSmsvhJyuTHtNbcuDS/0nIZjtev4lqAdmlw8dmNfUqjQgynE9Ri
dj9+KYSPSfRQMUMM4+SMXdx4wLbsLT6zyhDCqSp14aSJKOvGaVkw6dUojtyHxiklknGEYsx2qSoP
7vWVrvlPvAtJiwrxMww+r7dWFupMTsWGHi1KLFkQHYXpzpIehHQr1dsytHi6Ur8KqGIq4UmyHoa8
hIf5swGvAPWQjcuybgi5Z4lHmBB3cVkiAKQVkEDhBP0DI4FFzNAYhH26OqsS9JB+9X3ebeTqWzYX
98UYoWqHbMI6yWk3KLDD97u4E71fVebbFU/t1+uHtvosUJb8Z42L+5IPVgL7TaUdxQQSf6o2QW06
BjOkyExX+XewCg9GXzkximexsnVZVz/8C+PzZly8Sb3Qhl2KHsNJzRAIr5VePIxar7idilLJ9YWu
muIxEBXaaRIgt9emhKDvOqk05BMonifZi27aFtVHVN6um1k9PkY44BWY2yLLONUy6rEWMzNB/Py5
Hj9n1dNUvDP8n9etrCyGpjekjrOMzdsuljFJVWSMsnkyygSBvJhavRxG91UzFhudrIU7mRlJKRzQ
3/kz4r4cjQoLxm0gkrKOg5qjLdojKvx+DKw0vUnQf1BmznuyW4D2cBRlwHrKjf1cpNdv7C+ehlCY
+f1jaToFAmxTNqXS1C2lIHQRIPD3qZwlh9DvwYdlKXzi42R8+Kud/mNfBlAKs/ycTM0ncXFDpyhK
NS2TDQSHxeQOQRPvoMDsdu8PRnm6bmp1qdSoGMuhgf1GurnOEUlpAqbQRHRBe6s5VAGs74xUdTpy
CIox4nvG+A5htY3IbPWM53rnLIxOOLpwc40WwslXpd6p9tLpNurl/DZIynyXhIaAiIyfOYgqdg5g
xqrb+CoXYcaf7VWZ0KVJCvfU0sMOcL3R1hYsqITU8jvNqYzIxgwLx2Nm10mK3LxV4rTZsLr4fN5Y
XfjYTvWMoqqh2e0y61mu8hdzxldk6JVdP9EtO4vLY8VFQJeeAZvJqibUdcpvYgfhXLw1M7FwOm/W
s3CjSTrohaxlymlISdTUaNx7Q94T4xc3UruFE15dFO88/TO4WN840kaFrgSxy+5UVKZTttYul3LX
FNSNaGLdDK8uXwQFpmVrJppGmuhaoh81X1Z3jUUYarVQaJVZZ+6uH9PyDfyzf1Au/6+t3zWBi488
ULWhEqwGd9ojlmTKHoKURRCDzEFKKQEwxUvYak+K0Qu26U3dIaLxQi3R32K8W/0c5llxFWSJTHv9
tbcREtyYniuMbaolHMxpNDo53UUEZ4zK0WqlOOlWv9VLp//Kv/Yitfiz/guzi/uDEqnF/z4SEHGM
h0eq9MaN2VfjQciyF5WpE6fw1cpJSy08BBmTP7FSl24bR1+p1YwPaV2FT4nK1JUBgaITClqD1LfW
01hNtfZcW8WPxGrzp5EB3/tGEKhAUYF7ajT4FSoBqR0+iNRB+dVS8e96sevEOnRkH5gEPypx8iGp
DsDuMxR1mKBnMiNyUN8MUJgZ1b1aVzrMLuovpsAtB9ILw9XCXt+rmfDT64PpHEcAq6RsHI+x3HT0
EvPqpQy7yO09MZDsTo/8207tkN1lonQvlplKcaeqH6Wp8Hc03L9ngPSwmrbQ0nFJ7LRqQldts/Kd
ZAlgDwpVdEMAtBR5BxRSg5SRUipgOsKwpfljNDrdlhM9dGNJmhxdx7G2uvoJHogQVVtxcrqufabA
0hAvg4EX4zI/m2FZHuJmIBkPw1lRWTaQEVMC2WOMAuq4cYLNOcq6GhmvMjyopJ+3fuGBezaGmqRQ
Kj7mWQyWHlGjs6zq3cmD33VXhFa3i0Ge2VU4lN99Wfpa1Wp4tOTId7pBMHfj6Ceu2SfhrEQV7IMu
EF1QFZlLJapwpE6N73LF0E4Bq/w8lPF0HGKU1vtMnCS76ARwCmnwrCm1eCaeLHepUJ6NKWuYlJes
XRlk1hN9GWDwSaWOh6LsHk1k2sCsVzpaP0l/LiFn+jxWKDcEhS4fc6rYt0ZY+i86E0AOFeLY7RnE
tMsKcGZnTb1j+krz2JZ5/inKmXVFvkQwbMa2hl0NqaM99lF5yjXFZKymSM8KAgePpaUX78ZugiNB
LqW7kJ4jZ6FPPzwp1A56oKnvfD+oP0PMpjsW+kJiOhnnZhhHOzfAXyVBp9mRZn5PElicEiUh8krE
T1FSSHZZp+2Dp6I+NeXWQ26m9d0UFd8ar8xqZxyb6Sw16rQTe/+BYDG0GSyGHHCSniWoJc8QRVm3
ad5+E8tQ2XspSDY7nsreaQBi3Yd6599WfvNJ7HrFqRhUtVO9KJ0BAMWN70nfmjDTOe86d3ItGD+a
/HlSB+tD7/XNnvJ2+JX+QAa53NDdF3rdOcghq5BejeURIdXoayBZELDDD+2WXig6VDFixU7DPgW9
MMWOllg9OXPQwFDZNw6XOmTEMRcPE3StXybIq25V35Ddyc+/1Yb0ASnyYN/xqpcsM2/sdKIZx5Vo
7Iwry5x4pZyDGfE4dfhTtOnSnaR2UIjT1RjuG18VbcOqnyAZ7zj6oTnoYoO+RiorOx8+Oac2tcHt
lemlqCPTHoz0Z1oJ6D0HnS4+jIXq39aRnxa2OgTjO88ctZ/A1lFjHvru+yTWz2XSxG7bj79qIxd+
tm1Bf1DIU9eU9cCVqQK7cdH46LcpkQtHmLFvwqCxAxhlD5mUaPde2w/IU/UJXTwhxntJArImTIkG
sSManveY+op4bMeQ6dpa9swMseM0dbI21u10mMSXyRBT0sqUEgvhvFurWnUH60T7jtEzj+6Dnt0A
ZEMvpy07V8ik7Dx6cv4QxTW9CQWuTE0PygPQpWlfTKlil1EuI6Lth8YN9Bxl6sSTkCP5Vvyc8FWN
jUR7CcJBCZ2cIMjpcj1ywzatBafq0FlWoyRw+kksXRQdewc9LXw1ZFpPvjSgiJc24QFmSXS4Pavd
x7KR7hUEPAHR0N6s6Xc44STo77QpHh/Q9UtQgG01VyUMecxzr/vQtp50LhUAd4KuCvskjlIImcHh
Vyot2bwWp12pZN0TbCm1GxhTvK9rczj3XjtxZpP/GAA1RxUwDB6jtkP1O5LTc0sMd/RjOXer+WKl
DMgchibtj5kWqbe9FWTOYAac38i0SBuq9UkpGp5VQaPcbaH1KCEL4hgCkJbU1+uHqe6ar6WnV2e9
jnUHxVP1NlWRVhPzEI0xkLhO3JWSA94HbTVP6Bwzn0rXa2QD+Z1IepknKt5pWio6LaRhL7AcF45Q
6rXjjWF9W0EyfBR7Vbrxyrz/3lpitLegLDtRbC/fm10nPihIKdtqmgWW3aThcF/S4HUFSex3iGF3
7xoeU9cyYpHnOUkd1VdHXCe6TdIEraIyll9is7oP6imG8h3AtyfJ6KhVHn6lrTO0y03zqWO0zRGL
wj/Alzgcg0biKFsUJLMIF9ZpZnFTJNCw+kVm7vSBbR7Tuncszf+VZ221M9Xad41Syj8psep/Uowu
suN6aF0fMeinsvGlu0wR5F0V8pwE6C/eKo3p7TOt0k5KKOofB9jZTh0D/baqIu+Y8GbuGHH5FUGB
eZd5XFAxbuiyFJG2m4b8vUUe6uYWwnmDIYVujXrkExj06qBVpXSvNy1d10n1bivSCLtJkJgqc0E+
FWaqn3zivt2gK/ddX6dPnTIDHiLf/GzFPqGMFnq7JM4BgUqxtTOjsD3S2gndEpWtnTT6HcImvWyn
aSLcykMu3GiJhMVJKHfaGP1goLEjkqgLBpWr8uc4gRap4hHfFErRvu2i9CWhQYteKPM7SS97Oyj6
dVdlWMhJ1Er9ZQZtvadYyZlagv5TU3Vma/Ms39VBPe6kbrQOJuMVsAdKMGt0Apz62ZC8K7PkowUt
oasnRnsOqrS8CcNe3hE4onmYCYLu9Ihk0gVuStsqM+aTpz67hZzcP3ZWK+6mcfjBZuX71NPUXTlM
5dMglrAe1pbyUreFgApHKDRPVdowthJIAUKKfbfzBU1C/LwIDkUNWsqSmtyR6hytT2FSHjGGMnvI
U5/BdmITOYtfGlLZnSmn2XFSo9LVoQ2CCSIYYps62nCAgdfftcBl0SYg2PCCzNtLcpufY8N/XwtZ
9T43G7xSnM1yIDrimqjYxqT6MdCcZBTflVrwsZAaAeFnVXlG7cM81IL81ffSL37DZE0+pfD2RP10
03Z9Rf6gTQ6BNQVfP/0ohPjjhh7XuyANMxs1Ae0G6u/AbQCsu6GmZk5oKJVbUh2+Q8xz/B7K1Rcj
CkScqSp/UOSWB7ryCjQHQhxqImRH0GY/CkCJBz1MsntD58PJBzU4+eht3ptyMz5YQhDseSCEHXRQ
qMeqkYG2ZQL+MKjQWwpE80YVjPrz9TRnJaOCHEEFj4xYL2OJiwqYCq1ZFUTMI8HA54TozYakEkr4
67qVlRRm7oMwxMfsPiC9ucpxkUt1aq+nhVHRevGqEw0aG3ZJezTb21J8kaot1sLVzAUOKkZWoduH
L+O1NXj9gaM0AOoANjn+cNeq72rzo9xvDDDMBYFlgsQ80MxfOZeBlxWSsoTgDiAL3Af9sJ/66UOS
pO+v79vK6VCzngeOUDkhF1uspNONOuhl5qTB5dtZC1tP8Dga5v66lbX9YqAAlA7QNqjCFqfja4zx
ybmVnsbpi6JWrmLcNF5lIyr8/7KzzKh9JYiQAp6Y+jY0aK+tSHChKVQVG7nv9lGs5Wzjcq8ujEFp
4BuAA2FJeH0RagE+kUhQ4VD2YjeteVcksibBbcLn/7AyQ5WZj4LQBnWd14byxhpF5ptoIBmFPQTM
R5PfkVgder3aKIGsrolRNM6JaUVaGq9NKUkk+VZUqydTR6cP0RG4r4YA2dPw6G+qIa1ecYtC3Dzb
+1ZhntAVDVoY95GhJWWMzLvA3xoNW6szMrzHZAJ/wL6xqG5MKbIYbZ90R00Mm/jQ10IYuVPN77Gt
CH1aHJIVFnsZJapZkxcmnt31s1tZIzpwQFTAd8ATsESpDVoaUunwozPKgL25l6Wpym9jfsHfMkrM
VXOEMnTODl/4ZqI96fUy9IowPk9Nb5IYC6X/Xs5m8XEtj4q/5eD6Yw24KpRxsy7b4p6oaZTGUJLw
wkjVaA+FQlhjpV9NZdpCm63dyNkKQ0IqO7kcu7AED3nzks86NI0PpZI/CZSqay8gQt6EFM5f7NLn
XtqaD/PiIYlorHtWUuengnaHHcaj5egJRNGR0Aq7qZqqu96Q55QGOFCoi/pdK/iRXbaKsuH81zwz
7DqWgVgYaOc3TCTaEI+SkIYnMC+OrIKX6JX7wrc2ZjDWvo4LM0sWkqYvc4Bn4Ju9VnsIpvgmbZLP
lQH3TRwctSx/FAxrw8GsrQwEEPgKSoBgjRYfZIwMopBTcDr1MfM6w7AbxPyOXvzp+me3EhIAZpuR
uWAxZ1KrxUkKNWSJtQH9U2b0T2lQy4dsUuqdJBAED8ihHQxPEjZq/KtG52tKgoxg0xKaaA5QmVh+
7p+8SYYpCNZ0hS5SoYm3VjJU9pBPW7o1q2Vkvol/TC56VQihUdtKw+rkC7eVWJ78qmW0DLb26sb0
FBeKWTsw5v67AZ1cvrHJa5/mpfGFExhDvTRDxjlPvlE0bjs2P+BR9t3SCiYqiary9650hmOiMDcf
qbIM8wKl18YhiLNTXPs7S/BfCF832lLrK/rHxFKwgJJHNVmAPU+MCNKVkm6b+akdI9GBrvLj9Ss6
xz1LZ3OxHGsRPpjQ8phZZoBzCW8Z1YN8wsmhhRaa1qmSZ1FKHEHZkshe+/pmVgf6twZB3dKZhnlf
dnIKe7iqjTdQCIiOL8WJ2+SBtnE3tiwtXGk6eCIIOij9B6LkoTsElmAr8RY1zsrrOg88siSal3M3
5fVnrsCbnMqxx9AJPcvE63fIse2vH9PqQi5MzFfm4k0wAqCmmQWX/CghumsrNezF0AH43iEZgu5v
x+fnd/VyQQu/1ZsZrV7y0xPYYJqx4SEOg85Oov62L6fP11e25q4ubc2vw8XKwMsDoVWRQoDZXmMC
cAzdIsqDPcAo705JEvPoi8OwcS9WT4zROBC1oMfZ19dGo0ZC9HZMhlNSWq4xph8svrbr61riaefe
ko53naVN5qG/pfOnJO5BdCqkJ2+g6C3tBLOir/usUptD0lRXQlsKfUp5m10tfvvii35ld7Ghil6K
gel1yalsGd4ZwUAdhQZ+SFk2vA3I1cqtfGVqsY2T3GhSORbCqZdrzekpPLsAsLKHIu6srYR35Z7M
0CqY/0hH5yHG10dWUOhJ67jzTxEV83jGBBGtU9lUsp+ldrh+disO+JWtxRa2CeyFWSAJqDLpO7Gi
6O0FXwyZ7pslf7tuanULGXSHmgzK7jfTmm1FS97SK+Nkeq3+iemcBFDJaFDsApi1AXlaWxYEaChe
ke3MbEOvt9CXo0SJNCM8afljYMEwqN0Ove6Gm1xhW4YWblfSIT4V61Y/ZkntpuPZ6ixHmR7a7uff
b97lgubNvfQd5jA1/sx6qZaUrdUwTd7nedY4YaZuXT9pvsvLz0qeWVEQlrVUZTlfLqpFoDR1gkB4
4o37qmza+wpu1+OYWOm7XJUkWmRyJT1CXiZJThiWyaGuohgCXT2JH8uYt8Mxw0zeJUlhfMzaXKjt
RFO6R2VMupPlydXdGOhb4K+1r+byVy/eDVMQWzRdaRTU6Oj49GF88UMyZkfVOml0dK4fx+qxX2zR
4hOV0zDPYGeyjmVU31CmPFuTdURq0B38//BCoZH+72ksvtBEoKUZj9DiaPhRa3pphm9Sh8xSt5Gb
rH2elNMR4NUoXL6ZvlBauet6f1SPQiIcG0W8Fa32YJnVBvZx7ZguzSyOSfO6SSoEqTpJFK1HRGmU
l1hKXSE9k724109p5e0jQUfzDhy+Avv5wmmrHnR3EJ9HJ380Xb1vb6Rx3Ng1aW3bAMogWgxODwqm
hQ09JPCDNgPO8zbcK8jfRNm01+ObOKUjE4/7PKh3gSm8izIcA4TSqeiWzVlMP1movF5f7tqlBJs7
s+/OekvLd8M3u7RDO9Y8GtJg69Nj1cL8rH2ALm/D0Nq+zgIEM5MgWmZLBxGoSYBaMzIrRai9eIyz
5km1MW24uq1krVT6UPh5w/6DgkTXAX8PT008HMdMt4W+OdSoDV/fslUzqDLCgzKPay+ncCq5NAx0
p6FHRt2+b1JKUo07xfLGRVw1Q+1an5nv3jKo+1PoQdRusmGmfpOP1q0whPso3yIGWb0AF2bk14+E
GWlhW0oJUtNR9SwlvduMMLeaoXjoA9jur2/d7HeWrwQQJlDFiHzQ757XfPEiSSP6I6mG/ogPsypY
DahI1HFWdvR+DSN5zhAdjE6WNqyu7SQlWWbE5/L2G8K6olQETajDll7q9NgF5bumU3b9uEUht2pG
RsKFegbp2xLiO5WxPnVaHbOTDO4Mkptnpm3C23F9D7fMLJxh4bX+lHAxjn1U2XnV2qJcOtTV/59m
Fq/VaKZybZglrh1ax8D/qNPpy6qP/2EtZAJMOyGTRcHg9X0YJDnWxiZqTyLIS7CsnhG4aqf3j7W0
yemw9ojA5WCpNLvADi7bXLB7IkhZkDBZnfZBLsyHuPAdMazhtZr21Nr/g5cge5q5FkB8vylq9zWK
aZOmTKc4tQ5JJ+1ztXHM5D+oSTGqR9hF2ATP3rJYoBKdpmOdh2dmf+A/MEH1WC4CdN7WgMyan+Bf
P5ddNJLC5cS44eFxozFIzzqym8hyGakdq0RNxaRR0RrYx+tXY80e3P0M4/BfehyL+9cLcSY1sVWd
dH+MbkbdChyzhGzHbKufg7IFZ1+OPf5ORy/NLSImVRzHMG3S4IzkpjQcYvrjX9MkSh+KTvcDW27M
XLpPNKv7UYtj9TnUpvJdO2nRTSTmGX8PvCh3vKI1I7esiWCDIcy+wxut6xvf5e80ZOlDocih9U8T
QX+bnFtRp/iQBpz9VKKCmSSimrlT3jHwIuUD2MkcIMK3MUvF74EMkoUm6wSYSFSDH7qS9T8AOtCk
DoE6GqfrR7bimRiHpvwPKpfoZhnWGD7i46VKabVJ5PdyNaHWNuDpg42bsRZJgAwHFo4VwsLlzdCl
UcmhEjomeb7XNeFIrrCxkrV3ambnhKRTpW61nAbrlEyD/LOHHoEA911DA0G1+xQG+qPX1cUdlKT7
vjN1GzRPkmwsb2UXSeBnYQz4YOYP7rVP1PxE6IWgRnhHBOBrBDsIDd8rg3K4flhr7vDCzLKtYJnM
SpXKkJziIr1NvHinlPUhymDk6JMnIWs3dnT+1ctbSymT/8yTDJC6vV4Vc3fkP4ncHYcitwuEF1F+
cIX/Ie28lutU2nV9RVSRwymMqCx5ypZ9QsnhJ+fQwNWvB3nt9UuIEqW5feo53QPo/voLb0gUD/jm
0UclHgUhzxBbhkmrbaZX6y4HzsBXbNtXqRlMPwu/j3YcXmNxUnrp2FDhI35ynQ06ymSmjX4okKhb
sIzKz49f9eoX/e+zv8wHXmU9DohQZxgURMkC/HWTeo8njjv5fz5eZW3P4usGDIG6b/ZIePuGi0ir
5VTqhrNmPdvTj0F7Vszvcda4U3AIrG4jDG2tNh/SV88EWmxyGMuCT5uQpExvU0Psir5hzrbXZ/xh
/PlhG5fcf59ufsev1kPKq+yKUp3O5hDexICV1KnYFeYnKYQv18DrZeZb6dUyEjmvPQ1Nj3OnfE2X
/94JzWcEex8bQ2xlWMsbbhYrBZNAqYemMadiEceC2rCTLhiDM1HElVB168Y7p/5Ko2vjW6lrK3Hq
5qXotSIG/vapai1DoSiq+lPR+Q+Wgjt20u+SMD/g2+CaArTl1O9tK7psKt2bou+V81sqfgs5OlYA
wfL4lxjguwOyUyNpH+SgrPwBEHv72EXh5Th9C5r0IIfBRga1jPO8HwcqCZccmp0yWJ63vzpthek7
rYQaMgLJ5TDhJNlvtPzejeZe1mDUYiG6ar3vdDv2hN2xVSGT4kNiDFMduCEdoSvuU/CyMzpTVbBX
hV/ZXAA5r/cgweNvdY3i38endxmOX34ICIgZHYBy4HIzSFqhD1bbw6fTJE/PlENc/QwzvobQXCnZ
mKAtA9LLYjN9hjQO3uMS7zAJSApB0YtzbtVXTVhcUPvtqrHdqGDXPuDs5shnJEOl7H/7AfOp7Sw9
bWPMqTXmx7Uh33fKlirzMhDNzwJRmoeRGeYDUnm7SGvGOd3EzjqF5gN3KjIJnVdWP0V9i0/ePgZA
/PkPxdhilglkT/Ln7XpCqgoAjvV07hIwDqA8ff+Csyc6oAihOaCmVklPZR2I48frrpxhdEPBswET
ZDS/PMPlOAWmX2CtaGTdJc295NDXVnJKxrzyinLYUqFe2yKzxAhDO9w43xnFSVZU6lI/qWcnHK+m
VPaiTj5F/WdnnfPX4w91ma4ZMxjg7dv0wXZGoSFFZ7+BaCcJr0ymPVL6H787ReWfeZ190GyTcUVC
/IVeJQ3+xUdTk6zpLVCfZ2ibkaeXkGvCYodwwa+8zP6BKAKKVTj7suyglVVXgWTdB87WTn3/BfkR
5iww75DdEXTePmufCGmwKy0+o2qbuEPGJUlzNgj2TSo2CIbrS2GcQUSBpLpsUdFDyXVbmNE5TnpX
WHdpRe0ZfA2n7PDxm32/TXimeX7HVea817KXojYyy1xUZ5yFnwDDPFaieIrCrTH8+0iC1qoG0AZH
SqxcllfBqA203FrUGRr4RniR9/pO9/V0Iwbba6+NwgLRR8zf2YzLbTImzijVQYb/exAwY5ILCWaD
3+tf47xGjFuu5X7AzWuqMB3qR50bw6iBZcr1ZOQuBB8ReCJI7xTDGK5jKSnwTguM1ssHPbk1IJVf
SGGe2G4vF1PgKUnDrN1oJml0k1bF+TVScvnJduryiw9j6edg11p6kKSsv9Vrq4dHgnVI5NKQUXeJ
8PNDJgQMhhB0ieaBiC+HnZ6MqeLSohp+GXYjP6WZhGKlcGQJ6nA4xXjYR53xHbXV4HdlSDYXDHjc
2J3kUv8dxQZQlEYpUTd0CDXSTSKZmQ1FwjcjuGp1g09w2qFykOX1RG+rZsTuIvCT3hsdwx+3tUAT
uLIcdppbI6YRHuIhjMYdpRQKxyIR4lZqlHgA9m1L/qmufR1NqCaxUk8fR8jMhu2D4QbTZU8HKM+k
e6WaqVejCIXl6QiZNZcNfY6LSsRF6nZ6S75S9Ihu87v0ofV6uRXBqZFmTUNFONJPcNPRsLNS3cDH
uKmsP0apdJGndQC0P30xkHnT2jZeRIHfKR9XmSa03MpwvDTVP32hQl6Y9oi3P6SRctCFf//pk0cT
lfJfZfBvvzsSZhwaeWTDTS20Kd+nXe9f5gZNRz+HCvDxUivHQgPwwBlnTEBlusy9q9CJlCBgRoAE
RKpHN0plQ4Oi+I77n59fitYcbHOExqHXLU4g3B7bHKTBPNtI4+6qOEjOeSFNu4z6zJscfctKfOXR
ZiNoDQA3Rsy0mt7GZKeORnlsQKVLteafsxYKB1PL9qCEQbgTUpw/fPx8a/Fy1t9WZ+FfWuCLlCjt
hijKOBjnIBvdVKp3OmRpU/58aYH8Nd06Mn7Sr3cDpqQXeSOXgCsQnRCX4aD3eMIBKFILcSyMYmN/
6O9zMAXfhdkJGelfet+Ltzg52jCMQ4BxqFGEgasafvzAf63cxIFatq6djNJVK5Xad1WL7fsaxPyJ
+NWlXLqh3rsoXcK8kltdneDo9FDuxdi3uUtWqfwqm16js2UJWcAK1kpGIFp5bfSxnO96Nay+tzrO
EtB/EliYmsiGy7arDQ3WDEDzKystY+Eaqk44h8ff96AHItiV5VQ6zwjHSo5r5+lcyJj9JY11gliM
JcdTUJYl9kFVLn/p7NK6MkMnv6AcmKQjMtlWDzPHsmNIwq1q7IIG6jFltkUJEQ/1tGW8t3L7ze5l
9NXYN5Qpi8QBkKYsitIczyrzLD9PDkkcbGSXa0tQXdNKJq819CVM3s6SyYFTp54l3drJSQ6PeQu2
964VQxKmv15jTtJe1dbVzE+qMb45i9bUsJKGrVsa4R82y8BVO1ZXVRyn18LJ2pus1ZUf5MHJVld+
3omLRBCswZxHEzhpZC9eZWuMcmdAOT6X5RAdy9QaXOZV2E6XvnmhF31Hcwodo42B77L59fLkzMhn
fDS7Y3nqIz2lamSbnsZi0M6yGAEnc+UDMTh0SSZGeIBp7bi49NBBSWG4xYhL4iy7+zj4rBxTRPeB
gysGSLx3FIUJRlVtZDnI6fgRm4FigtIdYpxYeNi5Ne1Gx2ZlSyn0Gphxo7TGPbUIClEEHSvT7PBc
ysMVlZmXTdnGrl2J3m+WmB/41Y4Kh7Gq4lyFc5E3Lh1312r+kyi/bLKSz785E3IMnRomLe+G18iz
SlZvh/05x6ekS8PCHTRsBOvO+qEnzS0NBIA8w6Y238puhXHBijARgSMs03hJ7WxCedufY9yhLHGX
NaWXWKPraBdVtqVQtHI10Wyx6DljOsQuWdzyApH4qclrC5x5ss+l6KGWbMfrZ1ruxy9zZWOwJ6j2
KIIIasssu6kLOeoD1TgFQr4yButGl7ZQyCsvjhdGvQBsjEprORVremipWNGCuC4RhjCF12gHfEmP
VvO1TrbEqtaeh3qB4IYVENy2xUYPIj0I1NyB/KA7t2ZT3JZY1H38yta+DfkXVznzxLmR93ajT2Zb
tF1ljGcHkXOvCpRgLxyjduPM2fJeWVuKwcp8i1PTIRXwdqlIlyPTzph0OFGPyAFUKXzkq50lN48f
P9NaUY7tAdg+Mi8uhmVHI0cqDdJzY54jbRD+vplyS9/nelAeC7gcXhD4o37hZ47S7+vEHk6oZY+a
J2UDQrIiaTXb7QBSboEF3oFz5mCNQYrqkIFC0lmmoE1X53RW4Og4ZhOcJJF/9W3reRyM4eQ7FX3S
HKR53eUlxZ322Aipv6rTVBwGHB9cuQKjlqnZH2lSPzv4X/6weR++inbSKGTSq8I+ycOzTP2Y18/S
+PTxR1n5+m8efv77V2sEKYR+CUWEM47K16M6wJ+skOfQdh8vsxK43ywz//2rZeokasZBDaILWUz+
bZImUNGdSdfA4WXJrlasbAMatLagiaDELKEFoGbJ+sDgrJQCbcTer5H/hBnG9r6xx4ugd7En2Khh
1t4hrSaCKJGUttbisNIvMNNpNPWz6bTMXvSI9tKFUooh8sLctNKNe3ZlOQolWDpM5Uk638FWWzUY
Q4QpLiatt65yaG7xfkSqo3VHTtDG/liJdfQEadrNse69wVpbNokh491zRvr3ODnJIe39z18PZCjz
5H9+LBSP3u6NUO+0UEJg5gLdE+O7poXTbas61caNvvLWXq+yVE3VIiuo5Rq8dIlJrweDu76EmGdc
aWq6pfS5tvcwHqCxRJajvOtxOpEqVECSwHDhqFyikmrd2K313GsxrYpSC88fn621ZBMbDFlBiwtH
6WX88qugCpUuTC9aA7IFICTjoAUIlde9c9lMlpS6uuyHj3atNFeGIU3B/uP1V98sAtK4Lc8a0ss8
AhuhStVC2z4PVhl+BSau7nsYq1fC1799vNLqZny10iKKYAibBF1qdmcpy2/yIqPjn29k7ltLLM4y
6tdISAnQoJHU7FQ4LHQi/8VT2NR3MzcGZNJySjLYXZLoUlScbSe8Dgx7L5FMfvyi1rYEd7lqzfft
e5o6sjBw8JCTuchkc7bZbsfjNOV3bduNz1qkPVulLB8G1IpnsaNo4xWubX9SBCZb4P7oIC3Osx4M
aoNIDqojmdq1EM/Q6ECnK5/so4OG4EVgmEn5+Qdm6kQ/R6XOmf3q38YQRWRJiqiXcqa1AI7bbPPh
nNnxtI9CC3VPv9O9KLP7Y+XIXNzIOXz+mTGus0FtUvnQql2sHyCrFA4mQu1GUjygPfacBP5laDr3
tQ0n4+OPu3LeDO41YGa0ldlI89+/uktL4nWkDllxzp3KORhOJ1wa1HQDmQAcP15q5TRAA+ea0Wdb
yHdAypaGLIiRZjwZfdcfgfY/1YmzBe+Zj9SiRCfw0yRjGM89sCzRaYyZ2SS39gnBuAjlsiFiQoMQ
k3Zsq8pC6yvjf/WEnU1bw6iVY/JmZfXtmxzSDAETPY8u+r7J95Kfq8c6rfRLrY+KQ1HFMvSAVtPc
MEoTL9C6ZGPXLr7krISOmD3tBe5X3vPyJu/6prPKHkDApDe3WpEclSS67qphY/q7eMHvlpm/8qsN
A4Jp6JQG89Jy+GYmvwxngMRoY87nmei2fWrH/F1rrijx7eJjLh9J5I6OzA0oI6NM90yAv+RJffh4
iSV07+8aKpK38+AGyumipxOqtZjbWs7Z1vqJu1wCQuWCMEfISklgEeMza5h0IbvaJ8D1qPFElmD8
Jttj/Q86lqpynLK0Vi+Quen4xvlgB9gxhvGljrXwVithEQ7//lpqq9noCz/y5fUMYFRrc0MPzqjp
qScwUfZF2zfprKnI8EhKyo3wsLoeTAamc8iIvNPLhJTB7q1RuO/ht43No6JFu7y406Vy4zvYb8/t
3wf770JLpFVahZNfCiMHfY904/RjHC3X9x0X/sSJqHXqlS0q3+pGfrXi4sPbY6tMWtSm5w77bC8N
iuIYp6kODDL2D4lJzZ8wcD1/vN023udLVfvq9LQoIaI/Z07nYQiMPeT40kVOK76AbHWXIBP6uWz4
3Vtd3CRd0HW2VdrhheqUE1LKU2yiLBaWxf/vy1xEhVBkDUysITxrYbczgksU/1zEG3dFcZbMrx+/
Q3WOpK9i/N+nohNKMmzPNJjFndUGTTkNPWLmtR2GO5NugxRPtDN0+abLfE/WzcuxFxcIAXiR3t0b
vf/kSNVBb5obO9YwpkCZDRmy0VF3csWAo0r3vg0g2a+OWq89f/xrF7fe3x/LzyQmk8C/a75EjD39
eJznlV2vMQbVcTKKLedfnFNOJxNueklzvvQ2Ks8WHI4Er/2Uh5dIk3pSjdbmcBPV3z5+mrVLZmal
0oqm5wKK+O06Y6j7flej5zKkhaul5r4yH+Jgy9BwfZUZo8xwEgzrYtv2WghONlPtU6zFN0zgLjS5
/hIWWyaaazGHJ/m/ZRabtnGcBpm4ujvP3kxeEST3I5SpAAsDbYpOll587aQtqaS1qPN6zcXercgL
BpHmwPYa/wil/Zxo/j9Gn15jiHsrOfn+X3yvv5bz4ODfzQ7aUq3yUhN4tZOEaHWOf274wFzqcxnr
yyZHXQrO2ypEkPG72ktymJyTuHsoTd9zxtrrKmunNVuYkUWa9XcpeGDkOoyz3uEe9VzWArOQpXPb
tCGmMtYTivFq7UaDkR8iHCofI0Mbr81SSY75EG+BgVa3psnqsxMyDb75+74K4Fk6RHrRtNXZnMIn
efJDtyrjf8ry33jsKSh2/d9C8+Z9tdCUBY4ezenc0HEh9iDDyiMYkI0LYnU7vlplcZ6rSRagzQaF
oU7vYp63m9oGY/g/oaW7U/n4LzbjLKmGWBOQzOUksm8YqVXOlJ/NPrF3ddfaSF0C+R2Mcsuwff25
/rvUIhmPO3WMKqXRT3FgZr8ZFCvSLlJau3MTqugWOaPQxPGJK2HL4mbthgf9w6TMZmTHpOLtd0s0
1CREL4dn3QH3Zkz9LRI8oxu17Y8m1LZG9avbca6lELqnZly2S0TPTA5uEs5HWvDLCdFqDlL9QtOq
T/Zl/h67GZ7CU1EVLwO/HdIPq/whP4dDgRT2HpBv1ouNW2ztadD4o4ZhKE2Ld7EbwzbpFZpg9Etq
6dFPs92Y5Jdq5G8A+tY2x6tlNPntJxpBQGEmlgxnPz+CLHThSxwi8xz74a6ZtmBhLyn5Mlt5vdri
am67xJFYxTr3sRQj6GkbxU3kOOInPrMRyu/TYPqXap0290VXaLBC8rwAnF5X04neLx7FoVxSgKAc
Crm2y0yn3MfYSqOQ32UxNbSGKBhykmD1rntNF+KRMhdYgSYqaXZV0oEJGrkjfBcFeE1cWYjrB7ss
wJQVFnmjehTlpu6hlKBCwB5aZdgZYVpHB2yEyxstreRnUYfyHQkkzT+llpUITdgsBbFKNQqCH3vX
3ItrFGdkB7EgT7I7CfRFFcWJWwZGd4xrKTSOvtCd8lyEkVR5Vpy1jM7LMvvaZEX5x2am/wi7uGBA
E6vBVjBYO5KMo9BXhtpLSrGI2YhjBpYEfvIE9xd+G82m8tgTx3+UdXqX9wZCrJ8PdJgV0eGe4djM
fd9uMEnQ5k7jOJljgBK7jbDFpTDH9gYT7XRjNrF+Zv77cIt7IschMYe7PPsjJc2dk9rRsRjD9moy
Nsvx1aXmkbkKFBY4yWInF5zbgC5KdJEK/VG0hfogoyWZQ4Sx2FIfv8K1tPn1K1ys1VWSPVZdXSHe
YP6KnAFT4cjeijdLUMlLVHt9NhcfqiymFkFdJ73ArER1u3bIDhMyrF+y1HGe9dSRbiwrE2cVxbid
rXbjPhzjeKOcWXur9DdAlYBKs96NTJkjtCacovisjcFvFawVfkL/seThn49f6FrQm1n64F4IMZY5
/4xX+YQSKZof1h1GxkV1a3f+ta2PSOagZ+lTGQ66ePx4vbUPCP2Nt2sACXqHV57CajBrCdgYIoLD
g+Ik4U2C/vdG/rL68mgLqzMumib4YpuMsVYCw8FvMjEI5358j9L0GR5wtHGilwolLzvFfrXQYqco
qZr0En5gZydX9W+taRwTRcWV1q+xMQKJVKA6HoVadBkmkfiDHEIwuU2vDld93gzmHu54XLmTqpVX
ZqJJl5U6gN4d8yQxL+Cu4zPWgl8qPNOpnz7+Di9NsuX98/qXL4opmfWyKKPBpYTTeCr82LllfiUu
Ej9rTmCJsx1dXx9GVJJ6Pkgc108j80qgSo3yuJljP9HkGxfw6t4AijbrEljAOBb3fB8OqWJbNLi7
VPKUsbnAmuPh48deq+2wNaR4VMCBEvTfbve0iqyh19XonMrtFyfPmSLZ31vJ3NVggcfkOTC23ITX
bhmQD5hvvvBVll17ScnwDNAY9jTgl5PhGqHFvTDPxaam6tZC89t9dZKxMvPHug2zs8HdolbtgVxM
Na+N2txo9a69QzhFZH3rZBU8cf3Kwk7YT9LrRGTnTJtUVy1DdCu0Y1JoPzJf3cpoV58OTAfzdgs4
0RLfM2WztApPiCiyheRuco1jysUwPaIH+i8iIgASRvrERYXm7+I9VhI6bNqI5ZCO84dxXwR8N1xM
Kvkqrz6pFfQSP3Df0ZGGoc+MXOzbxQSeImDnmEu0VhD+R81EcJ0HoHcjPe6RMJ/ay3BUtMPHh2D1
XTK0Y7LPvnzXPy/QJBoYtmQXqN42x0lpu13DFQR8oR2u8l7KtoScVhdEWVeHaUGJvpzWRVJWGwPI
2bMzYb8RHH0cL2ztN2JfHz/YWtin9P9/6yzpx5VE8S/UHKNr0PFGWx6RubvB535jmbX8AMgHQB4m
rKQ9ywFEFPl+ZVQEqrhJuswVTfUk4jzYJ1FWeVJLegIMM9k5GWzuZkiH6wIRim8fP+vKKVTRZlBg
jTHiNZaRLAG51SJOGF0URVjuEf5qv4LniJHft4tdr4zRQYr8J9H4zcbxX/mYLEzTn6ECAOJlFw4H
Fh97bDm+gMATnXsSWE8J0vIcU0DvQ98QG3f52nozaV5mszJ2XJaYRSvHbabW9snu0YgQs5lSnCr1
ZTGo0h28k+ZzNKf5SL6Q9P93vSWII/GDXmkifTj3cOK6Mbl1GnDY7a63/4UTrcqXw5iZ3YS72eIy
MpsWGwfk+E/yOF94kpWdApTZ9yTA1v7zu0WxIL1SQNMQXt5CWIyHo18PxVmHmJ+hxOhJ6nRZaeEh
n/IvTZhcyXH15+M1Vz8cyuXEUMVBbnKRhGlV29b1SLMF0alCn3AY03Z2mR+naEsEbQ7Ji1xGnemE
/6s4tEQyDp0Q0DjM9mz06jPatHcIuV4VqDkHknIVGPVxlJJd6nxSQexlp+BKB5kYRQe6+IsUahjT
snYCrAzzSOhXetMGOOZUKA/rerEjybFus6DpN1LOlYR9HstzASMUhe/B4noKqkzJ4jgfz33S7OBa
nfpQvYkC5ZIgQWWdRv/iK6p09Xl/3BTv6hAJWYUmGcviHA3aPjacby0OO3hrXVWblI95vy8/o4qU
EgF8hqUu+zzgKXIdJD0dg8mfdE+FCB6cA63DWCtt0ri7/3h/LrGif78fuQQNMnBnAAPeXr56rGX4
vKus0XSdq9f/0bvxgHztP0OuuKpQfuW+caOZxWNv6F8sf/wF4/jw8W9YfWRTlZnQgEsDivv2J9Ac
T0USEUctEBYqPZCJ/H+Swo1Ns3ZZvEB8kSHQOSqLZVK/nFER7E/DtwJoSfjJlGPYoM0WGl4/NM1t
O+aTO5jxsJHTr96VgLaQE5JpsTCbfvuETEwNahw5vdAyS6HXiXBRqGEP7U5N353iid+BKGsM1ZEp
pIGxku/g6KwaQ7qlk78oL+AQQSTC7waLWSLgu9y/prPYRQFFYWwpv1HXtV3kh54+/p6LmPd3jXkJ
hs8m+viLF10kgywsrpAzeMadJe107GAqNd5X8eey1JeFuDZmxTMLRcFlyGvtMTPGsM8vesusTpKi
YorDqOdQ5rgWIgSqe32ndhu7dRFn/y7K6I1QwucE+fr2W3Y4i4p41CDS9e140fvqdBegprRXQgxo
oAY/G52aXmEz03pSP1ZfPv9uZ31fmAtovZB7LFYPFIFXQ5Ve6LUWfo19RzzlADJcmmcQX/pA30g8
1vbLDEmFbkIloC/De630LUoDEbpySXa0A+dGmj4rMc2W5FioDvMcxIfeYZ+aQGqGMS6yWZV7F6U7
vcQgb7OftfIgZGsvPp/gz9/bCmdBmDWwlM5+Jer7nqLjJugmcyNvWlxM8+ZgFQ46bXpSqHd5oZLV
Q2llzjlW5X+kbKxpfxieE6GDWsY73zR3H2+HRUz7ux6LgvMHGvGux9MW0ML0PJNOliVdWbMhs6+e
uyE+dSDLpynYpdEW12nldJNwk/hikYKQ9XJSRSgr/XBkrNK3T4OPr53euML8nW/ClRfXwsuzAQoA
H0CZbb2rQcuiwqG00e0TRz8CNYFjZpPI5XESwZZ5ztpnY6BMXsjYlCO9uARjZTJHH2urc1YGsxCO
Et0nGpOpJijmnU/vfRRMGD7+dqvP92rR+du+6lUoASr1vVoFF23d/Mksq6SrKlJP8zNzA8i+9slI
55m4KSBC3vFBEpEkwqqT4CxgYabdPplKVzV/2cPXjSeS1/YjZlQqvSVOGTna22cqhkYx8yzWzsgB
9ntF2NqO3B93XyD2wVNcWem+i9RxlyO6UeL/nAXnVFG/WFlQfKE8tOo9Z6U/+gWjUreNk+7QB6Pq
4QUHZzT0v7WUIwbIhNPQtsO9g1LO12zShGsOnekxt7pBXr0HNsR/Hmjmz6aacJOV6SyOPv5ibpoP
LaybtP+qxsp/EI1qA5e4Hbj0yXw30+rx4AzBk5Q3xbdAxODjFbP9UY3aL/BX9b4StnJXVH17lBT/
OwJY4jgyZvw91Wp5kOJxOBgzChYEpXnZANN4HiP5z9Cm/kWg58ktmWx9gJqTw/tQUY+otfqpC7Cu
dDXN77/VsvSPakgSzgRxc637je72VlHjGUmS2+RBfoIlW3jC6VAuizBnULp+Jwf61LuGXrRn3Fx9
r20b4ULDLPC9AUWFfdvgVlwjpVv1KL6XknzD4KX11GmMj02Y+pI7VP10MQjrKgmm9j7TOGnAVxqH
cXA4nkCZl142OwZJFGdHHaj9rm3q5lKrE/3GsHpkbjK6GfAyvjMGUB7bwJbR4pKVxzIIpD96Qv4q
oa15GALwkE0pWfyWTs13eB/dFlpT03fJMHeVzG8oI9yluaQcUQzHQ08pYXArAaYQUyQ96AWmQXEa
7/0gLXZiYO7X+UHyxWl7+Yq5XuZlDNcgpelmzEfVLgc2De6FdlHtHGwo95rVakzd2j9hpOWI70c/
fAtzJxFagas3w1VZjP499Vq7NwSZd1Y65n2q99+GHug45q44HGdV+DhikoHlrZIx8EAhBvH5cD9J
ZvfT9KPIDZvhW270zQMpEO1iuakyjlqV/A4mJTjYsYOxpGpXrhBac/SNSHYNntBNkkDaZVaSeFGv
AKGWyhPOU/h+dhAnhsl/aGXkIA+1YTZ8Q8m+VRrJdJExmjw9L3+bIMy+tv3ADu+16qEcEeC3/ezX
WFj5LhqplmiJIDMamQFqtxl2wgS133nePEw5esRGVz+ie1p7FQFv19da59EAK3c5gqEXQ9rO0Xfo
PL1S0qMVhpDGBZRwtTW/SaTzSKUmYqcpuDZ7rYR1vFok6QW9mfgSHfIvaLNY+A776kmpB5HgF5od
lCKq0RjTx6cIIQwSQ8uJ2G5W9UsYsdiVkfqfoatm/B/eVTR/4l0DeniXyl17yqTG38U2D8bN8yMx
UcevMwc9dF/GnzCfkA4powg7jOE3MpL1jTEUyuU09tdJ0fY32GCRXovGOedyo3lJXObuMEkZqLf8
Z0JGexWm8fSlzzX1IAymkq3xXWS26uFJ9BjEdb23BtPcO+PYXA2F3Hphg8r0GGWhm+D15mVIWbl+
pVn7pGiezFhDtQNxgItKykLPMBCTFYVxcibDOTh+GZ4IH8+9oz+FbMxDb3ZPkVH9TExxm5iW8Lo0
L/dq2VieVuvlvpDS58rESsTp7Vvm9IpX1IW9i7tucDsJ9JwI7KPdlHT0RdDvwDz86Fun5KTV6qEM
aDjWCk7QyhQNhwxezVVqFZFLOO0uw7S8TRlr0zTHF7serXpnyUVzKifFp6Au7vukjw9FljlulOnX
He4HVo37aVwkkxsKHI6ZaXtRGV7j8f21hQZ4z2sdz3FXIVzSRroBhlAhwOm+fZtF5XDUgsy4qTth
HiNaht40JPr30RGA88zWvrGLPCCvkFtnV6e6dWjgOuyNAafusuu0kz+W10UTJQdItMUjIbDa+300
3E55KQ51XgjXblBT6RuOWm6a8jVKrtNjnpX+JYo95i/dLuWTnmjlbaJ25s/AyAOasW19h2l3eov9
lHkvNXJ1stP8RxBJ4yGB72AcRtHEzxIeEz96k8mVHIzJha5l7YPWzAE9SBqPQja8qScp2FGAAU2w
c1zWTCVBCVJqr+SsVA6yNRXQwvOpulGsQd+FY6NweVnDsZk4fMBUnD+G1FIdplGF0AkUviLCYrsb
yEGyojGOWl6VnqkW+Y7x1X1nRuFeKob6txKG9bPq+7eiKxHqVvXvvgji2z7Nx9RrARy4gBgUVzHE
w6TUiNpOke21CKq6aNLYnsYg7xQqfvqg19w0YRmCR0gn47asWixvq6T9GjXKXZfY4wHvd7xOh+Z+
VMCzSbFsfJsczHuasXvSQgXxnCRrv4apld87qpBcwaV0MTX8Gy7SaT/boOUoRRau5aVS7MtUzWgw
6jkq2W0a/EcwrB1cX6Cgl2eauguCMsIjT5c9rVUeMklWULdR613dSpicO0a0U7IAW/bEaS71plT/
qcdw2k88msuMsT4ABIj+jCp218k0Wru8Izhbcq3+Fi/yP7XkV9/hrcVfrXbgbsCFcK9EZOuTZqde
Fwb+bqCDiZiPLF0YdZAfHE1q9iY3ydlXq+GkYLryTTcb9bmOq1OU00pRRwSxpsAejrpobXR9W/kA
CyE6R2bLwS0SuDpVeecHyvOQVPU/GPT2XmdjauoWYYyyVFt90bR8+Grkg1y5kqVA8cGfXHblQSsw
q+RMTo6DP3p0V8vjl6mJEYm0xlOtDMq+M9ruNjCwiyoqDVOK0U67K0nPb2yeweuVZPTMSvB5g+kb
KOsvju7Lny8dTQufUAIJhF9aO29zQVxfA/I4ZzqleZ7e+aCwbkmK/I0sei11h5uDnBqjHGqGxSqS
Jub+IHXd2D9n/pVt0pP7LWmXxr+g6NB+R7fWMGBWvxO0kf1Bt6sm8gkbwSOG1HQ3+s+/MRRzYKHP
BD+dHtXbNwZ8OcpLU5rO1TCHAd9+alTpc5iYuaqyoI3Q7TPJ0pnIvl2D3nOi6a1JTmb9oXXr1Zzb
eIu4v2x4vaxCtTH7aDro5Cyxd5JaGHUsGuTHKazETZP44Z1NgYXUkAmGY9cjD3nnCwqgyyxEZ+a6
kSSuyl4dnXRjg+g80KuG6t+fgiwJCF8KyXe9YnrTgT3GfncytfTBhH5UGp/E3b4sMYPyDDQsUExc
toRU1IyyQuqL8xBqd7yPO5prB8eQHksB8Zrw0LbGaVuLYaXYgo4KkAqggAyvfrFdkrSj75436ZlX
5z9VYIAMN+wm8jyQanHnjv1ADhX1kn6L7kC/hftYqSrpumn03ugl0vBYtKLCdrB9KJHG/5B2Xj1y
G+ka/kUEmMMtyU6To9INIckSM4upiuHXn6dtYKHpaUzDPsDC0Nrrra5ihS+8YS+TNkSwG6wT8uWq
I0BwLnzDM6kycgEginX2E56zJzNdoNnAiSsBPxbLfTLosbKXaxB+24/z13NbhYIG1S6k947DvT0b
0PMRjTnicop1jDAd2M21dQENfnYIuKhHI41jd/3kuhqE7aLqtoiDoye73F63i0r3H8/i7GLRSAPR
B2TqncudaQQkCzMvue1VsUSpuEiwN75USD63+Shl/2+U40T/qF5kuqn8xK2qKwSqaEZ2wYvT69Om
XwjAMbU0y7AR/ZdVT9afH0/vzIVPP+14AdtHObPTC19Jy0VOyAr2wi63trdsllR7BKdx8Fb94K/d
BbDMuV0OMwW4Fi0Zbv+TrTcMhlmv0l8PQVk3IQSzG2+SP+cMqavZuMSdP7eoNELR9Tm2majwvl1U
OxCiM6RRHhZv/W5pWqy5eOx13XCdGPb11KxtbCU4zn68ouc2jE8TGwFPn6meHmRi8LHJOlBQEFey
F7sL2itUGIqN7ckfH4/Ew2+duY5RawJMevyHCJa/neLSd9iHL6Z56ERVkRSMOebwpIMPZasL0pyl
wJR4QV+zRnpRLcX4XFVNGQ9e18WFInsZrWW9arMaZTJcrbarrapYyLKP83Q9AliL53TBAN2bpjQm
hy7vFfajRNbGdSb7NFJFav9oxHw3a3Uap84ahKoxk9/mYj71yrNr+kFVFyYiafaZcoyQ6yi/cgZk
iidfp6VZL1OUGJMdSakRxvstPGTdSCJNy6a/5mmYHkpbUYvvhRFZTZbHvsgfZlX9OAp9hq2lm1HX
OEVkDEL+mK1+fHat5HvrKjNEBKIltSTyzRcEiVLZWbekDvJwxASQNLf5I2mx92I22nXWk3iVMtsV
eTDdmu56S4Dd7TK90xB/Q0MFYc/m0K/5Z0sgwqoNFAiMwtqkKP9RZFH+QRGCk3Yt6hrNW/SISJGK
yPX7n6lyfxPxZ3Hgq+n3WiAhs1jUNnqKlLGCOgz7UycYdtrpyimtpggJZdqtl6vnAV7Gbh3mA6IN
EtntRm7Gwnj2Ot36uvQmFQzXGPdYmhWo0FTrLyJm48qbuvSV/2bc10XyCzuT5VvQCrLGQHXx3FSk
DJ41yNseYECkt6n1WbSW97ssSiOmtfalhXt+nQ91dVUVpnoc4eRHpcSCNdTGVYS8+e1XF4aUY9VV
WCM3QwkQ74RgdLttZRvlputzESPp0AOkbX56IvhceXr7UHQFLLh2+QTfJAvX3v3uziLZFN6U3AQk
7AdBUeJLO63TXWAvABknnJG4lG8BT+X8giG/7lDFNxXqdZNVtJuyabR7DQ/sLWn53brkFkL9axCV
jbYTGp0y7IGNe5mO/q1diwfEXJp4kAu2PWkxDKHlqJ+qm7/UrlCI5RV9hOqAv8XWINsmSTpembr6
mXZK/0kTedm7VL6+KuU3V7K3u3qzZLnzWHZ2/5fS/E8lT9GhHLJ277luF7p183k2WvsuESLdldDU
bzpjxNdazvm+7xp/X2VqN9q5vs86YV/Z5fTFGczld1a4D54+lb/K0au2HeHe3q99FEMHOB7Xo9nx
EJBHgtx1uqfJt/vXrOmbcPKGMpSOzp9oc36aXE2E1Uhi1GfrJ78ePgsJYixy0/kmmdw2VK5bbz0N
tQHdQ1tYd565IJobUzNvZ1n3D2Y3Gc+mSqad36s6JE3K+HfGAIXxqXiZempDEsfS0ErTlEOouoHr
Y/0rHaY1dJfUDPtk7TgcVMqQG7Up91CTmGpqXVWRLo9rX1l7WS/XfSANF4GgIvlekfnvl5q6jlsd
J4O/2K+uqZ0bX+nDY5Wl1m3XBvKKmnD2mrXdgt9EjmG2ns1G1ExtEC1dzp/00ombYr5eJsFuRcK4
B4cyvRZ5ouI6qT5pbt7hDTPTEA7cin2ovCcjs5/mMRCR34z+Vdku8+tYrA+VCyg1Rbwp7uzgq7+U
6o5KmcdKFL+nHhq0jphW1RQ/TDF/E0bmhm5TFp9sfZi2WSn0h97J/I1yu4F63lKSbPt6bPiAA+aM
u9qwx7iw1uq3kY31w9w32p0elBi5rXm1C/Q0t7YOTg83R+GI61VM1cazh24MUyzXboqyA0xd9La7
t8ejQr4hfi3aPD83dZfHVK/GL31mmFs/bViUpoYckcocd3VbjWA6RK3fDV5abKQ2mLGrpXQSLDk/
jZZSGUW1EoCSlUI+n8rKicvUH77UTT3iKKLETSI7NVzPKriqKiNDewAdRsMVVdQYDeK6OoW9kHKS
FtV5rl0F0nEfc7OrfvQNHM50TanuWQhbhs462BBhuraDLTi39i8MAGQXOlWKgC/M0Hw7VANTq80m
mi2ZxVnd+DauoVw80zRTpdFrLQlx5loRqO6qjrrjmNZbHgTvzsXFIxpQ8YjGslabJjWrh36BWb8E
SbKZBmpB9azX17nqxn25AqJWInc2lU4vQKk6vWrKaYisgGKg5846r+pAYbvmVi48MwtlWlhUb2EL
pLOevorJrqPZyfRQDrL51dhUDXMJ+bnoAxW1k9Aj2678EuXgiYjDajMjHhUHNG8m89meKHAVSvpf
q8aorrhGcN4Gb/tZy+xlH5iZzZVimpy1SdMLCk140l6vLnLcYzUbVQgu3qOMXLXBfe3UTKUzUvs5
EAVeRGZe3rllCvF8adpiCbu61NmTPgUKlY3r1pSBFpstMAYu2yCJlWqaeBFT+7y4oDuGSq1U1t1p
1wbVGuduibxEZsP/XVQ+bW38jvY5bvY2WAGzfRGDpT3zsLgaD1qfxh7lxlufN7WN+iZPI9qT0HnT
IBC3y1w0IfBwtVWi9m7U0AefUypf26n18i2q2e42B1f6qoCQ3qt2TjZUJ9e4SCzzCjeECbI+Ra/O
GvSoWTOt2cJCwnwpo5EW25XjvXapXT20XuY/DpVFT6bwkq0mqiB0A2XErFi5JZOc47wu2gdIRG6s
WyK5afgNtyVi1rHodG2f2SuPtTBXD82S4QtUvyECIFE8akfxZ96ym06XPdI+jvMtyBOLyrUn2kga
qiQcqH5PMijuFtVWL7o/1tdJk2f9ZnSo8S41R/pYn7vyslZ79kDtEJoURGcNW5BS2VWpqMIsxHVB
kv1GU1t8S+ome4YtbXDPqsq+QxnHiKVueV+QKrNuxYJlOh2Nki4VjY91FCsXd738tIQ2vvSoWW9Q
3MXC3aS402A+vUc/f71uhqTaLFNjxDSzqEvnmMMhv0EZlUCIAoh2l+VGv2t9XduopUq3xCQVsmtl
ta+TQuwGrTCAGTnB4zx6yaZXi4iWCuVgbUqKb4NtibAPTKrkXlKEvZMkuxHIwEuriMOW1dQ3DbVf
REeLajvNhghN0atdoWtIL879cFPpTbqEXt/Twqis5kFHN3snVZDh30JOuIaiLs2tdGG98RJ63yjZ
ew/Fui5fRWLWT5TnXjk9v1PbdSj9ljK2spY3yejHXTBYR58feEWPyyiS2FyDKZo7r9gYpTFiaL5U
3DWF7f3QC68MvRx0XGOWd3NbrIBiLOHfdyaNMMurksPQGyLO4GreBi012nW22hcjsQes6ZS4yldz
Aszn2ruM6Pu5aT2z2uEoLW4tW/s5itlXmGqaVTzVKr+b+ZuhPtQIyA80DMLKS3JvA3nG2GeTXe2M
uqSPadty3vkUu7H0Sp1INCBpiG5oyFZpxQ2SATkd+u5qybzyt9W3mhvB9BueBs/J74rEUT1oimkI
CwOnMllq2fMyJfp1sfTJT5Mg9ZB3ZTohIhqkkTnOc2jIRNxOC+xSHOnGbINlUbBbiyCzQmMGuRwW
bkp71abfGbSVHnarpvdx3RdIDib5kzHX9bBzZm28ap38h1wK72ZsyuGgfCR0bDUsj3JZ2g3xAS9F
0ZWbZe7tsJVlcwv5b7ofaO3t2wTHqX6tV4wSs09m5plR66TifkiW4EcRWDxz3pBW2zE5NlGo5hzW
YpS0cLP23kva8Wk2lpq3tUgib6p+IqkLrNOppl3Vl3oR1yu6yXQu6oOGyOLdNJoUidNRfvHY/0OE
kAdS8dVqG6E3tt1N0Dn0EZbE41Tp/sYuWx5ixyLrMBz53c6FeKitDF+aJF1o6az5p2IUvIBshe9i
8K2nVFJ3HjObDsjiZVvMK+a9lavpKTer5CWnAXs7zeM3jxOZ7jrUWA7aIpf+gChaEDZ9IuOyg9jp
KYTwk0aWDzYORJ/svkv4he1kwLRGbKT1BkXT3/scpA2NbTUvj6X0uk89NYV4piYWgsyerg2DdmXl
u2M89j4IDsULbYDx2WiD1Ry0DmX1IF95F0pHbSuko8wwt/R6N9Va91VbMqxGMmHshJ6u11kzdHcO
ouxfdbdwr/RyWWN04HpetGPmmWUmxmQgDWyZtXRL8vwZuXyx8Sde/tEJ8q1pcyS1xP4hkKuOyyVo
74gLfzdTXcdsNPwAsnwVB25toUWwvJ29ANd2WMdE+0UlfY4skTk3iywJ1fqe9GBBn29CMDQqhfvX
hPD+vpBQXGmwI5SCHrOi/0vAiAOBvil1Z7nq2zaHUGm8ZlNe7KzcuS2LVe7yxqqJ/hJtXxlj9tiJ
KYsCopZbv1O3gRjr78mCVU2uRodUmPwwTFPVbrEw6x9EisFitQ40O2nD3Dm9Z1LpxEk6zAn0byic
aOFgOX3Uqt64C6w13btLaT5Zmi329Ff4Mtrok6+nw18A5PpfmV6W2EzIFY8E+Wpo4L58DttnPVOf
pmQqYyV0+Du6XXSPQZ/h4mAYortZcZ98aVw9Cd1splu1zhPZ5ZR9kxRT7iC75UUoFlrEfdM7t3Zm
dHcYTa2bI2L6Zejnr3WjJU+NRg/TVY23Gf3UjJbRRD8wFdlOmIaKBysRJR37zNsFfa8/pU4yxylt
pghsuB0lmdI2y6rsiICpu27YTxuBXvyub3l+ayw9iNvWhQDHMNpDjdfRzhi44RAVLr/BCem2Pkdk
sxYkoKFXON0rn0Memrr+Uet+uka9tTi7aSVOEGUOpqNZ5ZaKvdiB6+liESR9OFQmLXJily3Z1Q/j
iAx28QrZ8CzpPNFG+8UOViTAbbNy933tpi+B5+U7VS3Gzx5Lh1dKSMldsiZqC+LPuunrxTxM5WrG
NLa0Ncq0Cc0qmw01W9W65dKZ9isd1p3M8HlpizrZzRnljdDMpoF4W3UyEmb1NMGIuu3kMsW4V+o3
rV7WXzU78HLeqMnb5bM9XGVqbjfZsfelVRPM/wbxMU+uCzLlAT2b0ujv8sWx99IxVTRkxvJtqNCx
OT6quIAMWujBytuXZPeRzOkbdjUfDnu24FDnYI0KXw3xqnvNjePO1lXBrUAoWPZ7gARdOEryZzmP
oZaY6bc2NXEHy9CPxHXKa614cRt1GJBwRtyIp78Q6XybyW55GdO+ve24AndoImZXnVkuG2OR+rMS
TnCF8LnzNS2X+ptn5f2dCyl2NwaEqHbW/zZc1jLrDbB5pvFlMgAnIa6nbZrcreO50AisirJ6KMbe
eu68ursyF6F+HntEdwv1wThPxmlbNzj6rSSLd7Z1fKZF6bZbW2CsumT6tvD0YTt7XYXLiQ6IWafg
AnQYvmyQEeTCJdPvRr3D6MuYvWtzqPrYhPIeVaP93ZqlHgtC3ChDnGFbaIsROYUYDgX1onDRi5di
zvXPZTdX18k8Q6xp7fuc3iq7XNhRZ9Vi19aZorxkt8TT+UrXChI8dXS1cURvxylTo7HrQJ1fTGJq
pZIWW5elr7cptK/bdCq1sM4cOkVe1j/guSk+5aZsYxPNsKcml+1DkDlVnNrOc2nN92JNnJtg1r3I
d7lDrCLYo3f4V9YrNBd8Y7uQ84VtXZkEwMJDeJ78DuRkvUUUVYvcicCX5i+06aT6UhtcLqEF8WQ5
Kj/n97CM7a1sLOspqLI7FkJGHB83DBqj2NETsDbCqb+b5AVZ2Kfeuh8Ho/+pw/jH1k6Cj0DyVDGv
vHyRwfrVrTr3WSXCGVBgad2KEtssHmG9F3czvnVbqXXlLyrnj62xfHeH9lU6nghHv+wegjTLMUgV
3205ZAc5ecZN56PfrJzGuXVWzXtieH1DBEl+ZKLphENKxHv9udHmX6KevXtP+O5zrmtTEU0tMnGj
T4lOWP116aCBNFWu96iVA+bonoG6iX6MKXW7v6E3qIWVq5UovyceZYS0juUM3zUYpEnYOSegc6hf
FK0H6s7yf/flkl6jkpB8o02th8WwtrtJcTMT/M43eD6Nm7qTDZsWWSmttzM23qRdj0cZDr9r8Ipa
O5ztnaSNtMQ19oEosy0SFL+SXjAlM5Nk0vi91F43bPzSt0Lbdj4NmtkBOSnrOO2s6YCpUBNnVutj
AHmsBAtsoEqNxEBNVfq0Ls5Lo3N95kvrPYDSImOraSJVXu8/TpYLFmWuiH5Ld7liew1bS2v8gzva
xifNW2403C70rC2vWq+yNmaPnXJQto/QTwi33eHbsBK54vP5moxJdicHoHKWq/KoEEm9yybUIKZB
zyNSFGdrNLa91RZVbjTvmM/KJf0u3B5TgkYL28IMNoHf81N8HI5EMGNoRGZKypWVkeMlD52rFTEg
O0qG03LvZ96t3hYuZYHBits6eVIdqt1yBdB2JMfo0ut5JYOjj8bkR6qmOpL6629MHr9pZUJW2MqO
R3sZcDrCbAktiuEWz11q06NNkdc9ynEHdhomKWC1ZTDZiSknxkDmGVBEBujLImymNAuGRyszdqf1
GdMqcHWJE+Zr4obzkHDFNeSYIjC+9HYqNwl3C++FX9+5bk7qQn80Mmuv2ftOXx68TtxSpzQjkWk/
+tl+trJ5jhWY0psqcBouGplvjLryrwut1KPZpVUgjh1dB0LkLsiKZUceS6hT5M0LmK0bbVi+Ajb5
lcp5L5X3gqObiOfJ/NnWTh41Va4OljJ/ja01x5WynzSimWgpeMLzgRpIkuZzVDvD9DhX6fIwTM7n
Wc+pRwbli8MzS5SwyCihqxBqltJCV9RamNTO/K3X7WuK9diDuRSovGaSSB8G4iel9/xrpeX2lpnN
sYHB8V5qus9l1mDUXojDxz2XMz2lwIAvgNaGo6NtcGzI/Nmoq0xTYji5Hh3LIuEd4SO3KzjWdXzt
KgJH4wI18n2H829KJjBjmMMGxNC34zmtmVikUwiCC6falVhjxRVa7hcoNe9ndaQMYn7oGvAG33XK
LCQnHSG7+srHxegTfPbkPhid4X4xc89AVcRtb+k/EaQEVE3MC33i9y1ISjLoNIFpAQyCN/jbKQph
e26i6/XBm++S5WuRvyT5V1Vy6i6y+t735uiSwQIDsMHXM04736sEweHMw3Iw9PI+IyOw9e4RFakL
qJBzXc4/u3Lm2xl19aIwZvLqg8iDXQBwAcgZh3YB6vjxbny/O4yjdvBRIZxuvntKN7Podw0wrour
zDHXjdX0WWQ51Xhhz18a5bh7/tjzddF19ujn1RUITXWnp1l5ZSS++PeL5utH8yDION7REfDtKIVB
HQVleAQ2NNoE6XWJPnxbA6cpLzRoz0zHp+cNjgroDi47J7iEWSd9SrLaIZttq0ORjgRchq9f+DRn
thrtInY0Uh4+9rAnB1dgApz1fYB1gJOln/Vhsf/qTNzaQwQJ5puPt8Fxad6Ccji+f4x1st+8MRss
ZqujgPlqjTTS1LakIJzj/joU1I4o5tPkv9B9PjdBYBfMzIKy7p8eW5Dyviv6ADUZQkGvreMesOni
1Be+1pnbQT9qTcLSRvNPP70AYSCIok3gM6XNNaVKr7PDRsdT3SFfdi5KaJ1ZSHgWQJBM13xve3Zs
U02prqdXtn8UvU3yIxUsMzfJ2PkXtvu55QM874K5OO75UzxfoCpJVdry9gvmvWX/SegONf7+wuqd
ElKPMyFNRt+PviN/OOXiDJgbNQG2Egep9NrbUZS1lh9G4QdlqLKiv6c0PhkIZGXK3AZqRGQDEm6C
rcZCIdqrh2NEXJT6v6Qc//2zwNPAn/GxxIYj9Pawr9Nkd+WAaAp40i14cU39ylKQAMVr2144HGcW
Gqo/b8jxr++FjGtfwKHAVeMgBjTJ+mZHOQsAv/z3hjQmpKcA0j1sGrbqyf2VlE5KxxhJuUBqUWkV
ca6toaGCzcdn/cx0THq1cMYgxEFTO1m5kehMWE6pwYkb7cPkjvM1lFsvtAv7kjvRmaGQKGcwqFN8
p9OjJxnFdrUsOfrpxov94GRZpOsXrpH3byUAZWx8eI8RVnpHoU17U6v9UiuuNEXTeqDZE2InFWz7
Sidel6t2Ido4E+owyvH7+AbBzun62R29tyIV6FD2tOhq4DLBdZL8ruf1nuwiVPQFP/5gZ9CbJiOy
+f5BqZ3qzJQ+InkJmI2Dlg73ZjES2GMKCggidqaaKNoBLG/YB+mtW4vc5MINcGZ931wAJ4+3LccM
sVaDDhWGXFAY+rWMrZLkU8oLE33/rsKK4wyw/20UFU8FIcYCGkBiOMWVrFs1bui+Oc7G8uv8kgT0
mecOtR5sHhALQhn1NIorYQxTUsKVp3H03NsbXlPda17pip1Oo9G/bosUzAy+4vDPR6fP+lAK99+K
iPxzhf3xK8y3V5jhNGZX66V/SFXXvlRyce671dCeG2+Y7uejY/2FfXSMGE5eeYJXsHdHwx4cyU7i
lpW8yUFMNL8KNKO8r8ZF7R2KXpu208poyv1y4xqr2KazNt3RxE1iFA9InqvxkoL6mQ9NQeVvbi7Y
Z87R25knqbS6NfO9vWfC7HTTW69pLpzSM68+FoRsIw4oaoqnuLaG9sRAQDAemsaKbKHHqwfo31Eb
XX9yp0vWH+8vOku3qGo73Nxw3093bupTOfBTzTnAg8yxvC7n4tHMFp31xSHjwnd8v3uPgx0VW1Hb
cCA/vF29HDX/Su+ktqd+YqWQ89L0PqEz8ODU3vStsBEXiixv0b6jMA5cMTBV0V1Y3fd3AuEU3Srg
xiCd3ykbNyOiQpqd4O6qqajOXBBc3X2WNimGyXL38bY9OxZ+EYTaHgSG0zgH/TAFfbx0Dm2df5ea
QxbhKHvXLsrdJoA4Lkzt/caxdIdoEWs4asvoD75dXb+cZunUy3IQUkaeugvkr6H/kic7p/QufMj3
x4DTSL/qqP0LYvAUld+ZtY3fHRI+YJ2WjV5VX3gx/QuX6pn5HFNyANQBV517OojfTVjc+2mGDYPY
0HkOlzGJnPEHJnQhel4ff6szMzKP0ZiPHS+qKadv47qKwVVA7uAWFtRTta2bXpIJP7P7wfSzHfhI
9lE45O33AeNMTOx3/t7wk4OueVtz0CExPrvEgZCJDhBxYl8z/zUVxEJnhrfpqMBOeeOkarMkjd+1
TgXLvimBb1f0ltpLr9LJJfK39AsodxoO+DmSjZ/svIKMU8oWJr9uN7EzXgczAGfcxz/+RMbJK/Bu
mON5+yMZL5WrEttb66vcapOjKxw4Kp8njloUN+XU/MA5leaMS5tsEUtHHbJLM4AM+vr08S85O1/H
4Bkm9XQpPrz9IbJ3Gyu3cbXg3ccyBcSI7oZWfSkIPTkA/8yXNwBsPHoT7/Zk36lFl0tOV7GorKdk
NAeJXriyHuymW9awd7viSZjTkv6nhSYx4z+Uit7JA3bQlgO9t4N9D+4njXWz7r7aTWbI0JLSepmF
nwVI+jgARjTTsr6b4CM6ACqj/2NohvbfpYvHZWAH05J1LHT96PO9Xe3CT1UK67U7aL5RQrBfv2jC
f6nm9UK98cxXfTPOSbioLbYw5NxSIUv0BrmA6S90a839oODq/uv9QxChY6BnmhZYy5P9Q8trXcA3
e3tR41C7lLQbfbjTlzLNcxM61jSPhrEknKdvOxWnSeqmUAdAWz/ztirDYQAOMKwXtEpO7s5/9ikn
gYgQB9x3+ho4awYG+VKwryXWZbT/ZuDOH6/Y2aOAHQ9ob7RMYZ693QOpCOSg5tFFuQAYY/Xgmfct
kN883wTJr4+HOnm1/5nNH0OdbgOX/HgdRxcITPMAOhktK9sAHYEExXaGc3ZhZueGA4LlYaUIx+Zd
XTaThUX9eyoOifPFRUmuogRR1Pvq4jE695U4RJRD0JZ/H0PLFJBGUGh4xVR+HZml3WwW/JIvTOfc
h0Kqif9/HTqZeUoBEW5mYyij7EMK9drot3qNVELwALF+V3TfP/5SF8Y61RaUWZ/CqKck29gAp+Y6
J/PiTozUJLxIle0cWmPvXrgczxwqkvX/TdA5ecW7lYB1bUAiySWJZaHHbq5Hnj/sPp7bafXq7234
5zjm2x1f6nZnpk5XH9A4t5uHureB3gpx1M/ox06H84uIwW8phydVup0Ny7hEcGItNfW5KVGZu7F7
EDIXJn9uD/G8U7pCHRDi1MkxJPGkgjAX1RVIM3pRFj13imn874cLN+SlgU4O4QhRwOhc7uIiUDgh
NAfpVP9lCPz4qEMaJlHmyVxEIHq/NuEPec6K+lYChCi7cDGe2ytkOkddWMoYhEdvv2E6eX5eDmOB
EBCYivXRpSI9ub8u7JSjk8IfyfHfO4UY+Xh9UG2BrPd2FBKCjPxOlFdJNZe7cRqHqKBAHfqIXUdp
KZ0D2hjsUcxjMP0S3ga+SPl44UecsLHe/YiTD1ZMS52ZhQOopXKqz1KM65cmUcYUBRADrqd6HMt9
M6XrPc04WDmFCr7R28leR5kHv2rT+TWmZXXprB5nfrIyeNsjK2tQZcNs9eSdBVaO7d3aAJYcAL/l
4C+qlxnzCc/WY++S7+658PTP0U6vIzMRnhzSfiZOkTeFeGys+8D/y6++jz1IGd9EbAP1D7GbmvrC
pXtmn70Z+eROctwWsepgyK4WvfW3dqrpt77WFHGnaf8l1IfYR6XLpTELIO3tZgP+HpTCmLW932cP
+MaRtdRfHEC9H++n43Y5+XIcm/8Nc6o9DC42SN0CcRV42PPGrpLuu0RPAu8M9xW6X3/jVkZ5O4jW
Pvz/Bj5ZyrEybVmu2BEU0rp29f6b5CrV8wmlB/WcdebXohkv5O1nvt6buZ7c9JC3hN3CRrsyVNHf
dXOC0JLvpvsMif0LQ505EPR2XKQLYZjDYD9JBpOUlmk+Y8bVjRVYZgg0rnpohvUvp3Fffdu5cP+d
i208riZIr0Qd1qmsomGkRG02HivjMIBlTmD2vNY26qqFljoPEEHkJQL9pRFPrqFsTPJWN1sdR4s5
XuGVb4bSGyBhWcaNWIwLV++50XxSE9JqviAF4LeHAXWuJh1LWe2HMem/d5M0vzoJXL8bBEK16pDL
BOeHj/fnaUn9eNFaPFc4gxytxqitvx1zVQ52Nazkoenxe4igaq5oFJn50ALga5iwP8niQDmj/+16
GciixQYOuHfSEU2Vj3/LuUf6z+mfbFyvx8TA83FOh86iXlp9hpoBv/ViH/TMAaFod7QoRT3yiF94
O+UBQ3W7t2VHw/qpMfqwlojBwZj9eDZnzsabUY4f+4/qwtwTNRb+Wh8WSx5oy+bAwCcQWsg1GVrV
4OABwvv/N+TJt+RaK0RbZdp+CHLyZ938BlHqVg1qn6p5i+7Whcvt7ELiQwzgxCanPu0e+G7HA6UV
KI5UR2jlFBtzt2vb149ndWZbIDtCzRPVPu7w0xq57zd641VdBwRWQ3lOdZ+zvrnwPpwdg4NwdKoy
uZhOVo6qyKCXweLvk8br7swUvb2q9tsL3+fSKCe3iawAInfdPBxSgfRYvzQuplmOFf+H9aII4FIR
8PF8tN5uPNGu2YQ3zXwoCnUjAwQHhb35/w1xnOgfe3tV+Fp14I/2vUxzdMDY3OSIlwRSzm6vPyZy
/Od/jFLoC+qDM7aLyEuHymuo0t70/qWE+dwoRLk8YnCHj+ipt6MA0R96qzXnQ5k421ZzHocs2CJL
8R+W7I9hghP/MvBimQ1qPT8E0NhCR6lnIeQlDY9zc6HabByb80ctqJNtXELWd+22tw+a8Ezk34yp
qsE6oiUQhFrpBr+zNdONGMlQTcQosUqxMZtx/DkMTj4Skgi1hI2VNEtkw9aCgVWo+icpz1BuCtCw
eQRpG1OyOWgtbaeli/G97XtXxEXRQd4OgjYIbcQjs1eXLu0dtpV2s1/tNMO1Dy7LiKeZBxM9hUWR
whOf7BzK6vxbRwNri5evn4Czsek50Duxx/pelknQ7hw9bVEUVLlZoGZWWn4M43KEOAdU+MvcKO9Z
da4orgGWrNA1dX/NLi0rO+D/SDuv5biRbdt+ESKAhH8FyrNIFimKlPiCkGnCeyBhvv4M6Ma5TZbq
smLv208dapOFtCtXzjXHWfBIuhRrJWMRIxB3fJwh0eAkmCmQN5VRpiEkDswbLaqCr5+vqYtjx/zD
GFfDCPt87MIyNxCHTCRJneKoN7XfmuNdpLb/xR60iAT/t5mzPSgazThqF3swq0Ja7baa8BA+XJns
177lbE0lky0nQWHiTiHmx69z6sWXWbf6p0Ir3z7vtkt76rvvEWfrqhkpkc0wrdzr3XQkwl0pGNl9
3oS4cHsgrfp/++w8LoO8hDKaB+p9krH2qJHEWIlyCan3G7ucxPcJ/h0mJZjLUIlkNVqxAb3IKtcQ
vJ8a0cCooUROgZw5ySL5ohsZZdpOYZcRrGWr2UtOgnQ71COKDclBO99nrWkfTMAagQ80ueqpB7cH
19c0yWM4Fajpg7BH57ceLbWNCTfj9soh8ucd569JT1TIQ9kfIc7ZEIYoMPQGC+eDjbPevZKM9b0a
5d/LMX2kmlR6+OL5610UdxRxTAoGb3PurooOf/PPO/9SGIUtNp7Vy5MdLjAfF5/RW00+kwY8yNrJ
KGkaMDnohepXTtjcVJPpbEdnLHafN3pp/hIVY7XEoPOydtZoTqpIz4aGB1Y59uthxv2Pn2asmGrB
ldeICzE/jzH/NnW2HmssRUXXt/U+L+xnyKYWVRGI8bKo/a1N4zV43sXW2MjIH/GETI79Y28WTT72
olSTfWE8GtkvIqG9rn1TO2P7eQdebGdJlCzIX160zm4ywQRnRxRteMicol7hBPtYqsX0YiBUW4u2
za5cDM/GywIItUyQRQNgkdI/f5RUMM/IB2wp9krg3nSd2LuyvKWo/sq0OJuLf5rhgZr9WSNWQJfz
sfdUc8ShGXcZcusDDo8vGtXEwXRQx9THQ279eRcuC+zdAlwaW9CCSLqYgNbfdHDsTud+oFpimFPM
JuosvuklJXoiCXOv18xp3zd5SOUj9o9YNfyHiZk/zS/yo8WgDgHA+UwBHKrocym4+pmhJwf8J2Hj
Fe2VrfVsnvxphSOVriSh9rfQSYRBoDuD0+9F2d514Q236/XClgiza5rC84vun6YW77TFwUrlND8f
vGDEb6dU3F1qKR01blC2sECiyOq5iCURBvfZ5BVOdPw0d4U1exMIPOnJrEr+Uz0zI4tUkycaa7HT
Iu/1cRppqRR2HTXGLjP6Q+jidSmdjQmd8PMJdGFRfGjmbA120YRXsgEhITeG9WCHt+FY3CWpcaXg
4VozZ7d2vDzavspzdU8tvb2riv4fBVYM8ERnuHImXW7J4omTVc7lZvnn7+4Dscyp9qSGaC9SN8SZ
ujwpSUCdZzFcE4hdWHvQPeHqMCtheJ1fbK25TiCE1/O+ywdnnTSjeWeZUnO9bJ7jXxMFQfkan6CS
B2yKw29nvImv7GhnYc3/ma1IU6HPoAxH7fPxW2EKL1Z5YLdJ1P9qTCf3ZKteWXxnYc1fbSy/4V1/
WlXW8EY+hlhix/O6CYPibcwi/cc8SOricr3D+TbvnOhX4qb2788n56WFbyNWZt2jD/9LexvFQd5h
BqHsIyUX2ykIjSd4es6qUFGotanTXTlmL8wdmzp18luugI9ynkQYASB2ygwNKskqxI3MGcy+XGqk
y0zb/xef9q6pswWR4SxVosZSdsP0NcZTvsc6IrdxBujCKyv80iQh98IOzZvTopb5OIDa2LPH9KW2
w+EoEiuIzfgnqEWNScjnn3Th4KPf/m3oLEjJbBvC42AP+74LswecULRtYYzDUzjq6n6OUjyLXS2+
8nWXpggZezRU3IcoDztbAtFARXXf1+G+ZiqSxMBTz8jUEZtirYAZpl+rWLjQm4v77MJ5ZKb8pe/X
O8pah5m8uWn31uxXXYt/wzwn1GV/3psXPuxDQ2e9WfVLTXsXlvt8htSq615gQCJsj/F0Ra9/6cxb
pNnEe7B2KdA568LabnIoFGW219tow9UZA5YKy65I8ZPOfg0n967Gs1xq+RHT+cn//DMv9eeirTeJ
HnjdOZcrGgUaW0y5Uthk00ax7B3ahGsfeGFZLxgWamYW5BFX9I8rQCqaNps2tdYix+UDUR8OChaF
/b0qrccymkY/0eLyAGgYytNgaStp8mfqWNQQkepnWBPZoSrlvDco5L+yD1z+/n9/29kwd5xNOFYR
QeWK2KjKK6jJKy1c/HoEVexnZPr+OiRMnJxMHMIcdprgKPHl8FKzPsyh8vz5SF5rZ/nSdwcF5Yyl
WhXUajdMklgZd5Uodm5q7T5v5tK6YPHxHeholzK8j80IEzQCxiRgjQW+4PmuIBtFGinTv3zezp/r
21lo7SxZXuOP3JSr0MeGwlkPh9Y2hl2tNCHYPB370gz/+X2oYVTG4TffhrLJfozY1q8SRFce1dH9
zdgvUlGjzKeDqThVuC4U5JXJ4AqE4070gyJ75fT5T700h6AIAfbjWYjE0FmoOJudqg4zlfZu6+wS
tz1hP7v6b5pgx0NI6rJSl8F/N7h2KMQ04Pt/iAOz2nZK1pxQvly7EC6T/bMuP1sMLgbU8YBkYFfY
Vb2WkY2PXDMsfp3b2cHDZ4JBuw7b+to15lIkh4phEQlxlPz1ZD+5vWooQQEMNn81p2+pPq2k+3Os
v3TCXvdF4lfXLokXN10e08gYYv/Oa8JZhyrmYI0Yihd7DRf/Plwb7Q/H/oaqbmVoI8mjez19aaJr
Istlzp53MPcaXM0pz0KPtXTEu2EMXT1Foe7auzr7Mgjbz35Bg8G0AvyEuHJ+XRpLFCAY0mGXiCjr
7ANbOU2mnljZXuq/MuUWu1bP0HbGeNDTYeNoj5/Pz0ubDxkS0lCknAzofR8/zFGyfEgre9zb+rxK
cTPTc+FJRCmfN3NxpRFVL7WfaEzPo41BdmPZD4QzfR1gMeTcdpp6JQa9tL9REY5JP1W5PD6eXcig
oGHL5vJKHganvAMGOGNChFeKvLJdXxyfd+2Ijz1mmm5Vm5kNk3dM3wIlvlFC6wbXim9ZEt90A9Cc
It193nsXB8nSTSo+SJGziX9ssnbbUu+HPN2Tp8SxKvFBDW6c+prQ9eIg0XcObvaUC5wvLbWo9E4R
ib0PeNeeYEd02o9uCLvgygy/+Dnv2llG8t1iyockwIEy4k5bCG8MmpsADqatjVd67dLm9G53P7/Q
jvOIjgnjGHqt6+6TilRAoSv5S8P+eBOCXADzAQhKd/jWQhXX2M0Xe/Pfw0U9+8p0ypRkluDNDXcY
1zA/yk1r4wb8+dS4uB++/8qzuZGZEuVr7uIoVmKqGSX3aaMcptqXJoClrNnolpt5ZIGo7O//05KZ
JdXyvu1lqbwbyGSeunDk4NuVGi9RWQXmS6xK0Eo4MF3Zp64N5tkGrOtOjMdMmu4d5owdhF/RCn7J
zHQDlnNnT/YLB/BDncgrm8rFqUoR/v8e32eDmNVoRZ2ss3fCdrZJ0jzNmnsCWXQtD///GMZ/Gzob
xhpzkWGIgmnHPP1qpWWNAaS1q9LqUUHwGJvyl0H5f6vkOF4hzvl8El37yrNxlLDluhhH4P2o2/ep
yB94buYQuJZhurQiOLOZcepyCpyfbOBEJ0PpiFLmUeyDqLgz+uJKumwZj/NzetGdAHJYbBPODwGD
JwtrTgdKDzWladduZH2bQPz6bTB+mTC4S1af99zF9tDVcT0iGfBXldDiTihR/tJzhFwa6LQZh2H7
RrevXMUutoNiFD4MObO/iPeu6cSDaKJ6b2r5SvbKsRP611YvVyKsrs3FZbTP+9BEuY/EnbiYOOTj
qtYdDPsCg/rwTPR3U1l/TYfqIPEsM2f7EaOIwnN65dfn/XhpBvJVy/vCwg45T8h1ZuLi99vYexy2
S90jh9ymPpZ/NSy8WGhXNs1LvQmKzFwkHH+sNT5+Yaa3Jc78Y3qIbXwbMekD/5zkICL1RDkO2Wj9
F7PEWt66lsKgv6u6YqV24bEpuObiip2BnS7kDMuR4n7AcJ935KV9klsGVUjLCvsri9t3eW30xiT3
UyEKVAnDM86wNwW4uFTiroEHLg5kJD+vNHtp/JYsAU83hK28t33s0WqMAmEUTbfXpvglnIxveDMc
XUV5+/zrLg0cOjpUK1zauG6cNRMY7Lx2QymXjl2ekY6/Krd8kl1zrPLu6fOmLkX875taNrP3Zxth
Qdw4C4SBNJJeVYttMI7mjzgzAnK4doxf+7Clf9+1hj3jFICohWwPoaJ7GJubEZeJUVwjjVwcp3cd
uPyOd+3gW5njei6SgyOS9g71Yu4nhqi3aM3SKyH/pW3kfQeenWiFrPM4MJxiH43zPG+lM2CxaE6Y
cfrSKhpIibXA3XGmzpmC6S4Vz58P4KVPBbOLtIBy6UVp//FT3TrNE+zGFLz68S7Lp3USN1uJe/jn
zVyaJ++bOevRTsNYDrl8ui+7n0F2kwdvVf17tF4AMv//NXTWn2aWxVaXa5jyK6bfWidQHdAOQ78v
95y3V77qYjyyeBYgyCE1zc3wY+85EXRiCgu1fe3irwZpvBhc6hEeKFFDEWHsyqFYl2AJxmvC/EvD
9q7h8+e7ggO8KpXc2ndJ893Sa/XIi2znI3qJ/oszlbTFUmuncaP/yyGtybN8Dsn8BB3vP0XrL6X7
UmV5O5v/fOjet3S2l8RZF1KlOWIcBlfaKJ5CeYhxo03d3nPMh8/bWv5f56c3GyT7sMB54a8gK6YY
R0g7rfc42mteF0zPUzpeeT5b5vRnbZzNeSfXs9J1O2Vf6MvbapW7VJUn923p6m9SGcL2ymy8OCfe
fdPZ1K+aakKXjoOThp64DLFrr2JPKecrzVz6LDYKzPJ4w8Ya52zHYDiSjComgrkG1KJXZ3nk0BSy
kWOuYkm6CnNZXklBXvo0XsvRPbj89dfBOZv4BpuNPu+zGotHO7ipWmyPzWt34aUU+MKguRToC+qn
zGVdf1zRokyMNA7L7KDLDjB269p7x1RivDJrbBRzHdhDkGEEZAprRclrvKfuyNxj8/GDb3+Ryx19
dJMfxpA9KnCK/NnI1VWXLW7CuHOm3XSnORNe7c60ziC78kQNXSdtoAib8QRyN2rMo5ZoR/DybzjI
VmtjDh7COUhAtxhYeY+d7gOGiJDEB9Ur9KFnSr3eDDX9SuaNp1I9em2yZARkXtBcq4Bt6SA0M1b7
DL9RP2DMdkZEqRKPqtNPu7UPvCyTPMtQTVG4BGIixulfHSVM6bpcFYIgrBkw2k7buPGdEc/GSm+I
Aufybkqnh2RSB7/V5peuEGIbatZeluUzKADDC0tF24+lEaDdaMrbEr4ykiln8mStNX4LQMKrVG3n
RNaTLfr5FBMAAsJF9mq3OohxLdlkc9qvsZnYgez7mtmxwOi4fo7ThSUUUTkdThjNyzr+6cjQ3KK3
Dz2Q4veN4jzNTfkYpFmEozIBV97FW6w4Yq+OEIq1hn3f4w/uBYkVg27OGm90nDuZBIegMF/iOHNW
XeIkIHpyh90HTVxQ9i99136fam38EZrUjbfWVN0XU2jth1gpDjX8ckVSmxkWs+21ZppukiBytlUq
py3hcg/JaMqwKLSo+p57G+xGjp9LaTS+rXb1urO0yZeLezAs8rXqDIMfm3ngT7F8EuFYYdet3Rrq
ENyKMUpWUzM8KISSeYCxUqkUrzEm6Dh8G+WGK9Dgd1Iai4zlp63C6oO1IfaV6sgVl7/JJyFdrl17
xjldhyqCFrdaadFseSLVyp2ckwdb74GfK+NSCwoB3SpgskwTNukohkFhU8XvNcMAekQ2xSpdUCvm
XFs4hRqL/W1ibpLRNv00izHnrrTIK9wy/5Xm2NxORnGvD5O5qpxmi1P2vWi705wWr5imoG4DPOXx
Apqt03b4OTrKq8FlavEcf8gDS9lpWf8lbGWCDa92smo3omZf35bzYNwVQTn5Vd/JGyZLCuJ+tA8C
Sw+88kV9sK3oth2q1pv7EMkErHQvD/LBM5XoOYfv4ucZMtTaCH6YPWSn2U4e8yCMjlqkYpomKXnc
QAqw10HBjmpLC5cn121XbH7K0bbDe1vDGj2ehk2RA4aegptC058V6gfvi9ka/MJxlS1KDkjBVU3O
KVa0n9jvuqcYKylq+MqDpTRvHcz5bdw7ox9WwFFkUCye/ym2Uo7zZo0QM8BB636RKyctU46Bq8AD
mbVun9j1vImcNl9nLWb/Q9n/ChWAyJhkgDUOk9umtfHGLqffZV5BWyhCc20U7CWtO8abOSoe+tj5
Wbp5AdpRCXZBEP3Gz/h2DjKdxwowzaoL2qwbF2sPRGDYfHGBaYqNPnX6G1C+u9Q1pC8GlEui4MCu
egg8zWQsRCawTGQbMDXvq5skAf8kjEnfo3kHWDy4Dc+jk+orTjavpYs791z95Jx0Vmqm3Sddgs14
Od1rRV+c7FC9p4DiAIg9XydqOt6hW3nG1f1BM5om9RBv5HAn2izczmam+C7qWBx4q2aHwAPbPxAX
XomHMwZ94i0ImqzY5FXdHGschGvqPjayTnBbX8gyUZ5Pqyp10K83xjdN70EYwR98CVumMF1Qeko/
DMwX6x/dSe8h4OVfYc4gce+CN37L6BuhO62irhuOYafoK42/kYFu7cwMVlISBVT6L9Yero0j+ZA1
0RphH8Gq1iEnCmJt2FgzaBeDu/KdGvCYMs14/5O2SdaWGT5IRE6rcu5e8iL5bqW1MXlGoY6rYAyY
V1DFs6ZWDvDWJz+v4OVqCff1gYAEX+pk0+kDWRgHDaQRDi54dHacekj77djw7X0EnElOwT38u6c0
b3hahDu1KkYsym01+9pa+ryNnAqlezhE95HdTKtcB8SS911/pyrWT0kDXq4SGBQ94OkSlBN4mduh
QccgEhlvRQFVYjImsa36UT/1XIOWfhe3fUYKxUmwqZ34w0NvO7cAZP8h8fGcajO1v2jr781I4iQe
qM1aNWFZFPYwbQaSNF7DUt+URtt5uWz2da9lDwm4JV9tdNzxK+1BNdIvUz6f2tr+x6y03ayxN+lR
r61i3ZZ+NzjAF0SZOY9BEY7ryQVARwYt8vOhslZ2Ou+SiGp8VFHRqnfFN/YSlXwuy7TK6+JLBFZu
69ai8qY0fEBS+djOZnAss0jgpYIEu5p1ziC36+b7vFdTDz7g/FQUVj/5Xc+RK7KO07Yh0yLJTpNu
+R4rDSC+rJcbi8rXrdNXd3YzjsiH7Ds5W6rP3SpcxSn1DRKOlFdVpnoqrZSN0RpAYZTEmXNsfNel
9Ur9gFyjKwPACMrCqxWeQYes/tYV0tprI1d4d4QdMcr+YXBYu4OB5b1R4MgSKPeRSGvPKaz83rVC
1XecBQo/s17luDcVJTyGWBr7akgCwA11X6hVtNJH3PAQUrWrSQn+gT/Y+qoS3uLToP/uoQvwz3S5
t6mGu01dh4oPFQhyEMqjMmpyTYUPeHhXqVcUQv9DhWzp5aE63cwd5Jiwe7HdFoLSnG8DRVa+m1TD
uh2xm6jbVvPw9473POYZLOAM0yicQoq6+GpRmvQwpTiaawIOpCP0yC+CPLkPenXGHdTN1jl1qx4p
lHEbNg2ufrZuYsc4YxDv2tUqZ79gN4NTFljHlAQTyDpYq2aUmGDhAOZxLMZHFHPVNtdywBmT2Tyw
nF2/b/PuhCirWiXxRBkLUHbIbcGr22nDYTCR809m8gNm8U/LCdMtjg/QNEB2UNo95XA6OKPAgCZe
hQ7AMxy3Odhl7/rtWEEPgbYAvrBINnA52D+q+Cf8sAE3MJxwg9YwKKYJMw+A0uiNFcnKXLa7Iisf
a6PpMFM3vgHo7D1cSw+zSoVga0jHy5PkreD6ih1sB6/HyFZ25cY+rI0HVfT3c50/O20EiLQYGw5L
JeZcTNKTTZ0KuMecieQG3S3SxnmNH+WPqmoNsrLDoxoGiMtTUKGZjAbOfjd8iJpkIUhN322gPU9t
WN3rRfm7Hcpj1iTVA65/yamyqPFSGkzxnGgARNGMysbp6hNMB6B2rOihYg9o0wF8YRBTEFjGuxIg
mg/WKDgGqi59U2gV6pxk+l4IC+MC4ezaXmy5RaebYh6aDSew46O1rwmZleq2CuW3INYpVwIM48M9
HWATJTUClMD2hD4ka6HXOh+KhUtsLyjGED12WhjuQ6FgtIOD4qooa+B0iqreBKH1WzX6OzcYvvOb
w62CZZzfxhhx9qAtvJbXN0gQ2kMwDL91kX3F/7D2jFCVz2OVUe8QGG/tWPIFo2li6a8t5WhqfwOu
km/JRemHzRiAsBvEF/S9gycNhNNlA8LC7RheGMSpl5ld4RujO/pRUt/kandT29lTCmVspRow3aQy
2vt8MnRPKM2L5U7bElt5gJDjSa8599iwGx9U/bpT81urT9AyRVzbCEai5meqTLPfJ8J+qUJYfg4S
BK8AJutDwza2PaVSK6fjDYqCzWBdl4jBMt3p100v2qMwZmttjMUCV4A/htnVY1L03RFRKPpXG9ZB
5UwYXnKGAJE8tlC+tmNXH/KwerBjHKZ7XO9aJfTahhoY0CGFH7tlC2JSfRkTW+5y8ssPIZy253rU
0l/pYB7MMIjfxtwhwHecZFy5OkjOxjKig9UHYtMaOirskHKwfVQrd6M6hp5eQ14yK9yRA5A2+FCY
1RP3QgrL7CE5hALQ0agBNXUgKLWJ9rVxB4goc2mspq6yfDAoo5c3hVzbIoy+j1bXEZPXYj12MZQD
AT2rcGS+nhujIaAhFO/cGffAKmg3LZ5E9doRTXXHq23/tTECY1/ifbNpVB3lVd+PM8Fzrp/sWEcx
m3TPAaZMnpXYNsFnA6liwvJqoEAuc7y4A5Kr/yG7tro+v7QZtpq+MAftBwD6/octm0duGuO674bn
fOFaqJG4Q6lP3RCGZfmQ79WqMrxYUbkVj+AKggGwOkASACDm3BGPdkdNHaki62aJVkvcY6n1LU2m
CKJf/9qSXfXMiokYpynMr7AKfR1kwUlLgOHIruM3VwQslUMcEUYDq64IY7qZSTT1xK6pRvWyno2r
zjVfgQ9B9XHMr41ZHKsiaTxF0fpDgfrGK9vqTbOavTp0Dst8vs1F1Tx38/QUyDL0+sa4bRQ0kBQ/
/Sjc/FUU8tYukyMElYeYTgXg5JjrWB21X6oMyMeWuhs/D/WAOLNsxojBtg1uKlFovEWFM/xQZw3W
qNnI8dgo7HQHaWWS9TVVbAVhU9s/R+EmwstKwAQ/QIsMJR7NQ9RBvCmSJSLhEIeaE70EpTGMB0Vw
4fDGTCjHdKYQUp/acBcMcBaLzBjuxVz806UmEjxEiCz0jRI7zo5xIRDHHssrZQzHUM9+8zb2XCrz
7yJuf5PLWpVUMXP157ZbQMby2r5ttw3XHj+cQENlRKC+zdnKcNa2n+NsmTlKvlNlyzWus+/jVrE4
jpwvKnRNn+XwPdHhBFuiS7+Hc7QcHsWDRgXlmntEv+ZBsmHRWA+1nsRbRXYPjc71LK3QZqZCgXxn
f1FEegMwNuVKpLTrKLV3IVIjvw95a7XcWX9ApQ03s69b39KjDBpR/TOJ4U7NgyixzKc0V8uHe2jM
EDT7GlS2zR9BRxJ3QyQ7f4wt6aF53eXYLPuJmU6+1rbYL+NX4WtjHG5GJ8FBXkkexsi+U2t2EaVX
Bo8ic3Z3SHabojNf7ZkzmCgifu60JTQCaSujewr5Cfl541lZYyLXOMmy+uMvmVrVe2si9moLuRsc
59RbYXSX69ZpGqKbJhdyhbYu9NROD4CK5M4+T8NbaQA7yYLMXYdQVm8MTZWeAXVwHejdaz3hlpdY
pnkTAZoApEcCusqGfNWqDb+MCbIL4/pYlD0mQFlpEzS1rl+I8Hfbs7uVmSRFEDffgL1BsRTBSmtV
5jlBrjs3D0PD9QQ4IJkF2HTbuXS4M9V1sk3R0vqTYkdeoGKQJES9jwWX9d7U/qk0bNLmWMErRr3T
9KDzxkF5wjm/90CYtL+ammwu/gr6eoqE4xMxxRuHieO5bh1usrF5GjUl94TK21Eo5FKdOJ0KHaGE
pWbO2i7i78YsyUCk07geckXfdI15n+vKa6Gn1XZBF8YSGyc7/VK16VMrm0OTG3jlG/Vj6Yb5zkqg
jpqdFXn8x+q6EbBcHTPs/wlEfF/H9jdVNyuC6lD/QaDVrePGVT2lSHNPn/t+F9TTcKy4Rez0pLuv
k2w/TKV2gtnAK4MOsiltR5zv8mbfusVjJygfGtPuoa+m9iQHTdvkg27f2JGNXTTPj/azZdVgi1PR
7apWzjt3IAuToSZ5NBI4KW04fzXd8FBXTDWsRhKvCJSXvI6iTRVTZdxjQSZ05alRrGJtBu0i5R4O
iVIPuyqMb8LcvYuy8X4oHcilRpwhEp2nVWmxkUxaJzZBBSlwzshhhFRwrkQcles4GEGBUaN0wk+a
GwQnzewpBjd+uGGdJ8f5t5YKbZcM4aNREb+CQLC8xCXZHI361rIFcgUyUl5SCwQMcb14phvZo6tD
T+9k1nlTxQ3dnsJ6S77EeZEq77uJGqQLutPx06mSD2Nr518MONMHfUwoWYhIk6GL+yI6Ljpm5fwK
rbryAUOOfuHWt1lXWquoCCU3RsITLpvi2BYDp6Ei4nVnRBAJMdXZtMJ8lqpkiPrgzuHA9I0UcNqg
k4a0eVXfNvCz9RA4cQJiPJrE0yyrb4k9aHetQ+RagqHmJLU4CJATrF2dMeoh/hVOCTx1zLTbLEte
Rd62GyCO9X6wM8GuRF0Q+iZlVVOk5LEST80Qv3WKfWvI2vBISwBeJVISlVvtq96syTz00dodEQK7
UPKMLlLJ4pAe4BHhsZ0gnc6l1L2cBC+MICiXU1g9zkH9bBbBvLbmLvWbRN8RqT5Syp3vElWqsJ+r
eOdaSr1VnbS4U0pN8zOjoIw1H25V0nfrqhJv00LywsAj5UbELIkm/eQCPllbEj0dZ8+pt4kpC1u7
d2wem4wkIQkjuhuWqPkyAJD2RFanW6E3b2ppfXGSFgdAJVNWkQYC3Bion1UxhIymeGWYjGwU9dLP
bPEI/x0CJFehSBNU/QSp/N7nabHtVDsHEEdWWGjMMziTlsopWO07dRYcAupXGbezPzSx6kH5aTwK
vXXfhKizgRKZrrNKJXkt65+2kPdlwOU9KCibL3ccR1+UuGhIIpfkKy0yFkXdbCa9e5qd1r4z+7o8
kAZtT2TTlHWcLkBIZIWkS8ebhmLfra5Iii5taCbsxL0fT/mxHFKwjCKNKk+x3JsyNJePLutlXy82
KpczX68Tfe2MyVeztYvtn7xzq7lP7sAdf+rq9HdSasEmFP1wG4rxzaJMb1cn45665nql5AXGebjv
DC2nOB4ufmMU05utGNraikml5C1YzbbLs3WR4GSnRMlXXNzluk/HbI1dmHliVam3SDpuXIN/K+nm
U5Cmv0FMhqSKnccmjeQGNwRKNHSgnVQbZxsumnc8UB9lXv/sET9VFq7FOagJx2ieWysiEGz00nfd
HKJzGN1Th/ckbYjM4TRGqyCrN5SrPRRtgqOCouYr0XHomMU/Paxrj/SNZPfWAW01mLjVkcaLyGRP
Xss98VXGbncceYEiQ+JAEhezDqm24lK4UYF28/uqag9IqV33In8zKtFvh7a7HbUq20XmtFbI5AJn
txwPpPi97NOfRPLbcmSRYSTlR67OZZ/aFTaw+KtKuhEalRXfZDaXbDtVyAZDHrxJNFUDOrkEFUSu
u0Ed9bXh5OGdqeTfeijacJDzf7SqzkC21S+zjoCkSbNXJIfwi9PpVJnDAxlUmxQg2ZCmMo45PodY
8wFaQS+9IKAGI3qycrE3IvV2nPNvCrCJwwyxmUsQMYsezK+8LBlrTAa2A3ayG9A9e35n+BQrbEN2
HNlr1zQkj6XNS2Zyc9CKpLhBL7ebFKU/UQMz3sCvlXdaLW7ruUoIx20NWXje4Z8iWU1gKBI2yvio
6O1DaMQvpaHdyL4hPM65vyXgoMle1e5adskz2INwFTrs7v1UPYzkzjyudeuxNV+nkfqXqdW/W7mx
rxaSaqUMp7Ju6Aynm3/Z/dhSsUxdq6+EQbi1+v4kOjfn/aP9HZeLAlPvMhI9lEyQq+Q9DU39T4st
hDHJJRdZQ6zGNCTpP4rkKcJqg9tlSWbJSB1rozvlc7esUpeXMNfGEkELm/JOM8It4m5uPrF+igvt
WUvDr3HhfnO6MPJCs6p3aTxQItd+d4LYz/MISmYxxD7mwNjBZcqpzNyHuVZJz6tE2r2uBasijfEN
SXdqMj+nhXmoG9DivH5B143Ys1wnz3a22mdEpNptHblfSlvHXqSyQ9/I5seYUqRhwuAnKKsT1fdQ
tUX5miTdF6GPE+9TRKpzaodHUdsnvr86OE5pe1neOHSMnRxGKQIvi7vfukrVYh2q5WEYsahxkv4e
Q63v1L/Te3H9rXWaYI2msF6npvUABubYquYdr0HcV+0RU3prsI6JJX8lqkUaMUuiFeep9T+cndeS
20wOhZ+IVczhVpny5GB7fMNyZM6ZT78f7d21RLHE8tTeresfqJtoNBo4OGfnBmL2BMnDqGqXvcVC
+DkomvJoFvKzb4HuLPTgtauKX3kKlFBXun3GW2IdKE69rhOeoqGi8GeVr7xqnz1SGZ6M906BIGeN
jorQVgj+5h6XCLc4ddiPrSY9pW5brcve/xqnFiX3KPwg00fRfWuHNni5VRhx5/HurYWi++kIALXc
RPzqt8VeQCNy3+XqO5r4p53nCShBRd03GArLA/nvSgcdme9bX0iDndsE5aHz/CV+40l3/TcVGvOo
1v9IC+Tz/nMUqkLdWUNl5zlFFCXTK4lmyriXVsljtymVhdb6BAp3YXDS8EZBSK3cGvJDxkMdtGRR
+ZbNdBf4qB8GsXcr9DFKKqLtmc7uOgZj0tT/Y5nCnwVY0wJtNbGc9hnk1z5C61CHRGuijLupax7W
Kz2slqbHJjCrP7YY30CngXojPHPn2wpjLyU+izHjEvmpp1BSKvDRcabtBwQeKb1bArQ/pnhU0rhZ
QCTNmjYkk6koePIvFBOyzmplB6Ig2y1vguE50SSUOmH7F/eBm68SBrnesa2GhhyFaZqWMR1HrD0r
HV+tjEEoXr9G/I/CU+wb6y5RnX8Dr/3Z1RNT49JPcHJhoFQi2vMmLz7T/YVervkiWL36mtet39Hy
VeryICWt/irBWrrEGjjrPgaczBY86lAJTT9pxByOKkbeUY3raCeFCi1odGd3XmI5m+tbOkEL/Xed
/zf1GwZ2sk6kEpnEoMptqyZa66b1kBbxAr/TBHdyYWIylyO6rlzGhu/YRo/wZDz04gax14SUVLd2
ZdC4W0f3lgQi5giZFUAR4EQ1Rpy16RCimlJY0nqqRqKJFGkhqu6hyWiBUhSgeNzkJukeKurDIHTr
Mm2cbd+22hr5a88WskR+xx4A/oURRlX5VdPxMacIaJig33vQQjRXbkXdz1AWT73W2Lowy4c717O0
X2VuJh+vf985V0J0EdIyQJAqwNxzPw58oTEL7lxY8mU/3OmRjw50SCegpPEvIj77DnPjPLIk0h+6
UP4xOmY0RXo9dhjFdhMn29hJydOW8Nuzq7I0FAaIAvKFSobQeAMILS2ytVJ7kSztIe2Ue0VJlogq
5k4HHPmk3ARzeCsncdwX/MZihpnY2jjeDUrzPMXTpvabhWgza4dJY1mFfVXn3J9/JRGkCkUqxTmI
2hDrG9URBHOD4PoSL/+snRGGLisjtH86sO60YgjfM0+dVO3NBxN9DjQx4vQdtx/tRw4eGqXA0Cer
oXOaeSaVDFiQvqv1U0THidregqeNf+QEgvg7qpwYUaaju2IR14GTF3bUQ8AbFl/azqVj9aBGxVEU
q+cu+6DVb9e9e9YmSD0dSnljHFU4/0wxPRI5jH3rANmF+IxgofnDUrPhpjBo7aAM1+/McPjSmbK7
gXin3ly3PhdHYVH8v/VJ/gSFauKjQWMe6tT5DG7rRx5UT7Eu3MANdlCd5B8JG/7s8Im9ifOTYVe0
kCDtTBQKyFVjUscT1CWuy7mjfLqq0WVPLqA6rg1ED3vgT1l8QPHug5aHX2tf3l/fvLlUBQZ8hoY5
XpdCUrEWyZrO88xWm85fDSqVW3BDhzbRVrRmdygTPDlDtHAQ5r4YEkXMu8K/rwNCP19bFtdgVgOz
PvhpSLwVi++w/wq71lcpUDj7sE6fr69SnzkUJwanPNxoD4Bj60MBNXXh0W3UA8j7r91ggGQwFm60
uVDCQAI8h5ZijjJW52srBk1KJD/2bCmrgts49Q3Koe9hwAaZ/dfKuOAT7+id3nGqqBUOmacFW+bj
tIzebUR7B+qXrRKC/xPDRlsAhs/4JKdM5npRLMlQprmDnrYOCQOEhGXU7prCWuWJbA/t0/WPNesd
FjBjQjF4menIDJkyr9HSa2x0MleBZke1itj7Z0MAdvXzuqk570dKmmkgxo+YspoErmCQVKcMVCTT
0wcjfg2FHzmCh8WXmlmuvlp4ds3tHjI22GMO6XJUnnRMtzLVodNeCun3Nq5caxMnXvc1qTVR+/eb
Eygz2ydCPgakZRKkmsiFmzztxyGT9pOvynahatvrmze7nhMTkwg1VFqrOAEcBxEfqYwTYBVUgB1t
4XEzc6AAyELD+HvXLibkGXvzrTYQBttJvb0pIw5S9Zt/X4kE0Jy5MPzgYiKGpKDRy07u7dwTs4cm
c39mkMNRZG7LhSEEeSYSjZPqhFtmSNAYmnwXXxlKvQY+eARN0vxSG68GaZpRlFuZRS09VJmUv/pi
FVMU8sPbjkLvVxec5bfAkazbsPbop0ESacYAzIcAuoXIAj9Zylb2UkHc90wuBUFRrSj1m9/IegLc
xAp/5r0PiN7QwVCumLZrok0GHP1FzL3oPX4Hex9zsKrMO2WaVzNb0YGWNXo7TEq7rMqD5ZYLAldz
DnFqYvIELUCcCl0jgm4f6n3e5s/QItYLWdScb6MKOOpNjRKW02V0oV6IQYuOXpw/5I67kkrw3cD2
/93vmKEer3nYjC9YQnw/EZ0M9lH6jB871D99+U4E8X/dyNx2QdQD2T7UkZfqLYYgqHVdRqItC8K+
Gaq94wYLkWDOhIUaA+KQvAlQ1Tm/jaoQOvCh9CW7T4XUWcEZ294GIbiO99ixFHSgkbuRLug9m6Zr
lDjQ4iN8pcBtYr1IPkdeEX65vmNzH59QIOlo6lCXm8bOrqRfxxU4HGorFD6okMs+SXIn7V3dM7+9
w5TGhDQDZZSopvxwvgKkmD6id/SGnhtcrupjpyWxTc2++nHd1HRybcxbVcBLo94r4gO43PlXcpXW
odqQ+XZZO0+KH68tjJX1PpbB0JsfItiPYjX+GFIPvm555kJXNfhaoM+AnYZ7/dxwJJlDJLfEBEoq
H8XI2chCe6Dqy/xBsk6ChWt2LsJClYq4GtGcAtwkwgK+GbQmdARbBTZ4kJqwhmSzk5OPvgdbzb7L
KnlJAGHOYU5NjufjJBuz6ONlXp7SS66r0LypMlf9ygS1aW6zaKBtcn07Z15bbOeoWwqZLiL343af
WKuMvEm8oIqOTFSYtAtyZ1e0if4SFW20zUzf2OWx7h1EzxcPjAzqu+vmZw478+EMP5KwjJw/EzeC
zqxn4zvr0KjNW9/Hj/LgLVz5M/up4aKSBhMt1dPpqRBGdkGN/uHRAaJ1lzTZUN0wfN/oa3ST825h
QbPWCPLMw9JYuMhqrSpr6sykVyFJAnzIyoDQiwVRjiFF73AUUjkojDTRwmGmRDJI8kVGD+7X1oMc
aBBt5Y9x3z41VZ0frn+l2UWR0MAsRAYIP865k/AEt0RfZIYzFfV9bVlfMrfblL7x87qZmaPNSD3e
QLGbQDmdhgUZbejFELg2zakXvRxuJDfcQJl/q+qG7YvR1+vm5nyPyEvhTiSAXbBNMUKQhKbcOIe0
CbIPTlIjOcD09P66lbm9oyipyjIU3KTQ47+fHLAgiuDobfXgWFIQ3LkuLackUvS3OEN69rqpmWCl
4Qsj9wd5JxW7c1NhK3il3iYmBS5aX8nWC9JNWu+dbuE7zW0cIZgcV6f8xOPj3E7Wm8zfMBFBVADC
Uw5qt2+adKmau2RlkgdoFkRJaWDFdqHo3Jsa81advkA8M3eNaSdLUScFLhPqBjdtQPpXnrO2SvmR
KUTY8+CFLzIHCKhZPKZif0hUfSMN/tLE7UzwpXIHAYgCKx4tiIlvqKEOwkSJPITGac7FuautfEnZ
Jm32AuTjwWvkgSmM7rb+VyaJ8fo+szy60olXJoZshkEE1xWeWxwMv1C+AYePtuIgLLXp5veY4gU5
qWbCOT5ZZdmbzhCbJcoD+YsH6k4J1K3vC3sP7vvcPBZ5t9aU5iF9j7QP1eu/hieLLLI2KyKZfoAa
SjG4FD+3h7Lztzkon3ec8lNTk2u083o9ZRQ3PqZu7b8IcSjduwZ4S38ofr3jkHOPib8LzMSU8y9H
/Utu6lJO7aZpEU6UR7mXdRHedWmyEE7GvzQp/rJ9fy1NjnliJoNcZ54PW4wZ2c44UGp1sfhQq+G3
RlU0gKyLbGKzIezE5uTQWzBuS20KDh7WyxqKvMQEYJvCjooUVCBVT4QeP9hd31FlwehUfsNFuUFM
BQaJ0rQrktuBfIhRRR/izPs+ieLuLpfirNqIWQ9OoXIDkA1BU/UlKN2xfNDnnad/yyQtvuVO1ONN
byiJc4BioXlk1La8z9C8/KzKbaOtK5CMkNKAeHK2BWIxw5vbe4Lz2oIq7za8Q9zPFRNY/iaSGOyG
6yhsCbG8SjQ5Xg1KnQnHwWg1Zx9HfZIfmA8trHUqeHRO1baov6et3Ejbis+6RJg4G6v47+hnMC0F
T+2534HrbHUwbuGR+fYG0LWEJCDfh/Iq36dpwayBN6w3TP0nrw6zN9+EUnQWyqFjpLjwyL+/Ycpa
IRaCVDRyGBx7K4zcjZwDvmWsUk++VfSnltpss25B1si1jVDfBesUbwLTjILBsJtASU3mMUWYPT3D
kVFb7iQnBtvTAFe57ozymEtdrvGvVfl8nxVDTPxCbgR7QMGeAfUy14+hn5g/K7/Jv3MImR5wjWjf
RL36nJa+w6y9038ne5GPotmBu4zJ9d1VQcq7CYww3UMILdwwNcr8TJOkEL7KUKTixGsva7QHvdGY
0Y6FZOFUzfWG4cfgVhsbVLIxbVD5tVE1CjP2UPf7/XCI9N5w7JDxhvio5FH4PVUc+QNFP0Yyeq+K
5UepKW57L34OGW0aXnuQs+72+uZOviislXQlTqgnxn8/ufVCnamyBu0Qu69U8E4rBNRXcIasXOff
Hv0XhiZBWjCZXtCUxDjUCZZMv1HXRlVFa0eohIV9HqPwib9cmJpEaUhX0kSV2GYVLVfmo3ZFVrwY
RXbrlDGk/v3OcfOP17dxyeQkFKjiUIq6m1V2BZ3eqtLEj6nTHZkX+xSowTpt0huUShc+3SQbnC5z
evRDt5BqsUfNRkf9wTbbrnzteIMfrq9sEuT+WKHUyCmj7QkE5txBIItg0neA67D36/RT0JfBi9lq
KhDMwdnq8iDeC2kRrHszYvpVEdOn6+Yn8e3C/LgJp/7pCrkuIhZv61F0OyTqri1FMLLW/rqZ2WNw
ssrxZ5yYkROGrZq00Q9gVAXkuSRzVZWtfk+ylBMUYCa5bm+qAnyxrsm5S7Sm6soMpsU0yZi7zrda
EDy4jJh0Zf7kCtUXnXc4VILHJO4OcbpEszS7rSfsL5P1AmcdpESXIjvs3U3KZJfeBru8WricfteC
Lk6iSh4/6jxSUZyYAc6qoxcEvsCz9t1zPrjrwH0QRUJM/6PqXl9j307yW3PYZPl7ws2J5cn+xl1R
WU1Y1XaUBLcSE9iCmu04nAu18tl9JImnDED1V5vWioC16G7tqDW9tMxj8Lsvb9A9h8inh3nkusuo
szHmxNYkrMVGmCWJG3vHJGGAbS00gsGQAV3gEXMPzfFK8D3/qc3E5qET1erJN5gJWxkKbxqw4IXw
WYgk/5db9/lLpTWInFRG1Q1rU4JKB9rn/C3PxeInjCapnVSZ+Bi3ZG5QIETwq/qCzGBBBdFDs+8T
x5HXUe246Q8ZhgRjU7bUqjZKxVwfs/PgilZB7CfHNsrKH3k7DMz0G69SKhU//c4Qyg13klTTjtYM
8JeZ7lRrwcm0nBnOTmUoznSYEM1RogD1PAjyxzB0q11fekYEG4hQfUg6MWwXDuTM5oLrsZCDg3SM
CsikUNDIvBvSUAuPgLtNbdNqcPWuRDlS1D2kJ/6HUM5juG0EKfskRBlTCdc/7rwfGaMgGpcxtcfz
+JOHKomzySibZZYM00X999Rn6Kyr5IXS32ygoyD+P0OTc5GryRCHTTDYvnUnkUwNcbFR9E9oAi+4
63yEI91B2B4QAlLE50uC2wykry60dlpCu7aPujz5okoNU+ggFx4rSW+7QyvFNTQZjiQzikn1ntd2
FMhPCZ/KXwgIk6fbn4Cr0wOmqDq+9ScfeGgrPjDlYrvL7Ua9gfhilZC2muULsqoLa5+9mU9sTRLW
2soFt5NV13ZaWdtABejSYO/KBbTA7KdE5plsEiQE9dzJBsttFEZWBo1c2DurzC8hoSpeG1D4TWMt
RPK54zFqOkI2axDmplKJYV/4wQDl/oFCTP4MmaK2qX2HhJ9P67wGvBVt7oVyo0TCkqzKzIfDf/6a
nmymW7lCVPW5aPfqh+omLh4C/YuT3Hf+r+tHcCbRQZrNBD5IuVA0L5JzSHwSwYBPMQIluaqTROBC
9IJd1w/psxlr5UZ0vXSlF85HsZfLl+vWZ1zm1PoUVhbITPHlZZXbqSM+VF7FzCxTmtdtzH7EvytU
JkdAF+uQqmvq2VUFj1UprgwmG8aoSk955TjCLggXoP4zYY1YTjWR1NEEkzdJ+pnHaRRHMhvQEbzC
JK/b55H8HJnhwjU8LaiNp9sC+gl7Hi0NCzDj+Vmw+q6XTWanD5mS1/Hai73oRSmrFjamzDfRQjWi
gnlDh/fxWi4HyGXkUFGrnVjk/lI7bibyAXqFUVsELS5S9Zn8mL4pPFohPYpDHVf1CvyXx1wWMhbM
HVDai1bakBTdoUFA5nOZDeWNm0QlE71UdrMdA95usL/+4WfyMAnwrwnRsUFOdAFKlsS0LfTWCY5i
CcufCR3JfVnAcaKlvrTJahfmMphuDgliu2h/avwWR82hRil/ijJMRzK8zAu+OOcZ0AfxuajOi2iN
Tz7YYOSC0bjmwdOVe/SmDm0tfcrjeMEx5s0w8Q9sEkKBqV8YcGP1gAfDo5cW1U4ZiUMTt28fXbP2
Fnx93gd5S4M/UQyYuSfxuGzMsIoMzbeHvm3yVdUYwcb342ofyrK36dwkWWd68ibCLrPJqzZcS23t
Ha5/6dG1Jgk3jUMKnlSWQchNXY+Olzj0LnU7tSd7MG9zh5nvknnw9HmAZOK6sbl4QgOMwhms3dzz
kwUrolgWrq8ah6pMzG9QJKqPaZMJv+LQE5oNLAcwDvYKUK+MprG8YHx2pdD8ajBLEmCmGMfQGDV0
RDmz3bYxNkY3kjMMNtiGbJVm5dcsfMdzm/QQ4RdawvCcTiErUDXEcIqN163fufsavAHkVZq5kIfO
OSwLYlGQo6FUODkXDuxcveSm3jEoxPwmUzQ4hOnTeZucuvfz9e83k0DQwQSePzbzLxuzgdCoEbPa
MAhHDnSj3lqWGNAMdhLMbO+whCliM8XzCwrQus2BI6imeFDltNvkLYiIKml3qTGO4Jfe03Vrc66h
EFkQWJSZwZh+KacsGS+z4tgOwhvdp6mt3XbBV6txdrncL8SxuXsblmJk5ciKuOCU8zgGiYgUy0GS
2kNkSG/onFu2oEfJQgCfXRGEJ3TFRgGYaarXG2IbD1oJar6KS0bWkMkJ4I67D+JUXQVB/C2rotq+
vouz8Yxc/P9GJ0+FNi6ZgYDW027qunlsA/iv5K59cJlly1dIAQCOMJpM3gWiYRXwOQzBPkvE6NP1
nzG7wdzuvK6BEFw8I2QpTwolKxEpExg/rxt4IR3Nahfy2zkrKp4i8vLk/XexwUGQQXviRnaumu1O
zdJyE4WKtOAscwcOTloFNcKxKz1tVMVO2w91ObjHzNL8uxQWaCgApdp4Dj3H/+LKIA8XLM6FEygi
SJ9RhyYHm4STodGssHSRVGggEQW7vxFzdWWI/cL2zfnniRlr0jPuXKqBgq4Zh0g0t5Im7GhP3Stw
RbQabFWKFanvCCgUJEdghKRcQghqqCJa9JhCuxEz+GGVLmye3CamnhAKXI/wn+hIzF33xGn5noNH
iqn/dkKREcsp8qkc8jYGlwk16KBsTM/Zib4wMvpsWkvbZ1L2GOrDzoDdQRTVTV1CCxAl367/hksP
QkBPpm8sKZY2jgedh5tObMGHO02OnFX0pIXFo8ywMjxb+Z3aDQulgkvf4foZPVUZLV7goMC8xk2Y
VLHdqfAdGgZUN7eptvAsnzWiUTujPEh6Nu2hiUPTwICRRbahFftBve0bc6u336/v2mWiQkI+6gUp
YIJAG0+CtOHEdUGzrtlp5SjhAL/wOoDLNBeStTjEt4JrHHTBX0jFZlZ2ZnQMOaclZTMOUL7gPclA
9raLpVWclJvBX/hIl4GLpalk0ow385WmBcigM3O5qIrEbuvSrn3pg5DAOn19+2acDlEj3sVjYosO
+ySIGBUjwBCpDiOKX3G/VOqw0hOYAIoFO7M7xowMrTFu04sXeJPXmZwh5gsjcfnJKoaNbzmfMqV7
ub6c2S2j/iUjnwr6eJqn507ewOikFHYSewq0wfCA6AEDF9etSHO7hhwQAYOhrUsNdMCsVuEGVmd7
NbjMNYQk8VvmeNoP1ffwuagObxB4ih4U39Re1EJVGFrsY1jzEoS3yY10P7xB2zgJDnXpt8OmFsyq
3pAcBNI/R2/UsFGlB802ApimqXQDFKcxIL21q/yRqTKzyfdyKq4dsmhtIYbObgpGZJNnscT/zg8F
stsVpO5ebTca3FJangxbpTDMV8EtIoiMnKWW68Sl/oB6qPaBMiYAXGQPKrMnhSyYgV2n/iqKpM0w
vITiQlAe/f/k0fXHyElXfBJeLA2SdUTQNFt3Gq9n1h/qqq1jelCmSlwT8Ku4qVjv+zo1S+h3DfgI
S10dli7hyd7+/hlgnOkrcy+MbAfne5sHiagHfhfa/FR4ZcrHTFOTtVIALVLrjwvePf6x6ZqZsjFG
9VKd7se48SfRTbdKyF3kBp5+GaR4n3xUzALKqNfK8GnGw3wAf5VlePKqCpNhzzCV8Xj9F8yudhyO
HVUdVeDq5z9ANgZgRRCL2ZV5H4ZQsIovg19Qz1141k9Smz+7SnOH7BCgJyDWcztuBLtYRNJmGyac
SfkdtZCVX3yJ4YqOu1/X1zTnrQQL1LFJdUeU0bmtwoKLlh4MJUjP2jL684YGHIMeS9N6c2ZGNAWy
mKOx6ZsltlpP1oretz2t5gzGT/mAYIfwj9JCv3fOgJ+B7GHkapj6Y+3XiabQ0Tmk4TNto8YoNrH1
FPTR/vquzR0/4BRkdFQZxQvQqmj2xFchbw51rh0dU4GVuPJ+tfA8WW34qkowrYeDeasPcP9dtzy7
kbyfuRa5r8hgzr9XpoDIIN9LbBPGGK9T79K+hcgrX+oOTfKXPzt5Ykc+tyM5EN+ywe5RsbySOAYY
83NnRta3JKmLeGtCLFJshFyB+baQS2dpjGbuqIGEx2XGd4R5scwuiRHNa4yDZL5q7pfAoLQk13Cw
vYOphX2kk8FDmqbGFFQtaJ7R0b40batQyoMcwJocQvP8CsdnfaxLNVrooMydbRoLI1vD+PKbFlsa
Z6gDKa+4Hep4K6t0UIXXIHpUuvsC0qrrvjLJOv58w7+2fr+2TwPm0CiWmyPD4/n1bRh0B1H0F9xx
7jvBtwArCp197vJJqApAOmtkE56dQcPdw99dw+aPgkWnLfWi5xz/xNIUemKKfmAmcBgzaZ9IP8zQ
rYej0frRvZUEWbGQnswsizYicV42QZ1dhKtR6CBtu0w4+LIDv7mXo2pgFP7GknPo1UWDXtu/f6sz
nNa4/JNv1TtS2QmDYdlG16X3LpTFMOAJzfa6R8x435mVcd0nViw9TkAoCMJBrvpdI98kUnkvdzU0
/b65r0zl63VzM9/szNz4c07MyX4JCbTA4HTY51vHEreS260MLV1Y1Yyfn5kZY9mJmS6M4ybPDeOQ
5OkNqgMx+hpdtuDpc0Z49ZPCy1SFSLDPjZgpqbvYhTD85uUtdK6vitjsrm/XrAloo0Q8j+bJNDbk
pVD6vTHIttbyIkXzIVeWHthzji3zosIIj/mLB3blkaQxhdfbTN7YvazAJ6Z8An2w09JiwaPnPj4j
cNxRog5NyrS+FeeDGehq5tmFpj6BbNzmUvVcCtm365s2b4a6tcwwpMHUxfl3EVQ/cVwNVFMhBXeh
X9tgS+wIsu7rZmZufOoRmqzAjjK+4Sb3bmUWWqr5iKLLaeW5UJoFEFWG3NCvUU51fu0pGqziJvW8
EMrGonfXuhNo76AbOfsVk1vZYebdGsSitaH59RsX3u2kQ42JTrlK5zhWXPv6qufixemqJ5vbGwZC
OYoQ2gzobq3+o6JRjiHLhnFVT/X1dWOzvnmyxePxODnGbgsjXMlU7gG1qnwPlj85AOj4mqUiDJS+
ai4US5bWNjrWiTkxq4zSKRjcMjO6OWbfPxWeZO0G5K72UHIiKlO58cISpVlvNWUqapAhgDGYuJFr
VtlgmIF7tNSyJnPi6K0dP1O1lYPQwy8NAmkIEuCuqe7TuPM1u2EbbmLBS/NdCRlwsGpgdv5ZVinv
ec3K601L+r7g63MfgsEUiM7oX1L3m4RtIPeDq8PmyjvnNcx3lsvQCKSLGi2h6198bjcgUAL/xEOH
WanJbkhAO41cFi0b3qHc33SWBI1jjFRStUXoGwTPdXOz8ZWXDiGJwATk4vyL95CfgkRTweP09aEw
gufKrJ+vm5hbERGcWU4aadT+Jls3wHBlZa5V244khCsR/ZF1UfxErejfJ2J5A1gAxwzgRRc1uMbz
I9cB2n9ASWaToq0SOM73MO23at79W7l0zCJ5cyu0W7EnXkxuGvXAt2hK2U4Hfa8N4SNMHqtWSBc+
zpzTkRhTTxx9jpni84/ThrLXIQqgHvrkLuy/Snq2g22FrF9ZOIMzLxuKM1RnxplpmerFuSFmZxo3
7BIRzg6kX6TuRS7p1xn+PZMuBlIGSAMtpA5zTkHeAG0DLs49NVla7mudL4sQqUqwWx7RBVQOhuJ/
0KkHX/e+OQc3R9oTclZ4UKeVWcdiEKRzQtEOOquQdh5Kd8KmU5pkwfvmF/TXziThagYxN13SfDtD
juYAnV58MBJF3+Q+pPTvWJIimboCM+j4cDr/WgB3w0Ym+T96lax/kMwQkRVHUxeO7ZxPUL6iGokH
jlKi51aCQUi70Mh020QXclV3sFbjpUjtmMzXbJQWYkkJzvi1HyALd32Bc4kFkua8B6ncXuKVKkqR
yBMb4bFiquYodDIzJ6nmHdyk89FhZsZz5ec6zL5i49+ashAvnLs5n6EkA1IaPIWBHuj50iM8s0MS
KWKS3/oYWXSRhuQdmSAUBeNAMWrdUEqcm4i1yuvgqe8PRiWjliVEClpubSu7+r6J+zx5R9Jyam5c
8cnFng1d6Hh6ONhSgCCyn20YNtnGnnXgnWeXUEtf/4AzgcsQAV4xmjSyPUxRnqjj9QUT5gzoxfkG
6opHxQ3vUbBAG8rqF2rZ4/UxKYHSgKT9AqCB2vm0BKq6qEp2BXPtPWRRNsycLYVBMfpcKwhlKEqr
rZKhQPvm+gpnXASr8I1QtRiRU5MzCEGz3mugbuzOQdFN5ng8UVJMnq5bmQkqyIlKKkhh5l4vamoM
Gbc9XPf+Mc96/yCCirkLQvR5iAnywnGf/WTkNeM9ozLhPnHIIgrSzkU/9hDB6208RbG+7iRUopaQ
GtLszoHKAy0raSaYl3NXLOS4bkLUu+y0z/U7NU2gls4RGPSPWY0cXdcwBbZOWzO7kxrBRe3B8ME5
aKn+htyWcNdLecF3HcKuREJEcJaqNzOxB5Da3583eU7UYZFUpQL5VyvkqwHvGTWsAvFHjGC5gHCp
j7ytseDCc3sviSR8wBF4404zpHrUFlXQZbQLxlxcD7k0ZMRckK6i8e+RFajfX0uTW6qv/NKQQd3Z
AdM0e1r01n3e6x8BACEZC/cBM3yMGKDUSsqIQgo8OAvnZs6jeUyP/UuKteTS51/fjGTIFLIW1rMB
emxTB/aoP6WVvDA+v2Rm3PGTeEddVPNisxUgnYVQSiiN+lihKbuHVyNYOKNz/iyR2BpUEMgvpuU+
IQjCAMSCeYgLN3sYqiTYhjoqnv8eCagpwnUK4RSne7JvuSH7mg6txiHl48WJ8k1KmVEs0wX/mPXE
EzOTfYvEuKIlFud2JrsH17opkJ5COWzfQaZ1fUFzYft0QeO/n3whmA0G0xCk4ZAIeMkqz9Rsb4lV
9Jz1enZba7L/Xcl0aAWvm50scASPMAVFB524DTB4eu+m8GSGSGwMtlXmdplEj0kQUnBmtKTv6rfr
tsbDdHIzXdgaPedkib0iJq3j85oOUzlHRA/h2UH5GIvEVEpzz5rnDCtk2oKF1GIaYX/bHUXMAY2N
d8cUbauTyfeZmwAwTwfhFiRNujFMCNhQjkVmVOF4B25o7urByQCwOObBbNVwH5rCfaN32Y1jRNXG
cBYnpyZn8r8/C9wm/jv2iSYurLWd5Ta5q9i532ytBA0FF3brWFlw4VkzwEtgVCTQkL+d77qnSvBa
+fA/QW/yYubpA3qfO99Z6jbPmaEQPjIdGjAQThOACPqswSza3ka24dbIxFWmw0QupAtXwxzaCQQl
0x74KqQ602aM6eZeJeU8Nd1QHtR2FSlyymB9KLnuDTibHj4AF52fgrFeFdFNKv93nTQIj75hDOEH
9CDbZBeYmrmQLkyO7++PSWang0riWW9MM7xIsLrc8JTa1kX3U2xI7jeDsdNV07f1AbErZeM1cZYu
HN5JqP1j1JJIzKG0poA68SCJNLytLCTHkAhFXbsT5Q9DhFTk9WM7yQBGK/R9YeY0eApD3j/JhNSu
DeQhHkTbEd9qA+WR4WsJstKJ3+SiWUvGJ0P9t7fjH4sKRZ8RHgjn2/iLTgIF6qYxRAooZWeNyrPK
k/1qWMPXDeh4nHL7x7L9b3MSyGkdkNr4+JhsY94jjcmTWLGdgNCepV13i9yWtBCGZj4WvQGDr0Wa
zCNnso1Kl9HpyB0BoHa8gXHtNsjchX0DungZYmnSU0agIsZUxTSZVF09caNEGwvq1jFxhY2bZIjU
5Ej+SZ5k7iNEoyK/vxMj63ZQ+gcvN3ZoM6O9ZCjxphiG+8xIProgTZFfSdeZkd5UkvmlQPnDSR+s
1PGQynFuYNPYtm7/6g45apgWfXonjXbVIG0AXG480b1Te+/WhPck0ZK9EstfteKHiLQWzNBPfSLA
e6e9NUFz1/Jg1sV+CxECQiTyi9c4t33v3THY9F1Oi2f0Q3aVlez7PvgpJi9y5m4BHxxT5M8dF/Vb
2EayoXlLa/dGbXvIu2JmS3UYJ2rmWXRV2Mlx+lYq/q5hbjny/I/IeW6tEkiw2rxBNPuQy+R5qbIp
SkYjup9JVaEBp5YvvJGgkKidNyfOVSTwzO+d0L4ainWUURDbRYJ5K/f6PieatHmzTqX+Q8ZYNCKY
9SqjFrGKMm4Y1UeTk/r7rg7CRyZN31r0JoNQ+qppqJn6ycH3KnWVNNZj4Of3o54TFLR3Jto7fdId
Ct3cOHn46lv63pHiI/R2myhttzr1vEGwXuS++Vw64jpGojUsYzss8xehV4291pcM3rUfXANhoqTv
GTeqrQ81/09tiqvQk75obbj3s3CfS5SSJe2t8ijYqXWySxTzJtfzD4Za2IWn2lWLrjKyi7ZooBFY
C5V6sPIeTovmEEniL9OTkHb39L3hNpDuBc+dkBzT/GeK2BakEhurCh+UXjyyi0fFjL5BJinReVNv
yEiOuQrjoa+Wa7nxNOiT3B2Igq/Ofzg7r926kSQMPxEB5nBLnsSjaEmWbN8QtmUz58yn348eYEei
iEN49mLWgHenTgd2V1f9IUB0sx2MBzyZajuweBiJ3XlKEJvtk8+5mR6S2HMSSXVyJQXbKtyPZn+f
VTis17H3msWw4ZRokG08o62SXn3YjBjRSdLvtOtVp8KT1B+yk2BF2c5XtNdiUA9mXuy0qomcQBQA
B6u2j0Uc9kTC3u+xpMwKbExT29IyHgLl9TTmN2ljncqs/mmGyovBHho9080yfJM94zrOy8cmSvCS
qsD3W5/9YmaS+8Y5H9TXAbNAU+lnNa7m2sssvH4t6ZOkVp0dydKjJRafsspHWsrqjcPQDyIW9s1p
MtqfDZbju6CA+ITVh4t/31Ug/jIapbOleMKtFk/fw+CpZ2wenJJSiy1O9ZXXholdSDCDmzjPD2U4
cikmN6oy7RuVJA9zIasOzqWAuIbY9q+VLlVHSGLGsQjqdldGI05nvX9Ea/YbpvW6XUlMaRq2lYNW
1EGRprMe9694gs0egleJNr4kvGj2pjV8AYCmHOvSyk6Y0GdO32XK91CIVUznpDOM8V0wFW7kQ7NW
4nKHCywmrYBx+BVYsEsOeetrjba1iraQI8sCRZomO4+t9ENPi8Tp/QyVgvFarrmLlOFWkGbjbeFz
WXgoqhZsS7O4RrcHSzV8g7Tge5UlV7GnchXH4j6tkgpTVvkzGNJXo2yRjbRgmGAxlwVnxLHuQt/4
JevdTsiwK43En1WsPOGDuNeGYU+SiRQdZuUGzwEDVmSfBOk+09oDgM3KDkygNnLKIRBnmXGgoPt5
bMabJMdTzY9OgAq/NRjpemXwUJXmbys3mcPEUVTvAJP70cj6KzOny9FL/TVukI6CWmerCqKNR/BR
T3DvpHn4aaKtSTHagK7ifW6tqd/7dXSP5t+uU4qdV3RPQ6SOjt53L4Ni3OqF+Mq+OdZ1fetHxlUv
yodW0Q9JKnzrUwuncukoCMG+niLVTWTzQfNQEK6kelcn5a4cMJDKFLsv9YNqll9kb7yS0sa1wqmw
k1j6LMvhJ6gft7IyvuixsQub4FrQDd8OM248KU/nd407WtMxbX28eIDfT/kPio2fLRGLNFP1byfc
sWz62zhZjeprJMbfvcb6c4YesyyfK3RHv+yw1arGBn2r5KblHGGnfsKnt7ClPAdVop4FlA9tvvg9
75frIS1qPHiKk4xept1N41We+3dpl+/0vm34wMXvSszXK2bK2auyc6UoZy15tbTu3jBpoUXhg6HH
d9OQcL1gLFl6ihMk3W3X9wcpim9L/bmVdHSVckzOprSx405/SLQss2OfTFRSBYV0CY06COB2LKMx
kIraI16OqSNb1mMw5b3t9x5yBqWFi46B7Yz13CrpsfPzwYl79TWQm8luEulzKpqlXeHwKAQTjuX1
q9ZJP+p+4przItewYiQfe9VV6mzXxPJDnuHrKojDI04viQ0W+0qgesKXpj43nnfVDda1FmlYksfa
MQuj3ygEH5BxePCtbp+L2QHv5xbAWrubNO8+xmcHb3YnN6XTMCSvZTg9+1P+qZPUuw5LP8MKniW5
PPgah5OX0XTGUPxEkxSvpVbZtf2tUVjXYC81JxO0kyDURyyK6IRjODwK4WM+SfteTj7Jg7EjiT1Z
cnQUcUbmjIRmJrRnuZJco/1SZhjyIWNlBdaNbE37thcGWxg92Ub19GD2HG54iN4I7aOm9Tk/oo6/
+nEc2lVOp43X77gzIiW0G/xTOQ+Hb+g+4EOsefuorL+JQglNfdgbSfJUhqh/UGyfBVA4GEd2TDeK
z1JaHyQt+5nL+C/SRHkuUuPQDdEdDoG3Raveenhd2VbRIe4N2jSBalIZyIghFbPn8imdTOfe1Lvr
qhQSp0z8Vymfvuo5DBVdeJI4ou0sSg0HW9HZ+/Gui42bNgyuahWsQK2dkpLsotBbh8zPlnrvkPkl
FtDJTRTop9EP9qiDX1d6dWskyiMvqB9xIL9AtHyUIe/ZGJZej5F1EpLoSyGoZzn6rU2KnafivmyH
J+xvPafWpScxzJK95U8/eRWQxwQPiSSZB10C3xRoP5UhF3ZII5wplz9rlfolFbEy7eKTrPW7pu3K
U17wAAuE6EpP/auqmzjvcxGDzOyk44FDAVG78byhIjfUbpKqui5zFaS5h5dlXUBNbcaTotfYHzaa
eZCLyBHNKncq0tAhN868QbmMzMPlN87K6xUEIS0/ykk8LZcIkWHqeDQG8uDmWoSPvSCJZzPXO1sr
W2P/96EgPdNVpDyP9v/iHSCYvaxg8dgesijHKsX/LZXidWhsjWjlJaCyPuofbB/1tsUbKm/LpqnR
vT8JmnCT+dYDhK4bat3YxlPpFJNw6+3x8eUBuRzEMy5dFP2WZT/MhkUrASyA8+pNYByRJESwa8Yp
fLo8fTSEPkaClAOiHI4v2j3L96hX9WlaDl549oPMK51OrcVDl0XtpyCK5VdLKQrHqLrmbNZtdTVQ
G9yJOGU4E6+bm6jnu4z9SMJbN+93g9QFP6W6kF2p7hJ+est8qa1xLXpaiCiA2O0HvsqjkQ3jPmwq
65rMLbueMrLDEh/weJcpcgKUMa6xsxR6K/9pTUX9AoBKOPdoS34eyhjUgpga2Y2OKKAN5UebTYtx
thVCC9vqBIJF2Sh1h3x/HGOH7SVX4MuGQ5nU4kvqDeKtmCXaPgKL4nRCH3+rpLy+aTAqdjBwHXht
RNqd7A+jM7S1D+bX6M5ZkRb8KdYfkaGTT7U3WQXpvRDeYVGdoPsN4/sFmx4sBycAIqAQvNmZNTER
sLC4Z5PRSo6TLEcOPosDgJIG/74dUhsp2aDamLcp8ujzpAPk1+DqR0LY9E47RVHNcxKCotSgM6YV
XeBMvtD657mbs4u6GhJQZfXiKfUVw2l6+YfopwrPitB7kS0xx9RZGIdDmMtFuON/PR6jOi8/6YxO
giGPnwtW7LgW65MQuIrgRXvRm6qdJteiq0l+ew0qrr0NaHHvsggjJBFLp9uGSxLHbLXGQdLXThhw
85rB2zTckd20pxrTDqr8YZT/VqiU/Wy8JDvA09Zw+Gwq8zAUUSPaASq+yW5SrPQeIrvqjIPCAd9i
yB33U3DlpYpyj4KpvAsFT3LKEvXxaSije60y/c6pob87QY/SkFEG/N5WmO60iTdgqQ/51dTnBkaw
uFlLVTDu+mkchzO27dbnUPLanQ/H9ZTpTK04jupX7Jm1G1mCa4svi2Dh+Nx+bxE8u04aqX3xNAPH
cEX38soWc7V3KERMMdmREoZHXRD8OytMytsyChsnrzttr6ML+Y3uR3gIoqTZG1MBRi2BGKbZI+fU
nvy3fRh6OXssona6ykTYQ7Y/Kfqp7Yr6VsI1/buZGMKDp3TdEYHw4BqIP87YeeQfAdpLhzou1O+m
MKS/N06ClYoKIB0ZWV4qgSYth/dlInOUG4vEOzxXZtMLn4dCsI6K3HJzm2lu/qz8qnvy2sQ7+3mS
3gKW5xGSRnJh2kFSp1dCD8jk0KFqVNoIhPOovvz7Vu4U2tlUzCjF0ENcIi1oGalJWLbeSfHLynOE
sdEGZFvm4oCPae+WmdnHcDIqXHgDzcQGCrHLA9/HCYRWlYkZe/paSCMvduu5UKYvl0e1UsSH10JL
VFTBa35ovKSGHNMFpFmQ680BOM7OLO/NKtjJdbmztBF+8o/LAVdWmZoygFfEmlD3XB73tCfEOE3A
l011IWJBxCO7RgZ2ozq3NixaBJRvgd1Rk1/MXhS0apDPwuKTldgNtQTNMne6n9kQu7t+/v63aIXz
v3HRDaGRgyIHTU7wosv1GhvFKJIAwwLLKuS9LuSZA/Qkv+ZB+kPvC22Gysf7JvE6R2zF0Lk8qx93
i4SIP/+hVAhKTJz//k2J1fRazS+b2sPoNvoRtfJj3mD+q01brdyVeaU6jXIR8kVwrpb9pQTUTJS3
geGaqVweS2XkcSnV0i4xp8Yu5EbZFTUCGQNkzq3O9doQqbNaM0OFsvUyIxklqe/DNEEZQ42ME52P
3BZ51ZwtGgH7y7O5kmzNRBQ8UFhKPsHFSTRluoqcoM/t24SOP37pwy9N96qPL9zGf3+qEGo2gkAL
H3ukxUYF81GiO6eZoFa89MEqY8keBAh8Qe77G6HWRsW+nJnWbBK+jfd7RDepNRUCoh9Bx+4v29Zw
rKigUqYVrwkpzr7CtGUj5tqivY05nwZv9uXU4yVSN2ZyVvxKdhsvbE6WGmR31P280+VFW2l9smY6
WH3Uh+SP3ROcUNWulGdHi4dePQMSp2B3bnjz/pc4WD/NXRoOzMU0pqLalj5gGDePe7AM/TiYtWMG
ufij8nIp5sGMkPBGz2Z1GtFXwGOVsNbykRGKUxlPKB+fKwSIfBRQVe2xaa2ep7CsNltN5K1oi0VL
ZY/606jRu44+p0OyQ391l+tb1OXV7cj5TLd0dthbjskHwR6oU2yd2r75KYE2socqukqGwTFD6Wss
Sb8ur9tqPPWPKDLUVPUDDhsgw1g1ZejiV2O35a3C7NEpcsbg2kSh7HKw1c2I3SmpDEP7QDJvK1Hy
9W7S3FaskaWXciIUvhFMO7lPg29UUst0Y1+urhpqDSbGpLPJ2uIkifLGDAyxCVzN92/QX3xKB/V3
Iw4vl0c2L/7inuO8+n8YQ3z/RftDqGcm9QK36L07v6TEoCr7/xKCTJDCKxjaZYqABVWMXRycDkH2
mn0kImllJADjL0dZny+ABHMflA24OOR9a/BSUgjrJA93CYUo3diNXbexKKv7AD4jaTmrwhn/frYG
tewSKerIdvLh1AbPvqLbRkMC3228o1dHg/gKKhqc8B9o2V1n5mLtixKkXu9clyXmI8GeB83hP0wa
8FRjxs2Spi82WRW0Ba/CuHTHNtuFQXwQG3M/Ts3GtK2OxiTRsPAMBugxf8tvro2kVKvSUunJVFEy
2BSGLaRBFHdSIXpdHtDKdkZnCz0ClINBvC8H5EWo9mZRKZ8Mtfa/VF4TUU8Ih/3lKCtpE0BmBVYU
uRmk68VeQ5ZcRLlX812pcsv0pxaKzhA96h2vYNTQB+Xvv1GTSgpgO7Sp5gzm/fRFgO3yJkwSN6cu
ZQ3DN7ntv18e0cq8vQshvw/hBaaUGirQTS8vre9aSvmbghEqBJfDrGwEil0iQGIuiY/kNU3QK8wP
eHSNYnNMQvWgDNERB7CNs2BlNIRRZxQ9mPMPnFbVKr3BQ0PdTeiXgrN9rrXsy+WRrJwEb0MsyawZ
5SCYmBXXXdXo94OXq26bKqB340FF5ljzN1jHqzMH9QChE6jOgFHfL5BZ+z34Hc93Yzk8CKN8kxq5
M/hb+l2rMwfYEckwg8NnmZVTFu7FBgFEtze6U6CFFAujjcVZHQm2rpg5WbO85CLhMsrSNAetAcdV
hj5t6LCwq6Y++0L614HwwKKICwxYBcH5YcrEsk7MttRPZZOcdK/9zWfzQM336+Wd8DERIYwMv4Z8
n/9ajqfh8vbGzERqtmzvuIFOqSdcSQMGH7L6uRbSX5fDfZw+ws10THSnUQpd5gXq0HixkKkjRAfd
A8ExCaW/F5IZ121Qs7b2l8NZ7Kv3+QGwmJkzxC/nHbocXaBS1+tMJrEjjbWhW9+CVXTVKL+ZkmHf
NuE1sjinVpC3joqPO/F94Pnv39wZyuAPFgo2xglWf+9kVeDvpjrfKsusRQHCzE1BvZoDdnEzBYXQ
1QJvA7cSfX20DbNohR3CEOQol+dxPRD7EEDhzMmb5/nNcAS1qbWigRw194SjkXqgVG2A71Z2BnDs
/4f4kMoVgeBHgcy36wGVqOmgRlJKQRdti8tj+Xj2UcsCkiWh6qSJ+hIa2Y4tkdp4xE3bO4J4d4q+
OqpSibzglh/UCqDwfaz5t7yZtyaexK73ZMvVsqEGoFQmdwhk+TsF4hJ8Vp0r19CypwTly53hy+0e
mG62Qx0emV6ym41VlBfLOFPpOPbJLmCDrWgTh1KUjVLFx50LgtLvxNBoHiSMh3onsBLDQBC5bnOa
l35hfcs9v7/lcBp+NHnjy+C8TKGz5cSqPw11B6JJE0T9qguVPnexDackSgH+alIm9dHshK8NjP5T
6IftYcp8FQ5RlWnVTo/jdDxeXs/FCfbPoOaaJPxAgOHL9ZRr3Gf6ukvP/eyt0lQBKOpGa3Zawl02
s1P2YmFlu8tBV2cSDgGCr7xuqOC+X9hWKoXBDK3QVbLuegA3NI3h392Z/4yLSwxuz0y1WV4AuTlp
AygXehFe+Ekpp12NdE0mxhuVisV39yHMIneiHtTGRox4QYDYf5QJDpTySi//03z9O5jFfI1A1/pS
BU2qW/0+ihVwYNLGPtgayLxkb741INV5lfdx42ZKbfTA6oqUbzyu6sxOpbwqN4iB8jwxb+6WfyYO
mrJIDRAplSUoGf0wuHlZobpG1+mFU+m6ekXuMQ7gELqk3ONvMDY3RVg1P1D/GotdlgdDOhfsQZz5
PWZ+qPOD1DSrydrJiVEMJxR9rPYWSLklYgwhAbwysATT9qGogR9jw/X9fW1OxX0Q+fJGSri6o/+0
p0k6P9bea2w9+kwoY7cWvC9pPD4OfbPxXlucvH9mbFZ5YtIoEHMvvV+hoTEQHC1Ly0WwXDzQtoM6
bATtz1HI7vSq6zZ29uLy/yfcXIOjTU2BcfmNwiXLa8MT4vMgSelOitT8lI0GlDU6bRayhD1YgDDT
nkc1MTgo8i0Rl7UNKXNf8vmS7YjGYkOqYSJWiOWGbtoO7mCViLkgJOAVz5ePorUwPIAB/lI8+Pho
VISwxi4AswAltPbGmN0ZeXUck/9AM6TiqkJaQw569tF9v3gasLzS1HPfzYfyd5M2V1YzvfaozWvC
lsnc2omugGKQ6bspH41m/QygM8Qz5dQI38T0dlLuAGA5Pu3ISt1IBlYnD99cHsL8g5fD+1HFQ5s3
md8m5zhQMuqnfWz9ELFvsQWpFjeu37Xtj4Tp/2Mt9kOMQEadgBd2Iyn7XbPdoStHduQpAFWn/3B5
qHNGCPUGb5Hl4YSds6cPZqe41ZS5kd7YehV9k9rEvbz31lbqbZjF5TGk/lBIAeY/oT7W6kFQhC51
yAmEihKJWVW3g5z6L0iTNOLGWWKunL5vIy8WTtLyKK5RsnCVNDta5skojwAbdlbtAQXYDYO/sXhr
G+VtvMXiZW2fwdXXS9SSK7CND21SO0h0bWzHtS3yNsr8K97cYS0+xNQam9HF/NuuwfNXqW6H4k8F
XMLllVs77ucuD43aWcR7mV2MmGKomCAEbhSx20fQzklnblyRWzEWu8MTA8/T+1g40VtOnSyudLfK
POPp8kiWSfafc/7tUBZbIYap4umz607ZaedxuNW7AfdDDV+/R7OQd6boO8OQ0hv5PSBgXERbbaXV
RZNkPH845ZHaXWwNE9ydNpl8W7VwXej71gyPRvmqBeX+8kBXt7xE8YmrE3+h5WM2U2O/o7GquXkZ
iJ/atK3vOjhTp7T3i6eiriQuOrU8e0q9VZdc3fxvIi9GqGbylNW4H7uSFmuHUOdo9OoyONbgqTe+
gNUT5U2oxRfAuy/UUdmMzlQKBt01ak3x4EqU2Sez8bLymIoKDrRpUU4bLNbVzaoqf8oTlF+XJ2Y0
pGIkR1TglZGE3DYHoRhBzXvmVmlgbYQamrWUdzUY7cu0pCVNTc1QxAaughT0swmKY091fHhWo2nj
kFxbt7ehFuvWBsE0Zo2YnIVS7cFcJdmNYFh4o/nUYz/9/e58G2uxcKMXWKFSm74bKqYtD6bt+wb0
lNFW+ocu/NabW12t1cH9URuGsCd/eIIJSaaXrVU3iIAYI/TmTEezQgBEP3bJRm1i7Quna4JHPAgO
Ohrzkr45lhVfnYymihEk0n+ogyvrAXyk792mZ8TaF45KsyUamHXRF1/MYTQCzjJ8A1pBolrOCKkC
L7roVrQap1JEp1C873m9tUnWNj53gKKCZwCOtmw9maVKNSRrwzPHSOPbeRSkJ7/z/oOQCrqr/4ZZ
XAYTCl6IF0oa78xBRYK17ffK1Acb19rapngbZXEXzKnjzNZEnnQa7jBWs8OwPdP32gjzcUNYPMu5
NzFhmjVbFvUwE6mGWOHFecJsZ1/73gNAxocOK0DZ2EJ6fTgu5usZYxTcINAH+dDhxzYBS2XBEE7N
2Bu22efWS+zp+Z3nS8VTZRoApbror+VPF0GXGx5fG6p8anuS073ax3ba5MCFhuSblJR/6degIkmu
aRg1wF/kUQgs7v3HpQs6r7euRXYN/mChQoUyvnjZ1i5fncZ/oyzLiwGa+6M/dUAyrbbDkzOCqC1k
U3bbo7uwE/Jaem6jMttfPhTXolJahxs8K659qE1VXh3qcjpi+YQEjJF+8TvL9rqzFv/OoT1cjvXh
8GAeERSBi02fkqCL1zVY1qaS5HBys+leV8998FrCgyi82wBpgWzciPbhQyMaSCE8GWQcqD8IOaq5
ToEwnQZXh25jNjk42wi22bCRDmyEWaapXMhZICDgcwIEph/GnBK6aoU5bBm93gq1EguFFMai4M1F
hXT++zenPDTvRpV6E0DxFNZ3E9oIPwKurRdBKPziOCLaNXvA4GIN8VMZ6n1qRorkDPUs2BWFaQFR
VYjCiJb62AADRazmVs6M6DUTUpgJI2XQzs6o3KRoqVR9xqYbYEyaWHj/Smj2Y7gpgCC3VeZVQ39u
6p4luhcIozRKe5s0wwhBLkthMlZmlbQ7TYi1GylTjGePl22wg4Y2RI5ZjYD9wkgK4ZlY6S0lplHb
hXFo/LTySpP3gYz5Nt9YBGO81gyvpAnjiRoA7QhIfdskmWF39WSK/J+EJD94QwH4q8mBldhDB+HO
6cxgTOw8AwZk93WV3Ci+WG1lSSuLMZcZgLuhkEGxenHCCjGuLUqmim4/Uv8im48h3ArdVoPow+VH
lYmLHRQaoRQwhO/XvKUq0Hm6gcCgnx2l0LipAm+r4bAWg8on9yt8cyAEixheragRTPrBxUZ+OCLT
GR06rr7Plz//1Siz3zCbd4ZdLnZvAuh8lHLsuCMvN3YV1lNOMFrN32ZCzBf682gzIh5JW22xLCUp
yGDV+J8lEAQ7Edk/6IC0aBJ1I9DSUXC+Ft5GWh7YRQVRPAsLwRVHESKm6CEh3Xa6emjkbvo9FV50
isJiOPgDV2CL6tTXKuz9xFEDtYv2l+d2HtW7Ui92Qm9PhsWoxazxqtZLu5Po+VHuQHIGcKKFmnI1
xqH3ldvSgmaXBn54o+hZ4dllqv69APVscjB3tmf8AafvIrXRzKQNpRHgIvBNHIzra8Mqrouqci+P
demBNU88sB0OQUPlzx/gLvU0ia1gaC3+EdAX3FQQx2d1GIbOKUdNdsXMtH4FcVL9oNMU3wmt4b+E
+abC/dJLZPkzlic/vEuwCG3Qn1ha70sdqpBg+lKw4ju6aLVoR0OtXimlL720olQ/QUBpXtquHxQn
UcXkuYdMkNiBWBufsEvC8DOVzD/GYUkobrCTPhxVJm9+jj+QNPTQUcZ/f4bUbdQ2QZhNbqu1e0uL
d9UAtqbcQsx+nBHizLQuFdwBEqJLY6vM92IkjI3B7f0cXzR/EqJgB+UWtU8xT2ArToUaS/suLgbz
PEDfNH2ogsBD7SKRK/8FNqUn7iBO1eHNoHmBfMyjNuem8po22km91ZnHy3vpw5k0/2Ia/QbfMjjt
5ZYtYWyoI6I/rtonT1M57At9S7ZzbfLfhph/wptLW2gnS5sBsKcy+R3gnu3DIIFLv7s8kLUoMyMM
O1F8Pz5ApkpVyyLPHEG00wQXrtXayKpDB5DF38Wj2f49wpa2McY0LDcT94Ex6Ff+WIeCYpwUs3FC
qb3vhdYRTHNDOXCRMaJNMocBo8ndx5iWn1hYx1PYaWlyxjzZvEO6J7o1w0Tah0XDq0a3voJUi9xA
qrZ0QhfPp38CG/PYeOnCK1mcp2lh6smoYhbdtN6jGIbX8pyS5B623GBgLy/dYg/+icWdCCfyD95t
WeFXcu7FhEehC0Hpc1HlP0dvC6G/2B0fQiz2oJWNaR3rtXWiVJnuLSXNzzPjBCGkoN0YzVLA+Z9Y
9PFZNewbPlzzNOdkNfBkzDKHbDD3cTzqJwWhLRWzEQDtMBFnd+MuKKLULkYVZq6qR9NDAMpHcsys
LDNnEjTtSiuNvHOw7SUR5V8S9htfzOLl88/vpCk/q3/x+S/LaWJmeGPnyZ0bTPeaUdsmihLJF9Vo
j/ImrnVliflI5v6XDKLIXMJgzLjzKl8qUZuAIQzCJ5WeFB+f3csbaWXTvosyf01vThraiWrog49w
BcP185cy+96EMMSpLl+Os7KbwGcATuG4wZN7mWLhbq4qYxwFLsTmcSe06b02jCc11YaNQCuf/9tA
ywwr6aIgLKi3unoafZUTmG4tPsntUWy94+i5svH18sBWl+nfgRmLB2plQH0GzzC5RSLsjTbdeVH3
dxfOvOsYEm/g+eBEqWiRauejmUTBiEdi0uWH3suvW1H//h9GMS/NfGhCgZiX7802QBGUBmhGjU7p
kkOsd3s5TDfO5dWdpqD1Px+Ps03t+xBeG4GHGyTKtqJs+1Eof8rKqj7EvLs+1aW/sa+XCd8/kwZy
EKsnzhReEO/D5VFT5pIJCa4aoy9KONkiEkhOKqmtnRbZOQgtJ7ZIrKf8Rm6FL5enc+WcAKr5b/B5
Lt5Mp5kz0WhXpmep0uXbcShNR4VXBRgLJTklkNTnwJB/XI65uhEZLSnubJW7vPfQ848QzDI1txx5
ZFe9ECAQE1kbI1v9jmfW+iz3Ln9IfgogodWgYYmgiMLBLJtDJBV8zv7D5cFshZkH+2YCBxJNow4U
VLlS76iP5gHj2Cdp2pKQXN2TqO+ZyESzM5fYDT+TID1kY4WIYWR7frzP5BPTaBdWcLg8oNX9SAl8
zk5gGX3gxmgFb7FOgT4oe/U99oHX4dhehXLzqAvWQYd60Y8GGDTtayZUf5fKz58CMsPU6SjYUQ9Y
1tAUI88TzUtD7KHlaoehRYy4U4YckeibG+WmOcd586b8JxSSvAAREaNjUt+vW6zJbTkFk4GbHGm7
PcmVpdtjkvU8J7PmVS869VsqRN63stKF15Y6zhZ3bOXT44L59xcsPj2ER7oYDaOJ90TvRM0TjEkA
YL9kdbDVv1dwZGLfxFoczHWpyZ7foIXQBhDexyK7D7P+cyNJG7O6sk2JQ0EeNXWQ+svLU8e4aNQr
ZDaLPnvg8/6hykFvVya+Rmn0fHmjbsT6cH+aeSsi/RO5MU+sMf/uUxvL/Ssp2qqQrwXiMT03fWe6
93KrtGIUCuE4WidjjG6CUn8qVfMM92YWmRo3uMprX99sMIhKJTnmTMN+vy87IUCRZZLMEzig6pc+
APpFcqXftSAuHF9SJyfWBFTasy49eEkgHGUp2spMMOZb+Trmxy6aH/pMt1i8EHxfN0NfHDzXS6dC
O1R4hxrkqWY32Sned8ptEo3Nc05BTXOm0gQeFCHxYDgTver+UI1mHTjiiBaGLRsJTOsxQeNoF1lV
UNmCj/aQ3bSmI1DbfhopaEVOGXnjg8aSAskdJ0kG2l9NFHXyLPqkGV17k6qi8K3rcXU4yG0rk9Ea
wQiWLDSiyjHjOnO1WNEamwoOWE2xqfx7BUG1cpd5/fBDRYvmMZVz6v9yXIzjLoM8nbotXcfpuhsg
yYl+NP6aek9U7QozDf9ArumhzRfW5ks6JuZ9O9ecxV5IDHuqQkGzOyWiAykEoVQ5nVaMp9gcm5Jm
+SB+1YWueEJIy4t3VpFkjV2nofmdBR8EzrZ2Co55Yo2fZDUrI6eRLBTB1N4Y9S9hr6M7EVVmoh+m
VtUeCqEUf0mRlYL7Hkx151mCXO+rZIKsm+cD6lhFFAWDI3RB2fMaLpUHLSzqH3qgZd+mKUvQGhtR
+nZol1bIYJep6Z2KVqnyfRyOPgOoUe+yC8WKQRWMhXQ9aZb+rTaN6lOlje10U0ZlozrNGI9PYptM
n6nnUuyQExkppsJA3rpLZdW3p7bWnwwdaf82LpJ7EzBljohjoMm2V8vRryHsBYzAyzGq93Wt95bd
Z630GAOwTx3P9/LHUSyD0GGidOupD/HJA4JTi6ojS8L4Ywxz6HKXT5CVu3vWZWeXwZc3laUwAJDR
KZYEMHVybe5CVdsj9+AK0ZYawEYYZcGSlNSusOJxiklZjcbR065yhinyTpAUttpCq0cVg6GkToH4
gwCRWqpJJtS674JvEMvPKMY6gu+0arW7PHPrcaD8zehbCKCLFLnLwrQOlRSIeeSO4S+FEkXcFrY8
WRuPpJVccWaP/D/QIr1CphJNGElAEljR9v7QwfnacuDYCrE4cenmmjzOLeE0ZXLoDBrqRq3x+/J8
rZ6nb4Yxz+ebLLFCchQtnxZfIPHJUq4D9BisDrFE9Rxp9X9ZG9QnIBogqvHhARuaAFL5DouTIkYH
wwqPQSTc+2Z2DcFho0uwOiwe3poIH8+EJvV+WPEY94ALxcRVMRDItKJF3i/fC5i+eV1+zo3K+w9f
LI1/CExkiaj7L+4llJhSPVYSzy0nzXBHaAC22mmDjWixvoGeW9viwFqo5kt0I/nT+7GBqrRShG1S
2K3fPXwbkr61VeNGyDYetKtxZkdBHYYzvkeL1MyKlbKekiRwjeHgTbkdSM0uGQ1UBrfkJdZWCwXh
/0eaCxJvNmGO6BPHP6Krtax7jtIk6XBWvK55SpO+fB04r6WDnKhbYI217+tt2MWaVaOnCClFgbPU
i+r9/zi7sh1JcWD7RUjsyyvkRlbW2lW91Aua7ukBYxZjMBi+/h5q7r2T6USJqqV5aE1LHWkTDocj
TpwTJG52X7WGsxIoloIsJlAwtwnHR3tM2cZGai1aoj5EA4z2AdTcETPtv4NJrORnS3t4bkbZQzzP
G4zQtIAi1VZEmxLd25/c+a6DmDbr49tBY21JysaZstatHo24IzS4mp+MyS/C0MVLgJH4lZCx9ImA
0wfBG4rBGORRzvFYUs2BUmca20mxKUy6I9PP22tZ8vJzC+al75G8TSlqo/lx0nm5AVeGALlW0G0b
XrKtNBt9pYaz+J1mJgmQfi/IGhnEMKgkXILzZwJ5cI+h8awqT6nP/h4b4yTN6vNM4yh5YabSg7of
3q/qOa6DcdDbevAOLWkimtfgy82/3d7ExUWdmVCczwNoBjCHLMOw8IxFwAxY8oTcL7QI2En5Wtqy
9MlQuZ9n7m0wV6hlMFDetwKU0X5s2c34NCGTAodAHRy73Gq3Y+cVb7dXt+Tuzsw9hd4aoHDqZaL3
ubA6HWW3oAFlM806Ad5WsDm31iD3t00tbeTs6TNhO6gl1ApUMs3FlHqiR20E73ZtgXq8aNN2m3ZB
GuaieedM/rptcv42ar3h3KRyADggZKZowbqdoGllTaeaelvH/S7aHxAFQrltZTOXPp4LsVLDh8wd
2qPqia4F6EwqDMhpDWZtEsBpICmb/DUE77eXtWZHWZbWN9kAEr3koCF8gFRveLGrcgoDszyNVfLl
T4zNXbMAyD9ffRtPc3I7mB1ivKNviulnxwUkhPoQhLrhbUsqqP2jPITRJXcmeJur9MrtL9rB8lMe
JBhOdgaAe/La+zvjSD/wgplA8DxYIFwOB13QB7Q6INUWYCeeuxwQ1pMx4fl3ElphZCsbcH1EMDaL
ygJQsDiPoL66jKIASAm3bMbsONpg/hGgI4xHEDwdZJt9UpAaG3BpSrl8MO+kYVgg10EZYB/lZG9a
3/x0hnVh4qMUcpaPJP409qAcLmKzbrbSLiIGPp4p2AZGvnK/XZ/3S0vKaQDo1hucOpj5wlkoK/Bx
Fg+YmNnJ+rfbrPnO0knHUCqExaDMgnfl/BHPlyVrbvGAZFgLctj3pm6q7EmC5LwDtYPHxKYjEGna
2Z1V/YObxHG3t333+khisVC7AOMQVFXhKZf2y6YsB8fjRawbeTTJX1o9ReBPBgX8Wja+uK1nlua0
4mylVtGaem30Tezp/OSa2ZPjOFHBhz1J032droSaNWvKvjplBSQniNTjSqMDGJpzkMtnbr7LAa8I
NbvO7sD7nf6+vZnzP3oZti83c97ssyUWuOwMs01JPNQYT+O/IQIeOcHKtNh1+nVpZF75mRGd1BC8
yRsrTo1EbkFW7L5wZtgrVq6XAqxd4KGih+c0khTlRDvCRfOKWdkR+vXkrmc+fxxb191Tz1yTZbp2
wQtT6snu+5QLpxsKgOHAslvau2HM/hZEPza6//rZD3RpSjnadkM0gen5MXYBz04m+3FwtciQwcvn
zczkOTPmDpmOunkihXjV0JrWoW75pvWg9qGXm5rTlZC49I2QQqLriNctcEbKakQrAWvPkHOVEAGB
4A/ajuPouJFJAcy+vaKlb3RuSrm5nUqTrWHRFvPtVvJQm+MXh0z73kyfHchTrATgaw+f0YTzSIUz
szWq69Jo2Q7tkJexzpot+NcPDDTvt9dzHR4+ygL494HNg+DPvLVnhwj3YtJ4DcIuQxV3OtSSW/9M
xejqO421rgddYYg03YEKMTV+3ra8BArxfTQ7QFwNCgRbzUs45J+KRPeH2PRRzeUSSh7li6PJ55Qk
Gw0jwWRkkZ12oHYYX1ub3Wu+t/E67QfX9a2LPu/t37PgRPN4BGC7UAu6ZiE3y2wATywaI4grO6sy
PYiKOLt6JN9v21n4qCCgmEkkMeeK+WfFWT2WuRnGC/NYWKPYuk1VHbWJrZUPFvz0worip4XkSRrU
DkE3nshd1aX1i5553YNZoNTcyfb59qKu3QiNaXxDEx8Sd696e6dj4cjWb4EmJHQjvDu9hAqDRfeG
8X1a40u6/lCYF8c5NyG9C3yy2mWZyqwce0CVDgZlkZknO7Sso1quwdkWloRojzqWiTIWBrWU66Wn
ILQy6xFKEomv34H9ITgajSFPgaQe6J7l+DXp9JVxvuskaB6F/8+mkqnm/jQ0rWuiEE2/0H5jWY+a
u2fDe28cOFlDZS3tIxp0eH8j3bpmNUoSyAu2Ph47PqRr2qBB/PdC0q7NxS+t6Tz7ViNMUvg20fGE
k9ZL1mZ3ZvNu18HGYQ9oREZ5QXafdsWLbH8+GWcRTW9ytOg8DJDLrPsHfBrfDEreS2HfOyP/IvJx
xfMXd/HscaG4CeZWp2SUNsG8ltO+dLzv9swz7ZNTjmtY2uvIcZnwKN4hmpZp1lTRuE/amHfGrmj9
laC8ZkLJdoRv5GM7DlM8ptqD5ZYxA9/m7e+zuGH/n/5CYOLy+5R5xSxRFHgjDv4mg+qSgGgu7p5P
h/PzzboKsy6bPIgqgR+70TQnSlnOQtKb5raz6hX4xaKDny1ICbUY4jbMyhjduDP0eVzCqjYe66xd
1rHxxIOA7/TE6+/HRh/j21u5FKL+e7NAQ+9yK/sRao4Nt4BNs3/V7VMZ0MhCi5WkIMezt7dtrX22
2XPOjhXl5gS9lwLcQdK665My7iw31lPnj7xjHvBH5oPpBeV2hC5kkg8V5sFazz2QwX82jO5NFHT/
J6v5z4zyzViKXWs6XPYpXnu8JRFNH4S7Ntw2n5brZxAGzhwfs4JX6a9ZY2hhsDM/1kU3kE2nmdNv
DjEjEk594R5bYHYOqdWABC1JNfCGScCyzJUEb/lE//9vUB8VtLJJg7kHcBgxZocdyfNQyj+6SiDX
/L8L/RiLOXOOfKQMTCRdE2fQVzA1eYCcy2as1+gfln3wPzPKV4PCnMEdMWkHCJ3qoSiHV3fQ7/Cw
jW57xwKcZA4e/xlSDpaXkhY6dE52HHzobbuFy3ZGINg2J68e5NegCozR9/SRaFoP0S/37bb55WP9
n3XlqBVjjjHFAiSQQ1NHzggNLOt3on9r+78hj7USJtfcY97ysy9X1K4D5Qt/PGSFE+aQFtUSebi9
nEUTcH4wQODRiRbrpQkrqE0ARBIzdnLX2Lh94/1IMYuwkjqtWVEuR7Oq9KRiaXAwmlZ/g05NdaID
H1YaWQuxHuoamIpFRgMOElWHHaMnZW1IRwO3JT1AyIWEJh8hiJ6+Djx40LXuqdbGH7f3T/V6lMRQ
inbwCJxrl8hdLvevdy1wq7RGHre22DoQCSSkOI5Tsv28GRfTfuA5xasMIPhLMyQnEHN3aXrsS0Pb
NrkwXwdzLKK67NYYINVdnFcEC9jAGRh2lcHnCWlcyG85sePTjeGLfQu/FsDT9Bo9kOKdiE9O2M9l
xVlzAV0mF69p/OlycbgnW8txTA1SgwlQg2lYtZD4qVbuY/XR9WFlJkuaByeh9q5sYWCNE5ukjumT
5DhpHHOGKcgD38DuumJoySXmpi2GbaB/Z1/V2SePVq6cMIri8hMpCA8Hb3j1bZqthIdFQyCOdTAo
gLaPeh03FXfbMmlRHqgSK+TEf0gCLkM5JCslHDXmzVuH8T0wXEIFzPVUaAx6Ml7auHgLo7UEVSFM
ukdJE6RbYvUuSodJG+J/mStxfuF7obEPLkSQfUPtWD1ZQ+Z6REpoAzNhJhjCorvR6d/sDHjFdE1e
5OpOwQpBwYIwiCYEENzqVgbeKLMUDKTgkTv0I1j6OQZetgP9ilHejd/tUbqC5tInb//ZKBrvDoaE
dbCaq4e6Bpk9mUAndyjd4gQJIJBMrk0vLBxmoEqwjdjC+UE+u9DZDdKCbcYxKihaTUJgA5kNVnPb
+mGYGn2oSkFAa+Vi/j331pjJFnwT7EUYUJ5fly5mSy8NixFJgDcZGlIoVJchauaa43PSkJfbcfGq
qTXvoQ9UN0Lv/M5TCwFDXaRD2QwJ8nvN2+iTNmKa34BerhDtrmYyh7puQ34RPkCjYy54axI8sGXm
/NNLuvaaXnJZnHyUzx1gMh01kAkIFKSQG/UPrXhLAn3bA0YJiZoEysW3l73wWT8GRFH4XpL/gWC7
5RPeg9u/L08Q8fwKfRO0KgMTcmbuqeoh38jXqF7n+HieL2OngRxC6xVFCXSy1fiZDbrmmhBxibMO
V8I9H36P7M02fmdgQ3WrEFjA22tcsoc7FSPhpjGPKSs3qx10uRaMUG5y3J+GRyI4GWSjARCgT52e
b3zofqFucNummqfMa3QA9QZpE5oKV2o1muTCxDwFjbVJaPuGeX/Jmq6NKi4cDRwLLAqfcGZ9nxd+
dibTqm5cCJ+zGDJ9h0n2j2CfASG7+8mca14LSr+oZBq4HOAnl2ZwFTR95hdpPBhslw3FwXQ/O2nz
YWLGHIC1HKmCmjwmyL2ha2qkcWO0B972s352qPsecq5dSrTd7Y+zcAtB9Azcg2BGhX6aCt7QApHr
JhDBIGUD+toFk53+VgeHNGB3Rdt//m5F6mP5mOnRcZerNdNq0NyOdk4J3bB2ixh5Z9jjQeZrhKJL
DgedCbBpfNDyqxGjpE49YpgJuQJk4Iq0ve8bdwXQuGhiHle14QsYflGyK6vweg84JQwN0eKLbWi7
2llTAflIaZTYAPIxyJEauGTQKFaiva85TZrOslXQeIdK7whiqwLKw7pXbbjNW6hbuCVJZuH0FpWe
YkxFmHUd246WUz8W/t4jB2lTsXI5LDgMhrHQMsCdDqYcdXLDRwF1mpo0P/KWQYMZcwf8C0tpMkbc
6IftYNfjr9ImUFD9tKPOdPSoHxhA4gSq7wgNykUJPkXc82TvFc4UTcSEoizt/U2PWdUHiKona6JG
C5/Z1c2ZTBVvn2uyDnPi4I0ucifmAfpRSWX2x0JW01+3l7Zw8aBV6AUAg+EywCDhZVARFgAgQU5Z
jOv4jtvvVvPL098T/p1DZlzb3za2cJ2iwQZBBAR/zK6qHTaiQ2mKu3oal+CMos0bC+4gkh4ZubO9
bWghIn/QCuDanAvu6ils5ZgFOh1I7A0U9HIjyXwC/C1AG6Gdu2s9pqU9xHMRbIvA8c1DuZd7KAmG
PSa3Ng6myCFIyDmUH3eUYGYkLBNojIQezew3SjL3deLN6mtrwVEuvHPe9bPrx2nxTCa8NMAfHFjf
ID5UnzJcDStnQCVbmR91ePygTINhfEAw1cxTBOiiYYw9O/YFGIggLnwAhroIjddk0Ddlb991gv7g
CQteWtEbmwxkSMXKb1j4rJi0mPFO+FQYCFI2WitoOkitKo4GcD+PCOneDkayk1P4f5CQgQYf7+X5
/YAsVDElvD7XeFv7B7s7YXEhzTE4lL2Cu3aXDydGf37aYedbHYPp6IleA7kFNaUmtBY4RqcAa1Ve
9faTgxJfEwkrm77+gTEPEsYo+iKQqvfumHj6ZPdgptOgnSmRqUWAiB1JkXw+YZlbzbNUEeZbr06h
5aRUh5itdiigRHtfB0ax0zG3uRJUFk4fkCLzowiJi3+VxnZ+NYyVlTUglcTIVPLI0xM6cJtqgMJt
zLoVgM+SC8IhEDMBRYYg6HxFnR02d+R+qTXMPuRtu2cBucckakwcsnLHL+TK6NQDaQpactSH1Dve
oQH0OUdhoNdgZBFEfsyDkTAvbLLmcTDQ7uUTN+68sfQkxFwx1HbbQxYC9YV583KVE8hUrTohzkEE
39LuqwcZFq07VWvTkdebiWFyMFHhkrMxN6wGzsogWpf6g3vA6NF30Ni/90Gz1/N+xd+vAyRmPzAl
CJDwLMeptrA1h7Ncb3sSMww04iEli13KqrUE83rPoPiDUiVaKahtYB79cs/8wfeKpCi0uM+sFhUA
1kZ6bbb7LGiazczL9OlgiEIRaA8dDIahdaMS51jotFWMoCrlw++D9IQZPlBLvtx2hKUvBNYXDE+B
UmoeyrhclGN3GIzAqM6hbJ1jCsHuORB+4dT6ctvO0uah3om0HO9sE1Hj0o5mNsmIQqJ1qOwMOiBA
sPI74mZRN61B4JdWhO+D/3TQMF0hxh2mFWj+MHKE2gj9huiU7UoK7WjwV6KefHtVS7aQ8ICRBvBt
FG3mvz8LFrUe0KS3KDTHhGvtTRfUkpnXJ2lITb6GhL8Og5DxBbcUiAlBM3X1KjAs6RiT5gOCUjos
8tOWHIraklCDxSwXwQjCdhrcbMO8sV4JiUvfDtkWnjzIVa91ptHXGwebSXIsufs79fRskwaiY2Hj
aO3r2GJU/Paufjjd5eME1B14/8D98bCHu1xua9o4Tl14bnHMUCp6YiOvwaaGail0qSBqv+3zvNn3
TeM+Q3qcP7RdnjyOCW+NndcZpNyAsCJh3/HImH6ZJtWezcyldlgC79r9oLUDnspKQABvZ5hlmYau
0MZ3qHKIJrLwyN+WNiduGEwDv2utPngcqx6qeL2d+0+sDPBHo+0we+COGG4N9RSEWZFAYep34nSD
iGqt6u90HewgzwkkmI6SdYZzrAZbtO+9Teq4b/FwBK1ayrzIK015n2eW9PY2AJCP3M2tbstnQn38
AHcod2QwjbjyiuG9clOTQ4udWSwaPeb8KB3SQoIddWYatoBIBCHo+pIEjzUbg7yVMWV/VdDzKDca
+GpeaN/z7e3PNB9Z5SuZOGIOnmmz/qZaNc+q2kRSOoCU1qbWvnMGPzYHM3mQmBA5QC9Tex3p5O1u
G72CuaHcg1oCuELmTAL9B+XIGVnf+SDiCmK9xfe71/Ds4dtM2sYUVRZ4Qg9ZlRYvQk4TSOCM1tUj
fbAdtksMY+juUFydnlAWSzajxfyN0Y07Y9Sc1Vz6+np3fJQ5dRxX4LoRvC89ONP1ri4SxG4TU2fW
VgqG6XQMOtdjSGRanGhHZkYJxnVy9CVuxl0DDn47ooOfT2EKRjUrQnc2+Fb3FfTIe07kL97MyQAr
m0aPBmF0oOAYAsG3Za+vTn0tHHkotAF//zF1g/Lh5e9nrRzy2pdTrI2zisNLUFQRReRuk7Ve95Il
eOc84Yinx1W4Hk08JnLIR8TUN0LOMbEvZDhCRadeeQgvuCto8/CsweMUrVPVXTH93dVuhiAyyCnb
gK3x3U40dmjSzA+Zk2uRmPo1FPxCYoKaFFqNH8NEVzxBHAysRGKCIe7Ntv3O8mQech8JmFNvn4qF
tRkzTQoo9nC7Xq1Ns0WZGh6ySdqyTd4Noc5RLSlEaPUvDNHgtrX54ysHHxBkVA9RwEXtXC0i0i7N
PaZTF/BWE/3GKYRWxdh9lgLr46Dj+KB6GOD2UdOtjpMi60cvjTPxTTZDlGJZ1qAfPr0W9CDA4o0u
ALpyamlXljkNKO1lDO6f3eSXW4ibbWzC9rfNLHQ9MAQN4leM8aAMc9X5gwA3A322AM8Wc/e87pHf
Z6Fb6AjXImrwmu7JRiTPFpoC1Hoi9soVvvDJUNvyPmQ3rWuVXMF4ARrMjB49oLaOnWhqJwK/A/+t
l9JfG3RZOtLgMQAVG7CrCH9KouzkYynAGw3UW96LsEq7IkxkvZn89pfrypUUbMH1UTRHDQ1Tyz5I
IJVIVfdeLwFPgCSRn0RO8W6Pr7V8sMznsbdWHk0LGZiFptzMigKu6ytwd2+kwjOJ7R8c7v0CFcSe
CVDKTOVpMmZiJ2SB1dobYGkrkTbPzANoEOHUXcbhzBkztxxdN87a5leCCvfRxojiqYM60XPgQAn9
826KuI+XL9jD8dJW03Q9JT4EI6DOZRdBHJgghralEXZ+e3DyZmsTJ0po+zfGHeIhFyetokHk1HTl
baw46wfr68x8h7IoMBp4MVwuWktqTFwWmohdgzx2lnPsK/R4A7oCPlHu6A8z87sR3xOv06uZd1Mr
ZO5JQLka2etRTTF1aRvFvgSyMORBmW4YJATBD6/7YccgxXN7q5Uv+691ICjAsotnz1WOm9m1rTFN
y46ouKWPKDECTaYzeu9zEwPJoDtesaeck9keoiie4OhNoVGmNucGh7IAXDTZkbpiOhqt/VolxI+q
NPtl9bp7wJhhubu9ROX2+zAJ1wX4H53V+eK9/I61IXRW4WqMjQKo9UZwvq8T11yJ4CoS4F8z0H6c
XQaOqxYZqCb0Bjo4wFz5L17h7SFfGlEqIz7TsGPeoadWWNrvY2GtnJYFB0KKpMOBYBTlB+VwtlxK
q5/6HPTI/ReCgT53EE2YOMDsgYUddzA/pmZwSKy1b7ngO2D9RH8EI94mBqkUw5roG3ssAIxB4ohH
BFAC6Nib+yb4cfsDLhxEFFTw8AMCfOZfn33q7HlrcamlfC48i9oGPMvbo5W0yWpve9vMop+cmZnj
7pkZJ6sqghOSHruSYhalNxJX22rGsKY+srRtwMvhrseb5VqwozHzbBBul4Np55TQv002hPb0YMk1
TrWlbUO1C91onGx0ixW/71x/AC9Z7h9QMMAcxeTq7B+7rx0/pCJZ5Qm+Oth4ZaDlAlgKZisWblvp
snQC5vYodYrHHsQFNomX0ZBNjb5NB0ffgkDRWsEXXS3xw6iPDiVoG+eb6fKTQcki74hfAerTmDR0
y+TH4FtbW34SJo02Lo4XaDwRtAC4uY7RBnO6qWfegRm/ah9vEDCGeubKffORkJwltLMVYHnAGTcT
1SJWzQf9zAHxvUa9H2UHVle5EfSOpMjJwLYCJfkvItDvEtN4qHBH+Cy/G30wFevT1s7W9FaMq3hy
+TNUbLErKkn0TgQHLQtciH+C0yuLUtHphww79MChIYCh9tppIG5r9uZbQG37SeZyYFFAtIQdWKP7
Nfjg6uReG+zK2XjctSCb4bRlF40EXas9pgabkBp+u7KHV2cYl8s5/7niEH0mLIeAgiv2c037xnC3
DWHdaWX32WtMsWNefqoumZg1me4Qg3LiUNLfFgA7HNVrN3sRgDHcDkxXAUP5IMqi5ABM1Dg2RWwN
NCrNfZsCpsQz7PDLbUNKZvnhgHNY8uYBthkJe7mqyczBRWZ4WVwFcqsDmAemuJND9f0ABu7IzYrH
poCO0W2j14Hj/JMhL7g0SnjRQM45qWIWTHtayW1AwS5EzWJr1O1Jy9P4tr3bLoLSwqW9ZNRaAkG3
8qgFVZlgDJ0aJIQUrPXJ0UPs5uXClOOcoYWDgUOOSeb8S0NckJ2VoVWRlVvr+rSeW0FAv1yOLLlt
1jZJDh4tI3P4YbVPmna00zeHytBhf1nIJz+/gfMz4H+5/wPFIngmK9scej/O3Kq+HyH9EtaEJitZ
29K6ALlFJQH8VuDiUdwCSrJaVicmjZ3CZk1UullSbb1JWOhaAt/ZHwaXCG03ZaX7U4CqpH7tc69r
V5511xcMalxIb6CWgg7SVbU7TVg3QrcASsTGBKTa84TB6qlaGz9es2JefsPAS1DMSFBT16GfaG/k
qAX5btBTr8bOju6fOOb5opTEoIQaA3CbRhsXpnHCfOwdZoL3JnVXHjaLq5pb+SAOwytKvZynwrER
TKogbjE9amAUrM0ZCuTd8213XDRz5ijKea5qPpYDy3RQ1sl6R9Kxf3aRh8QlBGDXpkeXYgfqvgCc
g9cbc7Hzbzm7oYmrE0Mv/PxoMvhhRZl38jHM/fX2itaszPfBmRXbswutDZzkoE8FjZnbNSyss4yv
lYcXdw41TwffBkzDar+yknaWptLxY59ab75Gvb8yiRYc5h7Ip/M0HCPcy6CgQv3nqgBpV6TmpOP+
oSvNMbQztMGKKku3GK5fQ5suXSfn8hjKWTIHzwR0a3LiqRbjBvUK43HsKdhwTQNkrJPLDmkB2avb
X+z6hgbGHUkbnmAfmhzKiZqGyk6B7ciRuQ1F1LFZIc92Qh9KTuGQkxWPX/IP9GL/LWyhD6xcLFw3
W83zcLHk7rRJfHpMu2rlgy2amPVHwWeJwoD6dvAYZX5NHQrtQujYltmjNX1ylv3jesSzFcVboGwg
PqoEeGj6CYG2r3ZozNfR+o4/oRmbhEHx8/a3MRc9AgAHcDEDlHmFMax7hxPCoFrYl4Ul7tJiGL6K
2vRAzwICNi3ija4/u3oDybGMF5xs8Nrl010P/pAihNZKmh1yIzWybe807auTBJ7EW8Zt6L5NDAAz
pqk9FBZlJ2rT4QFNU7CQUacqg2NdUI3fZZ5V3XNUmOVT3fv8AaCHtguBruBrucCiG0Kyc0ZsosXg
KlsKWUsCtcLJitFWLB/xE6tN33HrkWl1/ZTZnfX79tYuegmgtTaAz9AAUgE+Rpl2uT82GBCkSP5r
Clk2f43pZtEG3BDAali6evwPATSVSWqYcTL5d3g5vYJZY3N7GUupxqx0+n/bpkR1H3rCVVkUUCs0
/kmbAJ2Z5JuLOoohpkjLtZDrLpgIzBXU0lL0PbeqRPnU45TotIOoWMua0LOgHxta1HNOY67r8e0V
rjmGckcGKRqk9Vh5h659bSSLLNKEIttLCMDfNqSi9/491ZiGwTHTQbCgxqYgC7rMMRo3HovAJ1tn
Ctxth4J1thFlPgZHiTrtyfATzK0UGd1bA4E0L0H39C5glE7R7Z+ztG5UQIBqRQf0uiYnACSpNLsH
SRoKpxZaRFQzItEdSq1cWfiSm6L8AUgJenozCu3yzjb7Idc68KPFLWSdexCfTA4woJCdL7e3l/Qh
4X1ZJZiTqf8sKRdc55O+CixMpTgkH75mU+Z+rXzPTCNbN6sHEL6YyRfXEjPJVVUPwbbU9aI+ACLE
3iW10hIfP5Dggkx4B+I9PZcrp0nZc5ChQWgHEJF52zH3pfZsbZ1noyfq7JjUQ70vE8AMdadsYqse
+oc2MOnK6IUS3v8lZ0MKA6yvB5Y/9R4ZpqSAdjxNYwcVa0n+KtMv8ZQZG3tcm79QnsdXlpRTxAZ9
BJDMtQ94blgQfQv2xE0gFtLtZSZeoNd9QiPi++3PvWZzjl1nuWDj5FB+4Jp/KMAWHgV2f/T9aopY
54A1OXd2TJqg/VurAVmzE5052bxUIF/QFECJ0kFXS0loiimFpi+1kkM+8mCI5jKOtXdyffLBgjCQ
dl8PtDFR/7GqYAOCE7IXhLd7HSPcj7QFuDbkHivv0lLXHjAmIaDRCbkdvu+6Xp82OWAJb27r1N91
aEY91MCs8I2V0MHYNFbfn3RwwP82KkyBRUavmT89i+hFxPPCOzmjD5I6YzCGNsq4xf1w6JLaCIUo
gQu4vffKmf53EwBdxelB5nrV00tMa0SUG1NQ/rH61aLIgyIoamFS7LadBQ8GoCqAwsA8R4gm0OU3
rgUFAzrQ+Ycg75NNZdAjwEA/uPC2ndfOqqyfHTSdvy5QucjsADoGqamSJ5A6I4BPudUR07NavWlk
Cy1QG0DM3dSl7hqh7lVAUKwpx8ZpZI1uEkmPZZ2KwwxgP9pZ52/KsuOhHejD19vbuWTv3Hfnz3p2
ZEbaa/hXUTmYaB1y++cwaVvWv4xtsbttSG35fDjI+T4qHw5TgUMlIS4W9yS503m6SfGwQcb83GTs
pIMoqdf8R+gybezS/VxhQjVtK0WYOuDgEtCgAmgx7xlF5ceOpm+QUVsJrkqScmVGvdZcgEWqmTpV
l2UNvU3OHiDQ1B77yaZ/8NkAigFqZMb4ARB/+dlyGxyYg1FApY2/6to/wsb9adBQM77c/mrmvDVq
bDszpNa3JY67Lzkf4wp0OFqUQEfZfBqMpKzv/bYX/HtSQ78jykyPD6DzavVka1qBeDO6qfm7GIcq
25ioNI2hl5hNGTmW6Nt9msDbMCiaOi8SpCpVSIK+es6Bt5FPFWBrbXx7FUtOfr4I5cN0toeo4fZT
TDv6Zk/+Y2mCb8fN3zWrWHkLqjndv07w35f5AJWcHag28aaBumkWE2b/hBjkpnTtL7UJWhrfOBR+
t0E6dR8kxZMt+qgo+7XX9VJ8PF+rchmBti7N2NCTI4c60d5Jp+JQgNdto4sWIz412bc8XVXgXnES
JYiIpoIuFwP3SV0V97SvviTCbzY4cX9yyQAs5cxjnTP8R3l8TFPqGCkLxriUGkDP1hbyTvvbvrK4
f2cmZl86+37QcHNApmZPMTdl6MvnIfk7cO7M9K0lw8qVuZCuYJrgv9UoN0vjWVz4bMiPmtX8HKq8
3yV1aR1L2XhbnfHkVEh72BpV8Qd0JBeGlUsGfJ4mJB38PK51WYRTG3zrirXMdnlxgC6g0AORUhUP
nAtP80Cj4cVBrqchCESDk2uU8hAAQQHgTRJEpg7i584DHf7tL7gYhnHTIEmYO6xqjsucGgk1pOsO
EA09kSx5r3U/Jq294iiLQWVO+IAmmEewlINGAlHSAGSoBzzQQoCnIsf7UfcsBBPrip988CJcBeEz
U8r58lPQKjQlkMmZq4EGwrP7VAtNlhnfmgmXpW9N5B0wu7RBoUQ3vwhZDXWEdp7/5FGu1REIEAWE
B6RjVXg192X3NIqAG/uCCXacRhd4fkHF+DJpjQmwIzOnNMLcZboGLlnKAQBjmaWwMfABWVclEOt1
XeJgJ0BfNOypl969IdkxgKqkCRkuwBYfhZntCsN9hVL3X7e9YuFzXZiek/izc+0PlANylsjYMHjx
ndu0k5FBGoPvCp/IcT8ahvgslBTO76FLDdYfjGnYqAxe2pwIqQsbFL2YO7aOmeHvOoN9rjAyXzcz
agEHDF3Ia7DZqElZ1SKQmKWXp9FwwwGS0Ek9rbQnrrCQcxYMgBmwxRjpQhlSibyDDQFlz62dQw4O
KNuuH1iVbV2MFHZeuhOBD+oQJI5mvdfLbDtBatBY1VGfvVw9BbPWJZB8Fo6v+lam41AYeVoIML6A
XzyUDAFkC5aS3FtZ7FLoOjekXgEOa4qp9YtY1sGb07h3rc4faGtvpcXuhWO/dqz9dds710wqV0Ex
lA5vpTbGVkvFJnXcEgJJKb9nvYX2tQZ2G0ukwA05Q/nttuXZB9VdhR4ORrjBjTITs1z6KEY5dBN1
H+fA6+4fn9X9oRi76SCy9GnGeUeIc4A1tHjXtm4BVOht60vrPreuRDanhoC0dIgeeyaYUvXuKAU/
aYF1zH13nq/42Trsx22TS9fDuUnFk228T9uglyCfldBYRkHNkT+4Pa5cQvMHu9pWGyMPIIUARYt6
O5g2KTpe+2WcS5eHI59+ubk4dk3w3IvuB9CLm9urWjgcGFEFHyy6A/OFq0RWKLdBQssYROzLJotc
iHrsewwBHf7ECkIBRtwwVKT2mQm6Y43mINFjZjCEZTqeLOGuvKIWXOKjgxxg0HJGCCrfZwjygXst
XsC1aMSGdTSPxqLpQ9oIfZP29FdBgaCrU9RbPr+4Gdbpox8AYLJ6OYnGLVvfR+be8XbjZbgT6zWs
7tIlBKgIeLrhEcAlK8ecIGMgfo6Bl6C5z0FKnDTP7dBFDf1+eykLPu4h6ZrBbLhnAY9SDvX/cPYd
zXHjbLe/iFXMYUuyk6RWsCRb9oYle2SCAYkgSAK//h76W1yr1aUuv5tZjD2DJgngSSeMEBOFWu9w
gJwHg21nz9lQ1j3lpmAm0/zCZj+z+d4td3JhBn1acxOH2T7VaSmj5Ar21Bfu5DPn6d0SJ2/ON97I
otZvrohhRWx1qbpoCy1AeCDOm3H6Vy2uP2H1rxe4btK/sgUx9201V6gCjPFLPh/CdMxJNOXG33iX
auwzNzAeDTwGzPeCj3pGQnvL0rWshytZDQ6/M7RbG8NsNRlUmieNDLZRR+w1mbE1e7yFr5/vlXMV
K44ZdgoQsT5+wUmW0hNFewzr+IG4vN/aiKVfW251ERKoSrJpUbmF32a+wLrySWEcvYGe5lyQbMn+
EWvxf8nM//8l0UmfBibSLTibfXCYvOQuDMZj1sV5C1H7z5/47On4a5mTuxIq8sQzA2xZuYAqCZH0
DkDrg53bC8fizE228mBwL6MOWa0i328iLx5NwNicQkH+lrd17sDAyqgINMGrzIh8tt2FaHruwZDg
uyBVQBMXHen3CzYYW9V04P0BYbXsORrEsd3K6pKm67k0PoEwwp80DBOa0+DWjaqXdZRhGkeMe+V3
o9x4NKrLZGLDPUxnJbbxGIQlaRgHRD7ldg/Kh/v2+Wc8l5O++xknyYPx0xlcFrRwzOgx5IOT/B66
Pd1Vow2eBQUnDbgU/9UDNCqnvSDXAc/6vBVpmPOU/Cspbr0ykObjbg8w18JBfv/ys7llTixpCHmD
3uZJNuoHeNAyMBIQlY2+mDqd/Qp/L3hy6zrwQHeoG1ooOUDRbhj5xMu57SKyYYnbwu7Xm5HWAMBH
0BYP+4ACLkAatOYWZ76QfZy5wuB0uLKHcIUA039yOzdQsukWa8CUzVhaVKT/NrXmK5Nxjoni1g/q
n3Wta1gdDRcgrGcC6ruFT+5p9Ftl72eNOWSpoC9CM1VE4crtNoI8duF4SRb3zAlbeURwGcesZ4Wv
vP/IZpz8tGYAbodwidgxAHmLBW7gB+vM/0NGB2dZMOlWTRXQiU6W0iGzrgJU5tARcZDVdB/Rdvf5
CToTt9MAZj+gKkFZ4kN9OsRzl1UDJYcoha9ojNFnDsHJC/ElOHMNrsdhFbPG4AYZ6vt3Jr0Q8uCq
R0I3O/YefpsjKSK48HR5TxLnS0hU+zChdP3K+RB5x0Y2XfAwgokxfVncEGeJQJL9dyWXQJcDEIZL
OSXWzHszN/GLOyzzbcWX1OQyqGp/A2r9bDDenWA1LMbKvGKMK9y7iU6ZeIw9wo5ojuhmk/GY/ob0
f3aQbR/6t66/kBAOpArFT2u150EjlZEXGga2Kqhn65+dMv231q91X+dVXDd8+/nXOJfiQFMK6qz+
nyT0pBJzNf4kGcCSdoSBySAoAvwlilv6H+TtHqLRFMB2pv9DxPh7zZMrdGSsmqJkAedZg3kz1v5e
UfrdBefiwkJnDiqaPrDBgawc8utTjJSPpBOYVI3BcxyTCc7kQu4Dx8BtWPdxCJfyvk0uxalzhzWD
ngRqCGjtgkf1fuNB9RPSVjaDJhsjPhA3aYtCVvb3HJyrCxZJp4+HphbOEbSdV1UdNEhOlpIDqTmd
uDmQerh2Is7ROqZlJKLbXvcXTu3pPvmzlgfLTShJY5ZyWqeA3jsyEwIf6CYtyWWi9FWSupDlAGke
Kv8jOB02jR8/35yn7/LPon9UWwGGXTGQ799lhWSgTbMaSqML9lPeBpx+72tvDAohwia4sFtO48na
I3STVR0G7xPCASevUxu0u4IYff52uXUVkDFG5f7iPtVJuqnoMaRyjy+7//wRz3zDcJXDB1oE+LcP
0DfMtEkXzbzarw45Bbq6HRBA2Yua9XFOo4fPFzu9etcnhNoy8m1oDoAnc/o+527N4qB8GPAGTDDN
TA/BCg4L7gtJ6LmnWl8jxD2hk/eBmOn1Lfwq0WrdO9lPZvRWVKKgUZIPy8vnT3R2oVWgG7BBdOlO
s13gC+Y0nKFcugz2AAXEL607bXpveTBBu/l8qQ+ZH95einE7dka68k1PW/zu3PQyY8D7LjYoJ49v
RSavfFT2cNWdrlGo3M8ieOQQxI2S9mYCF7eu2L+L7+JHgEGYgYqE/XLK6BPzMpDYtvVV5jnhtUng
XtAq495OY/v6+fOeOQ4pELGQ+knA6AN25/3hG+WkoRPSxYcq5WrrpfP4lIRD+4NC4mWvh7C9C32H
+PnkVlDirXrFL13fZ44/VCWg9rDSrSDdehKbaJJ21cCX/kBrdLCE/S4Hfzc73j8O6tfvimMB2T4P
yZV7eu6neQTfBrIn+6hWe2CS7gmLy7i/ZGh35gbFMuiMgOkafuTVOrhSosxE8d7n10ldIzQsBzfi
he6+MGK2//7xEBCg/gOVPEykTk76wI2WKbEunM0X0edTq8Zd3w4v/hy/Ahv1AkWvLaRPvo5kkb8+
X/rsV1tnLR5SchCI1z//q4sxQ48GUwegvdr61lK20RJKRLK6cMOce5s49hHkAbALIQfyfhVuIgWx
m8E5pNgmOVsADW6YsOXY82Zj6rnaTHVyiX967kig2kBpDXzfyjt/v2gWshX5iYMtYt2TopGLB735
oA9R8yWgXdVssUeSUvPccjHbfJmE/v752z1zha98GzBdoOOB/PzkuSeQHFu8e3MQhgY30AGWd1N9
0cvpNHtejwS2Kl4rQOxAZp5sH4tWKHQbJmefJOx3NaW7rK2OPu/24dRuaBDeQgrnwvV6bttAlQG+
dIjBH6kOSkRubFPfHiSFaJIvQHOo3a7bDJhBHT5/h6cAzXUkh8bIajS8qkZ9HBMnTQ2A/oAZuNOM
v8YpcJ7auZ17lPN1Em27YOg9mLXpx1g1WznzaQe9WwLphoiDOR6J4ZtQ4Xw0S59eeAtntnWG/Aqd
Mdg0IG6efN4hdbUnJ9sellHmvfOAsmTrAkg4VP8FqC0+fw/n9tKazWHGuWasp4312O0aOXpgbadE
whknOCDKXiiVz31VnFAXXRs8EIRF3p8YKMsYTPf6VfEiU/sG0hu3cpiS24nw/hJO49xaf/bsH+29
DzowlDUjX0J06Ls2K3A8SsfL9hO/5AZ2fhlA87BPcfucXq0EmlAmamt7SFI00oW8SWv7221U+fnH
ObcMvgoqF4RAXKcnby5tYymkjlK4R5u2aClYxl06ult4usgL++DsUgkkxf3Vq+PDgCAd40Z5zDj7
qve2mH1hyXaf+f2FcuXMMhmkQiLM4NeIe1oZqcGL+lnY/jBFihUBhzS2cgnMR+bgEhv8lFGynvC/
1zpFkLXGGVKfOBUQhmlybBnYC4XtlCMLCZOf50VH/m+rRTMBzMn6Fw+Mo6+i8pOpSFnobSulxW3X
ynrM60pDJt4jnYgLmU4jrOxpKNqt6ng1f/X7Znrr/QYHSDReH+76KKBXMwWkMJ+7DoSBWcC9GXbO
cQdPzW681AQ791LBi8BcDLHgo4IrzJrnoYqWGfbJMyC6EFlCdma6AZRPGKSqSyCec/cTgsI6sYLo
ywcVpLTnNnVnUR3CqoLhREvNcu240T2sDBTfxgtn12lo/4cMDboZILEkWBZCAifhyEGjJnA6J4Hy
KfROE5JPk1+o6uHzE/dhJrFuGuTWGIiAH4BEfw3/f2Uu+o94P/f1AQ5XdAOUfn0DErwLj8Y6vU4A
n4Mjqow2rI7coqpmuIfZZCzCMXIunP1zbxliuaskEmbjHwRELSchSM9+tHfDl7H+WS1X82AKpTep
/fn5M5/bPgisqwI3ouEHJwGf1Q66YhxRV/MNyFIQOQzKpLmE1TtTpuEGw6gYyegZufZhANMkCbr2
ijRtXAzDwItJDgXcNqYChOvkQlV4JrBh1AnCJORyAXU7rdQi4o+ucsFrdf1huh0A2vjuml5cyLHP
vTugvZDnwoMFXK6T7ULQSmg7C/GRysnGfcXMmIeJI26CaQj/l6WQca2Kstiep1cnKGMTaYMerNYa
E47QRtGhmdBe6iLj/ePMcz0EEE9GyIYUD5Kjk7OmogE6IdwlSGxZv4XA94MPbZ7c67h76N2a7/rF
sgtZwrn9DvdVwHyCDAngadYDbgb3Ig01+C4wv/pWP5Bx2pIgul9YdD944YXt8WGIgVCHTxYh8wOq
H0r+J89oKgeZyhhA1HiGwYWo900qN6PflMyRV6ZfIMCYvmC8fOc4/+4jAzVKFwRbbBxoAp0u3fI+
YLC1qPYZEjwXW0bXTTnXX3j/750CrJTAgAKX9aolfrI9LXQrwb7AmCBS2bNXNccmSV7wt799foN8
PNrQtEVnLPIR1CGEvX7bvy5NnvGQDyNgnbV7TMxceCHZgemRL9xcQDl/LEpA4F2VGWHjhKbg6S4R
RnQMcMP+QCBkGjhJwbo5J/SNiR20sXM1XmITnen4YMUUx2GdV4BdcpKNVzRBl9FA6N5x0ukXc7j7
rLlxffC2NHujfjuMUFSdgU2H6/R/nZnaI+Oe9wte8iIHxna6EKE+3mvAweFMIqGGxC+06N+/ayCp
Op1Fxh682BYAsrx0fndJ7OPc98SH9GEcj2j74e5ERsYlHyNxGNrmquf+zrFM5yryrtLkH8l/yNIQ
bKFIhMIADnvgHL1/HseLad30sT0srdtvF2J+c8gE3U4tAOo9zv2FsPrxwkb7+v86ZxhXf/icEPqo
MqYz/8A7cxjBpamGZItJevH5iTj3ldb5IPjmKC8/KDhaXWeRmrpsb4fG7DCDpptWIPZ9vsp6fP/G
eq3vDm9sLWDxsT4MBb0smns1QHg1TB4bT+d8edIQc0q9t8F5zORzai4N+s+dP6SaELxHxxpI55Ov
1YvRrWqB/qeTmFzZVzq82qXLWdptgRx0ZvefyxI8IUae2Idrw/W0Aup7r4nZsFpu8fgtc7o3t+l+
1KL79fmLPPe51pbOCkOMPjJQZ8+h1MwGLeS6xSg72s6x/PL5EufOFGbUyK/ggeh96BxrEq1sFAqd
DViQaHKIofiSuayUkl7Y4h8j6doaQm21djYAzT25sTw96TqYohZjz9a5BnWv2i5Ti4qxnwC4X1Qd
3LVRwC/ld9GZowXxYm9tcGLVD1Eg6l05gzBUHYJm9KYjJwzDPNeJmH8zCQg+50OP2zGXGJ27e+g/
2WDHk6x5XZZKvUDtdPnZw8z7ZwzK64vXerg+W/if0ZyHkqvSsW2KrjqLlrSEgPnIchgfxG8YDak7
K6BHeB3TYLyaoaMd7VkNUeJcJ30Dv0Tf9qzkMmksToaZbuJIh7vGQcS6R9c78HJmoADaOhNdCkFZ
m+a+DqgC/wG8ZzyAjJ69WrbJrlo6OmyzhDrPsR2t3syUtnd0ieJm20xVm2w7y8MvaUWmozc1KZhm
Zkn8PGlBjdzwcUm+UrelLM8aXyc58/V8l7h87C4U2WcOKZILUKkhmwQ48WnquzgBlM8GhAjb0MKo
rkwCXnTjlCfQjV1AXjH2ktLWuXQKa2IYhyO0asmcbDo19h0jmVoOCWkLCx2qDsoak+n3OvW3rbYb
L3ghDtshD7+kdHRu363KA4jSCCGYtbyPIF44dEu18iFcR8flzIXdzgmovyQZL/nAnF0KbFKMW3G0
Pgx2W2j4+ypAX9sO+li1wU7KaYtteCH/PnMdYdSJ6xvYaLQAT9vnXrg47hBDPWnAQHdXx327l4O5
FKPO3EgA0+I2WnXHIV528smMyWLbw6MSfrYmA3aG1PvKcWCoCJkmmNf1l2R5zrRcUfmh0gReZ3XE
PC3hfZFAEn8CcXawroEAZhMHxxDgg+vBac13Bwy2a9WnytkktWlvZRY7X0w4Quu08gJ6N6bpciPY
GI0FR1v6H+kMSCjR5cathV0EzaxTpXgydZwvpKoPrm6u48w+eE6/Q2f08HkU+NhfQOMLeTgyf0jT
o9o+ycidxlW8ZmDJ9U7HN04c06sFjIMjTAEeKqIMpDkbv5RjyDb1KmjR6/YIgPwlm5wPGxmtIkx/
EcihhQxA8MmZ6WQ8h1UX1Qcn9PcUpppGFsT8KzJtbUj5QC1FuI3+lDzvT+bSyZFy5gGAo8xKm4Pv
L439aU88B3IDg+tdyI0/7Oh1PcxmEGf/xPGT7ISmweRTCfAsFA55bk11xSJZLER6hWurC6nJh0O6
dtsA2EbFinnQh7b26PBJLkOtD57tdG550OQRW75+vl/OfafVqBJOsuBDfKCUxZoMNFscB1ox1h5n
3bhtTlyd3jJ4a12M4H/St3cJJZ4JM+UI/pXQa/+QbmUa/ARdQ3bDmKrd9Aus9MDC2PcNTGvCOg43
sVTOtm8bQIb5s9/Yr1bCaR7CMn7ZQVI0T+cBp5MfokwexjraYaVynAFBpAG51xxk+WnhpExZUOP8
d2xvPRigDJV660O4BkAiYuWa1G8aoqjPsqcvkUwiMEfFV+HFvyAr8Iac9DnQA7wy9C3Epw8LvKsA
+gznfCbkKsrmLSPVCsbqch/zaHjB8leMHqdczrVboNAvSTBpNHBTliNVu08CA4baJOkWygYODBcC
mJ92EvC6YETnuPnNGv81HOrX3gT9LhXDExgiw5bOfZyn7rBzjNf+qoLgua0ybyNGbTYStKTCBhLF
6fTL2mjPfQkZ97FF8zjMncluaNfft0DWpQM7ZDF7axhYDZ3QbyoZ6qLjAdQaUgo1LHpFOGzVmnG+
j2mH9xZ/xRa4WTrwe0O4j+HW2pFaQjZYHWbQ9XOXpiUnWTnFatc65LoNos2QwNMrQ5U4pOEmBU2K
CPqlsSksHOnXZQpfqqm+gYfho/TFq1sN8HOMnHtru91QW3D/+512sgfjuf/hXfWrrj5Ar1F9HbTL
dcqcKxXwo0Mw6kz7n4pJCDbpfeWRY03bJc8MFgKF6oZHuoSb2W9ZvcBm8Jl0dAu/zzvTp1cjKGTh
Mu6aBgV9DQ9jUYe557VvhAUPoU1y5bi0aPr5Z1uZB+Fhmk1s9GW2vMvroT1YOdwDZXUVNMMTGUDk
z1rgBKIv3uiBbT08uoM9CtR5I2iglU9/QL11G8LwJ+8U2zY924YOhxtCdbTB8iMw7tea2L3Xur+m
id41voA2b72D/v4ua8LNzNItC9INsCB7NESKCrPgkQ5PUVr9TuBBUEioIJZz4G5rPu7TXv1KoLCC
qTAUnxNICDWYpKqsNPTXlIY3jkmPtZgcyO7JPjdet1sy8dOl/W4c/C+YSl430FIn6RCW2eTScjaT
KlAo3RnuXs+m8XOFGUUBF2hahpIuOxbEdU7Rf4c9iICbt2ROOVc1dHelqwoG68F20qqE6XKzoX3m
5G4fWFhOZFNRMTFct5ziEUxzYP4Cz5Fpl4xjzjD4iHl7wDSyS5XeA67RX6MjH8K0u8dfadmugovc
LToyfckd8kTT5Bd819LcBmLJlV6OS//NgIFekpn7peYKHJRaJXnmpJux6fJMkW1GoCbAAvVNUV3A
3fJZjQskslXyFDrVf0udQh3IQ1UrlZ/Da/qRyn7XxzB4QwfetOGDCmS/gXvTf2Tpvltqiz7RexC6
84FnxeL6P+bRvnpdvEH4f5QVEove+le9mP07n0kfnKwA7ds2wlubKIRxui2zDL7LOgruvACvoEqj
ss3UQ+KLrYYFKjov19z7gebiBpZVrwnPfFyY6Wb2DPaLBxbFqgp/O8zpEfqb6FmFTzUaq8UQsCCf
JTmaOLuDb+lTqBp8n2kHsB9IeJ7+oRjJ+SwfUVA82awtSQgGrfLucbRfqmTKmUo3VNe3kEAr4nC6
YdFb41l5hQnJK/f8PXeG71xEx0aPeRot191kfoecwNeKtL+ToX+iU9Jsw4D3RVBVIFYqbvPGUXuZ
hPmU6ruUdaUBobia5u9D7a9wP5y6VrdvUO3I66zdNE20m9wB4mtZ+wa8f3eFsSh2SH+TsRHay9Fh
9Ov7YbSYmUMLh1jgoIJ+qPOgcu8tNvPdbDKniCIYxU69d2cd/r0T1VBIf9l6gJRDV7TQMFoKW7En
kb4WMUoZ16hvMyCIjmuPWTw9KD2gLx0/pUPCCjoNX0k3NLk/8yD3Vb2PFojaID85ABT3DCHIUhiz
aaIUVWVCWanWMwEKNdRsKS/bWby2wHREAgSJXo6lH4/l4Lgwpc7Ca7XE4Jd2pWbdAVyxG6ERI7qk
9Jz4TVFEMV8vWcGAr8vRI7nuQFgrWOQ/1QtCmulvw2R0IMVT47JBGqT4K0QWocQWmytG9C336rEQ
iXhSkOJKI3XwAc6jid4uiXsXuQSOuot8jOLhS8djqPvUO8Aw0Hl05Vs9I0IoUDzsIjaSiaKCyVjh
wXozoKCr1lF118r2JjbJfh5x6Ed7jVr1q1M5UMjgpSebI6mcmwQgTt74oCm7L1Um/8NYbwd2zldP
xAen5gyCkCBnu0sxuXAkiZzxVbSgh3K/3kP+9yUwaZlhSo1qXeZjqCF5OD3HDkvyCjdx06nSc+u4
SFBn54J5YxmKAI0jKcIrTvyNrrobNc7Xeuiu5qYd8qlivwRCAJ+ZLS31RqATxupAZvRN+BhjGoa5
7aI2pgmfXNVtOXdwFBzSfAlQKby4mbiQXJ5LxdAPhZUNAGlIyE4yd+gIUIrRKnDDuE2Mab/1PEZw
dC7MQU71xVe6NiYTaIdiRg6zrA8NXlXNkNWtYTIj60LVb4MNb6A9kWsg5TUpOYM+mn2UmZdX+sBC
uh3r5fvnWef6KCdpIGBFKA2RSgPCfNp1M06ApuLiZnsVZmiaiKWA9NG1y0U5+eYudS0Ah9p9q4R7
YRT5sduOh4fnDYCcaF0AaHnS3fagaLkkI1oXcKc71m7zFo2hLLJaHE013WYKhmeD3CqhHxYTX7HK
Ld3qUov4Q/sEvwFdBPCL0GH/iELyeDQ3YO7UV0ECSeGogruGh+Qzxs7duMhX4YXjOeVAmb/9/LWf
qShWPT7Yi2Cs/hGSxKMOOWqFxt2CvoCXS2SWD8wuVb35fJ0zD7hK/62Q+ASI41NATjXTKe3nbDwM
4LMuJiqBo9tbx6BHIyEkz0B7/dfqGq8UpTX+gU3lwwPgfSEooWMVzc6MC2iB7F4FEbEtqexSzB2X
xecP97HCXkFGAByvkHjgBU59KJbOBfKesvDA+XQNZQHcMd+hD4TGUJ9DE/uaeN9nGAMwv94w/e/P
CVAgehyAcsOE4PTs9pDZRINDgeItbB77ppgbOB86l+BH+D+tpezJEf17pXDdS3+N3FD8ZY4VfnCA
qO143cpqABBjrH+ARz98M3YxUGkfe//nnA3hVYXS4I5GqR0g3oHKJffgHgCudgIV3FrJJ2Jj4+bc
pfJeTIgb6K+C2wZTt9tJZ2RrzIScnDF3LlKjOQiEqh0LrWizm90+PFQkgrh42GXbxPghHODnWbwE
S3yjG0F/UbI4hfLwn9E4Gp9VrwO7kSqiJA+nzjnwKfOOow4jXDKoCQJpIVk0DQhyvFpdvEbSfktY
bGexEQOqKSQoyASD50E68zahscM3jS+Zv8tSHv4IW0TZkWQpUsqxchHYDQdwOR1ecGrZI3fDyitC
1CPeNjJJg4tMaqnzMKKdQkozALMzyDpttlPbmWBH7DhkG6GAIIKHMPPoflkW/buLRPxgU88xiEVi
vgUEFtisROJF4zU28OaDnrNhiMitunbGgUxQX3LJztRe4kCvv1e3flePNveSrt4TVQUvmRxTP3dQ
GK9ekDYrQmHDo+0kkKVphKy7hFZn/DplfdznYOTCqoEmdUsOamHVrq2hkGGjzk9RxrZ+uxnBtaO7
cKnDR5ZU9Av8LMwetZgSG4OY81bhdqlzHEs+Fl7fLddKtHDpdGbT/8xcOcE2ckbFCA3KoIA6Xftr
hGg0HMxJNL7ETHfHQNPx2UHl/rXR/vgt1TjLCOzU3ToA++kcGqP8NpTwLMynBN8wJ6IJDlmCOrHV
zbhp6iXaOmr2B9BTu7a03EXSP01QU18SB0YoGpquZnCDbR3VYZNjCvRf5U/ZM0068RDoxf2mK5Ri
KhFkHy5oyENa0tb/VeAts00kRl8WMA8eaBFnkiVbojP/F00UwZvtAnGt6nS86xf47ziQNJvyundM
YVzy5krSbEUSIB0CiDnZeUhLeDFnmG9NYR8+DGIJfmhikTEl2qpcACj7jUfAXG2g51kD0QLQRAqq
Q+ZAELzuAwwAICK8T0GUfGy9YTGlEDE5zHAmvTUZ4BRf+tbYWxHCW7cMw9YcwYzrEOXjON2CZRN9
HWcv+hlyV9wGDAivvB1H8hJW8PyEhlKTPFeVP7Bc+9xWuwiofBcVX9XLEqmbhiHXQP37NB5purWB
D7X1UYmp35quQioVqhnkux5nsIBHUIvpBlMHLsAvhPyqpbuUpc6bbpL0teIGkz6PNNYA1KydsERl
r2p0GmDaVMswzi1Jm4KnSIukVfo/3WX86EE4qHQTXT8CoaZcVNzwUnUHv3/qxy7eOQH6zyC2JvcE
tLhbPxDqoQlcWHV7MXtmoMNvw8ltv81R4MECPWPHWcA7htM0LuWKfpkXsJBwEHXea4p0vVHmJVY2
uV/UPCFhcqC5uonmgRM4AoQ4Or4zfYt6420hX4CkWhC6a7h6CikZd7FrYjARWzgC75ZR6JuYcp+U
nZOpx8CnEZ4LE5RAToCGiVl5aLcMIkBSG7ryW43zk920NOre2qyJ+XXlLckLyyq49DGxqFujvOUY
q6wtBEvaXPnNjAjYT918A4RBtZ0FKFyt25rcD8aghBRGc8dr7zuZBHCy1O+yXedDGokztFWhXxUY
cdX68I1y5YLxPFhSQbkAX/hlyeTyiF5hAjCGAfcMyDlyg55HWDShxFjGzeB+28JVdoeZZAJtPBlX
P1cDhWdH82AjOsJzDafTopU+jXNUH/OjF0/JLgPDBFa5CcNLkgKSP2A032V1BU1PjzoV2rwTWn4z
jnMeRXVzL4lXbzh4kFsauupNZBT6PPHg6GbnSZkWQmmylSlNb12ZjBt8quVIoUyWIzy5ZRwDqrnM
tdzZ0Ylfs0lDKHvo4lsdwbcPzyCPI1ffIBT+LQrq5Rq6c1khdQXt+gAdc5WH/aimjSGue4WezL0I
wxldFcZLwfSE8yJruoGEknPFhUJDMVtVweQSl06DZgCUNpMNnCW8om6mR4BWo02tcGy7mAX0Oe06
R26WqEPY5TGITT5klIF8VDcBnRr4BAPrcAMedH+rJgUpWvzbGz3FcAQK2u5V2nCAmIHX7ITl6OZl
rIJxqoiz3I+I2GKLYF6HRs5Vp5IoV3weDyoJVpUtM3nPzkLrORc1qzZAZYlDhYS1pL62+byk9Emb
Vn0Z0AW/7kZveKlJG7lHJxTgOhLbLRygSVL/lorInWqaBkWfFt43sFnpwSPwtaRpx3eWNb+kq8Mc
yJdom2DD2jyqWVqawGQbnsTjc0c8EeYhWpIjekNwe0ZHw3cPiL9EARFjstsl8Pq9Czda4FSS+hlK
YmOcKwyld4DO15sl6MWu5l54P/XDMpZQHHqdQnVsxYLnc7yKfcskaPwG2lwvPPHIc+VQm23Avg+q
MtQO+sHae8DKtPDgJ7BbRVRKhPO5XNF66B8ELl4efA9jJ4H6rz8rjJJY0G4DZ4i3c+rLm0Z1AxRe
ANiBNRoPXnEz/2QRA4+3XzKcpiq5H/qxQcOvics6rhSiVzKuTRVWjdvZrehD1VVeCYKb3TSEZG8p
g6EBFzG/t9wPflsjgBwOKk/kA3FlMWAofpeRxgM83edmb2164MnkXflISHEfwfHT23TwEbwScuRt
MXGfHzkPYoBIjMEVG4oO7QgfvYDEotRPrHzyvK67EqnUNxKbCBlIY7CBsq5ZqhxWofM1cbQoJK73
38K4ONFNDS6z6ky7TVqtNqNEUIaAQHOTLVEFE84EOSPxK/W9hR4hLlYr9oALReVIJucpVchrKXBD
UN9qkqtMW6iUcz2jFegKcMCoEuCg+v53FkAHOW5S2CW26JvMOhnvZpjvbUC4heQr1/5NirHJAwZR
aQkUUg3A2OQPByiZQlB0MOS+p0ifwyZNi7gXtmgcPwYmV67GqF0lDhHytSL1ZnxADVUQQI+hu4ch
PfrMkA3z9t0SZ6KYZuxtZGVE+FuTRP3vAbP6EYDemG5lOI3bKBXICTDDetDD4C25o5T6JWf1/zg7
jyVLlSyLfpGbocUUcWVolWKCRSrA0Vp8fS+qe1B5IyzCsqsm9azyJRdw3M/ZZ4vpa5fV8RfWzkQm
Mz4zvqJF+pNCJgBxEU1k7Gbqk2ucIByQbPwPiFtOQe/bQbG/K8NkcywK232ZUiiofBzYYFbCmkMr
Un7JtWu8KipzH2KEwby6ikOF1T1Qh5CESA7qMgVLCvtScebvKPymE65OveppfOfXvE8d41yrfxpE
kl8bYmDGL+vpYSjUcvbi1DYMymFE21WMcYJfx0p+01pZ+aOwxvykzNlLMnTp6GmJ7T7HpOndSplp
FV97oWZkYGv3PbBQx15NEDpo2oDdUsRx2pQLU/3afnZqASCjwIHojDxbQsMduxNwP7PZpix/x2Uz
hNHc9g+d1Er+Qk6ZMsm2fTjW7ix8lNlTwJnZ5tPHrE5s5gnmct3n7P2UUMNOyfLydcEk7wVfLhkK
kTX3y+yyQbYliWZpjSehqpWvfWZWOzbI9aCn00uxaVkV6TY+qy7etYO9Bwp2d009/HBicN0Mpj5O
l/F9Hy/9DVnxr+00Nb4l5fAQ25kaTEVjMwC3sl20qLPjN66QPxPHyb9EVRo9Z6Yy40xmDUrtQ/6f
vFnYw+gNedRes4raqyhV6v2oGpE3mFPTU8qqgxuOmk1h1PcGIJ5ZP6d1WpxrsZpnnRiIlnVrZ2GX
m8ndomKbzXducwibGCLOzBlKtZYnU3bizuwmi+OYvy3M1G69rcuYpLHVzRndptmN3pUDSoqmaK84
xrRgjUXkT5OhkQHv4PtFjkZ1KHJphC62VvulE79ROCo721jlToE00vkMSly42YmK1RG8v6AncOta
z8z20Nr9emOlEWqJqiJaqWjBbuUyDmjslMdydAjAY3uGgjaPDxyG53GwWwz2q/lFj5WIuOKY72MY
fjuV2KdUCDdK5EKbMeLVt5Ffen2/hYd348whbKZJ6LRRse/zEtfJ1YTZqQ1jMIJjPg25hs2LMZvl
KTKm8UD0R/Oa2uby06GCPbhDsx4tHp+HtCN65BcP+7LvHHSImemPWmL+iYpSPRrC/dLk5s8KmUYw
mbK9SlSsWSC4GNd53XQHnb+OtkPNXOoc986BlcHosLiCpmjm1BmWdg1alfhlI8jYHcqi9aCGqHfq
qpk/7YoyP2KrvGsUqkC3cdtDaTEmibP4LmXEsJeR2X6Hjrve5dSNYcT30/HZqkGk6JMvSycmMGZp
r/uuWX5m205haYmOv0th39VijF9AvsHS8zryu9Ry+dyjeefKrNzVGJFikUaOQoMxRohrhOrPIiX2
psBqQSdk3AeqLo+FMOeTtTSx4pE0Ge9VjZYhR393ZdX9LZ7IJINnXXWPPmD6Jeq43mW2NgZrHT9H
Q96eukJsP7T4ncx16Y+u9m1Zyy7A87cMK8YtHFMy2Q1dn3rFFgePdXl+1hwer8t+NRFVv7PRnwZ5
mqoIUSPLc03sRZOB3p00vc7Xiip3Gb/QIldw/u4Gwxr8Cb6gh9uLdaYeMU/NkD8uCWyJtFTtx1or
NI86u7wvrXrEzQmZ7Qq5s89W9wDNrGfeVGQhLHQK6BqL+CFVCzDzqA3hydzNeDN5CVE0xwyR98nJ
Vlhgra752tqZYWPonK2aMD18jZVzVrPmi8JZwi4ewc3GSSHXIR7Put4jDQLCCGA12qFMmZA3fVyf
0D7hwtwgWLWGOdsJs9D9aajuMaie97iuOCF7He3yInGsAZPh3NS+RtjteEslzbCKxaMZLZkvc9hN
mPGZzJIZf7Qz2EMemffmSCHYuag3dF4cs4a1PjtJ73ptqjxMakmnrfEIzIZtIqrja2WwGfBE5ZMz
pWK/wHT2MUrhZzu5Gs551bO8csezrDb6oQMVBCQtK94IXOC7TSeDTmzDEkMo/PhOPkkNBnZDKX5C
s2l6WqNZwWJ1c7BMU9YzFEl/SsduH5iQ/F4aq75aKYif1amwrqws7rx8S7SK5/FbbhYMANO1lyWT
SMH4d2KQuy6pZKnnz23ZMl+tM/20GLZ6JRPMKBg9bV3sVHx1VvY29HkYh+ls6edhnMZ9oqvfgdSz
68pkiqXGSRFkxFxeFSmDZc8a+25n9L11RfoVdYwVpQGx1grODz3xvEv0S6iL6hW9YV5JAS+xohoB
qJq+AOVSjdm1gdFwSqydg2nzqihFaJNseV9U8qFs6RKZgYqrKcXtlrFEe2Z4Z1xDxGCDt62VEHmT
YqDOej64oqqjWyJaG/J5c1qPpKse2ZijGyeJp9+ycgBmslhX/WKCMWC0igYlY1avop51KHMgRH9s
HYzTVm4kq2zjjO2N6emrcIFUWipz+OrZPh6ULtDjNcOmwL0frEkcy5oN1DKncKNbeilExmuzLUy/
GvWu8ABP2JhnEIarTkuOy2QK39LnOnCiBbvqMZ7yoDTbrS+c14MJGrJXIv0qGZPCzyfL/EJ8DuLZ
LtKEz5mSX1kbQ8eMeszJTOGCxtb1EW6fcpqICqEA5sjImvKbMNTk15Jot3NCzT8k3W/ITL9jgIcj
hVB3dPSBsypXpzTMjezZLeMpHN1Z26dL14P/yBoxX3Y/Rkvxp7L19WqdGvWm76PX2c77kOJKBkbn
Gl/VFirAMul9MBjarzzurgU0uBc4froX2/IVdx4GokaMG6lZEhe2mvQ7Cy5MlmkeGugSqW6U3mK2
jA5bZzYOMjVqv0WAca0x0PBSOyb1WZ5UO0aF4S7jodMhLOhV5KfRZHi1BtZJQll61BP+uNF2xy7R
JmK30A8O+di+Qo0jW7xxp7OdjmkaEMOk7smi0He1BrFqbuyBqrZXzBsaj+Ix/s++BWfiVRsHKWHH
QGYb8Ga+7VWpeXrWugc52mInSClgg+T4iopoPRezwVtMBelZCw0H85EfDqbdYTIYD3k1TsciV5i0
kiu7UHZr5RPCw+najLevbs5pJkrAuw0DCGaSfmHdRFWQO2xm9gqLV5fdEMjYiv1BFjKA+6rdxlYx
Bu4c1adiWJdvWOOZYSemKSxTpsCGHJfAdZevGv9WAKplBFada0En1+qHKrvuasMkv6tr+cNhyODb
vVS/4qJk2Z7MzSXUHQ5LcANyH7KoaCmI+gpiDYmzQNKF3BmJ2fxCsEpBonLn7ZpPN1lltrtmsvJd
p9SAslPunpPEEeEKjWY34R6KrRstJMZnf+I4Y6MkrM7ycxNt7rykpmdXublb0lzzcS0ZzvliZ5t7
BtM7vZM3ji3V+7HRmhuLt7JfU1Xba7XpnFUMp24zp6oCvWqW3ZRkFCAQkK8l7Io+4HRc7yX5Kzu4
QMUu7rrXERDxKk5i7ZbAjhXxOinAuyhJzWvMZucQ7D2/0fp2DpjmlfBGquVWTPh/YvKFuismt15r
4W51LtQhe0xs3+qoO2ekNwGt6HSjbq4+OrGXDMdHLbCbBJ+PaSgtTDJG3OxKnSl3PlXj4q+YsR0q
DIEOJXxOjKp05rY4ph4bN2MvnvPkXBGQu5NJEx3Vbv61zp2+c/K1PEAUwg7R1JMzPtATdZNR0DOk
643sVobt0VCDhg3Y6sU048coxhV5iurF9DMHYktmuO21yN06KEZ4FENh88eTsQ+R0et7kU7ZnTrC
OrbUymFiP9LRzBWfyZROy920TTXGxpFoPYfvW1oWp9fSh6VjpX6GevZW6k2yMyR5VGvZD7slghtT
g2YNpU4DYybVTlsoqUQ5c4jPcX3VaGjlarJkb9S5fDUiIHcMp7BhHPoBGk5JF1N1Seph7fXkLsNP
QbsdjivIsT2LP10/vMKAiE4UqPqDmUGlHnP+VJWBZ1KIsLgt6sVZuC0o9zbe6g0VY9LYPiNseVQL
DsKkgPg9Dg2Sr5aGypz6IBqizl9tF/0oZKLHVMKLmFVrvobkngWy0SegEfbNUXJGiKos4ehQuOVc
nxGM+FOrBBvBJ3eh9zGyLwZ6ZnUcenhM7XSYqqrzCTvC5bUrJy9PSzABDbVlrY/9eZMiBzOrIpwJ
O/fUrnreHLj8iO3DyxX1uR/HaUe+ULmNCmTAfHy9GdR8ejC1pfHiIu/getQmNACZ75p4MUK7L586
sf6KzaQ9xxE/EoYAdSwx2F7LisZRbFhhzYgSGk26cLAKMn0TkN7rNtWLoNZlvo/HKPOF1TX7Puqc
k9Y5s5/qK6FRkHh3Ua7s+OjZOypmYFluIYyNDPXWidRvfd/cALzrFMimvbNb+3FFlUn8JxtMh5Al
tAdKjNSBT1zMcxVY2cpLFWBZcnCfF1tBbVj2u7KFx2AsgBgt8zdZTpShhbne9nrzaBGX4TfroHGW
M3/gTad7mI2Nb6fW72EFgsW+/pmJ1BhCIIfkkkdL0KBjAZVUSSSX9jdNhzUmRQ3PZZlp1FKNMhke
z498JgJkBos56/UACNw4QT4nFUFG4r5knnitzJP1wL+TPivgwJ5dktSZLXV+KGfAj7ER9+TUwbBV
3RejiZ6lOb/WMa3rWDki6FNsZ7yh079JqU+hLQQFg8hNvzHm+it7i/LQa86ek0HBwzAad07v1i+R
BbVQc9dbVSuGmwxjqeOkGHedwAdXjVOFD4eifbSc+1LYcdBH89MUjVi8FL0NNTBxfmrokkLUcL/Q
+38ZNln2Uo5UhYuGfS4jSgqWJMVzYBavzVxItHu4NDJScu4Uc7marCoJJzOeA2fGZQMDreZOySBJ
9WarPHW4ffpKE1H+KpIAcQUyhlt35VOaklW3qNqz4Zbz3QBHEmNuZPAa+pLbxCENsabmC1gnEX9d
UfiThJ7auCtfI90Zo36jqb1ezunWn//U8Qens+gSP6/QehspjI+lUdSnmr7hodPaXy15w99lJJTn
Mc8KLwHB/KKlI0ihXj0MrTigg/wa9yZLOVp/J5HyWyAoDHR71kPVVNpAqZXUh7WakWPMKAd5C9F+
wzCFTuXcjdoA00Lmgd0N9YNWrlQghTJ7UjpPMcUxyGr0C3m37re81lPR6M3JbYWxnyPjZqJ1AzMt
4mtDWx9pAX/S335bG0Z6LGYHrL3LjsXQV1eVtbo/FKVfjkbivIzQKz1NrjY7f+9cS5ddTRlxh9Rw
vfSJTjAF47/um+LoN1TkuCDamWsHSlouQa/RzGiE2YXDOkbfZDIpQa4kP0s2M18fBz6dbJrMk5r1
HO6lKh5TjIYPdq+e6lIrvlCLl7uxa5hV1LGH7Qr1o1VpVzObSu/JmOZvZZqACTiexMlc1EdMDtaX
euy/DG6cEWUXuezkcJM8XjS/MyMnNWOdtPqse1kSXzkR+wRsw0PKWBcqJFSlPPmy8SVucHgEU5vU
J5XoUyxnxC1npaAqWq0jgz15SzZyFBLguXHyRPusjZl+Y7RFF8RydM9mP+fXqUZHIczVojqXiEUU
LtBUVR8mfCqWbAQJhDVSKntWzlbWO6dlKSnlR6uPD7PKpGZox+sFawv0YQqV0lquUOFqpcj2vZpo
yOcd7dBmGcFywiKacnL1g1UMWiAGupZMcJpKmqjnOWqU606XTAeUdvCghdoh7VV0pTjxGLpki1Xk
h6Qx2XBp/qRinBgaQ71v6PJCqff5QS6yNjHJVbufY0ZQORqRcp/rlbKH776EWceYvsNmdy9UEfvz
rDGRTF5ss/leq6J+bBz65KoejpFqV6dcoQRhfZUhKjTmtoTHT3HmeMlEy2oXTH+alVN6XrtsLwu0
YppRTX4lxLUBPsiW27ieNLsHfa6+M9pUw7I2Vn+pRuNWT6G/RbWWfGkiUPgecKoCJ6Y2mpXdAr9l
NwiFOp/BoVE1DN4rMAz4GmfhRrafa6190HrbClVbFlugqLEj5C0G2RdENi30VUM7FM+1K42TY6rZ
U4Pxo2eJXtswUgi1Zjd4hevWfWAVhg3nuS8YNdjp95RZOgjQyGCW7hWfbGv6qc3TH5BRehLLjh+i
zqT22fiUs47f31RESe+1MtLDvq2tUNhG9Wdoa1Dm3nqVrhUfik6zbo0utna0+NgaM0sLpgQpgiLB
38SwGF+XlQYbo5WXTjqP1Id/FhJBHppa2eox+MkNTqJBOyztnkENerREgWpc1jFQiFH8AXaWN26p
D/y/lDpRHo2eWATT8GTax001U9CLFjevGB5CMdY7XEP/LCVAOe6dZ3KjlT+Yt9h/pOW6gba0945g
FmrZ47ybLVNuLsSAYW0z7c06hf3tqpGnztHLWIjftgUpe+6t7pVxlHlGuYb8xgCC7vXkW8bcLGgk
k4oJtoef1PTknZuRcIv3HrTjTj2pc2J541p9102XnEPII0Fbwf1es7EPGneUV3mrQ3up7LvFHC0g
4WbZC01n6huV9u3EGHynbnFLjPFeRO9QL4t12PVK2TybZZ/tjKWkylLd3kuNKfbjVb3FQnZlQkED
ZKGF8mppaLueVef1ldX6LTHHN3OEaBLhjQuFWanOkFGzsDLLFhpbHdMIKu5VDu4IBzVBsOEaw1Ha
TMF7UyjXRD7dm7FOcETWRqdxVjWmXkwvYHfglzqqJLdn1yYaL6LT+mH8usFpxCjnz5jEf6ujUQ8t
VVWYClp5qOG/7XWqcQMBCB/uvpg8NzKZ9g1lmfjRZPU/l9o2ruwxr65g8CyMUUXt3poRytCijTS6
KjJ2O8OEam52lmcnNtyCnPBaDx8yeY1Dyx8px5UX0WvHtXdLO+CbHHeSw9ePiVf+Vi2rdq9FDDic
vJl2I/qVcF6YELI2lq//4RfkLQP4JC6i85grfRtavbLcqbkWebUxw5HR0gG5ZJ71wLKWPlgv+Fmt
V0kLqlfmSXG/MNXGsMzoJdhsMXKsa+lXpQDF89rBLAk3j6or5EfzTRSpzsFN9OWgFHb6aK/pUnrF
MkIWWVer8aABNYGp56Pl48bVPhTTJL4ywBh/ZZWsjpU+5kgZVBwPYstMA61INOE1Tpf7UYqTB9bf
TXMeFlWkIcn0834aoLEEVgeq4ZXGQsZLO8vXDGrg9ZAkgNvE2si7thmjvWCa+Adqu3GgvPwhcsfd
0TaM+5nw41M/M78E3K6qoyWoSzw8vKi0bKv0TZEmftLFyqkqgHLZtWYG7m6zI3OVY3+j6HmkihsQ
Jw2GnZi3H/oRudRS5fF91zbubTu05W/VbpnxRRgjYz31Hyx12nemI3eLA+E9risDPMM179dYH06N
0S83ZZoVwazH+nOjVv2vwlCXc22UGSwLzfBnK3G8KJ31m8FmRKAVKuQ/WGHNvirjLsybOfk95hqR
kDpEg8ZexbW29MVBN1bqrarpdow608dcJOJkr+rsAypUgdOXf+YEMg1QTLpbGB4+qmIDoURbPVaV
bcubyRhznCgUOviZFWv0WMp58VLPd04ilvuEIS9jP9KS8sqYwyglx3xs3CSIZ7g+S0za9NnNFwN1
gDKON0oVQ9nr5cI2jcl77KllnfnDGFv3UVQ416bIJsqbATb1xyTKd4R05PJgE7v5RsJJvRDSiXbu
pkS0yRFvezaVA2FmftvvUvsTTvVb2fCWE6LyHyJdsHC8lCrnSSmw3O2TU25wMoc1dRAoQen+GuIa
LxZmSA3iAJMxixh6oXjCkXbtS1s1fn58x+9wbzH5AOIxXKpX5dLypjQHGC5kxx1yKcJmGb4asvnk
Zt95qK5imBiMck4j6bsgkFfIIZ0+1YxDi+2LRbUi0Eppeh2K6fjxzbxxALDRIYNZ4WNsOPYbB4Bq
rmbTGDULgxnXa/qfkt4fVfxYvbjz08eXeu+mQIPUTUVqbI4Xf/NQ81mdOgwTxRHF9ddCtOYptlb1
yVXG7DFOlM/0s+/dmQE07nJX6lt7rgxWYM63Lo/1+piz7Pt6Dqzpps+bEL32JwrPd3jSrqHrumNa
ZFqY+gVredbFSASushy7eHluEgPgTj/oCvWbGT/29vR9jJNP2P/viAwwqsd3CVNBfJ8v5cFquupk
XaFIhMcUOCqKIBzEPUMAxP/7e9scaJXN7eytxJy3aVXlQBhVWnfXfemeREriM5pDR7U/cb549zFi
bq3r6vbfS04/M+SC+XSPs5MEndHMNfFgYR744kO71UAcu984i/8/HqTJ3oJFIx6p1uW6HMo1aV30
RUewYhEKKfTXnjjDM7kG2id0+vfWJIpuuk9YXdg6XSwTjVGhtEtFP8LKoEZWEzu9Nlpdbh0Z0GAY
lT2uIjUCRXP/8Ut8Z9Nybbzh2FMwKHLV7Zf9FwlcWpZ08rkbD25WNt8jWI3XCxyIT67yjhpkSxjH
vlY1cLS5TODTGhqLvB/mY5l+17NvzMpDLXIOkeEGFZhs3tunQftMoP7urZkuBkcbVP/G95mxcg8z
YyBzj5G44kT7Zco+cc959xI2HkdYEWzGLxfvbZqNvIFuNxxtALkgV0W2r3Uo8R+/o/e+aPSY1qaB
xzTn8ouuaJO1piuLbViZ3tfWMIYq3n4BaGv9iW3E20uprD9DwRsKC2vEy38vh2Lk2CF2Xh5ZkcEM
u6KaNjTL+OSO3jm0uQ6CdBuhjqby+P6+zqz1udKZnJXWYD/ZS3YiRQq6enUkqzFcNzanTMHDmqt5
pU/4+HG+fWmqolqbdQIOEthPXiz5DpLNbFuFcpwgSMgmPWBx8Mn3/N5jZHiO/gjLcz6ti8dYwa52
gEi2xIhhv6TTVVlHV+v6WYDm25NThdRmWwTxouR4o/MqijjJZRXZB139LaMfxiYahrw30qL98yMD
oVAxg1ExeH1jWjJ1VgbzgDwXhnR7pN8B6tN/LjhUfPtY3pt0CV3vxSMzGMUaXeJEhyYZvhiO2Gcj
6TtdBqqWfa1N8ckbeu/ROZA02B2win5TnnZoDsdsWQDX5YFkbZDwKoAqsw1IPn507ywFA64oFlu8
KIqAizo4zhRjaYaRZAYDrDqqvra66cem+uXjy7xzP8zFdIMqatP8OReXcTpFcHYUE3bphT+AtJX0
liRpIan5ZC28cyUH+zgOfQXVhn1pPTjG6ljPCmvBLuIhXDQXlk5FdQ05qt1livgsZvOdB0jMBFo6
dwuMp277e6twjRooZiyXozqPYWWJIIE5t3waibx99X+rofhgdaynMLzT3tpkyDIa2tVJLcwUJgZR
jZGchoqJrJ67362E1xYBEPzzO2N74PjAIgoZ3WUU2erME0YcRnaq1oRZcz6YSeFpYwwh3dWqH84A
0fmTl/fewwTy2xxqHNz5LlcjkuqyyLPBPSbIF/dGumoYKuRpKCf+18d3994ej0sPvnJ0f1i4XG6C
BnJACbu9OMWlCqeEEFge5qLd14qwfBPf5l2WbpbpurPsis0d0AGx++R+31msfAt4HWJGwnu97Mm0
HHdV3aoXrAh60F4MtQ4qkHIAl6XxlqZK/v2VYvNINWVgh0Q5d3G2QARgXuPyGaqz6oHcD/KHYiPw
6T4rvt9WxCryVpNDVN3Eipffe+8IoSAixPtDSV4SoyU8pA/mpd/3U3qH+2oY29Mnxc7btaMpXIxd
Zot9wSb67w8xY+E0tVvXB7W3gxgOXJ45O8nA4ON18/aV/X2Z7c7/qyId1xSmXUUJos5nu0NVAOEQ
mFKRn/TS792OyTNig7KxqrjEDRp1mbQYdPWIQQIMVOs897YHgfETJ7X3bsck+XHr2lUNj6y/bwcy
TYrm2HQPbdPd2hOyBMQTRyEjBvPGP1dvGLRygm5u/Hi2XlY2SWFbSUYjc3TbBXsIqSX9K4S+9KHo
Z/fPx6/pbRXFN20TFsgx8E5A1ZKxv/A9Faeu68tvZY8le5CuI151/34dSlGczDCBUihz/n5+Yy2F
ZoPiHrIYLo2eUs03jx9f4u3WT3iBqlF8gKtgr3hxCamh0EprdKRr7ERhx5IOM9P4NS5WetLsdToC
Ly/PH1/zncenk4PFpo8+/K0VQGot0AvtUR4NaeFYsjinwTa+fHyNd+6LwnCzseIdYd57sfSqReqj
YTeEo9pQros6yJaDi/slQ/ceiq/85JbeWekGJnpczTEBqS63JHspqLZFj1EGbJEXRDmOr9jMHeGL
O3dVlVfhv9+eiVOgy+qA1OPqf68MJUedopodbVEagUTbqE1/r5GTPzgag76AEmZ5LVeBSdPH1333
PgGqsLXFyeGN8ZmopbYqGmAEAn/zTqK5uI4hhe+loqU7FRneJ/f5n8/279KEHsIEGcBP3uURX9R2
3aIzxFYGeYRkNJtBYXZz4ZlzP2CTXCZ9ecpGBW9M4SjqblonxCsGbDHhwSKeSwhPfX4zM47EuaXK
yuwspep8qV3YVx7Sg9X00fkL8e2fH5JJuireAMCH2yn198vJBnZT1JnyFDnMDT3XziaIExSK9/Wg
K6/FaK3/mr9EhaE7ZFqxzdK+XmJEMBYdXYp2OKLchhBijcuTmw4qItlSfnLKm9uvf/tGtpN+M3l4
s2MgsTNV4mPXc2B63yvv1vAbDzaNNwaK73o/UL34t09PDz9zz/As78vV1ZXneN9ubvwr/VR6N6+v
z4+1f5/75/OLGbx8FnjF1vX37zMoKEnagghP+QVZ5LKZakrF6bC5Fkd1Qlevau2dg5P9U+4i20FX
m2/UaM161I28VbzVGd3Gc5Ze5EezHCo80XT7q2O0Kj/fzWw3QJ+sIoEbnVXxURtaWDClhvxSwb+5
q1rmpkhLC1ir0HGQYcexgEyktq1Sh8rAR3Ewc+a9XtSr+T2E9aQ7DLa7QB7DymePR1Q27fFeSn+Y
QiKvQ4YNicqMFxgdJaUP3NV4QpYJdu/ei9RALMN4kzDr0qUVQZaw8eIss0BXZxVTPOyzIYPSnnPu
nc3EyYsgb7Kp9Szk3Dcxjtte1yTjke+nllBSYyKQsvagKIAs2A6Nfe7XmMfAyU5gLSRtTCOgdfj6
7CtJ9EcAp4MA9LhirneNQ5rzHWiyeS3lMNyKDIKhzzgUSjL2K5nuYXYmTlPXuWRcmHWdkku9eR5F
sjRwTZKz8XVoMqJl+rqv/uBVNz0lFsQwWGqzoh6QI9RgPgJ+ljVn/Q3KXVxYV8T6X+Qcw7ZFHkea
NVrTZQky2fNeELlRK0Up7uKBMvb2L0X0w5E3ojJJcwhw3qnNbFyXnAvQ4BbkPwh/OrfYOLcrDM0V
QVQdg51sASejgh+bIHtL9Gp0nEtMyALY0SpkWllmOURtfYamAYfmC4R+njmiEguBP7qfDAlStSB+
amfljzKZ6x7KvbKXZZ3iDeCoTTA4a4dtfT0Xo5egfGu81ErcfzuS/u87sDhhdVAm5dKftLIbtZ9p
Do5Rw0DasfCtiJ3MZ1S6xwbi18db3sVx+38Xw8aRkpLd+nLL6wpnLOse4B1xrKdPaCQhuor+Covw
U1l+AitcHEL/ezGHfpjNzjXelEXwq9q4mwE3Rx3zw6VDc1IEcvw+oED7+LYuKpX/XAlDTNxxOYOY
m1zu5L2s9BZa8SFmsJ8t7lNbDp/sp+89uc2EnJEBPhqEGvx9WAyjXUx0HEj26/mUNtZh1pyDXpIP
Jk2/Y07+yQluvrM9/vf1tL+vJ5JoytomJ+JpKI5TvOxmgdOIsn7SMOnvXId9eKuRUbS/xbTUZqxh
nhbyBC0U5qEER7idK3rBOGYF6rXEBs2eMzwzFsxyvXqodd1Hs16c7BTB/UFrWiLaBsTVfzidFK3z
obQtRqANQzkFCtiStm2RIvHmOVkf+9rMXqzG7n+ls9Gae7wj59XT4H2WnuNgLOKruDbU10lB5nBQ
o+h7ASQX3xBZlkeGxTmuPU4DBRZXX9iD0Dok+qNyuf94QV08FTBRkHKkBSZzYbC3y7fd2U5bIkst
Tmttzlfk+jmeWsgY9/50/OQrubjUtnZBLIFYaFT4h8vK3nGbPs8ryQhHi8QPA/sgXykw1fcaDX7p
x7f1znfCtUBhwakIqLls9LDwGFydQxSlftOdI1KWD0MO9/jjq7zzqTg0Bli5bkgVI4G/ly5MPWUB
ysiONuagHbIaNTpvXwmuoV7yWYjLe49PI3mAYSLx16D1f1+sE5neGTifHuJoO97H1MSaFH6D+rs2
zdb55NYuHuB/1gW0H7CFLfGVDuLvqxFJkRg2gZNHC0YsvMfypnD7x39+fDr2UQa0BOroNz0DbEe+
DFtdj7oFr8xqxLkdJGlb9k5LUOuNzuHj672zTes8QZvlwAbwxnwXF1i0ttacHrXuqrMes2zwo+Zb
q/+/FjqgE1Mi8Iw37lhJZSCXUSx5dDLlqCP9KsWBbK1PsIzLTuR/vyeTgwBIDbj+8tOV82pOs8z0
o620FSUFz7i4NycC0G+EW+AFM6lp/Sdl3WNc72IS48NmA/duysYYwhQuMkAOQrCOyojgcjiJA4qT
QRmTB6XcaHNx50jtE1TkjZ3XtuHwi7f89s1Q6xJCWOukLBqlcQ8AyWmg9glG1Rl+m7AlFdliyWJU
39EtYR38umCOQm37yRH67nfk0unjYf0/pJ3XktzKkYafCBHw5rY9xnOG5JC8QRw6eO/x9PuBitV2
VyMawbM6upDEELOrkOUyf4PjnwjbAKKb14UMqdhT4oPmQeSOpFPbrrUalvYG2uPz1QM0DAWTywUk
TXqQekrHLV7J3CzNXBy4vuRK7Fadf+jC2FxZsEvD0nXcsQwIszMO4DJeU1Rdn3hNidLe9DZaykdo
zMguyMbvv15EKGTbqgnSQOfRLYzLQ/47g2hln0Kvfmk87RHSx1HPZyEfb+UmIuxBc4LTnmYXt/4D
KRJCgb+KGwwcoLlVyl7xraNudishFraEixBCfRMmn+zDfDNPXfnYte+2E2yy8LEElfXXs8ZJZKuc
tH+2IGEoyVAGoJ4Gxc2V5B4Oxj91OvyTwZnp1H5Fs04Y0rxzc3mzLBonXHX4b5eJgLSn39hmap30
OEa4JD5MeAiO009lzbloIRAh5g2OMudspnQZiIpjN3VEc5Po2zjlG9XLT2F7D/l2ZfKE1J5HpHLk
UZ8z6U5T6LwMRPRIQo15PI1d+Rz74d7xCl65kmWtBBIS7j+B0DWcexQKLWlhREgMRzmuBbZbKVH8
VKmjdV/1ZrRyDK1EceTL4fQqyOWGNidEuPQw+O0HOc9W0npxxsAB6eCdQM2IFxMw2cAJG9082Q03
Ayccfstx96Im0soZtJQCsFoM9gGuCdziL4eC13xo5NU0utBjoG2NT1YcQOwEvTyNK5eFxVB8fiyl
SAWwCpehJowGlA7MxSmHCq+Ctmt6ZIlCfdO0P26vVX3+AOcFpTnf6A5gauqYnKxivqELmrdt45gu
ghPtuIXhW3xKmqGP0ZObIVV6ag/Jts+64DfGze2+kvvY28ujZ6WHUdLlr7bRm/2joiI0vUmcpEWN
nZKwd2w72wM735S8Rass1RCwlAO9gsgaJMpurHPdejZDajVbjK775puRtlK4q2Qv0BGRdzzl2Kr9
0D/oSVHLd1rKd8G0MgkhK8S1DDMq+cfL6ud8qsZwW/aSjk5U78M2MMP0XU1j7Z/ZZ6je1npFm+X2
rC1+H25yfwCKKK0K38dHY7ZyEC5y4+S9Q1qtd355WMJC57gdZym18RWkTgBKkVKmEKeIFb1pzRxl
gdxxtkmqwuBoUPWOcJU63g61tFC5qfDYxvUcF5H5p5w1vzh8Jl4RxiztZ2yRB93FZrgya/OOcpVq
Ot0Udmr+JZ6mgSpH4JGb6M5UBihQvVIhZ9khlaIdrIFy2xZ4eMkLvEvfqKnAIFSDeA3P92fKhB9x
fiUTNyR1Apw4kF0nmZQZ92k/wUD1h142d+r8WRGQgf0CQIyOuAcxAG06PwbqbuQQOLdIz8YwIGw/
zJC0TOGm3v4K8xF869cJe4zEMyEPbB4EGBIGD7aCShYYoQgX3izLHwqjbJ6VRKbm5rVrJjLzwXIV
WqWpRnuBWohYufURDh2ztk3uAlD5aE4FxvSpqvP4R+pUCK5GUyG9QBjV124lC4nH42F+FynzE0zc
VhW/ij01zCiJIGq4bXr/c26b0uH2vC4spIsg6mV2F2HlRLbPRa6eTm3w7ms/YE9t/0UMHkDg/gzs
TkRIXtk6sReFGqhU1TyWcUrx2d6hFraSIotD4fsA8uIKzN3ncijxEFa5FOEYlbPvZdWwkSekev2v
fz8Ydh3eq1ziKL/NO+DZdqCHBVy8UeLmq+kI5SB6s/XjGK+dyF91bllIvPNQwoD0uK6NOLbDu96p
zfua2kOwsVu52SeWWbz/m2HRJwR/zaNYbEzKvLDqpJvoHY9l9TuLBvlJ8oaZ/tgYK99p4YzQQHjM
Rnb0agD8Xc5gjsSAUXVcS6Bc98o3uar3qWrgTbwG0lxaQHBREG2e3dYVsVai4hJQeVKEFZIWf7Dt
LoCM2xgrL67FffM8ivB4iKGHBzaoGjdoZm++N3k8ZsoHmqAvfVAdouR9imBv69D7DPtz7/s7J/n+
99/OopoBMBpyx9VdHzYxZ1flOCcdORO3xL8Irj6KZOOgeisP96VvB/iaBJm7yVTyLr+dkqN20sJ0
den/bnCnIUGRBXxPi5U6rbL07SxANFzr5wK3WLkfwq7KZ7PsuxYM9ge5nvUdgGA7+zBqf8qFgnd3
55n7YpLDg6lMPTSeINg2TQF5OLOnJwk1S+ifTr+yl639LmG/rBNuIzBBpZPhVTI+Oexi+IqtPUGW
jhxawxiNqiCk8E2+nObUqzw7jhz7ZBcWvFRJy/1PJVCfdhP7GdAOwKwBFh9FnK7cRJaGZyu84njY
z+A7ccsJOqQdI2TEME170KjNNm31eDtbl1LoPISwXqAHm1JYTHil1aFdoHeiaW+IcPsJPEFPdV4q
v9LXtpzFYQHVtrjNAxAQnw0hOEwrbDAYrnr71Hq92zbpX1ITWHZQjOajmjrmdV/Ll4sgMvsWTGRX
oLAV3OXWr47+5e3JW7gGgbkBBU4F2Kb8Iqy/vPNjVRkRiG+NGvJUACrG2CBrhixjtk/H3wGt2NsR
F05Vdmn2a4M35MLh3UOr6zLEHjp/3MuoR06S/IHr1uFfhIH1wHVHAf0lfqGIx4reWYXjmuxxO54q
3oPFm2ynxk308a9DccqR3bA7eKKI9zlLlnIvCpLS9ZM33xmfKt/fT9JfVv7mKsJFlHkZnN0T6Gpz
ziJn5GY+zMJ8n3U/DYfubYSuBSJZ/2JING4IihcD0NzLYPbgINeUOtYJ3fR8ryGrtVFGC4ZMhhHq
7VALGWhTNv9vKGFcvRF7Y5PF6V1npN6BvlW6kY3kNZ0f4yOke6QwUITKbESSbwdeSESqZsBWsaGd
0WfC1hRYbUUnrMuRKUMPuIEeA7TSTrXd/y+MsD2pWG5lVYP0aJy0n+Qprvb4+cKRB063cpQsbIQM
iMNUgy4wbx2XHw0zOzgXFhcHpA92sSW9wIvgQpmeGozmbg9qYf+7CCWcWhp+f300FKjLRqVbT9Iu
lOKVk2NtNMKRlZdlhued6bseT+RRo96EIZIygj8fo5VQC6fjxWjm0Z4trVDOpBI53llJxEL5fdg4
KGiiFb4ZPWnja+lKxi+OTAOGCDKQCr6YeLXSShV8vcGFMwWnG5mILkFxDlkjMzjc/k6LI6MIRD5Q
fcQF/HJkJvpNUts63knzo48OQrdZUNyPFdbOEhCbyDzdDrc8Mm7HNMItbnTCkkrQHjbRkTBPU//W
Gm9V0+2G/Kg73sqaWkw/7f/iCGuKRgtQFHLQLSTp4KX1SXeKv691Ujv5bwhTyHCERmu0Btgd9DFF
2VNGcrQJcBbT9WLtcna1Ec11IA56QyEh6IwK69bi+pcOCuKK/SzcAkzZgLkftm+hgVnZ7Q+0FkoY
ldLYFYL+k3SC9a5vWpRnoSSM5tGWG2nlG1nzz74ocwjDEhYwRp1lZjhUWFr0kHPcqDQqk62hN18T
lfMeVdIoCvagycoYk7rB+FR4ZvwtbUsPzclAQ0xfwxPBm3gLSIVm9w9AFqT0mCKv/XGIMOPeyKj7
fmzhqXxucI75YcD66jYwVuunuDGMf1Knl44yuqevCIXm6R5tC5TV7KjXTsZY5OzBU9v9BChRIsGD
PyNFXx2UhNL7Gf7jWu/9ouUaaZumHJB1xVAEhwuzRS6jwXZvSEJ12Fn8DH/LrDp3w4Akzn3mDb23
SVF4A+HlROpLkufjZ8sO/e8KTBAFUQ4JlnCZoZ+WN0733vZWgtJ/1yEKEtvIksEtVDZIIQ7fgt6T
0I42Kqk8oGTOUTgWkxVsAMFWXxGGVtyy94fvTaJYD0aANsoQOvEP1Qt4r0VJgoq+x6vx1+0MutpR
HHozkEnhQ0KYtcQlntamVscKqGn0bdDEVpWipspYI8MyRCXasW1jmu9eGGRfbse9WvLE1RERmvH1
CizJObPP9mgzCq0JFSDnpJj5s5PYqIQkgGP/RRAw21SbLd4qYmEprAuPIj58AVCmABiHYz6uhZi3
plurYh7n2TisLvC7XveDu6prENxKICQlGzwNCm1r2OPwgOOWjnWRRZ9fGnolXzkQ/lwCruJDD+LR
AmWNd8VlfJKwmCJVk9yY9hdyenGIEl/sB/QUkKYZXarjWNZmfa09VRkIwG3TzS7cfTz1n+1Gk54w
mKm/a10kAyzyQ9z8aA8bO0dPUb7nmVG1GDQNngcW05+QUE1QWHJUe0Tiv0L40bGkT1Pfjx8B0iUv
jhNUDTBCGUFMQIzIDIPwVTZDNXuD2EWMNlaEg/G3glrtS0T7Ge03G+VyfBUa78X6Q1KpqdRsLdpF
p9aXo49TlyAvL5ddHu1T31F+YBNXPWvIHH1Vs0hG2xtuIpqNmYoMeZc3yq8AIfZXv0NDces0Zkxn
Bs892i+VxvFcxGP1MOk2olAo3unPiYEm7galffWBZwcGIAmTtAbuvc71mePHg4I8pNYkdghKnust
2oqhW/c5tTl9r3je6+1Mvz4IdH4fr3IkNahoiaipZgo1FfGzyEX38FCn0hGZ04OnpyvlnYWRUHCA
iesYGg1DERWRpF6Xj35bsaBwkd9qw4i0HCLj1r+YMhUYHk19HnxoFQhnKBDg1ClGI74rndR0vUpR
36oRhfHbs3a9+YFcOosiHJ962xImqqWTasensnrSQqSR48c+pfFWrKzUtVjC8QniuQmLKPbd0Y8w
zACWrXXhU1/1P2pL/dZJa++U63hU33hCQtmmmgI98nJjYO9BUcxp0zvQ1wNqoFWCuqnTuamVhI9G
7oXozKTVyiCv0/Ai6B9+4dlu6GnGSFU8CNx8Kjlim2dNQu4MxcW1qsPVzZTDg0om0I+5dMsF9XJ0
ahUpGsJJ1Igre6fW1qdQSu4yQP5fcO9If9xOk8WsPwsmpElWq+Q5It8Em9BQVMGGjitwDGX+Oy73
8csBCemh+3kK+lwbXVkZquQT3hJamiAaNDjmTs8iysNJUYxvsxIy4oGFVmlkqlEFm6ZRJzjrOmpV
FJDh2t4e+8IP02xoMzTL6KjPVJbLmQ49i5YJRVgXR1mua3GZWx6OIREqmp3kJ9NWCRuj2sSd2uLJ
oaJJB1S2RJatkDPriWoEOt+y6VQrEzan7+V8zT/LoRfK4+Ra7KYeRj9OojZwkUHb6NqHODUOrRpu
KgPY1MuAgZKkrhQYrtMAFiUwLcBTzMcVtDJFhCizYx+n2qasNnReug/QtZqVnXxp3cKPorbLxYAX
nnCgN5gRcBGHJVoHH2v1p4/+U1w+mrAI0KrarHzcxSGdBZuX2dl6tQ1VUuIhMjg28D968AynanZQ
AWgvaxJCgftU8X0svFAkPGpR239ofVXySpSMu/SEX9mUvqdBiMHIgMPfsGkwpv54+ydeL3Qm3bHk
uV6mzJZwl7+w6Qw/lbEIu2uQtN3nSZbvfV2jiuRn017B93hlSpZ2MGAqM3KWEvcVqiOvrdleUU6o
ItVfTb34Ahryi+x3P28Pa2ni6cZQNqV2SrFC+MqoVioeBujOqYgTUBBpoB89ydSPt6Nc59LlpjL/
irPPO8HkCDAioZydILKofdD6z2NTHqJxh37kysRdX4SJhVwCGAGFR6/4kIhLjvKJK5uLz6z5NZZ4
j9pIhn/gf/b2aDpYKJhh85T7qvz59iivt4LLyEL1QC6jEGFkzXerOHuiQvgkqUqEOm/wHXcWbCR0
5YghHv4L8u/bgRf2xsvIwhmrxoUe52Ocu5rn/DbS4btn1c+JOd5bTrgNIzQTO/vY5sVJLrCmd7pT
lU4r036drxc/wRS256zJ2kg1JRUAafRiW+UBSedXEHIry/A6Xy/DiOetYUnITbf+XSh1xbSR7bjG
bLy26zWRj7U5FQs1IdYPZo+W7mkK+69q3XWb2tDxCa0fdfmd7XIrj++4du7SCBhzKe3Kfu1JJ07p
fKMwkezhtJwldcS12aOPXLVIgLnIw1WPklcgJ1unxrM3tcnpdgathRL2X6p26P51PcR5dNb1ztnX
FnKTGDDcDiPuA39GBM93tpdmzxERi9Iko9IiJYk76xoH937v7H0nR1Jx2tp5+HI7mLhjz8HYO7kz
WDbnpfgUSYC+8ObOIR/JI+47zcnp29cpNI943a9cApam7yyUJSQ/5BwkVfUicmUMDSvpk91G26SZ
VqoIi1EoIDB1BtHEE7kdVcYUZfKJC9hDYKIen9j6F9qQh9sTtxjHprWqmNosRiGsMWp2humh4Oo2
UVO7DuzOu9iGE0wty/h0O9RSQqA9899Q6uXBoHvgqe0sxOod78YONxIlrb80cftcROFBbddk2RZT
4iyccLmdrKExtLwDy2pFW0N9QRp2k9U/0nrlebo8g6CM+UwGOjfzn5+dd0pZhkZUoHEeYSPxWtd1
dC9Jvr5rKmSWbs+geNz9yXIugf8bSli5eeQFtAR83fXlx7hSd8P0amjdpjAow/LkyZEKvR1QJAjP
KnNoKcyKi1TrOGOF9Eg6OdUa05fcoQ6NXyrOrr+8gHbz3pzkttzjsjF8yVtleJkSo3uzsFfWd/Gk
5sNhhBEL5ENXEGKWh9r4mODvjd2LovjKHgV8DJxC1UvfpsxGed0fpdEGu9cpx6gost/4wjqzE2oV
ruxKV1lBS4tLLvWcmWIB4Ofya8kV3NiMEbkDHnRhipydt8nQzwu019tTJx5eAJ/OA4nbhCqZBSZg
yeA69XQsJvvF8ps1Kpkm3kLmICoVOEr+vBCQK7scTRNLdpBqoQ4Jcui/9F2nPcT1aH4cSn+4SzoD
P2XbD/Zl2b/bUfhPY6A4iorm92gK4sPYFO9jmT0MkDW39lTha6SE2DzbVKZ9nn0QmA20b6iUlXr2
TYmVb4Ud/zL17j6WvbtWtifE4PX6myPDY/Ym33g1Sq3GCzCI3bzC6lkek+BQtCVSBLCBsaEajUNf
t0d7jNe0Fq4WIa8TBTAVDJ5Z50HEpjQVBGLqALQ/NM/C9CjGlwfBxygcxpXverWLMeUUorhxwhO8
RsFggjAEUR/FrtcNxSEqsUZD9Ljcy6kO4LT1bEwrZXnlyF74zmB9gRyhtmTPh8Lld/ZDNR0KJJpP
iZQ+ZX57UovpUWqsBymLHiKUHTo1/ogm+8p+s7BYuFSDsKAYZiLmI6QXWjjKFFJfpBlM/xsvXuj9
ONKF1r08JazXMAxWD76F+dVmMBf9fB2+g1ijHwaM3nOfmoRhPce4JNXTnTbmXPs+68kK6Me4zhru
JSBwuHLpfxoSl9Na6UOJHWpgACNpR+9plKLpvQ3LmspCwf9pg/J6b77UNvj0h1oa/PcMhbjm3lec
Ut6FiFYjtF60HpZbODHlwP4LxT/2Iej7e38K85eK6m6OE03bPERY8GAnRQNG3tpKnqrv2aSGrmJH
42uhWsPXSWNRbjw10t5HTfE+R6M9pdtUdqx8a/dxp22l3Hgbcs8sj5IfVu8s9KHdpdg6l5tOH4zn
0VD67nHQaw8XU30aHpuxl3DKqMcQmx5p+lKHo9Jsq1QKX8OhwhHQUpA5wOhOCuDug7gdUH/B3Gmb
ObWnf87yvMADxCmTUyI7GKeWFl7xjNs0uv1fb5agOxXE60GXAWoX87sdgi4JLMOVnEyV93HQ+N+1
cMB37t/EmVWPkFzkfS8kdIO9VlpIinnKy+IT9Y7dEOUrS3Uhp2DwkbkUqi2WjHDtaOSJhoDq1y6u
qu1jnjb+NpQ7jryQne/2aJZC0fZQdXNmH9HWukzfnJaZbONJc0LhG/H+oshPwWBh925Ma2SA61XJ
/vpHmfWPyLMIN0jlqKN6nMon3zGxkbOG9omzf/qUdXK393y7vW+SuHZvj+9aGW7e1RkhxTYdmSrx
eZ/grZiGQVucMOQ51UiJIU2eHoreeOv72VUtDQ8x9hE1IhapXK6g2q4PcPR8YY/xdqGHYorI7SDI
PHyqaZD6uXSHIMW+kOuV4t71ByQE3w0FHBN1NjHtmzqZ+soLjZNkjfSNcdSVP/LiXXlKLH07lCao
/DgmwABRwCxN/Az3ase/K9So+x74hpU/dJ6B3URAz/jRkQsHHbrK78eV4+Pqugqi2uHg4HLCIQJP
4TI/jRIxUD+ckjvdCobnvpFbUGDAz0DgRJ+wrbK2aZL5e83AjOp25iycl5QxQcbM28l1pUsuojyJ
i2I6WVp87OzyPvOjvW8MJ9Mfd0nwRuGRvrf+158TRgSvKKg/usyinD/E2UsAOeRitBIsw702ustq
BZ2NeGeOa1zx68Scw0DY1EFbKrq4w+B2pQcjzsgueFWMDYusRaorVMZV4ayrsgj1SD4bIgJ/4PdX
ICO1MCv4gGgjRUP5FeeQT/GooifffJWwzsPi+VNgfpmQxhjl7JUyLtb1ayKiS7k7X6QRiALrCRH/
ckoVCTderARpMYKqqlKIPcHHuI/22bB3rM+3k2YpFqWDOVf5eCgGXcYKNSUKMjwQQevU/cFTBz6g
hpUTZkvVRldpcQ9YS68cF9eZioIBF0pgn4jKXbVp8aXBV8YZvVOUhEm4NVJ85seYNideH+qxMEuT
Eg0Hep73+a+0wjnt9qCXtiBaLOBCaW7xA4QJLkwnxPoGgWW56Y9BqLxhsr73U/3j7TDXOcswWYpU
a9GMtsWDl6JJCuXOxpIjHI6linaDtPZWXRwJz2+uqhwaMNaEzxeU+phkBtrDaJ/Z5nvceMc4WCvV
LyXJfNjOIoOIsV4l5FChZV/KyV2SUfME7XAy5O53pMohxn9FYj0GurMKg1qaPYpoM2f2jxLlPPSz
jYVqa+plJWaQra7/9KFqJNhe3f5AS7PHtkI7n9Y0mr1CiCSIS142gDHtTsEyMG/RQpK1X51jdCss
yetHxZwCwH7mYwGtNWGZUawomrgcHLdPkEG322R6tiARPg9NlTpIQ+E0vDK2xXvE3CSAC4zsBbDW
y/nTI0VGGpjUUPvxq9TqTwU+5UFUvkxGeTLRLSlx1qKOs5NXEfhL+TILzsFFpx9+dfgWNq82oGuY
wHf+3m8xdrJ/B02z6bA0jXX/8NdfEdCHPIMX5qu0OFCMwzDr6gbvlGX2KSmrj3VQbCV7jS2xkCw8
gXn+znQzupPCJ5SbIldqXZdOmYoFrDOcEgTInNxc2ZCXwiBSrcN3Jw65f/nZChuZ+QCC6qnIfVxe
1eqDw3cC+brC61nISLTv/i/O/OdnywtWT9mo2aifArXcqVZ4BMu+m9RmP1j17vYHWljJPJoBhc0c
Gp48QiZKDdU7DZq9K0ljCo8lyZ6c0Wz+/uqKjQJV8JlZwooWosT6lNOqRshEkRpnF2sImdTVtFIH
X8hs6pBUnwApgKcT17EzNH5vOjSBQlRC7TI4phbUoMh/wlTzQU+HlZlbSgaoyFQ/EMGmRSqMCc9b
b2yHPELEsnQe5dDByTnu+orSXdtL0sqWsZQSf+aO0gfFHrEsHuhp2NYxwBnf8bZ5kB8VzKf0EuNC
beXSuJQRZB8bE9oO1LCEtVQMailpbZfehRY+o5EFnnrKenl7O+8Wx4P3Cu8NeiRXet5FoBZZBEcc
dT7v6GTSvqnB6mnPfZb89WJC0Br6AP9gcsTcXS6mPCynOExH25UjNcWR0dQOKlICGAJPA/ZdyRoY
8ToNiaej28W6wkBB/FJTVksp+iY+8mefip6isvm17e4TAxdsr1rJiuvLGrFmdRl419wyxNWL2+Sg
JmXmuRRLw0NIK2tfqrWxG41O2sg4QqLCYCePXms327RRzcPffkTCo58yn9EzNEZ4T8kBbHhn7qj1
yAAn2bZplEMd16cC5MTtSEuTSkN9dj6adXrFq3BPHbdwgB67Fbgbufqp5p8oIUddtS3+Pv/B4rLI
kA7DMII63GW+wA3DPK+zQtfJNWzawvcQO9Dbo7l+hxKCEsKMhJzF5IR505IEiRhFrmfBsHrcW36i
/MSn0f7mqSicSkHS3SmAI9IDBrl1uTKV1+t71pVXDbq6864lrm+788tySmezXBV/z7AbQCo5X28P
cCkGKgD075DPv34RRmAHDXWamVa2d5f2Es6qysqyvt5++esxN6JFPbPTxPuhNvUlQpJ9eNcW8fTs
NY6/q7zJ+56rfboyY9d71Z8bDPQPRjOXRy4zQg/kAktzDhONnlaMS136Ymrxxmv9leW8MCYqPNyT
aJ5wkolNg04pCxsDXvskl/IXLHO3EydxgD3y7a+zGIbbywx3n6XJhR1+rG0tBr+Atpv34sxtumbc
5riW346ycMnlEEZ/hhsZhz63i8tpmybuv9IQh3epQrEHZoQ2fsDWMdxbaSHDh1am35QRszeW/fSE
qSxYyaztV56zSxsHVR88ojikr5UAC3CYZqEUhkvretPPgLjYc+0k2pqtdwL4ujK1SyubUgu4YM4a
ZHGEw0ZuatwtC9T4ujKYTsNk456Z2NZr6iBuXYPV3jWUkmk6Fv1K72DpKKDAi1YbTxhqosJsz85A
oY+UEZppDr5Uv2KQ66n1Ie/SDblaPEUri2JpYmFKOGz+uJtdSSGMSZOldp5TtsrCXe/kn3NOt7RW
NrrtvZXaCpxCVUmWc6TjbEvBlZh7HTBLplYYHjK945BpjeNmhYNWcWcZ3iNKjsoXdfRa+SUrRull
TCL696aFeoFTl5G9bUw5+8rtAyeGSvJNN+8Gw9zFGQ//I7UH+fNkNNWnuuFqisNNGek7uyqcYVPa
tg9dqaB/uZEbWbJXskSbIRnCaOiczYtjfrbD3b9cGnbBU4KCmueqtaMGG5maEtSPQA6Cg547cbFz
iiHcxEnS4fYcy0q7cXBlxTq8sT+Z2AD+1BGCLTZZYirNRhmM8FS0nI6bNpdxq3QmTTIO+dAAkpXq
Ec8yHw9yk3Z8YCk7NDirlwLmz7boVOuDPJZqiIdxQbV3LLTmrojaeNpM5pSZO9lTtGl/e19Y2k2R
yUT/d14lVwUmVW9qrHX12C3M09hbG9hIhzo6dM3X23GWFgTNSaTcIdbQ+BAyZpBqlHnpFrs8ccb7
1hwcdUcBRWkeCx9EoBtEY55ttdJO3mUj7437LC7/Ut0Sj8GZ3TwLNMzCk3AFLr+zrAcDfr8DjHpm
dmPZvXovOWg09COtpdvDXdjUqV5QlERxENa7eEhhSEtiWLQpkZh5aCrtqRirXcehdTvMwteDqMS/
yVqePmIHpJS63jMVsFqO9bMco21ePdv+q5lPK0tkcTi0zqmSzB4nYidi9p22IVag4GrQYsbAvOEJ
XI/gq92mUDRvZX8Rw4EGm+Wb2bhZjlQ+hWQJld7zy6xG9mAaD2VRvxSe/6Ev9JV3sDh7/wkz1/9n
NUgIzZf5UHpaWBV21rsgnPZhHt6Hrf9lyOPPXsOL5PaXWhwSXiZUK0DwcjJcxnKmZJBDzw/cMmoe
Uhn+YaR/rxEw+vsw2O5xZQGwRZNcuEzobe4FnaGmd5pveTq1YfbOXT1pIZqqWd2sGdQtzeB5uPkA
PiuNGB651zkoi1TobnkOjuyosWpKeIjCNcupJflVMAYaj2DcMqD7CENzBt4CiDFJ7thpXbYvwyaZ
9pORhV9MZJ/vYq/CX1ka0IXeSD6nyqZNg8nYyyBbPlc+94D97aleHPvZ7xHGPuRpanSmnvBswCja
T6cfsNFaNPdqyHaS/Ho72lL+4JKKTQTUMBwxhPyxS+oaWc47KNaKB9bjHqgc7h0WDYjbgRaHdRZI
v/ykA6CkIJu9LvxK20zG704a9y2uJNrb7Tjz33N+6M6Ljz7KXFmbL4NifaiQEhA5XPJPQ2xv48Y4
lX67sr4XQ1goXAOd5SgR50zCik1C2zp2I6PZBqq+AQqzMlvzR74aBb5PgMzZrgyxh2nK9VSq3hDc
pVrd0oP2qHUNlv6hm6zwZI2NuumjINjomZcc/sX8/dEN40BlgMLmheWy5TiGN7qxGTyOvrdLrWHl
EruYczi8zcJJsHDFt3fCMz8dlUI6xcUv6J4YwXy07b8Gi5MHBkJQf0ST4IUJ4/CboTDqYHJOWuzh
+968YGL0luvap7+fLgQKKAU5+EJAP7tM68IbBi/WlMItVS2cHSaOSRWt5NvS0jmPMd+az3bDII5z
aTCRR02lsj8Ncjl4+wAxyHyb6E5gnjR7KD/cHtbSJ+LLzAL1MOquhB5Vn6Zy4BNSNZOPY4jpSiw/
QA3/fTvM0sjAQc3VQXACV9S2KfHLWYkTs2twe4PZHkbrWAB9GJv97UBL6+k8kDCFLdo2Q4Y7MvhL
mRuatkE+a+O00yZHUqrLBx4Ra1W7pV3iPKSws3qNObKyhwEutLopquiYZd1KEVe8/M573XkIYU+1
M4zkK03DZQNXzV4NnmzFNSrsbzqIy1K/zyZ/H05rJ+bawISVxQMtk2uP0pLtW492NCGwpr3f/lxr
Iea8Oct4H+6TnU7J5EZ2dcprzCTaNazGWkYIx35XW6HWWHF0V/lK/CNvnQwn8qjZgJczPhpm/TMw
/ewIdU0+/P/GJpzvVISqpi7Hxu1CvF3H7EMoGWtqiYuXmvPMEG+69eSXnjKmd3Kjda45dc3WdIZt
3ktViRnDaMoboyl+KigCDpjmOH2J61qE+v9QrhVLruAcQpaKRFnD7FXKujCPI6d6aIbR7Xme693w
qPjl17ZKdhF1k22eRG7tzKjL/l3LnH9uT/ry16YaBqADaRSxPRBVrc8FFumHIvT7dpcjF7zx+oyy
mB3T/q0C5y1TgH12XeutfO/FPY7iFAgdhXNChH7j3FeOQZfqbu2xUO1vbYaJjBHvrP7L7THOGSve
Gbic4yYCjRA6irDhYH9ZT4Gngelo7pzmKW1/tMo9/Mat0a2VhZaOh/NQwsYzVDR8ghYAuN0Wr0FZ
b83M+Fqr7crULX41gJk8pSBpXFlugEQdKJX6lStlz0F5stQcob98M04vtpQhAbOm27Q4LKpqnOcg
NQHrX247IKmQfVGU6b4xv1vjZ0enMFSv3E8Xv9JZDOEk4onRlXLY6SjMZm/VJB3qXlVnrYZnzGj9
jTV0K7eHxb30LKCQFiGgFQtFCd+Vpoiuee+CHl35TmvzJqSDMyj5xGEqcTNV/+ms8iGUpMepkleK
H0tTh7Yn/8xAmCtX9sbseipYzuSa8l2onqTUv8/aV7S8tjzttrcX09KsYZUF+B0uz3Uv26kML2gi
JAwxotzmZv86hsPKel06vcG2onSn/0H2Cx8GWcsxB9OdulTWgReUd5VUbGqp2WStjFbIfWE/T42+
8rBY2o3OgwqfijZVKfUhG6Hsxa911W/8xNtGRuIq4bAyhUtZwf2E5iF1Oagv85+fHeKAyICK9DDW
jNo5FHLyiVvgATHTlRbRwpdCDWYWVAawR11MCGM3XP5LbPZcQypf8Xk7WNOaSe5VCAL80UfkSEVV
Vgzh+Jo6mbXauLbRneo8ey0q7XQ7364mSwgxf7ezybJCrOx6syHfjDE5qXE/iwoo+imJV7sXylXi
CbGEq88g072wkalx+zgrjFNUyz1GXWZqpK+hQS1k00Wa3B9DzQ70z9hxKuYBrtI4PvpA3F8Cau7J
xpic+CUb2r7HmqgocdtLvPjBawsk6FXPR73PQwes3ATQb4YV6tu1IC59Uyqu1C0oGtIWFLiQgGzB
tksppzlt5E0iG9iwFc4PT9X7g2kF0AjHatj56GSdgjZyTpWqtrgRQClKImXYooXdPalWE6z8roVv
OGfgjLKZUdXiW1BDNF4bkgaKNA2SypmAjb/wflpZwVe74Pz1qKmzrjQWlfh6LuLQcSY78E663Bxn
wa0+OySdhcO2xX/828U1B6O2OLewUVgRO12xX/myM5EqSqqgvRvVCdV1qVhJ/qX1hX4raj4yG+4V
eKPLwsHE/cxxUf8A+2ToXasfS6VJft1eZEtTN3d2aTDB173iTOYyNhFJ6WUunkuYLJmduqG2hueT
HByTUTl6+fDtdsTFkZ1FFJZ1nHYBsIzIcru+bR+Rxht2CeCllZ12IQo3S1YEaTF7+QlbYKS2atXN
DrxZGT0hFPXxf0h7jyW5caZt+4gYQW+2LMvqVrdsy2wY0khD7wm6o/8u6o3/mWoWoxjSP4vZjEYo
EAkgkXmbLPCDjTF+p8iv0ssZrHA1yGIqCqAvc5Ab3TNGbVTw0VGk8ZLzgmoOBf0t85BXNrhXJ8+6
6mGs4kxyG6136l2rFbm2UwXiiijpFZUDcCWYjoEqkLVo5K58CQYlNM6RPCTmuXGE+ralmfZ+gvI8
fhcicfpntUC7ze0RWYh2sxeGviNuLWlXhjTtvT4Kgh+5HgVvgIIP5nGSWyylNVWgd1VZnfzJNOsw
3P/x0oL8mfNtzJ/wYFkki6NplmPaFNnFQF/8i10BuNg32IhscWBWTxWNhuhMMEfcZjFOAo9CCScb
4jfviz0vnBabVtxk28LZehOvXAwgb/4bapGbNsE0YbEoO14A8SXKJbGvB7vaoaJePgtsbc5l6v8Q
Y+d/DgLj8/3PuT5NTJqAvlGOXxZVp4i+V52Auuxa5ymIB6+2Hc+JpdNfDPPf1bE8PbUMrwVdi2VP
dOa+aMZ9aJmPo60d7w8zb4blZgHTz3TAx8ikd6+v80Ee0kaMY+DhV3OKrEdYzDzNdpKytS1XjjTu
3/8Gmo+Gq7whs2c99BiMdlV1oYs3y0Fvkdsq1PdtI+/DLNk4qm/wHjNmCXk3bnrsAp0bTmhfdr6S
VXlw8WEKuJD/krcdoiTeMJjZoUL06zGSqQlVslNiqpuqO1xb/0K5hh9BGRo1JGdGfcxf5WrWStLn
TtS3qdeSvQbwUFTpuzr5Gzft2iLOzAFoKOCAabG9HqUfM8ojgUIXtEDQOYyliJui8qwQYoZFE2Bj
uLUdgLckZqDw+bl15915NSndajCM6cv0MqpD+igrlfwuj+0PpQOO5n50ro5Eb94A0TeTXhfRWTVm
nCq1Hnp60n8p7Pri18Zj3DsbL8/bKhSxAjyGdgzRgpb5Ypk6fUzSeoyTi+k7ZrbrNCfBATiz3/d9
qp0GgQ4vXxR3RRjWGrbNmT4+ZGqNnY1TgaS5P+m1S1KdD2oIABqNgcWPaQxLTfJOiy99Zyqf26iD
WheZW+TB1U97NYr9ehEzGbOquuo7z/LTr91YnLNOf98G1cY23BpmESthHZoOAAfJa/U639lmbh8o
/+heBlJ0YxVXd8F/M7IXyXadTHYZT751zlsgR/JPI3RcPf4GXX0jw1idEzSJGUJOI3J5ocpKocMJ
5qLTR0BiqbXD8wcZ9a0TczUOMO1A3QxMMhDo1yvU9EGqFQpCqek4ZB9CNS2mHXKwPCTux9v6dP4b
R309TmAFei2qqvJ8Db1ewYvLxU5vdMcC+/n7Q61dApyC/5vSYj8HhqmU8jANXtJ/V6iM8XhTMAAz
psvsg35/rNVwuBprceEEo0k1hLbTJcpE9EnFuTR16wiR0l0wNyNca/L7f+8PufYl6cxjfcmTh+hY
7NzWkNLSDrTJs2UpP0wwQPa5DOYg77N+45BYy4Cuh1psXwiHRe3UpAdaZKR7KTM80Thnvyy+NXqy
74yicKNQPjlB8ac9UY7K64EXG9osS3Nqo7H0sPdE2Cs7Nf1w1JL29BefclZVAdZDVWuZl0x9pFZt
nDqeJAfGQxO22tluOnNnSlV2vD/UWqBAh/vfUItAsbpO6bQkji7JNAMZxsw0H3Byid4r0/CiOcWW
i+3aJrgeb46iq+uzKOUAhssUe934JPcpsgigUa0n2DxAX7eaGqshCQR0lnUGmr/EYeo8zcWot/4Z
9V4dowLFPOlhmrga4rcbkTGH3DKVBFX2/w211MHPuqZUkyZ2vCzRMUyMK8XthIlAdsLBFReB82GM
hNhHqJFvrOD6JAGPk5TAtVmCzWghJbmRhpOnjsk70ywOdVx/yIzhcD9QVicIYgP5gvn1sURlyWZf
AIe0VU+28T+WZ2EJazKNo96m/6QBEKq+RgMtaqetm2B1fpgLQCgDZnCDz4wDsy8zClnnanSeec59
GTP52Slq7y/mdzXMvFGuAhOgZ6C2fRFcmoTj8hC2ZdIc9GCsP8uRyS7PnUGzXJQl43d1McTf74++
dt2B7rGhH84khGWu16E7IaxcKj1QsA9ohH+t0z+VJpufBGTx3KaU5DinF+dz1KWl3I9FRmdBfQmb
FgeZAoficSNO1pYLVYSZHaLC9VnWk1O/69UY7Vsv979VZgXguXHTYAudvxqNV6u1mEwQdGY8pTmi
mNlJG35N4l/LL71efhhUjCCHaqPAtnpKXg23uHA0JFBB8IGAMPL+2VecRz3BU7JLokOvle/uh8L6
1NCfhBYCb2mJS/SRFx3gl9vnzKy+wHulxa2huEpkGlF7wBTuayL/qTjBHBssGcIBcxCCZXod/ApS
Nqnc5sBwJHHqLR5NQhsOnZN9vT+39e/43ziLTWbOssWhhFnXKPR/EqXwKlP1Eqt6krhyNlKg1Zvm
ak6LEKniIDJzxwouMlJ/qRs5sf4khgCZdfD/7zMsjXYAsrc6Ur+P25uL4GrYRahMtEgVtUvTyzSo
3VdFb1uvFzTysyQHHz4UAdh4WWmEq4SBUHfCmtrepbkVv8mrQH8IKK5YGDCY8b9GonSjq5XAyXeJ
bEmn2I/Kf2LQ986XxjQrJIhiy7+YQaX98+fLBI+dDhQvXIABi0zVt3JTzaXAOgddhbxP+5QYybMT
RXthb+UDa8cFOaNGJZ564A1tTVUTLe0SbHHjVGtOaYLbcIK70EGaNutmq0PR8nZMimcIGiyeFNEQ
jloBc/ncTj4uH03ZnpK07A/4PpobCepyKLDmc7MQaiECGRCjFnkiT6LOVlizs40L7VTDcimf+1A/
3l+mZYT/HoWMg5cydNQbuEQ/d1L0XA48ssjwY5Y8xbrzVPe0eF2cjLP3dWRZW6K6qzPD3AGaI8Pf
4CTqyElby6pDDxGpPZq6RzE4rsBz6v7UlgfFPDXIjKiDopfCRTL/jKvbuON5Yo5BU3mF3H4Nu1Y/
DE73Nhr1t6qcbCnl3c6J449/SIKtGe24DPchMsZeQfVFnsV5ffMpd4pfVaZvsbDWx6H2S2GDEFwG
oGhFKDXYqVGpiveNE46xayWK9dmRstjf3f+Ay1tkNrbnApkxtjC/bkzu+37OFxXJ8rBjzY9CkdTH
PGr9QxMG+rsgbPNdIJs+20zbqj2ujgxhmVocDKEbaKpfNVnZmpJ/lsZe2zlj/CvprWOo6/8ipvZC
o/RF10ZrY7q/OQjXx+7v+c7tL8qdFKSWQFKlDKm+19h4m8pQpPtS74rc1dvEpPPWIIjj1tXUxqhw
jI5wzRLVNjdwcksGS2RIu1gSXmwOcXzwdWFEu3osuANx6czjY97r6OoVQu7f5gptilOQgPU8jMrQ
pmgXGkmxqxTJ/uo7Rti5StxP6q529H4LbX+721lFA5QnPTgSxGWUqjIUCCOe9fiT9owFMx7iz72Z
oemGe1lWnu7Hz1qsXo+2eBeWRGTdyOBRQkd1HeDzo1K7dbfVUKd7uHg4sXAzsxczEhCsGi2F1zu9
0oMW97gWr4Q2m371k28c/aoOsSiOjXdTp1gHdUQLL8hL6U0eoRqJsKDOFjKD6F1i9vWuocS904E5
HbSq7nZdGMaP1libH/yuTh+LHPOpXo2U79DNpAf6QcU+qIbk3MY6PsiT5Oxy3Y/faBFt/DLSyl3U
a9bFMCr/aNmS/0aKB+Gq1RjsUwybTlYcZCc7aotDTyydB6MUl0AFxsnVnkdn05CCHZTeGCmtuthl
uV18CRHP2g25oe2dESx9S9MNQ8W4OcXVWH6wFSndV7Lkn7p8ak7JiLa0b/baQ6hCHGvCPDn1VQNn
0+rM8u1gRt2jHIyKVxaVyowjZNStMIZeGNVeLqvto94MwZPiDKQHtq+cuji0o0MY9cp5KKT2kMvp
v6VPn01KRf7GV/0CdbY62tsdjBtLEz+lkp9rkmB/bATwWx9M9UkGP32agvRnhpX0cVDp8lVtaWP/
FGiXcULcEtfi5uNgps05h962K+26w8y2190sz7QDLUL7wQ6DWRPTlA+pJo8uVJj2GLdReNY5fXdZ
pFT7YkqVXTNfKZaGzFFbiOgoHF4RcUNxwDLCX3k4mQ/l5LRnJffjvY9KmYeqrhAn8MHxc2RawTN8
PPvQtQMyUBJ1731TlNJzZFXFvy0GztSvHeRHh3F4IlMrKEFIlsjdQreSI0n5QN+zT0O3GIfxSxQ4
jSf7FsTNNEH7g85teTS6PtujrWp/le0gPdS6HD06U5gpe+wRxY/CkQb0mBt6HjpIg71Cr/VbW1um
a4cje2m0pZ1vG+JkNm2zE0Ge7Ju6EDu6ofZGgrCyiTGs4aQ3HXpcN1ZMRhJoVjBkkZdOEFD14FQG
5UPYV39+VuDmovE+Ygffyh6FkmOXHaTPs6xKkICQjdj7iUXBEfO8jXN+7XKZX68qHVaZw3CRWLXF
KBVDZg5e2kmfA1N6TNryokj6XsMwCk8ZG/04408RI/PdwsfD3gWlMXQPFoMqgmo4VJ/My1qbYDqg
3nByNu0KVhYLwQtUgPiSxq2sQsW1QjmzTrx6tB9bP8ckGm+pVhz+4mDnwEVPgZzxpqukN1WltVoC
u84J3jV58AXtlH02bWmury0U9z+WzFh2UGhbHOs23c6+xs78Eo9Z7KZD4cx+l8EeL/XQS61IcWMQ
KzsJrtRG0N/0PuflAkD8WwwDoM+yheSoeYIKpBRdWr8N630cKuFziwPiW8PKurdxPQS7fJhQA0Gr
t4yPPdApwPhRDDLnjz81ggs0X5EulXl0LOLGsBI4r83onIcRGfhotluA0JC97fJxS7v0Nl926IFC
zYQZJ+Obt3jbJCo6RWRF6Dr1+c7PiodJFDtRn/ToL5JYFKRmK2KadBDcF5NK9bzRtJBGkzz1xUMB
NeXj2KaVm8hw1P7iA6LZD8oX2iQqmIsgQkPZ0Sc1sT3HEN3esaPsaI5h/QHhyH6jwrOShoAFA7WK
Yqpi3egmqkLB3HuobS8Uof/UGnL8oVJGY0s6aG0YIhOI+SyUcXN+cbRRYxzzyZMdfODgRaXHBHbc
+Y8Dj9cMVlsaxG4EF+aj5ur1pET6OBmk/J5f1HtaQaiTap5ebBl6zUu9yLmpGhmA+6gpUi5YLE+v
1W3ZFdWsPFe8IIt4UEbtoYc2kOsw5h05OQwJDx2xxXue/96bcX8r23LhIBe4eK+FWk3LWqTCM0Pj
AcyNqw/droK6PpU/02Drdbg22u/5IQnPXJeQl0I3csuCTXMZW41q5nOjv1WG58nuYPhvgQtWTk2e
ZejJUjQg5pc9tCzuOC4LTGmU9GskZ8fRd57K5HM8vIkAv9nGliTc2grOQmMIAJizeOBiBZEeHqrR
Siav8rMjB6qboO83Ts2510ghn6Ra+uhXw8auXtkDiOyzoXkDr2gx6lYm4ZYmZZ4VTeVe6eSfuhxo
G4OsHYg4bCJbySsGitxiCwiBlbmcYo1VZ6r6ZjQnktUwLJ6GUhIHqwi2UCgrUcJ6ISMBUmN+0SyO
xd5Kwm6qauc8tTJuvllzqUP/3WCbZymsPuOqunXLzSf6YhPMGnHgNdAzuAVUB0pqdl3QxZe5tPtj
DPBvdbsgNqle6F048ngdsTBFuFs+QKuRFLcd6uQ5rcqS5lDQfr9/4qysKUf0jDZCrpg+1OJz8yDm
UYDmh5fAH/7k2xNOcaksb4AcVkYhmbVROnAMFHyXpfHUb6AFZeBcqy45gO/dmd3WDlzLHuCxQBim
m8drdVn7NHw/0dOgwFMtzyJXKKP8zod0hXSYNj0kavIgxNTs5DqygVvj4G0MCJ/c/5jzx1osLURv
QA8QB2n/LrEPQRlGQuGQO6ttjNHuFDzKo/MSDdZGz9Ja+550DOkK/V9bb7H94wn1jx7gkheX+Axz
o2eRczD6tgv3fKCudZvQPKSq9mymUvgFo00x7oK84eLK/e+xVIEybZrsR6YDEnVF1Y7yMZ500n+7
qGVnHzaYkLtq4JftfrAq56CmTtbSfa1AhoaN5ndPCo/Xwa2L0srdMgrH8oAhFZZKWPuRpg2W8B+H
USm+2jTdf5RGoX4MRylXjybP+m6HkqGIXEND4McdhWUNLpSd6OcIMfHF+P0An2IBLsvyUScAbFHk
e7wmzW9KHNTJrsW48Gsj9f5nuQaWfSzjmoe0HeOUsi8si+nzFreA5xlK9NTkjs9fITfonekxdveW
LZJHk7fyMSsT46FXs7H6p5rU6aNdSZKxlxRjeIv4VvbWl4dqONjUOeR9oBRpjci0VLQ7R44d481o
OUXrQk6OvUnpI3snKnXCDjcVm1jYm94EmTEsFaCOHPgWhcHFIRW2sEoco9TOjayULu46e8Rv3Fz7
bNY/1KBy+3A45Bb8Jr8FiE9v15jcxvgZ9vFp6j4qypfR+KeoCtf3p/ckIDsr3qDK3u4+RFMQwYJj
guQbX3cRkWmHrqIWG84ZpZbQpWb7rJvNHkOl/VBiwlt2HkYeT9gTUEPtD3+47SiW6nP6R4GWbP1m
bGy3pVab3Y606h16Eqe6qD/I7ZYm4c0dzzBwqdFrmkWdQVKx+6+SszbRahPRw8DT5Xeq/Nya+H9H
Hu0IN7NOavXh/qRu7sF5NNwyyNaZ143yjpLzqA2KQj8nlLEi+JSR6VNBe592G4qfq9P6P0lw2pY3
7eUE6I+vdH5wEWapW4Fr4n8XYxaB3OE+1wKBP7utY7fchImw3R5/9V/3Z7ryAxCd5bpHqIbq8xKY
ZptDOBQwEb1Qk6Snks7O98p3gm8Gj4jWjXSdhkgqMuVU9E66pfy8dpLqGhkNArskiUsQ6lgr0+QD
YvFiyaSeJv2UKvvH/fmt3Qo6rFieA5Qhbl6TRd6YE7JUgdcG5ZknxGPbayigyBu7YHUm3K488jA2
uMG3+rhXV31tTN6UVInbKcZbvdyiBt1MhaDkmYpQJbXs+XH3egtkoVUXXYtwkYa1QeEc6tI8hpW1
MZOVgACQyvNHYU/ryOG8HsXU0hxMyYg8fC5Ed+gEiOfdaAk9djsnjIK9I1LlyUjgzOy0vqrE+f6C
rW09+L2kuPPmuxHItycbWxc1jC6alk7HqS1s11ZaOnKgJuuPKNN9uj/e2le150cfsDEeLMvTvZAg
mJSAqDwtzx9EFL6ZTVOTrPL+YhhwJGA/YVHdqE4ZgZzaYy+o9rXRDt/hXeN8QvZmI3+/CUNChJIG
mRgVnFm+8vXi2ZOpJ7Eu05ZhuvukDrUj8W+///O5gE9HmYxHMu+uxShtKmLhaJF/NsLe3lGG/ayE
8a/MqsRG3XItFvCM1dS5W6vc6M/HSmL6lVNXnhhyAKbFJcuik2TD+t7yDLih3enc8DN6moBDOvzm
fhlQO3Wo+RuY9k05omqymX9xYlsrud7b6PMowZ3ve1DW+0rgruEKC4TcoSGzfwlrQvnomBhHwTZ1
8kdpQPBzY2VXPgVRSl/cMh30RJZwc4dnUmcNfXzxsfve23oh9lXZRY/BVKoHv1XDP9yGVAPRmuSR
hMQqPsnLSELs2g7qHON2yS/kXVgBpikc/SdlwuIobCf7fD+kloG7HE59Hbj9EIEln0Uxosq2jqLo
/EObFFsE4TlJuH4i/B6FqwDWH9UCY3mCaskwTl2Ol1o39G6TH5vsRRravaw/TpLYeCaszui/sX4L
KF4lLGTrCUecmXijpXyix3airbNxpixj4v+mM+svAionfVhUdFpzCotQ9qXzbHTFowswEOJl5xET
gB3mMxu7fm20uS7Mw5hEAZu210vU5JIfCDMMvIT8MpHqD3WnNkhbKIHbjOUW7W9tNAdhXPhuaHfd
4KLzGiBhQuX/bBca2l0d1gb2j9RoXypD3ShiLm+A+TPSPqDfw+09YzReT6xvFEVEYyi8aaofVbt5
BKv8YkjqRoivzIj0CjtqnslAXJaZ1qgNtCkU9D+nMPJPsPZ+UqPo92MdVcdAx3X7j3cUYyB8Nvdg
nJsqcKXUYypTnPXUtPR0TTqiLb4xxMqHezXEnEpchXgnIUvZp03ntf20z3r5Y9SHR0q4P+/PZGuY
ReAlDh7FtWREXiOkp6bWHzB0eXIif+MVtbY+M20ClAk8vZuKpR8TZUpjpBdDaKM7lVn0WErxrzY2
1YNcG1suMavDUUGEeKrNKlGLS3QqE4oybWidNSUf3SbLw31mjtVF1JUg09K2Sl/zV1qcfRCikCzA
WgBa2bIK5EwW2ZpoAy/VfpXdJSt3fioOkfykJ2/C6F0XbGGe1iYIDglLJfN3TWg5wRAcSIqpwFkL
xQWPhm+DfJxiJA9rfF3uR8jKWcua0ZijhUMxbVnaTv1BnVAOpiBrK5eor/e2Wn29P8RaEF4PMf+E
q1iPUi1yhqAPvGpId7WcgO5o3AAbwPvDLLNvziKigYY5ufeMd1qcRWEGqGpubnspL3g3z0uPUs+h
lpwzh9ebUMk91Sm9vxhzNitChgYriGXRlyUsYklX/HMHUmeX9tC4JfFD5OKplsOPQ4ZxU4JT0/1B
15ZstoEjJKmiKUvkv9ZYek05pSFTtR+1UH3vKFspzMptj0TCf0MsArBUmsSQhim6+Hq6n4T5FoQk
F1ZgJyeBLMRRZBRs7s9qLUpgTMAhRUqD9/z836+ipKk0v/WnyjrPJEfqURYl5eZPLe7mGKGLbc5e
P+ghaYtj1+55vjW8xS5SWshvHIe3c6iVoWuOuboxn7U9zFuTei5ZIBt5cfTqHRWDGhU7z7LfFPW0
C4Zi70vfo+7lL74bBEbuRxoPVNlef7c0U0v0sSmpZqgwuGie7JVJ/hKE6Y//f+MsPp1ZULeEtpZd
2nYIHhHtlZ5NX4/+0dVky6lv9dNRE+fFB47kRuXSiLRUqrUxRJVLf6iNyPwwSO3JzjJKh6Pd/Kn6
7xwTRDvhgLXczQlYZqFeZNqgn4NiOrRKDu64w2I23ShXre3a62EWp6A0REnbFSVHReocBuRvlHLL
FWFt187aJyAAABKZS6ZwAoI59p1U9nSh06SMtSY6cCSav4SdPyfNJB/UIUo//EVc/DfoUnQlF35j
YBMzecqQ60fg9dOxrEfkGCSxpZy+dsID76SwMnvk3tz7Y5ObtdqF2QVt7/TU57b0gTh56bGJvSgm
hi5yZ+nukNlbViera3c1sPp6j5W5KQ2jwYc1pPhLr7cPZp5uHBerx9/VEIvbK2oNrGDR6rj4caS9
aWpLdcNeN7+hTh+f7q/YWjpDcIA6gH5x2+3pM7NLZTgJF3ns8VMJsuqoZaj7hkL5MOTwAsoEa5Va
wa5X0sONbbAaowZKK/QuSTmWuVubOF0IUggiRv4Tsa4hARUzTDunfhHSltrC6je9GmuxbE6UFJkz
BtTXC/tNbJunCtQzF+buL74nznGUF7BUIZd6HR2VPcU9TbzYs6NGVy9hVMjQQcmIf7aZU9IpkpwU
bKI1C+L1dVMpF8PMi630Z3Wy4O4R/AYbQd329a/AThTGjjEgthay7bPRUB9xPkpBQ9Rb0JXVNbwa
anGUTY7aBZKNSZSvdeoO5AdNLKMEma8FdPMU39/Lomre3//Kq5cCqCYqOLikgLl+PT9UjiUEKvXA
i0TqNsU/Vl+c26TfcXK790da/ZLcO+pMhp39tl6PBC7UMvLOnrUrFH9nj3H4BraMhsFRvGXGsnaw
YEWJCgJ8UbLXRZIgp6GWAiqgZz9QQbWmsx6Gh/uzWdvtsxcVBTCS4xt6HOV9q9NEALvL6nKXPNwT
tvzsD9oztfDZme+dikuLIbaaW7f6ntyrFuCSWecNnMKyOqwXZtpDPxCe7j92ZrWr6/TYTtlTqzq7
TFgPEYDhJDIvg+9fGt/ahVL959WJ61+wTJTlUAnQ3TF8r2prRDoKNfrVDnb3Vgq1LVzLWnReTdZZ
nAFdbI+NwOcX9YDKk6NzV0dHUF9uFf3F+Xk90OJMIw9PLTFlwkuKepdr+w5wml+5kvYx/NO+4Zws
Xw+12AdSJzf4bKMoZoj00ATPcvXFrObu97mPxoOFY+D9SF3dDBTeMeyAN0rQvN53U9SXVgs927N7
o3PgAdRxeRKjFm1h4tbOLw5Kg90Na4rCxeuByMqF4XQg1AZJaVx5BDk+VOmHpFeGiyEJ4UpSpZ7u
T25rzMWZqapZKyWi0z1nlKv0VJm+1HkRSIXHIIum6oDIp94dWgMFio3PqqzGJt1tSn7Izd4ATHJF
MxpZCRwP/o44ZhUUxK5M6UyNiYp3wVTt9HRMdlUXJxQ2nOEwZfYA9b+EstMa496q0Lrs6SE/SVnZ
AbcX9cZPXF35q1+4+Dhp7siN0tG4yvKg+emPDgY2ShNuHAdrujMz7e9/H2I++K+emHIi0y7m+rgg
wjTsDT+V92rXfEef4nOPy9c/FRYtpya37LegKe3HZNS+VAUeC/cjYe16uf4V83Jd/YphoOUap0jB
NKWUuHLVn8ai01xhbCGL1tfdhuVIc3x+ib4eKOEODpu+iy6NIUdooiG6+TUpqvFpUvvksRJwwzdu
zvUg/9+Iy7dAmRWppFqpdS405NODzK30z7lmuwEyV/HL/c+4OjtISYifoYF2o6qYA6tRy8aUziLx
9YsogHVrhlSe9KxuHjLJ2ir1rG8jlGHg64Gt5uR4/TnbppO6wpBTL0xqXbhWkGBKo1R+PXIkxjaM
GD8c/+E9NJjeFBV1+d4yq/FTpkeOcuhDBeR3xHX7UQ5yuSKD4X/Z26MKTtCsJ3PrybJ67f/3a5d3
X2OV8EfGLPV0q59ZKUcKL9LOVOp3ocge6xSyWiz579JC3VKCWY3v2asL3MBcy1nsstpO5Npvisgz
WnV023CgD1iMX6b4L0jDtASoz9Nxp1qwzLvrdqi44dnOvkjHElwcWiVwoKo95brgJSzDLe7YWshB
ouTmoO6G0vBiZoOER3QR5Z2HuZ3YJ1RD3Mmyp69j10mnMM2cz/dDfO1YvB5v/j1XJ0VKb6BrJ96E
tVoHD0lqwQHjwbSRWK8majO4GSojOuSIG78epjFKMxfQZy6BWUalq3UhXAkqL1rhVMfYbMbnSTF7
GL6hhePTIDxNyxJ0VBrSjkHd8iReC5/rX7O4CzRROjBiAKeRGZ/s4MHpse5r/73/ZVcHAcoKjRna
9E3fqq1ElJngJVBGstRTDpJvB8x/BATn2O/uD7V2JtqwlEx0MOBSLnG6Po+MoaD+7olJU4+6FU6Q
++x+TzMlPoBXkZBtzJ3D/UF/pzDLlsXVqL9hb1ehkyh12JQ5NMYeGyg3zaKjXMNXkpL8lxmZk5v7
I51wDSpieyqa6G2VWAdHwbZ2aDeauTd8yzmNpMzAFQSwVAPo8zq89KHOB6u0Qu47X3lSJQXgg1D6
oTxIxhDqeyTjESSoEz35WWcR9QB7mDosHvQ6e185Vf4LOEVqup1e4adoiCb+AbVQrna0APRPedAP
T6E8FAgjyQiMlA7PbWRjqI2LH/gbHOUo26ld6SIrWr1IqWrB15oqeEGAODOVo0KPn83WMSNXCULp
cxbG4YNcasrDpI26s596KHenocnIFrUGnIYLnbf51hs97M0QcGl8NDs/eilBdfxIxtHnd9kCJSoN
PmK5z9IWoZo8CmjepNlQ9A/GqBjiyWpE8cVP6nrcp2bSBJ9mM1/Tux8Ea8cHnUkICzNFh07w6w9P
bMVdMsrwCOQuerDpwTyCYdziRqwditejLA6pJtAHsxCqdM4iK9/bPajJhjV/jnpmWwz11ut85WJD
8JRmsEW/kUL+og6d5WWc+pKfXnpJLR/Vrkp2uTCUT0ochccC4alzEoWamxkaqOFhyDZSnNWPih0l
UY3+MWDp1x9VpAmcPdqEXmg5PtKzbdR8TNGaP95fu7VTgwqdPgMUSDdu7rYkirMU0pgXpcm+yFL6
WbWbkFHpo+9uFnRW1xD0E3IEmNzC0Xs9qRzpYY1kUfO6XJwVgY2nXp3A5DwYjrPxfl0dyqGKCxKV
fy+T0rDr2jyUMa3OdaWHrFvrhbEb2fdn2x+VnzZ4oI1tsKwaIzEPUw2tO543yGUZi4DRCkuPrQqo
R27I0nPpWNlxxi0clFYN3oaZbp7DKC+8OZfaWMTlXOeRIddoYOuxL70xBDNqTKRHuUk8nLl2xoQc
90sS6q5abMxwGZPLcRZX5jRUuISGfuxlSK/GtXYI0i3faBAdxMD1jbIcZHGa4JM6pWYvwgtqMNWD
EmlVsJdKafwGiB41wVYywrfBbDi6LwPRGG4NBnJfl332Pk3hNPvIPb8zCs1MWe1UhqnuyFTYSmd8
V42G8WhPcv+9iaxRc1Hzk0s3rmT7bZqluNPABHtsx7F5sYs4KveUVuN3XSY3oVtJCWzASLTvKzS1
zxNq9F5aZimFF32ccfhh0v3q/bR4z2XvXOCMp8eO413eGUY0dfypUHnJmqBqDo00JT9q/KP/VeQs
f1DLTINWY+mltcsGuYW9yt8AwzyXH+SxKxLM1a1xB089jl1jdNpjGMdmtTc6q+oOaaD10tkUSmnv
IsDZyj6rQPztJfpzudva2QCLvk4Cx0XQNH5ARxZlp6wroQMElCS/NIHU6WRXg4EOqybhVwuvct+P
+C1C6u77l8AeaaBrbYmphj/BaJAGoWH26yfShxl03rpFU8sf7NovqLwliRwhVDtWP9pMqC9REzjv
s1zNfzmwSn5Rk4YeEUQ1Wo1KmysHaua2BLRLqxFnVUCU7RRf4tmYldpzENrjm7q2u3xnpq3vu0gE
Gvm5BvCWnaNZhmanTRPUdOBU0OhNeDocxhl1nR3diFrC0dan/S9g69qnqSiCZyXIJ+U0Oj5fJqVY
UbqyOpb/9n3bf8cTRX83xHr44JiJ+a7FleJjrE/tN0pEzikTHaaTNv5jJKxjJYd44iryL3vs6hoV
SF/85M7zv4K509/48iQ/0jYvPKvOFOWol1MxPkSl1H+qg55Is1OfLhJu6KarTkZ4CTPT4gFLYSg8
iiAZsXac+KZ7CfkLbHd9oekHqVakwv1/nH1Zb+Q40u0vEqB9eZUynYuXsl2u9UXocldTC0WKpBZK
v/4e1gfcspVCCp4BBoMeA80kFSSDEWcJKS9IyogcPg/AyLGN3b12foHvjYI00Is2+gzvD2cPBQt/
tsPqDIk/q09FAP6j4O2vpsDJGVStcwMpgOLIx959/dglZLY8jE6MpTTS5AuMOTBqlQ3VgfyEllS0
12MpwelvugcGrSToCJjaP+QZPlge+TMoDmoYzEGbDii299PlkS2TjjNIZFtItsiUom6xa5KP1gAX
wywTZEAcY1SuJew0i1DdEG6X/0ASr75hrhXtaruBjlxlO1u58MoZGvyd258C1ZusXHVstuYGMPS2
vQ86kvXW15p0G7eOa0rAy5P67Sjm729GKS0wiVoUJvBMHclnmTtEZWrqgy8aEIsxzbUFS+xuDIi7
mzUhdTbCwRvg9CFocKISJ/6FpZ9fxtgl//kxye+rnFmf+rIFbD0Xg033XLB6uiFNwIc4DYrW/ppL
Uu85dBE+2hfFd0I70ABqk8jBw89cS28mk4dhN7cxHAeJrZ+C0onTZnZPTQk5muvBvnK/vRtosc0I
ATVfyCg+xVNNaJqIYORQ78mx5WSTRF8Zr6qthvbyGboMwkUyGTi06Gd30Kc+tMB/cnYEIkAluFvX
p7ZMJv9vGDSZwDJHzrpMJovOjrtGanEiut2N9j9dchhtBTN6iJLhLfg/DAah5gT/BZ9w2acr215b
UJeBR+8czDtchNWeV373FedYu4s8kh9zTyTP1wddXUjjDwD0vgvUyCI5wV2Yx8SCWW8O9u1RdIm9
rxzh7sKot3bXh1pLttCdCA3SDA+r5XFsg7jYWWXJT4Mr78SMDsU4H64PsT6bv0MsMtZx6JMK9y7O
pkHTx54HPNPwQTn4Sb9lbbY6G6DUAf0zbkzLBiRe3tGELLU8Qfj8xmX+UynCrbK7UQJfnkdg6aJp
CxsSkHaXJ7rs/bmHZM45b0U170pto+XgtriGs74aC7VrpsInENuJYYxgxahNd7luOFwDGroBVF1b
WUjGgKQN4RPDBXp/moS+Fm0zzPMp6Ln3KJg7P1olsgerSqyNa3t1KJxZ6Lvi7QFw0fuhdJM4YvTL
GDZeSt1OFOjYUjGViWZqv1+Pl7Wjy3RZ0c8CCAGKmu+HYvEgSl/DeFih7D52NyXRz6wq0mDTJmMl
F4G50N+RFi+NSMI7t6ppfvTC5olB/cPPyzKLEoKi1lCB6zr+hJjV8fr0VmL03aCLze0NsXYGOGqf
bXAjP3Vxl3/NGd8yG1o5JN+Nsrhoiny0ahXM0ZEWX/jwCzLZWdGWOzlMuzF6uT6jrQ+2uGvsKAda
tXDjowdFmpJG6TTpVMTwnoT+1fWhVqdliruAhcH7eklGCe3Stn02kLPw2yKro7hM3Txv92XL7B1r
53+Aotpq562EPvSa/465SEAgDd2GKurDox3PD2huHWUx3yj7w4o/xukKfQYj+GMDRbE4V/TcAqc6
tvrUyG76PPdlLfagvxY/nK4aUL/AS+pT31t9DSMEGATt/5eF/f+jL3tdfWdTn+c8Pg5u/k33qDtC
0y9zWfTZ6eb7kfcbLmKrMeMBt+oDugVM5GKT954UkwAY5TQnyQsb6h8zIV8QN3dBlH/8/gGzFKxW
tAPw3lh2ulraUQ2CnXdq8gjybe650aZ9GO2ur+DqYfJ3mGWLCiogcihUwdEt+0KaX2GH9oJ+GaJb
ynmGV+3GTlg9Rt4Mtzj7gWcbqSgZ3BAs4+1VexCkDvmWjOHqfjN4FyRbYBYtBVXiVpTtGEzs5NXB
wcE7vGq+gOhxmDV839Q/11dwdUpoY0DZBL02FEPfH/y8zKF3k6C0hWrH0a2S712V/Ht9iLXXBJoX
eAaa7ArPsUXcEYUUUQPBdkbNHvQ5WTZtCfuNuv0XpPLmm02TWWY69tsvA8QGFarvsFOBcWkZx/e9
X/R+lrQq1ncRbXuyL8TE3R3s9pr8sfYn4qeol6gIMjB5o1MwuoMGCbBjwRKsZX6Q5ija/bo+o9Ww
Q5UTtzL4PXDweb9olaVq6mg1niy8i4bw3wKFFAeAh6j/x8mTdPQ2Kp6rHwmJsIftBAmRZYoldYD2
S1OT00zH7m6ESe7OFqzZOI5Wz9w/Lm8mk7sQra9HYoNlJuNj6Vm3vRwGw4u570r35frqmdVZJHPv
nknmd7x5j1lBCOcxX9fnKCYCRSNfPPXww9j5Vid3ia3tu9HtJNBBxXCSzKk3sqrV7QXGMdgxkOe6
kGsoZsGjwoYaMGGU7XXiQbKIdd73ye71Y678+Rg5tNlIQFbX9s2gJqLezNkfRk0GqwQ1mOvgzkG2
+uQpCE4eQ3Qri40awWp4vhlsEZ7egPyLQ/79VKILnQ2AxkDaoPfg3VzZ3S6CdtxB0AbpMg39jaFX
r5i/Qy8tfTiAJKyp2uLEo5uyoqkGUtU5dLDivh5DW+Msji147vVRU+nqXCLrqlMum589tduv0Kvr
P4vO2jjCVj/fmw1vYurN54unOVFxmcQn2nTBnqIvse/bJkQ1gW8VEbaGWkRKLxr4wXQ5RcX/t48V
dBiKwzTciMe1EHlbE1mMIsrImcrAio8WU20KgeEvHvP3gxc/enYLjZTpBwqdGznB2ikGuh048sg+
gC9e7PsZxL7KV3Bp18ApecI/FJsMibWweDuE+fub7+QT1OiBglMnx3cfi77L4Mp3cmp1ksUWg3B9
NoDF/lEVvOhJ923ZhQ2l4Skv3cFOq86WPwJrEjfXA30tHKC8FxhtBNSuloARqMDCxLvR+oSb6B7N
ktfIHx9jOrxeH2btUHw7zGLhFO2cHGpg+alDyf1IEvt3GflfgzwAUcIGQrpz1cbEViPwzcQWW8pj
UZiT3LVOZUdLdNICdpKVrm/HXswZiM7zfwR5QEb8aMsQyczl4v4BbgNOrUaxbvnWbUfdgd0MqGCQ
T90BAg3Drq5c6xuXbB9Mtv/l+tKuBsqb4czf38Qk0vgRfDu4dYGt8wo4/y2EujYS+/W1/Dujxc6y
QWZFE13ExwARD6/Q4kVKeJWyb2UR7OL99fmsXt8AHqPXAu8grN/7+fikGQCRbJKTBnqn1FVmV845
L77MfpIS+VQpCCG7WwjU9fj8O+giPoVfQWqBxv0xz7svvm7RA6UishSkmmkO4BYc0doM5IEtq7X1
j/d33EWU9kDtt2hJQrqJDgCUsifoWH+QPPanPP1mPRdHsUEhVh5NkqMKp2SHpZX7VtaQbRQAB17/
dI75Nhehj8qVIUBBV2n5lMc7YPQpaGSQYAisZ+iuWlk/eDzloNdmI5Y461QHAXwQoXigDgP8LzJL
e+RYh1rttYb4c+vDBduhBlBw/cdd/LYA1UOQNoHGw9P0Ylv2IaEqzvPmZJL5wP9CwzbVcuO5cxG8
GARgCINSA77QWwpZCQKV5rmGaQxlwQOA3TsZRBlYid/tWPFdSYpXyqZ71m5JLV6cOVgp6M4AOmCa
Qt4SmB7xoHXqhGPhYXXoQaoEyAzA4czqbtRKV2aIGiwkTiAhCcG75UhNoIaIhwk5h4UMg4wGPVo1
UNNzQSjKm+YpBLmt3gUkVv0NNH679iRaK3Q38sCLEwnnAn4E+tJoOgJdtXjyJaBf1gP34lMunLI8
D4OccYtMwlAkI/VziJVnpR608GBdaOXd8cOhhDIVXmdYbjykl0ojdtmVAErN1gkmtoeZls9Rb+Dg
H5YqN/Uw4P9Qyo8c++LB1DQAYllJHx37mN7SYd4Vbvvs1OzjszHKU1hJMwhAS+8PXNHZeZG0kP4Q
3dDG+7mL+wAIt2F0bibJ6/jj+xBidomBRAPleiEBxRw4fdrWCIFFEAdTKVV0GjsWQWye2YePfifs
dvOEBs7Xti8aPWyq+qAumH2yi/5T3VlpMHgneLZt3FgXwYjwhkIf1g/vHeAoF+8h+LYoAqO7Bi4U
/5Hgm1WwFNSN1JZ7N2ogJ7iFL7vY7JjTH0yxja6IMS57/8GKGtA8h7jIOhlKv1Dl+1VV4znsxb2M
ycZGuzg14YYK7WzMEPoL5nu9HwvAcJs1fQEJOxGUB5LP0w8We/UtGcOtOLy4gzEU6tsJ1N6B8EVr
/f1QgRWpsWi97oTE7aDnG2hDpS5ue0fRrA02bsXVwTx04nAjACm/7JERnjt5SVrge5zfoX8GEujG
d8s0F/sm+vDDxEzMiw1lCDWdC+OeUMV9JGEwfQ7batz3RRTtKaVb/uAXUWhGQQAiImD8fFF9pXVA
SVkoeKEUYFrRaB8N9nOVjA8zE3k6toAS5cFG5K9FB6QpIKfrm/tgWd9W1Bry3BHsXAyaP4i6hG6p
nVOZ4qfmN9c388XFg/klrhEMQ5Md4LxF1LMaisi1DxQn3Dd8nebxqHY2DClSNsr4SZC8uEPaRvYw
qbVepVc2ZOPgulxgYJhi8JNQzjfmSIv4lG4+CNkIfeR1mTwkceXt3cIfvkF2u9gZUclDGDM4d3hS
/7w+9YssEapCML77M7g5OM1neJPidyFtwqLCRWCzMp2rNqW43a4PcbkfUK0Kgac2EpyQCV6sblHF
/aws7Afpi9c5dn+WVvMoom43lqbnzz+qWowZoQ1ouo7YFhdHmKpyKwGrDDCToD64lfhs2+2HTy4M
AUABgN04wi4svHsS9TXrgYGmYQOP0XPUtjfeFsXncgMg2zU6BsDZ4vG83ADgr6gacF9olVb6cXb1
J78IsnCiG1f05YmP6xl3JtbKaGgs2x2MRsrpoZgG9WMwl8unEd4lxQxVsC3u5upAwGLjHEEKe0Es
ntUgegIw24kI+7M/t8eCgfwTRQd/0w1jLajBNjBywSA4XNwsKBD5whvARXWL+RuryS9PT1s+qZfa
uYhk/CcEHQOgi4vWwDgJbw4TZ74dTUvAr3ZQBtlV8hG05jTyf/T9Vze6rYJv1zfTytRM3QaDQmcW
bcbFfo2KMKgqN4E1ppOnBQ7Fwd6a2Urg4RGDV5ZvhH3c5b0MSX+gWwNpXjMqDdWnHOoIFS7Mj08k
AawJEGGzg5bvuaSrBNdF4548YFVugSGGTGLizRvPxrW5QHES9Sd8CqN88/54G0B/bfwRbPa+nPH+
s++GskZnm2xc+SuxbXhREFM2oPULvcm5y715AG32NEiUdFEq/OklQ1b18Y853mqFrkwJ3wROE+jm
4dJYphdgB0CmYqibU92qiGeT1RRkN1SN6SBpvdUBW4k3sL1s09LDs/sCXdGSicOPyQrQZvbEDx0n
Axp57ZYh6sr6QTMS+usIPBCFlvlZVxRj27XYsISUO3AYbyOgi3PAhLm/pVexsnxA05lXJlwpIQyw
yKhZHpG+jObkFES049koxukR3uZAePpts3X1XZBuUWSCYyTOVbzbDQHK/Jo312velxyKhI6PSi4N
ziwp1D4pxnCPHRbvvRx8HIZfdK8K+Mh4EdO7AvlBSrEHs+vbbeUSRusc6k8uxH6gIrt4ielpLKiG
vdGpLeQvu+VfWjsnacLpczDwKo1583x9wJXAgRIPBCahtIKiwfL6AijN6+mgvVMJQ5Rgbu8gQ7ox
xErWhFeKDeQP1B7B8FnMyU36Au/wtjzzpk0gdI/qQRbHBXvpx9DdtVb3nYOidK+6MN/ImtaCKMCD
FpISmOBFLSafmjHxQVo/ad//AvXmfaIA7/O9jVRmbYI4tkBhAjkxvnBrLWLAtXAHgA7mOd2x67zu
2FhNfJA+WsSxPdNDUcaQ5qhLZyNcVkc2CZRrhCBB2H4ftwQwtR5ONsHJpwkC8xkmMLsevk0C5IIg
mDIwnTfug7UjwFiQwosLMI/LnEoA6lrqLjypme8V88I9XjwAnDcwpm3L8sf16Fz5gIGRFolQSV+B
wumpBbkf7NmT3ebfRd09J3nE08lFEvw/DATHXcjGIvm9wGaGoPiQygZMJ+9CvCnsVFrTPmb84/cc
3ItQ7AUIbgVvF3gzm0C2i49192/HTnYQwqVn2pjLypYG0xykZmOuBTnIRVBoa+4Tu6D1OQ81VL0h
YQIJ16Sl3z++ZH+c2Qw/9RIyEEIkKQZ/BULiiYWCLoGGUG119r6e1FZv+8/D6l1VGUVT3G3QtIGk
lrH6fB/nALkPtI+1BKu3SmEhk4V9ft9b4yMcI3du0GRQM8zA43fUsCPKRUI57SR39u3Q7/PGuQ/g
cdGoLRbw6s8CdBLvUWRG3gX3gMVscDq8uc/A2UxPcRVO/JRIAJLShE158Ei9JhDPrhjGMq2iDkao
Mxm8mzLiv2GBDKpr1HltAwXqpn8EWLD7MYQ6uBeC1+I+hvMne73+yVaOCyCCcaMiXwd3YXmp+nMj
YD0w6VMChsydGO1hNyce2REv0rvEUg3acILdDWrLu2XlWkO5FLLbOKOMscoiJFWR5E0UKILtRdPB
q9MeXPg+PlTV9xkAmuuzXIl/gy81RHGDoF0mk3BDtRjOk+AI7uqhgeTTXG9VPS7o6EgYYHwF6RmT
eF9KpHt1T9DMK+xTrkr45B5s2e/DRKRu395rT/4TdqEDIYP+PpL593DyH0jQbdw6a2sKjAkkzeEn
bNQl3u8Jjze5nvJcnwoZ7GbACHUzf9F2eAfU2BmCd1vdk0sJdcz5j28mCnOgti5B89wmOog0s04c
jp2nURbkCBeefwG7Knakm1DnTAZ3D57TT0izhbtgJsUnGE7EKbejeQdJTZHN1jg8Xf/aK1cErMhR
tEBPB5CiZWjpkXdFpSWOIalSjz5RK89o325ctCuLDfCm6yD5xRoAU/9+sekU2GSW0KCaLLjWt1US
wh3Sane9oPU+twnZgVHQbNwWK3ftu0HN399kpWMwN1Li3Xz0qbfvR/WrxhFWufVPB/C0D6+iAadi
x0CdE2rZZv5vhqqd0o6ox/3T1MLrOe0ZPJ2wQZt+xhml/Y9fHUhZTNiiyHtZ++mCceZOi25yERVZ
W7jHxAl3kFO/uT6plYPAtKfw8HcdvCKW6HbH0jnaKyCT5568GVR5Dx+CDdzcSvThaYxLCQUGIBCX
fSDfHiAWWCBBQXfuAPYeSyFjkrYcvrbX57IWC3iDBxATwW+++EDxUOCaTcoZMoEvc96ncd7BO7NI
cQxtjLQW6sEfkgomhLNtcdcOVTvjsWqAT5N2TrbjDmkQJepg0+YLLRuUnIxazvXZrY2JVzkSL1Ml
R7nhffhBi1N3wg6iY80fQaGKdHMQnkLTnWa2tXV4r3wzXNUIchPreDIvJog+aUIcKw+PYTX/i1NK
nec2rw9tXA6fr09r5aMBiARHNqgUmZNjeWpUMFWGOBk9zyjUPEge9Gmim2e/5Gng0fjl+miX5XHU
B5H04T5Aynzpb8mr2ZlbYoO4B2IsTI0879gcVH0j6iFz4ewq54/vY1wIGArVVWM9vFjJIQAVGosc
nErIzvjQ5lTs3vJ18QKflb7eiJG1z4Z6JHBQQBdcEj0t2RIcRVAbaN35UzKCv1w7xynsNw6NlVDE
EY8GAvqgTnjxZlS5DoYwhxFH4FfOI7fmMAWnFI6MZQ/q7mjZ+8GHu8T1T7c2N+NPExuHS9xm3vv4
9yBOXwifV6fEf+7bG9uxbuzB2ZjZynGI3snfQczf35zxs+4LbaMLdUqqf1TFdiDjboywOg0c69CD
N6n6sj40SXiisRqW0E7Q3cIxDSz1IWXuh52ncc7iOYhHL0IBYItF2InEpVMEjvgp0ETccgZYkE/a
5MVQPQ/XP8zamqHEarRDEHPusoo3MuLmnZAahEu646iKD2zLi2xt0TALI9aErPwCuFHPAQE5ta9P
icVhTDQdgrb5T4JI8T/EGHpXAC+iIRJeSF0mY8yobrrkSLoeOjIuwCFnPEd31xdsbTYJOtLGigs1
iWUnXDR5z0skkEdgoI95IB+TwsrI/9IPMxhPVCFgT4Q3xSIEZDS0jS561JQi2R3stlRHFVX61/XJ
rNQF0Y42DXY0q3DxLocBiBwmVXBGO3LIV5IJ6vKV/YvEw01O01aJL5VF74PG/q0mK2tK77/rw18G
H5TzAWfF4QoD5ovanKZ10thuU5xJF3K1CwcW6QfmQZttA913+dEwkAd0JpSEULhc0if4ALwP9yBr
30uwOJPiSZZ4D8Z0Azi0Pgz6PYBIoYG7fMXPhLWJHol34q27K5vuRqkfLZk33kUhjrH3tQJMBu8+
2FaDeXWBQCM8tKniMJWqrbrL4lqmua+zJOIcBdvgn+ufaG1KSJM8uNigAX5hlaU7dIPrBPJujgxR
ZYG3GFaOTgrWqC1wmR/vk4DzhOI7WDshHtLLPKnQldJ4PpMT0x7PvHKqjjl19aH1WLLxsdaWEY1u
o9ePDYCu8PvbIpor2tTcrU9dom488J+kzGqICU3+xhG7NpBRUjUNOhR5LlLojuDOd+r6xNTJbZ69
0ErD6mfhs41xzA9exgX6mjicAEuHI8ViQpUWY1n5ATmPSvdnB1S8g8ehlIisfc8key3m3Np4Na48
mREcOAqhTGG0hJb1WdX1eTuDmHEic/MpljqD1EtGJviL6dY/zUG/twj9rnBDzmN5jMPuDHGwPSPs
hvruxr5Ymz8SG+DlAFrDFzWh/Ob6t0SJB66S+UnmVnNwuJHXBE0F7nvCyiS1xY2E/OvTx/cHWtaI
VSw5jrFFYtM3ZIgrqOMCc0Wzehj3cahvIr01t7UYwi0A6jbkRy5lnGcbGm2W38bHcPrpy39G/5uQ
LYRWPqz7YRxQfQPAwCPlsoFYC6/VABSU5wQ+txwWY1MsM0Kn/KlU2tkiA670roE0iaDMZKTEcQcs
bjmltY5FFUDyCg23OMtb1X1ztZDQNYGPwm05eLYY0g5iM8EdLWHfvYPPgVL7JqEw0bv+JdcuI4Ol
gEk55Asucn0e9tBQJ0NytBzv7MA/0ebuxnW7MoQxFEKB3EZpAHiK9xFK44a6sqnrsy8ijpIy1wn8
27j79cMzgY459Gahq2yabYuN0IogaLqGlmen09YNJPT4C3CCW46hKyGJK9voL2DDmav1/WRAqEtY
r9zqFLUvdvPaim8Wv22GrYbh6jBoGAIWhY9zURm3RWXFE6L/ZA1QkfIqHHE7gkd7kYUiD+s0hrZR
vr++gBdj4vw0HRno1MHpDNWV91NLQj2HQVkVZ7+FZK+2INNMQIW5TcBFzwiftnTm/sjlvTu6FwMu
ThHo1FaRG5f0PBVsvtf5JCPo99mzte9Jq8ZMqtz/aatOzKDMzhSkgW4ob+COXUGMkeX+jQW9HlyV
lT9EaavB30F/x+78HQqZHAh/PnaoxWvH32hfXQQ0frfJp8xLBcnjH9XJN0fuSD0h2MjJaQC5tplA
a4/CZuMNfnlIYBD829HFxbPrsg+TOJ0DjirsgkBp5alLK5XiOdHt6ajc86gHcs+kNfxsbT3eyxls
shxr+ft6RKxN9G1EmL+/mWhlgeQ1e5pC88YDhVgwcRQE6tEfH8UU9lG1gRMBmD3vR4l1zcKegEnc
Ut9O69hu931QzBuJj/m3LIPt7Sgm+t/MxWlt4MRAVjqOsUeeckCiM0Ch/EcXIsofPVNNfJg+P6zA
cKcs+zGJhNLq1CTJCbaV1Y3Wqv7ZiEhsdMHXPg56FfCEMzryF10qyG64kY7B9p7i7iZOQLhNtszn
LhpLZiLoQ5tKENLuJTCyHGc498QgPM0x8R88BlV72IlaEbRkUcr8d7JLqGAmlN5Ps3A+DBVZDG5+
3JsPBngiJBx61DXmBNjI4TWYD9LZQlutnXlvZ7g4zsEj6+dStOTcNVEIxP9QHm2PvzZN7u0q7vP/
YUPBixP9BqBtTLvu/ZygntcKOo0MwHg4jFF1lmLcAENd5INm2VCsATjJyGkukR+9bMCFmarkOMpW
pH0ByT1bfoPSzBPvJbzi2o+Wyt+Pt9Si8MPCsrmYuxMH8g5qhekY/kJe89EqhxnlzZG7uCrccUCR
pZ8paDDD11JHP9hcHOoJ+szXz6K1UwLVVtBPjK73BWUiaguFPTeYwj/PQlJmkBrPaLc1zMreNfBB
pOwYAi/axZFXlJ1lSTkXp0I13zogTKHn+u36TFYi+90Qi/MurAN/tHsQlkIRNzuvJeRubmh+r/tu
fHGhon24Pt7KyqGoAbAMaC1A+i9DW8wzJMNlNAEwWzzA3e4BlmZPYwy9wuvjmB25OMffjbM4FhSt
eDHEsTyNQ1hk45i81pH7KxoLpEbueAZ88pAT9gJ1+41qysrGMiAFYFrN0++ioIcPCfagS/1jMt/S
aE6J/7WwjlOEMs7GFl6NDtSlcIHgRXfR6XbGPugaC26STMQP4ajTqqUbX2vlZHdAbAEGD+QyIOTM
ZN8crnwILLC3IERRgsRXy2fdgU+lXwtg68PiLmjrm+tfzXXXJ/V3xMV3q13A6nIH/aexLMbioNpO
QRoQ2EOZKuM06qNpuLcGEgAE78Ry3gknj8szUbN8GVqp7INuyfDQFLPXZFUp1O8JoMU2nWkimjSi
+PVo3PPXYoL265hDLj8b8mh+sUihfrB+AhlZFkPCdhJ+0lBrbiAhlYWlDpnxyiYsLVVYF2nbseaF
T0MJ/dCAdV0qnVw9ClW5XdqGkBKFXocvgqwALhNC9H0AVEgdJZXaCd/B6GEgf1hW5xTpHIcl/DWA
DKrTVqLNlvqNgK7flExSZKyN+LOWYDNn3JP8R9kGkwU4IpQzoPln8SLzecxJ5tFA2mkDndXbphL9
K3EcSP/7UBYKHgRheH57EfHvh7EJ4owBL49eVNLW+U4pIDMe2dhUNSzHoQsD3ivpnFvNhHlzgtpw
rqqGsTSO0KVLlRX6j+DKRvHBqSroPnDuh81+sAfv1XNGlWcckJgI1WXPe1LFRNEaZzz6Ji1WFqku
ZPVi/t9DEkIQO2MFd740JKmDVLiuflF9g9pPhU5W5osW73cB39CfIgDSDWuTlzEsLfw6NymmHQF1
FlKWWvhJPxjIQ1WmRsn+nSHPfI+cGTIjhQhvUdyszoWIw5cS6JdyR5UTP2hh9V9KiL4HKSxZ5/Kg
WSigRwt6f5SVVUzJWTpDp6GbSiEgluQBzaLRcv5hcIATe8K7sNzXyeR8D/IRx0sUDrAd1RHL0xlG
jbfwjRQiE/ikUMYmoj0jpYUIKio99m9u9eprKGUAnsDIyzJt3RxAsLipkqdwDK3qHNfBFKX+KKcC
yk0Oq7NWzQ7eLwpSCsHsQfpR1D6h0HyvNLi1DYpIsT3Mn7og6n+COd0++w6tbjsMfTd7vvxdM6k+
ofnKCdw3nQFXVl1Pt4W0oyG1JO9E2iVedYe6QfjYJ0qPuygq/CorRtrduskMr0QrDOdH1K7YjyQi
GkQzDZ8lv/HVF/hqw5tA547s9rlWNozXwzaAsASVTQUSnAj/gXY3u7XdOWepD5dW9AqrOCc77tXe
a1jFgCqy0Am/9u3MxgwIORhOyxwrmWpbTFAMqkv7OS9cae+kCsIT3tajPI544r8K2aswFWMv/1Nu
w+pdVdSM3XLBR6B2B8R2qqcq+rfsBH8uqe3SAwwSG/D+Y7i3Z2gEE57BDIS6GUlax0EVjuVQ/3GY
86+m+fyFigQMyCmqgb9t3Sr+zynqprjztCp+TVFZvBi1HLpnLa6CLCmF+6Ntcpw3bST8x2jgIWqa
VQJbipi1TriXfTxOWSslhHvzhMRbglUr1yuqM0AmmRcFWJ32+wNb1ZYvUMHRp7B9VbY4jEl/cIqt
HvpK0oBRcOsAv4Fa+7Ku1ykHpSCMf3TZ42R9ZqG3B4k7a8aNouX6OChtAAVqINqLCphvQSy6tJmp
ojwFOFm7CaY2417xb9evnZVLB+9zdJdRpASwdYm7BlaezrALjFGE5vEhKT1EWpLAuWd/fZy1rwNH
jwigWPzPRbEbLJBRs8TY9lk2HAJt3GwROVqi2Ki7XnauIEfrogcHMjog7ReCTuBrFkqOsz7G0QNt
fwDJkwUPh9eodVOpcROFPfbu1qAmthYpF+5z4FNggAjRkmWJmfslq9RA6TkheRCkQwD18qQb7pUP
VxE5hbe0cNT3InHbowPHd5pKEmy5iqxEzLuEZfFQS4AX1jiqouNEZEr6T5p2meg+B/DWu/4pVzOj
P7r5RnIMcN73G42P0sFuD71jbPN7rqKHJkSGFMnUrX56cffs1c1GLrYSpHjKGqX+/xvRfT+iw6eY
KwJdqYixx1hXxx7l++uTWh3iD63ffMiLEiyMIlg4ByABgs4Mimp80ydb1TyTMS6CBOVQoGVRJjAV
e7NF3mSU4+gFlEGg/WTjCWD/FOQzqB0ifK6K39fnsvaBjOYi9gFeuBfIwCQuQchF0QbNl8jae7Xz
4Mv4C0qaD0Ft0Rto9Xc3NAG34/qwK1scQFc06LAP0Lu9qGKD1+haHPAiTyEHHPJ9R08jrvDro6wJ
bWByRnAdwEegeRfh5+lZ41dAB8tCgsohiW3BH4A1Xcnv1OTU7oPtDbN9Blun7DK3AakqzRW4uscB
bxM3tWGnJA+CKZZkQxk4KrOFi+StoW3rbpwLKysCxOQf92qc5Bc4PJ1MSAegC3kce7h7TlD1zOIS
F2JSumK3sSzJSgS/O4PM+fAmvISIRqVEnhwHSCgmEC8lXrIXEH/N+mjQmbBHZGf9LKrdRKP2Nbci
+r3vuQGolvwcl5aTTawv/rNmH4YRZWTfVWKu0iZOqh0M2efffQFHSwFI0KEoyrpKPQKFGqjNyZ+h
DmuGCnRf3kIlzD2GPK93IEc3SEHCuM+GQHdfgr5Ely8q85thqFxI6BAgx+eEfEqa0P0d8rk4xp3X
n1BmKjMvh5KPLQfyu6CV3MXuKLJuZPyuRMv0h8sHftRQiT9SUlssHescNE1alL+8SZL7kHlIPhUd
z3BU8UBpqLl6nUTS3OboVR8TzlqaengFocVrl2MKcRSC2iBz7jyLDLtqZiWQtN63ypniu0TJbhdw
GUNGcUAWGcAjCX4aMklZ1I94LLHAv5uLWR7iIszlrkBD8KYe5HTfKG/EP07RoQdCHpmsZT/LqtPA
pxU1HlI2H+zvVR24u0mWzE6Ljte7pgKGO5PK6XYDj/RdDqO4TyX1YUbYSYcdaz9sz2qY4xvGSiSS
/hzWd4UNgztVye4ZyT+9a0f4NFWSlzvoKNcPPXVcvCe6Ud7XmlS7PmHIG3PnZzD43R738pNfoumM
kku/J4kkn3M0Gk4Q1RtSG4jIFx2W/MCjusj/H2nn1Vw3cu37r+LyO3yQw6ljPwDYkUmkqDB6QVEJ
OWd8+vsDZ+61NjaKuPLxw5RnKLGBRvfq1Wv9g23E6rQbfWxC0sbIUjsZOh6895v8dtSFlDM9fAm8
WD8A0Y4OStBbdkFStjNKXXVioZp2sRJQ9fV0sm9PTN2mlwW7n6LmJESRcg/oKPhYepFvh9BFPtRe
6z8Jifhj8tWGnDsM0ngv9dmo7LoyyA234aY0uvQSASh72bBvULbBZ8rbaUrWurVCoNNRwOzfiV5d
PaDlPj4potDptt+Y4W0L4Ogu1suSai1amPRxtG7s3NzL+s966kWfDaRVX+ROSF68oMZaMNPNn4hG
i+IdgE7rJJel/lESQmoBuh6RXCSxAI8XQ04dwcquz+6NJuY+nJH4Hi29S13PL8TgCOYkecgTwxSc
stWSF21qxX0yDvkd5fZ6OkQGBUM7KDksbOJsoDiBNqj3ujIG1occJ+k7Wg7YOleCUm0BUtdaTrMI
/exGSuv+CkUCHageFCtEg0pq2hpwqOV/D6c6/ixMyH67ctkqnuPXufCpkrnWHKBdoqyrGJMf7owq
CveJ2ZSWHSWi+D1Oe9oHXep/q+VEH52QwPGR1ZX88XbwW4uz6MoDe0Fcc4adXoY+UcVip/WtET8m
aIQu+PH6JetmpSdP7Kph45xbTTF/PYEW6YiKGXw4lJl27PynQIx2ojw6Y/UhrSJ7oNDAXmRFumIf
2ErXbsT5lbP9l1sO/KPLV1WHCRO4tm5PiQzfgcIXDjKGhkVu/6RHe3XcAp+uvuy/r1VgNC8HHNpQ
JPB2xkmX8wRKA+Wgfdrrsdv4XeNw1/SdQe+q2xC69t6SEN/wjbE8EDSGp9//yr8+ySLB1eoyUeqY
XpvslQJdsJqaQ+GhrpULkB030oy1eZ7PbkhxMgj65T1PCtVAQTI6OjdjSe/DbxDPTbwYjFPhofek
Fr72vW6L2K5lCkpvv+haZ5M9+O/B56P+l6McQZFMFWNBP/W9x6eNfNFWK8K7nQdJcVA8Ez2tJi/c
OKmi266USlfylC3Q2mo+AddnlvWhzr+8gRqRYcTJpCunBGBz5eZVHhDDRU/8bXzSfGP7ZaDldpLr
MUb6TDzVFYZTu9y0qhsRvyThnSh2kn/2JoPrYhOK8X8QNubrKLRE2sd0Ty6nWdbyAplwVTjRE5dv
Ri1Pz+1EoQkQ2xZfdS1C/TLUUk3bl3IUrf1gOnlFIo/PiicHwV00pNrXJmqjjb7n/NyLiwYwQxRG
MAiaPdUWMaKSexEV3AyLq0GI6mMQlab34OUIecxqrh5MwpZ6eWuLmTx0+7gBA2pTEB20jX7A6gqa
Nw8EJW4XSxBYgPo0RMkU0xauIzvNqsQnUQvEjUrJyrVqvu/T5J05n5QYLr+iH3lgMEx4ULF0nkTP
FlIss61zE/1IvGC3sTPntbic2l8HW0RDJYn7shgF8xSBRHLMobF2YZ+GTjgqiisGZncYeyPDLUD0
qOZlyTGJ4ju1zXdmikXC2w+jrFUdcFg2VSSFKDwsu+gJOXMap0p6Lob0pab9l9AF7hTZbrSC/+9J
kdreNJlSNE4hsKvsril9/8bwg+g+6pP0axol8gccQLV6n0xtXLIiDDXFrt5H3HjsBUuzlSGLBlu0
6vQ9koX1OxQ2e9Etx9F4ScuqdqtGbY/lKIXBDghT9Sz1kt7tYl+qv4HFER+r1jB/94PP1TfAUjLs
o1ksYNHpbJXCaDqpLUHBx07bJrZO9xFP1d2Q5Q7MjK1vPl8oL775PB6ukVDE0IW5grqKQ+gFZhSm
57g3C0ceO/0AH77bgUrTd0PT9T+R/9dsLAc49qpspHxQpvco9IwbL361r3kQ4B8wqC3kmK4u2HJU
51Y9ZoD9ymI4Z3EtukIH7FazsuyYjSNepiTfJO1taAt9I/14e71dxbB5eP43i5WA+11uNAGabAre
ID4BALc18zj4ihtiIv32KFdlrHkUCKYg9WdVuWVQ5n2EJussGM/GoTKeMqHYG6q3b4It5t9V3JgH
QsONd5rxQ8tMCv9mj9pYO8D8i+wk+NJLkq2roW3VX9JI2nirtbmjfjUbZcmk7Et/CDVETqawkOOL
1eJ2pLthyfVOFKeNrGVtGOoMCFpA1pzT98tYiBqDWXpBB+5qzHY0NnaFGDqlsVHWWJs59t5c55w9
lpYAij4W2jzLovCcWEp8iJQms8GD0ygzgqJ1sVbgjpiY4eH3F4YmIWZB0X2Wg1rEeRTc1Fbkbgai
tvgRysO3KOyp5crDi4/K5sZEXqV/LA4dvSnmEsLNFWdEaAsr7AdFPKVd2O+GRBkcFGhyFN6n0Z7G
AZbAIKtuqMT1xmteM6znofGwfZWVmz/j5TccjDhDfbQwT7mvmt6eIoH/OHl+N9pDJ2ohZ7c49ntJ
rc0vNAF1yS6DVvqm+liRI7lvDoiuBkTIjQm5Osvnp5pNaMHIsb6WVbdC9OuqjTJsoiwp1J1sslrq
an4//a50Gb8aQimDzeo3aM1dvn07BZBkjSA6i0NLH3EStXsscn5mRd//rtvUPBLshRnaCyV3iTDp
ZKuKMUBtTz4SZojp+6OH5eUWLWht3qBAglPleoo3zGJHohabBDrudKdUlt3Kj469seXAtLbpYWmB
TAVsT2hZnIdGkquppafjqc2mXVEH59ArsA3PNtKNlWFkVJ1Af2M6CbB98WUUdBVNayIwa31011f3
hdYd6RltBMqV8M8oaInyRlQgluFfIF6XEJziUxyd42ZPLwOD1J/M7+7taLL6Nq8CHpDPSJ0Wk6YP
sSG2eM2e0jq5171oh1b5Xep57tvDrIRK2mszSwaa9ExnulzOhpW2InUU4diKvXWroxASHyNZLSo7
i6UhPMZBm1LeDCY923jBlQiGSg2iPJSdyViXCw+3TEOrDNE/NZLlGkLwE9DdfjLS93DoH2pD2KvJ
dHz7ZVfyExnKDNoMsyLzFc1JSAC4a0GTnJVclx8o/OJCq00RWUmQ7YVgkA5xH6uuQQ65l1Nj49az
stNm7aiZjztL7C7hVb4OdFAtcA2YgsQ6BHWGP42Zbh3ka9NKf2hmPtFohrp4+UHHvBiNtmkMoLhf
pqQ6hkV4S+vf1tuPFsVJIS42VtDqgAAhQf9ShbjKPr1ZAc8K6+g0Or62Rw3R1s13GRpEefqcGv/B
7qM+zavNtbQrnThz0HK5Dsv2VOvtrhpkrgLirJlid+3GWlnbGOTSCsRP7t5XaotQmVPsTNAJDMMw
dict88+aPIYPOcWAnRiV3jmKfe3n2wt0bVByZ6ClM/b4ChBs5RRefbD75wEt8e9VYDU/mzFhM6ro
tLzA1KKtqFUZGN63x10Latxx6Y3JmE5dLRpzpGhvRXJ0ViZapIbm3w2TWt4X3MGOPe4Qv4uOo2Qz
a2XS0AeIdyVk4GdNUidS1J66cHQheLhx229c7Y2V3abQyJwVcAFViMsmcFKBzR2aQjzJRaYPh7Dv
Ss9Fq+R75sfBlzxPko85zZY7L5Kih2AcFM0OsB1yYMmLrhR0yi7Um+rcqmZ/DOjcvNeTXtwp6B+7
JCH9Pf6+Bgor9E3GUFI/GEODeboXjN+xM6/dKbKKA90AGTGdqfseWn7BnwuLQ9QZQY6xS6fTGzDy
e6XOx3uP/N/BrfNTL5t0bBDbHh0aBNkeTE/hdH0hfSyhFb2TFVTDwsjKvkki8OAG2287Ix915U70
jpMQGzAPe6Az/Bq7MOFl2AkQ0mObt/GHdCa3pWluvm+MQX0OClN/QjCiR6GmF3bymAr3CB9V+7CN
i2fF71JsBZPpxvDq7yE0AgeD8/6MbBOO5jkQt5MStMHOHBT1bNRR7gqikqCfuJlVr5yDaCbgBksd
DGrlErmQ1PwEwe38pCc1HAoZCQ8AX9XGxltZLYwCCh8EGjCJ5fXHz8NYB4ofnFKJpDnuQfWqG+nJ
ddEUmDCxhH/OPNGrW4lI8Ep6H3KO3OfTUSnT/pCUmbcH7yq+eMAjsfDQfDcTkKyVxVJxpzDfCGqr
rwlmVKbPT3t6eUWxIq2UipAUyWyAjXmpm2Eu+tuhBDFo3Ac411/vX5fnj8lZYKTmUJyGCddlnKYa
FIfq+lHSN4oNKwuDgbB1lfmdEsziy4HGCXxtUlUQzWkK76VJ6w/0jv2PET7UG0fcyrRRYqRQOfO4
TBBcl0Mpnebrflwmp1HM5+bXfdiFGyFxJQKj7MuMwSqH+rbMkeUiIZbEo3mUh+KpHIr9aMg7U/Bv
0kE7vP2FrsXRCL9wkgjAskLNaFlYMEZvxG5I9k4aoptOWyh2A4iRCr6iA+XUwXNCfNj1AE7dKG1N
Gn215HgeSP2stIAN5tQTs0xrbLOhf2oC69lr4lBt5IfySmKBZvpcJaCCqF9JKE4DYF+1MswjGajf
unqqh7eWR3eD3itYgUOiFeFLHVeNcpMQpjUMa71cPIqNERdOqg3vO1g86LkAzXlO/MR/HMO6sscu
lx7N0UP4dcJV1868fES5jnCOMJZWacJNSdWxcswuNk0XO7N2OitDY8ZOKob5h7EV1Cehq9Vh//ZX
WVnO7EeFGz1Mf47ERb4vR5juTYJsHLuwmw5KCc4/CWV/LybV1nJeW2s4L6BMyf2CRb288rUpmE9o
q8e0wj6tGN3Uf+r7d7W5pd66NpD+6n6CPtKc5l/umy41aq2gWALgZs6WnKrR7bEM3CR7envyVgZC
yIcMBvEC9ueykI89vTBinBOdqupoGD+n7sekZDYQ3408aeUjkXiR0aLHDkV1iSAqi0ksgxQR2Faq
bhD0Pcat+GnMtxq4Kyuf+eKs00mPrvXc9LQv60EofKzLMkSd5jP/Rpg+IH1nZ+J5UDdiz0p4m9X4
ZroCVfqrkkZZSQPZQI+amabeGLF1yBV/I1ivD0EQJcYB+Vp2AsbKlCc9DLJzJ+kFNusJCLMqCTaI
TCujgOsihIJvnZOGxcIOdLNrUYPLQK+NwlexT9oMOafB39iqK6uNYci26RhT6F4eB5Iax3ERx+1J
CcEX6b2tRpM9FR8VYWunrqw3jgNJRmGT0+eqXJrUbWlIgF+PbZvaaRs6XpedjDLbWNYr1w4SE5S3
aTSukPTDllqi5fuIn07Ch0ikkzyVgm+3Uo0kdhfdK2p+envDrrwYkGHCOqxHDu9lZEgLejXDyJ0K
ZdrUkfUgO2AAVx0MvMg3CnYrm2kme0PTAnlF2WYRhLCVEYTQaprTCAj2OQqF3vFqmCqQi83giK+v
CvRJDUynF/x4I99aKTho0C9J+sCFzgYOlwGQrrIi5kmtHY1OOXfxlzI5FLJ4i1CAi3CMTZk0Atn3
21PLQjHJwOg/za3NyzF7TJ6asC3SUy0lJyl4KPv7ptn6fisrBkC2OSttAhe9MhdJCqkZM/pAx1B4
Jw/HMIn34nTfBT+TdNh4n5Xdhvv4a30SJZIrKm5ObK8lo2xOpZ5/HDuxAGbl3aB07PS6/vn3526u
IBKoqIVdScOnxeTnLbiCo+RPXzCOfwxE/xNQt99fFrPQE9+GCq9x9Ym8sStCWfVhAqTBu8QzTpRI
bTVunRS9QssTvyjVuNerjcx8Zc/RTXpdGqyNK0ECpRqiTJcH75h1yS4fxUPdxg+i0W/M4UoQntUo
YK6Cs5395i7XX6FWk1eagnCkT/CusvxbMZD+ePszva7hRccTITgCogRPkfW32NNmImgitJ7pVOZJ
EbpxbZVfQxwDntNAQgfRClPoLULRmIk7pvhM7NM6arq97NHX20n+gJKhjF5YiXf40OPmzavAcyFR
DPflMKp3Ymgl36nJhy9TVCY/G0yk3gUDvGnbIw3ZNXodKYh+ULfdBaJEgc0vh8dsbAcJgFWMGgKg
2ttcmA2hkV82FHswFeGQNWZ2H3m15YM+TuXgoPmxnJ7zcFJAMo5JegPSReMG0GrHMdKVrbRiJRpR
HKd4RiRc0ezu5Ta0tFiLTlFt3vpTuPfH+BlA5UMGQHmUgsguw+AGul7mvn6v//o2/Lf/I3/355ep
//U//Ps38sUKr7xm8a//+hTGYfHje/jyP/Nf+39/7PIv/eu4e9ot/8DFn+fX/jWs+9K8XPzLLmvC
Znxsf1Tj04+6TZrX380Dzn/y//eHf/vx+luex+LHP//+LW+zZv5tPi4Df//rR6fv//z7a538v379
/X/98P4l5e/dvSTfw+5HffVXfrzUzT//bij/gJ08lxpmTyiDDdL/eP3v8j8o/sG7hRcCkwBvsr//
LcurJuCv/IPiB656hHX0bTjM+FGdt/OPBPEfaGUS8rnOIeAFS0aU//5/H+3i2/z7W/0ta9N3eZg1
Ne9yidogrZklMUArAreh70Dx83ID17hkJ0Iaiq5iTocmf8zqFpzu+6hIoWO2O5CfYlwctWRLo1C6
jPR/Dsw9nqsJbznb6l0OnMUGoMWuEd1W/WwNAe3n9FYLNDtmw4ikWm0tuAW+hkBjnaD2bQEYLmqH
9kjFTmv8Q7yltLU6FbPZDqpeGlM8z/qvOLcMYNhU1SUFQVG3J7lxMkt3pkA5I11im73gyqnm1ENw
TjdScnntIyhohwAkoQZNc+5yZCss6kKdmAs5pyshn9vUOA7NXKfLX5Le/OAJP1Gav5MgjvpGt8tk
9azrybEtmptC9j8b6ng3JqMjFrjquFjW/bmjLzb0r4vkMpT8+amwo6cIP9fIaR9ePp5ArM0CvxVd
08Cp870iDm4ayndiKbjxmN22QrijE7eRpq5+jrn6/+p5R6V6fqpfYIdFbPQGErvUi83BqdJg13Qd
J9m7RP2cV50dWN2+1g6WN2ycnFsD64uVqc8Cv/BoRbfgbj7JRQv7tHlIjM+o7ThJ2Dp9Mdwj5/CM
RN/u7bPualNQCmCSafbT05zZaZfvLEd50omBMLkhpE95jJwmbxxvahwQzvv/3VCL1a43pWxGDUNV
jQbhNtzJ8WxhKOwj6fdkVVk/vNVczuW+CSWNiHP5Vl0hToMYBqI7oLgbd/GxSVM3UZKNa+cCHHw1
ztKTnvsgUHHNF91J9W0gE06kJcdwam8maBW+PLwqkWX0cFtgE9z23r89o1fbZH5NimwYQc2KmK9Y
9l8WLKWRYjCqjG0iHej5UOPP7Hz0D74+uFkJVwMedWqqx7dHXSA0/nrrX4ZdzC5e3oklRTnB45xI
gy0g8p7brajZVTLDwFRbLsg3JdUpQsPZsldaAPT/Gn1WQ0QtjJvdUk4ER2Oh1xS+rWd89oPYoUVz
bMbhHibFDnnnXaGfPSF7MdMv0Q9fb44jjAJTqU8G21c1EmTMAAX6W9X31U/BlZ2CIqVEKtSXK26W
X8W2nZVQ11+7KrebJNgZgnqsyzq24+lcYrMuIt8tKKEzTfGRMt25xQ9hSuCWaOm7ztTuooMQSjep
8mHje60+Gyc4hSvEz2j8XT6bFYy+3wWcuPOXUv5I80+Q/l29GA9yqzmwsmytOHgGjsFmZ7dq40xe
7Yx5j05Atw8FFQ60v5u+w3fYCD6vgmH/TrT//JayST0a4Abpx/JIboVkMEyFY2hUTXvwup1ojIdu
+ugXspPjzJXL1i0VH+QW/Kd8HO98O5AzOxMqm86Y66cksnJ2Szj4AH656R6mKbndEuNfmz0Q4BCe
qWhz3i++LICyqc+mFAJ6IuyMunFiZGAby9+hS23Ps2TE8h1tqo2PdnnP+XNqZrFBSvbcgskOLj8a
NnKjP4ZMjV9ZJ1qND0nqvUe5edfWMF/yDFmlbueDdmmN+iSV3I57HsPyPkZba3ttAmb0BsW1uSr5
Srz7Jcroveahr4wHceFVx6GrD6HpP+lecxOa0rcwfEGVQWDcjfef32+5NIClcDJRoEK+U758/1RU
4sqamsmVBMvJclspvGfqSHbKyQjuyhUQlZCEbh/UzUaZbzW+ATGjXQ0IAKn4+dP88sJd0gkg4K0J
clnwuWuHm3p8niK6kSPRxbBOHYhgvT7pZbabn0Adt3T21p8Af49XMUSy5cVRWeqx6RmBBzcx624M
E54J8tCCHD6pOlZ5kS0PN5XUvb5//DBawueNyV9bfDP3fgaGkii/ypv+MgNJCM8ClajJncb0SGnr
o1wlxya37CEvdrDCsEAdHqCJuQP2O11e3IZCa5dZtfUl1hYBRFcuHwghUZtZfAk1KDsJ0J3oqvgC
K21w1gipxiTcmlLwBNf2tk6SWytIb5H225qD+ZK/XIAEH2w3WftQrxcbsDDEXmsLTjkhNxH0QLQB
rRW1c2VA5TFdDcsDCma0O9nwdoN0I1N4joYt2YC1vWdYCp57YEQoGC0mwEzRhclyPgQ68TuA9rvC
lM+hn7iKPh4knsSUbRVbure//2X57c/Yw1WQ2jPbnTIqV8hfN4CYaUNvCWRq9I+xUpoOuHbvqjQ5
zneRXgg3EsMFpfmv8djqXAvhLwB6vhwviCSoyQLmkqGPuUVtV2p6NBoE3r29JpjPXbDH+eCQScce
vALn263sW88ClhHKFkd9NaOjBwMsB7gKt9Q5X/5l5WdKUGs5rqHuQN0W+Jodpu/qQr6jRPOUFvWD
2A/3bfwct9nt6EWnt+f9tQu3XHMmCx5CB+chbaDL0aVkEoYk1yc3HUw36BAq1tWTmX5DEOWxBPKL
BM4txHaKy9OtaAovY9R9FbYodtfXETSlaHRx059huNQpL58iMqN2mCigu0LpRjjoala7R0LJjQE6
Q2R0DVJN7JcPmZhuXcHmF1xMwMXQi/Vexc1YjynpayN0uzmlRctrF+jtQffeqalyJ0/aucv8u1AK
z9XwtWja58YaD0Wo3FWR9V6VNqsGKzuQqaA9j9kLWj1LzdPYlDNf7OO/LkioU9VWfKwq9Q69BDje
5vs61e+AuZ4NRMe7sD5NRnysVWHvjbHjaS32udEjskvv1Y67fb+ZjK+ESKqhFFMAJXPh0RfnZCRE
3ZQaPF9d9vuRNnXbJC4LCVud4Kfu7/TuXSj3e6/dPCRWRwaxQPeBchNn5eUy8UfF99HPZrFWwZMO
VihuvD0aPzfxqJ8xjtl5oLB/DlX97e1dspY1zsYMfBYs2LARWryyHIR6qCbqiAwUtzs5nGW79uAJ
9j6k4CHSj4IWPWqc31oJLdzXHb97qMd+56vRMRTnS/zPgraFIDdfcYV9Ug5TO9oR14K3n3PtFJ97
QmxmfAXpey72kWD13HhbjwZ4ZSuI+dmZBTullL5YUPniyQjtymBwaXzu68xRjdahNrsRW1eWL1hG
QOu0w+DELe8l0PmmOFFJoxqV+RDT4xCHj13mHb2xPZp4d3mefM6QUftP3p09w2tD1bk6uaVE1tNC
J2mk5nuQA30vvtSSCmNCppCkOo0yHihTOjQCbWv0nCHbzOJWzm9KanP6iEnNTKm5XJ5KXUNwCQo2
aeXvyzY59mn8aJXCbdInx7G/kdWAswRBYJRcMu4Z4xA+CX67EdLl1ceg5TOzUoBGqYuQLueTFID1
5kApTaTNIhsVol0kVa3dBRqsimn8YJSi3SFhGkf+S42YUmIYtlR0N6YUfWl9/yDV7S4MS7cIzolo
fRcy+F4yUiPOOFoAHjYuZWun8VzuBUVsUCxFy/py4jSKs1msiCwXxX9fWv1trWk7rSlbu+j173o8
3gEWiOLMR9QttBD7OgSIbMRqeoOCQbJJRbmu21JpRJ0JEDd1Ki4hi+eJtDjs4ZtxE8g6p69G29TT
hySOMTKRygEtivLFb9sbKVPuUmtKbHPIvgTj6OoJt9dEvWsynzpQ/Z+scFaXOqPtZovbxYfto5Ir
o++TmoWeYuMCK9qhGh8n09yPAhlLya5veMjJLx4xYLFN2r++mP7c2GhzLrY4MSk3ACCmlk7lflkD
inMRp/ORZR6U6bFU0ltTKd4ZmfWse90+eR9NEBonobvvrOIlis33UT3dWjGs5s7/PGhbMW/O1JZP
A0UOsiAkPeiCi9CctKEnW9CmXSOs3ulRt0sn83vQGI7sp/Ycbspc3DgO1oaEMMN1hfkmaVkM2SDH
2sfyNLq9SrHcEN25apuCOY2kgwrilifa+vRzj3v5llDMmHfQgcSYRQ8cmnahtP7AASQZn4NA3EmD
hrvOq2blQ+JXDxD0H33Ji+ye2UddZWuLzkv++gFoyWgmPUraGfz8lyy1NM1JaioeoM7Mwo5j/9NQ
do4035Zj4dbQ4qOqh4/YFtmjij5M3h7aIXBAMT8Of7y9/tbOF9pCyAnPBderzZnnktyNgzC6WeIU
heWWYneTGcnjZN5b43FAB4Ki0saZtpakYzKFWTbW3XNhZnFfkGFdQrbgYA3Jv6ypfpAadPCdzFZK
4ydyPoDyNFsECJ14w+Ht912NRsCFX69jCNleXc0tuoT6VI9uZMau/7PXzPd5093UTX/TIcgTCKAx
6JTQMSETC3ZdUz4EjXrMBfhrinlTCO82HmhtMYJinH0wwffRwr1cC76lV1lvSZTSO1hjXfA0yfWD
KvuHIake9Kh+wHzHKcb0lMnxUQqnDRrZ9QLgmkgnaW4azq6Bi+0XRb2I7CrzkZctDiduNiVnzffe
e33wxwtyCXZYHDfeeP6Vl6ufIcHcEHdRi71640QPTECV8ug2ef0i08e0MZhF1OemGhUuamet8Pcy
4jKxodxQFb4N5c3cd+0RQEzNDFpco+G0Xk66SQmo9ZJkpDChHOfIq4CuT9Es4phCK+pgMu+06vcT
BWpV+wjb3N2YhOu8Yr6TYE1l0kLlEFqciqhbVYlZUIegGneYk12jb05/1nXj43xDU4v0OJ2z4nsp
o2KlK3YQbHGVr+sEKJHRYaZtBE0UuYXLWUCJdZpE3DrcLk2P2K3T1YkfAUPZdTHuasLw2+88T+ry
u5MUcspRZiednpfiL1GvjXupJtWeCd9UxobEBcZ4KHvdlihP/K+GUhebqhNzP6gKhpIjPiB+E1Hx
rkEWS9T6rWC29iFBm6A9SbLFdWYxVK6oqVbLDCV5Lcu2Aj1s7LsK1eWs5PSgJCI6Yl3Ygk8vNJJz
xFO1L1Gl3wu+9+Xtt17byxb8YqD1rG0qP5cTTDUBTwIJS+gMMbnMqk/VZD4HpnwXPBXdF8P3d2K8
WeNb2UokTyJVXi5z1DwXi6hGQXGYkmJw67DfNx0LSfF3Si3clmq3m1pvXzXhsRM+FSxfEQU5DLY/
vP3a1xkEoYTmCE7VcxxdssZzbulSA6Lbxcp5AIFPzhjEn3v5U8PxZY6bb7zyxaEmYpNHgs0/l6RI
tS7ROysRLvACKBJGcDZy770aUWn7EdDSEFQFeH62jy3zudLxDlGyJ7nc6navfGvemvsIL0wrbdl6
MepOV/pcQO+3FHai4j8lXX+jJpErFYFd4y6kjeEf9NY24JIrIYOAKZlzJ4rkaZnMZ2XbDEpU9q5G
OUShT1gWmlMp7Q5BQoQstlwB1t6SughnBDOO19hicXW55Y013nPuCFYr5MJpBMGu1TU3llhJ6U1O
z1Yqt3CZKwkKUgdAXjmXX/UuF3t6ygpKFFHaux09o3Z41lEKnKL4QLKWGbYoYt8rPmUhhfz6PwiS
qN5QqbIoO+BYvXhjy0jVps7V3tVDsm05ue29xm5b1MKDeKP9vTa5YEBnEyJwQYCNLsNFJtcW8jZe
71KiR6M8QSYRbJsYnupp2Ee5twt6HanSYSPjWKmSYisG9I91hEABCNHLcSsri6TcMnrXUn94GPvI
s9VtWe6CIP8CKe42N16UsHMTwz8EqfW+l8CzSFumu2tBA8TEHLNoTFwlIVNZh76ay70Lwf0Q5LPo
rXIXmo3tVZ0zWQIovq2iyup8Q9+A6w5egz17+d5ypJZDlvLePamvT2+20Gonbh8j1Xc1lE4NxUXW
aOMkXF3LHPCYh74S35eHPCLnSk8jvnclK3XNzgttX6qP2KK4sXCI59o8fBjft26TjgwglOvT70dn
2MaYvNHsJ9taHEptZyC7LzPRo9cdRafgWBqzYJ81vqvfDL1yfHu4tQBFXRHmClxuOCzLratodVOZ
LQGqDHZISzhxJN8Z4ocAsvHccHl7tJVaO1BZiF8KbqYmTf9FIqlrgSm2msh2HcaDiRNn+UOa9Bdq
uO047CF7uqX12Ovyxkl/tXpnfDBHPUvXmo0Kl5Ma5rStkNZwK0lyylnQIuq5KzY3uj9DgPodfa/f
fdPXIXEhxo+IRbysl2i9H7ZKOYqQ8dXCltPqIOTDDYxk9JNTF7rorVdOlVsOHtTQYQsqs2ClcTdi
eKIhWgQzOIiz53LziLggBnpPeUAQS6eXoz9KPEjwtCg5jJ1CT3+OQ/0Vha13pnmIU+GTJ8bf1VJy
DAVSqDVqN2EyfJI7z357WhYiVn89F6kHprbQDcEsXT4XFgZxTxwBwyNb34NEeC+0h7FtjlrgiY4q
zLqrcjPiQl3otmXmjhQ5mRw9ZIhu2J8C7BSSj0mX3Jp98IicyDdD9FKnlJq7yFBAz1P9FDnpJgsI
cB2rZyWaDhhTnLPU33FebvVvrjYPk2wB/p2bR1zMrUWEav1IxTcA0EId9U4bgxpJJ0ig/X4QE1cr
+q3YtD4e3F0SyLn8tdg9jVrpoygi2R416l1Z9ftwesmD93O3fG6SZlJ9Ujqsc5PnJEQdxrR2PdAB
uNtOMvjPeAx/THRpI8O5rp/OkzAT4GYzMRKPxbHoh2NtIFIJjFB8Lu1AtPZylN7y9DdhbCdyf2j8
dq/myln3lLsMdZ2y3UlgLJ23V9b1MTk/h0IDn8s5kMZl4BY6DQ1Zj+Z5EUq3Ug+1uU7vPK/+SjDd
eeXoTnqH5Gv4R92aH7oapE2Cslm6Eb5fyXEXt7b5MVCMgDiH0gzy2JcLXGnarpe0GcupJDdmPjll
Ht1q4x5JncyWJf9D2/tPkIYRmSx2aSE8FjrnNoV4eAy7ZqBPwwWkLUQXeZ6njlv/IOpPvT/evUST
96HSaKN0WxJrCy+a1105Yx84Y5m+a/SJNqRFIYTMHXWEG581ZGuh9iFQw09VXVNqjTPHNxQafjRp
HZ3OOLR5HDrU+hSQ0zcCsIDBvFWK9IvGD6u8/Zq0AxYkgrGDv4A2XSK8szoOT6rqG599DhiL+aYu
QWWCTQG0c1kY8JWiMNWEhqBqpk5amn8Y0k6QijsNdqTSxH/kmXzCotixhtQJQ/G5UjexO9ePMNuK
AZ0x5/IEF4zLTz6WMQJWuTnX54QPcsOBnQ6211antO+/1qiotvFtr/wfzt5sN26jC9e+IgKch1OS
3a2WZcmDPOmEcOKE8zzz6vdTCv7/c5Pc4k6AxDDgg+oqVq1atdY7PExF/I7WR9pFRwVaMcDtGpCX
USYgnELg2HSfzEGVtFyjQxjP+mcbtN1SPODX8piO32w5w0WCXHXy9cT89fbib69VxuXwk6ApYrOv
9noXWbhTDkw8UvX3bUcnMpIeUvMPQbwX1W9tPoSg7k4VUBYlWM3cwlS6Ma2HAoagj0Lcn506Pdi1
/FEPig/RXP6oZK9cxqfR0O9mE8eht2e7bXByYYlx2W4Efajyt98ZNecAIURaIGoY/Oq4u3SESss6
rb3MBLUFcLnv1Su+LB+1kVu0637xGP558CN2F4DclJNq8anXm61OUPewc2f2qwlHpsA61UH2MHfO
J+N9EPWnNsV47h1+VZ/eHld8yvUW45IDHIObAVIqq0fILCmSoQXW7PcNUZS2Yqdap9z6CRTg/PZI
2xxR5AVAYyDXkCFuWjzzFNSZLPrIYwCY1GrBf1hO9UehP5XmDNLUjQfJt8voRzHEP94ee3vBMrRD
5k3SxvZaV9rDIO2mbuEghQZcJ40eekdaofwtg0lTavMg9xY342ZN8bMleKD2s3nYSYbqSFBiqaqC
bhJ0hJqSdd7275wpeBCtPFK79/0RyGzv0BKvqOkL8vXmJach8LkoC4cWfj+9V+XPQlJ/2pkLJOtr
FSh+W52TEfeSKROCsn6IrW43AkebBhKsj6rSPkEqwWVAdg7O197io+tKbZeVF1bCt8crldqi19MR
/AANhnHsnsZRvcvqR4P8ue+PylJ7iw+qgsvOpHhAlnw7GpI0czwV9NGscryC/CFNf18F1Rla2h1g
JTeVo2sN7uXtDbYXQ2jq8iJQBYSdkv7tsBO7WZYldpipJ/dLjBB+GfnTPCVubAjyh/1tSoI7BCQp
FS31B7lLqefHB4d574iBYCFdIkkRJ201+ZweXR10Mi2FJvps5OFfTfiizNHHfE7OlnaWi+iUJiaW
26b658EC7Kw7VUD4wwgMwMVZB1GYeDH0wYRNH6feOIRnbZouEyyo1npEh/YuM6c/0iz4JrDuQZ69
lHX31yR3vtkJXbPlIUIbKxyNB3P6IOg5B79u010SIACKO8AXUNnlsXj7eUpwR0vhsAcBgN1hrT4O
6V8DN5w7g9iYrOo+jyVXNTHZMQrE12V81t7+BTuHAPSGxiOZZhuYxNWVKjfIY5slLgdtLj/mlv1r
TOmvL2fu2RN88oONsBPVubkpdAA5gMu6Tp7qIZjgg9LNCnXzi2F01yydHqVEeVET5aiMpbJ0q2hH
+4hijgivMAdWOz8C4Dy2CmN1yodKix4E0DJU4/sKi8XSBN282L6WWV7UfAF2aadHWdLexoMPh3ay
BvkP8Njtp02quMzbkLdlW+t3EWXuqdExuGWXzTWc1+mxK88afYZ//T1VRjRRUKT+TNPydlR9Mril
MHvwa4q+wRKfun7BUNBA+6lzY7Dsbw+3M0kUG4Dx8nSngrQ+2BMqVbaEBbY/5e2ToeCN8BmTk7MT
ju8m9UfQp960OAd10b1o8kqto4nCf5s9K4UtMMa6n/woCd/3SvAQRtKzNGDDnd93yjVQPpkZ0Moi
PlJa2J0tbAEq3VwXG/MKsxiHoYnoJWnT7C3996m6XwrFn0L9rioivPfM/5iCUu2GjQOPg3R/3TYK
9F5bJI2NhD2hBGsa/YPnoR9Oit5c02sTfOsXCXmy7uDT7tzbEMEFMJPzw521igwjroNaVZTcHCM+
j5p2r1FMrxb7s7JgcYk4i6Qb7tu7af/LArhA7BZePbib292rmHkeN9Mw+ylqdoEcXhjvOS40TxN+
JB3EvUQ/a/EvbF4+vj307mx/G3k120mTc6kyCcQJD9Bk+WbTocP7os2MyzTLbhkcgUx2Ai+NBHYR
HFE6vOvwNIVWHpgjLW5jGKmiYMBatmdjac6JycWkHaTxO4GXmr5Q2QFUAWRydQHHc6PEsiUQLbhj
lmiq1GA6J+lD0PaXtxdySyAjwwRMDzPQRgmJyvLtN4ynyChU2ER+J8cXOZoXD67bctKTBPnyePTl
Zr4PFFXQ56YHw5o8U1LvawOTkagZ7pS++nuqFteoSvuUzpXtl8u/bpKJX0hTAUQNGlqUh29/4WAo
aWHMLEaiavfk3xfQ58Kz2IUbfIYr+h+ey6pAEtGWA0WM5tlqvGSJs0zAicIkPMdG/rDIxUsyFi9K
8zAhrxZH53b5uky84d7+Fnubmm4zdw8vN2FbeDuwauN6X0aoNOaW8VqGnggb8QKYwaxPSKmcETM4
qBnuhUi06YReCibNxtrPBecofQwcmKfaMLrqDCSmumDl5BfzyzQh7FUvdzlkzX8/TxPa+asQrtjh
t/MM66ieEQpj0BB1RjvDxqp6yjTZL9TAs/vp0eIDvz3kbqgSQCWqQCgvbQhUTd01QW1wfrsUVHQK
HZE6Cw6013n6poQ4kyVQ7XAtNCr7YOi9JQacBe6XOjvvqtVXXYo+CfXFmQhT6cXswKm+ekLi/aov
7pB8X+oIoYuDjsZeAKGHAl8OWQGKjaslnqp2sJKYQRE/uReFX7IrNy01/z+0WNk+vFSgnr6SFtcp
zITSeJ9pDDWWYJtBVBUGZt/UWvDRO4j6u0vJQBQYoEiCOLzdOFkzjsk0c0AEVECGN1ohZSpeorPc
eSw+Xy/8PmtHafDeqwzxoP+Nu4qRYZXLSybxKMEbOCt/SGbnzrLtasnTrHNscqClxbsZum/+JPiH
b2/dvagAOoByB/nxln3WJZqc2Nj/+vWQPzgJrq+d85Am5UPUf1IXGgt0Wt8ecf+wAP4QTLMdWMIw
pMEy9Nyuwwyrs1Lii5SGaFI0T2hqXiNLu8LQP7VB8aJV/yldpHgNXkA8O4hKtx95SVtVsoaGqiEe
3E1yLiPzUhXLJb3mdoaA4ugm7yGaHjzttjQKsY3p1gAchue0KRRrUjZgaQiCrMIyxR54/M6LtZwC
rfC1+r2EQaKr9up7I1f/NOhW4DJznbLcF52LuS8wZUcwfhiz9+MU+fbYYiKRTo1XWToGf0pw1vsj
Ju7evoCXJPTqKS0jY3K7TlFdz2oG8ci3rOVShfLFWHJ/WMYLft4fDMtX1SMi5u6IdA0FrtqiUbs+
BqDZHadXJx97NTRAg1MBm74jEzCGF53Bi/iItrCXdVExx80HrpEwl7idY4u7dBCZLbET5qXeyI9K
m/vWbD1HMT7gh5tgd4IIsiBhjDjfBsGHptgyjvpILTw27nuUB52meBiy+sm4GEV6Cs36IM/bnR8n
jLFojcHfuZ1f0y2OFSOd7DfO+yZwMCjtPSHOUCxP2XIEktyLniSU6JsI1ZsNRJ/idQIViA0TRfAX
le7aEMcS82fbqkBxnuTcOhvK0cW7N6jYnKLRTQNpfTsEQZclYd/wBQ1o6SoWeU3sy6nsKoF8KgvH
zRv1owQN6e0Qtjss1UK+Im0PgtjtwhoBbcc2Yth8jk9xnX6UgLxE43wRLPkizV4glmDqeBCqdy8K
oGyEEnotNPlW1+4yJ6GB99Dkx72KxecpCf/Ils8Ybp4dWOqQF+l6DJnlBmbjdUeKU3u71xEGULrQ
Hdtw84q6SJNC5iKu/hwX4zzqIaHAoUYNdjIdvWI6YuXvLTLy20RpGqtb2G+VZ7ra6QGzBXTbSOQa
yR21JHwrtftc+oKpgjsZ/yk9pxSFFZ/YV+Y6ewS+AQ86BJapzN01UaG4gDLOSyigmD0ucn9NsuxF
sf/Kl+zf95DJlH8bWhzn3yC3ad520jywwgt8oHR2sUDy5/kSEWkzK+VrmycdnRzyIC28plJ4SqDe
vb2xtwAkka2TrIMahP2zEYyyjUGVEbFm+jLKtaF2bwT5lee29ZIKhgWZbfOlW8IP0iH7ejctoAAv
6EdCqmqdVM5600ETAxlaWo9p2aNuMn1t0GStm/oKIOMeD1oPVf0BzUDj28G0RaRflQcJIEhk0ffZ
QwZVConBEgL9mIPPxVx8EOwikfqFcvBFqb7Rz31KIi/Qfk1L7HE8fyFADB+hOdgDO4eMSC2wV681
tHV2MreRkQYdjj+qQReipTGTFw9FGNzVTobvGyWX+giDtZPLMyQpkeitQZ0UP+m3XSc7al2DXSHB
Jt+Y0uDBQWm1e0yK9u5gkcV1s1pkip9QSETHCY3a1UhZ2DtO3lCpky2ookHG439x9VZyFyRPQqm6
qFPtm4gbZH1ysK47+AyMftD7VkXfiaLd6qqPHQlyVqUwSz3w6ty4B3qGkdT9WMl/TZP97My/yji8
Znb0CbTUx26ozoH9x9sLsLvSFEEEKkponKzOt2MmykKVC/C1En1HUMfJ3pdD+qhL2t9vD7S7i0SP
Fl0NnbtxdU90ua1IExr4fqlj6SlRkJUHJ3OVOfXbLqHEYg2uZgIgfHvYdcAWMAiR3vCnwFqvb8Ws
wasAOfIBuRD5IqobgQnuJRtOupV6lZJcZoSbZFKst4fdXIv/jGvRlUfFl7LoKs3JZaO39URGLaKL
MZWGLx9HXljj4VwDhDKR16mfpUvbVpS8O9TmjKPNtY4e4gcIUWxuZURksIq/PUKNPMKLHLQBXXPg
3OVjGSLUJMVeilqUkTyb16JOXaUGoZUS0ZXUtbOPJiiCt9dh/dVffwW/APQmG2xTamtiWZXsGNGM
2hxPEijhjCuikdtr245XpTbONZWXt4fcxOzXMSHGYBWDiANSBrczH7WkdbArx8ccU2yBWZ0NT0nD
d/SRvEy+sxMkiAfXUv5tAvbPuA5lLI6RDJfjdtxlbmhSqqz4hJCFtkSnpePFqCmuFQSPQsxPiFDx
Vrq8Pd/1CX4dFuYVmxxBVGL07bBjUIeFBWLTVxvjXsgZ9kX71LV/RL161NYQM/g9WIqhKETA7GSk
bYlFTeIS4fgZ1Rc19x0lcJO+uiC78Cwop6X6qxzld3mKapPePGlj+5DWh7Xbdbz+5ydA/FfY20SS
1SJLXdo02jyOfvErTMc7MXCjknUp8rPaf1Yrs3VL/b0WfX17kTex+nVcSpT0qzRyemMVvtimqDs3
oILDNHSTNHfHrKZRlz3I3Q/MWC60CzwZAUeD/rnZDDjmqR7vg4NTvRfNeBn+/79iFa1T1R6iRG3H
V1L9K5uhXi4Ykl7LMvFDIBlCtE9A5w5mv7vqlCeELxlic+vgncL5rrSpGX0RPVOAqEI3rJl0YD7d
uczTd/S43EiaLnJWHGy6nSlrNEip7NGF2NZG5Epqx9QAtIkFhNt0KGPGHjatGn7yz0YSuSQuB7Ug
sYirXc6IAscFhAsQ2yolWKw2JSOMRj+bAVUt+vux500lnRbLOVnxUbjaHQ2FIcyKBWZuDdLsSf6k
oKLrIEQRpxGBMx3NjuKhlr9WzhF5dXcxQYNiiEZgpMR2Gyv6WK0idNgHv1f7q3jC1F14mqzYA4SA
/Cdyp0H93c7+rRojh4d0jsTdJjrKFJxuh1VKoadfS9wCIHRTxbi2pcKH6w9Ox17kB78hCs9AcxBL
WjXnEknprEU2B19Pw/MrLQMFnRrf4TThYWqADDM6r5Ekpiwd3Dq7K4tME34n8GE2PKNgTpaySp1/
gn/QvwiBqKzMH+Cs5Uw2teERxEeCmju3Kx0MYeVAQGK7rj6n5ITSAPhv9AXrHV7yfRc/W2Z/hdck
sLPOf8oqhCQa73zU+uA2rcrROdlsGTTp6HfacDLK0hVwsDouPyTTQ6dfqki5CFHPmJveSnsSLEQo
y7uitg46Vrsz/+13rK4BnJTilFrgP6yJoviuTV8jJTwn3dep8MfksO2r7cWE17aCgdTDpg6YFA2J
uskpNZLpnagDDgAHBJQ79STF+FBKkddF+SXRwZUiS4UBxZfUVI/29879C5ybvrOQOdgC1YZqDA24
IoPfJfGlMHBgtg0vKsyTWkrCQs4NEukUk10jXFxDROr/QzbND4B/BLAXi9J1aCSlhWUxkM5ZsERC
aUSAg8d368nKtxjJ2IwcvsAa7O3bZ+9oCSg96B9RUFtHD7sK9bpY+sHXFDT5eRBGvBjsy6wxeg54
+H06Lgc51aZFLCIWAtlAsgzUKTemg4tat3IycOvQnvwwl7zFmrs6wQ4wHt1geJ6az5TzvQwtvMy6
ogHoynjAoQlxiizbDZv3drP4kJQOdv2mEvL6s2Cokk2DugWudhtI7TwHhhkbg1/0EAvsa60+9ck7
fRjcqoK6yotGfhGMRqGJ9PZH2Dtw2v9GXvOh5TJRMjMmuRVdU0Fyr8O/gviPSH0JKfBJzeH7ZSfl
4APQ+nbo0RubWzgqFATfx4n3S6zfaeM7oTvWY4VSjyeniz4F8ze0Xtw+P6JP7t3H1JqEewjHfNMU
0bMwHpt8GPyoB8GNpJYAecSkVE3QfVLS4Pz2uu4OZ2Ipw+1IGF/ns0GfTOqIhzoFRcPTpN4rkV1z
1I9GkblVf1QP3x0Nyq8BnJRUfv0qTcMmV3ukPP08iS5Shx6Zod6jPwV4mORDcT69Pbm9kyv2KpBd
8cc6XFhzXeL7x6YpBrrPEG9FL2PufkAYcDFux88TdcHqqP6+e0oA/4swRZAkbtyekqRvG8kYlQGs
1znUngOET6JfTmTwzJVO3Eoo7F1k/TK1zgG0YDcBMejfQbaBVr3pN/SB06BAx/kcZeruin6HG8NV
VBuWJHjQXqa28fVO92r7SERg53iSllMvA0OK6LW8ynzIb3StaFECDNXCTQ3pJCEM28o1AAfF7fAa
FAyAtz/uzl7im1IE50kgJLbFlflbjc6uu9hWa2i2hlJ7PcwhtUlOUfeQSqYf6Ed3385WAgTNzQu+
DIzs2m6zCPWp7Qqjx76QJlwEDl2kF7hjCp0s7UKzzOuV7GCKu4Oia8ODSziKrqdo9Wk+O6C9/PeW
1Z3UmGIJykYhT/lmQplQqs+/3l7TvQ1ES+y1l0FDjkrC7aI21rBMZDYDmKLrYP4hIL8RV4kWlYhx
PSfyc2+NF9Be/2VYwF60UeAZbIJtEOoDNlacGHkgAtEFF6CGYMwepuSblL2jWeWK1qNl/uvaPjca
eo80kBQbrtBG39RJ7E7qbCKSoi6+0M1uAl8dhwvlg+ucPNhO6zo/uqG+dOkR2WAvTvDuELL33PLy
JvaiHG0vhcznFco1IpkdUoNnyTdHyk8w7OGmTbw0nxNQhKiT/vvAr1NIoRxqqYC91n7yUqdNaqOn
hOImPSlacc8N+w4x5UEFIpMeifTsbiyqrza0CsGUXLeV7TR0ElzYeJ/AKK5Cx7dDENswopTlKUl/
QexQ4vmyjIf8ZrFjV69p0bG3xI1jCL7x7Y425mEM4fjCxi+lkxPitrEIJ434HmiDS89e6HkLIUAR
pCxU3P7DzgaDCw4K8BXzX90F1CwmU2oadrZmeOLGw7/2TiTwRvQNjAmSewaKkeEJsuRBGWGvZIQr
5P+GFjH7twCpYgscVUBSfSEUGjWd59g/xh7DyBZZ5a6+n+SrCcrOLs89GY7Wv9Ph7B1MX9Q6N6uP
BiN3EnFlIyI+O31d63rOLkOOykQioJSKyxDjfd496XEMrseP8nuBMDET896s7S99GVztQ8fBvUgq
hLRR/aAUT6Xydi0U6F9DpZe9nyXDx9Iazjbvxmm+s53FE/LNcY3phHRkHb6765EJ5cIA4LIFJk+a
lmaF02Human3shfLPbzfv8sWD2QHsxWOvRx11yU9CuM7DzW2OsV/QwgXUPq4nS7QphScWt/7CVZL
nQZxAgJpbX4OQxzNYrdjz//Mzc6b2uwul48qwnvTvhl+tfO0rlTqxMRWZ06Ne7kCHA2NxEGhQm7O
zvg091xifevWoNb+/X5jZNFJEvVhqOC3E08rx6rGloJZDPCgKiB7clEucEXqkxBFi1N0WiXpDGjt
FFfP4+dc+igtR6xwsZlWmx7yBq82shOaPq/87N8OXoZ77tIkQe9PyU/b/jvKTA+/Lu84uoh13Ayk
Col0qjA0EVfrbMejnDrS1PsSn1mIwwdBfN8i0KRi/ycOlcExO1jhva2lQJbCSJFKwIbZKhWNTEaS
DL5TRSdjMlwhLQMD/G6Y7efx+4R3deQWujsmyR352+eD4XeeZUiuaLzDebM4G2MeO0XbN8s4yKk0
ntB7D2fnU1m2MJxrxKnQh7Yb/iJpM+55h4PvRBEALmQLEBx4lq/fEw3Calk6MHg9RN+jdjj3UvJj
iouPVu18EiIWXVqchiVwZan4EDjduzx3HpTGcsNFoVxt4GnRvYscvfG0/hOifUfRdpsSU4ODZAIZ
QbzoNvuhDvVxaILWN/kMtu5Z6JWmbXQJ8Evoo8hddOPz0BUvQQC3xrQ/Y2XEv/1ZZctjF0pfRfil
xXLwKNluUtJmIbZEiwgq4frNJ0P1zidNbf2m/NETBMZoPKNIFOYvqpXeJ/mRh+1O7UTk6Rp0LQEq
3FAkxpk96ihTK+QPYuWH9XloDVcgG43i46B6QqKO5MNfXLD2Lj1gFLBEQ3hwk/iuD4FScD8e7Nrt
NXj7k9bXD+3sOBjH1q9aHVKw6epqz9sX+YHacG38rfK2vvL0/xRiNGF+TyIUQQA1ZGZ+d/BLtucH
0LAohnMH0LLbAArTRanMTmkQwzDcBPnqtuq9pOBXtGiuxEj6lNW1DeITQfR8MPY2FRNja2BcxWOG
/2+Dc1csptR1aoM/8pMhf+iHBxQJFPvcxAq5AeJq0UMR/yU5RzTx7bFFgZpaDoknNPVNAS8E/a1n
S9f4Du7eFnKkTUl1rGH+w1MtHINCnnLjx4PZbvc9o9Ku4zqi7bDxVgMDZiqtnje+Hf/jrdblIF2B
hY/aOdXujGBxLR0vHnbB/0c6GBF00JwWb27CeQ0RIYxOWnd0Pe1gA4TlOKx5gFugLtcQSF2W4KsF
YeNLJJ91TjE5Gl9tk6YhvBcPH5OwLsa1yvTutUtj/ThYnO2B4AEDmgpWN2Fq05efO8mY1diB5Aus
K+7gWdwnyJSUL+Kn5MheDEqK5IzhBlTyRZ4koF1ScaiTJooEtzco/rUq9nMEJpJzY5UoObirj22t
NX4i01Ztn5vsJ4LXNFhrtxOi4KHbEbI+J+lJd36we95ehm28ZnQiopCKIECskU2q3GdBldqNH5kA
yyhsoiY6NY8W3t4xUIm3B3vFHWzmigw4FxiQLuBGt8cvk9OwmuO4Zes3r3yMUqcTBXrNDudLh2uW
o9xL75uQskaDmnZ2p1jZAzrqR8Fwmx4ZkBMFSIGiHD3O1e+wjVkvyxn+4UuULh8kaL0lCg6NBbAZ
xU7hNCRQBA78KJHCWGg4D4F0GjKaWb3/98GiiMLUalH4FdSPBGIVt5vVBrALI0+DNKx9jYo2UGS3
fVSAiebZVzv8y6rwj69rN+O1WF3DHhH93lXd5ND0Y5tUsSS//YpVIjcOEvfvzPuj7R/mLAWh+zLM
n9iZnxskdYuPjQ3UUzJ8SU/8fGgPtuFOfBTUNwAc2K0ggCEO62/56lwEyjIoVgWju/FEyUePcOai
jZbHhqei6UzCdw7UL28v/e6oOk08PLLpc6xvonwOk6LsjMqP4ks2obTDxxciYMLRp4HgKCFZ25gH
3fydRzHlFgpbDCj6WGtYkl0NEvgEYp9tfa/vwj/i1I+je2eY3bipEB77NVe4hH9KMR3rFetgofeO
IGgwShHcRxCf188T7h8jlLSK29cGAca7ZHo29BdxBYj34NzSvauwOcleRhrxs4ncq1Ay59H29tLv
rgJ7HdAfUXh7A4yAxmMtyZpXII1o4nWDV3ALwzvxhHqwAImJC1I08tCR9ys0MpPmqFD+Wk1cHz74
NTSSdG6kjUBU4mSF6Uxx45eKjoXXfQWABSBz8aFKnizI/GZwZ41/lqnkgtNEjfZrmrZePj92L6bk
jZrl1vFzlU0AX46+1M7lTSot/D1A/RKkVu/ISc8zyYZC7Ts0JtrlRb0stkKb84W0tUEB7eB77FwE
IkEUhEDyFK6i2xNIC10aK6Ws/XGon1JnoT0hAy3OGusPddb/XBYDM8d/7miRI+TcRK1a8NyYTlJq
PeTlTFIVUDUZlaOftpMwvpKbWUOeFrwqbn9aYXeVnE9q7TfachnH/lWoTxS+pZiCaRm6egcJZ3BH
84hLvtExg4wkmqBohwGPFSZ0t0MrfW0tk7rUVPY7d3lOSgh8FTcBVdoZOTfx8Jx0ISuXeA4VDbFZ
kxZ9vSi8FtWng0+0sw6iTCvyBMAOvH9vf8zkzCAta7Py53A6jdnnpZ3cTFHvbX1+7ENqe6CP4rp4
MI0jwuiGJ8U6iI4D+sxCpGFDO2rKGUuojvisWpkPHxlFyPsMJ6QIAwygBsI0VcaYFosRX4B3KHR7
VgmuZvqkmenJJMm00Kru/5BC08+z4V1Tjy7Vo6OgsnOvE1EEL4qUUuii364Q6W2rQpSrfAeyCz0u
V2tHNwpBBNgful46zTrON1Lpy/HjYDbXeYYwH1MIxSM0oWM069pRBXQny7z5ReIK+u1iM+MJXfDZ
5oqB0etQ+8GyxM7uC+fF5PXTQaMSAU+sFcd6Nl9akk+l/C/7GBIQeEHwXDy71/u4kZNcC2Ju9675
vlQfpc5PhxehgdcSSaah88ROFl9NQHFrKcMahzwoooyhHD3B9r4RVSkUVdjHQJVWR0oegzxN5Kj2
Oz3l1nW+NCS9SVY8lv0THjRXeYq/iV8yD4bXxy8CR2MHxauVgeBchof1cXFsVlcAlFnuYgIt5J21
kcRsxGO0lClnHIHgLvZyGxZLpgb0QS4IwyH7jZyu+fdgOrFb4Uxz8ErbifOUyHmdEXp5hqw1BnrS
b2XMONVCQXjQdVrChltD9UDq9qSnmh8d8qT2Ll8uFuTpKAvrECDFm+S3Xdnqpiktmla9Oh471k8r
bD0B2R0xiqoa07OrDI2FhzEqz7ZSX1lNr2kOyMo7RRI46JQAQApjur6JrUO+NGiQOqVfySYNiEvU
J37tzguhFPhdaz43MGxoCnipSVqm9ycBIBYaD0GC6WT8q8r7qxJ0R7fNzonlZwnGCa4mW63dlt4m
xNOQE1t01876QrXxHoF9fE64DR2qe1Qpuir2p/7LoKuvtCf6Oe5x0N37SgJ3w6YUCIINY75BmGaS
0qbyMUH1tK7zJCu/tJe5Se9KvTtV/acKqE2Bq1eKpVRMr/3Ig3zvnc5PoD3JZsHjTFttFHUpJ5L9
rPJ1dXCbIr8TmdqCSe1Uo0UFx8yMJd6l0jlu+kdht1xBZHj72tuJF5Q5YWGSp4t+gvj33/aqU1Lu
rIq48uVSIFH6V1/6SWo9dT7CuO0cxZuhVomGVg5WYGUM5fTfmjB8LwA3Qv7YGcNTERIQl2//dm54
OND55BgAKaQmdju3VO2tGepm6YsymKCBqop0RkUcc72D07ZdRTGSiP9QhwXQ5nakeNDlfLCM8tWm
AnCm6P/B9vak5OgA7Y70qrrOYw7KyXrLSFWall1f+gVBJFLV+3kB9091Xh+Pihc7XR5mJSpI9LfQ
6FqbdGZ6pWdtMZf+iLYm+Vg7hRfbyO4r4GgBl4Zo6NLLd0tLct/+codDr7alOcVIzvRj6bdt88rg
XUqK7w34OPmnMeluq2VuqTheSMg4GFpsw9sLi1nDaBG+ZLhvGasVrisjUYa6KnEcr9tzN1Ousmo3
n4Azv7MS56TYj2N3SZvh0cAMXeCa7Di/y3OqjThJHlxfOyGCfqaAbXOHAVFfOznIEvimEYNWH7BG
N6Er3eUPUnzpUSUXL0q9kvzMQFZFwKtqjKsP20GiWLNeDorJAqkGnYDjdLu10zLr7KAPOETTZ4fi
dT1zYrlBkvRZjzOgsDSHoCdWRKuxP1Jv2dvt+F+Jq1RswzUox4j0ssrRpPablBOskxLzTqWa6Moc
sIPvLr7reqKg1kmcBFiedv5qomnkjCpoTPSseS6z66X2XvCZWoy/qcqIRDJA8blRiFa2p/AimpID
MMFmuqoGHpB3mGDA8DxdhZGZKwBSFVCcdAhPEYssCge08BUeAG/PdlMVEyMhAIA9Bix5bV2iMzOr
L7XELPzWkC9Yk3zQQ7x91COIwqYExDBCLQVUiILO0LocIk8066acYaaJXmVUXGPT9jKUqwbZeRCg
mBrtMC05wjxuH5ZiXOpAiIriKr6528c2rKK6tQo/l/R781RWLR3i3otN6RSRekuU3VUcfeos8ZBh
uh+j/h0Z/ClSe5y4j7rlm3tP/BhY86h/gr/Ezu92Y0kRNDJTkgq/CD84sMQKgnVYoCLu5vnH/4cU
a+/b/j7e6tobch4qoRMw+fYTgpuuzfEEMeHXwXyRU2bNUbXaznXy0+u7VjTGovjkpCetPNhm2ySL
uVP+Bh0Bf4BdsLrza60s0XcljhuJ7gozlqJgdK1LPirzUuJflt1Zc3a3ZFBDqkH5MA/Ru0xGL79M
jrRO9w6XQUynEMu+Z2fcfoYmaQrKUdycCS/WtohPwsY24qwPpX4w7YOh1mV/sC+zjmhvydbGpaNN
vJ4GlKh1J4f5wMYtzhYrDFqbKVHf3rTr6wJxp6RtSmoH6MPlmMGwsbqi+CnPCCLoxec4rT8RWLCy
1b5mVmd7wfd0nr/noPuXSPIsMzqo/28uUPGLcGWlUiDQSfbqxoiUwDGWgitLlgxPQJP6Pvkx99av
pcRaHYunt0PZ/h6j6yEqnUJnZDVeH7VF0g8Jl4TKMe/jU9UhyIxDG5oGp5qLYyypcrP3HOdz0Yen
wURf6Ag+ur2omTUCXFRvQPqRbq6ujxgCjhmYpA2S9CKYVkFzbqfFFVHcRmjIRE0pyAs3NB6MCXkF
5fPBKmzKV8i40XyFmoTE8NbDtE3j0sCmsgSD3F8rlEim1grcpUwA4QWPevDU0wRrAs0Po+Xr22Nv
y7zgKpGwQauKwWmHivPw2yNCpY0ilUOQ+23zJ64xlC7J7EFLzOF4VqXhnAiukNyfM0hKgiFFMQbo
/UlQGYuhBw1GN4iDSPXrbqhf8tB0y/Gvt3/jFov5+hvRvAM+LTbmqgeSUqCeCgwBfFHiFKqgsgPT
EDyJ1FKJl3RPmLkK3q5upFjeHIWEvf1hITIrLN9BUXM+btcoW8rabjvWaIq/YA3liiKnsH5Llv6c
wm5QEd9D7PwSBtFFtj9KTX5+ewXEMbjJb1gAmkBkkbxUiBja7Q/oonROK8PiB2i1R0/yo451ooZ9
09vD7E7093FWC63OcSh3YhxqDNUyotQEqWakvTAGFA1Tr3XwyI5dJyPIi3KDcnTf7n5qUfqgBWri
S70mIWogHqKo0umz0N6rT2V26rVzh85fZ5POUUyO8l+jubhmbv77wE+nC4o0RFKWeY1CrDtDHww8
9XjXKmd5jO6y1PA78pCiSQ9qnztZBf115JyFgiZdhdWZQ+x6NglJxPVYfhJttZDKCS80jjvXPeWM
uDgY8fWyXu8gm2qSgL6hAaSuvuwSLLMV1VjpqHXpoWNM1TX1rAFhGrQVE6CvKqVV0WfWFTyLw4DC
SXwvIOWgnkWLP9bRNdcP3ms7KSbr8L8ftYr+ix6VPIDYbgFVpHbqvXZ+jjjSE74wr7BT1PKd+mDQ
7fuUw/T7qKvV19IqNxaxFKVcuIYN4Ijn+PJNyb+nwezCgXWTpXLt7kDaeH9cMkk0eqgYbdA9aZEq
2AIjOVDLL4Vi3Jk8QQVdQB8xhaUxEehfBzuC83KEKdmN8fBdkFyk+A+iY7XOZqP3Zigx8kIPPWSB
Cyyy8V8IyKUdBVYxQbwbO8+aUeuReUw0itclVxNK1euzCR7wEOl3BtCHNh4QYKUqTuPi7eCz8UIn
G+Lk/+9Xrr6LqndJqmuSMD38SVevlO/USaVKgJ5aDA6CJlJgqH53VefSzVOZnudXL5wiZIaCU2BJ
Arw6SX+X+TuxZwVPeUkOsqO9hI2fqKNWQY2YHrE42L9dltUM7bE34sKvhI0bi7mAlrVT9b2JCah4
TscgVfos8wVQSHi9CATTPHGyNE4eDaIilg7enf+XZRPSltQY6Bevli3Xc5zt7LTw7S8YbF90k7YF
0MuRjBIklfiB4mjL2nDGzEsOaj+D/7fIXNdmdKGw6AqOXlibXmM81kb6o7MpVo5ycFK7g5Mnfslt
DLIwf2L3Y/gjygKrGCRXWm2lphaTajxQXvZ1vTzr2i/dOaLmbOMrAyFyDd1JEcLwq89US8U04QIb
+1YmI8vb+zKOe1GCLmZD02DxxsA62Lw7O0Mo4dM+otTC7NbkSyMx7Z5OCSY+Zv4+BrYXq6Y/RP+H
s/PajRuJ1vUTEWAOt2x2UpZsyeGGGFtj5pz59PsrHeBsN5sQMRsDDGAYcDWLxVUr/KE6BtUUub7l
v8Wl/mBH3Zekzp8d2iFtPpzkKtxJX6dcwfdni863EvJF4w+LG5oiqMwsSSRq3oRjmGT8JIth3iTv
kzI8TnP5Zvf6czpKJ1NOTmmIXBNCO4rqNkr9jx8GXwJV/h2orj/RorO3cu2VV0M7AXUOrj1wRstJ
bYXkTjFoQwRfN3JD7AI7Odsp40tbtZ6R7XVpa8HVNyMwrhSxvB6w55ffbNdbYxf3ceQRXGD8zW5m
47BJ3w/LLzMGTRT7tDjCYw/OqbWMvS7ao6bRv4Mgp/ERaAcluLeGfivXus7pUB40UIAXogSUgYug
3FFKSKohhchmlDdyo3+LFfl3X31rg3xfxO3XqKoOclbc4HwaTMO/4HF/OCgj4bHwG6ngz2Pv2ibB
8BL5FpI44vdcbhJIoAbFT8pJeeZkhvVDJjVHDnTrZhgch+VOL23uxSTZmcq31youzrMay24TM20I
7fxI4bgFDF0JbFCfENemAYPUJb2gy9/UMWEZ0A9GPrToz6mMxqxQ76vUb3WCkEubBHzbWQ1otFXd
cLrT+/m77uB+Uyj5Xoq781D7j41+bjT7zaScrmXA1JJGXQ37gZ5nooJ23gLgrxxv8N2U9MKrGWDA
Yh/7Xh7lPrD5zaV21+Fx31fz66T4N4MKID3SfleTdaNk2h9HD5/TKj1pz0h33rZ1zjB+em+bOt0V
0xDCdDOOG+945cDx2wA4QeSjmPnIEv66vKKubbMEcQSv95W7IlLvXypZfUiC8RWSyjfNgfqEGhRe
a546YvUQRz8y/TzI1b9IJ2+1xq860/T3hCQRgrqMzkC3Xb7bFBnMSGqQjZtT5zVqwhcUOt+EQVrT
PFq1difHKSL6iPnJ/ouAWm1shfjnFzfRx7kCUwfE9SoBV43UkfMyxglBzjxEiZBEYsKs4rLB8DCJ
/lgo50Qht6YSH6YqoO5J7mq7/dUZ4RZr/7r2ZyfoIloGdQcFyKLjR3MVBkkbIFuLagI6zne93Z4b
M3yJ5/xJ1mkBOOGDHdJ5yyfpbWMfxD9+tQ8OMyKBcSWB0C5fQwCUSmZCgXof8lAWFvECcdqouEMk
3YFMLMT7Y6q/RsYx17SNl7DyqYD61sEXChOZq+k+lpuxKWVWDx+Yqi5I7+ZicJ0c35Z42g8QEZtN
i/iV6pIKnj4CbHp6uvqyj0iXu5QLlOO9kaaB0EVJcrwgMYBWg8mtHHis1kF0MziVp0zaeOCV6prV
ASiJJNfCzWeRlnR6Zv4/N1cHQxfX9ssaloPVu32HmG834YvWmUjt4k2hyNU/cibEInLm/9NGJLgu
u0QfA09zek0CbbIIrH0Tj5KRmYNn+8UTUJfnIWw92c/3gV3fqHTfgHkC+DfqjVvmGivFV8/ggnGC
gLhQ4l4eNzo4Wi1L9vABdJptUsyk2JfZfUJXN8CiA0TLnyaMvqgdWanpvLQzaqYGw5uw/Tcv1Z0U
pLu8USM+hR5/2PitSvtfhjY+CFGtzz+NtdPpYE8oZCaFXNAikCtS1c225OBrXFMTER2GKL7pEZRI
MVpF19OIk42YeN16ZXP+WnGRpwBH0WpgF8ho6QB86bx1rBqYv21A4SId/8/Px90JkIN2GiTjZdvP
bE1pjDKEFmPcDgtVvyl0/DMzF473UTGdO51Y/PmKa8f/A1nORJti5cpVuI2zeVBadDuD5peGGFKf
KFztEfTO/ib7qQSkXan6aJXFba8XL8zN/nz+A8QGLoIdMG5Gw6i24LIgixfw1/1nS/C51RxFzbmI
bsjNbgMD8I5VnlKrOHy+1MrpoUgEOQXjC0zxctKfVXkzpxPK4FYR74TiAhZV+86UvKSunnAeqKMt
1PBKjQ+BFnM2cje6hOS6l08nq+Mc9iO768BYShkJWdU5T+x81wdoOqLKrgTGqSh+BUnSkmJIbyPS
bDucW1xOuDvS7Z1LHDwiU6O12rl+phv7ughaN7D//e+bg2APiYhoqV4N+MJ86kqUXQbPwtqCg3JS
eu2+ovUQNMmNRa89czbNKFc+LvJIOA0aigLq1YA46J1MkkwiT6nPR0rmu6rVb8oxcRM/PYT6lhL0
yhCTtwE0RxReLLlklodyi8Vv3pNgaG95bB1ytT0PanvQUIYqpv4hOhvDq5ntilzepfhaK5LsThGF
Nwz0jai7dul9EKvpnAvRz6V/S1vaMnrX6Yg0c4wOdfGQam9NkD6P9hlLCtCp6r7SraMjtb8wlvnv
NT/ZDdmm+dHsXBIJMJwygsIiwyiU+EbIcswSfr31WW+2iBIfWpbL7/tDjxpcFtm3tRgSlmMfFY2Q
IraS/Mmpxtva1Pe1Xb+KZodk9wfViV9iJTppY3hWi/6+bINHgxtWTw5FWny1Gv+hgYDWxu+lnG6g
jNYO4F8/zl7cuUA7wzz3B6R0h2gf2t3BjyJQtRKIeRT883gjrRTX03IvbGFYiGwxCfaS11kWBX2q
Cq2ZTIo/8KK+pe8gnW80n9ZCKu0OMBeIyEIZWmQ0cZ2WVTMiGUjXbbJ0ZjEt81IgGIxnPw8aWyst
Xi7yDWEWt2SLgisqWGCOiYuygbS1sbF1a7H7r2daDoCTgJpgKFmpL+Cjoyg2KIjyaj1gDjprcPIn
lFs/f7iVMSjOFaJRJcpveHeL4K1nJZPJBO02gV8RHbxCjXeG0h1i1TlWcAjsP+P0oS+ZT4BouJur
LZmX1RNDf0RI8dLeXOoiDRE5mxMjxyQicAAkfVS6/bab1Np3AKD1/y+zODFdV+Qt3ssw1Ok7d+G/
XfIGHooe6iHaHCat5LlCWwRqKeqkAKoX31ydBWHfWujliBmHAONbDI3SSjpI2n3bTsxzfURH/rse
KkgRkka0axT4tFfcKadDY2DsUa2Jsv5Wx6tW7GY3dbdalP+UotZzgnwn9fqN2ttfNw7SyvYCHSf+
AZTgv2UWAAXer/3I5JGFqARcAoaUguLap7hzdq/oJL3E5Z86SZ8bZ/iWWXoHTccdovFfSZpu6Ui9
hXryPVTtjdpn5VWQZtJdElA45PrF5/1X7oXOtVXlIwV3yoAtd6ZnW7pLkV2oYuMrtttW7LtN1W/c
PddHWoCnSakV5Caor8Vm/bVo4nd0YWJEqFSnP+jWm0qsn/L/PjdkmARbjboQxho6JperGLE8+pKu
d8AdX7rhxWmRHZS/JfrGBO/6zbIMSFjOk6hfl23+SdJA+6pK54FIcBupdsviN6PYcryvyq1HWhlV
iTYgMccUZSqgtstnKmylHOy5QiV7ih/ktCY/7O5Gx0fU8L2zaJwVjttGbyrAjc8P8HWYZ2E694gD
0KpFsexy4VyzqtHvEQTqSt81JWBWs+Pq6SHdbC+u7KcwGHVITVhGWc70ezlXg15FjKRQzvHoAwj8
3hTPDMbqLNs4h9c3CmY9SKICDxRjvyUWty5ysOGzQ42dOLB93rUMX+5Bcu3uFGUVtllbSitrC2I+
jsACnRWgJYuvjQa72swJC47JTzt4HM0fQehBVBT+NvHb529s7ayoiBPzWB/0K3kBkdOcWcf4yW7R
KP7+s/afne49a2+S5FDhnookW/fj8wWvQwkHkq4FER1SCDKcl0cklFJSb8BQnl69R+NLh1SVjFeA
f/JzeOHhn8bfSHJWToogGogPQROFlfhBf4WR2OjbNDMDpJrihsk8wuajwCr5R20+w0b9/OlWUgG0
F9Dlp0tr6STNi0+vmiSnLGukvxRslHMnOeZmhJR6fTIzirr44I903A1jPxv2bRZ1D+N9rz/9X34D
hGuyOoFmXcaaNpPtTA2QkQmjl6G960f/GGby0Yr8o6Fm7uwkB7m0DvKU3NYuMxx1CyCxEgagXDIn
FF0qlAgWB1iX6EPWcdx5dZ67VfqrLd/C6mVmpvn5k669WnGYuCeojpiVXb7aXK81pfJnlKdqexc0
2bnWXhUzOWR5cSiaL58vtlKgAF3kpYJsof94BTPzxzwajUxDoaa2dipUwUB5Hv3RnZtns3rKZg2F
7R+FTVMi+AHzOJ+z/ZAPe9X+rfIGhtPg/NDVaCPirpSH/CqiLpJBgmO+zJKSwci7BLM3bzTelWJ4
gXZxyIJ3O7FufWdEZ7S5nWEBS/bbRCfu8y1ZCVQXay/2fwimplQmgnCai3Fke7T6hvn0q9KWhxGm
R5BuoT/WV0RzlPYMA+Ilv8u35rLqfEbCOKi6NdMi6nc3KtCN7e+MBgv3Qt7Y4PUVQdEi64H21TKx
1mrd7h2IoZ4eDkde8Ny94ip77BFIzpDV8Md/P9/TlfjInv7veosAMsVx3Zg18mJzSqTotR1mckD0
ZnSY433xHtLZH/N/Pl9z7RKgnYzBJrI+CinKIka2JL0zVFjCvYqfmPYrK7Wz7Cc7o/4tadphMNFM
nAGPqKeNhcUJuSx0EXEVqbYQqBQ42ssvWE+B/kuoRHoqKaQMhGgsZahXf9KBqXuJ0FTaM/AlRKUW
Lplb3Y21d6t99BNF1XSFGVObtIlpE7N6Gbtm+pYrr6HzDRhrmz7E2tbZXekq8bA0FCGVoKEEiuLy
YfO6t61czTuvLx8dtEAGivtG+Rlq+7Q4Z+PRz3lYM9yp/feaLv5RSx4m7byx42vni3eNrjyCnCSI
ix0fEi2WYXZ0njU+1aqyi5oI52H4bm+J6mOFpXty+WKaiF33burL4gfBwFGQHStd82R3tRvAkMum
jWO/dmUgPcZIg9/G5HWxNyl+pIFfkoZEyldRWSRxx6xaAa+6JTm+GjGhviMeTCpO5r+oK5VQCvKe
ESYOr7+jPwKmj9R2nMDMpJvOwK5ovUx+GYeN4m6lxcvrJycAr0sfE/3iy9fvRGoTjQG3YtjvugJ/
S4IHDKKTOpxz86b70f02wK8VR0n+SYuxiA7kKc5Xhwm+fBOa3lZNp65uOXm6EOkhGVvOEOooMcxc
j6h84pu8V1wleIJih5HQ18F/a9Q7QI5uquGAcurb13n4GUiHrvruF/cYdHbyc9k9v/VF5o7jwcyO
ctm6WvSgT5t9wdWPlIYzeBOkZEmsLrdNgjQkoTPaeWp2OwYe8tJdMeM+EN6luXyKrCcValTj/DKd
+dDDck7t2wZpNh+LQERJy4O9ibYQK14FLXqUChRWKuJl7dFSX+mIC5HeiNnyoN2ZY3U3Eq5xdWvc
PM7OsvwQKK81OJnYyNxYym7SNHXN2dm4gFfTTY6wqFuRPEE/+XJzmlA1U0oWNidAcTJoPDkYmMO9
JGHm5kXjYtXsGVKys7kqO6V2tZsy2Phyr5IwupToGXMXC8Fbqs7Ln4DfOoOhbGo9W9fBPbBuTsTQ
k53MhGCjir5+XrEYYk70IggWuJ1cLjYFbRNU6I15eehJNNGUb07zb+XfOJOrpPsGbFroWlhD64zC
5I3N/rjqL977YnHtcnEVc/kAExKeVLnpouevVuIKgnftDeGX2bqfwx0t213NbksHFAgi+X6w92Xq
aumzbO/m06TGeM3+aONhZwWupVJg+ejWFrv8l5qEu8iOYTgqJ8gdBzV8KufHqv2aOM+dnLqdjnZz
pbp98VXWMhenjh0mzrs8THfaXO6U6VnJ9oG1T+0feie7Fam2gQbioLkBVnPYCVSuGR4gfAf9O0ZW
rpFYKD+hxuN2MbPDU5s9NqCDPr9rrq4a9osYKwjnMJGu2hC4CmRSlLctlhavggklVILzyQNLwKgc
bQjiXGbuP1/zekwJ2ZhUgkE9ORSMg8UJSSWpi2MJOUDRoRRofyG6BELDLcFv0i8rkp8xYiZT8CM0
NgqvledlNsUTMxtHQ9NZLJ1niTM5hf0hjqhogWD6684fSdNda8fMoku24EriplocyIsFFwdSzmsK
98hpvIJMIoJBbrbYoUERzvlzIOFowWeBpbcQ4dvY5qsYKLYZjVDR7yGLkBeXqJMGOfcoz1oakWsF
t1lhugjT7gQgW2jLyeqflM03zNRTBlT4hPDUOOyrrXxmdc//+h2LEqSWx9IpNH6HPwPrxcRTQ+qt
HPr9JCMuJI34ms5euRHyPrBry40HBCIKEIfLcxnzpkaTqzwyW6+vfrTNl9o5tclXP91N+hfJPtrd
vz3pK9VX3EaecWx816/2ynhIqiMwbUEQs7aaVNe3OS+EpooA5tIz4qZcBCennB3UNmgajQelPlnW
yZluzRqZi+/lSZq55N0kcKFC0jHPWk+zH2rZKyLX/lZod8bRGhCn2lXvxrBz/BctPX9+Xj7K0Ksd
+9+f91GB/NWFKWo8DPqItk8cetW8N7IDPmv1U5zu6sd6QpfjMFb72Oa7vMvuZDA0jc4XezsXpzk/
3+WNm2guau6tvA8VEAC7EwAAZ3hWrI348QGrvfqhxCp0A4FVwZ+83McsjlN/VthHZdL3NrsWIhYF
Y+YNL8X3OIBzb4/Z2ZGxALQUj/nkfhzUc+p0BVSb+jtydy72Jm7n/6nj5DiX39DV2lc9mb4hPSbm
H0OGqGCdUsao5n0ZVczwvUi2T/ZQnIwUVXoU86gEsDxQnUPu5ycARGfLeCYH2Enqz7afmYV8R0ux
KV+TSn+KZPkA3C3B2jTq0lMrKf9geiq07VXhUvgWJ141mbdh9xrnX03zHIekcca9nh3RbncT6S6U
qn0H7t2XnwL5T6c9RRxk8B0JVtqpeJDqpqAwKaz5NSySQ6rVZy0FyIPwMhfS58fEXAsrykeSDPSC
jsYihBqOH4xjoXJliF95aP4JbqtnYziUaENxO97G3WkG6wuVTj0pJrA2JjP7YdzpARIvOxgZlXqj
NDunezrjfiLHiRsq6Fvl7xzwvWEcIpLu+szXpz0r9+3P7DC1xKa9w/X8x7zz7yTpAQ5PPO5qHR0U
j2aPahzL+LZsH337gDJa+qI8VAfnKSxBGXdvcNX7+LixCVcZr/iUAXyT2Qp84/Jb0StpCLRKb72p
K/b59y5/stFK/BU8Sj8avpLOwlL1H5/O0sihes7sW6U+K/peT08VWJDuwWrPhvkWFt9T51BFLdy2
XdN4+li6JcPr6ijl+ylQd3VOG6MFwnF2wkcVqvaseOQzs36AMY1BwltoHKxGcxHMDb6ALTEerfh9
GG7z7iFwdtlrVv5QnWGXKNWhCh4MH7uqhBDIKAjEyqPmH0dU/9Qg8IruHQDjXRRsjRvWNgp0BkBU
pIhpHyz6jJOsFr6tDmSDkLHoyPFJBnthQuDmzU8wxBuX3tpyjMHItZlHUTQtKpEk05RYsnJa1+G4
53IvOvMkLA4S648WMxdLtsDvxsr9DtoJWhvjL4aSi+ze6ZNQGuS09UrIfFP5U8i1CKXbz8/b1iqL
iDfi31ExeaQLEhJ9dOduHn9OSr2VrFyVm5xqMiN4qjRarhsPGRp9QZkKqGL3WsL+d+D+zITRkda0
koy32fzVCR57QUDnGlcmSEvj8ADIY6/XFHLt1sR8LVOkn0uGiMgFrJalorcDRTY2csSzqcIJLoNq
30iooOb2rzT+HvaqR1EZ+IpXOcrOb58/3/TrlhvaD1wzDCYE64RYd3nP+CTNZhhr9ByGyhW5m0Ap
CmK+6v/xAUmkIbJqwAmK+svnK69kTPR/gJJjvIlAz/JQdYOT9XFMo9aOSIMRGVTRl0m0fGdCTi3e
Hc/otia5qw/LkIkvh7dMo3FxxJKpy8ij4gbqEHau4atghQm/EJGrCq1D0e7iE8B+rd043Gtvmc4B
TXsCqmww6r3c58guZhmHAB43+VYa76nkTs2r2Gcr/iq3j3YIq0sCQ4mzmpRsNY9XauMPkC7AEBQC
rhxwzMkwRxr0iBA7vpv0j6noMqEQaPQ/DavaetSVcgDaLR0mHDI/xJ8vH7VE+dlOYggAMdB7q85O
anUwlBlb6EdBsGsaVBQt2Knor35+pNberzD5IfXEtYBp6SILTxPLGTrHqj2UpnZm/1OowlsCAx6+
EUw+lHKUn0IoZ2NdkQ4skrWLdRfpAl7Eagdjkgocqfmhfm/1O2U4OsZPrFddf8Yzl32Psp3g8QVY
RXy+/ErgFNJWzJ+IZ8zbFzVQOyj1UNARZQZtnttJP5XDD3+Mth5SnNDlQ6KFRDGtC57RkgiWJ1FO
FGmJFPrb1L0YdEQTKtgwzr1e7w54/xxM5JPV9lFoi+dBcGhH2zXll8+fdqX3AhCDb4jZLVUnndPL
45VKEFOUCT0/k7ZCjDyPjrqkUX8ryNbt5lk03XrDrR3dHW3qMEPyhi3p2OvYxU/AJUJwPsiMlqN4
wy8KK7X10hNMKg3RREECqDLIkBF5H5oXXRndzOkG9ff6K75cdZFm4BhcJ5GQJ03L7ISBAXIF6Krr
J3DKd1WZP23s8/VnLFjegFFog3M5fPSv/yqVFDvJsjCB6eljK48psVvXyq5vYPilNj4Ku7rBRQp3
5JD0amNp7eqokW0KnAo0Z0YVSxUkoxsbohXjwtm5MVHVigFeoZvQqdldXqKWLMyvwZXpHMEYRKbQ
ETfnLdfk6zTr4kcsP6ukjMowNsLak+UAK0qUcCPjJEPnUfFd92fwX1tehteTGXgUSNNgn4BoCn1M
8aX/teVVX7W5pkyVVynFPgkADZqyF2vt2aqkvRC/KmH5lxI2F4buFqrkdUP+1KbpKcRAUtviKa/U
8oL5icorJ12MORdhjbxnSOpwrLzeCJlHFG7bx96vFHRvjtZZ0AAypDwOkNE2+oNwfhL3qNALNrGy
w/nHy7LHAVhRh26wPaL9YGoALR+LDpu30gXJ6tEn+vzofIi5X0YpfipYaaT2UXWk33e5hdlg25My
taifjvEejh4KGxDWaTwIAXrHhpypB26NJI1qd/tg7txUfhJ+EdE57/7R54eOK8Nuv449FordTRyg
BAK1QXRv6jC8MRNcAdXqLNn1VngVYevqhzOME2gJ6oilanmFo6TaW6ik5slPn2zeRONuQAgaiVYh
XGE2xxnlzoHflXZbOfHKp07v3Jap9oRU1vLeRA2/MyWt4twRx0QSKORbktnYleVRzVB20LAlzLuD
2WyEtLVgfrHy4ojhRdgxzq0rL5qw0EFTQAiiCOEYsbql39gZT08Wyp8izHhUKPzW++dH5noQJ6Yn
AjALsH9FragztVpq6770tAHqmCgHAHnmznAouuQk00zU6aW3yXRMUK8wvm6sfr33rI5/GDAZAbVe
kjz6pMgLK1aJ6pJ5aOaT8STNwk8z3sXJfeefsNU7NmV/+HzZ6+B2uaq47P+KNGkDMdOclJIZAm+5
u2/+5RNRjOacFonXWRuw9ZXs93K5RWADFjxqpcZDzmroApdxpxBxFDzh0cPtkeTlnAn9zyDhNfuv
Arf0+eOuv+OPtAUeuwky6vJ5qzifMdGWkXqldm3ir2pwkJPMS1N7B587NNIPe9pe8e9kusYbi4vN
vPy0efq/Fl/UWG00xbATZw4Y0xYFNAX6Cpl27/jMtjOJLgnRXLxmfANu0kY/hRma41hy5tVWeFzJ
kPkpwMEsSKIQNZftWSvA8bhvJyGXnexAh3fzazH3SOPlpyESVutfw6whFG5BpK6rbuAcKjrvcKaY
8S7NY5m1AGqcUQSbg+pYz//OoeNWgDLhCW20eFdONqWdKKfRNBT56uWbDq0CcdS4RQsMuyE1qndT
pWNTztSrPNLYvEnmXxuv9zpyc0EiM8RcmGQFGbLLFc3SCiosCgpIBePBIA+BoHkc+4cRP1xzql1j
pA/GID08FL39+vniK08rsLX0nEiHryXrs9pXMkALuYfZz6lMu/vQd1FYCvGtHoroz1j/+/l6K0eZ
kRIvknE9TKjlbCnT1TTQMjv3ZLJfeULaKKg3rvCPN7T4XIALQnNBRhf04BU0hCshtnP07CR9PEwa
atCxcR/mxj2kvsOUfkMF5YSkN/RW+1WIs5qZ/SUaG3qTxS9H79+rJJgZPZm65yemFzi4g9kPgZ38
SAyECLr5MIXOV3/of3UYw+yaKj4ZRl+7NpKMHjicQxRLAcIb6nMf/v58964FEjQmgqL3RKKHEOSS
PKhhVA2FDIk2CVDR3Gan0A++1FV0Yw79bZ0+TkPv2gqqwWN2JxgwIihCUzk2ZntbUl9YarOx29d+
JeInAW/nu0TblZbi5emN0eIGmIdq3RRwXGldpyOZ9pS72sAtjDoapC/0HJhixTkQ/8IVgonZpB4D
edPWbeUuvPgti9LO10M1VGAdoeFBnjuSsBXhjwZVAzNM70y/vQ2IihHO8HawCcdZO9mCscIXzP8B
9l3uA2krUgNpVHgt8mBTFhz0fDgMGPGU0klMjIWTkv6jCAyyXO0jROdjeZjlYOuFiJRnefwZ6AGl
VOg1mcbirixGOLzzNOUgoyAxGreMOGmdJyhbGR8qaqXZu7Mp00/AQgTRonE8bZzStV9ALNNRMxRY
iiV4OJhTZR6bAqE8+dGillfQfBLi+RNatMh77HxsFowx2KdWcFRPBn4Pn/+AlcuCyALTT9DLQU6K
V/VXcqJkemRoicHXGDI81uDU430ZUyu0cbmx1Orxp9BEtVEog16JAoZSnHfWkOVYBJnIePV71bkr
SwZr5NlMMkRF0+jtrpUjJmGpOxpPYG/dQf3nvz4yLRzgKzo6zx80y8tHHmqpbFFVyj1flc+WHR4d
xNi1JuAW2zhf170LBHHpnAjNCmilyx7oXMqx1cbwZ3xddtPJfoBSdu9Y76l/26BOKWvx09Bn/x0w
w6pc/4aCjQ/ag4s7kuuacVuroFVnwy3Wx+McVrcMkTLppsuiGyevd7nTH+M82/ttdK9Jxjnqho1H
Xwm/nCYg+EIKBjrXsr4uksDK+xmqpDQqXpe/x41xphzC+1w65EbNJJGvfXqxlfSszckeuSdJkY+d
PSMENp+KKPv2+VtfScfgL/OFwdVjgAR+4PK152h+S7mMeojTdDckGR6aOHAS9Y+OdFPjmIRYmmWg
EDbJx8/Xvv7IWFpYNArhEG6iRayNprqwylkFJsHxHhSyFOfJqkKk2qKnz1daO3F8XPA7Ud/BA02E
m78+56bUApwuGY1FYXNGD+Fbbk1/sEz2uqaX3Nayo/0wF1sz3PW9/WtZ7XJZJnWhnAgNSPAwFV2K
8iZTk4fBrhPgB7XXO82dLwe3g61z3MbD5898LZtF4GKcQgYqMPpX5XxsqLFq1Oi1le25astzNhW/
AO4fJD//HfbTyeCQx/eJGv5QcGSjsXdbF/XdbCru5Kblz67IXj7/RdeZoqDK2yL1QCiH+/5yO+K0
qZUpIpKHY32jTLdOhzxQihsKreleLrhijI3Yuvre/1pR/P1f770YGsOsSoA4avWAOuxXyUrfpPr3
4AOxTuP7oCbzsf5PX9T/Lrrs2nUTaK9i5jEb04ugw0fZdJwShr9TcJSsctdH0aGNw3vbCTYed/2V
c9C5MxmWcn1dPm+fJIbl9yH4n3Q8mgW0i6a9qzJQJpGNz495k2T5IVXrXVMWmJLarmVNnla+gdl4
x73+garli1YYG6H3Q5PzMp8Qysh85gwXCcHLD902xsSXfDh2oyHdBVEfugnoVN98Ckqn3JV5kx/n
CKhIgbo96V9UOefKv6vhejlq4M118C0KTOzN/aKlfC1em7kzcXNKz6h9vc+xtJvU5hEK0efHdeVi
/hB0ZlQnyAC4MFzupl0lOkbyzOodINKj/Vp2bmsfA3C3VsZwZ/hVju2DpaDZeJtgbhkzoE1D59fG
r7iu7S5/xeLeCpO2gIpKfQVza8/7cr83z74BVjmBVoW2rBXN+1hPH+Qg3oogawFadCrg4TLRQM/5
cgMSa7TTqsAKoHKboj6mgfGnkycGlEHxGHTpedCcwyDbezloaFqM33zZOYTKSWpeFQ0KW74RP1bj
qbg6MZ4Wkt7LbvCo5A0gfZRs6xS4HYulCTBnNQuPVUD0csqvae08DZ0dMnQJ/yt7TrTGUCFACsXG
ynVZE0565JhhR0oYyNOxtmXJ1cvmZjbag5M0D5pdhBu5wlq4RItAoY0sbDOXsnGqPFhabWvMtkbt
EaOuQ2F2X3zDuMcz8CRN00sT5OfPD5uoMJYf6t9LLm5k8CKaNdHlR1+Vby8OD52S7YLc2qNkckD1
aGNLV5pyot0In1oY9DqUPJcHjMH3WDaOQhc+MM6IerszAr5yr9yGJPagx2ovaQoXd5g/NRbHyZQC
QguHrXJfvy76kGxnwgB9lpN+NVdstWnIVJxLPAPNy1TrjpYU3/cFIOrBjE6pRhHYZeRl6VvXRqe4
DH9MWveNdir+kUz/Qkn5Xck0yyPGYX6tV15SpcDf7fnNSquDpbU2vgLR99j4Pqogicru0E/D91wb
4SNnNlhQfborLYBoVhN+TdNYA6WUM/EZ67s41o9pNuy0Mj0ZpfGEqvHofv7Sr9WsYOCIhj83M7fG
lYicjxvgMIypKEDCn/fRbL3ZcXY0GwcJdNnuXMsH3mZPP+K+vVWC4ZR06r5Xg3MTpjO4b73ZxS9l
myECQ1blK9XulA3BSR6HjXzxOiADX5AFJYYXxVtaXm9+NJeqlCixN2nTsZEbVKWSlznUHtO8hn4s
N9/zX5JS7cMs+RNM1S9TC/6ZsFqaoy1zj6tvU/wSlBG4FsiZSWIvD26Udq1ul/wSa3C8qu7OraY+
oovsyl21q+bkpvH9jVv06tsUS8Lu5FqniuFOulxS9f2w73Mr9ny4H9QDflEfsr49JHZ8Mp2tvV57
QBAqgkyKrCFg+8vVYtWe86iXYy9RfmYMQMeqZer45rSP/T9Du9HSE/fIRdjh0VB34aJhKYGNuVys
R6q6iipUjjX1TZ8DbOJaVyqa/efn/Pr6EMsw4kCxi6fCEvZymcYYFAPrr8SbrOYmaVuQnECe4Olo
af+S460Wq1CS5uS+UZQvG2tfXaWszUSQBySSU4Iuct86bOUqm4CghhrOx/F0G6vJzZha36NceTSM
7N6GukI1dDsV9k4SWHEtua/G/pEq9RRaPhPOsNv6nlZ/FPM+2qiYZJCdXW6I2mdBLTVh4qVxehM1
DxNgCrlHjbSz97EPH2vuzrlf3U264zrS4KYOndBpfErlGXLJVIJcszZEa67HJGKjQPhxxCnWuG8v
f5PVZGloShIO1HKzj836TlLHo60xFQjNpxnmqeXLO+p4dPvnWxSotjqA12eRvjKKZ9AwaWhzGV6u
n5eKQalYxt7IgLmYy73kPxmDvHEWr3cezoBg4ZPMwLfUFquMk2OU6sgsWy7fuvKltKlC53sMcQ4b
5+7qaqOtAY6BKAxoBmjO4tzJtaSHqBJGWB0Wbs2UOZPe6sF3baxIoLy3e+up9cONVa+DB4sKcWSD
O104WV3uYaH0sVHIVuTlJiDxphEqmK4sZSeUwW4z3XJlfyNXEvt1GUFYEWYNyFBI9lc9tCnXIrkI
IuJxNZ/F8FZSy2fVnw+ZGd1nvb9xZa6EEsBO5B0UNHzPVwz4Bi3Dwkj9GNi7KElQmjflWzzSnqrB
2k98Qq1T7R29DsBIGG8b71R8AsuHRUtViOCLcdbSJGxGfbJLajNGf9D3MkDrui8/ygnT62q+C20V
CHNz0LX5NlITd646kJRdsvGdXlXWnCuhNgC/h7N1RVeWoz4PcpnfEE6VW3PhTXb3xU7NByuy97j9
/Eqc8TmpNxLG/+HsvJbjRrJ1/SoTfY/Z8GbHnrkACuVYVfSUqBuERFHwJhMeT38+sHufaVEK6cSJ
jmaILI8CMtf6129+9qqI5+hEVv4sL/79iVVIblAleyDSI/Q2iy8m/QNhcPdd4m6aRL0py+VpiL79
+oD/9FUtCiTSbN0fQzrrXjcS1oxs01bfrEiGaTU9afp0m5Uueb/THXHIl+S38ouffMlwYlka2K9+
lIwlcFAtN+IA99LdaoW3mYblyaURLRW+WLN/dLIvv/6YPzIh2KBWF1tIVzZanvfbQeLllN0CEg/Y
7THvvTO+ztm67+DsYB6MbniY1XY3IvGJ82+DSg2iJeNtJf8/9gD81DU+vM2Ylnf0ri3AyrJMugyN
YImnk6lOt3Kxv9p1flaM8TYZVKKMzQsn++OkZZ8n73chXT/Zg3h9e2XSA9OCjb5bnXW3pS4aqe6W
vAksawmseo/1zXbwRRTtmobESeyFbdLBYLr+bmlZP9y7q5taaM0LZSD24zig9LxMIp+l8qJKGfPp
tslPHiGQqV2ctdi41lJ3W+rJpuudkOvyrEatjw/HVkl+66ixrtM/vBVabU57Wt8f4oIsxWqcpJ6p
t9V5j+dg1SR7YKeLjtmwNNpD3qvQ8twwqcQprr2nBTJxQ7f46/PyR7k456UD2ZKrAJ9t9rHvr/o2
wT0+Tla/70WGRjHfEJO3afBEXLN683Tet+Vyn0f2syFcWMWD2Er7qnEDQ8QbsyZmQ32xCvWTqVc4
9VtGkPMU/bL8Zm16G7K/P1oU52iQ16gGdr/v3+Ys0hLvtijZ2MK7Fql1m5bjTavblyGeLgmsxXzU
Y9jsycaqNJWgTotYewYhfu3JF7dVYaXUVxSP5Hw27fWgNJcxbe6ysjpXXrslVSecJ77ta6+L7hSt
fjX7yPHnubzSbCxYXJivZWI+2Oy5odLnl0oXAFWM0NzU+12k3k82eOa0+NkzMoDO/f6jauCqjd0R
RbDyQOsRWnEsQotMKymR8qd+B+n41yfBTzZ4tlk0J7jBeShP3tUxMYkBVeXSkff161zntzYrk5DZ
Hd3Ezbg4v8FBfhzTrKccsmqyjRDP4uL1/XdZmGOeI5kleCM2boei/ex406Zb+n1tDBj1o0DLenPX
IdGIibCr5+ph6nTUC0JDoYw1as6ZKcnK+PVB+MlGBGrOu1lVMFQe7w5CWkd15jrEgeSawvnzKS+b
o1LKsBe4fw0yjBAPyt+JsH56+aGSwAIQhGTtvr8/FrqSFHIiJmfTpuNRaaJvGF9Duyw/DqUt+dbn
T72x+PpkH6VbbrtoCrrEDkuyFuKu36//G7mJ5lno9kopZLbJxLgm+UrZ/PrwGOs7eX8FApYC4fBm
f/RxGKuuTQAO080wX1RnvHGZTXtZJINo1tQro/gEgvnoiq49dyJCRSm9x9nBEFNaqG96D5lqrOAj
mzcbx3uYlj4Jk16JILak3EdFeVQ76MRTA52Vgs985a5Gl2Qw5JFRHr0lQx7ZLV+dct7Olb6vxYdf
f76fXXUesoLVbhii/XulsUhzqeGNzDXAZ0vYGjZWvnwwy/Ip7+srlN5slqO9/fWL/qzUZTb4n1d9
hwQQ3y6Mtp7SDdJ2wrVuMJ4/wtSLpiYYPXw5SHZ0mt+spT/bA//+mu9OuUxZMtynMI2Y1eKc5goI
TvybAna9gn84VyxglLWMpeJ5t6ngJ98KN+ZjaXisxLr2qe7KwI2qu6iTv9vAfrJ4rTNWPADwzsNg
9t1rVa3sc2Wmp1xmeZqT6XaOlCs5Vjkq3sINl2a5cXXhboVUP5uxd23g+mJYfl7k276e9p7R3BmE
k5AnpRshwRu3iSPSQNTeEKq1vpNt/SSPA14K2Ya0KMNMfvMBvj/xVhWLgd04tmKAJuvI/t26U1fz
PIuOJjJlo7lPlXuSodC4awGlQ+Bmzm+uY+v7uuPH11vXwb+N7YYqsprJjYBfyxYJ6vIIg/o0xg1w
KawyXRGQOJcrdUkr34sge1f1cGc3CMsjROUpaVWxGt8NanJr0MljdbvL4sexnzcTfjOrW39GZlqf
QNtKEkg184a0NmcZwsgYrtyG/IgM3viiQ3Vy7+Ppw+zID/aUPGeXrlM3vTLu0rh4Hs3uUtqdtqlb
3C9sdXgYRjMijpyer63k5x6qfi+JnyztY0nbO7S826H/nWuh+cN3gxU2VRFBgxDw2I7f7VQLNiBo
t71041XethHJ1knHDYR8DIyCyrnmQIXTMqB8lldNop0Sw7w8dPAa+rG5HlVCxSunf7TUmSTe8naK
CVWnORcZzWRiIH2175t4vs4IC02lb25JbA56DcSMucA8fZvZ9UvlKlGqc9LJKy2qzgYhYvPsXZG9
s9GEumkbZyfqw4A1PSq//Thr21nfT8b8GwTg++uZc2ZNeF71g/TjMDne4zbmlJm9p3DOxAtkyxgL
uvm2VL+6/ddfr4fv0PI/X4j56ttUcPVperceGoRODbkO1LC0iDCOpuYECTk3TtVuGzW98+bTrLvX
HZkf0vXubSX/5CE+/jS5F2XYFGVBAINxFJFr+LWBecmoQbH7XQTDO6T8f98kxRLLJPYM78FikXem
vUw57Tm8bTXrPtituC8LYLsJv2AzQoxgF77ZX2YMIKH5Vvk2UptLpIjfEPvfVQ9/vZM1jxVjHJhF
79dZWeslpPpqbZ4jSqPxXFbyflHkB5GN57FeTnrvHKfYOypuczOM4s7S9GtDr4PZuIel4OujviXS
41C6zTkz9ZM+JUdNQwv066/13Tb31/v03mIkADRgiXy/5thWoTjMe2m75nNqHjX3i5RH4Rx667WH
lERZnwwPv37Nt2Ss/+xBP77mu47BaGJl6tfXVCuq2bS5VLW1816Kut6qynCGn0yiVqNXVwVLeloI
uEDNJVnuFu08QSbQCzJuIm2b1+iG07PEvaY1v1m5js/hdINc49dv9w1Xevd2QdcorvBkBh54jzvB
BYurOuKrFGK6UUyxbZn1Ws39aDavpWpdNZ55Mav44KAemGfDXyUciLt2xugeyt44992nYnmqR4nX
gHMxZu0DUTH9rAfa0B8Hs8NRS7+i9qeL6BDf93gD5UwiP6m19awb/Y2ax4Edl4ExeYgz4p0bz3td
2hczLfyFslwom9p9lmPQKohaNSW0erIR8uZozcVm/R1We6iVT4qrkDqthfoIXhhvDdlg59VvNOzO
IArtjDa/VaW8E724XdVly+g868twE4/JczwX93WGaYIxfvKG33UdP+x7iJ/XATOpW2s04/sRs2vm
kZxtzgcxLsShnzwlWKC9jn1oiFOKFLpebrISg4oHtcZEp/pzCf2vl+m/49f65s+vsv33//D7S93M
Mo2T7t2v//4A+755/Zp+/p/1Yf/3bt8/6N/n++3DL++wD+/C93f47gl53b/e1+Zz9/m7X8KqS7v5
tn+V891r2xfd24vzCdZ7/r/e+I/Xt2d5mJvXf/3xUvdVtz5bnNbVH3/ddPj6rz9WmdF//f3p/7rt
8rnkYQFhCeWX9PP7R7x+brt//aHY9j9XxYzuAIFS3bkrnja+vt3kav9c05neeJR/3vbHP6padsm/
/tCMf9JSvuW2EMoDJM+G3tb9epNi/lOHr+UCKVuMihi7Gn/875v77tv7z7f5j6ovb2qso9p//fEW
WvCf65XYNkgKTNdR80Hr5L93O5WXiWIslT7ZplO3bBl2hapszQ99bUU7ZcJfL52b9LkakJtlVvdZ
0Zi1pwAWBynV/nrOlP46BY3ZDe18k3fCvtfb8pXsDRNxqTH6fdvFB4MC9pxcYV5snuPRcc5ymkgc
N3opSN3GbyPrE+835eg7keL6wTw+DTNQPAvQi72veWDsm5E7FRlJqeqxcFoVnrzxOqe5vcvdcQod
qcnbctqPIBR1lJ9aR4iXejDvarOqriqi7cJioMD728nx1/H/+/F+x2ZYY/JWu29ItKgSsMx/PzP1
5rHJ1AretjvMGkzOKblvjfZF0M9fyQmwxok9OmhhtZsep1aMqiZLfTYwGxUynn6zmGC2bH3X4tgG
B4etbPXuZ95Idbje/rcyWoxugj9Tyryzlm1oyWgH2vwQtbgbuLlrhplU91WdVyddF3S57UxtMtfi
YI/zHTOUWkeMB5CUpelykhYus0k+1lfV5FKx2Mnp7UYmPTAai5kYxXE86kzaz3OtdiDDhrmVVhud
1VlqmxmkJah60zu/3WWZ+nhvLc5L19dgB/3Y3STx0h3eHvB2N8Pq/nxKc33KP+/2dkPLhBfyPXEz
b8+kj9CjnSifthN2eeelIifBz73y5JWZc4h7t503tZkZ52rplCMEgu2fdxniTB7ToTmI9cY/H1u3
ethH2LZEsEXl7u2PZhqT1zhP2vZvf1SYeWAw1pzeHjx2NVRhB++ozMAb1oqzfBvPCKr+/N0bCvTC
DXhkVIOpu+uPuZhwBRja09tvb3/XsvyvG7t2zjemE32O4/hzKWPrnGv52O6I9A6rQmeCtv6tmk3k
pEsOGUnvEZQ6vbDOb7e8/ejj7mLqA4ZJ69/rxOnwt8u17duN7+4rFUc9DckXHGSw2mgbFKDLDNQm
62aFcpJTH2nqposG1BiFPcP5iCz3PK8/Ei9ezlrkC9GJfvf29zLVcOMRrbJ5u0feG0STSj1HnovJ
X1nnLvzPb1Kg8azr2eKIZ5+zEXUloGHja7pbkW8gMGtc+ohtfYyxNxQCQxCxBGWReZe43da6KDZR
27wWjm2FkEIavKcsD/cbcoBGS4vw0aBniSuMHtZpx2bk4AVu4T54oh537BZY/yukhEZKedK9qd5V
pnNbVvN0klkxbVuPSlk0cRyWqVKHRdcte20Nch/GWkURUcgjB/OC3oxZRANAP7vY9M5KNW6Snv7J
7OJbdt9o27nzR02RO7MYT/QvtFAYGO9FHB+reyNzoARNkCEVjHcrBZyqHuLtoiWt384uKaWt9ppO
SgPFr3uWYLobMTQfnQybfU15Rh6rlVtP7Y9u390sUbwdBfFz5tz4kVTiw2zVW671+xK5MQ1djSNU
JI9Nl1RBDyEpFtgU2UnaXSU4SI6xe19DkMB1LHrJk/HeNqLTKFTWqHbGXdHibIpmXB0XZWcLXfN1
rFMCtayuNP0xS6uwUE0YztN5ytQWghBGxckyFPjOrTGU5X4q+iunqg6Gl0Ki5Bvya/eUx/VjnLwu
YrrXDZ59vXKg469ZytYZU5pvqiVQShvWS6xOjN0mP+ko/4QH2yVuq73W2WHV77xhmILRKT7W2nhS
HJuZKJFfVfXMqvEpns2XJUK/QyQI/Wyent+OLxvHUzNBddbhNbaOejM5Q+iayZ3hRLfL6rqTRcHg
iBsbTCDNymvQ9LPhSuAiu76OlsEJl1qsAT5MqQQjKPbY5tqJsMBY1Og2YVKCz5bwe5Xpt15Yr7Lr
d4li2L7R9MrG41fUtog8NOd18LziQIa1LzQOWz4xJCAuEysuMz0rXQ/MJhQK/KnqAkXE+6420gMT
suvckA+W0G+7oUIV0sVjgEnhpXZC4RRGOHVmS3CLvceVPOW8naYddplNlrhhu4z5IaeByMk23ihj
Q81cR3vpdG1gmheYMeq91qY3QoeQS5GDd3pTVFvlbp6t4tjDLz7Err6NuzpFFqaGut3Hx8bka0pJ
uMC07FNSKFuVHN6ThjtZkjr9rvWcfJckzibTvGASzvIpQU0Npaj+MKKY2BUqOpOopMuBJhxbCUTS
DoFdUblNaDfzEdlostEXqd3kKUiEB9hsDtj2OGqJM6h6zbJfP5fJUQqTpOGO92FqcSioCveOq9wy
pvf26jjutKpsj28/HIlLoN+McG3seI4Cu1X6q4Fz8K9/JrXO76XZbO3c+jJWLje8/S1KtbraxrFh
7YWl4kG+tMf//EDs9/df327QLdYhMTeHvJkPc1M82Wl8Lavok6IX16TDzkFjc5nPeUmuResGFjgh
3AlC7KJhb86UYeZyXkT3UcsYiM5ls9NWZanaHG0dCFo42m0EuztYtCoPs3Teis7QNua5s1cX4EwF
N7PuyOzCKcFZCOW0wmQsjU1ae7GvlTZVX5ME2pRIf4j7cWN6GJikCmsudLOA5krRuqt5lzRMAlE3
tn69x4oDf8QiTx+dFjVDFk37xIrysLeya2PQnlN9yUJFuudhrq/zyniI2AHozuII+UF/yoc0nPKU
yYVR7Qd1vnE7MWHQ+aHJ7G/SlBcs3u/hV3zzimCybek7hYO38pBt84azeMAQImtgxuotnwmD7A+Z
3d+SavGBfDhtE1dKGUyjo2yyoZnJdbDDTvG2pcKopiyiGzZNXnWQVyozMzn2V6lblqGjuAcyK24M
0s8DiRX5nPU3TexIv+wYAw+OBuJllEFVyB47S/1eje4ntTT9EgRIreVHxM4kQUnc9jKpf23a0Aam
zwaOqkik5jPZO+IYs35hnmKktHTKIcHRws5qUgpHI/VLXxsYsFZ56yvUVdshrS623ZwMdlAl/Zx5
3dXUZRUaNPiYUuuXQEbyRSwDhqMQYyEPyUG9zTgD7OrkFcocdAqvjnFnCLCbbVZYdVsztlfiRgvo
qJ/7vBtulAy2XereSCmwD2LBDGkmzlFXrrEJAbzQZ284a1oW7/qsOqAZvIUSEvuiba/EaoYH1Qbf
RfJ+c/djagz3ZZVj8jxdW6O7y1nVVNFgw1vtc88+1OCHbi4Qm6cQSxMWXa3I7jxnfq0HXPncarmW
o3mLfcZNF88pxYE4F9IMhpb90M3q+6E1rlQcyfIBC2mj6j5mDR6GrbcZIwpBje1no6sh0P63srWB
J6L9Ygtid+yCbVSZ3aDpZmPTYT1vxahKs5ZTWomsg7fYIehxchUry4tO6GFYKd7FxXDYFcAYaaYd
8MB4WUBDg4YExsBlJB0YeYw8Me2O0pa7qKHTSXIYaaWKlYRwOPZLtjyWao/gAu/AIhFfFqC5/dzY
mb9Mw02UFY5vGWzZSTmfckaqG7MJ1CaN8I5u+CLiGR9r+U3xYyOjru2X13ZpjA2IH2bKQkFPPslr
ZWaSvEQIzdtCVD7mysdoWH38l+FjMY+PuhJ/GBp5dCGq+KlkmJVa+p2e4HioGxkiAvMpKQY36ASS
vE7a/phxlkF8BQUvTmm2nAyl1gOzSTNfHxRjU7TrFfUwWvEdbPE4yMb2GyjKnvwcvsLkhvyE12Gy
iiAzq7tksk5ZT/RS50bXbnEzxKYRKHPEtuz0AYg1OapKg5FjTsQOLvwsr8ESa0lA3CJKZEuEw+w1
V47YkTZxVZssV/APtJOqEIawmNZpMeRmnshV0iXzKEhTpQ97KMeC9kMd4YW9DKjYvMXZawksYWu0
GOYlMVWCSE5LW5d7q+pyJvHMgYbhcZwNZ6eyCGu9I4/qkGOUrFnPVqJfdXE7c7mO3mrt1AVe2Dfi
4xLrYYmgEbFw+rEeO+CaAfJ8p7FFTIFn186RDgfnkwIZNRy8tOwSnExLxIUcMS/tHovSe9Fy56Gu
Tk3t4MrWmdcuNkvHZJl9nNicXd9x9are12L2buLMfYUk3PimpWwNaqErJ7ZuDT3/VkbLGE5ZCw4n
2jBSU65Ns9g0HDk38i6i6Ljipq7FMinGe07t6JZIqE476PdR8xj1bTB7yxh0y8TS3psBvmV0inGJ
g3Shha3F92HGMeW7OZzl4DwIUda+kVdOwNkz7NODlyZN6PTE1huJBRuhXqOvcPOYbO+DEjW3mSa+
zvVQHVUGOkuwOEZ1LLPcWUIqiProZmO+BG//FAU9nQ+zsDq+3evPB7w91hhKd8Hfkpvat3t59lOR
DReCKTG+SgLmbweLyUfEsJyshjmogQttqfvCmsyw87xLopGXOpufXINGNUnXrkNpX3vN8KPCKvy8
IsS3tTQWKucEUG/7VZcBGDgGRqgjXbxqY7m1eFu4Q0HviI9GDwtIabWXylNOhGQRVacRbqQbRcBw
JB0ooHS3OxmDt7Frl9JbYfVvNCXIYnOmRETypGUl8bpp46eDiHz9m5LuDDI44J5jENLDba+CrG4n
v+0dqGZJuh0HlFMS02IgYV+t8eVJZzGEHg4uExkWTuXYmLAZGzvR/dhbCE1hzwN5yMOuUSu/bxwZ
qKLwK8FcYFmwS4fTMyzaw0DjZvbzNiozf/aUS2x0XDOSnddVLqJxnsaWwUHSKNta6o5v1FMwF8ap
I2aJy7F/UWdkUvbYb+uFKE2Kg8DrzK1GEgSYgMNSMRk+LoiwJhuMhLLSueZj18dan+pjDwLqJ6NX
hyXfEFbBq9dt26H5tyTdXKFiyzqNnPo6ErIByJeRnXqvaoQcpYYuju00xX6jipHTY9rGbq1sAV82
0sLv2dNbSTeH8QvBG/FGcwaqJ1vsB20ydgjtZZBEC6I04xZ79HvOXnKbw07vhK+N+Mt1PZdTURF+
W2VNiN/GVV/VWPK0T72oqkAtygfO0WQH/nPdCCpCU6EOpJQxD1p5MtvI3PYFtKAkw5E4F6/6iKOw
JhVxnNL+rx9dVZFcHbtBUowPRavvGjkgji2SlwEmpWcMOAHbD9LB6xddXOury3DMa13dmUaKdX6E
KI3qtTy27fBxLcIal6QS5o9b7MOw/u61Z7OtQ6dOxZbh+kfPaD9Emb74nYk7cN4X4hivR1EXgxOQ
Uurh31H3h/UsaeouCRYVJhxXATqR3tD8YpwnJDojSR1jdktqM9Ts2qL343ma1txOo2EHcqm/jSNC
Poo4h7xx3x0GrIMpq/xIm4+NpZZ+SWsQFHGvH0sa6uOgPimK2qydwJea0wCQcsGwm9KtUj8NNlGX
hd4/A1OmQC1usi29w+CONx4QuWN3+6y4lQKocygUgHJLOxva5IRjtOwmFz1mm7FFtMtLW+X5bhKk
fKAwCueLzKb7fjzmYur8KpGSx+uPso+2uhk1hwhOqp/b0ZNdRJD+1qU1SfN5nypO2KVl9FDc9HJm
4XX0wIgcA5uycif6UdmoxfxZsbRd3ypj4PY20RiR3ME8/CYIYEf2gFQNtjuje1wNaCtvB/JZFWer
Vy9MaPuzqJ2nxc0+ad6+LQz1yoJzHTBnfBwaZrWJuCYr24CEomBSpYuwU7tviGJKX7gLoiO3uc9K
LodeZeeflC/12DwZliRID/w2Mu1PWWekxFS3jt9r3gvFy9ESfSht7amB7L9x2BuyXtX5yJm2saeF
i0pMIRsIVBlPvajyPp8nzO3XeHDQT81XL9ZYsdr0qRfUvXmYCtegYFWUAFBn8uvRPGWjC14r4zAu
nY09xPOxnJPHPO+ngE453hfFUzfKgxsVxamevplZX+6NFPtZohpqKDgajaArPHSreKcq3pJvLDGB
JU3UVLhs+USNxLK/bybyUYDi8UsfDkIb87Pkg3CabZp03DpROweJM9UHaKgMnRZi02BwBZVBmHVi
QwoYlPRBIDcCY8P7PMI1m6vDOcrsEyKwrdrb5BD3NWuhyL5kcrS2VmezPrWipFjDOnshxWKnW2ic
I6U+0IRo+KfMl8ksB6RkaN2mqIq2ZqyejPSuVfcA58p2rAZ9lyv3UvZZKKbPbg9WX/arejyLW6Z9
boszGnAEQynyVaLRd8uuPRpcDLVahmWdGE/qlB3MrKyhi/TZzuviQOrTFs6p2DYRp1qeiBOhYduW
dn1DYsCmV+1zonH+9Zb6cUh90q2/6BXFRzlo2U4BTgDPp8nxpulIACRKV2G4Ph4xST9nTAxG9cBo
Tt8p1p1nlFPgWliCS7ujTVz2Vao52BE1fOi1loI7RRz7rEXbFZszsblx7JlgHyvRtpmzz0rcJtQE
X8ERhbrXJZsZCioRavFXajL2ycp68CKP4UOm6RtwGqF2IiiMIuFLF7BhJvM4LcV1ZNgfkxpNucvF
57dORFGLEjshic5rHMa5ec25pxUFcHB7bK1FsvRn0Ll7A0qTNatbx5myQKub0yKtMlxQoUB0bOQu
WXU6uVv6Srecxi8TzZVVNMcW8irOPo297c3PBq6+G5LfujmOD7bZcUiHTruAcX1udZmFvYS9yGjm
i1z06aiaB1qdHkU6zIXMMK+mLD7koEM7sj2/VHI5QeBQbl17aQlao73gxaWiv6grEIgnauKrzqQG
qoJByBxBiXH7AlDT5qTzlCXohfiqE5w2YM0q0/pJL0w6S7XHZw4DBBWmNWN59YPVZ5/nVjkvMY4n
ojQfmxljowEx9zZOHWg4uSu3tnB2g0QpiPtVsXP68r6USXEcRPq1Vix7rwMTu6PiT2aE6dQcP+py
OHVOM2GInl5Fg/Kiycc0MehRNbBS3Z1OyzB/6fT5yXFGPXgrfkZXPfZxfsH98kX1jJEaxr1z3cwj
G6E3fR21hTmhcrCGcbuYD406tDfo1TaiiR6yqZGhU457kcRDAMABxhkBT3LGcgmp5MbHpsPK0bKd
JDhZZmlLBCYperT3cPmABf2xI9zcSYQPWDP5ec5MoBVfK7Kzp8bcFPYaVJtTV1dxMgVWOhugxc3C
2m5dR6YG/GFDclkDq4h7o7DQ9kZGaWQMw3NTDtivxZJ0tSE79l4yXTdRXPpWi1+wog93iipeNIv8
AhKbhhpE3Jr1U6m3oRNXF4yvrG1iD6BwgCiSDk22zrXdLid3FswAqq8tYWY7IxE48III5kV8aza1
uCqKa07a+VS7BMqNLaZr82LvlMS6cM42foZ+ejtQM3LZtQfVtu4UPZwXIjFVBw7n6l9GkAwqd9Ab
WJD8q3fwE5uZwvvAs8QAFX7hsrlr3sUuezdw3fq5a8Z2O+Z1AMWfVLVIy3drn6CZSn5n1rDHZyZh
JEExjnc+TpVWB6obd6En9Cqsp2ra5yyjXHTXJomDm7KxoViNXxLwsJXxxgprgy2I7gsGgm0oO4KG
TFpu5FYRvRU7ygpW11b6qnpNeasqHvSlqLp2mg22od4+n1gCVKt9GpEBhKmkhU3V9gXYmu3cUD+U
eZ6Ggj4AcJQuKVbWK4caP8q7ZIcf1TL0zX0/PesNlxHmpdHBbmo2Pss4zCqLTuV8cjN0p4Lo0d1Q
YBo1G1+zcY6vW6e4ZvfENsksGQjZHp9Sjk+ZrtQBBCwClQzGslGzcsA1SoMG989UlruGGi2o9P7o
aaCmcpyAXTaZsK1dOfRQaVOj8Ge1y/FQL896XJ5sJkXEyXpYklGLmYoMlkh4O9Uojll9HFLvuUj7
G4p2J0z0gQZ6ofDAARNvwHErtHk4TX2ERMxp4xU8gTSfQuXVn6HZs9T2+mvcf2J1kcCmsbXRYvHi
WdV11iigc6Jatm0fb70E90Amm4mvLMsu6paLoByieYbWM2qL6ltqR8Y0vIxY2FShrbddmoEu0VOD
OTelb7ur7jH3Dl1Si30e0ToUI8wTDp1VmU9eZL1Y+aoJV+86iUuUYnfUfA39UoeNl19FEDwEe7az
mM9JkU3+lMPW1Vw6mKnPIJNAU/eymL3BXeSGxgErYY0hT6sEkQt85kmiJ/TMnfw0jx/qsa/8bE7t
63oSO6S4ud/glUhnUR2rqkj8Okmv6gJcpGITYaLOUMcmIdCC9oY1rQyyiqIo5zi3bePSTMzFtpwH
tqdZu5sUg0CXUQm6Mj84WuQSfE42tc08Cz6xZDutqVegqYSaypw1u2iViemzXVybixKF+RI9OlwZ
ARj+fVfnWPBJ3nWZq0Fbkj7UM88cFQUzDTvq/Vi2z00jP8dNWQVlpOuBrl45MgFbFlSoJFTdOLX5
3A9hI7Aic40i8mWancYXo4i3ddSyEReM6MYGgDdlj6mhR7WCF8MNwk9tY08axXCo1tMU+4rVw21j
K8MxtcW1qddXlr7sjYEBYFpBmRwr0B9terKp7yez+qRG7nU1Ew22iOtagBk6WsnRoi8H+NcaU8Pz
GgnU/6HpzJYbRbY1/EREAMl4K4TmyfLsG6LsKkMyzwk8/f7UJ85NR1W1q9uWROZa/9iYdUjj2nuS
laElKMJrd1HR/S3z/J62RNlRctUU6dq2JBrHyjIgXJMvXW/fdW2bVmCmSwpSaFTa38hp5U4Z/r+s
qds1m3enf8v0bWnbYtN4yY8wxS+32rEcs6AQ6a/WzXtLHYxieElLMsFajxz5hBPXSKJgdmI9yG2T
3VDe5/GRpQDoxUET1rW1TadhNT/OfI8rIlT45DcQk0L3DhksJktnyZEIQb925uaz6fVDjUjKGIrj
OIpbQw38to80basV7kHveK01/WEA6u+gYtRugDuHE596FnHvKCaGrKhP6LJpu/XcG7vRX4pVXxOa
PVFzistXdCBd5XibvB7NbFy/5TYWFALmbtJofuPMc75lYQWZpwfS8OGmynrP3nXV0npn2Mm+0Bvi
Gmb3zaVZbUqktY1GdyQWpP/BpWm8O+SSrFRWHwmT/mu39nIcc/iimW8YzghgbZosoEB7FyeLs8k0
8ywR5q8so34vlowEe1QAG22azSeMWHZgz8U/u4UdhRAb17AR91TFf+0utAYGRqvir6YJx3OzNL9+
u58B4vOh2imPQF/RUBe0jjMeA67Avzj9/qDedz7KjzjOL6NP0J1jLf9Mia2pzIZj+cmaDUpE3GDA
QPmss1+Erv8Ql3n1aVD6uHVFMHgle4hfE1+l1S9RAj7ok6qD1gBkcybieexDmgn1jREx9hL+u8FT
kl1dEScrr/c2lVSEbSkOecAic8W8oepa7Wy/+6oEtWWlY9W7CGZVabQM2UP2U3GmIbnmKp7lTzcp
WOLMehFTXwd5A3gVR78dDr7MiZtLnJURUrLsBht/Qz6m9mkmDtEs9a3TgShZj+PVKvXbouCxbKDd
c1salyru5KUozWAzD7gbo9q3VwtFRzA2+qasHYduw/6AR12FRZGvEAqeej/KN8gG5UYAJlcl12LP
erOSptaifXAOkZgcbmbrjevjiEvrdSG60Xe0aCPR1FBqG3E/eF9RJV/1x1KVARHw7/tlL4R2rCAf
OLstFczG9F13PQu2n4xHq5GcY1x4BC5t6swbCOehUVRU5qZ9SKJzHgBfo9/rqunuT52WIPaW+E0d
OgYNJ/EpA6fjZ2Z71BY5rp3sDdzxYe2xbVq1plMNnNQM/cvsROAvaRldsfY+wT45uyJslNUe2qQ5
l7TRl1HPJz1yzhBHDl29FOdC/x7n3tmNBEbjYy8QlloueHd/LF37Ofe+8lk+StqWMhgBNVrot0vf
NsEy5xD9LhWIXWscFROvNVGaOFfWcup8jdsur7eozO+9hYVlAreXWvLXanFGdl2LLajGaRYxk3jx
+FxVsXGSjvcTRSMEmOJeKolCt+MbD5pci1hvVq4LmNZaMHJJJbhjknQbt8h1ZojbY6Sr36gJpl5d
7R5dShTx3+BG17thr01Sx3Vb3h38dy6a79qARq4HcCh17irxUIDwoLr5TLcj2zkRJyA5y/CRqje2
uifFemPm8y5LJa9dO2zQVF1E2nymYG+bKALpt60BJiV7y5tBrLNMCXLP/Vs9UbhUln6wmKKGV5Bn
qwE5lEt3U5qXB/UCruPH5rdH85XK/J3kQSXZQaFtMtov9AcwNt50YJCoAruZ7ZX0xkDDXsVAzyrp
OZtU5nRaPvhze8jh+YR/dk0JGkKiGF/kHlJFP/OUiHKDSmFeDzPlk/Egn0mSecTgmubJyysY43j4
INz9CyZilTMEnOsqWS9ijE8anl5EXXMY8be6pfqHrjyFBzfoo7InpKyCXaUdjk4Sm/ww7rD2C50J
S3YrErxubupCn+o9avP4nRi7aMMcghmo4f+T4WLhkGV2P0SGQXiT1WwbTAKBu/CbDAi6W8wGfc8c
FJJtue+Gk1nz6TQiLVmTSoFDUalTmdIgaMB3BLY77+2WKux4iP7V5Nf2ProqlbICmE33pFJf7kqj
BCODKNogIb5zL77nlVevMx4EpqryvRP1P1Q//pbP9nskMlYhHx+dE3UHXMnOKpo6n5o+KtfKzEXh
U787Xqwfeu/R+uT5L0V15Nh3scwQVlEXVbPuxGzuK6oR5tibniJreJjO/rWV3YZlVqE/LoUdNJT6
oCQrX0q4u5XWdjES2uE8WBEuWsdf2bktd2KRW6LWe5Av6QauNeIp0eLjKF9Ri7hByyEKWpVetdEI
yGHmAergUZDXAnW3BPf2mnmI7SYn383Ym32OHjJoOhwg3JI9Y9gNChcndV3fx45d3GU5ygaEIXU5
70pdIk6JrKD1pVw7MtqXHtcDDXNfZjEwY3JuN179W7uDHp4r0+8CqvlEQJz4Uz4noe8Aq5gZiuFJ
Ti5lKOO2T3I2LGBisrRYMBTV6WqIr740PjXGLX8hosbllSQfYfRlGnppCbjtKXPtL3T8IT6hQ0S9
2437V1X1fm7L5zT3ACX0/i2aqjawlvylMCMkn1EXuGUOm1rDX1KmhL91ITKq2zzKA9l9iPQzl/xu
HUD+0ksU8yGMpH1bXEoY9bI52PwYwehvO6K1cJflM5H3xZeAn+3ShlAk7SkqiIEa++y5NclKTqsm
3o6RGRRqP2gtoFy7aGvptTe6QoApjW6TFChsqmoRAY6471b4n9nYv5cef8mZyMGz37XUE2drSM4d
JIffZF+2o9kbpxZnsMn6IsgjzDUPLq3pAztK3lu32Go15cF2F+/K+kAt3bg1LUKO2PrvDiK0VVoU
F3zBfkA5zNqp2eryDX0VMzqReVzbKXMqSkfSErSWTl6wCT+0TM5kz+eAB7XcERzB0lT122S0f2Rc
JGuLh2TnxP4uYhYIaNUBW+7n3ZwXTN5qwTcsBZSv06Tr0aBEto9Im5DaQPthoMvu6shTYvXoZZpQ
JZO3snKIH4uAza2jFz/+oIadVMlPqZm/WT0BqXmslvD2hV34gREDZRvMClBJ2p+aTZdU4p0trDzE
xLSEUcEDNiCY1HxHhQ6EfZBpOa0B7Y+ZT8docKIvNFOhPs5BzIC8FnMpN2YHtKMRPOmZbzEmZy9N
zdUEM8Xex0T/tTg1GFaznpDJE1HCuzM1iCrwIGpIU9KFFQpjiAJ/NWJ2HCnTPvDcziS939rCcpx7
tx8JEiO6uXq80ImG2cUApZiTGhh6goiAlpErve2/2jj9O/rWUympWteza2EszRE9hmKKO2V1cjIG
ioLnXNXoYHgqGkx6WpwdrEVFTxT/rHMMX9fpYLBPzKmt1kMN1IpXLzAxZKwWl3KShh+YFz8lD6Qa
PtFxo5qKowsVbO2BC/MdckudTLfZ5DUwJY4Inu0RHnWY2B+k0AJRuS89Xd7H3J2usV+4mzZStzZV
2xK85dU3Dr2Wc2rgEF9bRXv2bTGC16kXh5C4FSZdnmYWxiCzxMHP8l9LWffUWbQdiYc/rjS+8i4C
h4u0Hy9Xf8eSLMUCOdIcsQrqyy0mdo4oxl/ToL7VU6XaF5q71p3lllgZS+BUs49GYpNZWRpWnvJW
XstXuno/Bsmf2piPloNPlLA6/romBqI+y21FeMoqNxgAVeq86dT6wbsSSQOy9qItq65QWbDwr+j9
QNoLJrIk060x4hJ+Mn1e9DrdIp3R88d6PJrV2tKGS6qnnOfR9Hcg+A/VySDDeHKfW9EWEIrGxhms
s2OM9+Fh0a3Pkz/2cBTDc+vEaB/kixGZdigVz5nNkGgbnQmn0iK1gWAMHC7vcOYDVKtBPZb0Q92U
dtiTNFaUErUnssStFfGmI0bhJSgfNuh0uvklJTSqkGZQMkvt2lH7KrnMEjEx78jeODQOZIJeXY2l
2nZKs1Cn6eiiB9pPevorRbswR1pfts5rXYxeGdAG9Nx1XTCofNrpHA2yt8D36vSiTW/ZhJ0RDVno
tGzVUef8Om4u8XU9pvxerzl31prGDx5FEIjLkznLJ06eu1VTUYZ+wOo5O2rhuoANH0iUcpb31Njk
Y/860bGZxvk5nloaX0V3qBov38dO8bokw4uNYKnCQoD7mG4itBABeWyhxgZSZAhd4oZIuFnM8lu2
IHNEL71ps+6tq5aZSk+9rVUV7l4vc8Wx5d2m2GxPRuaTOvlA6mNjWDOkxEQNiDb0DLDtPENBn9aq
uFS4rxG9mIFttvFbZ6drs07FBgXXl12n5lrAPrwmnXZCGMBrbhnd3eJkZuCG2dbL6F8Fw76RiQyz
EgmH5SIIQ5RkrZNOzmErllB+ZZVlX33P/hEjoschC3ONcT3Cf8QFr70jwwjlkhSn+CHkl+Q+EJhI
xhK2h61H5Kzu8sHJ3ZH/6aL/SOkx/Sn7ZBtkzBuD9TJNRg+9AnTUQtPveXdRWnag3mbR24eISaBV
YsDNqBdPKhuJdtVwUinl7yY/3uCuYN7qEeYsjryYUXzx+yH6o3vTj62yhGl0ufTdCBarPj1EWGHF
M3SWBVt97T+5uIXHac4ulQ8gNQLlk/YSP+Xa5J3gnKgC5P0c2oWHebGyTY/pNodovyCAvpq1+Daq
HQx3Ggr7ye8Z/Tsj5ua05u6aQgDwXZ5TWTAWM6VvWeNLhI3TPlLtqi6kfuwE27QzMz+DHkgxnYuk
K4PI8H/tO6SzhT0C9R5Jze+ZntFGqWDcqtwM+8J7f+jJRSsvcGwDx8gYIFUDhhTam5eM+A7wmA1U
YZgZ2sexKJ/beVGwEq7HzD/t5NSeEkTfQ199abmCAVtuY4d8Qrp+EkSkfcFkf2uRAW+RkLWuDcUL
ibooyJwCSUKPasPqPX4Mg+jcltT2uv+dP8sufwNxvSO2r3hZHTZS8NHIrH5HL85WLaq1qK6vufSP
xhDvc+ouIZjSo/AaEGdswzAb7rqJ6q9ornftEverrE9/M2c4sIOXgacVJB6iPUddPzmBBToX5Ro3
Drh+t0wvLhR2PvNdmpUJ+9LzuXIj84DRR0IMDqGrZhWkKUw+TRa7HlPQli4cXnF9+hkS7agyLNJ6
EaNCt9fpZLbrIjbAX2drYG5G6lFi950T/Q38yt3EAgk6rwv5tMVOu9iERNAzaF4kSo4nOxJhqYq7
pxRES19/ydYbV/3jWChLh9AM0qaJ5iLz0xyIREm9z7TUITRx4sVDptYhDsGyYZp5LJvps4OSbdW1
dP+WjLmaMz3yy/DzdW4pmYm6VeK3I/SMLw62X69yjJC9Q3i6Fb8auX5WLu3vS1vxHjj9KTK/eiQ8
K3sBZTdAjzS7y3mvjI/CjW5y2HoNa4nhuG9ccQ97t7mpfRaFKece6Sr/4hbutJs0g6Mi4RbR/DiI
EvdpqiOGaPGapdAJDaxhkOfJO3IvdnL8iVDJJKrW9QpHbLaWAZnIUFJZlfxovbJCxyunABG4sU7d
p1z9Q0+PoL8nN42UNUr2mjkL2sFHRlU+O0WP1n8h2WZaTB5bbgcnm16IxmURJMnCFY8IP9jUIU3v
RSQha5iItD5fQlF2bGN+Gpita67bCHyub+wiWAgAOblzzM+EYNbsVrYdxetiKPhWo2jXC4UWU0cA
VqRfFsQbhXgNgwb+YgpLj6l9GHO/Jzd/+aBBjp92/hmN2QCLLyAn/GUfjQxhtPihyuvJLqbsqECi
Zs/s6yXFXlXtbYTt3Qae1ZXnTmFT1XI76N4PkTmfuvtKG4d1mUrOzBoZFB4V7t7JqW6iiLQwrr2t
n4GtD3XxLzP4uCYPOa0lSSaNDfTKPVGkgv0TCeOwSUx8TvD9JNprc74qBMprkXTgZxn1IoXkJKQ2
M2EaCfUMLb5X86QvDQk7FY5XabBEJsvLUKFVtGFcseDpKxImToROrsuEU796RUzV47ZgG6uh8BBf
H63E2yd6HlD31myp4c7MVWEjCwXmuSIriMPSHV9wAL9I6bw08R8tmT9NxY6rep0pz8QBpW3SZESK
lp1KVil+1uzd7GY+OP/sxH2NEm3ZUkNDWYjO1nkG0LpMwj3PyfxjGqZEZTIfAGHG1YTYDbmp8ZR4
2odb1DeTMihTt0KzUHdtsD8qLX/uJvfqoTGD8x+/jDIxkHswl7cpP2xqjx9NjqCw7r7nJT7TDoOr
bXltUJOn6GqOJHubQZW23jpPzHvjRryV7tYkPnadC+hqOV+iCQFn3+ytJvnrKcuDRhz+mgQ/b949
uezRxQUJjSOwJdzIqjKOWuxgqK/oxBBzo869Xh4033trHaN6Xhx1cP3CWQt7mvapgQPFtDUResk/
R6DHEnrxu8DJH/qhRw+ZAWU6Iu/3ADQNj88yXNP45KPeeulTzDO8HXS9L8QpyVTshnrjO1Ss1Msj
lFNS1lW3EA9Dg5Y7kZe4pMeZfRQzU773jLqF/nTLUOX1KTUbGjwc3uRa67dyiC6AIh1CZb/H2Ry9
p2YUxl5yRal9it3xZrGZB2mSALLou2Xxt1Zs3blMG+aS4qFCn1CXlWBz5TGWKJknmb9EWkuYSLkd
Mttbz4a4uXgBkpoic2VOAGbyfU66d4/eRFqkc51SP80ZsaU8BL4L1oZ2ck+mvuSI3+JTX2Ds0OKU
9rviOWmzv/mwhErDPhLbxoueoBwfJNBrHD21vfkKKfs+j5q2MjHPBEMEglgv1bhVhLv3fLaiwmTe
HJBTjSKoWOlRYs76kdjTiBDhItfHcNatf0RhTbQiLQ2yUTQhFWaxhjHc/OE0weS1VHiFGHRE+sKZ
7m+jcr4mVfLt5sUn2mNwgg6ACV96oEzgGGvGKl8bE/8p3OKGSPx94UevY0xjpjY/yD2H/A9RdDt0
YIJEa7CPa+bNI92GvwCIcptkLCT1UPlhO0LUxOqbUH1qWDoFJZBfXTlmodHIPcjeb6O+9cRCQ9vM
rxR+HQxn+lc2hGAl0+Mc9btDEfHim3VsradSYGCr2Sci2N0F3o82mIfMPH8rcsL6hw1o4C7Vie+Q
on/n9bhY9bij6/JdpJx5jWO8TG56nV19Nz5Egpax0VSUHMgDtpE9d6HUfJac5kPB0aPjJ4dETC7b
i791POPV5BjC8BFIpvU6Tj57B8C1HN+46fdGBHhijv5PRrNVIGCNZZk+Gz38UMI1MsDXFpLslAZH
uhD4Hwo3v1gaCpmFh32NU71Z5iDvQZMj3Xur4oZ6TZR2g7UYG/xdgS813A9TuTU06h8GbnLfL+++
Z+1nP+lDLcsZcYGAUaZT5LtIMW+c0vo7eSQpe9W9QoRQ2PLArJOE1rJ8GN6gUHEfxyx9L2pd3dCl
rYaiX45szJteZzUslALWj7Zp5N3bIv0AGAdRR7Jhx9pJ6Aq+VnsrU+hjHClceOyXsc6WNJn8K+J6
UcEMX7Ol/E0cgalxUjWosaezjilqKRTOCN1l5XEzPC4ukSP+iGgUyBKdKpp9lYT5oN04JhAYRNo6
bkF6H0EYQfUg+7JMbGRMdELdbJIO5THBUVut69g9s+l7AcBD1Ms5VHjZ1fCr7ziZd3EJW5voqcMQ
BtWatzUBOd7UPHVt/IHr6glJd7GTxlgdUP48AtSjTD2pRzImyv83beG5VHgyH4MkRJPqmsCvIi4/
X5xbqwpApaeLLRUHT4WQJBHuruz19hhXcwXV5x4Msz8UufaQGpWsXqBeju1/8QrcLVSRsz7/TsOr
JP78p5n0a0NScGAU5m5x4xOmyD6YU9/dajIHY1kYuVBKVNSMaaey8QUsORUHWdrX63HoiSfJo+ya
CiGOdTrsBqtNTiX6uEHE7qUwCX0Y0CFBmsRuwOD17jB+7lsO2kuuJe6Zdy5dcu9qVi7XhwW4j2H5
KztGbSSvtb1jQewvDcbBh6DM2+nGiDUu8U1mUuvowEqf+wm3p0WGzuzme+xbEzlE3gecKx5TReoE
lEbXXtOy2cQq/Z4a3sKpyAw+g9EnvDFXn9nvUPOdJfrHWE9Pjt+EGbaf6qeT3hyM8GRZ3Ot4i9NX
0fFpds3hTaQKPV17yPJPDcEWA/DwVTs9M8tDfuEntCOK+eD3f6chB9goxr9T4b7gZJnIdEE739ve
1stHItaOuUNgIii7OnjgSK2eI3WPcJqzFoapZ74MgFJe05Bv3Mz48HgwHJG+ki5RgZvXh9kSf2Ax
P/OFbw2/Tuar5NmRyNnN4xi5IMBdEVa5fqtGAjamVP62lndnDt716chnabFoyPiHQ8U8CqgZFVu0
f+BedPSRIygHoMiIlCKBydnjhd0LmsRs/KmBSh5rjwlbojvOb9z551hnyC2Xuzd1t6YxboT5PjSN
wIFrtbTYKDzqmeX0rCL9A2B8z9TSPZQsWIXAzvAAaBWmzJJyjsqfjh0+g9qqvl2j/ueNNVcbc2zx
gJBdaEejcmA8BgT5nZHHPF3F45ZDsd9Sp2g0V03Z/5y83DL0tkFDJAkkqORu80LK2YtjqZJzWhD9
P7Tde2E13THp2qDHs8R7lV6X3Gr3iaNnARPrzkRcJU3/pSwcbbP0ckHNi+yj8+9Z6/4x/ZVVF3wL
I0NgXzT2ZppAQhUZhKux5mqPaEzoUSgVc1GehjK7uIhEZxtmwZyMT1t07j61xRlK8Ezn+8lK9fkg
3Oo1MYu7yZXViehPlVPvtQh/Rn7cXqa2a3aiiuZVOjDlRmP6bQplrcRf2uB0sGRyHWP6qdIpNhDj
MKJVA7kByo0PxHUdsyhDIAhksNbsanrl2V1P/h6tj3zqOrNaZW7c73z/OynTYUsV8osyOTGzuoYK
rzznbEzeWUvlHxL3inuflefBXHQSTzDHTc64Z5jCXOQM74MoPvKyNII4ijZ10p4tkf+io0lXbQoY
l6GDhlUNUuysG2/i9i0etaea7Z77pdYCt9LpPWTkxU8uDnMSv+sCRcOQrAsNZ5TbVh0gUnchEU9Q
+c1lr+yPgb2OnLMEd5IQ5wSBYkJE5IZy+KApx8e+US7HCWFyNMfvcUMioNtYW+R86wzuem+RlAjI
v9Qs3OwasY0Vd0Cd5xu/5oCmicCELZLQNkRPdqCYSJ7GHmF8PnZX1y3Nh5N4ozyzO7mGOA6pXQaG
qb8pq7vgDKqODl0Mersc5q4ju0EiGa23UQ7MlRgDgPOqqDjophH12zBWL+ip9DVpShZTAMu+0AcR
IJbxV1V+MxeumKrADDFJQdN4MqxNoNJwBuVhLKipzI035TDRSXFbLMvYkm7l2hpl7EnTbafSftXy
4SF9bgje8K2PLs7wBpbW+7SmFQ1xFvftWuKEM00TNyEfkTGLgt501FFkn6aGG49U54bxGAqFTp58
b5nW2sRSsIvaf2ShDOyszkZzhyf6kl+Fbz/jzqPSS3oAySXYmh4hcLbkaanRHelGtHB4YRN3S/Va
C//S5qg2YijytWImCHNcGriRfb6PZPDXPIN4X5PtaCYF4hTnH7zK1vNVTXA5q7G/iWgKwB9xLHwn
PRSWOjn9d7IMu+KhQswJ5kVSxJvTLXtV4Y9F1PUl2txYJwzReEpdJFnGxOCXMp+23Qs6MmvlxN6b
lfhDmPX2H7eW4lAQ7hT4qtyWS8EoPRigSf101S0kOH70B/fW0RzolzIzkYXtgI20WWxgqfzFifg2
Xdy4wCho3HypAp9GVjCAZMOfrn20HNt26d5RG/2ixSuRVvrAQUQJkQ3/kBouf0WPq4tZH7lPgiEJ
swxEOD6BrW0ApmkcvQoMdYulz1wvS/+sxXOo13jd9Vkg/uxI06BKcD0DS68rwsnWhNOz+Mbq2Zin
Q9KWf3CPdqGX2ze47HvxiDJEYJqGBsdBvKBP1QCNy6gbwiWCw+xhqx55CI/WezCiKSuMlXKHsGx0
9TmoP110aYfZvnYzd1iedqDIj1jH0ui5jW0j21jliBsc1a8vvmL0bJhQ51djka+ORo6l3/B1ZGFj
v53uIs6vkw6BaWdReUFuFcyxOC8awi/djj8MjvJwmZFL6IsifMY6dTGnfjk+5WmyM2WvXnoDm7Cr
9UGixVdRxDpjG06t3uis0CIoo+8JkDb8ZoN0jRARBOt4NQlaycb2pIyXhG+GMqtho+K2X8cJL6s1
6jyvc4MIiON+rHud0d+SXKKYswuhC4462B+zxF0x8VXpssBNmcvNb9P3zFQ3mLd0UxRG6E0OjyWJ
B+EwFVjQdL4DAw/gYyo8iaZ0npLcjDb4mOoNGlIHD5iXb2Kfk951PAF2PH9WTlwePC/2g7FUqLh4
mEchC86FJ1ZdBfHH6ZQszwQUT68jyc13o/C4l7pwsJDy9aVzH/x5OPBztEE8Om4Qe7Qv9kbebfoF
4YGxMNYNnnpzTTDPCQJvRIi278nyeF/ifF/SM8Pol95QRFobb+ENnrufGPn4q3S97mmmId60S+ec
tuWlzNmVZPWbKuM7Lytj71nyGWljdzOYT2V6KYwXn6yAZlq0g0dfm2kbxsnJ4vJK0Il56juXy6Dx
AVUqYzO6CfHS0vG3tSetYMIygdsRm/nk8QFxGoiHR5URg9y1HNRfzbbR62qjfFpIvk1KwvjjwVG7
hISH60JZs2mPw41bDM0LU1Uqq1NOG9CxMuVyrfs8DqbiQd37y3OpHycMCHqMjRAKp9mMtaehplbm
jZyLYjWjq9MAaEFx6A35i6FVXy8V748wJ4xytv4gqy6V0cVhb8coF4jaIx5s04vq5PYWYHlRH0tN
Fq+x080HQgBQB9gRKtf48d7qWgZLW+WvY5XY4djF/SmdR+9YuCnITUdHh8ysy8LudvnvV3kHUu1I
pPPOYmjb3EVS5JVtcrYHWt4azfI2bp8k57HpgrFTdtB1Xnee8bUfWHuNbYEw5Oaj+4PBX6KPlv+J
35ySPJs/Ct6pLa5pQscfv20pqlphYjOIRfez58eXOZgDVn2km/fckw5sZWONO2U+a67drFlr/etC
tv31v1/1s3aP0b0f/vsjb4m0IJ7EgHOX3asixunr/35V1N5l8lz/ETeh7cZ0fKkjvBL//UOfSItc
W4a54adLj//9WZoRTeGkUg+1srT3MN6Iqkejfpon7T32UGguLBibxXbUGYRrOkPgyFIRbIruDeWV
zY7E/HHLjOGjy/k27FZ7+GqK9hQtjnihQXTXwYR+ummZbvuWOysiDeaYdULfmmUfGn4sXmOtGO8W
v/P0eNwVwirJZsqfU0Nar1Hh4mXpfugqLO5C83PyB1vtwM6mHyqrol4lQ0AxID1N1nVcLbtUG4Mm
cZC72flkM6y75cZGLZGFiQBqy3QyygssgtAZvs2Qwl0X21wYhhMBsiKBuhhZU6G05AnR7fHK554P
o7KN0FBed2+aqr+Pc362dLvizq70fV5a8U2rZsjFoZ6/sMc6OFJtTJ9MDlvIynZEFTFPAALF+DJr
Fk1hqC+OzuO3ES1dYZt41qaHQHkpnKQNkfK8EsFVB/99RTq2JLnY2vm/3/33VXJkCjLN9j7rUCGu
1zrhZMXdMe6ac0MyTBYudo8yLede5QxOUNvksEaRx7Nq9lm26oXb/1PRHwxJxs+iz8iL0Bne6axw
tk039fvUdMUVuZId1NKwdyA3eRjn7o8Lm/nn8Qv//3/hmUJ7baz2rhXepnVHQW7b7B0WP9cZ1/gt
WcM2ItjuYlBou+09ozr7UTGF9TSIF6hE1qiyiH6klWAcqOe1XWX1iRxbkmLjyD9i0amfXbd+8fxW
7OekKcJ6Hpw1peXO3mnr/NMmc0Y2n9Zo6YQJlbzYD6EFxOc5s/yYDz+/yiOT3toBQjsvhToPWvM9
17az7eK5x/ijrOy8RIwZGaKSFtK/0Xcw7XtjiWz0HoaNnzESh4Hk1n5P/Fx3muxErbOyd0520VeX
/7F1ZkuNK9sW/SJFpKSUlHp1b2MDpocXBU2V+i7V6+vvEPvc2Cdu3BfCBooCW8pcudacY5pmjg1m
qPNvu7lpWs+/ULGV6dZqC2cDA7K5q5XwNgCNKLWXp70w5tMyUGptQL2RF1c7SWDD21SH334PQsqL
ac1K1X60cZp/p0q8d4vmaYz8orzjwB6fot4AKlChksr0iwZD8dD0SKmrwqHm021/J4eWpDqygZiz
1DmYGYckiFS4XFmlppeKqt44BF7UP1IF5jfOGOSrQEXjg7QfGUiLc8mbvBGxiL56nzUukMn7bPmE
1YTttO7ICF64BxXwpM4+yKznlRuHLtojkkimxXjqbcagrt4ZeThMqyKxo34Ut4PsxC7lMPHPI7zU
9l6lrDWO4O2PZdm815V1RDjj/rSyeqAcDs0qfewCOzq36GzXA62eD2donzsHJEURS+M2CuNwLchc
ekG4YuA045FhRP/53O9XVWuOR9X4clPU0YciqvPHKNpDU3XOO6U2gxgS9TrfLFmWszbbVtqyDiD8
kjeh4FzU1vShiABdoyG+cespfIzqukfxzK8ZypeJtPRTqUzJn6be+t6Jv5YHGGL6O4veabEYsjqz
Jw0z1dtI01EexnonYPTcWxn9StSv51TyYx0SF+5odoBXopxcS766d0SvrxxGghXvmbHXdKh2aDro
ro15c00kMLjfL0yil+fW4ZS6LFZeZDzo2LDOv8+Q+/Tk90a3y6dzOR5LByNpZtTQCBOLyiCO5WGW
bnU7SSN5mOBOndO2MV2yprvd79JYM1u7/e9F8k0nUXZxe0rfyrKqO1kjQyrGZrxYeNgptegF5EPW
7kMTd8SNoQs6PpRgkTv+jG6E7yJIrce+8rHIuSxDJJv9RWCBtLUgCihGN/sKrO1kBEARm9S1Dv6E
TNwro7tmiJjK+BHka1PvPHeA82UZLZIopalxQ2B2w4Cy3W7y8PD7OSbn86YWynqOmvQ/31IyKDr3
OZyUapj0NQ0DfW7UQKcdm7aVsodhCkoQGbMZvhOf0D4sQMe1zGoCTV2nebADCoemBxAbdUDS14IU
5a7skRWm9XsVS6QscedzMS+d7E+VW9wOUnB+rxGQAsX29yYauYcgJqIwZYj/FfvfY+Que392kg0I
x42szXaPkuakvOw7GXv3x8FgopPF/VEZHWeAzkUC3AQH4QQs03WTXf99VGL0/b+f+/er/z5amB+U
bNa6ywLx0SFkUE0Q/7Dx0Njo2/7BHcfpEImCssZjYOBmOTi9Pnn43d+lBlee0Tk4zMtanNtgUbx0
eIhT5xkoG69YqKc32+3AUbfeePJrTgxlwtGMU7e+2lnp3ESifwSMp6+zmTRXzqQTR9GElZ6ANRFn
nKkIQ/HvWuzVW4So9rqGAH9nSQxvkS+tk2IEKWPL+pot658H5v8+WL7U6/bdrJozR0tiIBl9Xnoz
ZEhOo5E5f8gBOic4oFdBedaz49wEpoVw2+z3Tb78mIC5XDYUP5z39k3Q289Z1brX5VkP/ZgZxOwQ
fkL1vw8GFV7QmIXAiDDq4e0mXGx5KlkS8bzY6JOLEnzhlnK8WP9WFOHA+tNaJB//3qpDkk13foXW
zA35sXqS7ske0uG1dS5JF09vnE8Qr8a0UxWxD31yGZbqrEvy9MacFbWQhd6jw+4X5ahHpDjXkZkc
5sx9GFl9z0HcFNtYAemK8oLuiIV4xEvg5cfR0mMBesZhaSu9zr1pzEsJBoix2gGyov1cBTJYngxa
DwAWR+eYmnF0KTwZXmaVDjeDYHfkJF0zlXxuRk7e+fhe1s9l7C+NYbR3/+8jyTzbRGZyiyQn21cC
y4XH1OHdE/1xdJyenoFvHuuZNkxVV+ewmtpVu7wztRP+99MMCfEyBUIgKJp2S7HvfsZXZBjRlwxV
sW0Bn50yRlx1PM6b1p+8Cw1x7wYi44b4A+JQC+Z0ZvOMQTXciHKY15W1J9HSOrhx9UGbC9HMYB7Q
hyGib5oNO1y0H3xE23NES7Wv++EF6TCrYK/gOHAAl5rpBd4IbhxMl2MfPjuID6U9/LSTe0HXfdem
+T5wgUm30wYewKEoOPLl5sHx8Gk74ceUurhdm72umy/DUPk6iZEqFUX5h4ak8o1PLIbdQRq4xRIu
4G0y4+OkJKENE5ysSAD5S+aS3hzhKFb8UAoMcU78t2SYL4rBO824tVOoIXupYtq65oaSttoZNRov
HR7h0bRboTGMzBX1t4/aLE+xHJuJCzFp0y9SsJnxgYs3FoMRxmaXHijaUI+pNaRR6hakR9ji9k05
3gJVeTeWSb+nFKG1wCdWboA3b+jz99ZZ/m+gmSvDA3ChpQlCL0TXRdVWbk20hkbpxzfeaJ506kNM
NZBa493eVaF6sjoQG8KibWrRAQDVoz+d3Oz2Jkg+9MIBQ54huHhh/zZk70mNKDKaCrQxnGn6uGnX
mry0lQqaN8Aq7q5c/sTclHAzDeAiPjoMuyh2aW/yy8UWJKyI6Z0V01cXtnwhSs5aBVAwKP3J0qUN
GS6z67IW5cZod7UdtKssjzmqGO5XNQ/YT6vO3HJwXw95ke2MeP7iFjiU6stBM73uCO67wU12zfTy
f9k2w1snxYfzQlErdhZFsTl/DmIcjmWf30KNqaAo2tGhGdxrqUvjUJrYdmbYrIjuGWikpnut+v4j
jXxjU0/0kYxYczkTx+c5/YfkvGCEJMnUKcY1wgMOmRDBhjlOttMDQ5zWjX8K1ZcbT0OqafA4xTXf
aVndISJ0aD8u6nwaEFNPRzToho2IGlqRtjMQsM2MA59WZJ7yKnRQaPInJcr/Luf2zZ6vocZtyM4Y
7avpuWlsf8tEFxBwq98aWTy1gUMLZkZeNrnVHt3n1sS1fRB1Hq2rsH4oc9nsuwBfoWgVIoY/M3fj
2mqa9OgWOcfuYrr17MXBZw/3icBM4mQeDJhmx0F14PK1kxuumotwe5RMRbnVMWdEJxAt4B19mxXu
DQduvF62aZ2mZz343oMd91zcbqOPLXWIFw7etVLAgqo0OcSBiu+0q+ZDHuJ5LrqMyiTH3pJHdXfo
1dUYwc3hXrnEPSK3CQlLngd/u6Va8bTea2EjAgyL9EOn9bgJhgGRTh5ewqjD/MAKnU9UPI9eWv7J
6QbfK6Qbvk6Ts+fcxr5t74qoNrcFcsV7V3ks1A2c37Gj+V10n1gmkr2XOZ8FovljD98+MsA4QATN
10QMPfojS6Bh+tPRY+ylSxcE3pzoo6g4GLsc1qaKNEnBjNGYQ+cEmVBcx8DYpzEX5YA9penMCz0U
+5oQuXlFfYd9imsk18SDIa2/djL3LpgcdjQIXpssmVhWs2OHZOKa5t5NQesImTq6UriAipkJcpU8
JJijoBbC9ucL6vKpfRSiidcjx6APIHVXNHOAY5CKdMs4GZ/ZVZW6+DDBHaKH/wGE0j78fsjRf7uW
Md79Phu6DIoNSILjb30d98I+zU33FXQw7cJUwPXV1KJU1s4t6bQsOsJhOW+T6Nmek78ucJ+fSIpt
WSTuh5PH721p3ECfs59ZngEzG4s5btk0CXk6SafMQSH40ZkxbXnpIGFvNDPkZ3aNdRwm+bfou7Wb
TJrfW50dJ09eM918E1oVP+USASSB27cwspq7PA6yO/r2SSQ+wNbl31nUvCecVJ7+cwoT08tQOD0S
u6SQh8xolpNahH/MC4p05Vhed0wyHKNBFvb73yOESKZpS+tIrn+bPVmXwEfs0ScaLlWf2yfPM1Xm
4uT4FEZvHxKkGRthD80aTrxz89tRwRVY6FUj+ElYngzGruYKHX6BQrxtkVcE4rsM8Re185i/Dq2C
sqUA7Et27F3cVNUZDdy2IuScsahNAJGom/Pvo98PbsHvH+GcAm3jHm3Zjc/cozCc7Drcurlh3iTp
yERrCOjEhC0DRmdi4fdmzXO0qys/LuxdhQx23cyefJQmjWQ8Rxj6g/l2QJe8K3IM6hzOVeHROpob
vwW7tXSWYGMzHH8dYSPctaaW91GBhinDc7FSrKeH36eMyuQ9deW4NWYJR+i3Ioz1CQ2NO2zMwXqS
jWgP2nFr7AYzfJuqvLBBcAr6fZgEU3mxXPMzkFLjjco5RXA8WkVhZJ6T5YMIwoQXaDHdgFY40mGY
bn4/xP6ISPTf57+PAouONiY22AdhfXHSOrj9/aAs8Z9HTtVfDDGZp9/PN8pnj/z9rUfbevCk3QIE
9Fv6b5i82MpHRpPLBxQUOUD2pYKlDQK1IUzfxtH1HxeW59F1vXQH9DP5WHCF9BZxUmmnuc9z58UM
q+Q5geoErWfUhyGP4ifPbL+tkZYRYwOLhBcDZIklxQHbuPX8+3TMQalzez1O7GlYHYSmfnadR2R2
9TEZo2TN8SE91A0W1ch08nsvmstD2+LuJVm2uIfWN6xzPfmnvrb3Vl2Ob2Wbo8e0nf7kK2Xcy8Sw
4KdVDW1qTP7BhCDOkfKrMgqQlqGuHhwac3ts4t4RbwywX5ccM0aPv4+KcrIP0xS6N2hV7INBM3rd
expC1NJ/Sqciuvw+4h8vCMd1PdgIlWyrxOowM6VDPlvfpDZhSDuknTX6Bw/J09KFVHGQHvVsP7lc
j43lJGT36gplUh65Jzwf+9wiQamhHHnVhvxhRGH+0d5bUVYajWNh3BqN4b0Y6UDzpmR8YNEl/31d
/336eyB20pwdJ5x5yzqyA6PYfFf22SWv8o0oZPPoAA/desYssKjpl5RO5INGr70qXV0fJl/9yazR
Rr6X2fs6S+2tC8T6NaQsjklm75Bk7f5tnpplvkcw5t86LlVSnZj1TTgGf5Wbd/dROpr3sHH+/B6U
JXyITeMODNNsaSJUFT10N5+5iV+MZxV7HBxj39j6PfA8xCF2WKultZ4/JTkCycpwRpp3dv7kgYrb
SHKtxBAad/bAJM8Kp/y75pTLvNl5z2u/gUkoIQCUWOJTjg94hXjzksr3ga9X+T8NxWV97AeYMLhP
2e4Pk1XpA02I/ICfJ340l7rw99jsDfHOn8vgXcWT3Cifm1jP12CU89pP8/ptSuPPMTftP16N3zjq
2LU86S/cI/08qvCkB/JyDCykW/w6/VMsR/MmZR9cWctTwzB4A4KcIseYmCq27yVd3jM1LrPh0gs+
5sXYvvQNTbNr11UXJ3f/fgdIqeBj5Dtsk8yFf2540yJyDBLIqw/m8i6jhfYCXMTru/5lHqR1r6bg
yoEF24LXo3HIaHAVw3HKsKDEy3k0Vw5vkAOt9J/laWZBegc3aW4sMECM3xcNuZs0d5R6zR3dcIfa
ajnaNhPnbZS8rO1Thzwzn2Yy3fMJwUIFhXseShpmnjFGe5b0cNNWRXA2x543nYrvMTHGcN0AA/mY
CuccOJLLPpxQe8LbYvVIfUi8y9WPZdl69oweDe7UrX+/xr6AzDdpg1MaLsyAmkwf100LFEX5Ex3c
AvyQzr+B467BymC2hIG9WqgGD62Py72wrbsZJ+bG0sSSj4A0MJEC5mp05CCEHvp9YI0Y6svOYbyI
8nXEJLQdve7Dgo91GCJcD40I/zpdQ9ePH+FPkzwALHF0yESicOKV25WU7U19CozFb5f132NvP05T
5R0yXPR9dpt6qXF1+gnuqcgxDOQPUYtaLh1olMm5P2IUl0dzAgfjch2sevkYibTfzSVrmEund1sv
roaxafC6NaCh6hpp60RixWBAVwloBztkTGJqBhVsxXcjIeVMErxXhtINbn+U7Oj5i5X3NBJ7ukqb
/JzoIdmCucwkEVglrV0sfzhduS+20ijDvRAkuMWAJ1f5FBxD9rj1MHucRbGiDFEcr3ROrysc4j3y
+xqXl/liKUvjZYp2crbEJaTYzWahtjTWPxq54HF5FVZCLWAyxkFOGCnyHr35YHnEMePPRcl5GFOo
S3Pa3/oAhG8HM7pqrrij7KQDXtDjYvPMNzFg0kfllG9sgbjYrziwDoY1b1QuLsKwGPa71bzjuFYh
k5w3TL+2gek9hOxnP4iLSEjEukTMXzQ4D6VruXs8Vd22Lrpmo4DhRAkKVyJEQPV4NrznED/1Er0A
YI2JVJ1soYSDXa+NkSOLvkv7EvG9KuyjDWcedxDEh0ly5tT41DYozGjyVAiI2si8Me3gCUDaBZl+
e8y7l7xG6KQBfsXZmWZheTZFcRlLZ4KSWZ90YHdkTIU/Lroq+h0iPeCH/zKc+iaIEcYBGwYTO/7p
bQ4NwhNE5TIDzRhUZZX5HdrhjlSDu2GexL6A5J9yDWx0q6C2R/KQp6hLzP7qc07EP4X9SS5eWEeY
+xJmwc5P7sOaqzvh25HBX3zmNgs24GW0I1qghsCPbJK8aiy1GN3XBh3DZRq7gwMiJo6wqFSKjIqg
+JBd6dGoEAdoUFshxxpj+WTT6yz3ljV7W2sE6J1diMZrNoaBRSZs1SJy5bOBEbT7egwIiw6fhnqi
e+10BSmefK0E8MRRMjgBsVix8BT7vAO4BHmMsHqsZ9vR/FMU8esY1i2CMsADkXOIY1hPACX6tRed
8smA8ma59Q6RL+CtOvzyzXyd5SI7N26JVrzNboferVegNSjCu/qKkG2Rl0/OHidcz600J7vO9+xD
VCZ7J6+sncoY6g+zoh4BFr/rFk7Y+NzU5EJoG/zoKNppF8mVx+tIkiKwoWIWcNIROme4uAXgy4z5
6qpCz+Olz2Nkon+yBgFqX9CyFxE5NQtXO3SG2zoucYCT1OFZxtEU88cSu+BWruLF5RxCUk6wEZNA
QdcL90J19eiY8XDwdJNcPLNG2A9m0pI97ZSe80ZJFAvGkgiiQluAlxXfrdw4vJtFArxY0wtpmesG
9tHzvHtsAsElQyp9QTT7hvqp3AsUCYPLVgOKHG/CkByxUv7JdHBR4wQlSioC+rw3aHYfrYpuVDAB
QMg2qnK+Ow8tCnqksztDAMDlMu4pCkNQcL5hvVFFTXsbFQ/3yWNoBw8DYM9DpcHfWSFZBaX3AN7w
o41we/tV+aoLtfccaNsqRbHiVqR6OH/TOQfDlZMeiaqVJlJ5HYrJRTAGRqxqdgVenkMRNfbZGhRc
phfm6DYRLP0f1AMp2nqFsHlutlEQP5XS/wJJADQ33na0blatSNWWIQLNJgnbM+Z2FWxplpe92mn8
J0Q1G0mfvzxmhS5RQdVKuhuzN+EXqrecwjOuz9lybTpt/sU2CtUJekJvdeUuLXzEMVRnq/ymKscn
bQfpTtTuG0OJXdTjdSRcHptc0mwcah3miqFcZXN4P8T1hiPsHU3KU915l8BU2E0LwCVxwRuhblK5
oxR5zpD277TTkUXySyTrUmb71U2VeXDPdO/uZLAuLfePUvjGO1HTKRf2Y1d/Dwmk7aHhzIFc8lho
pR/IEsErYCcJtZSV3IZfOR7nQ9m4D3DiV7Mo0zWlDpsSb7cl6dVZaEHWjRLnBiVPxhgRUjiELP4R
6Jxyzb3seQCmulnCVCFloAd4vB5Qu5dz5q17lHyrCf7dTaI1c7ow2s1+13FU7u8RxzLZtpjhdL44
WlhENxCcb/W4wHaVHmESVsgJeiAtLdwseiUx/0eZpgiQzmFCBckL3W8M3/wBemPT/0HiaH53RG3h
INIw56MG0KiHCHWxQYoWnIggLIUJbITBY41UtKHRASy8GbxhHebi1Y5GtN8LHk2bxz41T8nimcns
ggRYcjTKCrs8ySjRvojtx7wKEN/7uBdM5MT0b4FbwX9pGdkOxDvsSQ5DbV7lHN3sn9iPnpy21gw1
283I2SD3sH0goMTuWICG1RRFs5an3Eq/xsYPboMuOFp+2pA0UT+3hAjdTVl3dTJxjE36qLNBN6Az
WXCjxqvWTHT3swQfRmorDLBu2hau9yg1RLcgJICgm1qa2UAiLcsP79n7lz2mAGIO+pHjSk8nvkHK
6RSbgPxYYGDO1h2kd2DYjnOjpzdb2/WrYVbzgznVwEUBnq7GWfK9yXSfRGmyT1Iruo0cRXKszyuo
m/ZPgj8XUeJcPtfZWzYY7pkGhcyPdQIhdZyxM2utMYrJ6SQ6Bb5w0mJDs6eBM8mF63QTBvGWvAai
EUuLMzgmDIN9bp03lEw4TTLLjunBIhlL0+ZodvJGUQdue2u6tDXW6dJHI4/l/4ikrN4YjYNdwk12
y6ZHzx0BMb6EjTmPP4NNOypwAiK7LLUupwnvc/qWNODhCmW+h734UtE7lyYmcBeGkFUvEQNqzvcF
nhjLd+7t0H2egRsjbeyigxYmAs3IvbHr9AlbHpXIbNMj1y3QbLQ5Q+pSl/vf0Qz8c9LIrdLilrXt
A5UkYi//J4SbGOQFPV8a4yvpeMGq4lCIDdKAzeTBkyv77dyaL7Ki2JobBe2OZcVkMGMrCPxxQisI
g/8aHLyV0wcXY+veozR4bjC4RX0CMyqGs90n6UM8YOdloFgwllEKP1AyNcXGQReeISUyjKekNHNU
P+htVGs8T2jj1ioasi0pVrHVrkLltSvLpQ4dnTXzf8yZY1uugq7YDYCd6CSjDhtJyON9rNY+SVcb
0zMG/JpNubZNbd1G0fjihQxHHA1GBVk8npUQNZjp4SJ20+vQGOlJ+FO+xSI5r7JwfIemKphyJpuy
pu2MSEzsujp+smXzFWRiOWQ3d6IJP7Pp1tFInOb+s/UAvJmMdNYBCxXFFKSdAuE0iUsmPT5kyc4K
PhsIdc94qvA9D62LIC68BBr5YzfbmKyp9rCWtN+qx89Ta0VAm0kOt35K8+yaBeUbBwjOHthH3Ny9
OFPEGRgHlGHhAazhHWl2szR0uBl54zZ+2j8aiETSqXS5uv1434OzYpFzQD0m7qMejae08XhfBwzM
zWjlm8HEN4wkKNVorTxhsOxI5a46C6gvWSumgTAZgyNEynz9kqgZpFYZ5sdmWfXtdBcXngEqAvPK
gBqJoeWKOBesDb159I6jrh+jIK+eEkfcjVxuys8uhM2tgd1xgKYmSRj7ZvmhnRqsZDU1p3HGj7Af
PfNSpPZ3HeXYVmKawYUVPFvyLgv6AntyGW60MB5tfzwpYbEoS/syOskzvqYDkofjYPhPCdPwlS6y
D+JJcG/3ONpMmgqRvTNQwq+8owdtmeyfdlEx9rdl6iKTLuWNZ6p1QtseX7Mmbwm9eRUe4dD54Pnq
IyzVWxx5DUCI7LFDZLn2lXtTS4srDEUe5Um7C8v6OMp3l1fVzxfKSZR9BCgOyfYGDuWrkde4RWMY
N8BELQ1hfEbZ37kGblkQR1CI/P5PM3XfBDz9XmOtWzH+fHbMO5JB+CYL2lLb2kRlUITmBm8ce+OK
rjfIUjFtlWk82fSHN2OJeCHG5eUO040LZJBIdGY0zD7sYbli44PZAvbPOoub+mxFgCf7vp6O4Rwc
pKq+HeqmXvqLhR77fuvVj3CdEYD6V/bEcT9gx1OD961M89EOMGqnonnsVBIhKpiuGHjOjm1/RmG5
D2rOra7RfCBc3gqlf+Q0gNhxmmpfyr8WTiIr7pxjkU0vtlBk9cboC/0N4UPrhtFpWNf3Vp10XxyP
I0wi0FVQV0YpQQ4BfVhOgAcNuTJMOdGq7r43mNlDFiz4M+W9FeMONtvpTgvmNHE73ZeRv6Fi5HKX
xZ8JgNU2qAnMCQSamESwg850EjnsjWn2MbXDS8PhZ8WozlnTZeeyQI4mOhQyHWPJ6VWmjDqF9l+d
yfsEUvHX8wB78PP0mB0NHf/ACnFXPWplUuReMbmSCyfuXOGMa3CIZoZHtSCr0QOFj2fwqU78z8B3
/G2mX1N09RtyAT6TGDQl2RRHGVrfqGcBSfhnf2rzNcl/MzIQhn6cQsahemvpM9GhUE+qf5FeT85T
35xbxgRGQHPMNxiAJzaVhF2VeARcxBraB6XVc0bF9sBIEnJEFx/YlE0O5gxvfEEMWol3q28eHRd/
I9rccpEk7eYQBx8LwwaKJJWnj1zYM/cIZIpbr/Fe4+o0SPNajsLGo9DcUFHfg4fDUh8qQD4u2Yg+
vEdFoatCKkMC6BhOS3w8DTVL+ekr4+iOzLlMKGd7J8Y36MCR23VuuIvC6aehgTFLbqaSJQj13LnA
y1pVuMxD/zETxjVvxvvOa82tHRKD0TUoW5zG/hO2yVmH/X0KD9Fw0pskD/7I+kTcYU0Pu/jpIqp0
4FQljQpOeD+kVm+McoBD0wSnIRn0BovpBmQ5RnThpJD5aW9TAe99b0R5YWSXHFvdsqe6XXFwcbHP
M3VCD7UhsOKbxbibDuyKk8GIFzvmRxE2L5Ms7iLXuaQ6+0qxFkSLuosZZcgiJsYGk+VirB2Q+4Jc
wCBClaD9gPysgX1ARkS+YNZAFDytlWVma1v+TPEoOTM3/qppV3nDFNYllaU02N4pDC5uVr/rqzFJ
JrfsrOhM6z1k2IfKor0zWUVNb+aWATMZQG0zbAEvPw4eSJ08+kv2aI6NEMaNZa7USEUX4hKYZwag
qFswsuY1ikbgIckLIEws4UwyVl2YvAvQ5l2OpJZ4LQiVyV1F323V28VX+zxYWy+i4pg7EgZEkB7k
MLKPBNzjlaY5q6NHwivHFeKbl8zXZ5V2zyL3S7Qp3qdjp2+QQDi+xeZ3VgG0skr3vhhZ4HviCt34
DTE44soEU8pk9o/c+NesaJ41kSYYbDmVLMl5U4cZwe3JHnCzxWRuICyr3kfDgCiblGCPyM+xKKoR
DcEOS8g8wbn02XUMZ4Pu3m1K/EDAramSdwWMKvqqqOhd0m5LqIkKzNZejPVL4sVLCh7mdczqR13k
wFGKdjcp8yp7SsFxKI40UgHXyEKtZnWEb/UB2t6Yc0ZORkNaRZZ+VcralK0XbJyU8b9jnWfKTQ5L
oEO8ApRTgR8rqpH2q4SFbIzzbRa+dm1/xovy6NqLyiBwPpZOoaK1vUJ7jALVb/uV3KHvTYpvYRoP
QW/AqAkHH4bLJiW+Bwj/gFEf6UDTVyc/yz5yqCAYZDE7T0wRCyDZJ6M8D7o10e9P91NdvAlIr9tG
zNtFY0s8zYZ+203oOt95Vm86O7iqhm2q6cae3hc8jBnWZD8R6YTaFi1f9bdGgDP08D5i34x2rpHC
qajenNxGpWFzBM+JJm298tAYyTG11KtkBuTQsU269C5tu5dkCh9SU1xmDC7LZtlr/dah7iQk7H6s
WVm9JN9HdLHqwL038dzc+J5RQ7m6iJRzDfvWLpRuvx5J1tDzX7oP9ICDkWEqTIC6JdU275xui9vy
OV/kgrWpmdkX5XOh5bUV3FwTmy6rc76LccMyTT0GMyrlUt41rZvQO8eNr2CvTJxZYHy+Tj5VQ60J
ZQuNqN/SRz8hirdwhkyfnflFT6jmbgaqFFvBfo6zN5ILcjqk6lKSh9EgRDpXXfJRUfq5mXvxyK3b
WkNCcWzY4MD1wKqe9KfQBWFeBhtXtfbJTIsDXIVmnWBKJ88QbhIspsI1wD7Fb+i23obK3atJHLXl
fSducEz6+srrcUY3d5dX3ryOQa5hcH214mLRxVNBJfifgsnfTEZ7pi1ElkI33cTS8SGk2IT0qT/D
RPRF5cLjaG/Gnm2dku+5y63vSqK1qAJU/KFEZctkMTSehM2NorlBS5OvElX2ROdZTb5Ed+MoKqAQ
fr2AGBCiwMV7wHoPimfS/WMAswb2+8WmUPLjTtwaLpc9ojdMB0zDwUEVm0Lz/0fx/JhGPbJ358S1
8IPeHfsBvlJYELQF2f8KcxpYyR+GFI1zPDJUnwIf/q4GeDYs/enZfUHfxGTK6lgf0ab0pnGP9oWW
X+DdLn/HOBIuC7yxy6FEVDO7LCYfG3gNVixS/lJgafhOEcIv90VIGy7yPsIg/mtMidza7EBFVoHT
6vOWS4/sqoqKYChj3F0sTpLTiuECyXVIHyBdKYwLylZc2LgyzmuPcCfoIyF86bR+ylJi1qmhvuO5
vXQlA2/OVSvI6FBj8QrM4QRrnuoikD5dE64MxuJoeNNDpP/KaOhZgxaokj/rbalGXrgNxlywzTZG
osmnEoGaAwIDi3Sr8rvZbAkKkFjUTPwZGMdrm/AAjTZvzO8ochc/MJFL9nVgNaSh5J8aCSrYF5Rd
VdF9U6fMBM7ZBIejJdH7KnHejGq6UXmzK0PifwTTUlrjCaHpmQxhEecxoypf38/Vua76b+I5dvUi
91BF3e998iWTOT1U2IQhxCF4YV9xIvFGW+LsVPWjL50jDD06mURJobBeLL5btzIBWQw13MBQvtfx
RNSVuPcTm/fM5DgKXKZri+cgDbjVaNqu3PLku9FdbRmfbY1HHGqXVXvP2U9WwxrPbXQ1QMkPGJHK
jcoKHJf18KqKl151b5Nlens1WtcucvIdJpgU2+KzkYA7UPa1SYisRdpIlh728sF8DZdA1kx2N6Ks
YOmjQbazMWSIVD/krSKKLX6Q5Vvhl59x68S7xMjOJAKDtUIAu7a7gpM/bW4aNOobv+D/MHYmy5Ej
WZb9lZBYF7IABVQBlFTmwuaBZjTSOG8gdA6Y5xmf07te9FeU9H/VgWdUdUSkSHZtQsKddNIMBqg+
fe/ec5ci0spFpelfBCdwYUf9aUB750GPXGZa/UjP/62PgnvCcciTyy/+SGwqWb0klbFf6SGhranx
9vM9p/pD3nUnjuk4jgbaS9rZnug+q5n5Y6rkc+JePrjkcKOokncJ9vHRo6GSuqmkr9+8uXmQreFk
pITOXVA4P+H8wd+JNL/uumMJtB9rcLbDZw9Iwi3vldsucfAQy8X2KGrwNJRGAQkGoJ/Cl6zCRdxz
z7ENtvzMWCqO4SUO06q7qdzgGWbCS9ZA5wpL+3uEycTA1JXGqSaBrNNiouUdcdPB2aXthfQx26Va
/EOfGH6b6U5otP9iGSOOw4u8wIz7WLbBLeNJottYEIyvIs3fqrT69HWQbjZHx5TWJ+SHE/L2atHW
6qvPkLDkFZXP1ACeV+Mtyj0CsBMU1yjN9BQg19B393RpsNXAOhzjdgPE4j6GRhfjfKfAv8Ob2W8k
OCSBI8RAZWFd9Ag/DMzCbEdrGQ+RziBwTJ7G5E4p7UWIgRaOZZxAuwz0rZnGM6Oga3ImM2VJnGy7
8pPg3i2dGw7lYCk940RU8tVy9A0BAysIDNpulpDG2EZWUUOPzXfiC8Zph9pwmkckm94blrYzLEq0
ACtddC81f+94zQ96UcceH8Les7XH1NH384ObysfcQKdNUhbHOeocRUCwy7O+IBYeHXqnPXXkGC8c
m9GVXed3xLx/wgRY5xY8LCsHK86BZ86ELpL8Fs3Lh8zaQ6bDsakKms9x5G+UH6+cToM83CMN7Pwn
qDgPduJ/FgaAQX+aC++cYt/trmM5cTSJ7rMBsSU6pIWvD3u2OXuRc3Fd1iGjEy+Yn26y9MbOSOTQ
k2CpUpfHxnG2qNzEdsSpWkuKqXw8zfy8hTQ5X7pmeOcV0CcoLb0yu3p0NylTvQ3wlFPiy62A9FU7
zQVi1ZORhJ86NsNJTB8ZMUlLU9aPzMeeNMt4YkZ17CR59w1HAxePL9XHyqbKoyh2rsLKPgcTj7TD
8GaYwzyisL1qFISjZT9VCUuS6Ctwu50VbyeGxvTFdh2ysy0JJfrGJ0yCTt9S66fuDQrtAq/0KqsN
a+2iySU2cbzUsvjROE/wrl4lqjJgSjTotKQ+BCyG5HHfdePW1eNZscimZCJcQPJNiMlU78POw2ga
HgzaHqtAgesnTmFdNPz1KF+SPL8lc5W/VHdpETwGIyfsXtX7OYDYRXmqSLh3yWzH+xd35lqjTcDm
z2YxTPTD0pQ0A2jzasU6fRvb2lo3CDFwfNqW5F4fB5BBRf5BSlUVySc0ZhuzCSrQ48FRNu3Vw8Po
xMO5jsAltu50kxXarbU1HUL60mTU6BWR01p3qBST8t3Rmieig/RbeAbHuLDl2fY6Wj6p+ZR8Mjbk
PZdnliLCyQ3xVPvlbTSBIrUvmLqQ6Nr5vuwCUOAEQ+GTAVKl9StCWFHxEQyoinRv5s1eIRT1xovp
Eq/iSz7prIOAJBnXOi3jG9juxRw/PY1DvAJCQYMepHtPrcsdE06ocbCUdVH+GLq9wl6d77QWfnHB
Kq5j88G2i0iuq5NnA4BePAA6GmL200SOJGPhde7KYQPuYlZfdNeGk8a2McZkF7OgskVAz47cO0HB
u4lTwona55Jas5qYBKet2pixpi3HtDmh2iQsmukO2/Y1teHU2BIZ1tTu51RnUCC7bKCqikN1bxv0
7XL1oGLWtJI1DYvInMaXvPjhHNbo4OWlCl6hvkUuLW441NyYdlHt5/mABiFxlZt0+fBYUAAkHDWK
xFtOERlWnU/ORCHoVqXMeXBjdiOPPiRjyIXDadCiF2bf9q7L42td5MaqcypO8WtPTQFS7jecPTTo
BoRELcEtwPTJxEzqrQYrRreKg59ukcQhbde/q+5UTtlb2afFJupzwDmmQWRYzAFKOIA0+nLAidOf
4KLA/MTLz6CUzAdGMpXBd6c4J7o+Ppn2VJ8tLktVIfF3OxJxCpqPrVls0mLOVtG/Wh+GBl6Jl11l
ljx4iifbDs5R53/2yHxOrV4fug+/AfYaG2scuiSxyOnDH/xmS2v+xadlF/jpa5fg2LJz9Jh1KY5E
BpYb0NFXPU0FMIfsK+ndctaLhquKI9FYEaCLyL/N5/zl4sMWAadSXhE9vV3eMxMERgQfiMEph/Mw
Kj/1Sib7sH42WorXAFDSisr/0AlgZZQ4rufDaNAOIKoexzKqt7F8VRpFEq1MxBCiAZ6sfY0u5g+q
7WhJI1jKYJVN060LBZVjN0zGrrk2YYb/npD4NRvIqgWuxjzn0yXfZUFBiH4Wl+KYy4OTzYpc8STR
SHFD0e2q84+2bkG0KKrxOWXbKcwbqJOQ++V0Rfr/RKz8lzDNbZ/YT6jln9j35s9MElyL1IIRjYsV
sqfA6Hy4v9ketltw9gpWTBgbRmRQs0P6qXLnXX+EXPTWEy2FXI+ZgRejjk0II8WhtHBRGi3iO9lO
DG7t9BtlWbvAFshK733mXmmsvJhQosD/jEL6xVAbiPJLwG/NSVV9U7FFJ+nBDL5F3CF41GBpWszP
/EIYyxRmc47CsTKLcqlnOQ45lPqOjTgHBX3UOO7ON2mPthkyRuCIPbTK5Efrm1imAx6u1IquZlV/
xpqxs9E8w7JuGaCqOzNGDQfywxhkzth9z3Cbx5HHZ5HU0SOap7Gl0+oS9MUGHZ0R7TKdSjmIGLFn
ou1oV17tPqdDfR2ais3QounrRs19ZmJLpr9Tr+KiQYTllg/0u84iLXkvZFr4/dfcEshmAGfEedPB
+StDKpOU5KJlUkN4LEld6zOyY2j/L3s5PXAmsBbf9DvvJwwXi2YYaGYpJO2qWsc1gJ8RmEQ+CQQw
5JdHTX9BFw0EnWKk8cANlv53GbtHRofHmncJ2yC5xH55R3tyrlMmn0N6lUwPwREoP8y8Sd51Tpnu
ppwcOndTNTkqkZHOXoRZjIcJCIc8ZZ6AIYZXpGk3ZKxpmCWqrzB69kd8NxCHVigcnohXx1+PaMGZ
rhOmSMRcD6pkESXREDzXDBJ/GevoCeYhVKBopIuSV3uzoxZkhBjSnAs/CVDZVBr9HQdsA8hFlCzN
ygJ0jhg9C+lGGRScywKLEsUYqrqsLkn/TO8yEjNDhxGeUcDcn9JBX7uQ60VWv/AQ7eLQGKlByWkz
9ad2xrnV2bfq6Y+Xajpb00l0E+2IkhCMIJq76tizDkb2Q88wbIRM+5uh+5rl6Et86WvyVj0W65yo
0QkxYWvTltW04YX2ZLKoofyttKZg8gjhmwJTAbCviVz0afr0HTUxPW+O/wX4To2YE0sVcq0Jsn5G
+sP0iAlQSsFLBNNnZbg/R/2LAKy5SQtNlMz6SoMf5Goc2Y2t77buMjOLQ1DfF7WeMphQdwVJKwGR
U6RsMrNnZyZSvKkxF6EX4VXBcEqfB4cWdmu/EMKNqiou1pQ06MmS8jKgFuMt2czizHrTDebtUOBe
A5Zy5zR0qAEFv+phrO2STj44YfoGrwmw2XQpZAeZL0SxIoaPHkZygGBy2bqMrgvSlZiSdPuwkCDo
CGuB/w3NSRcjQz5Ggo56//kXXpEBUwZ53nGSs314RNCc2Sv14C6eOx+TceMGeMFB+jDmr8kOzpTc
pQAoINBRuPGmYvfVG2UFi2bpZny2/WQdTAi53jTdKTiwa3gOj6baiKQjStWTJUMLl3F7RnfL2YfN
8EavY2RamryJYTwO9Na70HzhBnNpWkmwC/4cp4F3Hnzeo5MqYq/d6J4IcLBCpXNCmDpw+kWM5TNN
qFW0Y6LxolptacX0hmUChTbpb1k3V60x3REAtBBWih4ZPBblQVSS72q6K3u8G/CjpwLhV0Ebty69
u1KnTwca4HWg9ikDwCTCHM7TUJpgNbMYLz56X0Oh9bcYy2V9VDyBvlFLWsDa0XDh+gAFP5bCdl+V
qw5pRNuAYQpkL23qX5yE860ZvgVN08wJMNFWJ6bnrQWTHDbZRQ0GLqbSLNg5tGFtUoE8sfRtvHba
a4GTPzoEDh4Cj9ltMQT5myGSh9Ekc1izZHEc8VPc+DGcKl1QszOrfXHTgtNx2oktKE5xmgpOvyKD
ecC5W2JtTapzFhT1nr4VBdfgvUsKnLeeZLoVAlzzqHVp+cBcCTOtSt4Stzjotl0uO3aPfaI6gioe
4KXqB2X0zaoKUfa6nYd74rubfddpC24WW+xNjU5nWRPHVxe4xkO8vHFbHMxQypU1NsGtmNim44Q5
ryPs+yqz01NRlbABw1RjRojQhxN6fstOsXZGyjRUV4hL5gtJZ4yfXGXtzZjl+nW+iCT4+ZfclAQL
N3oFbwRnv2jDx0qWs+8Nl8GYk30aorZlmkKIKm1z1SOzDHvc8QwPXMN7TKeKTof70PsqOCSN+cM1
Ob8hW7nHMcZpa0LsCiXGxoLZgrrWYc70zVvnsalm6BvINQZMq4JvGcJfQslAuh9mt9TAjOw++KW9
jQsm/1G217K0vJnnlL3TA9d24jcDT9Ua0q63gBaIrVKBlq+j2RwQb+GPfwK/aNYNfUlRbiZPDzZ2
yQXK63CFbI7auAvX0FznsyWtGdM9RU5qrewU3btDUy4IvCfN1l8haAAnypJuDepQOvuCydwqlKRW
hFP+w5zQrCOkoG0zG3pM+RmqBoyqKS6pZr6Wuskd0Z8Uidg7M2zzRTTCJGUkMozqgfBP49JTYPbZ
TWH54V2nKUVM5iYgvnyR20gXEY8IMk1pfjNJHncZTG2Vo9TVBtJ/skNS5I+VAVI5OXBwdZaFZk6b
MTIwN8ZNsOkRAjsSdLILsVQfBfn0VrWEn8fMu49L3B0pMAMiktJbvEjmFpFERd7gdAxMaWy8kBGk
izGBaKJigyY8o9FLXz6UEzT2QKO7kJRr09R3HNO6kAjjsBuA4kjE0ppNdNGrMWCP7d0aAXL33bRZ
x8PCAZecEcSBNKUDsLo75VTU/BrTFi1KXjSy0Q8+APRm6nwMLP4yS8dkJWt0xTZhl2sj+sxhUO0N
L3osbTdc/vrLv/7t3//1Y/g3/yu/kHbk51n9t3/nzx95MUJkQmf+xz/+bbe+X//8F//9HX/6hucQ
5c7XZ/j+T7/rdN08/Pkb5tfx3z+V3/vb61q9N+9/+MM6w+c33rVf1Xj/VbdJ8/MV8A7m7/yffvGX
r58/5WEsvv7660feZs380/wwz3797Uv7z7/+auk/r9DfL9D843/72vk95Z8d/+N/pcX//T8fwX/8
7/c//6uv97r5668cdf+ihG0bSleWJU3D/PWX/uvvXxF/MdEsMzM3bQcmHV/J8qoJ+EfWX5Sj+BqT
DYe9TNm//lLn7c8v6X9BGq7brgTk4yqEtL/+15v/w8f3/z7OX7I2vZD009S8G+PXX4q/f8rzm8OY
bViWQ2Oc+9DWTVNJvv7xfh8yQuZl/Av602iCRNHs0hJHcEgvqWapHuwhumkrK9+3vY0Ywuv0lYO7
EVA4MDhVEBbU6URxlKBsNYNNnpN0ukbj0a9cpt+bYkgvLIic/xsifT0SvPbtBFY8cZIOLnkNyDOb
XvIhbgC/TPJIshDEx8ElEcJH7uzYim/oMMtGiqNijkkQTOEWmh1s70gmW6v2UvpMzXNbUbJ7PI2/
+xB/u0y/vyySD/nPl8U2FcuaIyRXR3L9f39Z2s7F64Qretfo8lxZqtyBemORsHQskCZoxQTKGil3
FsVL78jjz2sF51MeDQPSZxyWL90YHHy9uLUN4s1zQHJL8ELPYT+H8SbVoQgHcw3DC12abpybziQZ
XSJv8BgOrIcYpnrjpSffgb8RoTbcipJ1OG8E0fZ8jjRraW+nOfYKsxt/jGQLggXWXjqXDr2rd1CN
tL1DOrRvhXLlioHhj/81aSEqSWIcsJc/KnuKb5rBXv/zSyfmS/OnO8qWSDO4o4VrCin+dOkqJj4A
I6ud5dryiCWXVAOYKnOfEMBHsTQZjS6YIOb7MRuxsLQpBzl46pp4NxO8xyEIY8Nu6FT43aPr9f7Z
IcizxvrJc0SeOEeB7c9FDycANGctc9ZaTmqFb1AYNCiYVv/8Dbn/8H6k5fBkWIYpLd2U6o/vJ9Hb
CP+PUe/s+TerIdyVinanLvJwW6XGU+qDuCefBmN0Z5z/+e82nH/85VIqxzW5VtIw9PnF/e7xbETb
NrZWNMAAOOfqQyoOaZM8ZPMH//PGGaeXLiLmLQvmM0cYWRe/cSkvPeKrUa9/q9kTHYthg9OsO2Xl
CE66nYzd/+d1/uMywss04eS4tJ9Qpv/pdXrRAM184nVyoeBL9dq0D8jEC0jZJpXPOwaNg0DUwRCc
VSi2jTS94oD5bXf6w+b0+8eWxfQfX4hrmbpQtnAM25Q2a+rvL5gqEovhYtIDOksOOjzGBg2GVpkk
7gx48LgLL54SzFjagWrTIpdiqr6qTo6ryJBnTTZXP+YEggVbgGkz1C7uSLQVDPxUVL1kII6BN5r2
+IadI10aJWebvuphKun7XOtetN4EAaJuOg0rE1gWIhjtZaqEOBCcSOFTYe4bskeqMnksiqTbM8re
pMxE11NiMsmlcN8Hbv2MTdsHDoszO/DZyEO32pCj0x+8Kp7tR/wf9jkol/SBmM0yAmMoXM2aU7s4
zxEqSL6WnDFpChclcxVbGXtUueXKTGPzWUhkPX4XLEgUtbejwAlTTjQDalNktzmjA3wVQFE9tCHH
Hj/9pkAmufE4049pfbRdN7pzx95/wkO3jtn6NqOr5n6tc+qm5tu0xNVSwYXStia/0YKP6V/MdkrX
oqWLE+nFa1op1EXhgFbVlxv5oyf6YTW6tcniQAhqzr26TB16J7AcyX7PNcFBS1rLBkDNDpCQufLa
nCa5ReUKa3UpDPzLyG/odlJQEiCHoQlfUgwYWOAdZczjESISAK0hn07Q+XauaSW+rQQvIwPQu6pp
3tjYImSkDWe6FvkOcrBZcvAjyrdBOpTrjgElZ9WBJ0u7C3l3ln1lin+nueJqm2NDjGrO4aszxSol
dUS3YhTg/H4SCs1bRBJqyAQ4U1JaXK9+Hkn23SEM+9LL9r0GurFiYLJ3JQslbVnM8cxQkZY1GNUg
G+UEAHBqtJ7DcmuK0T1HPqJ+6NvQbUR11iamV7igrxYA4owgJn+cXNZaAhiA30yFvBkSMp2bH3Dw
3lPXTRA6FAGoV3EUXneuMKumARmM466TCjtfg1hbMVJcT6QEWSo5jsEQnqIhe3fMwd56unrTuonV
m6MalC5jMi9GO54CrXqdXFTGOkRO5PzIT3F2bCMfImVwUxBzi0oW43RSv7Vj8eATHMku5mJGiK17
oiGAwtJRYVo+Ifgr7WBDpjXBUJN34j/5EfjABnP3m95zJNIFfVzCr4NLFwVkgJsSTY6Z0OlzK+Pg
Bf1b39X5LfE1CG/o6rQkvSMLNoi1rcc3ZkQdiJSci8RhGDayvJTITGzjs2MfXeipNvFA2KeeHD+U
jAyGRcm0oDVmW7dlVLsYWy2N41l4XstbH9HbesTimtFT2DqBgR86aQibQThUYs6dhCEXOAKeBomF
d9Dyk0fkIt1ZHzcE87wF3fpna/YIsvQwzO8a+i7yQvpYd2YQeNSHxD+RfrcKOvvW8zXIM26lLVGU
7vOs+aG5sLrrqKD178dkNe9Hor5SkhCkn9PfCb1qR5eMdupTgFd5Y3XFRxTkX3XkD1eDpYohJu1G
fXqRQ/5s0XfbJrPRtlCwZNBT1jnOVa/dE8VFsCoxWljTjNfB0Adc2tFT7CbfMpjjBSw92hHouVPj
ZBzAELa8qIpspYS8L89Dm6pXL0HUidVAEDDDALRBUOw0oAYm0F4YVoa2bNywOEOSfB1ABmP9g6tU
Bqhpcv1OEcW0iDojA7bdPndFj5p/Ypbt1OLkwU+OHcABQOVvGIE3ywZguxmswkazOKjRLmM9R6Bu
dIRPa6iWGVZGBFfHbxFlbNaK4E4kZxel3xE00Hp2xcTTna4T+JCWhFGPgrgG5qNE48XBgN+GgCob
edSYxePSrDu66dCRUl3fJrn9NqT7NDJf6pFB34hfb4UsGk1lmO4K/y40s3s71x5tIzzXGL8StaJj
UW1pXMm1j35ZdDQOhU7Kzkh/fZTedOnzJVI+UYXFfghlTgMAk8JDnnRYIyfCTIit2WSJNLisH5Se
BELm+Vk1IXmpDZGSvXbXZORcCs0hOYgzJXYPArYxUc4pa6dkBATp5elCl2OBANmstoYeHevYnegO
WDylLnGXdu5zuKQPp5L5Qe4lqrxNp+BQZbG0VpXjPw8uMOjQL1/8NZDD4UDQNFPkrQY6aqkVwS6e
qvhA8OayUdQquv8Y4d0g7PqJZtDVLrwruTnvZXX22z7aAZV5i21w/pmbXNgb1nUHoouQWMIJKtrQ
Nqm3wW1YJTyYxfjpFMRNJE36ihGTcxmMKPBFyBCljc8EjTduAfcLqLi1xrxEF6+NQVj58R7lDpLC
5CYdnHJ3ScuWCZLDzdYdZA85GCwr8U2MyQU7jwur27RhRJeFQIKsNQ9SNafAQ9ep995LifMZky/u
3EY/ksM5YZUuCdPZJqwAGy2jgV/Kh0ajjYJEDU0Duk3ipa8WnJSNG+eXePxoCs1+mWQ6rgyp7QTQ
sVXADKKewk8Ew4LIDqIFPA83oBqqjWMH9zn4jbOAquGSPoiIkalkhiGkjYJ2I3nCiPYea2ZYOtEo
+EQL9y2AzLe10P2vhHKYwPbVodrQBRM3fmIshyGYHjuytoHrPdsF40oLvMOecIr0RJyFvXKp7lbc
AM0+N+bxsmJWOWC5j0rGeikoThbRLc1zpF9EOC/BrpyGibirvoO8JFuarJ5FU0wggTx2dHxv2jF7
wwlEdrDqvJukqLdFzMy5HTUPFxEi6LQ196zrH24g39rc8bapzh0LX0gd3YaqqR+Kj8QW69hGYa3H
h1wY3ySm4crQalT1lk0aHZyeymkfnb6zyO8tk7UE9b4wzBhbH1pMxhTRrowl9+NkRug7oXkN1nc0
zBhKpd7MCLKRQEfjhbR+kY8BmUgy4iyd/FRkwYonkBNy0X+P5IU4Yh6KQ5CsbLpw7TnVNOK5i3Fb
AZCiC8YtWxr+NjFiecicsX5yXfutDpASWgQFhZE2XSBBJ7PDHJ+itcH1d1Vu/O4Ss8tCRgS6qYLH
SqBA8Vz9s+Dp6aVA3FTcg8Yn4KXI3iotYVw4IBOxxA4LuZ3o99ZQ9zuJBXwhpf/qDgT0ImtqdBzn
TGyTljRRXBFUKNiUlmnmqCWkz+zgh3v6qhLTQd4s8pYcZY4ASyhEoJl4jq3xJaJQGRs+jOIbW9Jz
pdpg2bf2jV4RR2mbsIOUcSn18jZwxFvUu6+lkz/k4Wfstl+G5b02rknO74jQfNLD8lAW+uc0YVwu
EeQBUV/AarU2Q/XizUkmwoucZSyQylSd962l1YfeNq9xYOJ4mveIMWgORMjT0A/GdSLlwNB9PIKx
odU+9GfNQHXSoxdeVg7FakkaWhp8edOtZvS3adb+SDVG6VpLGjcMQzJihsxANmBx7k/xQ2TRU+ke
gy57bCKCYK3MWso8+eDMPzryjsBDjYMGULA4CZhXcWPVtHeo1dxjXmER1vS95w9Y5SSKlpJIH1WD
rOoQ0wwZI105xbcEkeYr7KOIb+DUFNU9gRsh+Ib2WqK5izSB9A1qt+wRCaJoH70XbJCkP3tyVpoS
0l0PBswzkow7eILb2B8u0pk2OtGdTF0de9ECWGppbiN8rM+h714YXcGHSNFlhEQkBB5qIELaxnL8
gcNlHQ76leiRH7ptHLoJI6aLiapMPQ4bCsUrR2Bs4TEDn6DDUDomlDiDGS0NnagSnLorpsmvTTow
wnJvbNM50Y+9KCiHizxnG+UZ+KYmHcg/K0+xsi6aislfntHaWUwkbOQsoMje+prBOuDYr3Lk2BMV
DlH2obRxHcc4JbUG5yZiSx82SGuVMeJxVII4qxDadN0VYdGspkZDoCyKS9QED3WCHXXisHrfWv3J
BbdM8x7gBhg3jhOoQsoGDWBYg+FzezLREdr0SbxxYosTw2iTDYbx3bCQhIRwJha1kbVr1/1I/B6S
0Cdh1seuAu2t69FXEesck3q1JRFVQPkk6qfsNH0FKnwvBZ7gpB5OoAZxGKG6MZVahGx7dQRySY1G
hEJYAOjXExYx59DwtU00qxq7AlGpnNCL4XqCajP4DtQKSVaJ1cdyWZnGsuW+L0okZqllf+PVPpIt
4/AQJIQWZ9q9XhTTruJ4YPrtdfRLIjpQe7C+LizDuW3s7EWMD1ZF4JSTNAfRURjBHvgMpzX8l8/S
IzyjQvy6aIpQ0DVvto5kNIL79OSSrXBwpbVF50N4sjnnZIYFCM7oYFnWwfVFRHghBDQgO9UUG5R0
EeFo0/Qj5xcYOpK3Xr/6rVdzAuyPLI1rw5n42bFCEW4jaSFD69RmqGd7PX5qwhEmzZy8kjgSWafq
9rjFRpgH0cUZpufGYdA5K7HJNrrX42K6pAdFF8yt6I/7tl8cshg73ajggRpr7Jw2o/YG1GsjKZdh
fxYsXwCMibllqgx7/KyVuXboRqp4S+EDCQ1sfUlJjh4AyKNZpp8QwKwNH+Femf7Wj3t8Q+WjlKz+
7tWUOQnFeBmFqgm87faseXwhoHnaZSe90u3DPJtZmP2Fo/a9Z9vThhHXmuE+tjmNAa8nEHh1c+8h
JJj3PssEpO9pqeVMdacuS7auwHJTOrLeu7lD6y8Z4tn6t3R91hV8m9UmTFVxNOwazahb1dh/NASe
SV1chhztWOV7B8sJj7WpHfqi1+D5A2ZiaL8yLXAPcT83FfD8gmwZVg56xwUDL7HOIrJF7HTakYj2
7vd6vokGzlmYo4dtpcjJMSfGqibb9E1rsb+1psKdRHFcdkOxQ830UZFgy0fZFBvHqE6p3tS7oE1P
PWmBW6gyGK+9+D5FHwTK0mEZX/jIrQ82jQVOvkLcFnr3kOQvZEJ5d2BXyZIOo/6AxgArOqkXbYi/
xhz9VUwntAfPtLJEBwMSQrruzF22JtmGSJ2EybSsDX3GK3a/a/tZnYzjfGnT5FhPUEpp1GA96ymF
i9F4ViTrQrZCYkprcGmG3kV49Lgb10B5N4wLM0TNqoV7DdfDAlEJyp7IWxMfhlQd9pZmVZ+EEQPA
aVBUmDhasVaNw/BhwwaONeCbowOQ6EGNOo7xhJSpoZrDG0kg5/H5tip1U4U1HFIT+K/JlsKAHVEa
Nqi1b1KxJ5n2JvQSGSUKgqCo2AfqiGieiXxsnq0H4e96Qg84CQZ0ZifiHfk9hiGuIu28Tdim+6Kt
KrrN+BX8siDQyyaQrAzgWBTp1daQqILbfqtohpMZ5RwEptWyDl95IlEVe6pdmb3I6JFVGJq0bheE
8rEiLJHsJAaN9HkeGlsdOcmwmjZ0yuo5ssNT7qIuQM5ZNhxaFfV4yBIuMYs9ZSyN4gVRRps6Y4pq
doDKNA64bmchp3A1Bai0zddByzgj0PrrRHJbKmMonbPEpaO84rjGdmLuEz1mNshQeKGb0wk2Pc2+
BLCD1ZdQMbQ1/ir2XqfWt17u4VAyQDVVX6kh5M6hpyRg5tWjQbM+vEQ13Ru/RwHlTcW7+WGhMAH0
2O8nNzvAs6l5uybLr1aSLB6lOkHG6jUwp+pg+PFbJwoC+XL86za9mYBDz55SVVu2Wdns2wGRWQ1A
RHAz3ER9BKkVZs2ixuujFQDMrcK76Uov3YLHSDCWhwebkTef9WvpgqvIdWLt80Nb6B5p2HQF0MMv
bf2MsomZjKDgFdX03jZwSsq0ofIdYBmwzC4Gy35IB23V+N17mKTxmsEBWXNmgpJFdPmiFdm30CKk
M515l3ISgmc3dMCC3I+yAVEiA9UwGyKhCmHEBvb1OkJAalQvvoXcq+nHp2AyWSTu0zGHoaAJuUKE
uLfsPt8gDno0GkRExmh9pLq4ZgmJRsLLvmV+JDMO98Bw6k1/XFoGusYSOBQyStKpqfKABpAWrMZr
g4pxq5EEaoI9JYmIThz7rz62uIqLhGl54B94es+BUdo3Ta7/AGLDgYAkPs3n/SnJTuXO8dmATHPQ
exjqOAiWIJKgH4u9FU9zT3WkVgXoEpHLFoKkWpcpIM8udbGeYUcMssbauNQSi6kCTDmXsDC1E1Xv
htImNrlZqbB5mCARzaGybH87L3AosAu2kYx4X9JYqo3Mu2Il5NotSJYey7smkDptCe7BQhMPpfSu
orRuoQV9NWPJUqDxZePe01sXE3mJGa8iMBiW3dpo7QfLimkHp/ZsIdnibf9R53KjhIvESMKeJ5Sy
5nzcRNDUyh43C01gIJoKQDm8IDCszqMVxfnSJ4dmKQJxnkw+5gyd0203Rj96m+ZrrVxrJwZoLnY/
vsYDOW4dqT+xld5hYL4D9dghfEqOQ3GOld4z2cIj5wTYRzx+a8byC38EFf/gQtwAW7uQNvwSU1KH
jKj+0g5UZ4UQNssnulLZTnOwFZvKn8G6fG7I0thq+e1uY488Jxo210Z/5d6RjDk9nxWGrtzOMeNk
VwTFWcR4gQzoaKZM2Jwz9JQGSWBmM+5rs8bFCibsAPtutr5TqSibMtCec9Pt/pRLazpDo8PjiB4Q
vBs6hoGbdRn42X3Xg7+yyzHa1LUfLOvEpD6pu9XUJ+9A0yZwPt4NXYBooefWfarko+DUtqbQoK8f
YMfJXHulfDyScz2KGGDtjwWVSG1TwgCB6ivFKSEk4ktDfktboV72zKpCGYkDi+M93rMlDfMvgojP
ztDdzPy9tOOU0mh35gSYJ5uQYmdEALWQqRdGGX+M/gH33hEUVmtQiEXaugmis5LNF52FfCnB0HGi
rIv7VhyL+Sg/WVRdk+LuxMvPiYei1uUlLeyG6HDaV0m6+k/qzmvJcSTLtr/SP4A2OOAO8UoSlMHQ
wRAvsBAZ0Frj6+9Czpjdyqy62TbzdsusrTpFBUkQcD9+zt5rx7DJuTJYdhLQ/9vRkF8WbkWzbXhN
ZYt11EOFUnZ/RaT0kx1En67dbyGQXfnlCFoAMgTOXfradC50zjhp4Tfr2sd16HfrbiFRkGvzwyJV
w02LHxGV2a4OG+IbV5Bm7p2mbOn1opst9NHYqCOC0Lu+qMW6RJUeCSshAtahMQBnBwl+waZbcj7U
7woDbNE4WwiunRh8XB/b1DDloelibWfVMOC5B8Av32PbJ4pxIPuzTbpxX3FHTpADa1xTm4Hh4qYb
OIpPwz6Q/dbsnFPRRSRpqL0Bb+8Uzzu7GicU1g7fnP5UKMxiJcJEj1CKlR0kdNxqkW6C+SGQNJV+
hp0gyiNbgxQ7g+nFzJzQYy0dt770GgSNoA0WeTe3bhL3ewSpADY51hhGOR2M/J62LbOFhCihkbup
d1C0hzV3PoYBFMGLvrWPu8e6ds1j7WAPoMseUOaqfTWm0daaYmwzs9rUSBhFZP+oW+OmcJBKRoP1
GkNOMtuh35tArdocZjZK0VU7pWpDZNOzqKx7oAbPvkVzanROiNHBp9QTx7q2OwAGN/ZEDN/HAdSJ
hh57VGjNdYP7OS6qZhP5AtNbnRZIm0AOUtN3dYNjYeDcxpPRboFZw3E3cB/GGj1NO4ctb/fZKYwT
aivQA4qmCN0sZmSLmTmrqqdUdBs3/lKJ4yJmNMtN6iIunbRUZ2qH2xruGsqrgSACxpxMgSafgOY8
POyZL7z1bjwR9NLatH/2fZyOHnZTEHE1EEoyl3F5TiAq3Btu8hIkJGuzZZHQ0qVMSDM0qIL8+lXL
g7NOy0V5bhtntgertN19KSgrJaugH86ocGtWfwt/6+zYW+KB2nWHGZ6CnDs4y+DAGNYBz+8tqek/
qEKmrTMlEE/bfGI22IgN/p1u0yUUv4IMvBZOL1sH8SPK6df5nFa8pfgROBdIHU4KJqAAz4ZCwEhr
mwz6TScupHxiA2Ecvgb3tiELoDu6HTjWStJw4UawrfylHb9SkW/TQguf86S7LbvsG1m0/tzmgyLd
NLjMRUX2Yz4WCCmGXUr2+jFNxAMggLs4f/Hl+JgvJte0sY6d0+tHne63LQcN3UjwSLbpRnXVD0ph
uWpgadmyuI1MBmBaxE+k77NgaEBEdoN5zPhucI9mZOZN4Ys9zEc0fNqe2M5y1aok3g521e71Gdcz
9f4hK2mDaC5x6WGVbGrOLwBPnKcabKPfIfgOHwiM6bc91FU+c7obxfCA1GGTu81dQ9cyQtlKiYdC
uKBLIObiDqYuHVtmftiT6ExmythM87iNwuQxHG2D4pu+mQ2IPBQGnVeHmxnjr8SYUdc6cSXztRpr
9H5dol0FFfYrvaL/6qP1ghLlJRkAxpqDRC12pt76F3pJJ3KdTagjlrNu5R7PH3MmbUoO6HTfdTEt
aWwvltk8931D9Yrr0LZQORvoOWngBYtyOyt4/7zvZMRaq1MtoqVnjOqz4w1dffZvVckHCqPQ69P8
aUjwueXZowo7f1dF1cMQMCBiDrZyO6vHt+M+pg3hrjwgpznKPZ45HpRi6NYEbp1aU65LnR0E4hup
t2NHIRr5b6SOY8HT6NkAb0QJPxWvWvjqphlUODd5SZOY55aEP3C4+dl1sbpFy9solTFTEqUIkbTw
xSnnT9jQ9O9QCJsOi1YpLmj5cUVFGgb7l2HJhDeG+kvXgivE5zo01RZbHrBuamvt1Bsmgx9mIJZ7
CJaTdTRQFhv6uM1owG+hyCIscBYTDBDCfes/lI74ptkJ5mC6If8ExH0pz7457+bAAsRmBcNGNsi8
ZU+gb/YSaekxmCaxSWcSOvuZDmFvfhgg0vwIOJDFtAft5LCPgFcwQg2MtRO7B3ZqcxMbqIIb8iVM
e9M07bOkQaK3Gl0r1e+K2Id1I8aLO+GXKmGpYItxVgnH+YAWJFBGBon1s8xYxdL+jAmQOabRGhBa
6G4M49zvRyxri88VwNuMM2VmyryDtR8gruy8Sfj6zWT1V4E1FGeIM1Tq0w2xY3QEaoJyUcKIfHE8
t/cVQVrQDiZudEkPTBX30h+sPXFqcms5yQu2+nRVB22yd9v7dhiSXbf4CXARP1Q2aZNTQ5SYKB1Q
FHIdjgGPTzYqr5qYhnX9eIPdvvV8/QWK1biC0NXT1/Lxadbma2LEzgG7jMWctuF8GaOEgP1l2z4Z
qBXlnUnDJAyXlAAKus4gPySHDsb4mem/J5mQnejbAa9z37PBZmWHDuhJDVyVpMdMvpqzwRif0KSF
ueELgKJJlREQvbDh7OhIzxbOoujNnWxHAn5C5LtjoP8IaZrg2yUHApUzejK/eh1Jk53i13JwTo1O
0pdD99ioEJ4M2IB63FGUgUB9lEVCop+ssUik9MuqwTOjuVnFLr+chdjaY/c+6/zFgtqhC8J4I1yh
e4EkZLciXjekPyqsPvXwhbPwj9h3LfcIMI7p+JJ3IFtzrcjpWVXptDH7vN7NnfPscP35yAZBVAGd
Xo5skA8VIMv6Lk/CZyv8TNuEOGDU6aaGP9ApXkLfQqG6zQD6WnJZWg20q4YOpAU7MMfYWX/KGKyv
2xn6qx5eu2OuL9LaLWfx5gTsiroueO+ZgKwiORkb25ruu9Dcjb66GyM+BY4sOZ6lG17i+74rx/tw
fIqchsSFyWV4vdAeVGnU0DJ6kmzQHrhogfEkj5fWYMju9BlFQuJv4VvIVUa3HcNkswlLqjygxpgT
zfB9zr8aAm02Q8tdHzlUxq5Prjf4rwbrrR4h9g2wzq7tzLyq6vyxylvXI7ed2zmat600/L2iQmgs
8ZrTefCwADs7zhBir2XIngatv+RhAeh48NXGlxVRpgxodY5w7hj5h7TmNOHgugBZJA+RJj011bvJ
XXa/Sn8ORkHTHQdQhFHZi40c/2bfajvhi1u0gj98IiFWaMWuAqiP234QXwprpJdmQYZqQouZINJY
mqfglJvjreYUd0nb83CTCaQ4aGybCAQoLp+4SHnwzeAjUQFPSmhf4HOuzB6Gr85chtoRlgtUwH4j
Iv2j0EnoyWJr7+TFEREUB3oEGqW+5Ff28dbW3fHQoImmJnOAqbLv1EbT7hoUGUVExaEP3VVGS6+A
JgyzAqBl+6V3IxbcEa9nPcs1gdMBpOWY6wmfIYgLluFMnTiipF4hbhsLDX7kaMWm0PWj+qlwKkK8
akQ5oxtnG1bVG1FBePaojCI17ru2mFGVFFedGTMwgAgHgxYNf87dlARMT0Js3znRvprV9vi03qaY
JaPuSHWsYhAKnBo2ta3faTK+SjUaRMbQw/NJmOwiGuXsU3swhX6YPdGlTZd7wjKJR7dFx+3YMfGK
mltNcp9TPUydRfsyT89pXrunJirBKQ07faTrY6J0OZno0MYxPkzEC+xdRyi+bThCFgB1dOokPOKf
MWcgJgP+DwRnnk2Ek8tAaduY7nfKDLiPxA8ew8Xdy0wfg8epDOikt+6ul6grkQK8Bg5baJWlXpoG
l5xIRSskhEmfDa49pwMYjZ+4n3FJKXYUgsJWqSIceeD+9ZME+9mckGIeV7shmqg3YWpw3+8khKaV
awUQK9QDKoV04+Y57beK3gWmKZQcbzZ+7h07kss5K6ejYgVvZgubmx2RTmDvVYtnuhHqlYBT/GZh
pxPBSi5rO7s+jsG9PdTBJvdrczU0vA9jdJ8iCwGTIYl3BxSaWVoJhzSn58lDx7335LZLRmheaevZ
r6mQLZuhFsQXdIq4XjlbvIomfNOT7Gv2h2ZPlp2T5+CtAKjkTUp935iHKiwe6wXEkCpsqmQHkKCW
0JccxXc+3TR6biH+pdtqC1S2fjihC67xIg2CUN2853Vcqv4mKa0N+EGEH1hT6JVhoOmIKrDfNJNB
5ySNaaX3wyPl+5mBgrl6pYiVqO0EkEuSr7W4up/GbJNU3c4NFzABDU9uOGvxii0+UiyTWWCCJCkt
D+DRDewuOhVcMJzuAARrBx1UR66Z51MnznYvdslhSKMn9vt92xjmOdaZ6RUsCxD02QryZq+1E9gp
pweeJlPsRQZx4439Ng3lBOh32XDkJ9aMBpphCLSuOTDqfvcxlR+dOXg1U+jUigljlCd7ajG64XN+
KVPkAZwKvHAyUbpa48tAkwNNdIblmDNqQlrxJh/eWxtaGYcpzn60pbwMCWfQHMhKw9zX10xO0bYQ
sBG873UlXwGfpocEcBhtaMbZfYstV6u3jGrwgsv4c5HN77ibNzpSRG/RmqyGaSYcLAIPWhZUQC5E
Ea8DUpop5Hds2kghMnvDsIqcsTLp+XhMQMM8feeoeVBx6O/rNMLxBOsvthA5mRPqBqYFdHueQrB2
dyPmbSYxKMOk1kECLPwHN4lIl+ahYMCKeYSXlUP6QCXnnN3EM53Y3M6Eu1C9v/pxEePNZ09hGemO
HBRJgy3orn2nEv5GrutY52gJI9V9ZeS5sfsAp+2Sp5bUIJZrBj529dzMILbo6B1kXbL395j5B4Im
sFs9UuZuEKDshA0flGFX7E1ORM7TYG65PmcRgERpl6JGOtDVfKxqCyw5wYie/cDV9+66xYExANJs
u/p2cV/ORbiLSC/hcpBDFpvJiw03jsYNYLQlPiv8Qav1gZyMdzQh5ww+4A4lNLq8ab5Eoz/tShG9
hro4WlmGzilDzWZDDQ5t5UNx4qhC4PCTXVbvo0nqLI6rD8hGF11GKbHe4YiFX7uZjV2VD68kNpxk
mT13U3U1jgXdgJBGDbYk5obo1ctdbQumuTqnTcBsnPwbNlrHUhdn3zSd5LmorzE7M3rJLukkgm3B
QZTbShyFAdqOycW2TrDk2RktxYKlQGIPDfpGAIJw1GaM2t0woekplPqcZHBFC3PcZzl+VkJHOk+y
5xKj8VEB8NnNtftCAjCBv/i4L7jAocmBko/I4hun+NntKQY46PVeirNpoM+9BvnFwJQov1Tjzzrz
3W0ihGVF9Saij1Gy3oYJXbgZOFgKCw0LF/KcCMe2O2rXVkynqW+eWowdoKGyfEt23g7XBs+qk+CB
MpynNrC5X5P5XjK6Yy1l4BEi/WrEpa33JoGZGfG8q9HgWGvVzxj0cq+bmOfhcNjyGMcWAWuEAbJE
cAwC0LqO8XgEJZMPsh25BkOceVW7i0092XZVV+xDo91Z0Nm7akHE+mAkIRwQy2WfOsBuqkyMg3o3
JtLQXRp0HF6i98mmpUvyApNVI0KXg6zGVxwjy4gGfermXtIvgmlyFINEYXgZ8ffmHvIhYxPXKD9G
SNOpFh97IGUdc0PHDcOrjKyLKg2jUyxqZ+1r6X5gRAbaPlwXGVEbZen/iOZo8nTUn66q4+1MqhYr
FDBYnxHMqtdzh6UJojCZwzdzyaZvuYzsApI0THgmsYEV2mksRls5WoQ8RIykAWcL+5NISbzyHabu
hC7QiKMtZhuUfUiMaW7kR4g7n8YAuzRu5qUH5h/InBg9e9bfR3L1rF5A9AoCWIotiCze7YYAQBKN
1MgZY544AkNACshDWMu9pgS3EWlha9dmvfdpBsoqugeEuu+pGNDSwmIvOut9MrsLur6TOTyatRFf
OWpAGykRu1txhidmCw4EIlxKnjlyUQIYsNDaXQws3KHdVIAAYAiTPeuo6TeM+jLMz+aRNRr9lanV
V3ybfMo6zT00VcjEaAz6c9R7hSaTLcJLFicZPBQR7WifTQ60kHtTVyiVK5307bShBiNHYIPGyz8x
LP+efcRBi33DrcabEQvRTSqh22rIzoCDZcMm9IGD5EUbnwh7Koxwp+nKuGvPQdaJazv6TmdoBIPd
blRvPGq4Qk/x2C1LIITwHEoAYsJDGboKioeRnWuzfKwiG8fzYFS7Nig4XCeteuxgzrrJka/5Wc1s
TEsUcWsAcHIwheZdWJx//t2f79RnoHkyQnRMMAZUCI8R2DNPS5cU0B5Bw+nsASBvoC11I1qKEMVA
O5yNBkV4NRIm2bvBfci9dwU+eJc1tnaA/MooEI+SHDva7uC5Ti6u1Lxr75c8pp92LBtpA7bUMD7C
GGRBCptDLaavgJPEUYNHqEnCb+ocYZSWS3v70681hmwmRB08W0vvO+pG2D4dzZ4soauFJpmifLKb
K0KPNl1FAc9OjPA8PxfBI/+V3IUIHqlx4vmhzvLzS4JJ5RqKf84UZImrbCPSCUB+H0RAuxU6GcLw
+E5Po/usi4AK28C/R3qPSPcoZZrMl1do2wi3YERQTKOzKZB8bmKapJsk7G5FK55cSz7ZcZbutPFk
Enh2nvyw9MYhrr1GgNAyJEGoI6blDfN7Iuj7F8GDc4u6Um2bIf4cHeeqq8zwIU3mN43z1wlnxEHP
4oekwNmRxYm6i7I521RtelsCTNiVdlseQVssmDP9GgMVEeOylLtADw6u2aSHKifyKajkQVWlvPbH
mXzRDogn4lKNM4mX63gmfvrecmCyDX/9nKfOxm0bLMz1HLzoqIuEGQPRYg0C0XFV5Hxsq4anmjnD
ViumbJt3BM4E0o13BuK6U27oqHPJsslhNGQCkUbB2LBD3Y9+KNe24cQoLW2HzeQzGeHiubdTVr+P
NP4Hl6ZfrfN9UPC0spkJN1M8qQ1RTL5jXou23atIt46aiha9Ytpu9ZF+unBtCqAUPHIIzzhDXAL7
zyexNPYbRMS0gzlQBifFkHBVtOaPuYJxCIa+IBYBz9+kGKm1hjxUY4cYRTMtqIEEVGH2nzdRyoyz
YvmEqUTM5IQImMeXo5/yctfKvHa5oN3yZ5MqCdeM+refni538SeSnXmEKMXYgIDo+65OdkjsogNs
d2wOeDM3dtWVh1i/Zb1EFKNYfQvRYCEQ6vPnDx5rmieFBea6EOXotVjYSP9xp12Us0m2Q/qZWJSS
ZFHAFCkRgGXzABxi4omIJJmnpjnuU4yXq3AKC0aqIC44j3fabF0VEVbniOmjoGt0QHFpr0qrHz1V
imOhivgsF3vkHJdo5CbM0LnKnANRbB69DnhN1M1V9I51MblXBiG2I8fNwG9hrFb1eJvbzhVbOZpf
Wd+7BdP+nxZGn9EyjcgAUDbrsdNm23HxZvpNy/19U9DS96YRALIwYjBQ5Djr7MNrZVb9iTiUiiac
i7swUHuBPjnOmJdpXcxvR+N05VtLSHzEBDNN7i1NZmsVjvoiFiI2ou7FtaQ/WgRGd211jO+jRF7T
6vVEatl33MfHYOniTT0SqzHGv+1X8decANzLlruLWDmwQL1vbQh76w526r636XCbxXp0HYiAJhmI
YrxD5vbnzViNEmF0aHhfGjfdCYT9birAB6vRvVcDDR07uhSxxQ2ihSHkvoo9Nu1u7Qa0nKxbZsVI
Y7QBCeIQDIpg8eoUxYwfEaU1a1DoLkWkNuxrEj45Fo03kbmkweCl3zrV9GhOzUeRQBgb/NeEqfT/
wq59jj6x1BXf7e9m6796rf+zqfv/E7u2YWA9xNH+//Brs8Umzb/e869/rd+jz6L516FJ+VXzV+/2
zx/x46d5G3TGv3XUgVJXQgnTsgU//b/c25pt/Fs6hgU20yH/Vv/pefxv+7Yh/u1awrVc06Yty8gH
D+x/27f5IwF8wnQNZYOFUv8T87ZYzNn/12qrFF07JTGC27pkTmPav1ltR72O074hm4f9JAGAlu+C
lEYzg4sHdPYW5pHkzZ7HC/1SVEgrnNknUwWCKbB/M/rmHZi5w1+u5j8Ypxcz7O/vSOmGlIY0TPrL
i5/1L35V29EnLMp9gN5F7eiZObQj+os9oT+qzOH85xeTy+f7+6spx3bwx9pcg19frXIpQduBYxj4
mdaLu5pUeoA6eu7uYswi4CDIhB3Ri4UOZxZMdPDC76KeSHNnGC9yQLnbKvlUheHjpLmHiOD4uZbf
egI0pW+Ws+mUfS+z06aattXkH0nVhiHx3CjMApaGrltHO5nhqieOt/MIS/5E/goaysTTPDkjW0iM
YGX4VP3GHKMb7D3GGiHR7Z+vwz9fdNcU+KeFcqT89TIYfdqjbJs5jWLiX+G9pr2nx991e+MDIf/z
a/3q7v6vW04Jw1Y6Sk9piN9uuQosatWP3HJ+7rUN2OpkImKHc9/SAuKEOYyff35BHom/fckWWnFl
6sq2XeP3W6pO0s5UOq+oRyVKbXQ/MZVYPyXbtPEfdY44KA82iySc1o7aSzlPpyhMb8pMRisz6c+h
0aAkrW5jFZ26ZLiv6jMRE9sxGPcOeyAtKLar5dn48xsXy2X/7e785Y3/5okeGnfq4Q4GW9Wp69AZ
LkhAv+KZUbKPemAFnOLkB8YBUN4+rmyHPauER5KNAPsqtRVDsfrfvKFlUXKEbkE2+O3h9Ct8dD2G
qS08rEcWCsbV9J4rDZFG9pXnak/kiLOqp/FijEw5u+lK69xdWmn3dac9/vnNWP/0taJ7gBzLzYQB
7rc3Q2EeBbJT4JFRlNqGdqPNTGpycZ6qVPds2T+TtlXQ/W0MYlUj8hbbLXhGmlRx+1JYw7mz/Xu/
vZJi23ZVve6z9EPX5UvrsAAuDUOgmh4b/3Aw3eyhsNHo2RYCC3Mt3Pg7rlBlELsCRxZEZJfzGM9p
w7Sr/hobi6y08EMMzqOutS/CKHqSkJI3x0y9oHOuOzv5Tv16NyCvQtL/puXWBRnPStOv03YpN3F2
bpVL7BYSCyZxvmci2VyBrYISrNurIA6/O7u/UJqTDa1eQG96ymDdFn4a/gd4wXIVf78HccmbpmFI
IAK/wwsqv4uod0zNi6bsrdNgm7XxfDEMNeJI5XYbQ3nX6qjj/vztil/5GT+XCUYZQBN0wVxHtxab
/l/3AfpDTczK4JE5x1j4qesWY60wUSHZ+wGgFSOHdZgR1MiV+fNrm/+wHNqsg4YOtkNyq//22n00
l1Uuo3A7jQgMG+wkXexo3kRysKpxASFLOau0Sw9CdXu7ebQtp7jyx/epcxu45SLZGgVcrpmxUNnQ
vi9rgmtNWV5nwM4QmLCU36TjZpyp0euYPYS0WBAQcFPWTqLfRGjyUYkOrdfNpxgjvTe19KXdfroo
0fO7OQeDP39kSBR/+54dXTew8UOTsVw4DL9e77CpB0bYKthKgUi7arJHXZ472ctt5tIxw9FgtfWL
LdgLzRLQV6f7H722qxz2CmMmP1XkbyDg3TUd4gdB/WDaH6Vfu9tuLIl4SLLbWqod0Ly3KcE3p0XW
duZXq7RC/wLrA9TjR5XY10y2R6Sl9o4O8b4Nl4NmXii62fj2C+vabfEL2IwSGD0cNalfNDSKK+AL
lt2dGTPB+IiSO03HAzZEX7XteknqIwEhC4eB2cb/dGuMlUmL8wCdO+K+0mbMHb0qJhO4o9OdynG6
SNzgQ7J431RCo9EKT+XAFwpSwSJcEz0oyVKcIs1rbNyg53ufOVYpH8kn9XAjjAfKNtBcecGY0ZmP
sa69m2NseZWxJUsR/qttIQOe+E8zw4TdPTPN7MKjDtu4QZqDNpXTQfoGnfuoBz7nRaqSRJ3jzjiC
nfPLYmuSHNv27rzO78PGTDYjUuTtOLIpAPCKnJwYqpHnpbbsx7rsNymsMjKh2OA02kAxWPSwsqO1
0uTexs2zkj3TYsXRH93MvouJgraicIeT6JOUjtOkAna5RP9ILB/2pQNmVc/uszb5YN3Yq0QSR917
lGqIDC3z7s93pmX+7cZ0hUGJbOsGgBD++fXGzNG/KE3UrjcEoxcgAmfaf58m+qVIeK9z+t4Oa/WZ
GhFCv9DeWeI9mXy0WLb9TGWWGek3tyi4IIdT88wAT1g0/OFk9vjNwJ8q+xISAIGPDtfDMLKWDz3u
wKTn/zThB5OaQ6eHh965xRfzQONuR+DFl6HI89Cbl7myfqTCXpduhQjSYg/Wc2IQs7I/W5LfUgxU
V6k5XwGZeI3C0EXS6hOmE+cPNBT4yQiEem1jR+31ONX4Ssc3lStiIzUGIw72p6F4CNFo8q3f21P5
9udru9QPv67tHCAgnbDIgSriuPHrpZW6RCoNARK1dBxumgCWq1WhcTGL5IPl9yX1v+Gy4MCgFvyf
vjJLOk5n3RYUgkL+Vtk4GERHIvp8TzUMtuqcJIruqgY1giSP4ZHUD50td2JgF/7zCxt/31dcIdjH
lGvCwwEn++tn5ndRZBiNy4kbMJ+h6TrKXf87ictrwNJyqwTO0wExY6N3Z6mqu66t0Ldk4coKx34t
Z0gFBBEYhQQSTvO7rG5pYX6BGrj8+Z3+/cvhjVrLwUxgYHKM32pypg3MVRF1efVofLBqnewCI3iU
P6As8mol77AUzuPg/4cL9Pd94NeX/W0f0OcUonc8uV7ogkNJG1A2ZpjeYqbq/9Mr6X8/CvBanGSF
qy/fxu+1hRDt2NRwT6EWjN5Qt6+ausdrTnLrtK07+Jxgwbt4qTFmwSobv7pJt1G41GfDSbxQsJ5B
wMXqg/tt1HyseLl4xWWyZYz7HDJDGqb6YWYsjAMiwEup2GqtGh+QSq96fCCryWrAXwXiQlOcyYKp
XmcNgV1fjkj4XebycwxYgubojVGBaQzs/kwjB1RFLR4qhEaUh4qoukDuEx5VYtEqI/wOSnkXhN15
Dpyt3ZkH+JhYv8EGBX2FwqgCFIHoA9YP2OrI3tndd4Ly/TTnvCFX7mLV0Gue3Ve9ckEtWSBHnHTL
Tkp9mNwyYpfMaZbQe5sNUA3ZGoEKdBCZfbXxR1Sjw+f8PKwjWvwo7deoSXUAJ2XgbntH4unLTeZT
HXUiyZE3+lThEwnpAOsKIog/o2bPowpX03CKWqYnCT3+1XIEIbg2bPrHMa9xkNX5WyYpapdBO6KI
5zSZLvnIt1AFJTJkovg6WT4kPlIEd4g/+jD5wrmjtZbwuoHiJTqny6w0NDg3zRKljMZW53K0LeJp
QR7AvqTXTxlSy8xz3OG+D/3byWd/7MvS3c5qOaU2DO7duYRijW1u0awMWGWcLEZYSb4KUO9MBR9N
MOHjQMQRVggyJ9ARURd9I4nRoxT1oFVxQWIyi+LitnW1o2KivfIHeQ5bPlqdsjg147QnjjPdjI5+
hDB0myY5QO7hPBjZG3JQ1KDNQ9Vh/cxn9Dcwtot7zb9EjVosBf5tPEiE3e5jmHHlSkKcKK6YTmoF
fEcB8riizLCHNvFieLy5W8qDzD4a7HSIMTq+P+fN0ES2pP7oK3QSt5HM6I2MO5feqOcqg4GBds8I
9BaPGcx9t/voyLmzE+w32LohocOqtrMDERBP/IW3bBlay5ErY14nrWtdE21ukm2uKOMkEzegQHtN
qwMvRxyw6mcSS0KWZXewryvH2C+1QxuzhdWKaUGU6zcN2aC5sI94qGC+8FAArOqerIZ/E0cITRZL
YBiyesCdRkdTJocyCc/lKO7I4Eqpc7O3WJOXVLlHRmjEFlrVC52aR4rgM8RgTlUYZTX83aJ1HgM0
cVhjTLVG9P4VWNF3acculgtaukOzahx554YioGBmN5cxdarV/8jF+AmlckOVTdoxKqSRESEBNO0P
6LgrXGoGEUVsgLJSB2NC2tuH1tZBNDoNDvZ9eP95Bvq7ntEcMBOmZh2q94XbMVQv8VKrdzNFsDYQ
xVdM2r3Rzt0aIhx9eJ/2rupeVUJcO3h5kDBAsqbYP/sxqXpa/NWYj41wiGsN4o8CbWMfEkuKK3Ty
shQESFLdjIyf4kB9tY2PaktZ132qoQRNKaq1gdceOlAo/vAVpxDsZKnTt5t2FsnMiOoupSxfmsA+
caLJGCAghJuRuTbA8qRubfWqQb3DYdiY2zOTGcucH7LFZiLUrb3kAFuaBZL6JqbBj2CL0D1hElI6
GzXxu3ZwG06Sahv+cf3IKPFFkCoN7r89Ekd/0BTFUmMDaVIXqOhn06BnrtvnubhqEal6P8utoCJI
SIMYhQb1Dh8W8iZQjnTz6chUcs3ZsAepO5wzyDzsQoOX9jnh3YwjaObDf62mnZPMJsnWWIQxnMfD
N0ebBr+acWkN8L92fkX6VrqO3mmP8Kb1FqmLY96a6XTkOjIid14LAkk5WD5ZEXa7ISA/T2ujB/wz
HqODZq3m+BodC1cMOsmxqxiZDgjM9NK9lFlw7u3hGZ7e2lrKOqel45eBU6WMZzFnkf0A7eqJ2Q82
gQ+KrTEUiP7e63OgZjMKpI6wtBXpFbhq6xtFX9/GIbHJ1cZ2pANbnYXCmqKH0fUR0vFTBga1E9nI
w4TxrbDfrY76UkThySHZatUW6V0T7sZUw33YcmKifaLWALO3k8nknxTf94a6VxDbYRECi/GFx1IK
nkJNrTnJTXB1A5K8u42ePNiEgm1d+WmBvN3bKD1WSSt2TekCr5n3RVE86DjnpFqORKCo1zzsb3gS
tijyjiXqFb1EJIgYFEcrob2Bql5GkT80AWNWPe1eoZA9dIP8dkvtR5Q2PE+EuJIpszMSfKZKAEQe
o4+8Hj4CZm7N3O37cf5ySaExDXpM+Co59mnE5Q7LJ+uW8bHF+drHSMA9UrosPZY77OP2qeqR9i9N
bDeO793QeO8SLprTph+qRB2Iyi6h6jPhmju0PCeBVgIl7Z+LOePvLQW4hi6uCdfR6ei7v5WdsjCB
N+S4UrKJIqT5LkYKz9zkQ6Stu9EH1jdj5PTL/rYG6rv2g/rWjhkRStLl2PX8jdTtlzhg5dPN4YIC
gWYzYRODkNc1/LR4zu98BwhVNMtV36HJ0Sbd+/OHMP+hdjZ4GQltVteXNsGvtTOcV6fts9D1YJMf
wr64qjMevEwjzGSOb4F1vZR1dZtimFxngvTV+tYIrF0K42wBq7BlJ/F+RIHn6zwdM4PtpU+QDIRF
hQGaHSDwFU9Rp9mYJIoHVVQPjQyPEUP0HoxAVlKa/fkTLcOX305AcGtNYdPOtEz+91unpwpdvPb0
F715cicPxttDZTbXhaoJeeDYvkcjmTThCzRsTKsj/D1OkYA7w8ukgKnWgpufpBkT0uj/oe7MluNW
siv6RehIzMBrzTOL8/CCECkKiRlIzPh6L/B225Lc1g1H+MUvDFEUxWIByMxzzt5rE/6cYNY3ox9m
RAT8n1+n9W/eedO0OSh7SAldR/xWDATmwISxc911XdAAAvV0qqGxLL9qWaqSMEDHKTPHXLtoXiXL
phuyjwWtdoFf80BXPKIAZoQCem/ndg4Ivfx+7mUiLE2xFdFd4gIxVNQ+jR5rMJGNhhzOwi/uOxBr
9Hzx1bQhbHmCS3T43TU2d+yijzWHaXek0O0z1B2xuUA8x2EhS/+mUv03lQIeR8MxmQu5DK2MX++8
mmqwEoHtrm3OlVNZLGpMpaPBxtfvNSs9/fnt/rd3hWcazKFcOo/efDV+7j32XFM82+46CstrNbFa
THT0HORYRvaNlYx0DOWPy7kJ8L//wTxgpmBIwRnnd2iw1UBoi/zJpa4IMQzkibWysvgp7pKDNXiP
IYbiKcvFyujR4f/5R/+7d9hm0ujp/HTb/X2BQgutxR0mxHU3+Cz1jn2rWmc/tfQccQQXrp7/zWqi
z8/Wr90H1kObDgScVaacX5X6T+9yIeMKfiYWvBRhHOZv/tR1IW6lQqPdJ18nwHGhzjnuq6/Spv4D
yrDr12/9f0sj334WM6u7/uP4+//JdNthY/qfh9vrj/bb90L9PMuev+Ffo2ybyTO9CMbFXLS5gfOf
o2zf+Iegu2VAJ4fAxBXlS/8ikf+DvyHrZq7ybcZ9LF3/nGRr1j98H374PEgSJo+2a/5vhtnubzcU
zRzmxY4DN5qVUifP+NfHNghFU3oarR1L1rMQDCII//SvD0PAbJUD1b8+/68vl76jdvpkgWeMouIp
xQW7FHXS3o3BhLm58LVLINt+60dxQKJ96e8NXyImUp1xilOcvBD13ZvapOogw6e+D5XsAFJ25TOy
S/KmHG38RjzjtVdJ8UOhd3GlUyH2F+9jmr9miJhgppUWUykvu3bzByb/iFvgRdbT8EJkn7MTHZo8
F8AP8TcQUQPpFsd//l2tLt1gtCSnzyr4Rv7zMzfhCxlb3rEpC6rB+VvbwN0FAWprQafrorxxDicZ
hXNWCJS+Pvv6wpd6CB6ve87IeJz/aed5u59uq+tfT/nPnOWvSeFPD7/ueYL3GvCfb873k/Xb8M42
FDJUk2A2kc7pkUHy6Fpkh9J+JMk6QPgIwdHc9da4dtMcY3oX0vUxx3gX4ng8hWXzkAmL7SYZrKMT
0D5KshYxuKCGILAa6XRmrQG12awgsx8yTY3tYFfJbirjdl20SD4r+KSbwG9v/vyb/T484jeDKQ1f
3vOZIDHo/q2BJolO0cuCTofs7XDlKFhitHS5c/xiixt5XLHDyU2dTf4GeUGK0dkFYSNM7Rk2wNYp
CKrWh+Rh0qvPeo44q2rmrU1CMDVJv+O2SdIC7XDmbz0nZN/145fe05sHHsKt13vheWxRL5HzncOH
i05enL2FaljBeLRBPwGN8Us05nVo/lAOBrm/+eV/ewRthuwOoQIQ79mrbQ7hvz6CVph3WACRptVD
CkdMTodB0VxXMj3Rh+53TiXoR+GLaSoBP+kNmS6vGPJX7SQVTTI3PVh9sBWuY92XNfTpwQD7IJUN
KRApNUJVul+483VN3ANoyUOYJhXq+SVg0HqPYW1cutqk9p013rdt5PzNnjUvfj/vWdTXzhymgJZa
IMLh46+/n1sDM/Ga0FkPSAgcr1cbopzNs2EWlzgHyhBJwL9mXa5TwSDGlfkzdLLowkiBNOqpefsS
d7qBd2eX0bTViG8ARD36S01MLE9hli6HGMCVlzu8EVZUPidcNWVIgj9J10V/MK5cs80u7OPf7f67
J4VxcMtqh4w1u2IkIk/EQRTfp+amlWK49oPJKSaxgTROGr5XC7I00T352nFCu94An/FWOdBH8JY3
FsAZRYvC6u+mOGWZyobrFEfuic4VqD8fxVzJCQHyXXhjSsXD15QfmFarPZaoF1np9tET4bgKopts
0n0E1GX12sakomnF4c/32VeX/qflg+vgIqWi98kpjQmt+dt9hmtLdW4zGlgXHFwSCNMj+m7Y+ppY
HEzrs4iZGTJH6z+ACXPHfBugK4e4814bGh88kOOq00zMrbOdxkOPuTKwvKwCz6aWzJ+MmRlJEzlB
pD1YtwgZzl5K/ybXlX10o9La2VWmbqyp3BUTCVrSLkxM+TXScZsNoiHERe/K8zA0yaFMh3E/ZRqP
J6Xf2iM01mqDYu8MmbZKs4r/FXrhtcAtuAU7j8h/frjxjEHdQvDUWOPzl4Q9RfwPVvQy6LI56p6E
6BOGOjAJ7wLzPFqRqaOok7tuNwKLB/PUHwkE0s2oYHEXXGuViEPdOpCTJvSYTdxtbFTai2CcBHpK
EcPZHJ7NEXDOqLU0ajUjXJm6lu7/fO30+dr8du1chnmGzTGBo/zvS38fhalWF7a+1rybKclzNj3m
t6FMSQu0TIP2gy9vikl4G0bj/ZIsyOBIoibZNm72d4oWFE7//dWwVpE2gboBccrvT3SR4MmHfOms
S2scrqRPR3tErfWNNVYQhFQFBHFyf9iEDV3TKAJNgLXvXQ6Zv0g7ldyNLc20ENXUXgJdKGWsbpuI
vErpitcp8tTxS4yta7hl3Sw9WiIs13g6UGtr6bHyaWEPbewf3cqDcerH5SJNuvA8NNsJ2v4RrQjB
lQGi0YDpawQeDdCrvlKsN0sFZtJW/s3XB9MBmOqXOB1kwbjborgG50E8at8DH/B9AsDRivMfMf3a
9tBu9ljfdmHZqk04mNiIuuQj9ryCZ4TPQrzdgeVS4Wk0icxIbCMjMIGf8MTYyXBf2EmD8GRZG8FV
BILNTZ+F7EWEvaInIrbTYc9HIaqk0d67rU5usemj71IjBiizntZo5bT7MDYJH6wIGzUa273pyGnS
SCCsMYTewLq6hxzdPJmd6RCDxEMzigx5c283LxMZVBpSBQj1VfBYROFbbSJDb6psH0hzU3iTfz9V
fIv0c5J5x4NZUkU01lDfqLIByzdzlisc6teUcLTIiSboLeHM+x9NddJdmO2aCuAbRJuv/akYx0Mk
veQW66i3gw66qasaYQqV6r5l/QB0o23YZMW6z4yOmQQeBkR+/m4y1bayyZBsg8p8ZuTrRnde6vmH
0UYaUIxGuw/tFp0y5Q9e2TMnL1x+Jddaj0cNEFBuXP0GfpUEmqplbofdJqxvHH3Bcc0DuI+c2pKA
oC1YZgFzNF1W07kumSowNAd1gAad4Frrth9KOhxo3CapXTLpPGemlR9N2LzrImv0Rd8EOHjarjm2
U8OaEhTJXquAg7OeyGMesjRqsc9xjPYljjZz1xB6rMobxxsPA2D4+7wE2BrXHLdyj3GeiCHdaKMG
FIfmupSJWAdJ91CEY0cKKSITzyJRlHg13IYDR9kaGlDqiRNE1gzXPQ/iSMyjo3R1G1iGje1hXuWJ
o2gPaspfrXn3ieMAzmGpdpoFky1STr4f0ia6Y+fdOcrB8pJpco+Sx9iGtQ+XwYppXIjqM4TnvEPt
2B/SxxIcAZoMM76XuX7UiAg4FpsKjTZh3vOroNlim1a3pzzGqRYiWrFip7rLw2aL9QbYiybNx9xg
XpVjH1sjzbCOKzLjwebVhFST9rbGHoHoJ5izNZmlrQj8tk56jEuicgYK7K+NIWq7Rd0b2kKQLLwI
4ROvhZs25F8fmnXoW9F9mMbVJhvjYQ27Nb8hqhd/51MJG0Fys7OY83zE1nKa+iyg8RmpW5TIbI8Y
DAj2jWGUNafMTPQr+Ss4rL1UYxI6BwnUiq2juMHMEd8I3ydpt9LXQnMsDi2AypsCagV5mcxYEgLu
evbRfVvgGdK05iNJZH/SDPlWOE14ro38W5I1+c51qxGnnKCKSYxxS+zQ8NfaNOgWuP0O6lKKoUnN
dg+375J7Jis/JhLsIZXHwMZYKR/kZN2UKBeOwu5cDBAe7LgwdAYcJXgbOuJ7VnEiAFdMSbz98wbl
zYqSXzcozzAYuAubGtIy/N8OF5w34K1P+BsR/2E1Sxxcx158qoe5agi5v6fI5shlgYkY2SGustMC
lmMjX9VCIaaIRoNePH6XLLZJnlVxdN81AAaAZKrK3wa5fYvLz96hD4Ni8rVadg3T7homOMJNH+S/
btEcTsM1V/2Rwbm1B6AL0IsydTlx5L8M3syF7qJTNPNlvKSwT15KOHRtvAZwOrZea0RLxx2vnRWn
TxCDmbnOB7SvDyMMU/J4AQzPr8axJC/JFyfiljlQ+OewqMuDW2W4q9tLbsQlz5xtXsCK7MJKQmyt
4fvFWU4+TDgkCNhS3pH5Nh6Crg825URslRGFEQeiBq5DQovbRuyYO9Z4lDk1l+fStm8ifYXFh291
qumQRjRYyXy5D/Rvje7f+QRN3at4qv7m8GHN1ddv19bCGmUzJDCQ1/8ucytGi6n2UMHCnY++XkvA
FA8apsn5IOL4/tqOik1btv0DIhKSIhSjGd3GUNzNxD/HLSqSZxmFizR5wBP5FusER/s8kX45c+xq
jYyUQR6qUN5QSNikbbAde4B1sK6qZaxP3ZFUnHTDbIl/VWFqVJ1fgQ0J56ZbXGP6h3WAZzk+GuVr
yg14tOKYsOyMrGXdezA0BlDI88Ojb/SI8IzoJVZe9zf9Zl38ekijz0ptbDBkwnRsucL9vYr14KlD
YfRn/AvJQVoIuMmAu09x8fVOJZSvyyGrh3Xe2n+JFfdd3b9bejoca/010cn9zpUznLJmfFVV9FQb
sTNDvsD6FJ0PM4FjAzG9btbnt2Sb7b+OX4WQ45WcEIh5QFUQDZKN2MWECacwDLw82mE2ZqJKB/ao
Utq/aQNBmrH/AQEJDsYBBHbdeCs5jg9kco43bVyvI9e0zkVymURdbYMIdmA1JkuVtfLIXPERuOw5
RxdA76CSO72G/R0yA4eDGlAj2Bbg0ZrHuRgbgdtJywBIpR/1UPabYsofODnat3ncbwM7G/46vkNK
p3Ipj81ovbthuxlQtRHn5lzGGGAQ5Kd6g1CYjUBIIkKHE1xqudImMzy7gPM4516qniB4MyUPD3rC
/HIcGGsimPacBWGMpJm+aMpQvzML9dIAyI3nFMicxRK8darWZo5PMW5IKKgiLdhUUhcwruwVe0F+
paXf/03n+Le8tq97hVvBoPBHJUxm22+9nCzKIT0PAEOUMQ2HKRdLz8bn3/s9dGEtXCdw7x/qGk+z
7qP8NHr28gQaoCqyNz8J22Va9sHha8kKhXfpmMqupio6sa/rhAsRZtL4OGxVN4kdxGtyxoVWbaB4
m4fc0HH9Si9d/M0e8Guhz+9kCxRxTOxoU6F41eev/9ScjorO0EwshatgYPFaO8KI3yHyb9uoAjGY
OGRXTOtIt9LXr7O5kTDMtfv+XffCGYlOA2vIk2LdZNObrprxOpqxscd6fV8U3kaosbljfAelIsmO
X8ZQO2w2CsDDJkWvju7Yn5Bq4lqrDWdG1HQDDCGQPMr69JzCu0chcNeL9FwPLUuGlhprK8GBFpdK
v4yII8YXBnCcb6UJsc8M7IMlk3XZFtrl67w+QLf+q+GYi+L8VXCOua4/AMSfR9lmc6A1/6on4XgN
jCeZaXC1Eitfd35xzJUUR/nk2Y17KnEMrmqYH7l974zZzunB9fc+WvsmTl0Qws8ly8hKNJZz7Etc
7MhpkxNCcx+Tr98lu8B3b8jCORk4aY49wQqgj618WyToZXoo5n5oPgaZ9/jnq2vQYf5lH5ivL81H
38Ne4VtApL66eD9dXw2RxmRPbbjGh7SoWzarMK/2ZXPIdThTOughtMPAZEjCQO4NMXIyxUG2xncv
FlBnRAEi2ycs1hD9xdSjZq/HKYWVa1/wBoWGhajQd3YhiujlmCTOavDnYzpPw4o6lPRzpCELMc38
h8Sfs4XEStgpmbxm8DmNIAhLvSQuLM1uBp/qoImMk3AMJAWjjUPbrddTkGz1uO4vNoSrjQcUcD0o
da2Gb2VWHKKm72FSReE6s8FTKKbGvWzfNVGSpqWKg5lHjyirelh8MUnXuhGKTTuu6QXnt11r78qC
FlEZeZ+0P+ylVVv9ktE6qtlHjzVl3Qm2QFQHr4kd1FtlrMQQ6uvRhEvN5j4nN0BLlRP3fw9Bc6Vj
fCbFE9+CM7TX1pghlVFcQMEDT9P7oK4DL2bJt0t8t9oM9a5DwFc2mQDK6mYDBxk0wl2BSvxucS8h
Tg53MvE4QKQGUUVmnG/1Ai6JHpOqmDYVkjgH+i7elHZsNhaZBpti1p9w5y6CJqLUjMB5ZeCl02hb
qDoGXat3lDgM3vOIuAOfdhxQGDbmaP6gJp4p4i0wyHFAtgEIQfxg5+OsXpCvuDDTjvQTgtR17S1x
yuc+IPxOL4bv5pAe+tqYdpZzD4Q/OVFwLint2k3RA+OhiwOtIYMxFgZ7cywORu+5e5MF1Onpj1ga
b0GoM+mPwI6OSm0NPOSLaZBi1xRxg2LgkR3CfMRQJTY2zVAsIv0bwXI5zWGjXsFo0Dx/hxs1WspS
uy+CxjspwQzXxTe79lLbQtuXBxhaQjiSUAbXutETiQCmacOCcAsNcIbLzxAaZx6J49iKOKj0dWQt
yNMoeHog+7gWaBGzWjtGKaG74P/NxcW0fvRar19Vk72DZogOSgKz7T0UVNXznFV2gIjwlKq43QNr
WjhgNM6xfGfJH1cKXSH5qO85MTkUH4azqISlHT0I250E+TlHSC5Ll2tEm/aALeNceEawDUYwZn2l
Xx0kXbyxCvxrMpF+CnInKXVMtkN0iMr+HuldAxqDD/Wo2lViIqTvZ7ychCIAFGuZtHW/LzI42RMO
eIB74O7qTcPQiDDKFrt1Za4ZulgLc5zba8XpyxRVelCRK/oiqsK529Tt3oNhvtJBIQPwNnYZBKId
AKWz2XTfvGbq0VGwFJQAzSwbeA69p3ej176lGv9zZBLC3cAUGwVHrbAr8l1nO/c4JoDD5wC1+ytP
Dc4GTx5NKotUV1ztqKFZjpKttsmNRjQrXERDjqVtXVeDFkT8UNtxvS36A2DbMx6ZTF2wETvLoWPB
SXjNjKbH1ezSW1LqVEvcxvqZpydem/Z2HNNpJ+K4BpihPXhuQD5t8pC7aMRzk5+LyxHYAP1pLcjf
PLd/Ax51N7La6zCBlqUJJS+MiexA9YSHAspDVNUeu0jdnaBwbEs63ShkWxvMEAbQAn8kPP0lfGD6
DdDFlngBElbXSi41j3wKA8k8LdbqCGU2iWnfavf0fj6YUc56qkwCmJE7JnPrzBiuoq1dsgTqZG+V
n017EG1Ajz0K9ZUdJ9WGlL6tJClrlUBVtEQJy9+rMXu13s6jEUqZNi6p3DgGV/WZMztlTKK9ktQN
DDw5hBwIkRRTEml1AoOOl2kNyWNdzPMKyxOXpoQ8XG8Ky+2+A8khIMprjqY3BLcOyKvc5rjLJb4i
2qshNlDDCzu6SQt8AQEoEG6WiTRHdGekEWV3UpGEgpJQcSbY485JSbm59aPJIOUc5ksN9JJGmMCc
CJGGI6M5ueStpyzKhTK623xOlqjGpW9Yw6nzKSmb2LkEOEJui5zlvWXauOrKbGfl7iV142Hvu150
sh3O5jJrbkP43oGv1eevz8Y0Gm68DAwMGQbRwQN4f87drkcVpuSe9uO470KW9tJJN6gbmsvkWP2t
5sj+1i9KjoNEFGCmp7ywABmybK1rK5hWLgm1aNC/JV2l3XilXqzjzH4aMnYeuBnxZXZZxbRP28yg
W5xH4pqKZolXqbypLJs7mewvX3bpqm3K6dabMWOFmQN8W1VwYVd6PijKdbGq7Di/hRiaQn4KJQwP
k5SoNMaM2oczeLUWt1KO07kY/f3XZ5Oag5HqttpbZoQXjFHfKpha6LHEyK+SyeBoKlr91kWbv50I
8ll+fdolCbfuiBnHSOC1NAHGo8lPEdZaZxtWwKIj4uq2lIrQthIOcL+kjXjODe7BbnK/5bFDqHPq
eVfdt9mliNImDQFkhYWMgtzAfaGUeA/hDpTc6DSA64sZd+qsq1AA7/bjndZW1p2t8+L1ZiwuUHmS
VTVzCiwE4llw65ZEaUCzh0lbk2wfW91NRs2LaTZ81P0BmI/pVDTMhm8SIMN31FjHWKoPO+7cq04p
CCTb3sSUXUcZDCBKCahYlgSxrA2nHZ/NqLv2oy6+W2Fz23p4nZWPLD0h7m3t1BOGmlZuXoygpU7S
issQlRx23aliQ0AxW0X8wF4jYqmj/zQNBGNS/HwnHRKnkm5lO36itxocw8dCDRqksOdEpDJSq9h2
YN9MV8gq5VM4p+wkBKpdM+X3GxF0Z84z5AsSVqMxV9mQ+dYs0yam21xHHLlzodY601gEN+Y6c5L8
TTeTicyHoDynKYV65jtyLgv7VVPvRw1Mh1GlJfrHJbymtR3WzOjSmsZBRiZ6YRMO07qRsWf6uzaI
R1x7saORRcKeGlk62Q9tbt6V6jwFkOX0BHJiEtcYUd0asFhU5rzK2uG2D4b7Qd0C2Y0WdN37o1kQ
STaRM1LMRWoQvrVu8xG7/XdraGq0t446CWJ1qCcnH5149kKoy7Fp3NuRkcGT1ZafJKwa0CZZt2pv
ZqxZnynVyrroLBjIzjnCUZV0k7nAAQutucI+04pDr82U0BleWmdz05e5c9HcD4ZL3pn/GBvqBN4S
vRlEXSsNyk1auvUVe788MMNIyrewnwM9vfYQcdGupXTIVSH60m6g9utdmCzH2YZWyTxBSMheFxSE
iAQ5fi8J64wdj5aYEU/XJuyjqzOtBQ1tAIqkon79pLbOmiuaWpD07O1F4+P3JtjQtsW0kU3uXXtu
XjDVUQh1k3kh92lwpC98adK2vURxthqHcLxITApx5JuIp+sInG8NC6wy9beBfjR1bBGzTCWwjIG6
ZnvTJb7Naei+usdp2I5ctA/26nOov3t5T26BRZwCB//1ZLNNp1DB8iR+G6rsqYegDLBmjs71wwkY
5DXxWYrKOESDnNzg6biUK9C08HXnpIEWOnhToozMORSM6W7CXUH8wEswqHutI3PQb+8jFg+q5Luk
ZZgzpdBOzDJ/yZBBDHl3M2VkHk1u2fN6oPcz21gyE/UW+Si9g7KeZJmuEiz8iyjyGDeN8rUrymDH
BgfoFT9o5sOB1dLbdPze2TTY4VHeeDWNbTe8uGYDuU3QTFREzjWKcCxRZ+w60EwcBPXhGP8YRbUt
p4K8J++5arK3Oqb/SeXLgwuzLm2OTlg89n2VgdXMQNs29TVNOTIYyXVkk14YTfBhA3nOSuIIddDC
hZu4aGaIOU9cUc5HhGUbUrVMGBM0z4JXNxKB0Q+3WRytTJBTizpwzk1fHHQcNqiiuVWAHS+0jFxs
pUG6iN90WT8NDN8Xk0cUuG+8o/N57WmDyXFGOFJU5JY6xQObMLDMpR2pY+XwvmDaxpnjI/Yedtpk
nUvdPdeKdqk/up8FYO3FgNKXquYzL1nYwb3WtgtYTdeevcZo8dCTF0y6B/YvX6cA1B6FFNQ6mU7c
tZXuxri/Ok57YpFfuTWPhOOTyhh67ZV0yL0dBD9SqZ8mJzwJcl2pK2POJqSslTY6J2d4ngj/rIm7
RzZRM0tgoj9N8NMxKFrJdrSrlUxAEJmxu+ppE2/6XFxplZPuE/vf4CUt3Mx6zTr0+12c70eqoqDX
P3rLNVaaAERadVsvd29Rn+y8LBCw9V8RM3+Pi+gl9+79aIzAzHIIS30XY12Rvrl2sqwt87USgvxR
w/0YW+IfeohFTj4j88PkJm0xXQWArDwckrb4CIsoO4WiflIjcD4LNezovGQI8ZcGMbULZRtknE6o
Klr65Xl9bgQH+UZnNM47ZPnBNiUwC/fRXaFkCfmH2b8suu8D884L+NvnvK6iw8yX22g9yTp64K0a
Lx4vppeYy4ae6RIwVhRTczAoecsrisfKNe4cB/yX0MNHB4jRpq5DHiQisdya9gdQ3IxdQU1ryHOf
tQmbKNHjk509tnqxbVr9tc2mO05jP1SPg3oSGkMnuofa+A43mPNDyfPjdxnY58r55hMnOHG0l8FF
6E6+cgdsCq5Wk3acPk7KVVSvZYvdl73Q7HokCR0DMUw9QOEw4pjUzzpJZY34GBuYEnZSPJr2EC+N
IjnA6N+S+LkegogglCa5aMSKLIj4DvZO/iHZoFAJhG/E8pA5pB8ZqXm7SQoe8QY5U2iGb4PHW19M
u0Sl7+YaNQozkb7ZTLI4psINN21XfkBDp6hUL5Aat5kZMHB3xctQaPsOrs5i8POr0aJGLcFjBsX8
qA5byRMfWM0rjC+2RHCndbQHSs6I3DS2loc3wvCA/iX4GLjeCzBdJUuH/uQXHa4gNyM4FWRvlZpb
ZGmU7FEf8cADtA0BZ/U+DgO72viOePO8c1Wh+waoh69vcj6GhAU27HaRavotDVumPybfwzz4YZIO
6HWd7KmulRy38M5YofOIDZUNLYYcPWVbEzPbooEUsCTCIMTc9So78V54NMvrUq1aI3npa9JXWg5P
YawHS67mhobqdzRH9YrueQxBPH+rAs69IdBRlbL608jZ01cD9VZ1+QoH/9m3W2rm1jr2CYooNcLT
NUw06zpqM9JKyF+G020Ql8SZo5zXhyTl6FZQDrDHM5hHq6+PCNgTlNiLLB8OODRd6mA/3GAV4oiR
7Yd2w2GMyLj0helT8Zjo2KlIEfjsfQNOoU03NkkMeUkks7mY9v04WRPwZDDKBnxFCrhyulNm9cy8
KFoiTkkwwDGTjXXmMpoxMeyw+WX6+lGG9HDCcCaN5u5COryDdKDDa4KmrxsJ4NTCBEqcagE7Ou69
1tDE6iO1EVYjDpo5U2Pdcgm/krqeE84i1rV276QkoKTtbUuX50YvKi4ToGGtDfZj7QdMvJJ3oazD
qHB6jXHO/meRT5b53cqPCPvI63kZUJvYlw9JZH438hLXnE1IQtBjRWricTEOVkAPgTedhkCs+0ga
2TiLyLwH7CG3RRMEy0rrkkU2Q/Emq4SCqB9Mpe+dmnfQkgPJLgSe9Pg44Zf7y9ErGHHPzVnlMzjV
hLvGntAcA04zbrMLI/bWkIkleyGyf/lttFMo0RVBHmQpfo8NmhhFDYLbbU5RwrmKjpi5KEuQ1zJ3
oDUiZlrgk2LBd4kLsmR+yZSMVm077bWc8I4ypSdVjg0x2m27haAoN2AePoc4FPDO6F8Q/+Iuu2RW
ncVqKanXoPNzHCQgdDFPu2aab5w2O6YuVAxszl5s3TVM/GnlJ2RHeuAH8mwllWJH4c7l5AfBmDyr
vOyJqntPjDq+FFYQrUoCZtaF8tRdPicr1QRQhVKf1q37Tp6ceZ9N5VpAQz6WhvNpB8tWdc6GRD5e
o1kekzbZGX2bY9BqIdJSyW6yIXjkubMm54gQ/RxI0PWa7m1U656LPD7gZLwZogrYXnitcpYVxwMk
A0MZ4r90L75nzzgIb6NXzktt8nRWBQE0R+S7E1Uo3VVUS8UGVejKHOkVNg6DhCjziIg5YZg7D779
Ip3xI1KTszKkRjTEyDA0svwXWl0HK4k+TTd91uPiPpjHP7AZMTXSfxvqACa45f8YQleu+xRlgvue
WuGD5U+sANCSM0/Hrad1nypGLxHcB8qCvQov4gQ4smVKUXPfTeyNo7Oqo+JWNbY3y0yIG8+0ZdHa
P1IDdC7L1bNnK8LAvC0Ch+dWlhFhlOWbVrh3rTbepoL/PmS7QwyHsjGI7l3AMIE1jls5CkxLGMxo
TTb2sHUnkJp9IU+GHWVIUe2PsIfmHjCqo481jMMbrraXfgjOiUY9ZCchh3Hjs2j6eC+G7jI4hHzp
oMoGlRXbeghfslL01EvB+Q6v/1Uz93Nol5hzW2IyhpaOvLY041PxUdV5vmFhlZALZyA65XhW4FJN
u9LeEEt2q/VRzKDM6Xbp1N8T3uOc9VGQeUFkHfZhmS/d0vFQhAc7Q0xvnqHtozFgWaQFqIU2c4AJ
LLmC909+IBCFqOEUO/H05NaDn1QPNncbBhyikTSRElxFXC1nnZF56tobTEkkBr2+ZtzUJsfEpiK7
eXzsKHdu0JKPm2HyYOCn7NxOVhobEpa2zJ3NXVpP8WbIWCdHe7S3nR4CVm2rW+lkBZhcutct2KFL
TSiVLfz0FOjZ0q/Cd6twOWUaDoIPFv2VJw/oMsAIz7emEUt758yu1Ko5QL558tPPYnIJ2JFFDaqk
4qQ5ynyLY3pRiOBQgu+ka4/avbJJGhkq1tsgDh/UQLmgBfCYA74mG89Z49TUGYH45NaezYG/NQ3s
LqGRUyqhBtetAW6OyxNuiZ3dFnNYEUU3ku8xymiWqPha+aSRNZ48k4iMr69ep1oXQHRx041fpmzV
mfdEiAozensYzrjl5SwFC+Ir0hqJdVyQE2DlLHpZsglchYFL79gLnE0vDAyTFuMgWeerKXQvRaXE
lk9upBlyAcaPqSPgpXW0Eyv7Jka0R1xT+2kjsWeXRdCRlUehsnel1yQ+Vzytfud/5NrQrvWqAr5u
w94U+dmJaBk3fpSemCJUZKvn7RMKk2afywYtcfDQSv1olmSooT+cu6owVycLyHKfMT+wQhgxuZeT
PUobHSWcupnAVS9MnOr7fKriddtn2maUwUYARzBdM9h1PcAYZi4+ovD+oPK2XkFnb9clnqtt1Nt3
ftUXISvG2gsPcnDM75ru3lUgT6WaVkP2H9ydyZLbSJZFvwhlmN3RS5LgFGTMk2IDi0HCPA8O4Ov7
gCqzSimrS9ZmvepNWKZSSoEE4O7vvXvPBQNfutW8NTSTY0iun0f26U1QFTFpemRnljlsWUNx1oJ/
/qrZQuB7tp1Vm6EApLNyF0TZcK2nwzWlmwC7QdTmXJA9BsvVE/OebAcks6WxNmRMvEIqeANs8l/6
wnnLkYL67P2UwaZ+RtS1xYHSILM2nnunh8pD9b+j1N9xFqXTEiPuG2dxjiJ0RgXn1aRCO2/olNq4
UcNdHJuVL4p2W0nslTnHnBPrc9oogNhmepqI01vJR5GO4ICXfDdzjpd2t3jJ6G2RAxHe1JKjvJtW
PJtIwCxFbGIJxN2rF463bBnyjy1jMeYEKL0jIq8L3lc++1bZD8LomdtM7EBVUILqnYdDplxzH8O+
W2tmfg9qID+5A2oxkWp3KmMnVnfzVIn9NFgkmA6fmma0pEfUhBaXzMEKnm63Ccm1xd43TfY+swmX
cvv21OnhjzEyyIF253Y/if6N/03BSxxw6mB5fyKAKvIDg5jBromcJ4VBfkPInrnLpLELF7UtIdS0
NmgNE+OYPkTBVFLR1xlJZ/U16PXOz6HtY/qOUK+nsXPt2sUIrjos2D6q6a3Lkocm/FZTbKwL13oe
7HADcL+9mp0lyNQT12aowN0YPFq8XlXf1h9Wjyu9TmIwEyF/Qln1LunIwLpMqXMOMbpFdJkQvUnf
UtibeJ46AASZ5ucx66lBN8HIXrDD199yUeGocL5UT7c06kLjJTX0Iwxtzv3tnN/3RnImM7i6iRi5
oKrR1nFpzHeJbpRbBtjlpoXMfQbtiip+0V2Wwe6izgxmkuXm2aPT7MkbXoCPn6IGKr+WFva4FN6R
xkrUqaeMENxBxsNLwWN6Lui4rkxreCriBIddzcQ0jqoekpXMXtmLcz7gsY6zqd+EomBIgQ6CMNvx
YaoMudNz2GGc9OcdCgLQKJ2tnwiioVHAFa3LSjP2LFnlMZWDvCqoD3aljiptbvqaTRccLWLQY1qH
1F0hC42n548FD47djVuvjaKbZCxzwq/VNtNbXlR7JnuHeWMQePD+NWJSFX5pQs4XQUSrk7nLo5eW
RU2dnc/bgVUf11H8oVW3YxO4V71Z21eM3NCSRWc6PwKAyiKeXn7kzFXvphFZrmvb64zzOgEwgKHT
pPbrMX2ox1YdKQqYhFR9dN+bQ0M0hkUnIg6IQXALPtaiOpgY9QRsqT9FB9GDVnyY1TgC80jFHRRy
cRYslIIpBiOigr9uYQJcfnAsL0+hpSYe7enBarX+Km/gbwD0Wyl3dm4GYZZ+Y3XfkCy/N4vQolt+
aKZd3OS3Fpvbmtjv8BB5A/TOTPOuQhm71Lx1dtLygT645KAb0pKtYDTEK8WgCN74irBQ2gKO9kVI
wRP2/4B+82tMTs9m6DLjZtQzZ994mb5zA4XLS2fAqAM3o3fKmLRBQOUR7+EnapZUPozX+xxL0xQG
QPMNLSZDVKVr8tXFPb7JbJu7eE1C69wIxik2WoNcaMW1UuWMdlm+V1mTHgHzM+Ice/NslQFJUDEM
QmHlFtRlGlXYYOK1B+jhZk76l4Qpmp537fVcp1jmF+vCHNCQuHiPgOadYtuuQUK4tS+MMtsXpkOr
LhnzRzdKbzhQETgdYiEPkfSQR4WTYgAqSVIKgRPSC6qFBxM/ul75ZszGMnHX6B65qbcfJuNN9XZ7
M/J5r5HEvKssOBqtjK4BLbb3TobJCALCi9RpixfkLYHnQx+PFsHbIixdIgrIC3W7wvBdkQbXDnL0
9TTSi/WqPr6JAUcQX7IPYk1+0zMG1c4SSMTrvFdFcW7sJVwOqZ1/UdCA5503npGXV4NDImU7n/3I
qeyfessLz8fr630rxPi5OO5cGzxZKYZ8P0ZWdyVAUrpWHz2YYNyoV0hXcxQTDz1kCty0E6IBOexU
bz6EozIe9enBrsuEGkXV12Ec3Qi39XYofizKgUMcae4BZcCV7WjqLMKKc5rdUX2SRvdoqPhbZpn5
WehW+BhP39tYwWNxDOPGzZC0uKDu/LSGtK9r92MNm9pLM/tlWug0pP2ap7yexSbNEFfnVfZQdS6n
Y7O7LYHOBXMy3SGvY5LsER9nSR7Swt5k9Rg9gKSLm+ougSC4uthXBmsxhAnjM4aKvrNM3ULTysaZ
9QnEfHxwfOWsZmy+EQGsO7tQnKVGsimRis+02VGpz6oosUJmHkd7Y9y2roXeTwxkoXo99bdFHMn+
8ovFFBOJXL5rZZb/6OFohqMxEQxFE4QhY2QwBs3vSrOtD/TcxRkQWOQXmR8U4OEuV884QPun6DxK
TOcQGraBpyxWx2SY3AcZe5vZ5FA6Dhwp1sjSHV+AUl7rZhieUMYjCwrKuwqLh9ZVWzfspnsyTsdb
8ooQ8OWp9RIWlOGIQHYDhcWjC4LZT2DRrS0tuI6I+b29WI0IlDXuCzvcXvS1OmiQeU6uNBlMb0NU
X/d1co7I2PDThjFjgLrHNoYX1lJ5P4V4EnoaMsdqGeCPiE/LwGx2ANBH2Ef9qaBbfscHHmkq7ntR
VDez7k0PfNFHMyPiw2NAc6YVTdCsgnNiiJMb5gMyffcroF/yzoTNWvHXyQNt2OvATqdbskKtqzZr
biQwQJsHyKyaFZx358E0kJ9lyCJ9OXVHHHTze+VFJNVrjKKLCRWwloiWOVzJyBOF3z//ybxKnaTf
xlnFeEfPYZxXevxIUgMB6H2HP2iwo23UwObB96segxbNvYdQ7XYSqt/Cr2BfmCV/DGrDlTeAnRlx
kwx9LnfC7EHjW+4NU7ZDRlbthznShDCgeJ0RhwNVMRb1Isnpb42B9p+snR/ziHNSqbl80UG+V4si
Oyu4WCMdh1M08einM3APa7nTTQu0sYEj9irj4nMkl/lrASZVSqRfhPMcprh5k2z/V4kX5jeqcd/k
JB7ZcofHFvPqpm6CL4aBxl4Ntndt1Lq7KZEfZmWn340zguWKIewHTLTDYD03kTm/q9QsV7atM0mq
Zjo9uXYapPoceAL3TWs8ak0S3gQ4dY5m1RF0jwCtZNL0iPk+uKmd8HD5N02fXi+7tBlAOLjo+ml1
hmfqOoiZaeTRPITqL5g+6mHrK4mWFwtVcyBlwT0TPpYfkBSXPrqhsN2wWXerlEzHlxr97C7Q6msV
LHM1evEPgwhoq5WcMgk7Qn9kaKrx51F4Z1cB3sEAzb5QuwCEQ1O1N1P14rA2HVuggE/APTeJnBIW
izY6EIiRnWKT/XEome3BASr2dVUR4OCdLh6Mn9bGwsNwYtaywTYSVsRm1dmzizoELAKRnplqj6gG
qWizfFobtASFWXjPbDbbvv0Mc3s6NTQfb+QU21SHlbPpOqIawlrDaTj7Rp9xVkGDADFpWYcvP9qQ
pHm2qv3lHG3UFlJpFopdnSCLTWTYc587by8DRaMmj6fbEvk3cfDORnNcntEFUbT42Imu0REletW2
1qWJCM/ZVTw8O6SpNIGakAlRc/laJMUaDYiLc7Cf7KeUtuhZ4u7a2ry8l4U4zS4EnmWxNRpvVU2k
mWnkQ5ylnexLMq+YnivrmkWAs0xevIeVJ74k8hWziBICYtE45E3wlHgQrLqFORxhrmpK8pIcFRkH
K5nIgCTqc3XZlT0jEyRBWoQ9Gbnf5Kp88IJbmz76Noa8cbKV9Wao0XlP5VSvnLjGvdLE1gup2pSA
CIPPFh7XJ+HIrUQyzjmrI2+y51ZjLbrVBzQNHclrq6qZnsgj7Te5zK3NaE768zRFPlqi57DKz53I
e1KX8CzUPC8TIzlSOUOF7KvKl8MHU+sOAizpTrfRrN16NR3tOW+fSjf4EN6SnqoD42wJiG66tuME
VnwxZ6NLgTjTKpicpcNt5TCxirtvuglinK8GkVZttPsQF/BaqwGO0RVehYQSKle/U3PxtjQSmQHf
SKvh7iacxMvC/awdNty+dVz6vNeFFgEGjcSW/l9FGFAMYDSxn52y5DiTz7vCrpek6vTByj/7vrMO
nppP5O5swkp898KBKsugBRTUzd0cGXwxoXy2l2ElCVrHNIxzVPVvxBkE68KL7qXVviLGu/YCK2Si
IM01nf2BWT4miLrX7giOPneZeIRBvQlynbwjNGOeQJE56QEuWcp/u11q+BxdFn1gjQMw/pCCmHP+
Ie3rJ11Pj9JD8zwZcl124XWmmvFYQWxdY6tF1kWyjB/VNijUQb3nRbTpirTDtpV/xL3D2P2kMcmu
iVsnzIAEAs5rIudhsCrQX3pAHe1o53RoTkqipcYMldGa4CFNp+5BODCEssTFa7foNayZQpyCAg8F
ErPZtnfhrYrQecxxdzfLOdgUM6PkJCLsbOw2IeywY1cGN54eIm7lSfbDQbw0pYtiLbpBNfxVcOA9
0XSMlhqXpOqidneeZz3b2jZHA0ZR2y1ZoPNHdB2VcJHi+gcULOmT59Vikdj0cCsYI/uA1RHmEXfj
6SArPE7NXVHsacGehtxADO5+V1qX+GnaX83LXDdIyIUH7L/moP8kYhKCUnt6LSzvFHVO7mMqTg6R
9Elo3M9ZfjTigSpAY7cLwmonkqHYO/i9E69/Ya1iwMEKL2nYbQJL2yg0g/QE2CxVzapEjv1uKsEJ
BPOLHuqnWBEV7SXhfVI3B7Pe6S3Jo05OFWBpj31mfZsYZCwMtTeOPhZ6oLcUj6PPfQUThHIkvwEq
V+TPemmmm9jk+5aierbAYpdII+vJ+2RV+iC0iAZ1/urRESsGpluweTN1VVZw5mCOrEciXvuezkMT
DHuaRMNO79eMU4adG23ckfp6nGpiu5s9mkCbxvKaWL2blPaJDxTph6F3z3EWXDleBaNKGsE980RH
0Al0ouyHNhnYaEPzM/TUx2TczsKLNhYKT8Y8cOCk3VwxdUHAAx3RxJ2C2oN83yUpyygS8En2mmHZ
Jz3vj0lFTwMxAauU/+9R16rtxJMEgOrEsCXhFN3f4pXbV0IQEbV0+tM7XtGznlXPjO33ZoNyoCg3
Q47+ssRZXlb2iUEh3sys+BzkacSGnwqI8VHCntpFm3oaHmY90dEqGj9oUp7E6CKrGpMZl235Jb3l
+6Y8I8M34uhjKAoH5P6EFk1kEA+iu8qwTaOYqG+0jMFx3TboDNTG1Sj9vLK7qlr7mUXutjQXvSnD
UlkV5sppkPt53fAcaRGyQ2HiUPEeB3TE69lNfDMPDqqsH+EFroqmOFtuE+wDA2l8ns9HJ+hvQzvY
19IC8nbIOfKHjFrziuGNyt7IsH8q0ooQQVJOYQvqqnjT1B2UhUOHDh0j3Mp66HUSDMvwHsDJa0Ei
LjPamqdYj+7LChac6SZiJUuyJ0fdeezgj9EXJHJ0Aq3PjPRuzuEBiLi8CizCw+yhee8d1F1xsm8D
5HEW8mpX2EDpBvXAiOWDiuwJPAArXNxeSWeofNmO9rHVAaI6XyUjCfmeNv13W7w1QaZOMIQV1UrH
XPugFAP0riSSb8iX/wQk0O6/uzlGWx2KA5Pg9DRr47iW6yLQXqIwOQqLSaYX0N1sI/HsaCPmM2+4
ZSw09NzZuMT2jxpo4ywTXkePtkkWIZhIGLdI7h2Smx3132qi24p2bH7hHqxGrfkmF+xdvSzpGomi
1KFobJK5/O5x1ESDmC8jspo0cpfbWUaILMBcKjOi023StDeNIKYbvwuRERwTEpvRguTr0WCPHbKt
2cxfsWt/Be5SN7L3DsI12MfliUgwuowjR+mB4HZjIEq2jAFc1nehvhwGjAiQKO1GrBjgDyu3J0Jz
OUjLFF128J2a+kEk8QeWgR9aqzYoCbCF6Uy86yanwkq87TJunCMTQblDoEv6plBrNNxDfLCelzzZ
gIPpwRRP0BBQg2XcF9PVv0TMU1fZ/ZWYWqZ2M++cbTUbe2k2SvPQJyHdjxKEdOE5z+1SLuvWQO9p
44xA1XvzCt7Lqv8BN+uAvxzRhWPIDYYRJCb1oR1q3a8r+1s/a68NbGUw0t0NNyO9fiAkqsUDyxpN
ONfdAnkddPR36eSXSOakIKF9ypr2WlkAZvs+jdaZe8uURPqu0WITXzp6bgadri0089iFL7FbNtsI
Wg0rLVlYLZmvhFFE6xi144Yu5zXRahw26P4EjV2f5fLDbOI77CXXTVdOvt73+CYat//kK5tTZ0vy
2kolwCCNhLQ4JW8Skud4pe01GJJ0XZQhejHhMPNHl79GTRWb8OVNg2hhtkNvCvOtNN4TJ6KjBLFl
9rTbSkUMfbG3akm/rhQ7CbolcJTo1Nuc2X+TTyBNdUaIDOY+wSN30FUEmbSMhFNd3aYLjJLW1iOU
mbuRMV2NW3vvctT1upok9BYBtdmaz1qp21uk909wQ5n95ihtDaYzXfWaTIDkTewBbKMui3fjeoy8
00PuuqgHZ/iwXW6SfxwXBEEyiwpptKzhU956qnxE0HqDGjBnIVyT6McrPq+jhLPMxbj0f4sre4nT
uPr+Fb//v+CVQRj6n3llm/cif2/SX3hl/IGfvDIDXJlDbpUnwZyicTVA3v1M3pL/QJ3F6cmw4RQt
KVr/opU54h/LHxEe5leH1rPDf/onrsyx/+E40iQgY2FfCtzD/xta2W/RU0LXbUdaNtRJSGqQ0y6I
m7860NpmaiYOK+u+klfIJKNDn9OBtAURXKAGJe/WdVfisendqzyym4ObBnjO0nDv0NJcMycnaHWs
OUoz8VMD/OmQ2MQ9U9S3pAheaysHSNYVoMExz/pFG9z31DlUnd2dMdclUzxygro0Obl68UMOHZmX
lfbWRT1dhMBBTtu6qDBa9wwXZI3ubBuwupSluI6RI3hu1vzBRip/pS7irZZEpHkgwQhcYW7i8c3/
1XJp2Wlg2/aor7V5no512T0DSrHooaLi8Mi0JZN3fh+KbN4GgXGEcYRs12CA0Yp905EonbnBsdPL
m7brSD0HG1WovMcWHwzsRelVX3houxsGFWNfnx2qDd+tk5yjsJdvQ6uc9lQ8rFL1rhg+Inj1a3yo
eLsL5XclFPggfLHcYt62PYL7aY59pvLNbpjiTwtgUEEVwEzRxPHjm15TrAevJBajAOLWuubGtuCG
4hILjjjKF1oFKQJwwGghe+5OH+vg6BgFJ+gR2Rvx1UeGC+SFiX743gcW2PAKP0nSvaYSxpQ9XXux
ZQCR0K49wxxXOSqD1Tz3xD4lNsLJguVwBiX+bKbxY2YF+g55EolecdUh5EpxdCXBdxTtBw7plPWZ
yWhlRMHdB4uaCKSL3hFZnaLp6syfvMXP8b/C7+XtT6P9X7lvYgFk/ct/L3RDt3ncPcfGjmw5TNN/
vclsJxCFdOIVREHLJ0ozzinaROWttA8pZ67NGr7TD6EPHeXOeoL6skYZgGsc+WW98NDG1Ok2VleZ
3ASN3QV6uxQMthW2NiItTagN/QYQ3sLPBKKZOzhgJVIuy2AX03rs8z0yCMfOa18+qrKEobb8sHNM
OcpOeR5SxAO6eJkVuF58WcTchziATHvKT041gn/mEXTjCYYOODMSIURNwaWD0RC71J3J50GUuLMi
3lx4lTPbFBzRZCZVmFMSxdiWVvCp9PQU/YoVbKay/uqxhDxEDVYHFRMvQU18qrWORHR6RSoY72B4
Nwfs7cE3dyBm2a2b+g/QC3N5u36/MYbnWsR6kYX3tywGm4jYrI5cjkoinbdK4APq6scI8eG+InaM
za81gJBmROFY7YHh/pqOLT0yJ6I/F5G3xShoQ4nU78osxFJsHZlG0ekhExhFpkMA1sz6BV6a1kDZ
dH8As/0G8v35XJkmLEG4YLbr6L+B2dApBcas4np9WSDMkF6oasH+jwXFpKF7rU/J2nCI51FytXm8
VswCShg93UK3n4Kc0gspdTukhykBnZ8wlWzDrju4+vAHBoXzK2p1uVaHqtTVPYO2FaTV3/giODrQ
ePZDhb8Xr0GpExDfGxmpK/Q79Uw84/0E6QumHesMvmOUtcKsv2EYGjnkl48BHYl5oM/pxfhMQMpb
Gw4lM5CGbCPNiRxYhz5CDc0aqwOEeCdK4ccZtF2RJ124Q6ABxhm6RFANu5gootyVNnZHwlY0rUS5
re30qeQh0FmNVIEdssOcNwwfHRFgYe26nCare7y3zcGwiodhJBojSfFSwyw4607UnTQpntFBYxUx
3W6vlcUXM7+zNuj9zpBpsalh+/3BsW8slIFfH2B6HORWmZZO0Y2e49eVRV7s3AEGyGnkwoIKnWsy
m+T9oiac3R79WnQMIrnCHAKuy7fQoaxTa34DN7u+XCs+4nkrxXzFedQ3YbD/5WTyb5a+5bjxtwuU
0LOXpc9coAK/XmBsuwSFTIKEsOXaajgtrFk0GQJN+aht8Nma/Wao7GEbuESbRT3xQXBMjp6HTQzY
EKjyxnsUsvie5TH6Z+uPL9Gv0IPLgyks5rEsABK84QWe8pcjyaBazKhxptadC7RxatMfKsUymsL4
D/o7Gp6WTwgYGSoFsgA5K7jpQQpsPQvCnaV9D6B3+GLE2GKq6Q+31/zVsP/z2ly4rtA6bAsu4m+3
15Vx0OYq6FEJ1WeusmN5l61PBxgjkHA4HCx22pYIBkt/hZRmraA6Tb4VdBaVn1HvK8Vw1cyTawAW
2m7KhLVpI9fbuskTaS1Xw2ItNZ0/pfj8Rjm+XPeCxXU4LoI5/hu5u/MmkhsaMk6EW6HmbzGPUxkD
xyBno68zh73dHDZVoFV7y+t/kH/MNOw/P3nmv3ny6NMsSBdduhbQ5V+fvDqby2roAcZ55eNIN3cn
etaLqjceA3p1K7enTuyvtcFoTjUBV5V0torrXicjTkXTBDDeSMxA9BFeL/13IeB1LA9j6eXGsRbt
lWH3NUeyq2zZ/zoLOXJkW2uGfn/4JH9/ClxXh8jEKJSThHU5Q/7lCbWq0HGS3KbnCWromNC0G8X0
w87sOzVNMH3g3F0OQpd1PjSNcT8Pz11lNYd5QKtldtqPHov9HGiH0O6fOy9CSjeP8ohk8dgoN7kX
c//6ny/a+xWKujwCHGnJa4AmAl1LWsvt+ctFzxDlugKUD6Jn4xAViMfCYpnf9+Ja9eUnJ8KDG/AL
NUEZZB/hCZlmvnISDvzLrw/pgvQLnVvoGq8dXlrsnyzIKLi+NNZxppScfM1KMUILONODiiIyke5W
ZjOFaWr6wbRVsHXahNVXnx1Fzwr2DH3rQBD8TKevLVnJafWddI0hiNvdkOROu3Q5VWVh/WkTQQm1
J9mKMfEwNoKnnOr5MZja8C4KDKCbI7GQTVl9722663CsNnFKaKJZ6BTGrFvuJUlKpQchI9Ifpprr
m9htYpQJRM+k5MZgCcBUMD8HHsprPTXRhIfzdlrOIlnF/DtoptWglXcljUjCijusmrkAQmZqnAyd
t2KwjPuYoI1vbRjsSpvBOF05Lt/hUUyCQaNT4tQ7rTtfntBm5L5XMx/Ws5q7aiIlw7Ib8w9rlv1v
brzJZm+ZFmsqVeZvKz5ffYIJEqCmlToDMgGtPBm1d8Vszzjl38MhvK9FbV/nhfxwFEkH5hhEqwX/
ZFnDFhs38LmSpXdw50Ohz49W6s3blHCFoeN7A8l45xgefQsellznNqZ8As5xNMEm/csYUlQwCW46
u2E7dNJkXfcz6nqTRu7oToEfkB02L/v8UKGOlxRGpWcO64Fm8aaabPWHb+M37uflNWD5Y+fDPUPR
7S7f1l9egz4tO6LqNbgC5Yz/yFW+KSdwRWlU7TRjQSi58gSP5otvAfKZw/fWU7CmIWL0//xG/pvT
omvLBWJuOqawUcD+eileh6nHK4k2JphzvO5brLGOVV8HECUu796oonnbqPDdlBmQEItGrjsSmCim
/EPmTuJXo/PqZHBJ3OX8G6OZJwIYD1Is/nBqwHTEtfx6rnE51MIz94RDIJz8bfHO+AD4fdMel34/
bcZ2qmn4scp6UrUb17HfI9x7sxbsDdnAq1XwRT2k3UUFs29K+pssLN5/noZshKyZln+12f5S9FlW
Tw0zn90hBc+WLgEQGv4pW0yfo0Zy7jjboz/rfYhTEDY/KlBobk+4mHlSNN1dVWP4cFkN0D1H6DPn
r9ChT1F6WJaBpVlNYd9ApKj2pAlUG/y5cDn2fIB2Q5zTuyu7CqCEK1aJHh3tQqOzx4KTkD7NqzJt
g0wrkSUxhl3rArkfXcqV2eImZUaPJlqqO92aNsphpzeKQh2MPqr9y8sAYxVCZjRp5zCFwdVXiKpM
80aR7niayM4Mp/UosvhEtdPsNAVr0c4OnSGNk5t7e5SV6hrCBjx7kDNN8ZGQ13aMYfgMEvNC6Y7D
JiiYZ9rsfutyAK6UteVDqjEfm1ER7NoQE1Qtp23KMa+kj7gYFj7wxbA+58vrlmHD6HPtLS8S+0oj
mWetDRyt2tSZ/BThHzF2P4zWGcnahBo5WS0ZnxxNVZK8a1n6aVId6LhadnUWT7DEPNh+6Lv9IOpe
KGKeVIqUeKQff8SN2viTMp4Gc+p8q1wmIfKiusYz5LTBMdLUtoZiRVpQE165HYKKMNAfdZsmQWh3
m5ZAuJ9Hz8LUhl0x7ZpwANW11OfjHLVbQWvGiVEtDeNzDG5oMJM173PJCS1ZWTkLvTbghs1K+3VY
aIOmx950OW2XqdT9rgPgMGLKg76JKmSiS8H5ckvi4VJ0VLAvGbOhpxLbyyN/WeW0ghiuikH9vOwj
IrDv6o5NY8bBwuQLn1Eeg8rsgfUTgL1TdWZuWg3T1qDRIPGWvXFa6k9kzphBG3t3eYMbk1Q6RtJi
SnN/ZNlYS/ejjLgCa7liKnO/c+OvcOaDI/eBcKZX+3q5zNZ277FzbOJ8rP1iqaHSpvzoM9AUjDe5
GpdlFZGk13KeL5yBj69L8CQtt83AuEaWqg5Zp8FSVBcnb0h0pDQp30EfFZvLqyRn64mzNzYpV1U3
1dh+9q54MyqDUDgt0Q5TM/j2QkTtWa02WuVeTQWyeMvprCdzJKSgjLVNk3PRMbfzvqCvcVPn1q6m
cZ8i6rpHrkK2+fiZTeGJGpqi3dbrTepgI0oWXNzkzM7WHeB+zNaGD575tpW+5nYBg36ur9OhN/aj
LVuOLKphZJTs+iIKt1Hsis1lJR2Ndt5ahrPuzG640qL6Bj79RBuq4unGgDGgfrOmm0sfTIwZ5Pog
xjUZKuOEwMXdyNb4ALRDeYoyyM8lxoqEScPqcl+1oYtOWkKI2uWxFCRCEpqEENdMW9pJMMDWdalZ
5y6MHmEvaLukqrbGSOE1AnJfsyjy903EWg0LvLwfIdBaNKLoPy1e2+V5yaPlValibNUEDWSBoyGv
4GbruJd0zf75GfsqWajdL3HLRL+Pw3MamLeIXw30gIhngp7X30Hwt+bofSfm+auf0LJffgNtW823
xvuqBgEeBGCcTGaHTAh50ZO+Rwhvzf3OszvSJDY9bQDw/byFysDFMYB5cdzoy56ycqez663F0H5w
HuXJLPmdYJPQum6hH4G4kA2y9UocvWpJ7FnaWEOOzSFZ5FXMTqA+5OEdqG2MElWxcFjBGnvR1gEb
sdcn+mOwbL2dhQS2r3AwtjLf9z23ZSixvg5le5p6aCLjwn8ThMn5Ls6wkzFaD1ZvHPmNa6NuHi6d
M073F4QsHEYGatXgNdiq6Wjq/SpdemWk3zGFjAmeLk2+bXN6uygggTbIHXztew9qcAQZFoT1/E2P
yBnomhG3lx6iAKyjDqNK+x0H+j0zNeZiij0aYwnxxJ2BwzZnJha/tcAELstZ2cozICs+/3KUimfj
QOUAXYUp0qUpclkCfnaO7JtijuQVHmdspRFs48sbXbAOEMantm3E+01wIlnSev556aQVDXmLIxan
SSJZ23kGG4NmZsYHPEQsKzOtXrbLy2J3WRyrwX0kY1mskRTdXI4nJjL7XZZZr1lUnMvauC97yd6Q
cisM3PxlFlyPDlaWS4PrsmLYLCOsPqo5xEb3s20QFto6oz7eMrMDKFHKT1ikwTc9jR7zgcq3o5rT
Ox64y0pC2Gnni2Ckms4D27cJDV3hl1qrGs9QQEwFrztSq0ZbOy4Pd2bxGXsxPGPPwzSxrLY/b/Dy
ul7WzMHElAsDATUOK2THqHSFhhJPBiltS5/osjhHLs96aNyTdbrAa3GX1BSgh5QQQj3fRWUzHDHd
Jqt2nJmBau3VKIkxLQi1vHzJl7pCXyogfKkhO+/4hgr6snFciqNxsqCrouLOFRGxUTdW1LZAkjQ6
GjCteOuimpEHJhSqp8WN41KsVC2rnCVhGEL9ahMILCzO+NtRBWIqIPqOztKavSNos/KcwUGAY52f
MvLgWZvFrdkZ+wXpFDv4chTf2eWrpEM1sahNue8qsVcmKqVQi7ei4TwmOXChsmsXoEnrctSv7a0k
Oe4P50pjabT/7VhJl8cgCdk2mIP9egQmFb0T0hu6tRZk5mPlGq80Kuljc3t6zCvrsIaqrcKFAJt3
DSDi5Bt68gQMJRmHCgaeT8TY8x/O5X+fDrgMxZitEQvMSVj+ViJgTQ3AQhrdGiVDvoZQax0s6rZt
GCuPaUQ0QfQynpVMG8ZCsY9Zcdz+4RL+3kZ0JUpKaQh6iLQTfysN2kmqyZ5Uv9YH3Cks0vq+TwfP
x3Cnr9BlQL2vdHJ8ZXEbaEG+58ltYOpVJ6wd51j06VnGnfRzhM1hJvJtngwSYOl4/5+v89Ik/u3+
Sds2THKs6YMI87eyADKYTZJtRD9MjPFubthCCRfK123W/qxxzaC9opXyoIVIxBIXG4kaFpqfBl9U
b6p+p0SlrSbqNoYRLEFjRL9BwAvCYWStTTn32zaj0HYXa9Hy1rY10O3AUfddzQNvV/Zn7V6hu+T4
GcrOv6weNVjQFWb2n02Iyo19gj8jKBJsHkTcA56b9K1X8hql6DSsQj5WOcqvGXYMg7Kg31mxcxTZ
RpRUpHP4ulBtkIdE1lHN1pXNEZ+IC/YtGBh+SwScmzbPl50prvDbRxHl8pJiQH4t22MRgcxzwCqz
mFVIBo0qQG02ZrthqQT+m7Dz2o0cybboFxGgN6/pnbxUKtULUZbeBcmg+fq7IjS4mOkeTANdjTZl
pExmxDF7r63/M+7+mrb5+L/fHHr8v326GLiZrFKIoWLe9teMi65HXUToBkAysEWTCXBsUY0KtjpE
30LBKr7qGRDdHBp1x/2ezXBhRZk/T6pM7n13PKPW+EZ05oBQo961bbncxQuyMJxFybF0qmPmcT7P
So5eOBTO/AEfZeKYO3a2ZECjYNzV+YLDu/HfsSjn94yDIG5zxENlwa7riT8jgwhUsKrrSsRzVS7v
pUqf0aelzNDbs+RCNlSvJxaFzxVykrYulq3f08BU3V1tqNuYsIwdEIWmqqqjt3D66vPfNpQ11H2H
nf3WsfRDh41T3zWb1xQZG+BT6Or5NKJMpXTwjIEwC9UbuVknt0u13vAsNwcmuCx7i/7mWnNzaMJe
nCtKiO1Ur2/lb90NzHFuHGHygD7KHjuV2ef6U3jDd3NqHBSoqmBh3ekcEqv9yHC866vCcodm4w10
JoVhhFic269iKZ6RbVUPIZXeLvWc7x3z2AOrj19dDNy8SwMWw2tIFNP84dRV/U8zif9yIIceJl6T
AbxnOdFfiMPxOGV1SuTzVi/7GxzdW/1GOBOkAZ96XFkQpwAfzo/BG68W+Ir9hKweHWj/zc6zx394
hv/+CDOxtizGC7Zrm0BS//OCYD+LTwVhGSHzZElEDVhPGtfzSnOG8QJdv4D3L+txIHxI5bGK38A0
KbODcZ82DLhda9qAi2//4eL6L4tKvi6HoRpTJBVC95c7ogv8bl7HakI30ZPxtWQocRp304zmfGDQ
WG9F4+x0/226OCCTqPgeNl7OQq2sjnHiEs4GVBiCxKB+B3kI31l60xkKRp7ZYgCFwjp4TeSKrJPi
6R9eVThffzsaAkfZm1yUJMThheo5+LcxmA/Qiw+O3SGTMr9YDC4iSpQdGAR/14bhCIStn7cyjFjC
RcOPjCi6nbfkw/0XU1rjfZB9M+Mi2xfSa1grDyfbsvKHoQ92uhLFvz5vWfNF0GKM2RwALzHpz838
m7nKmdFrch4nn7liN5yzgjWYFkRwqngDyeX6MhBAA1doWn5z1bOa1tqBUSoJs0BqNeanVu1RP0tb
VPQqTmz/OdEdmfsyqzv3Lv6aCX0q7BRkuL25naekPk/C+tPEWOarBhSX70mEhbQhDtiBXTKCgTJk
8ljjtPos2eB+KNDN9Cyj9UGPtGvXvq6hEl+P8411NTW3aqoyPvk7vB/Pg/2m15YiMO+zjBz6Sk2i
9cviwn+ko+/y22wX5ykfp/2YEJEzYW8UrX1vZ81poNGMVLh6PlgfpH/iHq7B+AVJ968bJKeV6q1y
PyI/5lI392iHYbnR8+/0C6BXEnghH2eqR8xqjHyF0hrXkXjvBU4eeLN+PhhkA8F6p1+4TcEmmo3o
CdzCXrqK6k6XZgLiatsKNJWab5Q+MoBVVagOtj8sVDcTwQN6yPjA6L1HUU0J3ageAwfsRSFA6T6g
iLcG86flQGo8aAJnmU7Ikfp3/XW6XnudHaarTbq2B0N9XMBsp/so690tfkPyPtRq1+4MAUmAZMI1
akoINy3axnb45uEV2lleOW8tYA3Iq8VK+A0ROpAXGfpZwTeMcga8GbTXTZLtTS9a0BInpBXE9mFq
MZCgGq+vRZZw8aMkavv77CnxcnFGVvpmBiK+YnOi9ZKXBH7kVvSIH+qio+qekyebZmmbwBQ72ivd
TyihtmkpU2jMjDRgSHTWbB4G1va+SfZEnVr3aWDb54wUjJcVwGfrgIBxzWfbSfoXWDOHbmC+sVrM
JtXY1wK3sdmM0Qqu1GHmmLmSu9YYF0yt4RXcdnRLohWZed5iqStuDJPEPh3GrY0TYQckFWBwDeVO
HSoeySCbpcYA0ppCuXLNYKs7AGOs5t0o4QlITpw56kH/CJZXGVpfuK7zwLnUlPCHVHk2DjMSIFvh
+DpAEDBmSJTA+gxJSa5iK8ncPRPHgkKkTXHmewPS4ak46WdAtzNqVYezGRBf6wRA+Dqonz22cT3Y
MJbxMCxFu88AA26DCCxYwfQOJh0vRjJTPCYFl/6nCCcE2MTzXorsQz+eZlgjOc9LcHqUN0HvHeS6
pjhd51NBcvVGV5Z2LQ6lNCNqwcepNKPdgKV4nwnAZk6T8EW5gCoKBNDoj1lUCQomVkyDkkAx0j7h
UlqQHfOVT65xBrg93QfRzutbkpeaCy8bboAELkY2dlAE8viJkY+Fzs06IniDM2elJwwIfFGtBSZM
taS2X8UXgFkweDJqXuyUvBeUlrnh4S01I9r3fOC2W40zk96D/tbjR+rEdqd/fdPUnNgeYHCFh1E5
IWGQXfXco2nD5ZqJH/0Ca8mrQ1gwVNRezbEcQf0HBea4MDgILSBAzCVzRI+E9ZgprwgHTeehIqQS
tjHo9R3ANphkbIqZ1bAW8nMoP60bQZosEEX/GWcfECRZazxxS3zKGdAX3QRwhoEZtL+02uvXfyxM
pE2V/Rp5Rn8zsnbdG45bMsUO3/22YKzWW/VBpmOslM9MatZkpy8P3Tt3akOIXYmjtMYQ5SBMBrwZ
HE0cHZterVbT5d5b3BoIcvCaQxfwVl/gk1KjThuPJKCd3GG7xKUYIILqMS6xl8SkT+8UvhZmoN4Q
hjcRhTEWqL6JMASZP8rKgCmBxP2yjnSmcUKqhS6O23h8LkoFbGESvEvznnlGxUoTdq3ale0W2o4d
zL2Lj5qXjUWolGCFtbWHByiRwybH444DRZxoRsTZnYbypakYc6tRX2vZ/rZ24gdHVbIuAtE9CNL7
OCREkc9zEdofPQPjzxsvnYEzwOPqW5eNQmGQnjYB1fW8lWVH3DxChYmDx6X4NUBC3lRgFx/HoH9O
YtTH4wwmhIC8XQ7LYKv3tsUcw+Cx2vuu/Uh8kxw/JVYCnsrkXv6qyzk9pbZ0rn7Ui0+5X8tJrmhW
u0HNnfKsa1hYbExzW2b3oz1kjGkUQEGXkRgGaOGs6cvk2M3nYFkf3YNihkfSZeDJTlztGVA/T/vW
LM6EaPKKeL3F2wxturOp9PM0+w6Hmncqi7f67TDItutNB8hCVjyK5WteJhFvKBLwxF/hUzqXAAf+
BnnkL73SJsbwNenat7yiPNG3s5fmpBX4OS1i14C4jvrkhEP/DY5mTl0XMytCf3DnwvzBAV5jATJJ
Ca06uJNlS/ACNDSntUvaXi5NZ+mvkfjXB92X9Z/FJyNATw+tkZqJ+PpyQ5rdgmJl104Oo5cyFk9j
9EdC+z25CRUKENKvXWzf9wsnKypuIC/2nGymmA5FhGUlsAIwqmEt9eSW0VdiMrKL3bzpfYC+w/W3
1c4BfbRngjYDFrgHymhuK6P3drlRYuRWq205z7hUB7rQzu+Ng0WE1tYYkscY+cXRCRIf42hYCiS8
DWeSCw4ywJXrG6S8+3b5jfdYXtfgaDmwsnHrT4eM1htKQ3jN6wSnbkVUVmm9G5ETX8ivRPJGBbHR
b1uaTdVpIEa877jj1OQt9px9Ew7BJhCwnyyyxnti/oQaBU4NSPhMwrBTk4Ig4p3Tpx3tabDLEFFs
BXyLmHpFlw664dNn2kRy3x43YUv+keUfBUhyPmXRg0ASeCSvE0qXVX4EwZsB2PjnPM2HciEcCBdM
6TOC1pMG3QrpZUBbD+B+Jg5N4TsEHpu/PdsPNzNyP4STBrA8paQNgGUGHcuGhmHl4vImzMLBEsYX
uwkgA249i07YwYWU19xDK5k0AqDtRi9JzZZVheeggxyb6Gp6Vk+UmYxf0xptYU14CxWH/CpHWYCg
YUbl4mh90N+0T8ZWmNf+eV7iDwQ36d7V3bAa1Tcel7yD1UEKgzgV9eA37ckL7O8pHyw1ew1DAqgp
X09lyFZZfw4RnX5vUuNnBiIKYjRj21btBsYKAJ6c0lPhjBDxCbiw54fORyStP+fYvNcD89VqMxfi
uTNHEjTVAKRZoDysX12/+dFUHRSpmuNG/58UpkaXBT7wSsvc0bsc7S8gpqKbUv/kGVa6dBcH9NFh
lT6xsySjsqmYr8rykfZw3laYhfTvpjdCWRM9OjaEHf1pqHr4pGgztit8610S178Hpu4D1MsTEW4M
jSb/FSw4yIHCY1zQvPpkxWaMX+Er8JoRupiSkROcfY6SNINME1aEQBFotxkR8B30oxGJBreOJF7i
812kqTCntxw/9bZQ2xM062oo0b6Sv90DRtm0SkMyW8ufESDwefa4yANz+lV7WA5xmJNDwHpxWw/t
izXn9ySVcfAaIV/IyksWJqwH/MY8gPiqu4HnSpXpRTk+wNGbT7NayuhRmH5t24DEKA9qR97BCVcV
zWR5P5rB3gQWOj8lBNSVU6EkBuokbYsQ46ea0kTreB3CDuaLEuongfzR+db3z+F6jzYm8Ezgu9IE
mAJcZq0KgWA8rU767MmL6JdX9R+5TdQnZ6nKDB1/64+kY7Q/An+qcNmsEA5GH1um7Bk5FSCp1uQu
ruYLLTY3D6fGcQinvQS1XxFg8O5EVPjeaL8tCtNmyPCnHo8jLYWHZdcHl72q4VGF6YmJPiGcMbx1
TPEunMkS2F1+1l8f6JKGIlbmu7qJG7S5NRkfqtBYhgKvwjrAeY1fdYlJEAbvlipGWzaSVwRAaEe+
5UzUQqM4NarMwLTHRi7pLyC+rGEBw6swRcu72UL2crPiyzQG4VmK6ZduCf2gfYgzqjwPB9klSkEK
CrDqDtiqHRSZXcxsAEAvoSCmVGt5HplQKd5AhD2XFS1N7jNHWlmvkOv5NTdrYoCwG7ELKYEZs5DW
AuesGratYzN5JJFML4wyYqFnVJv9xCDLBbKPMYxnFLn3p/hWqDlTuRK2TK1xTaYQdUY9zNt8aM4i
sA9jGGbHMHaGXdpL9CC2aBHxjbtc2v1DVjY/+5CxLjwy2CtZT5r2uE9A52zJ0XQOcTe9EAbS0/aj
C5n9u6VCVNELEi4NM36xLcyIs4jespFRrOe2Rz5yWGzrP4bLLzCmmSRRb7hm9jG3MaW0TMM7rquT
y9c8pkhCPIvkPJSBKP/qcKN/Y6uiI0qyOdxZiC53juTK0zUA1N1lawuq235M3sIF8VscjuuhzsE5
Zc7EcEfi2sudHAA6nxEytKFOGNabLpRaY/yZ5Y48h/JkLwzajUH1JHWen7qievnsVDw4bMIYnqKJ
cyRWVb+3VPf1JB+mkf7QTjPuAegq7gBwfQ2/l1lTHw342jfYvA1S3I1JsbVpLKymneECTWwIsMgb
Q5x4um9NgtLd8QziPYIhuDNJOth9krFWHqF943ABWYwLd9Kfjf26lizQRsqHxSDuowzbp1565N57
ot3NpZ1fvYE3WhSvWczwtu9QwxlpM2zimT35wIzLDgcVkQbFoFsQduUCpqY+b3NsILcE9EAxChj9
HH46RE+/zNLG2EcK38+l8dUzxr6yxym78/j29qsjX3Xd2LTVC7KDBOVkjzoG4NEBps6lnNxXV0WQ
NyFmu6qs9t26yMMiZ3kxDNJ3u67xDrp9aWHhYJ1jnS+KEHRUTRYSPbnFH4QCAg8Ucmt2LWQohsbO
b6pzOHaIqZqZ/XVYZEdP4N6BIAf0i7200mmscZoTnJO2mzhUeOkoByHtQl1hZhEBqAqdL57ILrgp
0uccY3zZws3wFxeFLScTVlKgcU0XPiy9992T8KAYTJGzATs6rfL0MVgt7MMZt2kx2f0NivuUhJBs
mvVXP+THOozdrccTcTCLztrx7Np7I8j9a9rOF4HkMJalvKwV5EAmaqdhWS1a3uy33wXFNicactet
DfDTtb7lJn35cIbL1+1sn5m4UXSPndPwXwJgMjF5wU4Ys4k0ZphYcnkIa3LZJycB91L8mJQU3coH
9xyxi1yW5bWwOhwzaJwv1YykGDyGJYrDFE7eqY4jOoGK59nta2ZqBKg8GL3c4wQDwium5sobLAEq
INvxlGF7hU9UMUWYHfgPnm+mbA2aFzr+aSct7ivShD0YDm1Oezk8Ta5g2ifExLsRLRurqMFAZ9Cx
ILWdgyUSX0jARJRKIIYdr7DJ6LuWoPTeWTpVxXsZFSQ3d1G60RejHZuHbgnqQ2QD+h0ME83GOB8H
B8mZZbDLYeQJO5Ss5aCFUKFsVSgs9iM8AUbfRkipxxjKxXtwNHNgmk36NWaj/VSpwSf8ibfAegKC
nOztdULFEA/riwmxCzfAraCsvyPfqHobOoRiYCGuZWEmsIlX93Wtr8ma09ALkZ3LofReuH3TXVbO
BOPJ4PtsDOmTDDkKUCaEWzRX2eME0bRHkF6aa3JyUw5j0AwZ04QR4gkCsWsdOT9rey0OCUGsV2my
Rktlwx5jvk+i0boWgTKbsGjOc6aD/pweQ5Ear6U1oENy+OOJ835cmjo+2zXMOtnDcarjcrOCljm2
TG43c+LxuYOufSKNlRp5JVktJKSTdf6ArA3jO9lErK6nu3w00ZiSkvY8IZEK8rNjptmtsqJ8Z/oI
Ajj1bzRS9R4E2Mmuh/ShjFdzo7wmO0uCspj6bCIkIJ9PJpTd81xURzeYeqwgk8lywt0qP+aJfZZ/
a50WuNhiLy+LN/v4LsYABRvwoXohTctqw4vXDB9BX4avVR+YMG28hbwAQqCSYF2u0sfGb/jOw8LQ
6GFt49sgKZcrf7TuaEvkl0mmtyQrQ2KJtilJuLelbaKbnEifrmKIOT6DILIEqePUkBzxf9EDqI4A
YooigLfN3/ymO9gih/lb2AGph3a68wr2otmcZ1fDXIutzPsSDBwh9ODOiHWEQnBkl8Vh0ic3niDn
pN8s8trLU5lkXN6koZwdI5hudZs+gzn1dhPPw6EGLPRSQKLeGjNR3mBNOZYWez37Btt+lnLqAiCI
lIb1KV7d+KqfHel234Q9o9NLPOsgBvNXHxlIp010Aeyk/UMVWNZG84fDIZ/vyzGVBOQx2fCTUSoy
8HZ0beMx7CGVrWa03ucEu9ABxy9VHppfW/Y14LKtTR5X1v0q0sep85OzxJTKvlfpRfjSUxcHO7Qa
7xRmq68ejXOf5f0jw6PXYeE9SYj1enYmJHz29xV1xIOW8I2izU6daPFfx0H8pcAIsc2rlxzbxUvv
mnQmE2yN1R84G1dKpbqsqhsS2BQSN+BVny2E5h3NeePtk24+JTJa0N6KHRDm9tAkRC4U6D4fmDoT
tgFbhrk4AHjF/7DjQ5gRcJYMRnw3B+Z5iGJwcZ4wHqWZHcZW/GRG7OCAsLYmFMk7vzFeysb/neZ5
c7cQq/LElpAR4ngXyHi9q2qZMenppr03oppYQz4PnWteg7qwL4wDPLK9SAxParA/YCJuNduDm/6n
pqbxFGVaEIGsVB5a4DGZyFzDrrfuPKIg7uzqdUQIcyWuqCJMzkE3Wc/8BKeDop6Cwd8NCwmFqh+4
0VIfUASwaPdb8xgxwrganaAZQNFykoJaPM8ANJfT/JgzoYOje17aId7760+Pzdn9WBiQhhP7rRmF
e7M87qEU42uUjN9bc80fSsCXiMPhS4CJCO7Jm6p3ruiCbTDG8c4xPZePYDDf2FAr7iJlwPC8tsUu
MPYmXP2XmTDIZyNZzohJWCF3CID7pgJDFToQ+ENipN22nfbQ9JrDZBBPhdI72wsvlkcajOKBpxqL
jKsGCoRXVsyBCSGr4ntH1uCzimY+dyvYRL8rH615IPGv8Yura7A5lZCrDk6QIvVlK94W2Y/KCxl9
IvBnWwl6M4pxTysT7zTjCM0mHk7TuoNXCAMlnYv7wWbWUtDkC9lUSgxKZ5ggn9fV1JS0cjOMV/xN
ES1B3lbDrrGYf1YWk9CMAI5y9oFVgNM+4utCSYYwYMcC3atvYOIwc0jKYV2d6jU8i8DXbsq9O5gS
9+QrRHsEV0RTjOaPOW+d9wkzt1EQkWfazykoT6IpwxF45ozde6xvjTfO91FXPAZ0Mj0o21/czMwk
9ibZVvtO6T31xK5tl+9uCB6m7Nbwc7UzcsBvQWO6MfDuombyoLRj7LqNaBuL9gM+tnvNq4wNHcV3
A0N5sCGBsaZMfabPoq/CCy7rbTVEiEemWdltydCUfX2CngyvFn5DGjA90L0twfSIK5mdYHXqvmpQ
q8yrs8yQnRkr4ler8pptm57GGYke+IrkzOh3p/UZq+G/knGLJiEy+1PRQkhjxLMlu8l5ignLeRjt
31744jRveROOD/kwU1QByl7cOH6VYbC35XQePae6pCXbPJo6dsMtoy3SmUM0edBUe2m8IyHtdhZZ
3RvXy55ZqKQPSchySekPWoPvrfTI8jEXHlscwBatATkycTqCh/FJ+Is5gs9V8Yr85Bhi4HRmu74L
wnlP3zEfiYi9m0MiSqm1njoTDrUoy3jfSPJ8ogZgpOGKPT6FByfq27PTFw+dWPqjacrfxWqt1Bhk
e5nsYdj6bcvYtGDqIqchkIkUolbmpEOUX6uwGA7ZWDAYSbP5aBn1tU7G7Kb/5hncg9ZM3yAL1mwo
HA+jgX5WWG51X8RYZUVpXhPfMa+476hDW+83ay1IjYxfDIHfdMYxtg8GlNdx77UXkmq+hFaZPNo1
KUFMprv9OI/ZsaoXUpGNxd0kxmQ8ksZql2/FUBV7G2Ta6R926f7fV+kcc6aLqcSK/osbLLcZtZlo
OonnZKJjwb0FLTLua4mWc/HMcxw394Kf9dgXzl3QNO2Wx+LZyNyMwfManBMCaImnIGi7lykqFikR
nVFrcrfXr5bADeKQ7vTspBmWsbKot7qPjIV0D+vcvuiTxM/N72UoP+qZ2ypzzfBkWT1a5BTiW8OS
elOJztyFRflHxBb7VXdUGcN9CrY8Zh5YgKQtLSRimULPliN84fEr5Qrax5UKj7gYeLzSMQB21xAE
UutDJIa8MDS4lexagHcysG0Fm63KssqzHrppaT9FvC19+w1dteytb5abJjst/MGBSr1Ye7AGQbMr
M0ERtM7TR5neYdMA5u+EsOe9koPH7Y+lgT2aoduXNIQBy/idZCyhhqYp3+1K0YhcawRGUEwc7mmA
LEvaDBEtZzxmtvwQGBs2lHbT3scahht5RTCfcPnP7s71S/chIJWGl6i8oPHN+QdmPTFV4MEggHHZ
uwRSXbVAtA/t32Cxv+p/icT61Wnc33qQXefw8pW/YcTYhwsQdZUBD0wXILAmmcaNbHMJpdKzg6Rg
9OKP7qbM1UjAbz68LnosFpGeptY4WXPwxn1M9tBKhEXhLCyYUsFynr7AZ5Jft6Oz7blWKyV5hSj9
4VkLM3s1Xwh5Ly8F8QahY817BoEvqRpkEsdHDnKVvsvcep4We8azAEwsxy+kpRQyaL+yTDkwZrno
M8+AAIRDELEU/UHh1a+TM3xuje3aNU6B2/8C+uT+w6fJ+Zv20ved0MYdivbRDJxIfdj+XZeS+kOa
uum6dXJxsZxsPlRF7LMHCNZNG+A6CvP13bFiYFFF8mIHnmJQMWp1WAuUuSmOjeMe9NvDu7avpPiV
SpxbHtXxNozQr4PKnoyLhWIICQXzdq2Lpw5hBljZO+m5/Gbu+qrX2f/7pHCUmPU/xJI+S1AnZHYd
+RwXfxV1dikLGIJsp20WyLu2TUlsSebsidDYXzHhOCfT+aZn+Hq9ocdC+prOGBdt8brcsiyY8Dr4
2B+snw5i5DwQf+Y4/jEHQXhsGya+ifcA97TajGoA3Lbfy1pempVQ3lopuUoVJiQiCc3cstt/kBva
f/MZ8u05Ae8dUl7HD7Ua8d/euoYFDDl14Iv6dvlSdH6zswWA1GJWIOVWQnDsi3k7eEc9WNIjZK3U
CyrBwZOI5Fyo4RnJQC8uay58rEft3RkCLAeIcLflmv7832/J3/XHfM3gniHtWMqbHPxF7tZXVcRd
howrNbxTEUMjX5tXfAcQoKJSnNo1xnvA6nFxGJ8a2RjtJ3chOswYuX1AB+Mr+keHotL2/uUxcbBM
+grKgDT6r5rozi6hVrK82prAhlGp34dAZBkSAm5O+gguI0tjEYM1wyjQnmDj03aS1mEkKDvzVVz/
4SUCp/BfviDftmFaWBCM+Os/P5NWMPR9ztpBKdVs/CGDty85DS6G7V/4+BAn4w3ZFd1Jve08y94h
dDF/aAKGlm6lSJ4wwxJWnJCFQmwpynJRyy/6MaDPvistNt198LUhDpd9GuteD2kFdBnFlwc+YXXu
wPK3cM5iNp4KpfBy4h+JSfk7ZgD5xMzECUzmHseM+WB2zdm26t+5SJhzqSORHyDalbAzqNgBSrgo
WvaaNwS3KqP+MnQPrdPFDzMY4N5B+lob1Okx5ezGSisSceQU7th9AU3BOUva03fgiSbhZiFOEbs2
XpcoeGNdg+lpBf7Y5VP/XqfTB+Hdw0XPjke7MvcWc094MRw9udcec+8Zms74NnfJL0+QVNkXeXP1
ubRod4OLfu0w6debUVoQ/P0WmB80VXB8jjPJr/bYf2GuyV1VvkATBhmU+ne0W39mCiuS8IZrEzk1
JRbtJ1FU3VWwWa1KZ73NlaxvXbSesVQZh4BMP8hiQfLo0jE1HYLOhnyqWlXVwDxIxJqdfS0EZUKT
EL7dIG6g0vnp9j9FGJV3IlFSMOJXrpAcZ2ARhB6tKloFmBNje5MZBYBxgpaAhPgRPcmCyBq57kMl
0BRYMr0XRDqnKNg3/AuynARwbEry1K7rbKIP1WKLFHVj74HZ7gbaDbzF9hAun3tDU4CndsKzJ3D6
i/E42yHpkaDW0a7k015JzZl9akyAzWxjYk948dHxV8oEx59Mf7mSKOl72R1oWPo4JWadlc1rzCWg
T/XTcByckXlx11TGq3Sqj7RH9Kx351omO/U4SRJSSabB/WFBIicCEB0ZtTHTI+Pm2pJjcGA3GNk3
p99LIo7ZIbtUeSy4alZhG+l+yhKUnEfrekZTgrzg0sZd5+zk5PfvHRfGiKpv6xnRcLW/FFVnfUqb
shhhvH7UdaujFdEMgqKjqOHQivon8PDo6PNDRMhC+gHoopfZTxLW4L41umgTgIIhaAldBtqRbVB2
9/oSMtbI3YFnvHAeHfIptW+hLY9F5MUHvRTHrst34xDhJNb1MTEvkY2diD3Xh9f4PtbEsdt0cNhn
SfIVsYt5aT/i1cnvvbZ7TMbRvFgplqDM8A4mi51tZ1gMZNf1bi2o+urZ9/aoeV87uzmSB5A8OiQW
iR51RjsU9gHboHsYRXeavG7e+phwz/Q+JznCsiGuj6h6ctb3qAi0IDOzIfB2CfJK8sQO5eiSBQqa
3UPVcOxAb+7WcfyStvTtjhv/JHZi7Jb1KGTfHYhgAHUelWSEC7r/QCznXg2KbHx1rMMMOsX54OXp
sxPA/1vi+cj+JLuC135TSC5CG85ugyBNTOPPOKuq67jWdwRMnJvJyM55eUdpf3Q7gO1V4Y57Mt5e
WGBOZ/XuL717853OIUZiOHjVUU+D8fq/OytZKQ27hqRVjQb2cpYp6frSWdTBDkahsK/dA3nmOP4C
FLehG78TWFfQnt58AWska2IWlGRWXwL0EBtpGUeIjgTtdPW1tJPkSTpOd6mw37kQCyoS394ma5lu
jZV+MVesh1a8ZxQKRKtlqe9WFrPS8Yeup7SHSiqhioMP+ZkyjKmycnrpw3topx9ydGiLWYrqOXzX
dr/Xtf3mVLW1Ges6OedtdtNlXBd7P02j9xFUe+HxRLIUwYFF9V0XqR1TIyZL3o6YmOYy4XjJqmhj
NeuFkO/20wMWZ0pxURXdTvOv5pDPSmaFr1DgmBq0rAhgnxKeYODuVUHbe6vq5qPZoYwc5XgmKfyc
KtVVFUJd9Tt5i0M539szO3uZvI0DfpXRGX1cSm0JbXHdF+3K4a5uqf+XyegrIJyCp3xiC6Xyh5qR
TwMpvFvdIfxLXGCdhIHcrFenEktgZ4Iu5jND1bWSbqrGgc2EGbPhDSO8FDmyXD0d0YUic8PjijRi
n9Y972f32yAC6iSVW7FSfUZuQyYnR6E5107zLe7MeWf55DdEuXWh0dh5IZ+s3CfXTm9bx3a+KYF0
l5Nu2ea/xk7s4nhOt1aS3FVL2F8GABfDUMtTihJhojo6GjZpzn1XXmOFdEkiZLuw0zZDRAY6WUZM
Pnm5tFA2S1m+FgmI3RicWi7HDy0c6aLlzsdzs9Nm8WQeXwqb8i9NaMV6ZY/WVv/cTqsHGVEXmw4U
h3IFSZFnin6qXi49dzYQBKMTZRgfQtZVZYANg4mkkSYgWgG+XUnaioXAqVaWkZpBA/esqiFAnn16
xu2BaoTGmrq1/qhc5L+EKy9biIZsDhXpKm9AjTbMldcw+7WOrr8f1tYHrBS6J1HnPxaziLaI5a5r
Nq/PRZifDD7lHPlwOtjcROxbpqGvdnblXDFNR0ezlo+mQXZ9mcPEzxy0ZaaEEhSX1hZIxWbNSfuh
2C+PWolAmjkyezc/D5OFGX1gRTO6krwXBFMOlgfG5X+UagivyHoYe2/bqjCzaYxYVCLM1s+Mt7SI
ZNbk9+AzDCP7gXjHI/OAX1WRjLwYLCE6/DxIU9KeqdP4BurBnGWwH9cUCTVqD1XrVBUGqQi89bV2
fopurh7dpwjos2HdCDyknLLXVws861G/x/riLLvC2ji5YV1BGh/b3hTIK1byMpWRB63yrgqrd6ez
K3xS7aUKHzzmjndeOD9QlEwXywJ9jEKqOhKMmBxqwgJ3HglSJZq1jdXm5aW1rfsaN9GuTfuTKjh2
2q8ch+V731o1d7zPdn0dTl1N2FuL46cxne7JnJqfBmnS6ocak9E0O+GlcvofBT86s5gfzbi+L7nW
xJoQqabOBmz0HwY5dAetkskZX4DROFUTiIh5OqOwjY7zgnggV3GrIq7jixYakEH6MNXENozMqwLO
SNbvJHEvN20qGhrmgung0KoT736ekvx1mpPxjJjvVfaUUlMLLmlxf42VZZNOQRZXR3Adg8M94sX5
fmkRsACsuvq2yQxHL2PCbEF4JBrtqNbGJsQOPpPc4KBlOf1EcmsVUpQlXnaRy/qqf93Ik3dB6eKc
Ab2BAQYyntbxSZeVaUIQ4xCgTVhLZrhlipee0SIAJtPAe6DCw1mUpwfRYj0OAkyTjZs/xWFO5dCJ
vQsG9JC3aXYX0VQe48j4niylwsQMsHY8Ik1JX+F2D1DX6WLMR6/OMBMpRGz4p3BvZbn7CLP79Kla
18pH3Ua7lY/oDGEGeQ7l3jS8p3RJm3snIWdoXvID9mbu8ianLBtUHC6F3uwxiBp5Zh2yKNeEMbyS
ASQz8tr/4+5MditX1uz8KobnLAR7cuDJ7ntpq5cmhDKlDPZ9E+QL1YP4xfxxqwa+iXIdGPDIgwPc
c24q1ZERf7PWt/DdF9p/UCAT4Nq90rUfHbZfwsycgmobBSNzea5zve8IfZh1swa4rw/VFjCAMYlg
UNhmeoOaB3EGCDs47xYT+RuTYvTYsZiNtvASbJrZvqgoVNtKmiu7R3t6++3kyOuiUDU/r27bcYrE
cXS+vc0caWzeChYaE9cQa7tZxlPUCeYRys0BPsa6T2fZZOPsJy+253yQzc1RWYc5mO+ORE7lfGDv
koQp2O0WA835x3HZ0rVMJbpRApRTbBPFbO6TW7Tc+aofeXdgwx06TrO2tM3tTf0YWfk1BO90j6qv
tf12S3YAKW229dGERn0AfEUlQB+YxsQBR5Sbt1oKqUlFELaZ9OEj47FFy5d+lo5cq451hzWagK6l
q4zlAKinK2Cz542bnLDsgOi2UsI+gqygTyBIEXrPS+wzCO9biu0wDbaBFZxv79Vt/tiLekKryMfk
riXPEA3lzpiL7Lksu10XN4eEQn5P29bsIP7NqI0abYC2T1Xn78h5+LH1kBc72wZ8dXJJ0LABal+c
QSITr9iAZFb1CfMhOmghGzH2gdcEHKfqJOdqpH9ZU2bfGzZymcJtXvUEfZnrs2+3/PSrTVhYB9bx
dvtLaxhXeVc9RL3TnepJYw0364Jvr0TFdbGdY8qAZdGqMRN0PP++stzTDbukZ6lcWH5w7iv5cJN9
eaP9WqdEBoezMg91HLBdkHamebixrhSjywM4jscBffw+KtVFY6HPZj78jAmfjsW4rRslLgnR5TeA
w5Q7LUk7cbojkOVnuXSbSVkMTJomIUuKdG3M249g3NJjQmwW1rps6XTmlUXeaxMYIfUp2j/pjxVZ
kDD5myh/uNlGnNnCEtkjGBwBj74K+J2ZU0/6AfDslQAtsCxLklSl41UHJhI5SNWcW3HTY3Pa1Exr
WqNSFzb1T+QOyGNn09Crot/rWtlttMRW+xttILECcFZJ+HwTpCtLL7dB67pLx6p9JCmDT0oYAq9g
KMwNg+eB9A2bQcisamWiUewm37xOdlPQDIQDX4GdLrWSAXMTjOvWHJFDxIUL3WXe/XTRtMi4eqwS
hoAPFeVHiB0aEgHgwEA91xA04FL51cPC3NW92Pa08KdqDhFBNgxDAWuUCf5Xd3MGLt3MXQ77r15C
l5iRDLdzRUjrnAvrKJNUoxvlBW+szlwxGziOAbAKAASvWhHC9B/H843Ncasxc4+uOyJU8XZv9e50
T+52yaiFBRhw56fR6lNq/+B4A1UkNTYLVbxUM9ujG7vHqOvV2uuJI860knEe4eS0fM9EeeNu0znK
bUjQq8GwkjP9nQ6QoHoog4ZGdTB+jgFHAa23KT0vWYAHJYm5ZhMvc7Z6yYt+neu+bShJj8/atDh2
EasBh5ebDTHHQIwwQrnDXYqUcNkInbQH7JY7J5inyLNLQUcts5mi+6TnPooSGnWDvUVU4u6ANsxO
pVFPfmyY25w+CF4bMWoz1K7tzHQTzm953tGCD4fbq3ObredxhQom+l0ENI9jER9xjxUX2qt/QLb+
ZwNkE2SJw6bJEI4w/qJPpmnd+aoV3IZ5s8bkT1kS/tbnNU0C3vFQLNWMZbld/jdCHau8+eJHvz9T
W83If89mClIGUDiPXzRXw+HAfYzWCrI+NCAcL8Z7lHE3Ctk76xA+KiP/lB5rSoxFY5CL2Nr1fTpm
yckS/+hKvZHo/p58QicE7OPpBpG3f31/Vps6+mAbCm6U+4arDLNBOu3F4D3FOl0bMFNjowvGsd4E
u5ngygm1k3W+rb9jnyULtIGDljs1y7fEOhD8g2Ow1vArx8leWc1GIUy7Nqhk8Xom66IO043GKr5F
gdPPMeGtvR9DkIFVJPe3GsJz1DXjgpo/BxSYzDuJ+hjZBgoEZkSrudmRNAZGlT0we9T3bZYfuTSL
dejNU1I6HsE2fNUljgZB3bkQK4ngAY+wPW+ZRZ9Rzt2nbsC0YYzztaaJeIlYb5FmTbetCJZbtLKr
jklu7mAVYfYoONwLcFJQLfvsCO/jlCtW5wzwuIOcLrmqhtD0xF3cTIs9eL5D1ThP2ujvDOT0O19W
xbIxibu49egeYkY7QHfqdx/mjAdMQn78Vj3qC9E3wUkBA43u8Ihm/vBAeswzosR6VRKVvpFJcTLC
IVmbc7VjUvaUhpEtyKkhAK1GrMWWpseOGfWLxhvP4RA5yPsK+4L7D50MGppd59m/8Nyi5p7r1TQu
cSGDRtKRnixzt41Xo06KiBYrbj1ra5hlgbAtDzY9mFVgAQ6qvMxdi56Cm7AWtgZpsy4G82cwGM3k
xZYQSz2xVlWh3pBkJP9glzf+k5WOi7mDnYdl8vh5fz+xGcdQxNz0B1jD6DljxDaFa6V1FPpzBLJe
K8R9fCnJzF0PZzn17bvVEcQQzIZtFm3mQrgNgK5OP8Wq36ZixO1ci2DRxv5XSquwAjZTrf/rwb6p
z8uNf33dPLYMtAuzgR0e4l8ecO7/nG4f+NcNDRa6nbMOxp6a2h8vDeagtPGqx8yiuuk0+kAuELWk
m95MBWo++GI8+7hKeNC0Y10TKpUq+aVNKTQrG9Oox6YNSxpusxQwERkB7kYa1UMQx+4udPe3/YDX
gOTuvMhBjQ4iybTUgq00r9J0iEp2+lUEz0uUGKl+dOhO+qFNdLd0D8hEHXHXzrwrRFxz2YVHN40V
d622G6uoOFnWh0EIsCezN2NIRgbk8jk2vA+P7JEfwGLXchKkFEMrnvVtUvr6smxAwJH7F/1xKFRx
gemPmCHPM5us8jFG5vyiJiJbbja93LEA6Mh7SYWP6w4kjzU6KSPyl8JheTuSBENgyTcLVia44yfm
yZx5GXDq5DWuBtqe/c3EdBuKSNiKRYIGeJ5Cb9rSDxH7Xh1f7W5L3njmUZnla8qbvLbr3MXVfDDm
DKiZDMe0FJ+gD29pynH0IFn8aRFURT5TYOKdmVdvcYsSmEDIn4Iy0hFjx3W2GAghwxc4H7DzCLKc
FT0znbDxOX5yEn6RqeXlYmrJCh5M91iYobuS4Xch3fdYBvs+Re9BgaguE22Djgn2Z7ieGDHLBbSU
ll2/hgl0y1tdbc9yH7diVJUkzFBnd/yA9nJhldHDbYMeGzOyoSCMbnDdBdQBhBHEwlN59bQm8w9+
zJ8ZTkWH1POQF0TRmu1FiMrDHI/txEKb4dTGDJ1rB/5+d2tgG3NjGAXuwvnD8zLINyh/67BX9yEX
oIB+Ggh2F7NVKslilAXpvCcyPrx4qLdoO7hui/Bw++jKJcklrfunsDzkLX8DuNoFUZLO3s/R/OAa
mFCMb1lBMVgJg4zECotWJop0+gOI/3Z/gr4BFdEd9ig9uXlnQkJZY71hfXs1WaqAgUgf5MR46xbW
AGDAXDpmhj29xCfRnHQ38Te8QOdbQEPMrIfyYwJHWYNV4bj/CQCIZ3GAq6PF/3kNESbIFuXZVHpU
V2gCEuLJ0SWQo+aDmLi5verWDIElBu9yYquOhhSFlnBxLwU1Lq9aDy/V1JHqQZCWDa731uMGM0xM
tba2tCQGwdt/c6zwOHJFbbS8R1XLMACZxU+jensIbiNOAfZ0VaYk1N92XYIBN8mPs1hv/gsDpja2
JNlgnphZIoBQE7SXoOUoDZycQE/Nv1cywoHvDv2uMbOHakLpOuXBs5C0hk2KhaBxgrNs0Qqxy8FT
3RfHvGh+aWpEROe5mMjikYE+0UfFsmcqdD+FzPvMSmhPbt98hbVKjg2+gFst4Asckh1kkUsom/fI
H6Ofqr2MnL1QuvGQ2/kzrMoQUFHlr5xZt1ebuCftlqc3TGtkWz2zTikwiTXoxIhpJQQrLggRqkAJ
Z317lnm4L1RtPwKr2ZTxPHwsLTSkbA//iQFyQ3z86/Hvm8L0Lds2LZswgL8QJlNpDDBleV5bwBg4
FxnfJqOlX3SRVaseuz99hd9ssnnLUcbTR4iE/8lh0AanbDgMFU2VjBhc2dz6EmvRkw5tkiBUaK1Z
ptPfxOKYmNZvV1Nr+vfi0KCS5S1F8plbO8hR8AISmgffioKVjVFi5Q2owjWyNHaa06FGy+1nTfuQ
UWSvGCa4IHnCeJMzZtmWrkTXnF16MhjuWoNyJZlcghHpWtzR00lZB+4xT7yS0LKgS7j1spSdtY4z
tjDzZOT2f1qzllP2SX0ou+xhGBBghvNzb5rP5aClP24gHICHVGP62YRaPPMY0+0QF6/WRJt2mxG4
Gb4ULeXLNbWlHjkfNxAGsoJ8FVjwpOwHts3T+qZTKVOCrmuMy24hx+3tPBlmcMJtiN8Rc5yT7drQ
Ci/jaE5vUWwJGhLrZ0xqBVYRY0OzNMekXt3GLMPoBjSe6SpDwEU868WwmWXeznczb7KjHfjTwii6
Zz8u+6Mb/O705yrh8ojs3oRItOhx96NhghR7l89FnTUrRm9akQLQXmkwdmmZ1NXN9KpkXy31usT4
oskNeSa3AvLGBoSy3h1HK7ze1o+3DapW9sPa0JK9b/m/SnyHy7ySSHZTwaYrSM/2yFS/Y1v+I8AZ
O5JujeZmUG3RgLKflDb+VCQ5OXH1W2nVvHuzXuc2opPk96IEHwgcH71LQJrcogiDdFuLYjOF9j37
X0aPEYNfBvuIS6KBRJF5kYwCjlGsaZ4qYQ4Ld/aTNqr/UnWElkPqP3bCyVDO0pzqWesa8sVEjCOC
pPqi2mETESCkGcyuAHCzmQZl7gLDlYCocqC9pZOc/usqjdXD31WaiysJHJ3h+pZBjNRfJebQ69C6
09LGtR31Sze0652OgRMO2sUffY0ZaXCvbLUeQP9FLbTWigxAksnXqpheOmp/bnVtAe2VqMsp3nSu
UywB4IAi8kkXtYtmSdzotQmIvGOnJ3n8U3HfJYO+AS1MbHjVHMLAfeCA33YwoxatYWckydpPU4IE
OL2400D35DyXCXZcWyhiO0kVR2XbAJVFHG3TeLsaM+LKrz9vG5neXhbW1LJDvRR6Wt1NfXlmqVJ7
ANtMWezTXz623qWcug+wvRpkVvtckDWjKmLRSE6+s1vGv9K0PNx4JghQFGmL1tKrc4aNFP5qtJRe
86tFhEABBxwjF9pRD8Yv1x5HBohTj5U9h4nr9YvCkTNftdbZ7csd0i0ozci/t6We2CvDwKtWi+q7
79MX6BUVnSuydgfOEzMScivXlT4ZCyLugyW3wHWKkpL0XAtHcbiL9Yhg6ageFpqu/lgD0lltrn/J
Klx6RULaqfidJ2RnWjok1fIsLMzyZU3QYFt+yVDrll6XPStRzXKKhI04tY4vLspPOTYzIoRZ7S4x
Ir0jZ6RNVwBfCf00l52XbLugPY6m2kIynLbUAb+zJEd/FWUPmBz7NQkqbLL7351XXabI+9M0kmsu
+vCTGlTcyJcttfeQpw6DR7OdxvgEWv73oCPGzwt1n0/uZRyzeKF0EB0hgrq6+qW33ZeJB7uMmdhQ
hxhF++YZOY1EyDfAR1noQDHKkn/AbIxgkfig981vqP6fpKjyR7QJOA4jQL2wLSgdHE549e9i41j5
GEWm/jtMuA41lzA9q1PrsrIAi+jo3cdOHjqHxtnJsC6HNiu6qR0vMn3T5brN70ITt5VLgnDXkJ6s
2c0ii4vprugabLIGMz8MaWSmUn817pguRMsWgxnq73wiX6SzSUr1beMXG33WyJHeXPUajoboCOKs
7OBsJfyPImZKIB6nAr+g62u/x6EnfIhBXaAzOiJQ1tiqQrULLQh/OtD/t1l858fN0/8PMXyzPO//
HMO37cbP/Pu//ak/8//5759R8/2/B/LNH/oTyKfZ+r85IONuh6qvW8JBgPeTyKfZhOtZNMSu7uro
zD2bdLh59Rv+j/9uk8hHPh7nr7BIMDHnfI3/iOQz/g0+HU207zIL4AiwzP+bSL6/NInADunUZ5Uo
20ssnfzzr3I7IAdmQgiZXCrOuRMu4HeVogYsPXw9XbiZvcBJ3XyGAxsFzdTYfVmnTutgOheMUjJj
0v9B2alzjP/LJcTX5Jr8pCzToD9Bn2v9heGLhe26TqrIvtbqo5Wmf3LcJqucbmFrtHJjQMoN83yL
aNfgJvbIaRKgJ0T/WXfdZYq5a0tpNfjhSK0r0pWhVQA4wRXxbqRviX6A/ovvmSjunTKzlyQa3x05
hjsHNiO+jB5nYyE3TlN85bKtl6Cj2o0/TAiS0el4EqedDRaC/cpw55jWyg8/Bx+qtu3QSroxVjt9
9uuUrcnW7WDFzRtaqufRnPdqsj+1Qg+gbM0skFDfSNxmaT0empFg6cxh0DsZGKa5KxuHBaA34gmi
V9Z4n1ci9J7cxNAWRjtchiIfyHCC4R02JPY517QiviKb4PwEQ8VeIviO1y3zi4fB2sFMYMXoGEdH
mfZ5NKF8Rz7kFD07soPV7xr0J75SYpGZrB96q7+3kvAhteW4ixA0b2VdPZipB+7InYBhmfDSZOpF
a9Yc2botjbUQEllWymxjcocjjSJW0Kwnk86c7twxH6/pEL0yKCRwzxvuszI7uSmOUywMCVGmLDum
1VRAzqvCBFRK3SVbYic2jiRKVdajfxjUS4kPlDrVAwNNAizsg+loMGtghkvar93dh+ksXFZ5Ag+L
yZyUWsfS6pK5RrPGRQxSJPhMFiafcQfo6c4KPT4dKv2tlVxL7CQAwNGNyDEBVaHWZKjYG89kIEhG
48NYWC85Fc79ULJYBT2DKzgZD0hYSIPTqUwymFq94zEtnfPTDZndx8RsJaXjs2ur9CUDoSlirSF8
OWFhQ8CnmPXQesXL0CP/V+Da9RKTxjtxDgWrzoONlGXlv4d+AZYgdL7gnC19Vg0ru3EVyhPMkXjo
8aHoXDVm9VBXI5lzpA8NjinX5cBvIBIzFyvyvo3G3wczU6jJoD0zQoN24OBdKNrmkbjQHEHeiB1b
MoxiNd87+f0wuC+eXfxWDjlqpT12+2k1eG/YHr7lOOKNm+u6bFoDoPqMIigG0m1/ZQlh0l1bP2Z9
+FH4w0k42OiCHoEdA5aFraornz0vH6oufLLYdi3oULk21a4s3DurwsbStz3smaHb6daw5Kf/Cc+n
3PfcqVpQ3Q8di7/RkR8M454mr/62pk7cqao+DvYm8wYdWRnaqEmMENjrw2j2JIEG046g3I6gXdq9
qrNKFmJEKBqiXWkiuwY+6iWn53RrKWOGgPm5wJXSVw13c+KxI4z4Hee9zz2ffo+m9atlGLHoIVst
YoBcmul9aaV4QLj63QDywf+NiLZ3zAdNfKox3KaF+aczpvMoJhMkHEJLEfILd3gXKtQwAefCsglE
v61Zc9ThtBBUqU+DbzKo8NWZpdLOby1qA8umjzj2fnsgrmYkC2cXtqyQsa8FBc0BNOSVqGwGWUw1
FqIqZ6I234CrW0+lql58oFxNmX/pEW75wUR3NFWUplXHapPU7M5J7hMzH7dDYaGAtVcN+auc+Nl3
mBXIOMRAOoGPUioJvz3bITLZEdeJGVM8teYmciEaYytk71udcLR8wIXINoZ8c4Pc2JIaUPIeUexn
lp5tyv7AUba2+p7+wXbhjpjTl5+RAhm0VLmGUyQbz47LTZjYyTZOCPVA/7kMR6997frhD6ABysww
WukoiSKBbLoe7WfTTB/7Xp1zj2e59gCUFCGHp3LjXWeNZzkl91HaICnVL1Ha7yKr2Nvsj5kAON0a
qMUyJL15FQcahCp+gCbgZQbhmJMyPZgQE3gVCxMo/YmLgzJc4IRAGTCa6DXBGkUahXNveNFeefFH
2wyoLkYNFFbYovCT+CLBpMHuWKMkgvqrPdF5fCBjrdCw14+yxnwtij2QDziIFbV4ziZ3tNJF1ft3
Zec/legdwP3cZ52guH/SMLFGXvmQ88Phcc7BBKY90og5MbvK/2TQ2RbVWHMnKfvkWsE+kCSFoCBq
Fjz8tMIMtLFi5y8BfsEFgkq+jios76KRqNU83tfyIU+id0cRRyqMbI9rHBtoWS4Gb1zVpLWtes1I
TgR9s4JR3bj34SYs+Xr9AE6KZjE+SyJrG+fuPZK1qw+m7Q6pA6OtqXuSuE8gZGLA6P0r63YmXLXX
cE4mqxIhKHFRof8ajIh7kuy9S6ryOoCeQdS7CgeRbkubq73pfk0eXIUBoguWN5slE3E7WYTB0Y+e
PQMwo25k39bQ7QtJsIXj228Nw69nbGviPsqmgyNSsWDY/qahUdlNU/tGJ0CnFfSvIweApcZkm5BD
Spw8KSShE55wUKpwJkX1pCvWIjIP8HSo4IV3nGZsiucFclUKJ4VbSaC3ndTjxte0k52Oj7aP8JPe
z54gnQ7kktUK9CybOzsBKh8MT0nNUZC4OZsYPGdpQcffAYBbGGZerzHr77Osix69zLSRkMw0m4mg
T0BkmeafB6V9+Gj719h9ug0D7aeeioPph8voNWv8nQezPEpmJER4KeFdLBytj466nm+9GAVETxG2
MBnlEDNa41FlxtW5V4MURFHjFuenyYPoJdcCBOY2y4Iv4HZ8f+bSjgEDEQuw6tlWbLoc9ysrVG9X
KA4vvxXGcqzHF4o5+GMx24m0xyWcPXtlzZ2j62OyCgMDBgv6iGMRq9OUC+4CvT4Ij9iOOtXem7RP
AVu3bKjizOWPF3f4AY1FTe9NcmEVXZwShU4fEhiQE/WLyslalMp0GLlFjzGDHhacDgWb6wRrA8Yd
+x9VblAPV2fKSbSisYKtgQgVJwWZT1CLZEHNYT9kqniz/PzaWOGcJQyJbyjOmp1+enXEAQh8PM66
bD/4GKedaq+HCr25R+ePe2QUZfHYAOxoHIspheZB3SWKbzn1nkQhHtXnpgL5FndatuZ+l1cSO06C
x3NvqPaztvvx2BPOB7pwStbIbMZT6aS7mhp1bZkDmwH0j/SGTAvQ9CMLQ+7SySK6uEMa4qeLmzu7
1ydceP2IpZh/dbVk00O9JoU0RVbnexO+yi6KqAenExTu8UKW35thIGbgFl0TPBcvdQzT95MvTvsm
lEyylSIzNLSjlVdl4RkPW7SDRqfBK2OdAoprP/E0XDq2XIs+T7Y2DzMqambkmabthayXgVtGl2yw
jlUjvV0UGs7ai/Ujcu3gcaYr9nH4bAetdtaIPQ46d9or1T/Zo1at2YY4VlNubminPkAkXozyXmWl
t1Kj/CMdTGYsZv27yjd2ugcLM5rMiBzUymDeFB4KIZq1X+GJMbHIVpHKl4Y+4mSqYZ4iWElYBYid
HEYPjUaY78OMlYpyJoaTFN/FiKIyxfvNnAUn37QsGiybsWVA7nTtU5LhbnM8b6dRi8zr9GoK/2hT
z0rCjGbXBRN6/ha7Yv1fd8MizvFTMposj8ByNkgqn4bIFQ+tL34VhJ5tZKjbyyj2oGqk08QL0w7v
oshXXc2A1+BR34MUmu+t6bkvRfXMamJVWKDvSRFK70DbE33Gz2pyr6KrxMKo3eass6xfhFlm7Bm2
HAMxhCt3NMwjbSFNUfwnMtS08kCQbioLUTwgBLKOQc6slEZyEOTX0EVNaCVNuOUSLWkW0NeB+75W
8YudAxNzmJvOdW+2ikTv7xLShSj1xmYZ6xR0IHMf0TqYcFDd0CfZMDa20KzzxZS2xzrLyw2Wpke9
taI35lSFme7Ljh2opnINInkBJNMn7WaIDXyhpJTIiDUTYJP82JAcm6YaMp9spv+6Kt6oqP/NjEW/
ZM3MCiMcbmtOI4EKpbOuYUFu4ww2b67X9pEpio1huVgLQ4kVARikRmo84RI+443Hm+vJeG6miWUZ
elvEbgwKsUpoy7oT09F7r4aw59et5iVbdIYNpS6uSc58IvSXfPD1I8m1cpFWo3OsB+2LffCfoEit
bYIdYD+1TKFVDtTKSzsPxXovfiGdua9V/JschHITq2rASonnwfRyeJ9Kt+56Fy9qagwPdYID0w4f
eXb0LWltawEp8dBXw7IeVXZo9f7TyatpDwFBLkQg7GM39uWOifhpnnDGelsfWsr4NRogCMZl8ptb
uwEYp1i9OOETpJLJL395U4yCc4zOtK3e/cQg0wdUjBAtqNZhzZzVMFFiuR1ZPL7gBVOiPAe6mW5b
iqEtCAx3rU0hdVXlv1dlYb+Q2vc7jjayZaznp115TkLvdxrBgfYgSa6ast+0igafzc1x5vRv8XKS
a9X59dawx8dgKrqdCqG/DCbAztQQh1Y5d4mv3egKKI2RxrIWcS+dZv1J3AdTRAMFVvSSdQQDZsGw
zDsVccY4Z2g0NjsjH4CwbPlNmOvRuHfCptiZBi6mMTPISoLPbNsu63EJmxNO4Bc+MQ2eO7MIl+IW
O3WOizoL2ZPo5iOejkUSEIECKcY881ZhwMvxFWbGW6hl0QoybQk+C/WJ7uxA3EBiUNoG5KQK2bsR
BkqsHKo6YIvMDcvo0+/kK2NO04X8CkWNt5axOQuL9nF0yq1dUMFHbhbRUVEwFFF/79e5vValle0Y
JiwDw/yAc6OgN5ofyOG0XVY9jR1OHCOoX6U7IBpEhc59wKGGonlpUQ2vTXxyHFW8NLCqAQm3GFUM
TDxQryK+6z95AXGGwGckvLQP2yQ3Hh0XVvQQnjSDQG5RR/lazxl9Bp4DAc1Hn0GIsUqTZE8AKPh6
le2c3OVS7+wOKr1O1ZLn5qZK6nfNIB22EBN4OZ9tg8TeDy0oHc0VpkYdZ0A6LpxJpevKyREKRawi
suy9iOBSaCHR7H566EXcL0K9IrMwa77bjkIv0pNj2EyHvugQA/vuwnDHYZ0ELBEmkRC/McB2T6Ms
PZZSbgqlxmPVY3mnt4HXhuxAjYIaQOBubGQD0KY3OIsFFCYjeOX7fej75hmce4xwCjCl8s92YDzj
lX+eFCOEzPP3qBUZr4Xn2Oq565SBNiV5a2ptx2vjHfi0zBVi8Hi60W4wvpCFJppnrlOMZeN54mSl
smXzlDbgPqoZ/kMFi0eCb7Vp61/aKN0NJk3FhpHZVBi6zaGSszZITmKVjHq00xLIFshLXxpBN5XY
MwOj9cv11At0IL7/nrssoRwNL7efEHVpSiYn1OOg4rHMJDjKzFC+ZSzQNUzeK5SQG64IZOO1vDpm
+h1JMYFIM/NFZNsOXhVFNzMA3WuL7A590fLZEao7dhxwQwiZpzsULiV8PFXZtmvJHC2D4Q93EDIC
pD9uPdjr0M8vusXqM2J2pSyyS2SchEsCUOa5kPHBEUobm0AFbSRGT0puKurpwxWle/X85zg2n/Wi
MU7lgCyhxkpKYZ7vwRBSAftPSWc8Mo5ny6OCa8ZSOhvvO4vLgYSwgkEVCMfM+naTjoWcgWFnaqpt
ANJ+rLuTORK20DF6jPrEPjRCM1h4SOcAYHIfkmutHMdfF5WdrNjMfuRZmKHj7nmeKEQi03uCdFpv
OtBeYL8Ya5GeV+oHx0URSgjJWwMXICpZG6Az6J2UdfJQATLRjGbBzGgtGuNbys7exW27ChQWhVRO
7iJNOSpY7qxBLO2Vpl1RpxmrNms4ME19m3jNLpCYEIPe3eeWdTc0GtmeRDDuubTEnZb0f2a0n5v1
KBBZIhBWkz4PvkErKV36UaatdTRsNB0HK7FL7rFlATayqN+loXyKRMoGwnOahdXY+AjE8NIJNA7g
/M9NEX95jrvsmpkEY2mUw5J6udXtjeyaTeJO67rP1Y5n/xUG6ZrroISrOXextXsd8TpNmXDg5Mzd
koUtKSHrclmH7oPe4qioyPSEnGQgU5rjbIWt8PGU/Xfm1+vakdrKc63tWIP4pjBAhk4V4/hRdSzx
7i2Q2leLwMedZjC9EUbR7MyItQtc1ajiL4tEtKUwXBIlSpBOVh4CXYRnaJ5rNETRysSPgPsCd2UM
I87JmrvSqt8y33rBkXgfdE17F5N5YVrIvchdjBh20CsZvdoypwB2GXzKttI3mQATKXtG1541/LYJ
RnKi/NwGUNYNoV0dR7+oFN9pZ067AJFp2zbHZGpo0RSvezfA46NWhxjW8Oo5Rf0rBolmN957k1fX
BpxHKvudTWk4tEztUcrDP38ebIaAba6e+bI3VmY9jZ56iDuIZa3j/2mluM/b2SEx+m9aMbYLUZTg
sIOrBy9srUwcenEN7cnOqBD9O0E21Nowk7toqHFH9ieA8AvT0UaktMIjmIlbO8kBR/S03sgSytNk
Ms/LgyxfiYCLJnfBYhj5CAd71gojIK67c8xwfDTsx8RVZ78iTHCw7t2uIsa5cUuKQEAoGIyqoCDP
JWQtp4n57X5kOfoChMOYtDvAzWQAe69lxxk7WCcmtMfGDNuTloMGBAGbJf3AYa59Nbwlul2cGpDg
iznzk6h6xrYCUiYNBvfop6h3rt0zjOMPmIF3HTUwsqP9wqFMwz3aHZr+h07we8n16YQlT61yd+TH
Yzy4qLYLunxZh9/S8J/RBnwYTbsfGu9O1MMDO5oHAqwQzgELm/hUhXfO08cydNOjyzJ+oTckRI/B
l2MYW6Zr6DUrp0ZPW/NGt7Sitl2wUoDgbqYjzlRmel4aMao1ijc9YegjYmVeSoQpWC+X4AV5I+Rd
ICJ+2+c4Kl/60n1GiitWms9IDTN4fTRH5wMPwU7Ti1+DhdlV5v0JBZ9aTrp1ZfljH2XLXY1O5wHm
K0YQ+z0gD/nYCLQC1AQOM1W8RXBDGSZOWUDhPdB3BUZ1xsXKj0x39H0UUpdGkYVz+F0VrbZCu4za
hSymdT5Yr71lOIeuHL+5Gl08wMUVnZ8B/vL6vyg7jyTZmTS7boXGOcqgHTAjexBaq9Q5gaWEBhxa
jLgNboHr4Eq4Eh7EK/K3Kms2uyf5XmRGyoBw/+695yq5x53Y/i1C96chvrPIbAa9uWEvAWOtYZLi
TvEFqkDYrkol3+uJh3fCCAYM+vm8Y5q+Z+qMiSw9q+7wHjq0Tql29h652cZp9C9IYOGiZ3YZ2CnD
Hm7uQ/ir1MW7i6Y1Y8F+Yg9UcmAQPWvQUuLypdvoSkJ0E9qOyJAJdKtcxwV2W6/2oP458dm4ZGmN
5J/m7kzawWfN3pikInUrJlhFN3qOqtRb8SI/+l1nAhSosp3U8DgEdngYlWdQxEcPfOnGiKdxhrCK
Oc4BtnlOME9q6kGpCsRRWDU7o86ezckubPT2JR43pqpZl0YLWMd4Yt156tWQjXasgm6dtdnN4Vxf
lmDEtdxZ1150zVoiazLUumnYi10U6QNsl7kq3MxhNKqeNE9QixOaIMQIlnYO4ae7pPof0puP4Rf6
d/5b/5ua8mZ5W/6bT/jXVOnp5/jK5VCGPqPyf7l/vv+TLz7qj394sMzqsB6uzU853H6qJqn/5b/w
mX9/5r/3g//p5/5VHgf581//81feZPX01Zi7Zv+gHCMP/79F5//5P+ohl//rv/33cPj458/6ozeb
4m9T1QuVNSB7VNs2EY7/yM2G/jeScY6uCtXVqRqYDNp/V5s182+Oq6m2a2q6jvQ6Ca5/V5uNv5mq
bmoI0Zal27R4mf8RtdnS1X+ygRsmnBkYgHS92SrQGfOfDEYsX9oOwxRL1AZ+meE8MUy/cKctGBZx
9xtCGa4Sv2DKWtRby45OwC36S9GWr1iVcVUi0q4lY9sc5YBpEhe/MPOfLOsbAF38BXd8Ywe58gum
kqU0Y1tSHb+N3eq0N+5cwtL4SNwntasJjJPSmU+L4iuUE8QcnQmqrqX1itoR7XEkArXVJKFYZ4y1
x7AvlKPuypf7oxoF78RUe+s3cuU2mfvZOFE5405GaKeztsJ7ai0s1kigwWokOncSvfVWo8I+JSOB
xtLS9lnn/NhJ6Dy1XZ4cFb2hqHx6aJRVezCSCdbM59w/2SXRsVfzSv3zjDJmumuawltphIaKX79D
xMm4I2xTPQHlotfKrAtCjXhj5l6CsL2qCeFvWKZrnQEN2k9/VBPGfCy3znnbiKPlpseQsoxbj1h5
E2H20obeb8agbu1A/X5QTdmvlAq1sy7JZLZOjpEuTdlO1b86XxcvEGsTBi4PSVbTI1H74S8GMmVf
W6J5sEnXbqIxw/qvGP2ZGs9NOb0/zX6KEKnhz5NcVVvoWaitRJzvhCe7kwt1A+dgt2aidMbazvWS
OTt18eOPMWooGCT+N7rLt5fYgaNkNNZJFznIOyY8UY+ZeAWjsuvDcwLMOq4xsqXkk9BgsPtEIlJB
+GA1N7qNCIx+l0oQPq0RPEjNOnZtifyD2k2EVYe4CjIeg9ct55a60VWuuY5UvtLeDnadOmwj5jQj
IKyWAWcyhPvY6l5hlNAlTt3GgkgJSkxkLjLXrfG/qsYigpTld+qX8NnAWFrwQI8Iwnu01/oRr9fo
nIXTJQz6ZraFKyE1/fcGlACKCCUNP44vSO9Gz6aoEsjUAOrYdzNL0l0yMkGxGkeTSUehUBcWHqHp
y03c6lcyQB2ThfBmGehXrsE6MFE+oliDdaZl30yXt7ViY5jqV0M8XEyFm3CbLTkp+ziNmdNgd/Xq
SxxO1HafCrzGBQljRsFLaravnOna0miGpVFH4BDZNdgUhK3wM9N0n/NndmxCQx3RQU+wgNKJus5M
W3VY1lDLMJTLWjRUZnTkeZRO+dWLpV3QP+GN+jlCkGaBqe7y6tc20SnoIniETP9UWd1D7+c7EpUM
BgqS1qk60krffJNI3WhTF3HbPmBYW7gOeIUkV2YVq4L5IB64xR8MO/sdgzBdaXa5iyLaZxhVY2yt
d7Q1MWoxlAfAQW5W7vpp4Eqz4i7umWUUBTlBOVGAwvgxd4DSTqAbQq0GPvKCNuXqPU5zFq9z/CeO
7jxOn4m/a29nycbTsg0cmNh+zPOOcIXOVo4OI8qRwH5Zi1oRz9j6LO8Lg9BGs75gHQL+9jBIFqXC
QZCSu+c6Q+bRfXCRQFlyzeJihD7CPCwDWDiXWRGj+6hP7PNfa0UmszpRn23y5WkBIjtxiAGNKVJj
oyNvw0n0Wxqc8jKDkWTV8wx2udCkerY67xK4Ypsi+6wyK9WWAwPSUrQs8tWD5gYqZQMow1HkLUSI
F5DT1F3avokrMZoaFnwiwMMURmhfO2oYZqgZ57L1b00H+MjtLkMijtS8fcvIWDkKYmrb0qvJ0qh0
fmAAP+iJ3A9xvdeygs2SC4PraNe4cxUmtDQfoCBBD4o65ystwluZhU+1GB50hcF77321aTJrAzha
FGdPx95ylHznmga40OovXQBO3P8k6PSJJfPSQrFnbet+gj9C6PSepNIvcpn84vh97iqqQjzKk0Y7
iFdkc1aZ7e+VKj6C79nHgdyqFIaQU91REWavM9+k5kq13wPrV47WY0Rt+MPQd++htsWqz7oQs8c6
A19mpvB77ZIeiarwvbMup6c9cKgtNZU5opFTv+NbgEuoziznTjLZkJzhXTZE7BVd9j9O99TTfCES
zj+XkdgohvesYhLY5Uq0jDzHXLT4mhHwZ0HtMg4UTFYTeP2hxTU28gbWhO04l2ZtJEipnM2d502Y
YQMmj1nKnSxeR3WcCEJFunfwYI5Bk21AfPPFjaKAVKYRakiA6xh2TCK956rMNhyiFk4WAtRQoLxX
OZYV7JtiSd8DPxptdZzA8BiidtwMuW6BZ0vNhRo5u0qrClzs4IE8m5IRBN55yD1qrobNixHwFyPQ
8OJLKJWo//qt7gp9GfVVvwyLLxprnBtqk1LxTtUr/EWpYlvtA+6FZqwykg8fQBWfmvyrcPJJ5D8l
Ol2OhWBjy7km6eNR5U5JTWxTcUE7grf0vEadRxmgd58CBwtE7LyzieiGGFWJf0lSlnVD0XTV+YtO
kz0KZ55t/KFOoBRF3onirpP0SiwNUVqAzmFhXnWo4CVa1VxrxoToDYsOkpLa1mQlIcIUH0RX76WX
LgBYDBukKjRKdotdDOkwTxgkUBQAi7qS8+JmV8p4yhoY2kGcrIGpcJ0jyDAar7GDkcSenk9tw6yt
dBIBUGFncZwj0yRsOKB7QUz6DUOPmMJo7ChkQAKhTg03sRXtlNohSuKJcmGjTVimUF+JtKZbyLTb
uKLJQjeM8kVKjQ1SHAho0U61z0YyCxWFEg7MoFOi5O6TlzUv9I4o5DCr6pBNyxq9FY8GoYOTaY7y
KS+4LTiUs5Cg4yF+6msqkQZsmWJlCr80q3CupFtwFlUACNnN0t3QGmew3fI6Nk5KTQSXtgEdO6zI
aHDSKJek0pRLYPk/tuUkO64p8YXv3viuOKdMStd1l0CqdQ0GM/d32ipW7d4i9tmzt2GCQzhQ9066
WTZna9AOQ9NyRoSofTPR6c25062VlZCNuj8C8hPs+3g4uH3BBju3l0WtrRJ0JpuzVvh7e3pz/9/9
jcwGn+fHwZ5bIV3TKYWZdagH+yZQeBPVwf7+kPENZy4hmStcE2X15ynTR+/P++thppCjnP/z590/
Xk5f9q9n/vmKfz2+/0+rqQsz65r6r//7re//+/PjJDEHAwtOv1GdM4okmUeHzWHoZe5i9LP6VsOl
X1Qa6kdd6uaccvPoiXVoPi9b0T0nTk9QsbH91zY0cFoFUf/WopaR9SujjzwP3mWs659EFa+AI+rv
fpoYdE302/fwdUJ2mDO7IhvB6iDEqXJoIdewhg9YxloIgz3zxsbEq4MPA+Ssl2uowca2E4X3Hbra
OaSU+6stsxeCN+pHqBe/IS6md6DRBVbspHvtlBRPvR75L9NhAgEHryarWXqQlC55hEjBrbFL7ZvE
17VIraS/whVHkfaUnNJbPANpFEbnzLSNle343jFDtFsD1BCHQqGawi6ltW8lpRFJbFs7s+XcqkrL
3qJohPsijr2N2WXRoRJduIkRA48Vv8Q6Dd38xNHRrTD2N2din/YyjW314lV6vBwinDOexQVH1b30
oWtiOl7scnhsDJuct1UoT51vKzM/lM1LlyDkhLXnvoaRgUjij+27H49fYW+Fn9yxHxO3N1htmEfc
H82PCn/elSYMj1FjpyIzHz9j/RllU8sIisz9z28rL0VVTmxtvBXUmFHflPf22qnM4Qdm9JGdpvOV
j8mj41bZZ+1pn5nmqfBmsQg1Sh6+AQnuZ1XeDi86qPVZ01fRcxkjS9BeajzGzugS5zCKh6BjqgPv
OrjFGPGWdaOZl6xyjKUPSeM8qKwwhyKuTorZQbCIdFoMrMQHBtmmNNxUYiMGECDCpk0mjtp054L4
3I1MZqk41JAU2KVvolAYB26swxo6H7guttYr0dXKCdGcGojRSS4IOtUyoJiKkdNg0qMn9Ftu061g
QbR45PSfmjyD5qnoufSDYhbPAdeomUaW8tU22RnimHWwU1X+TMRxSzAl4IbN1S3Kysto+9Z3ZaU7
LbLb36rQlpaf4N4jrzQTCaPWWUJV8v3vHlJQqegYmUOsPaHeAU0WXrJSG+YnruLuVMPqv5tAstaX
ziedi28uWO8Pqtfp4ixb7Y2zCGGxCpNXx88ZbmaW9hzAsJ8rWKyfDCw8c1N24sFSWJNShNTfijAR
C63J8qvpQ5OrsDFdNFplV0XRcglvEndlmZF+5IjR14Yxjoe0Ft3Gi6x+TzQVnF2iDRCQ8STDqVC3
rDHl3go9Y6MKtzh0XeOs+6RkBNk39GJ4Cvs+6gdWRi10FApf47LuuZeQ5McSTHJ6IwCPZ8Nl6a8Y
xES1dnAeS0mWpPSLgsLw0cGpZpkv8EhwxnaZfKMeCSVvzMR7jZNd1nn7WabJA+Tx6Dst6wMrK/sn
qrJ1b9kDe552ALYfMyevw1tMpp1A6ocxEg0m1D2x5hXqe0Y2cQGTr99p4oB9Nv3RA/Vk0XP6Rfrj
yYdx9dFr4ptEr3znoIb1nbJ0fggsewUgP12BvoxuTNj01UhcadGAKNh0XcoupXXDCx5MEpL2mnS2
TYJlbYDVu+pj51y5ybFYYlgztfw411Yt9J1TVp9Vi2aExLMudU9ZRrE6jYX1qgGE41TbqNftq/Di
+uiWvBCx+VazxejrTF+mwwDgDD/ADLLjAbz1eIAxaSEKnmVLP5hDjQEgjsK75gKgP9QRzvj+1TKn
km4aLjdKwQ7Vio9dqVvnKv5UyZ1ca6VxtpHQ0BeKIoSFRcPlQG2nCcCNpZVZLIXjplQV+O0l9n7Y
jc5z0kcnYHCQs2zNXXUmM/eWnRYXyfoAOWvvyxzcZ+D9eBYirqNmV/zncwiX4RmiZn4dAhO1mtHJ
qmLxZavU4PGjO5SYLZUei2WHDAePJv6xaBfuw9I7NH1Jni/JDlUdK5f7G1HWXC47vdvUTjPsuV8B
mxm8pZoN1COzP2XFYC4ULQ43IVjVm61p8oYXa4ZO+UFpfLUVSjMSlCv7w6TM8d3Nfejk2tWf3jjk
clNoJvDSMFbEXvmlpDklD6l7jMaOi4/dH/vWPouiKQ6WK5KrNaDNS8c7BZ2unlQy0n5bdis5uUcc
NtuMn+nJkkw+FgwPgO279qlIu+KKYtIs7G3Lq0DxtCWvmhkXV8vr7EVh8QLcH+Z9J89I3XNyarjU
Itrt788NcnJJ2dBQoj6tutyyWjtNx2VeqNW1ANm26PVBrvpWhrshR5yEsF9dFR8rjl7U3ZqEBzqU
VV7x+9vU7E5/kpK16E41++9BV/STKYpF2ZEtVarpJKhx4hckGnFyUtrdRVAxE3z+V9UIAa1KqhO1
JEmuChttZozOEREy3sQDu9920ydqcM0wOJY20JjRJO5h6vSe5+6qrkcTjcwxr/c3dsWrGNX9BIhb
am1gXOpWZldQL+2iU5hg3B8mhlHtRW88CZKs9LLxF7Ma+9z7gXpwWG2sVA9CjdqBQ+kEdoQO6isJ
fIRpP4iugWEwO8fHy3Wofy9YuxLW/T+nr2675GhsnXReLAia6lg2XHBCneMuep8JVTZdDWgDQ1sS
2iPh4WxXbjiFvXVu9C9NjncwtwMX+hYtAw6VqusUR0UUJ+2VTUB71fzW2eqiu+WJCneGLSouwXbY
9R6LavNYapzMYZNfIgy/s8KS9ikHqZm09ocV5uVrELJ77yPglnl8ygMb3cHH+FlI/u1QlUK4ckZN
RxVXppmwu6NlJYAIuWNtq55ZVsuy5pVsO8lN3xsnwi2OoSZlmAlB9qA4ikYBkggem7gRFHss6qB/
xRgjT3UTI15nYf4MM4zob+wGT0ZK8sMU6SwshPPAHyZdUI8zXmBdcJX2od9VK9YrjEvi8qPT6UCq
U16PaTq7q/3SWxStx32UAZN9cfLGeMCdjDNESKzzLRejQZ/4qsoDt9QSLBW1Kb2l+7sAWq9w5HdU
StIrWGIW3OQA+iovWqpfdCNo5z36yE5pL0XTxw9pqWvLEmLLgh0Ca0k92o1xwc2gpkE4yaZku7et
XBXkA2OzU+B1Uz4PT5ns2cxoQbCIelLSOvrWyo0SouTRR0YifDY0ChYmV10bsDZkojHrjgd1GYxq
fRoqibbvppOUx/pYjqKCxpeZR3Rj83j/X6aG7OZidtiNHxJMcJDDcwtzIYfqh0xNymm4Xh0DLV2r
uhVRBhdrz8QyPITDdNhHfR4dQ2iGM8NqYcN2Ew5M0osYFIxFXa26Qij6rgC/MTswl7GvPaV4Dcwa
WjVr2p94Kl+xjZrteABnRu+6xZjED4b65QrNusWetG6hH//2iXYoNNjNYA0sKNS8O6A0daOM2BPw
3pg3ZXq+NIIXc/pZAbqyEqUBCcOPyLhMX/2owr/l6AzxxnTXs+B0zENKPmsNusE/EdgU+CoZsYY3
P6ypCjcL5SXsDTYbYbJu+6zYQHV/h/D2HWuiXOlFg7TMu/dNDYN1bA154iKFJhm63jbGg0iSy65v
9ze1PWzLXEd5DqN2ASG2PCsMNxedb1IW6KEBto2UGyXU9RsTubWUBFtLM3wP6kGdK6Wsz3YiGRk1
o7ccRv0QtN7ZL8BdVJmxbqdecBM/XV4OCW2bJ6BTXL8H8OB5YJwMDsRrk8mFOio6oxNstIjcsW8P
G8oXQhuVt8Ta4HAYbsswoa/TI/I7xiK6REzwZpqFeUpRpy5ZL7EwUH6lZew/dior1a70kvnQFMxl
2LRgEwxnA5WZ67IbLYZjbbThGCzWYGERakrmSDmmXFrP8CsSMxsOVAUmVAXNGnY7bUGdPNMxbBqh
Rc9r69DxWJvNuU2CT5A9e47V7C2OJr+9l/0axDB2XhWAwqmDGr+nhSjBsJC9BX9+zzg23jj3YloU
GqXIdnlwUWMCT70Sfgee9VEPBjIpy6AqiC9tYxlHWXA6WexTFUue+rQyZzRijcxY6mo28NKSRJfs
83BmYW/0juBiMR6mVT4fFOZrIfdWnJnhyhGfrC/HOZK/v4h0c4MOvI+qyN96kU+s4DOM7GCtOaB4
ShLTLOGZtbZ19m4Q6a7HaQkFziXXNbz7ZqgSB7NSAKgOZeMlAzkY8oDdU+oxYxqW2paZKTVRCof2
0F16hq9GdXBHLTkXpuucA6V9TzPksNALr7xWC9hD3pchmfwoteGwZQj6eZxY21aXDmvErcYBPisk
i+E+GcMNMZpVVBrszsv8JfYoWrfigLLAWFEmqZ4qKJm/Q7GKFk5OU1KLYsRV7ysjojcPpymb5gdr
M3eY6hc2jko8LSTKkO4gm9W7YtIXTIwVKQGhddkPKywXESvGt1bJYZkpORFqXA10a7tzGmAdBmL1
emxTMbMZp8/z5mokuB65FSFC45XCxzTvbXnIC9J9pHS6xk83BGuJ4pjpuaiJabRCqdZYJZAN3NGa
j1YAMEqA8wjoPBmaCO1friWXiC4v1Dk0T7ls8kM3tbH4HZdFhbYbyQh4TjXk07BqNAI7agprqnNh
AFGUNNJqCamnT+fsPG0uyf1RjwtaO2S3qKtfthfOrqx+U2qgT6oYNfzoOZ1wvn9zu3TyvHsYzduD
1Ni5x8VGd0SzMH0Y42X33HcJQ0WK/TrFQWcHpM7c7Fgmzis0VexuKjpKiggixEAblgtyoutdxqwd
zMmcflrMQ/mGygsgI3Yo+j2BiYC7PiS9thl2rubFW0kcYiDTPnc7uoEY1jQ7n53KDmTqYlSJZSmY
ag5pbi/iwLP3wH1IkscY60Tfn3iluRtT8Hkepjd01G0tSTJHr4dzbNPzzGp3mIShbE/HPf32ML4d
TKWc0M7BBKhNqW12Gfza2aaG/0I8INyVYb21m4gbvJ/42wb+4YJUf7W01ba82mFKG4CprFslfdYr
BdWQOzwOIo+iK1gKJSFdy5US42m5Sgboew2j47ncitp0j9JWrsCt2T1ZtNdE46Pw0qPdQjsFcm6v
oB33hzJQNxysuMzISK8lBSfLRoNTjqLm7VN9zSVXX2UYxxc2iVvNnZzkjs6NPWFc6xi7WHdJcZQe
s73QfdBHYDUBqOazkG+dMIvdqDGBSA2RrOxI4OjrFcg8oG/2LhkoJonOpk+Hhzwemkuc2D/2yPQm
StINrIubmXW/sG54WqALQC2VWJqsAAm9kLKxXU3D63bCeyPOcZ78ytZ+YT0avTE9fiOdHKICUXOA
PWvc1niMWb9iExsbGy9JwJE0ihrXX1kDxS6JVndUvaypKexuSmGoXBuJiersCmaqlrEp52LFjcXy
vAx6pQtIKvI/slJMoKCSWY8KaIxFAIeSOLYiCU+JSi/YgNZH5njMd7YuF4ImOrXq1jHe0fVYa8GK
aJucc7rD3cttaBPwZS8o3tR7pa58a4rSWmjgl7bUoAVvxgs7/OLNbaJx21qWQukyD4Oh/TY1YV4C
rp9/Pvn+/sxOrIUtpLt1gix4i9+B0rjPWdpgQXcPgaj70/1Nmps9jKeoP6kJVQ2JaJmjTR+9f0BF
QNhK+v4wJZCWEpFxYZbfPtmlCsBkbJGkecS67y2uanmiHrmF+MbSyCtFfLw/zG1ilhwkwSFVBH67
JmLgHGj+/v5RUxVyLlpy4gNj6hk5tfoExQ/okKmol0LDDexGTvDALwzCgrXPk8iIGxm5Xb8mBvQa
O7KLD72LnoIBzZPU9SamygKhLQU1XdrcTYgUyREvwExSqOc7tf5jcHVH7l0p9lD9CjLQFqctg7zm
FJplBul/TNhboz3n3VTW3bTB1nXhC8veKZ6xT3irTpbmshtl+RzZJkBGSJQ4MvioijFl7lbsPyxN
L59TA9E0Yix2uH80tPuXyT95bvqomLcZ/uuA2c1ah4GH7OcXj4FqfzSjnX75QfGK/1w8ItM5a0Nx
/h1PsNinPga28mEM5b/6FbrpW3ip+9cTdDMVj3/9DFzM/vwM//gV/r9PuP+Q3hBnf/0W5HXzfRXZ
pGFwCq7UvsR6bPjVQ6Cqyc3Qnu4P7m+wE5Kx7Jn13B9aahsfG6v78wxDVNVDl7HyTMMKbP/0JZQk
UzbCY/qiTg//fJbjLQKlbNmc8C6tZawTVgoN5KNaYr9w7ctEWLx/tfszQBTleGjBCd2fAaPKPzgE
me8fvL8ZNfclkzqqTMOhWbZOg9vXpS0iZ04GJzNGUOO1C1lgOXrtPTgjoIVgEOPanh4aYz/sGqNn
HuPb3oNbBQAzMR4K0i6F73R7n8D43EhNttdJ3jPDaDS4JkBVmwQWl0tBL4zGRwFxYqVFzB2pEH8E
HPeg+dw2A+VTbb1nWFY1nomS6/5PnFKgh0c134pr3TpvWg84fExSQNFwXGIz/VCc6pgF41vtC4Kf
lQ9dgjNxNpqSElWLNT81u6jiF/zK9Ly7xVPrTfQIHBuDXt2qvJ5ANYKbvp92e1BNC4JAchnTesGk
3Es2jsbftI4tSk6YxDUKhXqwe9nTxs+Gm7krx8doUVfhpRmbBdGPa5iSwxBG+1G01g2hxtgjF1NI
kqigafRTTICx551tkOC7bHqfzmVH0LWZL6tGZQgNgIG7ZUeQyKKSmthdQEqMYjY2RjBaH5XRHkCZ
03COQ6beciafIiX+USecTavFJdv8NdBBPH2hDvaSawQGQBIU5Whsc9lpp5qB9y5JxOn+SKROsXfo
eaXdRJ8ZtfzxlTh6b4nZJfTJgb9dqBl0AvZ+U2ANcBbjpIrXWfmklKInok10tZ8OoRE2u8DJcqjK
gAj1CDc/17HEUK2jq8QEFAEgmLwZvUsRBsTeaT+CPFWvGowwy4+82xhfm3yVQUpiIY2TJVlZXfhL
b/WzZ+VvMlymNv0KNLR3qU8ux8CGLMP+l8XhJu3bJyBN7SIykR2YIJYxbD5ZMK/IGIrrGBdmRH/L
RUY6bsOexiUlMQplpmAbqR1aAVyXGoxoSD7iKL7UMbklfNAKCIZZppL9q0q8mHZCV6lDh1XvjdU8
m1LCXtecpK2xzrLdLcNMl2i9eCZ6kkDu1KlV9HV+c4s/PQwy4X5x2gyg1QKoFDAocn0wt3UxTEb1
A5w8IjgeZLe3hHw/sglh6EmbTgRIDeCV+9Dg6U7AtoboBj64Qi6ysHb2Ftb6rBsF9u46X/ZuqgG3
ZY+FPjbrgv5N7UA0tBGuYBGg0+aw4GSD1oJvl9I3fNAxFnNcO+0Kt0E5o3YbdmbETFxJg43md2/A
ZCBMZsMuDZV1pzGk9v1lSLHDTBRUJddsGJeIJ5igcwLAtC+y/IDqNBJbZinzGARyKQNi1oQ8Vrlj
o7ZQloc5C5GpDOdqpk6Yb4Wxx0SHKIozkvG6ciXmDi36kiWJNZfe0bF8wtYycewCqBO0efTRAQjV
ax3F1lVjJY17ixKrRQdthIJ7tZ1RM0ZleNI/EjyyZ3ajrpMkWOsTSQDQasgvqd6EQdRGzT2AHxjC
5AQP7BnLP0j31AEXXea0+KJQODsv0+gGKDlgqkBcTdYPBlaanaF4FZ0qJQW4LegxN7rheuX66MkS
xl3KDZtfCjaDPo+VQlkC5vxoWuc9M6Q/54pGkyg+43Uh8oMN04DYHsRi7GifQ4+4I0C4rzPLWvUR
6kUVCeoDWrZoIKgPtc5h1OvVRdUgORdTmZiCUd2xmZlBe07KXiGiGG2jahiu7RDtar2CUWtKhY1E
5NFQHqfLiQs4WskC1WwHRYRomM+6Wc39S2E3x7CiPyE1irdYH3LcP9nabNmd9aZ7KRVtYxnhURBS
RnpnzwsGb6ZkJMRpfgcP26QPlddkcy3tQnQO/cekL4NkPpxHl/OttUhQWoGTrmun3ZY0XMwU1VhT
ac8kLy5Je0/Xxyb5BMEC+lolz0x+dBYGk6OnJicKJTIqeywT/rwY1V8GbJjFAlL6Yd6gfuhilQNm
GduKX5dtKBxi+8ICTl9HY/vSyl3p9EwFMDdoIVh/OpP7kvxxAE50JphhmgOvdvTQyqFZw558n9q2
W3CyXGJp1zDoGGxLczLD8ep3LYNyRcRwIWyjO0TDgRqAvVKHctUZ3nMgpoadhBofBhqJY37blver
HtqGO106osX2q3Qc2GQHNwv4F8A47VjWHlcHt5o5PeFTxxUX5hPhyWXM656Y2cR7p3PjRUK/Y6sq
y8BnIi2q6XgwnA2XCK6/ZIYbijuygGV1ohQvVVL+Gn4/z2xuqWHoL1ON3FFpuMS5auVQKdGLQkx7
Ie1IXySEZ7gHjQs19K9p372FNob6MRnXhlA/WWS+jtbWIhSlae6+QGkDDN6+eyOeeif+8bLSmQOY
YdiaeeXaS+Wnl3wNKfAVtyWlYBv9piTxDmSi+jaSctk2l5QKFvxFBImGexWGZlpbR1/0ua4wMk+7
G2P/dlM2IpxnXuUz+9U64h2Do29dwgA3BcfWhWsbQJg4AGWH/Xml0ca7+PMYzPu7VBjr3J+sk3M4
ku0+/PlSPVjfZamX7fL+0fu3Gwp8HH4cI1vy1XvKEveIDl/d9KPc3+V2U22aXftAG6bvqBGTQwHU
LvenCInPGZeoOkvuP21F7TtoYGZL969uhNpw1QmOUWF7HCIOIstPA3A7/n5wfEzTkf2difZbeu5D
mMSXCDeNOyyIS3xXDnFSvLXBzAdwythe7FxUagI/NJ/kqumuBRCoGfF15Dvft+a1yICHxi9eFr75
dpnNexXKwqjO4y5+j2xx0DRecZkqn4T8W8DDdK66Eu5LV0f7KJCEmcLkXNsx7e/JGxr+a+j3N/YY
C8/eooBMsHlQulHshnMCkNwwF7XAv6Gi1DxLIffm6CpPpoK1z7Ltq2Os1Dr/NvBJZ9Kid15NX8mC
X8OovpG8enRj56kZUpqXff+tr+SmpVI5AGbqj+6Esy1v0h1udUC9j1V2H7By8l5jlsbqy2i37WhZ
s0qb/FIKVlQ1tre+EW7droM0k3ksmMF0eBRDsssCHpTV6XL6j6jjaOWqaIS2gvBQVO1GIB4EWvzm
Y6dlosffzaAIwfUABjjUfyxo3kLjgphljas8BJ3qSOfGMP5dr/QXB4sAOH1vWfX/m70zWW4cSbPu
u/S6UQbAMS56Q4IzKUrUrA1MocExz3AMT98HkW1W/6rN/n1vZFmVEZEhEfDhfveeC5wZtfXL6puz
J5tvGlYZGBTNB53YsFVA4W+mgbQTv3jnIz47GY5J03lxMtoRaWlo5+S+nV3rkVpgM2h7k/t9nG3K
Ma53faGeK9v7o9kcE/ldYOydahMldnPtZPpH03zcGAAz42IId/gOQ6S7pddP9HvIRFTGyMewYOja
FMZHktnA/xXnxdADa1C2ESBXZ0Kw66a1K2KFrzwJtHp+r0btO4RZiuNRFyyuXr62FyNXqXlM5jVe
QTtiWOtG1jseQsXTMTF1MvExoq35fuLuNFGf3WUYldnGFU5AslnU0UjihHRzRAK2ZYQcIvgj8aac
0qEp8+Ua+1AW9HmhgSBNh5Pt5BxTmDBQSGLczU6loHwZw1YAjcNLu9SHQCpRU3zlYSZF6Us9UCfq
8PAxswbF+aL1Dh8eLJdVGqVPPS3p2HqLJ0vQ8kx3SGxkgZMlyONNQ5OYHr4mNBsG9Ey+OmYBmM3T
mfVE2aaL7JN9sbvqZtN6b+Y9jqIkBkE1n2aRPkNKais8kxXlpcLIdqScL3rrZ+febD+JJwBEGIZt
Ty/RJQQjlrtpew/io7pxgklsJwY+j/TrJM29imV55twLUKrcKqG5V9cu8kdMHpTiiW4Hp4oooWX9
JtynHlwEIT3NrkWR8i7yXwHOv9eG8sdzrA4sAlVR7NLpE4gJnWpEHW4RsPFHs0jmk5yJNHDR8J1Y
W7sSd6FIePyMggmdrNJt4ZFN8CfvEe5VpGN9lmnFXD5vNxlXk4PVPKQdCfhxKmyET/9lqNyvpEq+
ktIsT/Roj/ftQGEK2RWy4+RG7i0DFJfvlGoLL8Rfp4x1t7np1Rd21EPZpm/lXBAIkNo2t5EiqcV6
0CDbnQ07e2Lskd7ZnlY/MZBmE3Fc8LzxZK1VXQNlaC9Gmj0TOGxo96qDvL2Esec/dKIIHxJvLE6N
CD81rnA7WRFe10yGGKyE7FW4HFdtgqWJShFBQnJ87Om12XaAiViDxKJZQ2JJDbps1UK7y2pcubJm
ECO9a0kgYFdifuJKEJZ3eQrGMCkJb4hkXxEjvzcm+9PuspjRR9HvqyH/SNGkWx8TTkcHAWI8QAW3
AV8UDnlzl7JAlIp1prF0bU9jUvv0lykcs+84U5GtQw6ea0xnMx9E5eyrdDrFrU4JtRZbwWC/MD9F
GEjS9wpaGrDq5QtZo63Rtw8ustG6ycYysJtGD/KxoQ2k5D6FeQwYDjfarjbkPp8UDAefm2gimLc5
ZP4ozKGCEWUaP/K0dKOS92tg7cCVSYEPpFzD7JqNrbz5MQMtDNojouWdHmcns8Bdz80xVgwNvJGt
Qzjl85whUNJS769Mt+c663g8TokOyCHNmNCkh64z0g08V0xXEb8Ur9Mvx2BuIDY+ukGh/UY+JUox
lUQJ4xOcwJxLk/Tk1OMlN5v84DTlFbtxcauNpT9UcrkZTMrHmpry3dnjsqWKZDs5iobNwWlx60A9
0RurwTnrX+Y4Sde18IkOK1iFQInWVkh14gI1gzg0E6agRtB3ozudQAu4hnPfNK9x7tobMh+vXSyI
/Q/HzKf6TdEWim+LOYgdjle/dZ9rViBK5DX/bSSutJI6VPWqVUCwFNagBaGlj3RG17q+7kGV7Ufw
hscx5zjHhY3nNi7NXeo4M3EolGypv0rk5VUdWtG59MuPZXDxMHJouWYdsSsjre68EPeVY4/eRhUC
91M2XVvlt0+1I05h9a7wrryWGTMA5sgNg83BDVKZwNvgBMBHrTVBNFsY5UNprhPfp1LMLb9DxftT
WPY1nUkPW0+CukAMMjnjVAqbLZq+ttThjm8wLRe88UzVe+WcKe8QzLLyVrjPbVpkO8vnTB4P8X0s
loZf0bP2U3WCmtm0J3iNiB2PkwaQgJCYBmlxutBySQzCJm3WNJLDdSrBG1UFN/HMGQLGSS+AScxr
kWQMQY38xaDW+85xnT+ScScoGm7MFYqDipeMx1y+xYaP5DfWlxGOE6KFrmMxJ/GeKIw/eAstjTGf
n8qt4cPMlJAnuV+66cYnsbMb2uELieI+pKzsxknZwHUeQvzt2h/6IQj51nW4i2zGXKbtLKtGeByo
F1HZuAG6zHcll4e4MCYua260y0V4VUL/bQdgCo6ggZzg6bcT9eM6qqbXVvIGHT1CPdwyKegx3P7V
TSexbXPXOZogoNZs9HA2C007lnPyRFN6zLnMOOt5gghkhTsv7rWjSElYt4nV7jojY8I9sPCHGH3W
OlCAs1XMD7mW6i9FajNVbIEmtjk3mK77HUyaRGzb2BQj2Rxg7N0ltPxna2shOb7OHCwPbU9eusuT
q1lX+0YbGFATdh4FmvjCQXnBhogEGdp/+IWc+7Fr5eMCowota6N1NkgBJs8tvrtmCC+Ia+gxQqt3
Wg9zGW51eGUdC68+57+jm9N77xIBRgtZGyObFrkxggFg5QJz0PObztgpGmf9OGTZgVPGc6QaHRkr
Ar5SGFARmz9wtB58yFC+fUfFw8McUQNLtWJPi0Vzq70l3aiBMtLm6tLZDKnceHq2e5LqZkSGuUp4
LWl+d7HKa/d8oD+dyUdcFni9IsSbuge+TWoEiFQ57Oaljs/1Wo+DZHmea4iVrvYaabZ8CEuYO9xC
Uo5kIMo2Xt4pJka9CoSmgCwJzGWzAbjNbbR7gxYCJ4MokmTLN6Jqclpc8KVfnpPwoRv7fG/klMmA
9g/YQn/zvPjqG7d5bqzxdxpM50LhA/jB9CTCxHrzS2Y3WlYGXaOs+ySqn6epvM2jR+swBzt/rKx9
akXmBqRQtx7qjqJtH6BLZztPqjBg243/3FZyOkOAck3t1slk8ho12R1UiQg7K0CoGdQHVM1LOhp8
e1mZ8dDGR5hL75jP7fuMzpDGTPlBQfSjRhfyaq4e2t6e77MFNsCAydlIQ6NNqKdfPOQQD250uPOq
+MXCB30VrTW/mLm3avUox1fkm496Ff8CaLI/Sq/4xb0RA/lgfoVYcGqkfid133lbO9N0jp3u4DW+
2gFMsE/c6wICQ/mDbjKu6lExIoOmEUqnF7Wwuxey+rWc6tLkE8fTyqsh78Un38IIU1nFwrQb3lqj
vpQzFmjYpOPB8Gxzzd5dbRJYFNTdVZisyD14dbHObGZJNsH4XeEU8pbNKJ9k6WIYI/I6YkvAMDje
dCtjgBSbaXHfdToaUNeUe73ssE44XsRJccTZPhhwCit5FDGx9hRAjWhq+iMjP9lhj+WaaCbf8Uw3
TKJ59/5yOVG6E23SdBTBAPX3FOuQf5VOAlOOOiXt4c1QzXTq9I6t0LgoWAWjabsU6mTJHb60fqvX
ODLyZjZWgPEYW7Raf0pM1GNI0fvyvefHt+Oj5d7cqvjYDsWr5Q74roUXqLmvA+FT4ZKSx4/zgUav
2qiAnHAwnr1c7nKdPXCSWGpdgYec5cOjAoX/ai6bO+Lx3VmG7OxpF2k70ruPsy3U2eYBv+UwXkJ4
GoIWuwsKEeiWaJgDi9TLKtOceNfdWpFnZws62JlQQ3V2fcqkO40zUlF4+emfL3LklqA5rVsuOlu9
qeuMWEeZFf/8eyyYtDxN2WtYYZUcGACuTc+cT67RzSeREEECaeauIw4D+Otc68R91905mB2OqkYX
tLCaB7rnyTXNBF5QEuLhT3GaQJm5PKt2Tte5pLhAjqqhcoqb1nFALgA7VnOBQQPlFI2x+mRpWbVx
J56qUZX9pmmQ0XgJ7ONEbxd0EUx3Q9+rIw5bdfz7xwiKAIOpgXCUz2PNbNfdzRPxQck7Mi64HQyT
+Ftsi0pLvHq3ron3+PPfIS9qm2KmV8KC+9nXF3tUxfs0k2irLxyo81MdRe9JIZ7YaH1OKPTkDngV
1y072rpK80NrfXmxOe2mqnhKcuODzOWupSRnZcT6lwhrC64NH0RzMgEon4wy/hhD7a6Y0odcUZVp
iTpHUuYT1kdnMzbYK6hr6cX0y9Paceq2i7Vce07+wvVl39f8Dd3ySzp8I0bnf051/5Dy+ZPYHKZV
rRXHsPTR4Yi70C6D7SdMz4OwfqdSWyp0zbvEF8W+JBiRxs1DYfcHzSCIGMaczfLsK3EhF4so3OBL
ahHlIsI2ZFy6ct5gPqHvUkU3dAJnO/gl8lX+YPKXtpsbxoCnSjxVkGBXXtSRyY7thyHx/hAofihK
4GMERceVX3Sk++qaPQPb+aR2nHq+KErB/uczipnhCwX5khJ1ZwTq2ngECLlxjNBYTRANran4U9kx
Wekc2QjCuUw8gbIt78umuRtF3O2Spow3rg79wRfXtsS5q7DbpRS+xg1hREfHIqQongCr1j5kSh6J
zLrcf7y7xHnosyFcpS2a1cIiLOqEl9wDSjF0H2QtWInM8qeJcSmtJGl8Pt9lemQu/o8+2Q5y3FfE
KDc05mwBhlQr1JMyEM2LCQdEuel2wLe9SlrntjiL1jj+0x1W25NHJ5ebG8Oq05W3rq3hBcPpzvDN
l4nD3sbyryqd633ax88FcwXcadcojZ/augctmaSXZqoe9J6BXikwMQr+YoVLUyxS2qO0DG7HFpRV
BSpfz/hRFNRUbzBEv2mcjT0MFYmFDcUyvrzZ3NVSeyA3De6opaErfPZc3960noKjFDr32JbiY1Rr
1HnINMjhMquqfE6t6dwmWndBFzd2o/GZzPMT5Js9xb5f0uKolfYgOO0aMGPufpVUKFFZHB0E4JWA
wiXGpkLfp9nwCYgOe2CWcADz7iBh4nvpV5wd8LPzjNIYjUnYslictfgxszluqH5Tm9bBkjH6PB8G
h/qZiRfTKoD0h7jlo2A1Kv2cWcZ4SlGmCZSox4kjECcMFsKwEFSHTu4LjLO7VBPUiuCEa6C7cRyn
e9HtHh2C0J6ZPTdacckG++bZM6zQGl0wbRNW44grqM3pa2ysa1bxYpgWbvUeTqAWmS9a5h9iHes3
y8a2bL23wU71wMrhMQhT7wPMPo9YtI+e4bzW8IBsPyJ/0J96nX3Qb8Nt1Gkv2oRQ42QEqWv94Ewo
yA1Mdyd+1yzd2yZu+8zQco3P/iWjPp6yO9hqk58aTAeoBLGq5o+BnqeNGNh9LqdMU/BHCrre+5rT
vKpQFYcXUBEp09lRriA0pScVOndV1m6pYHzU+rs+leOKezfgZo3Wp8acHxNVGWS5KgBZzIM0bpua
gZ+z7wdMOx2xlKYtgswowAjnHPa7SifY1DLz035MbPwtRcvLz5gj18DwE0PdoIVUmpN7K93kTunx
JvSJ8IUjIIs22UajfJ7nPj5h2V6nDndXd+SijFheriuDeleSSDYOb9LF3ZPtnXsB+193iG1od0px
uqbnqKCujyS9c9fUyWNLdVbvuSxp0rh3POxHusHJvjSA2zCyjerpDxrIcE3zWmyZChgb08r28aTl
F9rEd77pvrLfHwakWZ8pM5RzPmHjmVDreynTgyjKdB3S2wnmkyWRTrcSoKLC52pZuAg1zf3qvIkP
YHwoY2ZPlYTzk9S/fhh9m3qxs0MqF3zJDEiGQTX7T7VuXP3GhgPSPtm2uh807aVvcKzj0AiC0Znf
pkZHUuNcz6uSfbPD45BHyDLPJtZkUXQHOA72Xm808nb4Ll3vIjGG8YheSD0zhplI6ISeuIR+dehj
7ZKVybOMsj+h1Z5wEL/0vncs0wuPjEMtNKF9n0nAmonztovipUApIS6W9UcjHg99Z65Mi7iSY5Dj
l6T24pK4hDcS0tfI8g9kWHGGGCbPelzwqTnpTaSbfuanjKksBqE5Ni0JI8W5b7kC1EgacXjhqvTh
V1zH1dxd9Sm+xROWDeV5l9mc1pGZfgDL+JNrzVsHsaFyxBs4CpJV4tyo5kJ+EY20z666hv3NrkwL
OjuKJRah1UiKCrzks8LDVFT+hejaXUuToSEpZEoSSGfq3IzlwVqGKpHaF7RtOqlx75vtR959kHLb
d1HzbNM0HpvOj6rtl8mPrCAtWZpZ7G+uiwF3EGj6IPNfbSZdWNRGgEWZxd9jNKgQnYpfOkVf7Brw
f2E+G5OW7KjeEutwMxQEv8vH2uau7VkXvO8fHsDaFFahtPtjB1EAxf5q9O8hBpw54gOVkYbwUxxN
K2aiZIK4Tfr0TkzZAa862mnBNN8p62vtjPf5/FXKBOxHbbzU5lSsYcsw1NPP1Nc760VBU038NHSA
+WHEBMLiLzWlZr4VnMQTnxJBK3+WCPAQCUM/0PCPjhDSV8sTOg0RA6kwyDr/srzGMqEQMhxOSUaX
bsYunicUKJWHif5sYH68DDKxAyTuwOaUrkfWq8RlDylm27WIROwrFxHRGzGYZDn0cH7tQIKQV2uJ
lCPJV/p7otpTYmBfh55SlDYUSD2+ObobzNhAwpLnFED0DWBUhYiiAb5CF082RJx+VXzJNcbDTWou
ByLtXW9Md9UQc1qamA6Q8/Y9OzDkFLIIld+WwVDeR5NgRNfdptl+wQT8raL+SFcWP0RtfBh55Ma2
PnQmICFZ3FjPhsC1Iwxx0n2He7ojkSPWiJYUOhng9aLxMeusH4Ni4mIo8JAAsSZVgFSQ9pe6EYGl
zzeGzXrLax1FpGDMLgJ2nf/6iiR+04CIg6yILfOs6cU6HqGZycn8yFzx2fKtIdhWOwySq3aiQI3t
BPCq2nthv5sxizNWUCuyTEzDlaMI1HP2SkEosMkRSJjXnguIkFYEyl7DB1+VB6wwRSA1fDIzLJtd
zoGV4xHNAjg9HUGOJet5vLMl+ePv3aHDQzXhYJTGbupph1VttvXnAq8/hlf3x2MXMkyKR6qSxZrb
s7V9JlFdXLTlOOqn32VaMQTMbHge9zSOrxM62YhC3JU5eA8shzFtwmWgSayCLBcmNq2GLReCIZN5
D59NO+AJRHA7z536EIAMlrOS0Y4MXQycQU3frpb3gcK3X8GftvgX3ZVfM5ZPSowi+Is2tgjHM+B9
fV05cufMsFmj0X9Lr54Lfpx46nenVR8lZmIeWniUVNsydn2bgI9unJH33zZexzi9w7vxLeHbbUyT
FGnBizIR9NR8FnAOrCiW4jMP4eJ6mb6fG2ADllnjFGM+tc4rfeONngjk99BZCJR2eRBjxjZw76Xt
76yBhnFZiezWDwayH0NnIHELQvMgeeoEzl6cL1WKhL/yCVhLR/IZvnb5NALD5MrHCWJIJk58PGde
n5wU7cFdVgHD8IMwcn/CyHg0ffmLmsiktLjGfv5bNtFzE8o7QnZECxHSa0xpu8miz0lWM09qshpy
3T7qJL/1Vs7HkuUEDCcBOHsqhgfLNOfAtUpjw+gkDbRJmzZVmDEKw2FiDfqmiqvAo17oUNZDtrFU
zoW9jk/2ghrFo3tVih9Az9OHLrIqY9JorbpqMLtWyp/fOqyj3IYyxEOPmdD0FpbDlvjONdH9t95I
j3OrA1lvE3snqt8ktK/Ies0h5BKCMLYdIv056xlipy+UZd0iVFB2svm+B887xNamK/xPC5JJL8cT
5aAlRkD3ateEgcwY71Mpn2GWLiOycx6dJw0xFO3oPLEwZC1dvHN1rbohICj32ksVwFs9qMFkKv7b
GMlLnwo61VO0U2uJzPi/bNNbQc/3qhZweJPE0KCHJZ/M1P8AHeHB1PQTXSKrSk0u09TqwNT60vsa
4wtshmkX0t2oVg0VFXrXGKesYhUJK9RbnHVI/prTQAkkvk+BCS29YA1cSwtGlzRkaYLcbshqBfZs
rs00RNiOR+8gi5CkNuqSiJNz7zg/kYVqSLGhKm8od/VvaZN5nqeLGgyN8IrO927zbOfuhaMqDizK
kzsLpkVOLYxuws4gP4LsNSmKfJwIvUWaT1oSt8dwktmmMgt4Ox5zDxkBCVYRQJ28fRzUwNTPBtRg
9caj4ReBaxxmR82Y+Pq3IuEQmAzAJeY4IrNcH3FSvmT1WdEEk3YpLCmdiSTezjRQMes71JBVaS3X
RiobIp+Ie5OoR7vXPwQDwDUaiF/Rq0sJUYrX2qZz3es+nYzbXemP97gXq12GAIiAmG0H/nNcCzvu
0XCMPIxnXKHNVV5ELzq55/WcjXi2zEtd0x/TsCp73JDWiZmv87R8k7DAVwNKGtNR+9wZzoGbDB0o
tXUbhhZybMcpM8vCL98EKeKn7kO15gfjHcpFko6b8wC+37BQawngfIrefHJScTViARQYQLE7ouw6
oG9kTjsSHqgtJNptqfK9wnZykG3R7Wyr+CNi0uuV92Xg5xM+wa9e7zVeVTyLLcH+fVHEENc08Sgn
X18vTBNdDv4aSJNOwsYZdoMroDAx221Y5aI5UTuJv85ILIgHjX/hlErraPMhiJQ49XzqMofOZ5qp
EpvD06h3PyMW5dktvpuuOjgGJa15Gd2pyr7ndnXRfLWt+s6H410HhZrPsjECA3Klx+D9YA7anj4H
F2KHizX0LbTTa2RxfBQvRey8zbEx75SU7a72uMJZf2ZnMc9FCQ5aipqS7tGX4rlA34W9DtjZzA4m
IHpOIHH7ntocc4WfdViknHjjtdRO8APFhqU371ITxS530pCwLr/WlfIwjRQIeG3qnLEVL8M74bzV
QOQLjf1bZ+Ydzpod5LJ+z+JjPLhyw7fxlqnauqui8q6d+v7DHC2G9kMvjo7g9wI6jE70Rn8kWONB
XpkNVWV1s9ZLyz97OEMOPKS3qO22UcM31vVm/OCVzrfvwVoqQGnmz0Wh3SIJNbtvunWche4yLl+B
IDmOonudvQrUSa3vLWlB00srssF+tIMZwLo5msx9K4oMahcSsbQWo4TKHzsz9rdRWwFhbtJ9k9wX
nukEkYZlFD4zeHaSpWZ559AWugCGWLCwytrjsNOm0NhkMNG1GV+atEOSorKEor4x22Za2Ndc90rx
OOsOXt7CpTWo89xtrzs3x89uTRKdhqzb46sotlZi/cH+1AZRoiGFDCzj2MzQQTX3QbSI5dbyCJVX
rwqBUFMzsdbGBCSWUWxIDkG9puWvxkUACQrotRm3nPzSD4KkOfshJSTKejJbFh5T6jScduotnW8F
/blxbOtBYT8CSnkA/c/tiizbOtT8DSflS1zpzn4AUOXQFLdyxj+I5XkQ0QfnyEveIk8ojgYZh3RX
d+KtQG402qTc+L3ijipoxegaLWjByDbZ/Ng4kG1VwsGQxS832NMha89dgT0vee6M4suunYOfcBfJ
dR/c/Bz4GVfztLhSoXJzOcmdovAGjjvfm5Xcm3lzFZnzMiqcFvFouCTwWJLoI9A6/gwG1SqoJdKi
PhxtxVvcDFYwthoL+IK1JpfGVB8qW+c17VJk9RxLw1zbAquDY5iYbt/DsaJ7sMg+/GxwQCnItVtx
BdP1+gi+O96jxvTrfS65ttLxDI8ay86Ivbbt0Gxmk66/IhWHNu2xHzCl2TSWOHg6Wmqei4eEsCyB
ePInUT3wfKTiuQPBuEqNMoX7kNzhajOPRq6/YUF3NlTU+9O670hANjGF44WTv+V24a+wp6EcF3WQ
mayvQoSgI1gZj0pz6mMOe4A3hzYhlihxnDqNhrmoYryR+Cbwl4lOuj4Rj4NPx+GEuVUzP5KxuYDW
oQejq5/7QUS/jis/uRXB31e+tYbpQ6b+FCbR11RVH+BMCgwppAj1Lsv2joECUWBTG2McGgp/tgNd
iKis9mNTz70mgXrDip+xXNorrIa8XHhX3pKolOsITsQz1GxUsuhH5xzwgGQOXSKGNpBN903uv81N
/4vgSiBVc9sjBhoucEyqpqDDxcQc2V9nkdkd/35xuMb52Skb36CN1aeS9cPKcT8u5gqGgWm1IWpE
JxTwgaDlxQX5xRnQEO1xgup/nKi5OP79n//+AjD2uyGysfn3/6Uvv+zvr2UIvG9bUyd5UNgYYAf7
9PefcMSm+8jk0pIX4PizQUYb5odfyL7zMde7Nucw7U5HSXXAEYLSfCyG5pXPhnaW5X/F0LkPQFM4
atK7IhPzwaesLBDMmLYeJRBBn9B126vpoCUq3CPFopTE1n1Mg9Qabgoz11h9R+ZpoDa+sB3/KDJA
EG7/kNntbeyUJBhKGSBD7b2y+jd8uZBgfjghhvvODNNtbNGqjG2DBGfDFad0PjWqwRCduMhysCV/
F74yhsHwVtPZHaEdB02CMY4bie3a/mHkXMQCoo66D2YdlEiylSJhUZDCwrl60XPlPgM73SR4Hz4W
svMGD3JxKHqvf9XJjrDXYDjANJA1+8IynE2bwxRtVIGI5lZ3WuJrjy2CzXla3MJhnkYfCVsyKvMw
3XuF6WynhJyHZhOx8psp+qBGMF272PAcB4IB0e5NxR92sBBlEU3dg++O9BNhEa5l9gPTD/pjWr+Y
rgZoqUVdry0CXGmIwlca4s2iP+xgFuq7tMkBN5JhYlY32aY3x43b6+WKmnRYDFJ37gaallfQ8M2P
MMOFJxPZ39u8BXfp0GLZ18B6wMegTnu5NKeOlz2gRqpLPrFL/v1tmoi+3UJgsZoq+sqciQK5oTT+
+ZedU72pqCQf41N2rmL4nE5lVnfZ3MMN+EQ/woiZgU4FCrVzI7IO7Qz1PcXzqdJM30bRMpSAIMHy
0G2tqAe9b7aPWXVOfcYGJOKtpQ2Q4ucxenVAnG/TNLVg0jtkE0Max0s3vNo5XUxFPwTJgteMG1hx
HXCOVYdKbkq2mHGMB0QA+8dtxbXnlcBugvbinhVOk5MTw5GxBu6cetd/RkjkVMxEwBL1TcapAevU
IqMSLgyZerpJpU5//+nfX8yyfybvUW3tynbpy1Bn3baPEa0sySBOtYd+XPEzPQt6AWg4oigWPwaB
QVcw8QT9X0xYDy3vJw9lE3QzzR4OY5nZWoY5ZhjjnGSViF1Qr1w2Au6xBIKHmGO3ILFB7qLRN7wy
4whK3trBaayuQ1I+TpH6Tk0WeqNHDp4jhIfRwg9Jd1fITEJyg2Fx5mhNWdk8GLQB5OrIHB94VaEw
levGnuWVhWpBFdaqf2LjhIkKNiWWMsTOWh89U018qo7+amt7ua2jDJQnRs4jR7EmyLzWZ1BSDUfh
S3gNMBWoWffCS5kzyOppxdF9atTjictS+c0uFaTx2O9F7RuPQztax8l2qR+Q9H3gfjvofVYfpPbK
YGNn++Z9lDoNR1fAfZILOWbrDQHPfkN1wledo+zMjEZ4oMBl6uBe5iXKQXaNOil6F5IPXfjfWjV7
tOIdvT66eJrpHo2JwJM+2T9N2FzbuN85kjyc4oTs9cYqoSFoO4+xfSCQiTusUJvBj56SguYDZ5in
Z6qPVmkiAtOh0Sges11DEfMqQ04rsqnY4/7SdxTifMThHJ6QW+q9n2LJmgb7mEdg/7vF4qEmVvKW
2aXpVCcjjteDDeOa6tW0njZN6G7jyH4vI/19yDDOJXj8yjYMt2GR6CRb+ALxxoLS0Xvr1mDTmZv1
FCa0LDJvtRhzHAWsg5VO8fBWufX9XLMwaz05Llw3xRqQtVoVVPCWaU5sS8TTNrJL/hJz9eVWPHRI
c8AjLv+Hkf/fMfKG4f5vHPn3uG0+wcj/ZP8vRf7vb/oHIy/sfzmeJQzdN/4Wkwtqwf8HI2/9y3Rc
GjvAuDIuEwbA+v/ByAvxL9PXyZgIxwfg6Tqw31ts3/SZm/6/kGkdS+eV8y2yJf9fpeWusVDiywyT
RnH4/q//cE1XNx3UCcO2TEwevm3x778+b6De2//6D+M/c8yMcHYp59YMYjFBsawf0aSZN01OmAUZ
hfYHDuQe5rYB9vummRSrsazdjwk8+rgrrIqInhjG7l7CaUFW1yAcVPr4x8P2su+FMe8p/l2sH5lu
ByCO221Vy8laReAnD+Zo1Ee9MjSLncDyaYoOy+rdMoaiDMoRNLaWlgmYBZAfvzomgRlFprYTXL4d
y2ISDYL4TFJEITACLiPaQBKvq7Rin3dmcY+9hM2DmMurn5SI07JqDvx0kk8BPe0TqmiKEKA0eUJz
sI4z0CtIBA1Oi0nkRs7AS9jZlqzA9B7Td/wzhpY7bWpnVH8gZcxqBX+7yUkp2cw7e81xwq2WOaig
Ilm00LIbaCxm5aQNOjIc1JucQVF/HpnXmns5Q+nkuB8DiIywJylCXVBhtjkOKpKyY7cEbmZby3ZR
VQjYI51GuDCep2Rj0A910T1lo7Rlw02GVD1hmG6/PPiEAZ3GqJPN2OxrfEHBrIyINva08u7ZdBuq
r6mkFMsIy9RGxA384Nuips1tjkYgwL3BYbTAkYcfze/8l7gs9WtG8DJcm2gT2G2MLvt1ssH81tJJ
fkhAG/kSCqhufkeLZIOqHPRgpGjXU33zXqVKMJy0jZFYZZqaN8aY+oV4sXl0dZBWCAOsw0tEBL63
+zyVs72b2zjlq56QSa2kHoGX8Mogpo5bAcRHAlDTuMcP3fw3c2e23Lhybdtf8Q/AB0g0CbyyBSWS
onqpXhBSqQo9En339WfgbNu3tm41Eefhxn2yvV27SAIJZK615hxzbUX2FT2RBzMT3+wm+N7mBPqY
XUSCbqgWo9a4MiZ56hLNueM8c+fAT12R6P7MkvwWJjmRXIohlQfSObG09yyP+ZmEdxZMUcmXQWlT
AjxYVw7eH22u0VM5Y7ZqYumbg/Jjjx5mF+YUkNRQdAGn6ZvedC5avQ6DYYVEokEjcMu4RN4UqcNZ
0aDtDVUeBcYqWFJzNGmKW3sO46tFwUaGr350mqy4h6dzB8yZHquZJLeNR1qMYzrkYg+Ik4su3DEg
ao80UQF7Z7HDCJKs5R0E1nhb5hXmBaamSzFPWINnEwNX8idSye6LcIvlSa80JBCviBH0Iun8cFVU
A8wwB+RPmFIqK32nwn027c7cpZl59GjBQ2Owip1eDveIyB5Qg6SribEQigWDqL7RcmAjmuPG6OmS
qyWLq29R/5EXLJBTY/A2e7r4VRRzxmrk8uyQSZBLOHzjY9CKIyPwYJ0lzlfEEVeBxh8jRf6tcSKY
IWAL61ydnA5gdTbNnNuHcQtPFQgSEO67wWEGq2egaS37Tuil2kV5qHb4MonvHgF4pzZVpTvGFAAQ
JNe6lyFaKhib1kXwCt/8wOlVIfpjLm/HDvHr9lsxjcYmDQL6WTN5lyKb9XvbBRI4eOOTHUzOFseH
s9eQm/mIJkhcTpW1nSFCI61LtGNCkhdnUc/c68s7oszpJg65N68ti13fMklO1MeiW8dDUN6ZelBe
tyFPYtY1Bk91pa09U8t2kdnmGxE7iHdt+kzDVD/3rSL5gVbyxh5TKHPowrMyQ5XLsk4ZSY9fcjHV
O6OhdoR8TRejMHlruXhaNyIIy6+il7CaYCrgrWrT3PxIFNH0SQn1v0qwJsahfM0FvCEQxfY5Cxy5
4Q1YkeiuzOcBB8GFN2i5zRPmlpGMG0xeOBO4Y8URs4KxGHHIs7PRZkfgUY9YVCx68pNNGl2T1+tK
NO5tVVXw3WfLOQFUyzGUdwXuosb7MJSusdI44uBdoi7Db3Fqc7x2NCFJIQaY1MvuLDqKc6N35Z2m
AaejRxji2QaVAmwRrwUCPg14E95kJB+a6BiNA1o5EBzAOxuzJTAnGEHcJ3iWvdXQ5m3F13hyuPx4
GglFLLtdWmXx3Rg593j+iU0U+nirae0NzyYrR8q11nb6O2VuiI4kbMVuSCMfNy8oxOI+0KCAj7yj
28nX7Bsm9kQW0OhdrAzejlH+pqwf1PxOTNAmMw8SFJSdIUGgC7JSRnNjeJJ+xPdSvKn53JWwChEH
2JW7E7D516LFbiAPvPOpTxjh1pnEedI9ll1zIqYKUD+W3MkjaugeYv9p6Mjpuq+Dg1E9Te0urG9N
mj/c+1DdE0FIHpz1rcjns24ZBy1jU0U4xjjFkC1ThKp8lpGto3ikH3xFNh1Dr/TIOXcRIkA4D0aw
5VqL+bVsv0cjyGi7eEQinyDRrf1GaaeQcCTHu+3Lr7g29PxbA20lldiI+/arayypPrQPChI7mdlz
eDhlRb9cE+DK9K0xneeHqhArMA6rorkW8b1G768fRj81aZxM1ZWNESxhlKCWE7lDStVbVdHLjKD5
KXXTGeWmtzvKkPewmo46ERUWvnGrWP765dk2s53Z8xYngWsX2mSCjOYXCnTgNZiSOdh05p1DSq1d
kKHCJcegj3ks192zULfeDCbKhMdnfAi4CeuGYzdUKDLVh5TmcnsZXd611t6hBHZNo925tbUHBOmX
Iw2ppoI2TNUBSfGgD7x+9KlB2Sthh72k9reqh1X5VSSXyPqSg+aquYPz8FLGaATSrIFf4I7o+w64
IrTxLdW+AIUljuPZ866MMdgqrdoYxgN8JmYa+ziWW3xyQ3BndzddQps4Prs1qst+PsTKukvjpxZi
bO3s2/Q0mgiZhnNNk9cg0yJI8MzaXyzdWDuZOGNTfg5djRfr7CEfZDYuzp52djkgatmj4Wkbgv+O
Rl/ScbpX7quFBw+tHB3wxktAs4Z4wG2MGp6arwfESKQDetFTaR5nakOHyXvC4BlpH1UVeZp+pN0L
S/hdzzoftyQ7JgvyxqWzIcODXhNRE1s30KG285iy1ooH8Nj0yJpbe7Ka7VRNqAPDY2gQeOqk8poM
wm0YpSho4MZLeS/a5MLB6sE12ZFg7T/WXXY3lNq9bOJjM1snMRY7E2wDOO3EZoJHMiu4uXCLyvu+
EMlTKxAv6xMPi8GZFZAMl54JTipjvk0ZXOl1mK5F0PlhGl9yHNGOhuYMOT712fQBSgS5FL6VLQAd
3V1rORSUmzB1NUxSCDTR5U3AXryUcj3CLwQ6EoPDOtZ0eWsT0UbPlA4gfDiPFEriZTH/TwZAMuIw
ELgkgAv1UiPwIiyt26bV66vMAFAWmjUO7sTotQfVlbbY5Zp81ipjZgphpcTLEg2VXjMoZ2rpATLX
uirCFUZ3DMU7e3p7sSpaWjzzykEV5noD4UIFeu/RzbQerR65jsAO6AGFPlbeiD1lqlWGtyh2kCOV
njkPGytSNIwrL5B3REIM18MQut1WBp4WPeURGRV0HWtgTvOKxOJUopNNetyQ+AyI2ciy7oG9eTpD
QBiYFlFLpev/l5Xu/495aN7v6tjdW5Zmb8XHPw7N8h/NP/7rf/5b84/TW9bHxVvzY3kr+av+qm41
W/5TGriOHYdURYDIOv/XX+Wt5hj/NC3bcF0DISccNYsAtX/Vt5pt/FM3LGpb07YsT/CH/lPgajbx
arpuu67nepgXXOrif6fEcbJYKlcC5v5KjfvX//5H0eUXFRctJSt/EUXPv+tbTRiWtFxy15b0tB/q
Wo94n2lGb+YPKdiPoZj8GQ/ehsyUN8OEmS3B/2J9/+Ga/eTDaA389MNIffvxw8ZR0t02xsh3EnYx
BsrWtnHUDtiqcQNde49MtPgr0O+Xv8v41Q/7VLCHbpKXQzd5JA0ax2hJPp0gRWz0GSQOdgnMomX/
JcJYv0mMoTlVlnkVwY7dqn6Yd3iL3aVSJBcT2AxCwQ0R3l81g2Dg31+JpXnx00ux/PMfrrsdaV4z
RAKEFw6mg43tYd9r1uM0eMekd5019BLs9nLCOlChZneb9ntVuB42+dFeZaXp//57sPx++jXE379G
6/YMkZpe7qOi2pW6/jr2zX0zht5tZODMsRgxCLOzOc135f73HymXu/2zJcd6//Gnj8LATzfAjjQF
gQ91BFO/FO2h0cM700wRfONXit3oLpCK12mIBM/OAuwhVowXt6tvkKQ8ehUd3SbvsVvN4QkQ3fdK
dBM6YucLys+PvjFJHKcUQDOzkWAtV67HK9LNBOxQRCIHutARekEtRZJiMQpsiu/4/7RtWhDnPdcL
tKJNvyOko22phy9tY99rjnxLGsbGbSDLDbk7iK4crB1ZD7G3txtOCg7TmsEYt3ZHGE2HX5Am0Lgz
bPl98MJpnYScCKjfh3OkooOatJNySYEO22baSIl0A5bhdZNBlclsOqdJ2nXHmEictS6XJCSBAF5Z
JudLJzZeXBf9ZmyOAouHCy2P4Ip9Dy5pm46R/adV+qsH9lN2Ytp2dT8EXeKTTnPBP5lD9KbnLesS
W63hnCNsaeSknZvMFFseNxK7qTTBAnP5ET7nTNj6b+mQm+iv7YgtKmz/9NX+3pj7z4treaH+uIoY
0zWDkFbkD2pksKPCF2occyuKKqJSCE4IFF6oGTMfow0lVWmSb/mfHMzLX+v0xxfmL54YfXnf/PDg
hibQAJM8Vd+V9ItgSjACGNxXGcW3Td45ZARSV2ddmbPQ2mr3+w/9e5bl//mxy/354UMLxKrUzaHy
jXiSFGjzLm0sC8WyHl3LOL///acYy7vxJ0+m/mkziJRjJF5YhH46hFfMPWDH0kynzGMa53EVPVUy
xguz6ZDrA0zcQVObkHDIVSkbkqDr+Q4knXH7h2+zvA9+9m0+7RYdSYzjDGHMj0Xd7pssfcSHAUGa
yhp+4B1EhFu8Zh+TBvAq54ofqmbq/7fL69P2IVjwRoXw0JfVy5QM59ZE22mAEBhKwOV6YGILU819
21U+I9VI/eFzf7Fr6Z+2BaLtdERQHXfAUmqVGDr+LmRQnnxrU2sL6LDwmxrG3x8usfjFJV7++Q/r
qjO8tLcGFfmzjipCmABujRq6vzVo3abrEE8U3XFovDumevhqkCFugQuF11YY3vzhK/xqaX/aDXCF
JWFpWsrvCDxZwSeOtl3d5Dday8gIkQfwIf2qaGZ2Jvd7REvY75W0OOeSdO3S6NnU8TTtSgNG74Ae
5g/f6lf34dOLD9Vo3+jdkPkwQ05iqAhEYgitZK7dQU0Sm6kaPihV8NHqwx302nGvlca3pu2oMfL5
Q/NI/E6RPjGxRrYqZ7l1h0F3/vT1fv7yM71PL7/JDBWZFGniZ3RE887z0xm7VBMBFwJc+AohGJbO
OIUY6uyPxGr+cH4zf75eIEn8fb0Y7pilIkQ51C+MmjhP2P5C4uGMFJwdrSx4LR1Mciu5hojEpouk
jpPDtVSmC9aJ8e28ZFAj5tuw29t+7RIBh8w0Weuh++6q+Wh25YNM21NqGFeth/rTy/uvSrOekml+
iFvM5aMbHjTV1+vS7iAUtwRn/P6eL0Ojn7xvTO/TS3aORE7mZBz5Xmt5m8QJySNpCu+KOcr4gAUc
LXfuuBd7nOAslYDJDPRyZ/ho7zU1LzTHdIF+cR3CWds6PWAQUEc3uktykuOBbqI+c/i7kZwCsrE3
mKLjTS8dYiaGay8rFY22Yj7M8M/RbZNX1sf1d0Doj2GhvdYd2lqtubcSBwe7Z96TFYOsFG1jqYfx
OshCUIH45rclYC2kJ6L1x6kM1otlssrKgdODMNeEdySrCab4KgAzCngIpFycVfdhSy2uerFv9elx
sNLUB9q+Z3pbbKLFs6hSVMaZ4ZbrXDeRn/Ql0+9hQvareb6dJo+/vwM/31oJbP776lIFsAc8JcEe
BBR+K7CPKxIS94Bt/EQQ/qjZ+u3c1g1CcaTXf/jMnx9xTO/TLjMMjIvEXJCV3pJAhZqRAMLR2Sgv
udU67z4dgRLPNZ1gwEUtQlf7TY54x+HW+ZycwWXCnHJt+czUD1ZnXl+CLnjM8G/vwz54ZP/cTg5I
V93ha6upPjFePGQOkiMsNAqwCRqvIVV457PyMqFDPyOhew0UDtoyJfsnNZMjcWQ4ZOAscYurI7gn
d50rWsRyBM1IeYhPK3PXXthcV7bs9k0R3tskzKdNje40oU2s9Vg7eMduLWNJc0nALlm2tU2Weqc0
DCxsuoEFuMJ5PyiEYGQuL3+Ax7LJP5Cmm/SeykerTl+YbQVrG7M4Paj0IxTzus6L7/xajmC5+2TY
uY0wTkBmqsMdBpcG35LtR2M7XOYJDSehO/ZWuhFGMdUfhxJMhip0wjqna+RKZ+huNbMP7UhMHeaS
XF6k3b9UjnIxtCRE54hTWGrHKhH2FhSnWv9+EfxqDXza7PVQRZ3diWAvAyQIzswkzp1wLMoccYg+
dDEIT1gYv/+wTyPlfx/mGG38fZknLq+SNtVhFo3uFfMSY681YMWhuzpT9uFIOpeoyvLthBRmldWp
t/nDB//qZy5v9R92ezxKyOjaVNvXdvM9GflZmkLZX8PrBhKpIfdJnfe+my8tCVU7UHUp9iCUl05f
MpvqOppryFqposaXcOipWTTjL93EL6v1n2+3pvfpENBVsBACLDZ+Uy19veG2injsvAlmQBfLXUb8
KDs+wUq/vxLmr67Ep+3dyBjw6MARMWMG6b7vKK8yJK8020Ha5fOzNc/Y60qCkMM4QbXVB+aGeG0A
6ByKC5e2cpQgJc3GqzmJsnPuuXstUhequWd9GVfrVQkRiuA9RkXqWiv6ASHuYikdmfxnWom6Zwmk
ZM60sgziDoTE/CiCHepu3vtmjr3Jtg5J7NLrDSk5f/+zjV9s3+6nY0Mf0m+ua+DmjdfjCcoSQLBp
4EG9mEpoP7ic8xIjjZUldwP0MaPnvWRO5aVgOPiH1f+LK780tH5cgyofBV4pByxD0j14wouusA59
IzsFTXM5bWIj8H//Y+3lcfq/ywfTXb7BD6vddfSuF3DDfBhDoKz0uuelhImkpYsih/rKyHBPaum4
lzTXrtu6umSFV22agYN3ZwX5Oszmr0Tcsipy2sQyDu+ZPSNOq+x2p3n2E+ybLzF61H0EHsM39OGB
ZIz0qCYYrSj8fZXxlipHJOUTsUlwZVtgNxYxw5BmIARE51RPRpqyfJRF1MFVbGZXzuxcHGVeWgvi
LQ6jSxM4nMktvTkGKQetqmo+vKZmljYH9xUBAZWOH7+aWudOt4MMg6TRvfz+Av6iRWW6n7bjWSvC
wkVbgGQfHVgYOQhDGnwjJVONiDMlfJ0v2BOfOq0+NzHW1dKupiu763DCIvD+w4L55df4tEEX5Zwl
quM+qpTtJOmHHoYupULSzDYjcnoLcsAYkQ3p93LuP3J6Y8A2jFPRMKFnHBr+4en51cr9tElUAsVH
m5gQR4YmugoN9wYRoEFIHHezSe2zFhV/WLrLs/Czlbus6B9WrpAQTVUdxJBrg7d+6m6bEiB/0iBk
afLopsFwubbC8o9dHttdruXPPvHTzhC3lbdQ2ci2gnoH/zq6B8ux7Eu4/rO2efCkt/FiwzgRaJ2s
KkJWEPHm8Sbotcc59+Kd59gVpgDyvwfThLtKa9NdzwZnXVnml5HAYvSVtXpgfvPdQV19P1rU6hUo
RTNryl1Rdue8bCWRHpOJLRc8iaPjmKEz1q8sCwTO1LlovF2TGbnHuTYvw8ug9IkYMgALSBSaLeqU
5xquDJhYgugKNd/kJfTjGdHUpvTsjzmzdp4FXIVjDwf1/Kh5xkCLNdHWYAvnDbbd+7KU8C6DPBtX
Y1Jnb/qMFRKcmFiBPT6bc401sLf8TN2lGu7FdAxcgohLCKF5B1RkaP1Cn9Q+Y1NA1pQcSbrTyB23
sDUxaS9ALC7DnBx6R08672Y2PTSrOqBQZaOASAg720Yu5YWcRwjmKUP6LChXUrPfumC6dxKukO2N
XyqyLjeBwjwy2bO2QolDLI9Tc3aAAc7Q9DiAOMQ6AE1oHMLzgErkaRhs3MQegkqGwPoAb74W20aZ
CKXHDK7sct6xPRRhNU3KjyxgnqYigtlEUGwrsCx6Oz63ASKAoRPv0wxKHyFM9KV0yk2b0BNsGLkd
2x4LWCMDzp3zm2mkm2KU2jqARsOvTr6rXHw4Dc4SlYcGKBFMByMuwrXlRthUezLOo0wH8+SV7RrT
JoTwEGlchjopTM0jEXEaRinJAbTrqoMwgY6N0B3nSW5nAkA4K0feaRKcquJ0SZvpofiEPZ49GrPt
Ses0C19b15h+03njVUJE9C5IKDa7McLRHnr5pkJCziG+/ypEbO9z00E/ZQ7QH+3qDG2TlvNcIq1F
8pvrFaSdvH0apH6OpypGy9x9K6L4xU2G616jdAWjm+ItkW+w+8hLmxiVh1F0V87xdGOq0iMkgiY2
xIe3OSORpErlVaJDty4nBoi80753pXEfqSLex3pl4P8es6PU+/wUpgkOGeIW1kz89JO0GQdXLs+k
Vox3k2xwFudEU9YBPmVmlgwWMHFG5OdsK+7Pdmwy+0nPOD1nS458ZIBDhXkW763K8y5NMelP2gJn
SWts6HiC8dc4gTiT1QCBNyS5LSBcQsT1zrPNTYCLlwFzdVeVCtNp2X6JzKY4VGiBhrb+KBSh7mzw
o+7CbZznxQtvJO+osq33yYli36ntXRWXCDrShvoZl+Ol6AUPqGtO20xDA5+rOV6jlnoQ1CBhQGBn
EJkzwpzqCQbUeYRa9dAq/URmwDkza15KMA9WEawSRtklSmXxbSJWqu/V9D1JcstnIFoRUMduOmrt
aw9eeZhGlEBDTN5WKp7hRVo7DirVqbBFgFTDE/sMf8I7EbV7gXnq7PCK2yi91/aNAA4r+9RvdUG8
YTpAVjeSMnocs846aHben6ioMJYBGNkkZnigdKYME069CjiWbOGXjju7IEWsIQpogsCy75wqxEfa
vem1M+2RlyIsjXXxDdbAV6yh2C8yUD2pbRJM2MP4xs5nQOAoncxHwXiu0vk+SmfwQkRae16rrZuK
YAjZxnTtGuxtNkKw2XjNOQuuokFiM6r5DXD3CQtBBwG6877WVYxQK8q+LWM0tSIK71nkGs9VMy8J
0g/0c2Bse4SiyzbEt+kQFDGGjsS17DENr/KvfZ0Y+5Rr71kGKeEgkI1W7x9BjCPNIc8wuuTtjPiz
LO3m0pY9OGnLPtl6Iv1ZukuRiZ7VT1X8TaTJR9PGgd841dYkUWzDmXwvw/lWZlj2uFwY7TDpcS0s
EPLY3tDePkYq9aVDUEHaloTdW+O3uu6r3VhhTdDjjiDphuyHtChQkhIX6M2DbzSQ5Wy2wj25kODr
M3AQnmjpXFn80LAt510EAhx7hwfyMfMykPtudRXMw7QBlu7sNCXQcYWLudjoyke3IqmlZNK3kklF
dxWDF8EjG7Ipn5soehOgflfIPGil5BzoIJj7YQkThzHlWuvxyzPjR9xH42tr1Q4iOdg6emh0j4Qq
e+xb2m1gDu9SDDUuz8rDf+pcEaX5wKjffhGapXb4RgQROYqaJkmgEFJ787w6z8k8NfuAlPZ1Adx7
GyDow+IY2MyP8heRoc5nXysX8FiPZq7nSS7s6lTbooM1bUY7dxQwYobxugpFdgec5L6dWmMfdekz
Hl+s67Pb4hlzz4ZGPJ1tuUxVNSAroF7zk6AxwDkSa3/r1C/NaD7RZCAPr2NkxHWqtvwp9GNDk+29
1iCnwCJUi5eEUtGHk3pvWu+e9MFF4kt8HHkNHLGXVnmaokzpiIlnmE6jtlPza9wq96YerfClqMS4
C2zQ6NJrbk23GB/MGjldFOpby0H8ppfNu6PjhQdrypDFYOJZURQuNsjmJeMm7aKU+njW3QdKJeDt
DRhHRZzHLtBD+OL0IjY0xulvcMjI0YXjp7dosNlMpLrKwvdNVbBpDQvsXqReAcG5rGL4TopM3dA1
MHZow22p2XhjeNWsZ2I0VqJkPRb10O/0pn2MZXYjyHPDnomp35QtxOJiAWaN4rHWAtI5rekLGF8i
ZXkz5iLnvNLWIEdCUMg2Z4W1KDHbUNSXOydHJrIyWoiWbVHunW4un6OY4EYtFNoetRIs7YT8tJ7m
UxxhVDM6068MIaD/o2I2U0xgdoCHmUj5cOdNXAzqlYlus3NM+Tff+7Qstgako+3kmVdd5bi7dixI
fcPemsu2gArLAtditMGT86bcGKxcQzfMjOla5Sc3iN4Qd36r8U7jbaneu5aTZR4E97nhkv+GBCqA
/xprpYTjMWEXDDJ4pXL+wkbAt5LDyQmK+auVEH6tXGsC4Vo5p0LD3mmwi1R13HFy1AiKk3dEgVwy
DhoLnOdKFNrXLoyuEwzbV06dDzdJF3yLxPiBJD1eLcfvksJyY+fes7DIKMaqduQwaSK9p00pDYRy
3dS7b7qt5g3bqMfyhBOuS4AkYgre+9y4Sz1+TTbErj/VrftIA1WSnDHe9ipncm2dAVSjaSfIDvCA
fKrmotwO+CaumFS/CQ8NQhdQxzr1M+qMdVCJI3mEEoeBxK1bmlc6AeNoxybO3uzLeWdpr2WEX5jx
aL1zbejPik1UOHzpwKkD3x3b+Cpr5geSGs31TEYmafQqpbZyExr96UdkevUJw239HsWudubMadDG
7Iq7YaIvYkUhms/UDPdxhqNp7dXYgpHBXFpp3QHb45jB3MSHm8DqR1PLkTwZ4xubKfZVQdjvpqtT
HtNawY2C4x8VTbYRefIUmTYiS9wCC2cYq5hTQLsUsEx0umRAvzY24nUUib0z7gZbvehWMKOm6KWv
XAjGGLZiXMhx9dQZxRdl8SgAuqOexjdV1ilNXTRXa2BZ9Q7qoMXRw36OAKptYtsmd1qE6L1KpRGC
btb+rGbdD/L2cUbKvVX4rgBhKetYl+qO3B0gWYMjaPC7INASF90q1Sg/p7VY/917tVxNCnWyMKsC
WWfeaifD8IJX4BhEKmdaslnQ9iurT/eYPD1imHgVlXT2dzw5xmYORA1igvYTk2YTBHtYnhnKPvZR
oZ5gSWob0dWXmBHFLmhLn84WQ5bejvZyknjNFFJSq8gPSZbeAI74mi5cdL7S9DonOUGNbMtCgIYg
sa88IUQBYRyQkgaGLrNq77pzhQ6oTIT3UzrJDzPMYK4E0xMxJA29Upy/bPMXZAJHJ04PnNZugkhh
ns/am3B5M2ttWmztKU7uQgfKp3Q4gIcU05zpy3bn4FzWqkVFmrW3ajY+UMqiZRth2eEIhuWlbhXi
C/QF+qqq+/c+QcKhK/x2Zg7FB98uw/0g6e6CMEuuoSDbX2SnbvKuf05tfLuWGz6DFsICUQ57PV80
gFhMIXcv4xO99CPb4H9YHz32jdbgQS0JDI+9DnTaQDYPcm9OFjHokimJHgeX1l0fo82o2Dc5FGMb
6VA6g3KTpGPmXGf+hVUUMQ/MGb+sSPd+HxWYyXjJTMdgafkqFNUr2B2odpwP/I5d/tA1RHraNMB3
XH79RdUQTzLa+LeTbYG/TvVma2QCX2U05OtFrI6c2lT7ITTnq8GTN6CDt/ZolWR9ccGJ4Zr9ZJzZ
zVyRvAZTnx9wz91RQkLTD/utIR+IYRz0AJC9PYrbKOOyMNYqto0AJYR3zvUTArW2RrdEbWGE9XsM
TmtjuaDc6DuhzNtAFGcvSznaeiPDLPq15ENgCapzPfve9MSYmIBlTqOcyFjCGGux8joTlx71Vdr4
HLnv4T41QFEZJlHxgylwtfrKGw2YNjw9phbZxMYSEBfqDFVcJ9vWqfWRQMpb1VMKv4ZYta89jJ+N
0Bp4+KFbohkPLzzNqd8JYGbGYl2YYwa3buHl/Bpa6b2y621KX4GEtqbHA988QF56jIq8Qi+qCeaL
7WUC/YcsM+DNLsFoJt3O5gZCFpz6dSwrREdRdhrHZCYFOSxwGrfaatBmEDaGCTdShMahzp84U3b7
keJgy70AhWhX27wUSLyoowRU/VW9cHtcrBxhoe4HXcSHogAWOHjcDsMEO8q582vUSMl2z67YM/Pe
YDtJNuU4UfpP+WGIiq+zys1jGRlXJHsfXWsc1iKi88UAg/5+71hnrPDuntAJOgpzBohO1tGy7bdr
ywt6rGAOzMYqA6WcR/JdRRytiqAfUPJAwsE/Sm6RI5FNhXT8iUe94b7k28yDwQnFaXlu6QS4BVEi
BHm7B0C+CUWj8wW819mpLe+usIYLeI/3cuxfZlaDViPfshCitqSumsV41g3toovZwV+EnjkAIciv
DPaOVmXb1LWPXRTr157JKxByYqw804+bBi9RRfLOXM2g69v8UGrmm1vSGaoCTijckWQPp/8wpSao
TxdmCPke9ipy9WlTh+0+LvnW0FweMJ3wCpwJO5xcw0/02txbE8/brCvE5AF7iyXyj6BauigBELMS
r5VW2/WF8T4DogXZ6uoNGni6Gpbi3dSil4bJmG9di2apTIyzY8zmJnXys5ORzS6M4iGqsiemcy9h
PvmuQ+qL1VXfIuk8upDyTqML0TeZyKzEx487KXDu8jwlKkGr6L46GJO8skEA3gBxmhbs9rJku46h
RGE0/VonOgLJQX8x4+CVDErfppWgC1ffNWVyagx5FXWcmwa9sneQgS8UHx7cNvrgy5QXuSnUCnO6
jAVTY3TVApOA9oiEa4+1O8QRxwVYin9RlGS3Ys1ZJXr7Es76Tqv55WVTzhuDMgW1SPVe1tUNJ+oc
K1hBj7gttpHIIKBFqCtbVnnAyL/lKLfnH7e4ebtrZKCQeDxXXw/pMCJzaj3GrwaTyYgntFriehdS
PY1HyeIsXzowCNsaUcAmnkzAGsXAkYVkmNnJyX3lFK2RQQmsGNML9BauX5b4KAybvWrz53qMHoa6
Ku4IgUgJAu0vk22/1l72hfQHHkRm0di/IW/OXkvvx1wezlR+yKhIEPNTJMRgPuGUVkT3NXl6Tuoy
2YfhTBpSbM08JPmXoM1NgPaxJEQuQDdipvkp0sbCl11cH+KywBsVxzduBXSXsC9QUMBb2T9Q0gUT
GZH9OK7HKul3rVIMw7o+ITBFVExm5UkG7k0S6rfRFATrwR2pc40R/g2d1k1v4vwOxTjsVFIb63kK
JkhW2mH05rcmaZu3OK2STesFzirMrKt6SCq/QaKMTt2qzshCITjZOd76qMycjdSNW8LDnDV9zoc8
dOVVExqoMZs22E9DjPy/v8TV3F4FpjzRmDxOFmA04QwHOy5usoJgYL2KTAxE4xuoiW7NLT0i42kO
Zd3flaS63lPeyuu0d66djs3Uk8mzHgzgkgGN9UFEUkfM5Sv0dFH4W4RkZ+aOJzrYuORVHEhsRq+m
tdgq6XKpKMZVRzu4ShbLUEFEtwSU6gRdRDR9x9JUmbszwvl7Cdinq0dtHxbNld63GXEM83UOnZK3
k+le10V3g24HSm3ZTUcZ9vcuhRfJCLRWGrQrOOS+tjxR7ji7G1vVu5SZ5X7i52SQs9uwrbbW0PmD
k5EFpS/oDJw1HRMDSJqwHCzi5Tmp2/5YNTfV7PIEC4ZSro6ebF6CUWj8ozG0IXUgNptooaTPkVn0
e91wPoRIiYZbxLIk+B31GUsM3jUkR5X6orTotQP9sershMhWfPMGqIvapXnYqrLaxPFIhCGgGfhb
HVYDu543FWS8bT3U+XVfqa99BM2IhId1ZjU3OOsgcNRzfKh647VLISzWPEc2mAMcO3XbAl7AvNdr
RE5NNo7ZRaLGKaKG31fi9sjbk2zmU4QeHSLtdO8Z/83ZmSxHqmRb9IswA3faafQhKdSkupQmmKRM
gdPj9Hx9LXKUTy8lmd1Z2a26hSDA/fg5e69NMhBAgZM/0q+X1QCAzYz0lQr1c5GnLpuKCrdqnsdN
F9qPBlOoFUGq/ZFX+SqwGf6gKGrRZEe3RhSglK2z6FzmfnwKHb9mfsGd61bc15Pn0EOqfdoYYXIR
mPS/cHjfkB11G8QDe7Jb79DmYD8KSxhaRs7SnQAwgRK4gdrNAp9GpI6wfvtO2cGdYWmFMupdTr17
JF7sFLcEDpDYQtzgDDiyBXgeCoewEfKF9kYvrIMRV8ZuqLJzs+zuHHucT9HE7QR9fC9sEOo52NFd
Rr8288rnoUqMgyJNed10Vs2vJ1/aWcOzVDS46pIEY4ikBb8XFvQZV+hKFvlF1FtwQ2HsEY7UkUYa
eLeD55lbk8b+RjsheLzcf6YlwjB35F5NC3gFrWITCy8NEE6WTKGD6d0vLO+o3PrN49HABKf0G/uQ
0Dw57HEaJhsPkNSqCiHD5mND1ykxxo0uh4uA5W3bu5naJrI5sEtD3Ej9GEwS7lQdg9B0dPyLkC+H
pqd+FsVwHbmzDVNssYwh5lkXkXnvFs0Oz/p9kJnXY5p0p8pb0sEznxVj+lUqemS2lZDuWqVHl/Ep
/mTzpjBFdZq9Ch1TEj2lNZcwY4sO48CREWkq+Q6dh4ZdWcSHIUReK5WCeOKtYV5Euh45NjvXLei3
c9XOUO2moCjFYm7uutzhwdPaoa0aGwxScIFbrXifJk/tpgBGnh+7bxIlxFkISWbXqBmhV0nDVSKr
XNlm++b2Y3toyE8yR1Akk8fWK8h4ds3q8c80qs7QUxZ0AHVAzqKbSdBnHtXE5E/oxwlzaQJB7Yms
cAN9JzhrAGNgH0P4bft9tE6qUu8l2XQHEOe8onbGiZdGHC6j92C0n6mL4ZZ3iJLNxl16dzxCpAyM
M8wivS2VoMcXJu9ZG6OtIrN7b+KTJuGDaVXtYYFv++Fu9GwS6maJ6qleIvX0u6VclsGgvZpKtI1G
n1yAgmGM1TriDiGHtaHh4IJUa9/UwPwPZdERacFTH0sCVdR9N8sb1dl3QT7eiZaPKq8pJEhhe3fK
dAep761hJLcDYv5QtuZr2Njsh0KNB7TA3kHZLXPyqL5QHuoUukLDugpLvK9jVVNxYbnxiIqTqshu
rQk5ulFmj9M0FFclAdsHwlodzhp0ZKvIu48j8d43mqhfhlQXs2F7F2JU4XnvNeF5jUIC7YVnUGzh
DbaqwPpGhvOJzND/oHXRmJZzu8thrDWMZZIxP3P4XDeJMVyZTvb+9fD+sxHyB4ELEYxE40EWIkol
XgIy/auqgXHmDP26b4Y9jF/FrBXK+X+63GJ8+ntiPc6OA5mGJNrIoXFMHOqidoyfWgCeYNm8h0ZU
2xEyxNdX+2QS7y03/dd8XIJBx+qOQbTt86fUQrFSQmKARGhegA2EoVR3u6+v9McG9Y/BuPdBRMKL
FNFCckkuzZkliLB6dHMM/cQmgGTQC6gzbwTHCo8jvmXfKysSWz0n0LijF9YPa43tRKLkYmpR2v1/
vP8Pwgy0UcsX5xcsTMOdX4v3kdnkpmFmsEqVc2+lrth+ff9/8Cb/uv9FMPDXo1ZOUbu9aadwiZgm
0sR4QztlrFoRveYZKX4ODuco9Y6tRslHjlS/DnrofI3W2aHFbrj3AmY07SKdmnxJoxK7eRDT0/Nt
h6BTlT+jqvxhMh1bOyaaSJ/ROEYHH8yE4/E/opGnAvs+8MznSXp6I9oKPr5+dBprN3XEMg1W4yF6
JRMER+bscoKpq+A57Nqj3TWw0PHP0d1Hlk2jJkKkHZIdRkdvE2Cm2mVNTHpB5GxhsGGmsTmYE2QP
Ki8kPtTJkm8+Rkt8otf2PmhHhiAInMi11SHo6CDRozT3TRCXLOhYllMd/sBQSiQWixsJLo9Tlo9Q
Mc0bXUlFb8/Nt15AgAlOVO9sKJrxzOuo6HAjrCFtORtoouXGzpmxOVE88Uom8Bn89CjSxmD9Z3YE
YyZdFzXU14JKYmcDQ1rMwz5dsRGOqZPyDus2P+Owwn8qoLaGy9RNTIihGZCbgrRui+GH0dGGIyEo
vBckDwIrK7L7KgAc7hO0tfw6+bSp2plGR9Tpg55Cexu5+c/YpBtnmowigVKvojA/ZJAh9r0l+Ibr
+GfUxedY7aOto3S0qqNBIf0vK3GbGxllx5gwlWqrWzPW9VGbzOyJbcF1waRc0LRBnCgV/VyzAXOQ
OxuklQ2srvBubkbFScMlCBRl7Vq2xD06tC3XGMzNVaxGggFS98WPHRffeGdCOmMcM5jVy1S2N0MI
5swq43PSR9Q6Rw5FauNMdPNos6rViIF2deaGCNztnUx5tJE7HMBmurvYoAPu8PB3SV8s7GKTtHkV
vM61HqhV53QrQv9COPZDWs7ibLI7Skv4KqZrEUoU4LlrcHJB8OCljNzE3jQJeO2vv2jrs1fxg7go
ET4A0YbQqhFJMsfEkrk0Y/847+9awl1ArhGnXEX+Vkymt82D6OXrC38i7vY+SIwqu5myJLUxmrrB
uEl6xnVOjMAybCDLZQy+4AsRH2kRypg1xvSdemz5v//XAvZhtx1GVY7dgI/HCaiNvTT96S/vWIoE
5MC4W545aG1JNynw9XXuIe6S/LL15ngbSX6/r2/9Mwmb92E3xqvh04fmjffcnBCbrniJgumFHYwR
YcmHbwGQ3NJ+kLswFeWaY6HG0RS0R9wn8pw0nPKbv0QsW8Q/Hof7YaMGR0Qsnjskh1yDpI2YpqSL
GrzqCLLWurgZ8NERn0GIYxrJqyK30r3A3HUqp/HRsKAVgvS78ooUdKTbTOdNZMSMRvP+ss/D3+jW
rHVJ8sfGMmE5aNLSd0E5Pk04ClaJARL46+f5yf7vftj/2RroIwNIPgwBIGoMD3s5js/MgAA2NEzN
Zjf48fWVPimj3A/bP5S7vA1Vpw70Fq5quPJLx+u1xOa9bhXdAqZxv7OCPuXXl7M++Uj+WFP+2m6r
EPBlo1V0gFJzREn8XDZU70YCdz9pb/xJ04kvzB9QSIkHGqP6RBdtvhqiisiw5ndTgg3wgV1gV3gA
bsikHhbNofLd6Jvn8dnq4X6oB4xGEBsQOgEqlVgciZV4D8pqXyb1bY+YBjuLb2+zzLjDeD6tA5+R
6TdPZvle//XifthBXb8ZrUXxfxDKIL81NYuV0wNGNjRHKF1AU2iT3ymyiyMh1ukqrJ2fdps+fX31
P2/Wv67+YdFMHcMvx5inXy4GH+ToaCNJoA0yPBL4gwnUXkIO6hCGqXB9OlQIt1sTWd2Qt9m2LiQJ
irW+D+dU78vajbFJjfVxUmGwVQYsGdOOmYvMwEI1aSg7tElsNopQt9mYHyeS8Gi5UuGaRA9Y9LM4
ruNyTbMoWtdNoX+IaXqgc3OFjeWnCjKUe2mO7Sy0EyZQJrHQjTgv3WHvj4SbQEwHVKuGs2HwAQfp
XKwtHud6GsDDGoa9y2rxoMgVLQ02oZxj+UaYzCeIudlD4DVOdmg+Wa1WeyK/TjDvXqNyPDFvbuiV
GvmWMEbiBEx1XdE1JY60jE5YBh++/iU++0CWZf6vDwTNEJpugm0OkkBoVcPl78xmX1jGudmhnE59
wivG7sTc6htX2GcX/LB/uD24z6auOa1xBNUGZHEkJMhRZfXYJt5GD+ljDtN07TIrPnx9j2K5mX+9
bR+2iy7x3TGu0gz6gCQJCm0UFkxrUyto4E3FwZ96CiDRUqxYAak/jS2qDaSmAWMUbTYeebXtdX85
IUDclwK1sCmlwGLu3Pdi8A44WtAaxcuwZKhev/6jP/MWOMsD/OuXwewIcp02+WHO1CMhHs6mnYbX
2pmcLVrmC1n/mST/Kucq3evYzsCkBsyXkGF9V9ksa9A/HpvzYVtAkKvqWjfpwU5dqif8exu789yF
HERYukVXCv7VeRMYJzcLzX1seU+ZTI4jQoDnqQleU4eQGMKPb75+Ip/sHc6HvSOwR8XuyCnVw+vI
rLkc0IMMfCjNzy7H4zO1xPblEJe/vtwnO7uz/PO/nr8KeiKR3drYV6iND15K8daRVU8KnzyXuvjm
+/vspj6s/8h/iqEvqvSA72EJ2pNki/RgGgrYj5LKmdak/WrHw8vXNyU/+fz+H3Yz6ruirRCmz6Z9
74NZWY9ZvnMcxC02rIjADI+2V54yuz82i0llQBnDskCl13ftisSAZYRS/IzrBcFcJOsSdCQ4WMfY
L8MJhs2SSe1QbYplRLEcPGnFMV53dYX0zanlpgVWdSgMFOjE+TLw8do7hAGkkgh0uI1JdnRxa0l6
pWUiEGsydkRt3fz++vY/227/eFv++lHDXI9TPnFulCIDZFem561hngkAmzQfY0b1LcgK2/gFUutH
Eolvujly2db+9SV9WGU1blyAeJDDmr4GdZmeI+ak22a4DiDzEeWnaXb85PUPmYXBHrWC4hDrIQWI
xocaKgcOUTvayQ4aZD64t0HuY2SrMaa20IjIonMZ+8inZmrwGsg6YfoIcrDsUG0VI2ZiyHObaorg
bdrVc16PzP3opVyNnvjtMdT4por8bLn4sLIvaAGDXRW9W4X2KI0mtdNzSxL1EJ/9x5/vw0I+SWBU
ISa2g6HdfpcwPiQAajsPxg8GOPcBLBNb6uu5z+7iLDK/ua/PVmL7w0pcFfgeqjpIsY8Yvzl3/pgj
+3400BeTbRUTfZGT+WNbJ1QW54PLgd8bC4KCdSi/2TM/WSTsDwtx1PhjN3FyPLRzrjHmGAV5meUj
oRcEtyDX7fhEti6Cmv+48tsfllpCugPonjgqy9jFS4Fxw5YYQmBHj6ShXtCZDjeux5RpIpNkK4y5
3IxmfKk7JzurESevwZAHa1e40zeL8WdP4MNiHElZhray/f0o5qtIBFd2FSDrMZzDALCQGpouyuzH
h2/es6UI/sf3an9YlQdRB3ZgYmdEPj8wqqqrO4u+ykFb8QVapnekhM46VVD07M4MjvzvzXNJH39T
O6SkWFBSVlNliP3Xf85nN/+hVJ9nkqaD0SAnCF4FMyRn2kQEUb0aMxmSjsI9RmvnckYcufr6gp9w
S6T9oTxv23BEp6LUoUrM+9GJ673tT4BKG/uiCh2SCUTgsbqLFwSOZGi56DwBWERoyIG10mtSprz/
+k8Rn6wq9oelc+bbI9PWwzRHY7/KSd1xkfuti7m4mztEkRNo2q2rGkWa3DhfZe6I4lCiQs9s7Emq
2Br0mw8u6LkFAJds1Fx4u9ajk5zOvrEm/IA0JMhIWA2a6MBC/OD3vX8WZf03hZxwPukQLTyyvyuJ
ahR9OCL7P0DrybYDyHgEIb3cRqrx6R/qtyKQE+NKe9rNBJz6Tq9+BMQrIPvJz/1JTTiKU+soq+bn
2BWnHLOKwIfH3kz0D0EEFlspo9W5cQEsmER/9iZyFmxHjAfzCiN5bOFgsUbv2BjNu7D553U8lFuH
WSdcrmOhexP7C1OjNCmrn1YtfzJAQcUzVq+xz2mK2DZ0gvJaVhGaciabowHbNG7n68SEGFU2PT3P
ps/PJjzHJDul0IvZ+fH1gqRI0S4OQ7dF2oAGg1CxfYBZ1HZEdoC8emWnDZM2psJg990T+WQE3gft
uDa6floTqlRyDIwv2hbqYzF7/X0KMZvIJP8H/d6ZFBGLEJ325P4Jsg1oiK2SimFvRKYnSVPT4Ktd
URpnCHnuUCtw2Aib06R9FJGGvhKiFtuu5LRhKX3lCQRIiYc53x/ItRGLIWkAgG8C3gavyRDUAXq7
NwKeimOgbqvoh1fFrLZWPrxXY3DbkGHyAFbrzSvjs8L0w+00WgQQ+uFAtlP5ho503vglgonSR0RT
0iDbJipEUKWbx7bQ024g72UbT3bL1kkmQ8bpFUUBTX2HrEUKLh6lFdxUzfTTHGuYpM67NCSmiAH9
YVdA2cjZGNYeiV4w/dWdyAqMH05wn1j45MALU3RY4mXu/UtYoGRB6Wbgbi1/D0fxKoqjFqIBVo2S
YTbBlAXD36h6njp02ZPTXZrMD5j1Vo9dL6cN2oF9BfCRzwcBAchOpo6mmFZdJs+EICcY3SCewP7G
S6YrrYYLWzAPWPRH5ZJBHQrj1goJJ8nKPluXKRJFZ3mrzda/aiN/MS/MwUU75OeOLGBIgLBpAy/f
MY1+hpT77CxPtUdRxm/g3Dh+HKxR8z/3pk42XdRAJ0bIz3dWrAOv/xn0A1KtKdqkdvbm+QHCo9q6
sx3Gdn4if7SFEudOOBes6mRrk7zC+Kvml4kTpz+1WUJ8BwMZPRCQoTiPpVM+bFJG1evcRStK0kRF
nruB7cDMf5Cm/iMTXcjsOdiDoWBC4pN12MT65Mad2OnKO0M5P+ybVudrK+NfSyi8N7NNjIy5hI0G
vc9Xh3i37pBRUFX72z70cEmniP6t5QMeF9mCYSLFNKpJbl1rOM+L8gwjF55P134fVfDTx3V0NqFy
XIc9IpvR6fwrdDm3X6/Mn9XS9odirJaZ6tHbcB4zOXgOJA3wvUbH1CjP+moKGaU4t60E39oW7nGh
/H+zOy1FyD825z9Hm79q+MpNxyb3OMIovnQ2qnS9hPCsM6s6M6nuqaNTf/f1PX5yWloyFP5euUVg
61lUEtU+Pjwvi14dVDI9/lzW1IaPI+0vYE5cqtz/Zrv7ZKv/w1f4697cuIYB1CcpedM4U6V6Ry+q
EWVP1dotdHQcadTtyCr9rmZfwiX++TA/FFYa1XFo+bDEm9p6j0tRbDqJBFFkJHr7FtSjMUb6lcS8
9pU+YdO7KG3nKfG7qzRzkwODvWzvpGSdjjocSUV1vzmoLtf/14/8oQJr57Eo/BiQVjSZxlnluggT
4ZyzZV31upi/Ke0/u/sPlZVGD+oVEVN9NVaYhJhN6QYFE+2ci9CBb5iI8e3rN8laNvt/3dCHkmpC
ZEEPFeLcLPwe3EG1gwuHgM+fu9Wc1SkOCRSC8+Ddm675QkQrhGZC6dZfX/6zF/lDFaWqukCYL3iR
BYzoNKCnip/mxkqAtefKNTe9n0GARtheepR2X1/0s4OT/FD4jIFXOIPwQYbOrnkpZoCSObpIBGrk
WRUqr3a4KqojAZDPU2I8SjI1d3XLUGS0wruv/4bP6kf5YZVCZiU5lixWosF9G0asRrjHO1wlPbPp
wKWMd5pXGcv2x1iKixBk8nbSY79qwxpTZJI9TCLRRPH6BmJtjKRI8gEbDySPyQCptDdV71VnAwpC
SEpwNK6nTtzRWf9mlf3khxMfzp5+BH1zckEXoJu6VkPUbB0XevJd9iBs+55BEVYsbb5/87CWl/Ef
L6n4sN5ZuH0UG110KBQNbDxbzJm60D2OrQVVaRmSuEWfr1syz+hguPsuJbTDi1zS8TSObPa+ylVX
tm6JvzDCFyeST+3sg6FdBuBV/kS4Mvq30jvU8rsx6J8z6b/+5uXb/mvJnPwQDxApyoeuDZo9eo03
qLeEIbTy1e2dc1wsZ1SWYuV0RIOgKAcA6/trD3VkmjjPqUvPPmlHxs6qPhoEZOBHydp9LpLX2MZx
HKk7bMYkhwXuo8zR7VPsIuLljaJCFHd+HvzKmkjtM2OcdnzMN/kcCJJ1g0cdkJslXSb+Y3LswLdt
x8HHpb9c0ShIFFbAiJFAxuM5xrf+V59l9t6yXOttWhDVNFG++QY+2VT+zC7/ekKjgnZqp/T44efg
a1mKrLhum3U69BdYQIjBTrtt7jrfHHg+0/j8+RT/ul4bzq5N3zA9FLRNbny75aSa452wo/QMW+N9
7BIFr+V44xgAmdLCsDe1WSODNWk65uN4CHT1q8/jO2ngf/n61f6sWhEflno3bkkECpuEiNjyXnXo
NdI+uktIeC9nwgnjzHgmXv7S61AlGki9vrnuJzuM+LDsqwTUPrgbdYiHlMNxRVj2WOgnf8J6wAtJ
tsdIbuJ/vEfxfz+FmHjNecij/FCa+N5dWe0INTqqJCWiTM3yrrfQ7GZ8FzXRmk1h7v/jdT+s8xya
q2Jyp3BvLWJXMYf7akievVneSxQdm6Al4B0b6wmjyKUmnO7ryzLx+6Q58Ece9NeblgOOgJAQJ4ca
Dyk6nTDbeJNlETkD1EYm4leR4pvyLTnv5aJ2Csbuupi7e7SV08qIR7K2pbkA+NW9JSV8g5m8eJUl
06ZIOrwXDmMhj9dmZZkIzvTgLVEmpWYQsMSPuMu/Olk0R/rWWZeubnYcAC2EWQQljoP66Yb164DD
NmN86jUbS7dnFknJGAQ4OAxKHoko6taBQQYmh/ppNaoYC/ky7lONJDEEOPOpS5MnDNMICKpwq4Vl
ruxGhiuRRD/nbLG1sqvu0MHordLZJStziASSo6OPfWs1lt5rKwYE6Sa9KlCM09qgdYzq+tzNx2nh
qgBxVgsW2ufALz3nmXcV0l7O0o9PhQb/OFtXWs/nkUhPwMpwz034TNK+8neBVZ2grBGnbjjdpsJw
nbeSjO/0tUH8Q4xTOjIr6k/2YMlTUWYcEhwAlgaxlaWS+Qa3wxXOyIGiy8RurZJynRbee2/r1943
iBX3YhvgUAeoP7EOU4WkhAk4vKACKkux4PsIdNgyotr7ttGudVv426prq1VFk1DVPWZv0rLABVp3
aVHd6xg/Jw1x9n1rNq8D2ZG4W+OzmbPptSGQYKUCSl/MzuEms8ZbK9HMPwQSjCGb80cVgNXUYbsm
6+QpxuC8b1R367n1g7QNkB1ZYRKALPapDB79iGHOUKfHiK4siUcEmdu4ItazsJ/ZN+G19HN+lI6D
go8FAqbAjCvLAPUXZdlaCzfD+1stmq2kxf2PEH5I8uuwqh8TCJXUM5hvwoRgq7b5bQzyCpWo2ozF
9BLOAGVQL14gGqF8dbxbxzFPhDlwOK49/Bv0qyEF/Y5Jt1+RaJzepIV6MWzzCv4oqnWzxfKRly/A
es50quxfFnnXvJcUba4qie6O3WmFauCB+glJTdmRpSujaYt7+SU3cmNNbmWNZQu/Jqb2e/C6l2Hc
XgBmGXY6GuBX225Nqzb7FSFqwyXxsy8jTriySLeNV2IGJacZi2FW79NCRhsbwwjhg8FllVOpSiax
O2tqX3u3ezMbRIhV3z/mE667wpiHY2fhjMKMFW67GYBGmpY3gH2IKCuD98GdAkRsJnHKaRDR8AGf
EkMGt3z5FLZon3U7ncu2mTFktuZCWiVS1czii6LB+db1JLrSGElMrB9ykMbdrJDJokrNtqFRntc2
Ddja99Zhh5aNfCHSG20QVrwPU+red/aAa3AhPBtmQOOxIu0VZZ/TAfdwIZKKKBAAc+AQZKICUW5b
t/ZcDZcqwd7HxrWbGw4HNhFEK2OY7qywU+d68KsTOVjNeh7KQ5a2HoUGDMSOJIw47a6jMqJPU7Gl
Br7awtalTVQGxNOr1Fobsf8Kjtm9Y3pao5aAFGfPNuYngG7F4sixZfYa67zCfxgedTdY2xGn02ro
imyTjCnJVSa0CHJ8VlhtbYwE4d3Ydb+d0RIrKyF/yxv1A373kP8qKPgs4bWaTnsRJYZ91kGUue3c
gqKKH9SGvnNZDjbmAB3AG5cmJqX8HkAwHpqyDDaKiHtvNu46qnSyA4YTLhSQaFHrblONPKnX3T0e
iWchFjU2ktc19qloDR6WK9i6ZEiEVDUu8d8REGKsXLmgh2lXmKB3V2EnX0ET3xJWMuzjHIdDOOXp
VqsWzzUtx/1s2dc4P8huyIO33iG23cPOj+/GAzso+50rp/MoYvDp5Lh0OtSPG78n0rxjNLDuBUBI
zw5pHoqiIQNGvySZsS9Bnq1CGTx1yi4wvuAr4A/CnqlNi3HCkmulayLEzRGXbGl1F0Fun2TfExrU
pnvL1o+dabJT+dGFG+m73ExwxiYeACPPeGRc/G61MR0kYPlqyi9ZHZmp2r/lANU5ntPrsrX7HSXa
SSlWySElwqG1NMYik6C9qnGeJ8B8IP6hvhP2tbPh9G00+bNZaqGq5VWsjbLYkk+KYIMnJL3q0Cqc
VbAxcBhlpOFikv+dyDzaDqmkLyR8st6TO50Tu5M7mOGH9kX0IsD6aRAkUdnZOowIAq8HGnJw8mwy
pXFBUVOThpj6L6Mf0H2LoXWgJJ62zF+wC5PYRBIedbSYSF1Ka8JJIz+8GnosS4jpMPgYABnnP9Id
HXGesbHwTQjuVnPcX2sJr6Ey3fqQG/G1sdigQb8+GJF8NdPwF8G2J2Pyqi2BmRufJ5oYPFHoJ5wf
cCoTKp+90Khh/Oc0FzQNCl5D5OsdSTm47cd3FcKZiW0UG72unjjz//kusk3mdSDFqv5iSnvyehJ6
+r4RH4MpfJqjGrWsh/aangfucEG+VYJtDfet+llFgC+TyXu0hE2foOn986kvX42psAFcoqUVAXXD
HJbvTdTz5FrNEwLD4PetXJVidJjX5MGa4Zx/NdTuuWZXdJoB1grv9mqsBHltZfBoecAT6BH/Hukd
Jo1+I+HcpNEVPfQTCZpOYF0Q5/5Ytjh48rY41AGdTSopXIvdT2DAGmaJ7d/lCFa2DeAmVrUu2RlF
jMCInLaupTmPn3Zjuv09w8VjVOOjs5efOkhRjmT2SikM0+2Ui123FEGLN/SQsTjtRwni02MhI45L
v091f1Z74150RY6KoCMWvWb7KA3EINhv+MgybC7wPIi3um9mif16BDFvwJZY/tS4WZIrLL5jkPc/
ksq5qjrzNwv+hXbhbmkPSo8ZVLxXwA4wj8mroIPsoQW2VSc8z0pS9iIX4EgSY8yXdPn7nK3KdfL7
ro9+hG78o08xHAV823tHm79cjKg8YZCrFMvnTGnYvMzc2QZlfzTagVRB/0m21jVvynYCLMpCUme7
ItcvQS5/A8FgG+4SMjHEmVEFTwlL1kZrJDkD/zSv00vVWs6aKiYhF7r7FQ/JSNvZOvR2SK4mLctV
C+4BsKK6mtHzrIvWP6UkEIMrFUfMCCyaoh62DHQ4nebWBVb560LjN5pdvrrCphBxOyU2srGaU5Sg
dZIwEzZGC3ihz3AE/vmS1QR1Zgwray8bGk1/GMwJN6Pk0OzmZX30GeDA+eujo409fsNwhZBSt3AP
kF5gULgLZqkG/AOzzdwgHpJXoszqi6LvYOgEYLSwZL9FWfFCINuSWMh8Nm7YtU2yT3m1PLF4VypY
cVjP/CLUa5m7+2lGoqw8VPmeZHQvgO56RobR3XTQu+b9Q8Iwl26f3FeLZS/1iw1EjXbTOMQlOh5Z
gMDhIEbWAfmKKTRbj2Tm3Gp+cKhrTn036DtfTXRqy0JM29xZctOFHM67BhkjedBLIEpf7JuaIQfx
3vI6wEt1i/N+ZEgWvOswWXgRycl223iHC3ndKAwoPlFpnDI8unOZOazRqPEOLI86sD29GsfaxFys
reNUWxhXxxxD8kgOEIOT4dQtSdux62Cv1AqWWBgjKZz1b00l40l0t5ZfJCvGHMWm7J2Xlh7AbuAk
TPEJcac024XmYQTrWXmPkemfi4wnGMU0xvCfoG+mvbIZTMZUyVTcWZUZXvQp1CIB8seFia38MNy6
ZZjuKFCY1qou2kAh645mUt0wJQIM14RvmTNG1zbn4RV+HvAS0FN2BRvV2hPhvVW0cIKa+dZHEGuQ
fBph0AD2m9+3GAhW81hae2/wgUB6nLA36PDojoO+CBxGnv1C3A5z81QViJj9yLrQ2fQg4pbGkMLT
oszhLVZuuMbS9SPX/NwjULnA8u/A/+S39hBgX2nGC+ydzHSszj+OQqJogF0ASLGsL4YQcVQJMIS4
BD/d8aZhdW7kfJ0KC31nJvyd4dXpD7sbnofenhCjUnXGbEMXdd4zv3GTW1QiJitWy7oQMozLef1I
Mw02VSt+NVbr7UaYFZDxx3fMdoAcDPU4jP608PD1FuLDLc7Nn84MFG3K/McZi8O+H3mrcY+qdZnM
GMcM4z6pxstq9podtc9rMTNYi8PgTgibVr7r8o917u1w54872fCNzaq+ZxrWPqReXlFJVgmjxJge
RcOLmvuewTmjgC2SkKwa6Pq9STj71SlV9qyhmBc8LAqoij3fapFH1rgtqrADouIMtxnPi909+MHh
dNoXGjkB/P2Xzg1JS+5IiLL9ivLSarutbAWqXLrCx9joro0xf5yXs2WmfwW8xbKPF41J9OZGNfVU
XG/doaHbVjc4Ujls2De9JbFq1kvtoax7bMTng7D01mo4B0PZeCHprgAbn0MxCZZoGcW210gCDF1D
R4cmkt6WL50vwY3KU8Kb7UW2urCWtABlle+mzuONbiPuFRIKWMBh3LN5RQfdI1Jm5o1hOu4TfyOY
p7K01QN9w/ic9+esZ1vZtn67RG6g8wpSq954srNYzZcHJiYCigevvfEi6GIOSlwOqSrbN0bOoxEz
VAxGeLw5FT0AdrzUwH3plOTCCuatfLRN9yi8ytzhypDIuS3niLzgCo8m8KcpJRMMApLJwxvVHmUZ
7MswuyQk2Tgva+lexmOtj26TXgcI8aiN23DXJSWUfUxKD/jwh91g1M3WnKPnURlXU+haWxMcN0dR
jPaZiZ3JX0xjgRs8pNP8EpP+qqR4ZD2+QU4ZHQM/xLrEWVME4Z7inO3UuNdTcOcgAARt8qQ4VZxg
26+V7g9+1R5cQbHXtPG6UuSDzAqiQRUMN7D4JBeMqr0lcuTqk1muSb3f2pJ5bAEizq5ID6yy/NoB
bgRcZBH2HSgr17KuH12aouuqJejD4QfrnOGUT1Z20c3eaUwDaz0pfajC4qyqf5sGMbbZGKhX5svz
xolLVBdjNl8zITj5XWccsoLvaaF8mYV5NqkSfQfH8z1wo+Ew50vweJeW+7Qa35B6nyQlp7OMdjpc
ypj9FAcLACXmaAZnkZGQpswxJ6nMbJdOtBIy9m8tvBmzKXgkbYXlpkurjsxG66EB48PfkoitSu1H
UXv8i9RZiBvmm6FC0MELc5PrJDzzK8zJrLT3Ns1wxIX6Z7i4lGtpT/A9pvRJpOZFDrXqaEoMmKop
je3/mDuT7riRLEv/lTyxRxRmM9SpzIU7HD5xnqkNDiWKmGfD+Ov7AyO6KkKdiuje9SJ1UiHS6YQD
Zs/eu/e7pcjiwFZdczkk7kxM14QYrAdUTwjnaE1XcWfPl3h9oxu9pArFmaJuo1B52xBG5U0Pd+oy
A4MalJZ8KehlbVclDKe5pXskOIPrT1LOBH6pOZvpuiRaaHtNIpW3eU4eOS0K45hZ87OdNw/TYLwV
rhr3RgNProNEQHRzQMKfeVysSfmcyJbnBD1NkMXxrZqSu0qyjzGemAMj1J9GiB+0QtxTWBRMbvSl
uPCqmbOnQ9ERLcubq+VsrgSGICkx3W2TAmrmWWLInLVQJDAb8qQsCC7NbDnRWKgv5rxzAqUvaTBV
S5puvRR4Rh2BACQkOL7sGvHEICHzrWi6L8aByli6FM1WbjU+bn+OOZ7NndKLtL50Xfum083xUghH
vhj2Z2rCHDoPWVfBWOyrZOOuN7ndV+hLaP5M3gX+jXmPZ3R8juZlCpqYaqryFrl1seTxmJGIsa4j
voUVMhjVQEWpw+soxxpIczJQlDtkPC81BqocTQVe3DEJomHwDmbfaYwja7ZsVuAD7baRsjzOTxoN
BoglUC7I4cQLDm7NpzsRoT/ivILVNDzAlir3xK1/neEQMFkAspHLur3TUjruOloHn1+mPXr02lfs
IXQ7MZK0otHCSOz2oYxCsRNVE3+zCvVK8ji5RSZnq34puKu5LPsaHCJMrOZasw19t+Q6n1MR37fs
Jn69WO+6xKgZ27SDq6IRZ6cIj0S+sm5UpP0CceQJaeZpJxrSRaaQvmOpDQELkouSEpmzLFTsuznw
HIBMT/2yHGJDo0vklpDcomrTxd4Ofsi8gSP54Wl1DSGVV29i40m4VFRqGF6lxdEkSRzeWPV14gQA
VWLufRVh5G3dBkIuyMGkGdt71m7AjwtwujBeCdd9hpu3XYaAIru8XprxZjajp1oahJd4pFsbVOQ8
4bVFVZ4C0ibyej8aSXo1euz2tUbSRBNSTcUj1bqNaqZPMFjga834FNisEE58QT6CAyoh5MaevFcQ
SDNiaIGAL5t93Eg3tW0d7MoF0yrbYUfZkgPxnfzRWOX/JdjTmebozp5Syzfb/hBjIt0C61Vb7g4e
XdF60GHMdfwQFZwwcHVCz/3qTMuDNYffW3YP8hDofsR5d8OAGD1FM3L3MVvlHs/I6HLp4DZmSr8I
8NrW6Bf6QY53IepB2+gdAbFgwwkFoO+8sGbVqP4fXAYf8FwFeMy6IMF7Kt/sSouC3rZ/+6oqFOM2
BrW0dUHI8Y3etaB7jU+QQw4rluHFq6CReNx0YQ2wI8O5tXM8UVNO0ryVgQRcFnCJbnOp5NDsU4Xk
RUTOgztAqpi0mnNUdJXH6e3klbB0Ym4uDbVTZWJzC/W3Lizua119GA2HyyKz623qgU5Yj4qy4JRO
I2w1MJh1IPOi3zcSCgkBAgHkkP2kpletcr/3cym3Q1IkGHppa5uLuqqq6dwZmeZjx+UnMt3c1Mr5
oGcAp2RgoB+T/pW45S131lvouvu2GNxttUYHLn2PzolcSiXi24HRu0+TD1qlsK+cdI79aeq+aC5d
C2umZzNW8iUvxh7Pb/sSl2uPk1uJpN+DLcVbn6QfIjRnfyHZy+c05jLWLC8jqb6FCewo7sJyl5Ax
85h6TJTLPLkB88k+EXoBDRhuGDzAO8alcFhl8spNke81EQ/XY9ZeQskqoJbYNxyyVxna/MSjcChz
/AWQoAHu1O0T/JbHrsUVnHqzvV3KvvFV113F0UgaZEXRmZGWPFVasdeVyANtivqdUzvHejG/zJP+
OoN0xOxeq3PMAWwqbJA7Y/g+Ko6TTiYZHo1kIOdY1bB6vhq21iKDS9DDxddxSPBPa7nXcqDvLON0
vzhEUqj2I1ncJ0tTF54VooVbYqDrqKk3tIkBptTtdEmU2UPWknRt20QVR1Dxt41rn8JWnmTLXR86
2CKNfBnOFTK4zTKwGulMi4LahJ1gjLZ24aEIh+cPuMZJqifQTJz1qohubWn150W3bqI2mq88LhHU
8WVjgDMuXJ6cIecLLT1vd1Hfx37Wsz2VbOBHpOtNMK8Ls77gpyeL2d6NQ/1GRFbps42lnLbC+Biv
978OYK3gDLAZYTz1nnMzV8YFhcGbMt0HsxaXJheHrrUdAff0QiSN4wqZqb42fenxNLKSVjR8aKNw
ymlo1XAimygt+mcN9PF25qEvpfxSJ3SpsMm8JvOQfhVNClmzYXcjaerVNdfLmqNr1IUxcUOl1gZ0
3xN0oXnn2AztltG87UbsUdkcD3uR4HIHCWBfGTMayIhOJcrBnrNe9FU5Y3dK0hUx1U2M8mKSuSKL
yQF5pzugQ9+6yaM3AmyWaap0rsOaYYrhrt2zovlwi9r2tb6Nr+BzfEkdngEWZpqW7OaX/HbdxuvY
dJGQpmCAnSVYnNW2nVNMVl754JqIIMH+r1GXHCikXp85Nua72HJNBmUU73M9S59pzGVkmYD1p45q
o5rZDqL0orQg0eSivjXG9NSkPMxZ0nM20N1ov9Tune15X6Ihaq66tmBOWlX7WjGcGwvvpq3MftdD
iWNLcrlC7egudDBMPJTIBzd2HH5h18avjIxjgSSqy+lFaMMLdRrYV+vOM+EaC4rNY5146ZbUn4g5
A4XjoAtcAWQS85G36X3cVOVxGa0IgmthntvQI5fbrdOb0uusLy3m/WMxw9oZs0xt6Msfwrw/h6Od
HAdUsNtJKJZLDxpDAZkGelfmKzFocNaACzLKtTPmVXa+Z+ppIRlO6f7q2JxQfSTvQPcAielAcJKC
5YfFOXlqFZC+qHCToMsdWoIdCpCsj81DBEH7FEbOfJwr+PcUQJeNgl1nMloFNEHD0IlsdSRgiJY6
gPaQAnELkmnwa3cI0ZXA3CTnIGf8h945s9o0iGREN9elmwJXtD3pMYe4cFypYRacS81e8mNlgUxa
6nmBQli4G4j1rCUTWymjwzGgCz5h5w9vxYKu1RRpckAA2Z3rTNfWEyoOf+pfumqu8/L5/8JJS67N
eQqDWhO27zWgqpTTK+ZFHP0SWnu9XhlQjOD55bN5hqqIUctEtJxqwI1qTvMwKe70Oizo8MT11RqC
zn/vS39g9d05oQUMeZUToyt4iBKlswNBS2ENq3ZMbRkLFLF5s7gkOFDR+wUh7JVhd+csbu+4P/mt
x+4xRyoQrDFkHIvzPcQh+0InkI0nUl2Xk/PizN0t0NAAcY8IIvtVVhe5LZ9oNKGQzZB6d17YMuBY
ysNkVe0NJ30tCOusIM+CmhuTym3Y6nuXIOzZbbIbhaKZZdMo2JDsa3eAeQndbNhReqVXbuK6VxX4
bca1tYD+AV2PQ4p2zhhiBk5LUIpmQ1DNbIyyEK7moHIm1h6SAcpmuZpSDidSJHTMQp76PjVZ6kj6
3WrM9gKoSHFA3OBEBaqH535ItFt3rMu9NXFmN5KMX1KHfmpOkX0o0ahvegvMnacPQDoxorIJk+Nm
N9O50RjMhIYBcW7ecV3aIBzKyzGqLtq+lTsoUznTs/qhifqXz+9Miw6NcJM+Wm5KRWrUtw4j+TDD
090SIrFDziZ8k2Tol4U4ex9Ka8nAVacFSexGNLEN4f7PfA/Ou1HR4Endap+ub2k0J7kDIk/jB8mT
X3rC9cEbTJsiNNisPBucicZdvf448lR0onbyk5nTUVYQ7LcAfzjHaNOKhL9E9liAGBtf5MwACtz2
Fwcx5qntVvrI+sNAEQCdDanFYAXM2yQavlNSg35gWzsWlrrsJnFvxAWnHymvO1Mn8nFOj2XefBVZ
8dAOzrdSp19KUwSiNGAwGlU1LRoiRXZJY6zpLfGzIjEwEmjX0qZ7XoULJfkxPC6sJSRYVL6WEEtc
oO0YR/OoNPVaex15nQbtAtNdwW+DVMFYzJfWvDD085DQzpH46lopYQ2SMXfO2SdwFbUGpFe68gYN
JheDBUC/1NzoC0aEoXVeYg9+JX2BTeFVvkHcz9BYJY9VS99yMb7EdvIFKyUksTndhqPZ3llVjodg
McSB+IUbW8HpMnF7pB3Y3XKxnr3QBuIegyHLGP4ht/wIy+z7PNGYt1X+DWB7S3pmeXKL8Y62OwW6
qb/y1DmAhsK7NHEYRGjM+00rMuk6aYVfRh53QFQ1W7vQtzRPh50a1OMw0IBtB1Du9XynCRihlqlu
y9qoDiTNGsfQaG+hTIN07yWGfm251MaIIUBkPowFwY3DbNFGZalJ6dGB56kL1sip3sQ6ohubaQcX
LjxPa3m9VMmV1rVgzFasLjreYDbhivFYvNVtEm89t7EORGxCgENl4bbWe8tnuxun9oqJT7SbMnem
RQug23GO0dxke8yFggy3ZSLpJ8RPRG1CbOUsit3qhGrc8qYXwDA1B4OlRwTM7ZL3pDmF2QdVPq0o
STMkmh9TeyYmhlFVvQ4+jCYG+uIsJNiYTwtw5FgS9AooF7Mr8nhtMTaWSG/prAmGXmmxGxdkzkVD
UoXhRO098F1SbsLiHLptedTNloOThexnXOCY0zbsz7PN0T4pERDgb8JcWlBdTuKyaqsvMST5vd5Y
i58uCv3P7DUbz6Mwt0kvsGeao8rhBacJHk9TqhmEH3zCnGXVJzsUxTk9WMZi90XIZm8xO+N4W087
8nq/g9AbabBjVNGkG955yfxojxHqwjx7tYliYhIiCFVzpq86+NhNvX4QrWdrvjvC1yCob0uLvfEr
URo3ec09hCv2EtsMO4dwDN/hUJf1IwPn5WXM6mLfOeaDu0q0qjR8RJLrHCiTidH0zHdli2c3a6B3
e44/eIBnNbujEiHWauOmWReMU1wEYrZvllWPQE3k4Zcos4s+Qaayvh+NGstYG1RLhpgq1/FpiOy6
iJrjkAGMyp16PqolpRu+TOiayFSlVGXY7tpMz4HeoMooIgasghzTYY6mC0/kdAhWLrWVA4IfmRi2
oC38vPa8I2kEC+357hGdT+JbVvQCCHflxrjvltXLQ7z2KIlCNncFCY20OOW+IoVlQw2JEiWW41bY
2VsbS3WK9NmmxnCHA4JG+OXxdDXHPQCF5li1rJgewZQbz0hPkxru43y6pZQ5M+5YcHohTNLGVcTh
eddzGnItZ+spLGnFt1GIjqKhgeEm/Yle8kRTQv9ATHWfI4ivEw6n2ervcbzhPK22Qyszbpd+LXCY
bQ6wwjdzEUND0JurcDAv7CGi7KPv1dsFgWarkCseR7gyjB2AuMcMPvsLrR6SYNAybSMrdVwUp4ZW
hN9UL92dZ7Fzm1UFJhVEW4BSomf18DgXMobwq5Y+um3k32pn/JJJuK1em9+GsxFvB8GVYoL7mIZ4
fwabfA9j8ghe7+lAMxJ6L3ScKrmG37yx42eaDS7BMXUZtAwe53Gw9n2NEDC0IPHZytl3rXE1mGhg
3JYuCtE0J0cy+0Xc+Z1eEn3R0n5IemZjKpEWt7j9RmsZuZcryGooFZ7lMXosym4OVsDipmh4EGLH
dFCH4Aqzh+47k/PBR+HFAU/ajB2qOCOMm6FfU3BuM7u4f3BzPd1DGD/DLcbu4rRXlW2oQLBjOTqj
wEm3ArOnOCFKdjqS82AgbooQPSblQ56Ful8nklKMmgK1kBOz6fYtjlJkjk5Rn0rRP/PBsZS67R0H
qn3qWLdLW34VaRbdddiu8MEtXpAQ1wTAi7ZprOS3v5Z0/sx4+snx+YOgs4rp0kkO+oeC/Lat3cY3
0qtu+xbnANoVQr9z41wMtOg8NDrcbeKUjeYbCLJVFSdv6Nz/nab1J1J440cpPOwfzFRDeihrcW3r
4qnWjHvDa04Qui8wwtGTjGXuazktG0seBrnkoFeTA32L+7++GD+RbX9adv5wLczYcM2Stu6hditA
x/AoqJecPQg76L5Fw/Zevc8oz//6p/1MIP2p5v7Dj5sLUcjcxPPc1O6Xok3sQMnqhZCNdJOM1v3c
DzDGJ1FtyYlYAhSifyMX/xmdxfjB6iNF1mQpygu6jgvjwWYQF1B+MhyrHIRbhS6zwfW0naEu38yi
geuM2oUPYKab5d5VEK5DRw27tGJZi1H/bZg8EEmwdMzFcrwM1ppoJavxrR2S419frJ+4Mj5v3z9c
K4f5f+PVS4QIIK9uw0jI20bLntZYJbXY6sYovOmKmQFkPPwDf/0zfyarN36QkosJJy3tM4hVNCUE
rAGCnr9o8LM3gwnSuF84dmXjKt8JayuYdYSUYwURokXuzUa00OwpLecj6Y37XKTF9m/e1k/czZ/m
nz9cCyukPePaSuxDhBZ9od/3IrsLBziMYrD3jjI+tEr/XnbdEQbI38n5f/YB/KA41+oS/yvxmPvc
G3Y68rOWCnBrmwzlEzv/WujmTjbhdVc55eGvf8+fGYk+n5s//J5uPZQsw0OGOyF3t60xELjgTMO2
K6nORNxRIdYHppvz2nW+7jjJoD+T78U4vecRnc3Bw8Lbt5VGnx69Sj+W3w09uaapl2xLjo/4d4k0
9ypS+7yu7PdlXfV+Vmsvf/3+jc/75N8YZfQfrEQd7nc8ya22L7qa+M/uNGqc551hzE+2TS5Uo4ft
QWO+iEoxngGNIsCBzTzfZHQI2kbeNcP0lIbNsy0hmXixbLfTxDHXjJbxMpkN98ichdBSZ6FNrCV9
MDI5PRseH/rUOGf0Pa4/CWfeVVF0l7kwfExaqjRF+71N55UwkBgAa7esDYSrUptVYKgJZHMSOkfH
Rb4qyUvZOChTEam0tNVbRhSxUlRHQIeIwtlKGX+gxiBayaWMNYyvJDMyYZuMR+CXAEhTUfudoZGv
V9O1JwWd7l/h9vuewfhJlKQaA3mrL/qMYzcaLIEeYTmaOHgQXRISpdtnMXJhco4XqTKZqZtm4BpE
jurmYhNEEXlnbGDGtVPAq2y16msuOlQSZeEADFXyvqaBwPRxHPkjj2jhe3gmTchSnFbmKwx5F3i5
9v1o3yNzC/oV+o6utNmYC5pWgirMc5YXD2BaedDDSYfhrjEnz0I1bvLU/SgVGp2hTN+IBHpi7Dce
bLIFCYSNnWMzFunRUXIVlmb2zkWued8Z4KwszbH/xpDxEzeG/sOWiUFhGKzSSQ+ZGuZ3IO9f9Dmm
/LZD929AOp9unX93D682mz88hG3mdrnuKbbZBK0K8NkaxCrV+6TlC+ons9gXlLHHFNnwpuSQkEXw
UclHq5HJoqArXaofmnPPhgFjdVCke+QNLvfGEi1OfAswjkMSZefozB7rb7WWjluaBX9nN/3Jjq7/
YLbFY2F1dpNKfHN6dYBmc5UT13CDF8g7Rh4PBMRnZCX9mP7Npv7Jxvp31+uHvbVkhixNogAOwsjm
/WAmDyNa2w2C6AY+kH6/sOtzcuV5JtQtv+comu0EcSBDiDwpUerCMr00QDodMqhdYg4bsaN2Q+Kd
+nF60OvsLAYGqbVW3tsCS7wxqXnjRkgyUZzR+zHTt9iQ63+XGxPbBWK46tYt6WF9ZtQp7U0zuR3x
xaGiBBq6cbuICJcOi0SKhppWkbyJ6uE6YuTBjWwgBCdQh2NdzwpSRQca2zURK6Lbiiw91UnW7AYe
95p2zZZO9J0eAgaLiNNi7/ytLPuPb9N/Rt+rm9+uXvev/+Lv36p6BhIZqx/++q/L5FtL5+lD/df6
bf/9ZX/+pn8ddne7H7/gT1/Py/7+Y/039fanv+xKuJfzbf+9ne++d32uPl+bN7h+5f/tP/7j++er
PMz193/+8q3qWQh4tSipyl9+/6fj+z9/MV229P/44+v//o9XbwXfdz++4bt4K9//j+/5/tapf/5i
mb8aFnlxum0J3TDEWruDh1//Rf9VoPjQPQuyqjTttfIrq1bF//xFM51f+UrX0U1XwjSnO/fLP7qq
/+3fxK+WATxAuobACiPwUv/vd/enj+d/Pq5/lH1xUyWl6v75C6cmFof/eQikIU3+J6QrTJNXdX7c
AMXo4JiiZb7pOtbTOlowZo28lUCU6TPaF3WaotYEhDbVt9rU39JpHDd1Rm8LfeaVK5wcDbLA7JDr
6wCmWDFe8jpv7Xhv96Y4SK3zQ4hlAb5GaN5LeF7jhhgexIiC7ltH007ot6yzuqZHQCOil8KPxtE9
mwuyqk6bjjSvzWPXIEozcFZ4pUfwyJXekyycLYWNJz0lcHQgNNsjXsitSucQ53fzbIgzUnVO3kjB
pmmojs7Q3zouyTHdMgc62sIRbrPsrpEYrXCUNSvXezPiaoeSg0HvZbmET4vkJ07LdGVjwJisBAfq
VJpkTlR+ZiBoRfiz2jdDju0WZg6z2hk6U1F7NE/NZL9NWZ/jh7FwTlj5fPr8oxv6+bREIt3lnGzR
t/gGO8RWVKpClo0QQDkkVhteekZaFJKHRH54MjJFacqI6K5W7KfY60+e3vYESQIT7JxS+jKlr0Ib
YDhyUAS4yZRrU82oVapCdQQWGuT+uvNwUS9AkFN30h9y4w58jXE70LEGjVNsY28hJxrufP6NMiG+
INlpb6AfP7QEcp964h/RMJmm78WNthWGhsmnS8trYtGAAGod7Ys0zI5dx1ZfsRcrJid1Wx/QLCDA
ZK7otReyhsc+50ptU6MxQGbFJwJmGvQ37UPPgX4Pd5SWX+Nmuzyuq8ty/WMas3sOnSyoaPcA5SIo
btX3fKF9W4uHGSQNKuYq3wvIH4gYZILG7IhIsvFDI7RvJQDqTkAX4JJeWkrPggL8RkM02SaN8ew4
2B7JpADyYNAxwfGo34LVQiCi9V9dVcX7Nr9nB/AN+gm7rgSCiVcK0+qYvyYJaaKr+qPGp5iAFg/C
Au+SW/f3ko+vwKKG+Rm9iT7R6MjCzbgM86UA8qOS/HvMlPjFGNBPpbVEBFC4JweKx5MTJrueieNr
hKNCX1+VyCtqKmkgkSyLO88rSEP38FY4zjejLC7RGwL69uYUfg2hpQ2i+mNYTC2lVLnvuXMKo7pr
iAJlmq80Hw0Stk1lXXWdHcIN9w6tDcHHjIaHgXQU9BpyP6Y36Lm6wCIQ57VegyEHtVzFwjiNy3Rv
sYJtBl29G/r0OGjtZey07k5ZXNosOVUzNvmpoQk3e87ztIyEFskFHYSm30Zej9S2y5wt+8rZ07G0
8AbRS3UFJzdCoEEn7pJKtddumojjaNFLWhglaDHYeUufL6NmSLelcMed1iT8GsK23gbG3VY2JO+M
L1iIyrV13YlDbekvui7Cw5KpQ2GFZNBnRkCg1g3NvktPq4qbnIWl1lr0NE60wwCAaVSCKp/o7XRh
fZmUj61NEhkqBsjhFupHL3W/4zDhRO465slMGD4Q4LMlJ2IiVkB/WgAaGUSg7ISjLT6tt2pfJBWq
B6abmF/EE76iyWLDn419gsQYzZr7WHuyJuQNEZKtb3s5PmQVlXXUifQmSvHB645vwIewaOlCyN6b
jUb+EuOWe8ydnIvG8GWsKutco2ZEHlHeWWLVZTj2c4HlrKkI3lFw/vfCSAkv1mR0oAW+ttOKYyyb
D9PLzeuVtUV4AC28TpKBLdLNDL8SuAPJToPeP4Ng3CWkOgcWT8u2zxd11GVJ3aTvRG0PF7lXjic8
h2dDc0bGWGaxK+dWC1y9Y6zLijOyMaydoDTNVJCjp2MUlgO6NubhUDdMY1Emotp5Fn0cYrG5KarZ
O+Nito49bUZOaB7mJ3KRClBnZYf0tujTk5L9/SBHknoYmsB0v4zYhP1ZEWMXZ85e1QbyygoZ6TwT
gG7NGBpz4aQ7wOuD22oHb6hi+qblizYylme1IMYKmrSPDu41zWpJZkF3z2PwsUzJhWfO7FFG1IBP
Hxk7mtXFPGd+nLc4iWNoy4bBkGRZudpdGhQB6SFE/YXJ17gAPJXUstiWHB67OgFrXpxsIeUqDDR3
FiS9bb0kF5IMmZ2saTHLHD1FYxtBhTgxJlvzWq+G1ofDVd+6CJECyRBi9MBApaqirwzJIIDXBoI3
i8Ht2dUtkXEvuGFwSGPvPKyHKyKv2ItKAfi5c6wd1nPrHpmpQLSnrjvRB8WkaQSgmXgx+6uSGGCO
TZp36Ct/aWKXgXNKipZtE4TOBrULQbKXYudJ7VtsLA6jhHK8/fwjxOzlZW3A0Q1pGhIus1Zr/bCG
sRbThZVqtJ9yeUuEA0UEEbibqBXHYR0MTfb4qFdwG6Er83CZF2ZdEckzDreOpLtNYmS+2nL2Cwhz
brWPmtVx01cTotbKeMtw8Ii8vh5kuDeF0WEEEV8RPc4nhkAvGbEVgROKxi/tcE2R5rAf5zgLUlnO
NMADpEkvBYVEoLyoJaTUxhOeZVvPcbNjSlVEIDtKF7RqvgdqyClt9vaw6drT4pQ3XcIY1sX2+el1
PLlDNf7WS/q9xv1T7fbfNfOPpfW/K5r/VGM/J1lSf39P3n4srf/0VZf3wcOPX/D/Ye1t6HSwfl57
7/v5rXz7Y+H9+Q2/Fd6a4/7qGNLRpWfQ7aHIpTP4W+WtucavFrU3xkWqaGm4Nj/m99Jb/mrrNsFw
uhSOdJCYUZX/Xnkbv1Jw68KjaBe25wg4MP8PhbfliD9X3o5rGKahC3Ndt11Xl/oP8I3WGUskoRjp
9MS960prV6WFSeqo/bUaRbolrLI/FMrdY9Gwtm5oWAcmPn7RIQcC9LibJdrdqL3CqFruZWEybxO8
TJ8d6kV7ltW+t0+1nnw0bYPBLC0YXYbdBVO9Y6Rjr/Xs4tu8mNelxcG6gIrh4eAgXwlLTUEOSKPG
U2TWR9okDHYnfTfWCw29afCLklY77am2Avw+ym1N1miQprm3JUPRa97LKrqbR4cudWdH20Xr72dY
t005kvnidowy5fhmWqg7cwsaYtyfLdO+dDA/b9mElR9RsG4KztxoGKkpE0M99krhlwEkIdr5SovN
K2bwWtxeNq7JEsyS6ZS+bGaimVSJAQ+NgGsN58KW9MTc5gSSsfJrdLtB2Zwylev4AoQR0AS4Tk0k
srM5qgDOlK8tCP4qauJNN+Yfwql8Pa6njdaxb+ggBJJOPRIY9Nq0mtz2Qj0v83LDTICAs9r6Aivq
CwKAG9mZ12yHSActJhQcO7+RyxjvtLykhjQzVOL7YlwzHnQt9620+jIpvi7XO4Tmyk23DC4fUEK+
2m7kp3q+M5KBpmnVTIclLK7YR2ixajCKkxm04oGeyWudhOM2nY3KJ7n5IGPd3UYUXWkMj8noKBoE
Sd6tNnOsMfsTnyiROgyqvVKskxnPb8L6kTuFwD0dzBV7zysnBz4OdEI0jtdta05ZJWFDN6Z2th2k
B9P8IeEXEfVnvBfIORumxhtXTTQWv2YJ5X9j06dLSribxVTElFXwhBK2V+AdqaHvdYY4yArUk1G6
q8pePRQyxZVQOphwknQfd/mFRnIA/iEkdiY+S1EhuBElGtgkTM9D/aALiVUjbCY/ZxC/yMLmCIvS
cXaKi6XuRgRrxBvyUOXGnrEVYnGo0g9Q8NrhIUHtwAcBLL1ASpclmD9q4+BxAgUNmL46JUiAGAb1
pmV8K7Ul9ycwpXC6mKMTN9dACZqQRyNvISFIEWpAXrpJzHRU2Izv4wK9kpdzh/VvTfYsVETOX7hg
158bSMDvKs+98whnnLIoPjhzmviL8JKAwTZmb+XWNxpD+5r4bmRtBmbk1LmPYzqqrY59FAHnvoQ/
PJH4mKGOhm5vPhA1imK9FZRO3I5Tmi0+aFGf7KrkMHiISJzOENtAzZ1+TqJAi9J2p2ts0uDGOSha
RMPVNW3haQD0SLaicSTzaWcTb+2lWr2LZW0cha22JIeuCjlOgUPEhpwC3/StnLs0im1tPxcufQRK
XU+O74j1FS4a3PCWMzxJc6h8k8wlfyICatOFZbpDLqD80DwZQUem03W+5DtnDB2/WzDmemV3nVnd
Z3bN7PekUm+SOn5xMB7Al9GdPSjeQFeDQ3RXWfmVk/hhJaKdCV8A4XJ5j+DzEBaX6QDPojHcbCN0
UxIgWO6sPkr3tQ6FoiBHCXo7yExJqzTJSSUmNnwjoPpTlBTlzqiqCz42YxfaZnKScsEj5+Tnecrv
aDinnP+xCuUpcEdsWPQjGgMp0NZrnLt84bRdLPZDW+vk4QrvqMxqtUKwKo19rJAeTXdR7p10jAjH
1L6yFdLapTRgmxLFvu+4y6ZF2yk12BviNc9GwnFQKXHinCE3sZedkwFcg2R99DoU50l8ihol97JX
X70wuUkKtOc6gfWoAFjQiZFHVWC6F4VerG93VY6ykBdt/W0OTe+gZ8lNNLblYbbFvIlbxowFKUWl
MXj0b67LHFNG6OTS19bpRsfTMij7GPKw7zX5FYiWn/SaefbSaQrQ6V24q5tIcVFQfOHLFfKKiDqt
hNmYyTbcVdmlPratj4MUt7YII6qyXNuU/TD4blrsh5pESDzH3VZNNqbHCNIJ8qLmJFrr3l5NfdUg
vU1aIVE1cOuMatrpcq3wmEcvd0va9lea8jCc9qhi4lXY0IG2mZDC7yoNpID0COqeMBTnrhVk48jA
PgXSMjsvOss9biH4RgZ58UOJ2m8S+Ue1OlmKTL8plYGwKR6mQ+XUC1Vw8zg9226ObwjRxdYaw+t+
1m4AKOyGyD3pjXe5cL3xfrivad7eZ6QYnZb+HU+aF0Ruggt/+F9kncdy40iURb8IEQASdksSdCIp
ypsNQq7gPZCZwNfPYU/EbGbTUd1d3VJRMC/vu/dc9y1gXoVZYu/QGc5T2URpAhsI3cLPtXFPDOmb
EpJ6U5CvKqu23SOPEfy38vy2yiWK17JTcAfz0NnzFy9H4Ove1eXxTKmZsSNT/M+xvUvsNSih4Rf7
IHBFLfKQZcfYhwbvlfz/hg2NIgbnPAzJk5H1d4kF3acb5RGNs414dhzM4WXBxcm0D2wECAsx4rhH
pZDevqvGRx/JAouXIuqoc/KCRDkOcTpcjbnJyDQm7bqzgnUh3HZbVOxoRydzmfXHDk9gfGg7SZo4
46o0iONRtjjvsBMU7FCHyNO70Ki6fTOwnuvvRt6yxJJksKGBZOjIksea79e0dgvnx6zOVYSnFYbL
dCjCpdq4NlxFFysNeZVa31MM+4j5ksp0zHhlC8KmgndAhQbnv/rTVv27Ndi7OkuePULtphxPgzSv
cQIPEyuNG40DEB77jBOVHk916TKfFoEQp6p7ou7yQdd6xZbp1vVNDGiSUemZT3aVP2tsLzqUOyUH
CyBTewh5RU9OebLm/rlxp2ptNsMh76YHC40CaPDVtId9YhjzgfDEHrYiAKqWKzdupsPkQutRR0e0
76GyH/y2jfpyOi1lqjYxflAMpS92Li5u2L/4vfehsubP8HgUNHH4zjlnU2qzfUpaSt4rovNN0PxA
wSOT+9dB9MXsNuzzjpNb29N2zgslD+OG+vbJXFVT5TAeYGXzFfEjbdCGXfv7uGn+uhkZdLEEkXML
VsyA/z/0Umji4LfQotxHVoNQc7r2SEsbvzNWR0wOUJAY36aBiJge7sRyEn59D/LrHOQsJhu8UUjO
UEoo1NDB0ZhwyuoKIh1Ffao7idQyN6k50H40s9iSbjQNM6m0EhgUN2FLogZ3KnusIPTUyuwmelrz
30yzWQkmHzs81zpWkgigBdjaoldrkaXpLkQNqe3z5IT3JZbU0TgWYiSB7+ebIH49eKmA9CVgk+FB
Qrldzio3/9hUvyRquOvi6U57Mw/I+sfSsdjlwA4Qi+Q2AV+MLb5s18zsG0Tmg/OipXGGDr2vE5iQ
pI3io3LvZMyrzi6GA6IfQVI4LadJNDu0HLluy+Kni8s/M+MCKupqOczz8JiK7KKGz9ki7G8PP3ZK
gNcwD1av30uXIvcbjNourmEav5oWdZA2Kdq2ybE+ASYfYnIs6AMMPIIEXyhf3cJ5LtIEdLxaztLw
v4MgIKVpuZulMupb5/E/J32ogvRRplifwuU9TLzxEXbf3cL1zLN5ZKaOD1aqt9j0/uaCp0f2XNXB
hIaQzNxLUPk0ybZyIKdczQaSLB0oZt5jWWyQVBHzD3i11/jrHd4vhACQLVhxTvFhkGBUmKnXBk1X
K72w984ECwCjNt8lfuMVA+WDkzhft0uM0PU3QdXI1gLWQYVOtjTlJknmiUluPhp2drWT+qdBb2+T
YVvb1Exqm1RaI4IlimPHc7ldr4YsqaS3X7gWyxilNV3Ud+253ap3Tr3h76DOw5eQ48XXeF95B/31
wXRJEBmtWu8l3vgoS27spsdamo/maH4GBq9l0ZAa9LD5kE+6FCnZQuLU70a2jVmqg+B3uyhe5iNx
VN/1f625cDAHYzXGX3r2Z0hedn0sm+VlLNoIWDKRyW7gweiOrzUqx6Yp/e80NzWm8fB1cbn6UTDX
GHk3gAg4j6CZLnFNNtEpnhJRfYl+2VVtimFQZ59tF5NuVTQs2AjVcR3KVddbj3E9HasWFSQ2do6b
L6u2Mri87QJOy7uiv5LBj2EHtXxV6PgDyuVLPpP77oM7Y4FOEiiy+SPGResqPXbKZdlvhqIkTsEw
rLPs0+HSyIkvRVjeaBKju1LNgrOHO26pWk1d4q4i/LHklyiXs26wI7rTch6FZfKksN9bPop5NL1v
95J1n4Ff/bJYBoXQ5xdi4hcsKuYhNsnASXDtzS2nMmA11JycI4avkxfOfwpR996fri7l8oektR4r
d/xriI7uApHgjkisXQhqPg2wVYN2WrS/U4NijoZ7VycVe5ImxEFIXjJaDII5M5OzFfbrQXRetCQT
K45uefQbILIjFU5v+RA/eGTYInf06kOVd2LdUYfGHZS+FL29IcnAwRYGIdbOrDu63VO40Nlaw6xZ
jcQK8jvfLebn0VmOdGOEWyuv170kHw3zfjdWDJlGrvGF1OGvSonFceJ7yBwM7LWB5EccDwhcu8lw
3G4lxRarPhdUphMY2MZdv01LzLYNRROmqpxdlsfASvjETyE880RCfUNZYyJtYOFw1N+ZZTZvhai3
lW1ab4dMtSHN5A5TVktlRg1AJ8U0VLcV1tya1UDjePc6Tl5htKHFCWIcbtLVeMT9N7YFa3iP9W5R
8YjaTJyh6ZlcTAWEb+rqvUFn3DFX82Vi3Lz4Y7MdTNPeo8dRT6uu5eA1FKOOdCs5ywcW312bzRAS
jUBvmMZvRjHyiR15ziRMMWml+X1natRToxL7iWJfIO78zqbxPwv6zSDXqTdduxPnCRFsSP98lakm
5YISWenl1Gn4NPp9zFkYBrkndqKZjskgph38BTaDI0oz2EfO9ThiebTw81QM73wXS3/8743cexN0
8a5+Ey2qvsqxq/faekuAqLDnzIrHNrkUPsuIxLbRd4Gv8dGyMM21ydvPK9Q+5jHUQw/ctFY9fVmt
ccuNfdvws09d4txgVfywKSNDCZkmn/RvtZaFnW/J0A2wM9Ulxq0kRV5+9IrXvbK3Tefk24Yt8kok
hoqQy8leoHrfqfiP1w/PusaPihClwq6CHbGIZed4WO/8zDrdlJuxx440AJJY2X2OnMEjbakXjYly
0jsesvXWspt7D5frCV8eU5ZLEJfx+pHW3GQ1F4u3KxptR4i286OLmyyfUVqL3tgQNRuIvgz/vAKP
8OSHb16V6nURzsYxCcW+ycKdowgH4FSz175u0TPAt0QiIASe6hbXUfAi+q56Z3gsQoPqDBZNe9vi
dGebXr4l6PNWyfSR6w2D2/xQGUU051zC3nijfFptQBK1PtJNLA6j31Nt3xCgq29MFc6S8SXrO4jY
qFI7k9CEmf9xIrEjO0+pp6I6OrOTT5JjhHjZfe7LpPnq8rDZeV4fHgNnYh4uJa4NN92IGmOOGHFx
Zu14gDW5sMPRR2IZ6SYwEnZgTh5EFDre+pen4VQa4ACmKykKzgDmGzfv1UDE38ftCCXLCW5y/MLa
Qt/++zDfpA53nImvdhcr3vGaMvW8bw8zIEggZFSj1Mmo3sb4ZSq7W6r5ljasxXycxyXKYAfx9cVy
9Dk9eROGv7gaCevU3hfxlfjswixalPvZLqZ7WPJftx2c7eS22brFuMV6JiML3ZMp9qyNWS6c1jks
1ECRIN0lxtpFggKVmIOviQtAZkzem0YTyDIGE/C07Tb7tug4nBqV2oYlln6fEaZdKMMru4dYxEes
N8t2TAmnNKVAJbJsHq1WMrAgwolWLOpP4aTBYOOlUU+vZX9Lb+aQ5BgwupexQWc0tOItxZDJH1nw
kZjqhKm9nPxrmeH78YN5y9kI49Tg/+a8Y4G6NsuulxzjykFt2oLnHxsMGhmWziPNI7eTapsrl7Ns
9BwZswtnJS3lnsWRaZfLfe2++LIpL7OeWCtXWAXzD2PJk21FljQKp+E+c/JvDIzyJQRatGiP1Lpj
4J6nChQ77vBO/sDYtrzW1t48fkyTOz8HMy4FzCJ4IHw+Zxtj8CEFrgr/Ih63ZtgBrVDiNe8kgJiF
PCU+4mO3Msq+jhLIktsQ0z1mAt+PkjD/qnjj9pJRPhYdX8p0WOmIbmuMtr+2IAaxVlL/Eh57z2aE
d2KnSaSfIVRB5HJHtu+LPT3I5ckdEpccug75mnbOONNdUqwjl5ifCmkgyxDAxDmcJG35WUEmPRHk
9B9V3tKEkmBZrJFYHp2cqai5FclLBkLs0G3wkUHT4uoFcKIqhrU5/g0MVM38LWdl/DtW1XnC3vLu
NHUDC0c7h3LAD0Gf2sXjqLk22qH7LurpYFvNcG1j46LL0b+XfXwogEE9O4mWJyf1XmG911HRjmpd
86Jec3j/0JyAzgGi0Lrt7nB1midBMPdUkzkEDpKKnfSJuBiJnA5dlouX//6WQh7O3B5ubgVi7LXH
nrOaqiZkx14Fr8C8Irhi07a37XEbGtQBBgHHDJDP+j7EGIZiWIyfWVnvJabUFBQKYidhlK4ymkdi
78T2K7c6kC7KTqGuHjPJ2SpdWvnme6ba1U3nRkWX/WEcV08x5bGm/K3Asa+p8TGu/pTg/WNaWVnm
ou5FXd522Ugym8yaNjMXs0OO+l2MJNXtNh9vXTu8OwO8KWgMztUt3xX4SOrHZbA3TEqq/vtbwvMb
Nc5fyOJ6DzujvoKRq4kdAsIwFZpnzxwN89eb3NWApHlsiCneNjxvvsjNQyJ9PvqAZX1ajmeDUsFT
N+lnR7r6sSeovhVQnwirc4Q1tb8t2VjsHAST+6EOD4Lix4OerYNRed0jx1QnmhKvuiDcvzEz2hGb
o2LrysX6nImSwAt79UfSgAJXM0ghJ43KXpgnXjzvPO6DHYzQ/ox42Z+t+oac5B9Gdmcnd3VrJOzo
+YskTzOJzDzKsUn4Y4npWNCXewzGx1YZ6y4k29mpXF4Na9IIJZkdWa4BqkKlLzHNNdBzseD2ZZM8
pDOukkX11Y9uj01wWgaJAsMv8FKxhuUX+v/9k//7PQ0LjQ/LD/6p5C/QQ/EtszbbOGVQXKDn5adS
+GXE1hgeQlk1VHPc4Dd9Xl9FphnetOccus5OLwsQtmh5M+dan3XVLvdkdxHjRSe/2kZ+05/lPtKg
ARnZC6M2s62HoOfxbPVd+pXO+DPaZfjHoHwgze990rPH6bVO9EMmghvbyGn3khBdiNvxZBPe2XpZ
0T6kZn+7aAL92pXEGxpS69FiecHWatP5QEcvoq5pZ+/QWZCtpZzv3DGdN11CNa2Pcikn7TzgEAS7
3b7Ubpa+OP2Ai8YOUOyI6jEZLl8LFStF201PiRqnIxpoFw2EWqCrPQTD1H3anNi2Utufo2R/JOoR
HkPHqnvwP2bYOjyGWJP/97dTah6a2NiUsR4vtevZz2GKE8szO31C6hHPTgk8rQ31lZijubV0nzwp
C5UuqznFTCJ/K01efH6RYIgzqbskYgryKvReDcAcl0XiXWKQB4iV5ppWJeRdMcEYZpGTcvgO2c6V
c7Ki+WupMmLtiMpdEIwkKJdVhctuNZjGu7m05wWT/jaefJeMMtjtvJkRN4zirubFBQgF9hwv0dMs
Zb3P6eXcTJYVsyKhiRNM41qxqsOfVmJuW7I/BVyBhsYtTwz7CM+9c6Y+kqy9SOIzZ4W3pLzZ7us4
wQvoLmuSRQdHtSybLGC/kmzbypM627nd7N+lZP7nGmLjMg5Yz9LgTFgsXjWLu7dsDvIY1DlKuxVo
TDqk/RlGm3bD7dgNYl39TuMyEqJNgl07wB3kPI6GucskjkLVZHRcoAT4+RaoU3C2VX2NAXBNSEZW
wm00Om62pjpvU3n5cA/ap2Ckp14uGjiGn2mDP3SBdSmTCdB5kyGck0QiqdpcmSECnnyUAucVnWDM
A2y9qvA0JvYRottbsqSsCCdrwXdRQjOwaHsP3dq9LzW2Iymt/VgwsfQG+T4DVbV0QEVYXdnvJBqX
eYdPmDA0r22bIBDVd/ppebSH4BcJXG6CqcPjiBxpUxMHjedN2Nwo/AOw1R5EY5Wy3zLpRAWRfAql
2a7HCjWBPMFxytG62Vbl0GJdTirmn1v0T8STvbUyhnvLB2jJIQqA56kYKlzlMVsTsuTvQ2aBOxrm
V2sI1TYGHQY6nny3s02DIWpoN39QKScjFKabUsJUxLuVvUT2lYR0ADDW8P+x0vM0Mez2Q/+PE9q/
kPzupa3JFTkVLBYXijdABFbEdtTme6vN21M3wyTGQEaiJ/yBUCb4wb3n5XK87RfAX/OpWYmLKp1+
skSO71RRfaiRasBhDv58ikx0ga8vq8a1P30nRMy2M20gqIfdyQT6GR7a5OAnaFt+8INZKGQRNt77
VB301HyxFoWFQSnatRQPlA6CcPHDaT9eRMLjXSeN3hdV/wYq6D3NeFXo5Fs11FVaPXvlci7WfoqE
5oY/KqdCOgaJ6/Y1YxZRwpkg2La8DWz86rY/5yzMrh1KzUIsg005qsDBHYy/tpLkV1NAAiUdaJmV
+fgQBY7DefpM4/SsidHMQfILUxFFI0PMVz+eaTorr+TKATzGvbhMz/wwI039AlDCdF0RZmlyRRFJ
6CKezm6xmXTxJIW5NfVCHl1D0HDiIrLj+KeAK+pawB1bn1IzyuixxuF70iZOgWEgqdab+BpuXdTF
Dx0GP5XK1CbkUh+sRQLqAUsyjZyqAp7NPY9/ChSd02CE/mbwOK+ITnk7RJNlPQyc9VC8poYxFKGG
tWJzM29xmHJ9vusyTB8hk/H05xYiVZMfCw8Ef+qbZB5a5zb/4KNEY1r3uojcHnkJ914YQSFd98XN
A+3djFINAmaVBpR5QXzM+V47iW8Q6W3JmIb6tth6dUhSubQRqRFJzJqv4tnMF/JGkkoow4E5HKxz
NRCgyEZvPUju/njMQSkILL15d9/OFXaLkaA3CFkPKuU+r9Qj7rxm1Xm4HnNv4Ok46D/Li58msjE5
yNvILsSHcGPMZcJsNnJ6NmtaNdz2O5fS25LmXeOKufd83TFlOBcZpDRPM7YwXhKfRdQp3IWDEc/D
MKGBJg3tJ200ez8XvzV0Fme+YYzBKMAH4eoVglmHdwrjaPBpy0uS85PtOwNtgSYH1/kNemKJoXWT
h6R1GBaiiUUKSG+A1jODMccsh7LHLOK332HJ8iZIf4sSHd5a7th3nSrZm+uxj3/wbF6dmt6AlmeA
p4tdfilBSSxuex/YmjpTE47JhFuakg0n5QfBRmWXL59KN/d4e/kKHmcnjGKffWMOa6MAbOzImx8U
eEdSEUqv+VlTb6DYNjl3WZYjNc8GlirhnqZEPwdAUkSV7kZ1Cz1NzoKQatBnTOtYUvjrwG7ZUal+
2zsNknVSb9N2SGAfWZ+ebYA5qJ9qbrwtx5pwu8xVRA8E/Hd9H08KH3bjnowGoaPpyiEihnM3ga2F
NNLNlBB6exrzCO3w8+zzAn0NlroonH0TsgQU3fiaOKz/M2rnrJIMnScU7wjbTDaVm+aRdLNfgCx5
NEHKWPWzsYJ2XNNhlgYbYGl8s3aOSxBP0yZz/WIjWdSzwYTyWFLWzGXK0xtJb92RcGFu009xsrxb
t3debD/ajvGWutaVnzv21uWI0ItaJdV5lDb7uNzGV2ISmKmd5Vknid5yp51YSfsbaUuuMTqSnQJy
MOstb233IC6AYv5k0JXWN6LDDRWytvF+JBmIZ8vBoGyNhYaRoY5akOYvkk9Qe+0qM3HeZQOu7kRx
kxaG3JiNGaU2O0pyNJI2GL8kEtsXDPf53mjmavvfX/yuuYh0/CY6+88vADOODEtb033MWytqieix
f+UBqqt702LTL3M6WKvq0Bo6xeoNHY8D6xzjou27JUSP1lcHc3u09C0flgc9P3dnN+omZ0vBuLe3
8SexAcKgH36zRrrLqulp6vRv08PQC+n23Ph2upvwg0fCKdOodnaOfreDe0rol51OgCQYvEaxRuG9
nYk7uoBO9uMQf5lpdrDICq0qT31bAFhGC4Ib7qJkXXR7OsCtddIAxr7l+Mys22VQ3qMq8T4Wa0JG
DYoXdCvsIn92mQiu0OYv9K3XAAwgamEjAIJnr8LaTxn/Q1/Pr77U986MAjJZxd/o0wOaBfgo8tjf
8O7hulHsGryyU+vYOZVxIA9hIu+MpN5XVXWdA6zkPGj4cI29QiTInZvIJcWmC5yL6vo92IaTXesn
jADgUizAvJW6j3t97AzWo42T/CJG0X1Khndl9V9TsLxmeTBsetNBE+zErbAOlINGS1uBOQoOs8Nm
HgM3QFJYy656GEzLPLRV8hDGtlq7DaaGX4zZE8GB+pvzPSkzCwWshNupeoB4ZsiOlb7YlLVnb+Uv
sqju44XXvA0LZRWOOJckUPjSJyJqKeS8gG1HUN93Q3UNKoQC0aVAKSdeGTIp1ilSnEymR29kS+cE
ajrI8WswQS14Teky2me7TPSaKoPbnqSZ3CiHXBfn1GXTson/QThb0Yw4i3E0T3q+ZrI/NvWtM0sF
f0QQXkUcvw8EQJeeD94qXzxreGmEzacXKgEhHUcJ1ds1M4oTej9ND7zRm73vgm7ZqofMXzR8tKJ4
MbPyWxpPc4yJqRjqgzezoxq5xXImUnQ7ZIoMIJAxEokNvPqfgHupeeXvKqI96Jztp8E9fJrJOUp4
s0veGa+LRqM1k5FBL2dn3rrxY+V548Zehq1X+ZGdNqADMU0z7pSPIUdPTFbkCjBhUjIF1qLWz26J
Pm4AQbpYPjJHiY1xP2pjuPYWT+S2HqsPr+mubZepf64XrNPBq36g2wF+i0fzybFohWcOSE/Y5tw7
T7bjdqKM54ljPEmBrnG/fTY1//3nju1c8s7RH3N1UzVCYV/zejF2ZJo9yLFTfakkWiN6rXxNTecP
O4n8N++9cOn+5QEG66RLq1crsJKoggl04TRoHAaeCJgzi/iqJgAnHEL8j36Zz/3tG67g94AAlN/i
ZsMe2iB9CmraSYCXLneOUPXJTpksVC2Dp2DEqTjwUPxJPNLrt/9c1+ZDLUT4bju8sRnjyqvip7qH
1bnSvp8enDR5sYUnVjb5Ap1N57YP/riF0+0NKDVnpBfcHrvYYpK2MocHTgQpJ9J6piiEV4M0sF3c
StE8lrPKsbxtXMvvjNaS1irv8ZCPD6UkVGKUXNAM04cF0HNC0o1HPexrBV8ORow8lEl/dG2jukH5
/o2IZrw9TLY29MF3rhg2zMgzMIf14DQkRebkBqwgDi2OrfYWLHWGtSpcAOoSBLGOje1gUeO7ZPYv
l66eMuwk8Rma6rDJQbALJoB8SKMGoNKGu4OKYGdXOmNA77D4cYGzLZLPh+orZ9ca59kuvgg2AXfq
yn/F7WU4VSxiaVc4uwZL0o5WdSYGuYUx9Mh8AbKpHv9hO2N3YMsXvJIhq3/5ZPTYGMecd2sYM+tI
njZQ6zFBBJym2bbGVZJfWw7VuXqwFANOJQb++E139GbrPhc4Dmg7WIibAjfEB4U1/iPgBuJa4NiX
CvEjG/8lYMFTBiCUJzOMfC73scK5gHGsfE7Vkq76aYqAxR3DIlXRUKDwMwK8eiYsV69yCbHKDwar
N5UL9yyhKUJmsR9m2jfw9GwCq8MzcZt0K12Q2QPa4mExCqFeOuxAd8iWWC50jnEUvXcXlFgjM7On
Gag3kJsyvKJDRR+ot4UX09/NkhrHsRwurRfcWYlFBU4CIvamZLOVA5bXCe4T0l7l8pDiJzmFbdtH
o8eZ2w/e20Db91nA0cvugHmPmY7SRYjINwJ6diiFpDMufKu1Gm+XFjgfarHs0X2dOV3vMv/fIllQ
NkH4pnlkVz1Hy76UTxXp3UPRxEd7CuxN0jYt9jn7EAiAisVySqC8SUOdhgkIuxV4+9BgeBkr/XB7
4QxlP31XPteD4xJg5JOI1oVhOId2tG6IuV0CQp1+5wzrUbaMKHgMc0RuI91zjh4ON45I1A3lkUKT
clNh5mJT1N2KOsQKwWiFLOmjsvPcbaqDiwHZklZUDy3vArRiHg8+Zj+4OhuShrzzsu/GbgBGTW65
YjPwYBGY21hzbrIdhWuYt7Raw6aaZQljSlf7sjE5iltb7AX9qsveQ3+63Nw9QJSutgeyKdCcvlys
osbAOpUTihP3WC0L/aTYzq9BqKN7MEy0cXePv4r2RC0Vfkr3sljyBYUT22cN9Wk0g5PjTH8eW9p1
VxS/BdbMKlygDM+c3wXdWuvMxVeNEfE+8JynYXYVirw4gQ3djDDpFCl2D2LIuly6Xehc+6F4bNwV
a2Y6O/iadaperKW4BxB1cjL9BBz65NY0kg8VQ49PLlDHcHAs/2wm6BiUj31ag3O2h/JZNMT+OLLC
m6A8IgkGFzK4c8v6hUz83V2CSK/aDJSKD2oFpVDHbzFHYtbMqpgZ8uyobPzn1DRoi4v/wmB+YhVL
4U8J0DfPntMbK8yrAg9Dhy2Yl0y+D3WKBY+YrEFBMj3zlNWAzNIwfrEbe49f95AXl2CWbxkWH3h+
jrunL9bL0xc+iPIOYRDUsKZeSGOv9mhORD1JCJ375ZobDlagBs2V2DuY/QODisl6VW7Npvjt5/wT
Hew1q1uOzs2+sG1MRf21VxxwISp/k/XCzJXnD4sPvFjqTqw8SiFwDa9McVLK9Z/7JR8jd/omWwvG
q/R8yn09vc/m8cnTPPPKHqZvp78NH5lVYnHyeKeCXucRG1o/sRM2e4LxdAyNyQuHg2/ingEYFhx/
08KmHsbUl2BduA6X2N6UAxzBANJ6NPEzWptjegxs+P6FEOdixslaOXo5OFT6BGwmd8hsjwvHDxmj
hjS+KzZuiBNBceUglaMFoZOz1G9x/vnt0VPOI4ZjHdWK049H4gBjdbebtN9eFdB3Vb3POdWWyja+
bLRt7v6VsSH0xeftBD/N6F+Bz6FdeuugEiBVdH3fJ5azas0EEcM/I9DC3rAR5FtaglgM5F7y3U7T
nVP0zwMei96j9mSMqY8cy39eS+c9L9WVkckn5FbetbNeu2V/ZJm5nOFtAXm/q3M2Yno0O64uHg8F
BffkvpbjrKyvFtx41ClnWafWpzMOzzV/rs4Kn5lBWC96DEmVeWoYn3nhQsCsgUCsapuSTr8lfzDn
yty4HKBAVCrWMIhACJZh/5tq7AhdZ0SqZCBJ7Wm/zPxc5vK0aPHctfqbxlA4t0tFnC4+uXg9tjWI
2bVHRmEiooLFCU9L2f4aDiiuOaGNbgoxRXG+q9zmHmDdC811fB5xucvxkq868a+H7LIqAiTcouDR
XYnkvo3pvMrl/JoO/dNiZx6T53SyesmsTCJmTPKnGC80+DH/PSyTwzCyafNbdRUuXuXbx/rVjkJs
vDDlo25tXhDJJVHuq4zDnoBgba+a2HsgGMFQUA/nPnyqHOXzBwUbjtNymxQVlxRwoXUniGAGy28C
r5XhANt/YX+FBv+bAG8i/zq5PXL+5WDtFh/BvEiXa5sENz2ZbqapvnFVYTt7v5lfvZQ2f4KBUFtk
sAnJeGxnOR19Ol/OqQGwX1YD0tFinzPBpO/fYruZeO1mUxzTjvQpZyml6zeC8Ky4R8Xhb5T3bQL5
RCvv4k0k2Nt20tyaHLjU7HI3MI7JIuEzG1oOy6aj4bnNA/Q0l0wHTws7RojCj3Y3tHLdBTPvztyq
osJ2T6as7+W89KveLj43CbddKPPf2qdtZwH/G5VGek612GayQtWUeWRwwq+dm7TJl3Lji4uwRiUl
Iow/AC92YbV457jilbKUYRfhsLy9UUwf+1DvPnWAL1pKVzajX9i4YES9lk51rxr9F5rtwW1LCLny
SbFxNV37D9GfpSSW2VHsasc1onZsXzC64Kkun9wbOihIh1/yPls7o1+yoAQvpEkSucCkxeRmRfIa
g0O33sixOnQ9zoDR5Thp5uhZNU0w7a3clBj7oSU0uHGsRpHnZ/vsetdqMR6yumCRYBW3K9vdhFI7
j5BVZ7k8mqtyL0SHjlnPpylo6D+Kp6tfm6fEpWyC6vkDpW54x3wzqqz5faIH1CCmy+yYXua5pz4P
X7KkrqQdsP/6jGvgIHlMU6EHqHNUWwIevDcTO97+77c8VV9pDyt7WZDcNAZY2xodbkjqtZxqeJti
fy9rZg1KG9MMiTK1MegoPSTrRHy7LfqhJdNTJmdE6IGlMPfulDjnGn7Iepqyl15ibX1eOuNvNAZu
4zC7YxWeRiTcKP9tMxwqU0eTaoHg5KXmNvd5jmhKICI2Jmou7pRbb4VMYM22/uVmhS5dVDtmKMRQ
QthBDCd5oTJ2g7AF8NYM9r7s4k2InWiNjtbxkk8vuBTEIaVeyTcdAzO00pvGevSmnBnXcvnKZf42
gl6Ga3xE//hMzRA1Dv/8uvdpOAdZTgQX1ALR7IfB4mWqUvTnQshf1sUzq4gG1wz3c+0mb/bQgCz4
MG+br8CITOHspEx/McVVWzLS1mrUzFv4Ei6loAZ2bvbNwndOCJ4wSvsxhPqUWMO71sAmZdWe4ibf
Z0HFpmbkQrzB+ikQSTmEBXKDYY4ESo+4qhyOm3SJul0TxVb2GcfQwwnOs4tzufUhZuEnoTKbutwD
lXu7wh6ewAxsSy/44RXwP+ydyZLkRpZlf6Wk96AoBoUCi16UzfB5podvIOHh4ZjnGV/fByS7MmgV
FibJRYt0S29SMqtIhxkMeKr63r3ncpByNLWuW8kgM3rhpAPQyQ2vISNsjLyTxKaW70Rp7FVNpzTw
OEsEl5bqnq1IXdumenFmxBlyevR5eWkYEXwkbiOMXOYcPBBuy0lVH+3NROZj1zRMCRK5CceOjrau
fV3+RtWyWaugMfZUaVgJ15qfvFUR2kPNdL8n7v0AOj2h7X9p9SDqWpfTmrUPhwJ473xLNOAaCkK1
YZUf9eAms+rPeKorQh/LPXGhCBPT+sUQ4Y1gPqJsQ0AYdLBxRyWC4YEeic04IBdiRSDa09jVyTbx
B+bb6XuTcuQM8AatsDrfTgxC120/IEITgIYJL9plHcPzTKMWTmQWriPFUarncZTBx/J6umMLrzpb
0v8MEu2xlGGdvocfi+LJtfttgLRJ6/uvUrHbyyfszwBeL91AexijsEOWBNgqn4Jn/N40ZRw+TA1k
ayVlFFwyWCLHOfUyaTOJUFdFhRuq0cQCBBivK0M8T3im1pbLh+v68cLXskVzmWKWqlEPuBdxyis9
11j2amZoEeMWahuv8ODaF3GAmr7OPowsJHIiN64SHyOinYYkDVohsd72tdYT8V6Q+pSMjtwwnvvI
zfSBf4zTZ+ZsKn0xJ43aU1YAwHa/qJo6uB+79Jvd+LfRkD1Vdo+Alh1AhfgwrXy6+Ga8ZhzKMGhG
KKdpWK2rgqUntLMP0ScbeyYxIswKTyvltBkda90H9J/1CXJFGk5Aw/U33edWOowFQa6gihxnUwNw
yQ8newMrHn9Nl52xivPoURKBqpr+QCDwMirExg/ocMN+AC5ZqfFS1qxNWsxGftVkZHHMGtaFUCvX
Yoi+gckNEHSGAUGDxdpIM598N8Kh5j64sZ3O3TezfNT69ruMYV6XNaJ4c87MiwgF7DAzfzSp6XlD
t3Jy8qWf0SUXoS0OvaHQA9RgaJPsWkrtM5omemJ4IfSWqbDvp8MlXRl6y2gwfYvuYZsVBdtXu/CE
ZCPs2hA/5yBFbsF01KKtNNHcChKazYNwdsvO1LbkN780Oc1P007izurmQQD+3wXdvE1bw1p1U7cj
IdJinpGzwJAi1iVk9PkTE3GuXbSu/sAs6CINnDtkz+QdJi4Ii3z+Xvj6tjbtJxdR5eWicdAzSYJR
NpdeISaA2h85L8PWZR64YR6xFZb92pF1uh6cJ+YyNd2zdFOaNWdiUpv2E/Z/22EmMwefZcjyQHAt
YSSIplyHjEla2V+a5HqsjYIUlw0g3O/mrKeHubtO3BgOuVtujIZ5AdcDE6OWM+Q4oI50v2uK1ULm
NwFoAFqtBJ44cBYqHUN+GWtPRsN9twk/cXLyBt90kxgtKPVfYJfuiJbYci+uGhp/8CHA4oaSzJeE
ZjFapV08krswFIrkFvO6s41bw0ffZRfcpg6KMJQ6lI8tbY3RqS/DGPRWrIqP3InpMmBmi4fyeVkE
QKNjr4A5Erl8QuLUEWBgGtniGK23jB0gvj8boiROPt9oeqszaeIw7XQh4WpVcgjUbGx9138P54YU
pzR/+8M6///pAt9Okb1M3Yad9Qu+wM3XvAm//sd9l398LX7EDPz1b/4JGtB1+zdp6AbWaN1W7h+s
rj85A7C9fgPhBWIAFgza1wUA8BdmQNd/s5TOP2C6wpCOcsCCNX8Cvha8ly5dF66TZUlTB9j1b2AG
9J8BSJVr6EeMOwdyCS9AmHsOyyKLzorN3cZZht55dhtwyhjGu6hOdzj3zrE0QST8QBTTDN1S1nLJ
I56B1M14EqKBsj263uy223AK2YK1X6Okvc2G3xsMedlEF1mvdnKoHgtRXf3w+/xFyPiRZrb8fj+9
NKyHvxEQoznSSOCsPaszFz8hgnBE2mHNkKvaMs/isO5syfvw/PajE3+COSBm/Jyh9jPc6vJ9l/vw
A3axA2FlFgwxPKElB0ZqWzMuaVCmN2SeYXDJNq1lcjQvD7/+ktbPQInL9ZYv/8P1Qjlok5bk1oFU
DU5+QeReWzKuvoxhA22bLBJtVfuj9S3HrxGuTcIVgOwovGtjsslppSHxGuK3HACRR+ESFUOWpsPj
PTDfjmVck96exo1n0mkBJ9Y3L6meMBuZQv/ZxiXciDx8ELGYH0LYlVtTK9gSjko/2JPalXOLlJp1
s1vrMmH/N6BqBIpG5/1bCmYLDxEx2BdI5nXYZjXhmkhsvUgP7ddyTJmJOmYz3bWl3cGwwd6zrYKg
9iZjklezYSfZ5tf30Dz1Wiz/9x/uIaPrZgAo5BxSArXvXJB1YRGLL7QbmHkWfu1eJ2l3W8lRbQUy
jpda1PmjbqTNE8OwmEU7eTX6SN7OmKgxUBN4i3WV7uFF3SHlFUX8Mivc2bNEWS0TBliTldB1AUdA
Xl5TFWRGpBNxabQY75e/SHqOanEDIx7+8uuvKE+8C8dAv9S25yqJfO2QOz3SnJy2bVuOB1tDnp0w
ncK46L4bAjJw4lbTrbNEuNnOkjQnEnpSKbsRdu7DeJAo0badQELhtAniOdhpm6z07X0GMWE3a72x
7bPYutQiTGZGnjMMnvOw+hijGgoAo50voKXEo97QL6xLoPZVFYwc6XJgRRYziLuhLhIv68DOjWaz
9yMm6AUQnr3pFOlVExvpvRHF7hbrDoooDpuu3R4korDLcALjWttJuyURN77iPOfeVZO55FBV7ZnX
7VRNOQa36iUR1zUEpEMUDPaVcHv1UYnMuaitbHyjJe0jg6n9UK1c1P8rNEbtveGSXRLM7DRXv/4x
T7zy4ojsCtSka3ASJV4RQrgP3csutq+6DICCKMNDG0+XtRpuf30tYwGu/osI+V/1+xjEmrt2oGvR
HHoZfa9oo+H/eehQVwyoA0aH58H/ivq+ISiI7ancLlSTL5Y7LCY6LeP3I2KN4QFxC+zconRJDuUP
5TSjzeAxCJH/bM1Mz18NEzFIGTdRBhjbqC5ROo/FfrZw9O5cyAnWtu/BPXe2lnz99Tf7oyL/7Jsd
LYZxzOIdFZhG6+BhcMoLFUSAbYwrOJs3nRHeDs24z/zhaQwfR0fdlWl5pt78gaX/2ZWP1sREZ/Mc
ik7zupwhyKDWVcP5DQt7FdiMr1F55M527k0Pbtu+boKtQs9xOwxqr4FGdMudqbTfz9yFU4XhaJEE
Fj0mCTDdCwPKjDTIXsiegqB6C2LnwDRoW4ZkL2T2Zd9UewuQx5nLnii54miZpH9fBAQemt7QGXTJ
OGVMn4z5EBr727LOvFxBIWBBs1Vz+Q8vebRSktFDYhYHJa/NULfqiCikupWudSjp2Qid7kMmtkGU
P+TauPv1NU9sBsTRwjLMk8bBz3CoZ9qFLVDR0O0uc8YKQ3jlMDZCS3/VtOG5u7rcvf/+YOnu8jl+
WMimNJBFYmqOF5X9ZbK8LwP6FRq3lj94hCHgrU53pqCVZ71PNb5Aw9j++psutednV15q1Q9XrnIE
YC1J1t5k8k2BayLO33SYIdwy3jOHOld/f/7c6O5R7RNws3FFDMojL+uQQ2/qRtKqjRzJjL0VjD59
NBch0XVBmpzZ0Z2o+SB4//7dlAbzSK9d5blIc6bUYA5Pjp5fXrJ556ya7OXkb8yh27b4c3hfztzS
n5d53T2qT3VAGioHPcczENvm0fBgA3wXJW4ncyDaPdm2CO1//eudOBjo7lFFMuNEdJGhqEi22qb0
W3pG84PK97mJgZuDAQbN9YQfsXTSMwj0k7f1qPKkWZWYGaEdMB9eGeODkEm3Jk1qG3pCMSKJj75i
9d70KPkaOz/zipy6qUd1pyJLRop+1rCYMekukq2O8sTpgRf406XVLilc8T+9qUcFp4Br2HZOansd
3UsLbZRWxrs8DhbhKlT6bEPI887Ryp0uwzMF5+RNPao4RRQqJtqO7VkBYk7sKWVmkeBcHLpFgTty
DOubzTiJld5n4I3tM8/qqQdoObr++P4rf9KCKHOU50cYBJfAcgIqozS4GAioHdqKdMVua/rp7RJb
9s8e2oWH/bdr4iQveWxtj6ByZo3ftMDaOkGxJUseliZNO5QBZoxK3szPQPVP3V7nuPwEUFxZGS0v
8REhuNU9zKbtGLgXER5DsHHeRGIWmcZ0dBlcqn+4XKIy+ftXtXs0y7iR+Ko+ZlcS02bIPpJxdIBg
G+QU3TJ7LQPTc8tqf+b2/nxnADXx79cEtBa5LbFY/M1xPyM5ZYmeShj4HVaimrRBePE58r+2RlYP
9/nMZU9UeOeoFPWdACQ6Jr43F+OFQnhkDF/iAEsRegGOHLcDZBCsTrB21d2ZSy4V5yeLl3NUiaa5
MjCuRIM3sjNAIb8xRfumAVYOZYUhCLx31+2UcvYoCWZAKEhllLpCtXeuFC639Gcf4KgqgXuIxiaq
Rw/rEY38CNc1wq+FyAyLlFjN1itHZ0PrfOumjzE+dPISGw3ZSLafxOT9+jacKI3OUbkqm1yQFNS0
nl66uzRCu90TB1lG22zUSTzjxyZV9NeXOlkujspUMrfjaBiy9nwDAZJwGBZ/LggAJyHKjfxxszKw
zjibpOj/4XOljipU0BuY4Iks95Lc3ufaIsXCHjb6pMl1ACkJo07bA5gDXPnduQp14hVSRxWKDBHA
gQXJYlOCXtHAQF4BIHd7+6ubwBsswe7V+rVL/FJQE7gY6o9n7u/ysvzkgVJHdcoZXcT1UDA9zKL7
nL2uIZAQS/ZGcZrdNBanVAJeogWhz+RCFw4wieY5Ac8f9P4/veNHRavyB79qXQazTkmGojGSdK72
hqt5sc0P71+QYHZth9omqNJzy9+J4vEHXfWHbWhd5wSfdhwrfNgwtiSNbw4vRqk94H/fLvnzddSt
rSL7vU3yc8v8qR/5qGBFxFtpnIQtTw3kf/i4IxlizmVITE66xoBKF+AZMvHaquaDmZj/sDyro6LV
DBUu7VqaMJIFxaC/6JmcwOu77LoB2rW5SToaUCUzZAY0/pSdO0adOGOoo1oVl1YWN2UBC1J+M8oU
4Sq0vCq7LqmTVmTdu7zRKipvlAU8aExfHKXa1T98rI9KVJRGQ1t3ke4hrYPmo1/r0r8viuLZ9W1I
CupBj/LHkQM1HP4bPWQy6qsrdmD3mATP1epTr9ZR6Wpw6oQ4YUeEzc3eVrEH34UEpce4nsGAzc+O
Md1DTbuKSpIfUNFoeXHDKOCS8MEvZ27DiZ/APipl2mhgliCvwmN1Jn55+LTZIw+KrmidIOGGITAF
sLihV/eW+5AwXsKZe2aVOLUFso9qGgPudpomO75QxjfNxTzmW3gRh4MOeHiCU+kgtBscf1tJ1K2B
fu6nP/Fm20cVbXJMLU5LP7rQBjSAuBOTBCJDWu+AQyKmqg6om9a2Zh30zjl3zRNvtn1UwJYBTl1P
Cn8XWaCBm5MNO6wdwEEm2SAhPRoFDW4CL0bMwN1onf2up37fZZvwQxXLXKFsDYLaRStmGPjvWfE7
rt07SQx0OI5rJqOrpmjWOiYKC1Vskzk3Z56sU9/4qJbpmOfYgBnRhe2OXsAy0cL3cqHDx7H1lBK+
OVvlRVe+ltn4Iuvx25nLnvrCR7UMhHoFfsFxOSm5W1PEu95t35RueXY2XaD5+k5q6m5xJndAndK2
PxSiez5z7eUaP1kq7eUz/XCz5TgIX5cqvMjEtB8ZowvANBpKOeAY7PPwRKfTtHdG1N8ow+PQudOZ
7daApM58gFNP9lFRG5Ka4W1YaJ4VZR4r5ibT6QiNY/OYTfUqysShk/4hMdWhyMJzb/GJKrbkGf34
rcltF9GYwSup1GOGySkAXoCA/kro7gcogI0FPEOzpn0LSTXUfZiH0/cYtVOJgfXM9z7xEeRRFYuo
44NvRIqPMP0Of+1JFHhHGKDMjvPkOPkWAuNVjchhebtjuHUdpBcIJzdNn5/bh576DEfFrAnr0Ham
0vVSbX5GS+nZgY0o0CfAHNYyIdFVUFzwdme4wOotymsaseN12xJvl/rnnsATL508Km16VoBHGehJ
ZGh9LYmTMwtt/IUWGUIcfwogZ2n6GbXlIZxTz2maf/jkyaP6lhfEhpq+G3JIjwi7+87sZBVqdEMb
5eMIxFbSkywYAfObonMn6FN3/Ki2IeezsWHYjqdi6XVzufFriAuFwLuVPdAK/RY3SHqtRZ6ToB/0
wjzGj8/LEHRntzDL9/vJKy+Xz/bDKx/NzeCqIC89Ax2YXulYxG/Rbnr+kjlPTEZpwjqs/HVhZfcN
pxBCc7eVy941czwA7CRdmdm5HevytP/ssxyVPhBIbU7iV+NZRbSxh+wqmYldB44sFInIECdToV85
AX0TzTPHad0UYqOKlt0evA5GPr5mvJo6ChiC5hLH+vLrl9M4UZTkUVV0piFyB8KZPLMOb2cA7DDW
9l2C+Re/eNN85OF7MHaIeMZb5eBJzBhUcMSx4XUEENycFHpCmGwDlNapmwJdt86UjVP366haEniJ
oCfmg8UVTSV9UXFG1wbYTWXD7mxj0EDcCLKYfn0j/tAp/Oz3OSqUqV+WSZ5EtWdH1qEt8q86v42E
Ld/EL9JV605jHBr0O8f3H+li7vrFr4x+yInjc4/IifpgHRVKA6jT0HewfSO/ekU7DqV83FtWcgMK
h4GF8xqEwV53iChxUkDeZ3fbp657VBzhjIqgrsbeQxK972IEuWWHnz5myhdg+lJIRgq8EEG5ZSy6
S1J9c+aeLw/ZT+65dVQQ+8omdbevRq9q3rNB3jOEhHgHREJvD7WyPV3HEID4XID0i3X7ppTBmfK0
fLWfXfmoIhq0ImIf57Zn9tkBlvlam/uPqL/vtQnT67QP7fHpzJc8se+wjgohoO7RFb0xeRrJN2LQ
CdPygefITV2mAI+HbTSx8sMzWuFX9/Sh9gZ/eOw768xkVz/1AY6qYKsT0Zv6Ugd6RHmbSZytpq05
Zp9JO5DHNufXNMbWxQA7ALlrqCKvKrQrVH7Nud/51AN2VPsqO5hGozYab4QjaaPeLsfi4EcT/uHm
IilqPEoVNlz9En+8p2fTmR9ZP1H/raPiFmS2RcrtBAXcYLwBDjXYTPXwOutIgaAYrjTp32Zjcx86
BDZFwzVeFmPVtyZ6WDbkBEbdhp11j4/9z23IvyW3+38qJ1OXxqJOOJ3Wc9u0ddH/h9d2dVf+qKb7
69/8S01nOb85LqkW0pIWcT7LRuUvNZ1l/+Ywo7VtKQ2FnI4X+S81nSV/k1LSlZUo8HU0eJTNv9R0
lvWbZdjI0fBBI6qzUcP8O2o63VgK0r/KBX9HmopPoAQRQQ6hnUcVGmJLTlp1aj/XUv8gg/Ka9Mkn
W9QNy2VmQSPlvw2V2a7ha14zaP8Mq9xHIQbfAlt7h291RATkh9lVK4iRg04I4eLCEu28K3r3voEk
wjmz2HYaJrB6xjRVQsoaAXcUuIbG1rgnQwchaes4nhZC7cywa9SykGvkwpDhMKwTfOOs+jqrdoS/
H/xm8ZTAXSBwRnjGvjLGEPKCusnNEuNLM13xfa/KJHmySGxoeqTaKoWl0cTdrcLHiSER3a07XWJz
wMFhblNhwpqPw800WPeifMhCrFLAQN+hmF7GU77HdQ1nzL2b9ChYj5rv4IIuOeHg0IqdLwAg7vUO
m0yn65gkiYIO9e5QZyTeWVN4BxHzTmbmfZDG712Rvs3KvOiLGZpEhJ0oDT0TllBdKDhVePs5zPjf
JGYVPyWlIY/C6yEBcNoGWzEbm1jD3mrn+xiZrVEFzxo6NzN+LQIXB0XJtDXTCOJViAbTz7h5xQm7
7XyCQ4R1E83BztDM2tPA96x0zzSa36caM04sTDBtln3hG8V1UXB2YLj5DnziqZmsQxaKmzicHjlX
4/JrCFywNJzKRKyoVn5hiGWudMxDRDhVmvxaBc2bZhnwS83oEzTVJwq7tyyablVxG+lzvg8NIA4a
TiuGwwIFJ4LncRQvEYY1pc9vqNSfOju1VzrMCstWn37gfAkj87XK00/fKMUmctIngrSbOHzD62iv
p75paFS23zL9OrSRomSlgMLU6ZhO4o8gwuZcJ8+p4M7iHSlvdR7b0b1tk+zdV0QK1UvS2TzClG4F
7oV4vAEaK3Zt4dyQTEzrF81fYOK9aPF6Y+Gv6Ig6aBNLpyF0dKovMDU9VP5NB5PSm0IiEp0c97Zg
38VDQsrQDF+k8jNmQNUSBosyPx9cue7QgoGFHEgMN+5dwH1EvgERn6M3cHw3lanEoYT077ZzDYNE
FPioWcfIBW1btv02fyGGHMOnLgBhDObvRbaXDSTo3tpqDLjwLOsBKFmVbEmDvsgIPIhUMK99uwUn
3hJzZIaP1cxw3BbRh5bS+lTQhacHCy3TSoURe6Qi/My18BMyw/fuEJXAgsuFl2X3azIbnY2Zcbdh
xz+kIzRxBc3H8ZdfLuyhdzMCT4Fe1hEWY2i678OCO+DNwZ+i69yeqLpyIhKpXOOeoL1k2ZKKkO23
cG8HBH2488CD/MFVfuGgl8K6jZOVFo6HTJc7ShYQ+R57NBajVZjn1kaPm1shL9FFbQNjeoEQhbGp
0Bzeiuk1fDKbEgZurokDFsa1kxOZSnq1j3nqwcXHNg784+lkNECugLH26olTbbgBh/via+m0htk5
IwnRqvw+wt7sAz0Y8yfoV3tCej5SsjICYd/00sHH1TiHGaxACEr6TjlfAQXinNGgu5HXxaiztO4H
m5E60ZYeCoH7pIg/estrW/8+rgJyDRv7AYqtgiWK9MVJN0WlXvCEGdtpFlex1ezbFhuvrZIleWRv
zvmTbaNbrKdqsdY2QBS4TBkVd+F06XfNdcSZfMfDc0ee7ryq4Wfv6BpBaqgjyOLTggt6cS1cqnng
P/lV/J5g8FR9QyIT70wR80OoAg8yovSLPx4YAakhrq0Xlrp7DSLoqnLwAcRVCIKuvBNDf82KA+MY
WG6Et78d5Re/xR8Z+1hbhtwjcbdeaBUhEARqgBzl3s3jBxPWj6Lrb/n4a8CuhZui7b43Nt7eOiu3
LsdX4YAWLvhUWpHf9WMx0KclF3QCHhAWV5XVv86xfWPw4EKMKl8PZounn+AVONKFPJBG/DhOxOCS
qebguyneqmZ+Uba7S0ZxMwnjxV/w19MAvk+1MEL6GhxEm19JyRVgjOhELIDVYaGK1jEOe/ykoG7t
jWvFNnpYCJuA3OuItNXQyp7BNgebEmxfP0gBBybM1sHvjezoCeZkzGj20vEdExTKLu4OieuUhEZx
bcwdqx98poDz0Fw6pIdNLl7r8o4wzpW0s+cs6D5Q/91UM3dPDBOIA5AeQYwyyqhA72HB11ck8ZSb
TgJmavt1QqRUUhd3WtldV1BVNqbBGYjotH4dCx80R62B91XFTYgICxMeKDP2RgUkuBaTrCJOo8Bf
xAgQ59LQ0VKwdKKtI5thPm+YjhuoeNFs1MJRVG6mJTgUWvpz1GBirELSkWJos8F4U6UYsixB6WJH
oYbyS505V/pwYwE3acb2DTYdj1mvHhf8EhKPTZ7l1toH3UnivIiw29qyvit0jJVCEyD+zPpTOIaX
aUqCXlVPFZJkHn3Af6IjmiEwGkD/wvXG+LE1GFCXzLVMVVJR+LebtPB3wp93SXuR+zwyAB3Slarq
11yvX/Wh/WbDHlUdnzUyO15afHrjlD/CQ6/ACyMGDaz+VmH5IVhk5PVJf88X2GQE/BvL206KBe6O
rGTT9M1uFO1O9dajQ/aUk9hP/pK4K2aWPzgbrxU4QFIKbsLS/2rZ4acvJ86qlkM+qn4f9sW7KnvM
B0q6MM4kKSy2ZyyPtZglByD15C9JIJPMb5sGK2AyJ+/Ij6/1mGUro+UAeulrExQwn+gD2TN/Nhx4
kNsBh3E4vfhR/DnX4VtfTM9SoV73x22aTy8uRLSxwtcXE4QxBNRcGJPgB4ZdEabwKZOrKuOPssO8
YTN7mWgr9kkjFDHiPjTfeJGKBKz6tXONZu+2zmVQQjpKkhehzS9lY8NJJ6yWjjUQsWi+SXTxNMnK
P4wWfoqgubU754oVGLWcTtZVahvd3keOvnEmJ95UAkK2E7fxtoG9xD555AmB/JQJ2znIJEIXOYDu
Q8EPt630KmDz4+ikB6vs96lPZPvkQnz2mTThcqEuWeLGDXcLcxSP4YgDGME+sDHMqSyfsAydG7Nk
kxjLA+x2As7KRzfL38Cs3HcOIT0op2Giwl8iNyepXKDCXUt2nuV/t5Y09IF1D/28tUlS+2bp2G/Q
yB9YRDFqhjjjBb9EhdnaIvbKAHSyNsitFRC/gBvIxyrwApdkiNA2P5M0+RzoLAZ1vYdZZK6qrjUA
rNJD0qJpPYDouACF8FZ+EtoVbGAXEdBCWkKBfXJjVzHmf7KjdMU0xHaf9TBASj9b94n8YJYe7iPD
Nw8mGv60eeioEQHx2Wv0BsZ6MNvN6NtPibnt6+4WD8B2TEseKZ1dYZUQxlYcWqvwwPY+Ehl9N8rk
rdQJxcyjwxSUZDfK6D2Y+HN1TCo80Cyo8y9aa7PN6q9jju+b+DD2TIgGk5kr27weDQmOSKHea/vV
h4+T4a7HV83y1jrad1GRaoSPDGyh8sgmfJNkXPXx/VA077h5ntzM/eZr4QeHno/ApO8FobHZTE36
bTDayyJamANx6MItA57kRrzU/pjfpcn0MhnjvoN00KLCbIVgg9tjO2wmsprNvILs2Zgk1djad1nE
HmD5Ww7cqfGhCa3dVRl+9DTL3nh51wMNxcok3bt4GsLgQwsouPy6T6QgvckyLMCl4XDBr/46gghe
Jdlrm/lvOr/9LHkIRADCXlPTy5ikdwGXgLjYXRQ60iXHiF9lU3w44L+9vHnQwNigZwoutYolzJL1
t56nZG/L/s6I2sW77JIxhC9bJh/pGHxOY7Br2+BjrjO+XrYqff0esDnhD238mYVoKEUN7jXkrlS2
kGvvd2v075b3yuekQQecghCFLosDPtQmx4lzKJT/3i9pa5VEOmZWPLwpMcVD/i4CNKD9d9/FT59q
8ecfN1tLe69xgpotAdtSQhPyTj13Cx5ZWF+YwmN+T6LFPEz5cjPtqQPKwbrYvGBtvpzl8jPYbDs6
iKYrvYwSqFqIS/HjYw3jsCjsumKzNT4NU/5cUkI39RKq1ANJASHKkA4XFyKhl9Sw5kPZ1dHeGOIt
6iTC8YILK+w5dOrxW3U1gB7YFBpbrrgihLwZMfiy3R6J5GY7EK4iVQK3ZHU/JDExBbEG8dAPI9rs
rvtIiKnbXJK1Vo20aVotvWNDADFH6OvaJEbajdlsm9r4kkRdtQIIctkpHS6wMa6Q7D4FaX7phG9t
JGGXlf21wS6Gm/KRttY3q7pWOMPmSpl7tkwZKzkBjw4pSUHLBltayX2r0xtDZMg8LrC+NdUA7YfV
f901zD8jnu+Jw1BB2t2mSMqrurdx+aTNa5ZXrwu+13XilyDmVVzQvWNVfU76pnA40nX4idkUcKf1
fRd8LZkswK0MSbIq3KcBJCbOBEE5Zu5Klloc9a8VYB9NCdKqmNLZ1fwiO6+YcNnHffEWj/7T5JKD
Qb9jnyQIPgR77T4PgFw0r/nIfs+xobuZMPrLanwATTyvqoBDeB4ZLJNS6ms5MQwxmvsosO0Va4a5
k1H5MvkjWHqb3VvUs7HRCGXBVMZ/VAJGOGcDi3U7tlIFRqzM9pr7WI4EHw1VSYSOFPciVjvfVq+j
HAYoTMkbjONXWKjktWM0Xs71/cLSnQTEA1IQB9f5GgExjsgYzRpWFTSPrNFm9D6r9DXQ8qs0a9z1
2EptFWKcnyOqttMCZQt0m19YhY/wiT+zSO11S/sy1RSC1qq01dx8GMuOzTaDj6JM3rpGv0Yk8712
dQMdHQlV8MCczZCqe3DBb60ZlesiW8ZQFpld6XUI1nftj+yiQt95mlULXax0XwI7L1YWeqM8AF0i
+/38zqaxjhqAQwYbEGmDcxjcst3aLDWrxmkXFAxq4BIWuDYwyGfTC/7dYme1rOR5UATrqQifAxJQ
s1B+QkK8iHsd7HXHxNnCkkIb+sXKSUnWoNtT+dgZpF2ysZxAWzuzZq2znn8wqL8ULJBrTnJy3U7B
727ocsTK2WxOJek7mtiqjiU+TO/noH7kPHThTupJT/Xbdk4OhIPSYvc3VWQTsWZg3ikKxAeKQqCC
8dJsbke5zvSOsRj7oUjcE6p90WPx/rM1/H+oI/p/Zbw5c4DT/dL/zIMOl9TXv7dK+V9fm/Z//g9i
un9zDcu08cUbQteVTiPyz0apZpv0PMFTknzuEEctTJrw/9t37PyGa09Co9AF/4X/3391SnXnN10K
G/MBmz6TVLV/K94cl/KPfVIpHXsxPktajTQJhXms2Bbk/Fj0huyNL5ZcBnqRSqxnP9m7xgOg8OBr
QKILAr5VRrBHZT1qIFcGlzeFhk1Talva9pjk39woPQyUCZCXCW+daaxTJ7vtI7X+4d7e/dnA/dE5
/Pe27vJxTcqiZTlCmsI2j6VumuirShm+Bd3ro3e+BPrAfvemcChQQXJmwPjzaylXt6Ww8EofzRk1
6FhjAEt/E0VeGcebGuqkOWrkgG6l8H79vZZ29L/a1X9+L5fULAGEZ8muOBo9jS0Y2EZFpHlOxbYF
8ZwFj4nrRWa00uLf82lmSc7OfL+/z1r+uCaPliUoBDyE0jn6fgI6rhPGAYDu8cMkqlQlBAE+j+Hd
r7/af7+NXMQG++rahjL+2xMW1pms4kyzNjHsyApILKBs8hB75qJnf7G/jyeXr7Rci2O8tIUuSFnk
Nv8gI5jmDg9Ly09mIvXjeom8I7jdpWEzGLhnoxsQui19RAIzjeEq6y5RNm9yyFtN/a7q350AeIe1
b9r3dngiDNXK2OqSCuS8NzQ+hYRpk19m850JEykysmXutHJ0cpBJ0diMXyv/vQou0uxT4sqbcHOQ
7B1LAzrTfauYS0fBRms+lbIQ6NewjyNYjuhTB9Zl8imzS61/7re+em6DYQ/GoyCQqmqfjLJmSsA8
TPumfx9i0qrynbINjshiH4NJkc175Bdnno2jEeSfd1ICSrC4mdQIdTR2rboE9WKjLz1I47HlANv8
L+rOZLltbN3Sr1Jx58jAxt7oIurWgH0rqqFkyxOELMvoe2x0T38/Ok/d4/TJyqwTUZOaMFO2JYog
AfzNWusrGFHy6ZduuFHsR+mKCdoBBzFdsKbvyltwnVZ/82tY//oZpRTmwumR8GTxzv7yGWVzwq6f
+dbKLq8mU7M4B9RVRkhgbCIRqkcvKt+jLD0S7CW1IiurKT8HLXWVUN9VSwJHAnhG9/yNZ2xEHT3m
4/Rl8PP7WRAGCqHL9PQh9r72TND++mP/50fwp1/9tmL96bNImsnctf6scK4XRAsHK2zrC7ens9iE
Nt29Jc8h8thUg3BXi7wbdl33N2vcf72q/PHo3U6Xn34FQF9erUp+hQZInO/Uq7p5MysaenamYaz3
lUHIFvjJv37lf3bC2+zxLAKgXd64Xz46Wa9m9mw93ZGw84VS9JV5/qk2VEWWsZXyxd/sy//1HsbL
dDzLUwQmsle8HYafXuZkhmZtxzUvk/wC8tCZPsBz6v9GXvynL+u/n4Ul3B+fJRqUHbE25KPYR6vw
Q8XvJS2yPDnJ37ycP3siR0pekRToSn81bpH77UxDxstJvGcKutUQEcSqobuLr00WbP76zbpJCv54
47Fd7qMQRLjt+ASa/PFVdX4+ZLov1WpowJqAU4hf/voJ5A8D/l88xa/CxnrI81amvJ7UYfZyMx6w
CkVQyQiUKe2AlxCWA5uFjadBXEfTpkmdVeMUAJtxcBERCQgohOhXJreUaGfDKGtXSVSnQh8ki4kk
mZ4Gc9pMbnxyLfcAvYc940pXEJKTaq+BiOns6nZc4svyyxwxdEqTKyMngrn36WpM8mOP4SSK3A3T
oa0VptuwFuuWLGryILCVhgwZ7PUsSVl6UlW4iSxyk2bmUG8OAXVOzRgs987KNfduW2408UV5II5t
juJ6aBlwYkG1UozG7YPlkarBxoAUUJJ0v4QqPCTa3Zh+ujOT5NQVdLywZSzlsUu4JaJ7m6pFf8sW
oYMXagzFMaONHjMmJuT2gyxYRkR5pXl0mHN9CHiKJGsvnQQ5acNxEsjs893cuqvQJj0yy7eOES0j
86U0D6pqCaz+yG3mdURZ+YO3M4kLtaeaeRIvHYaFqseF7tzzKPtHYx43+fQlALeJQx/aWntJ5vHk
imLfNNmeAcaJ7Gwi1/j5ubnJibKNqmMFlYfMUcYOeom4dc1SZe0N3mX2XYIhmnXQOtsY46znm/vE
7h8tIlpum8aSuHLM2Gct80vt+TtD1iunaVY83cZweQPdepXOuIXIFU/G5rmYk4VvXe0Ov8E1vU2w
LxPxnwNQpXyZjZd2eprwy+XDnc+kn9Q6Yj5S991sBLf0mWB7sSuscNVP55tbmR0+SiY4f6+BQ07+
XameOlsvJmgHjv8tVUjdDQ2fPtlqFw6FWrrjF+gFbGXStZlmB0881ZQ6FfxAlrHGgj300jYumd50
dbYM4vvb87pOsGR8sbfz7FwZ7EO99gEw9p6F7quEt2FjhvL85mMKwp1FoGrs7gqTswB4VWSk36GX
PkIEvbf7L7hOlrVvXjXgLvRRzCYdBYzqJkXEuOvhkGaVbZ+K2b+NjElOx8IL9rconF3bWxuP1jhw
BFAcsZEy3tSDeZQixks97jIOgB/ZBzhTr8r5yluFiyK5J4zl1IlmIyIGhIRLS/rkHFEouNxUTadB
Fo+9VxMjNn4lluswlPrOMzuCEb2DEzk7mwF6ljYLJgREbRHbrMK1l5OoW7N59gicLbtdH7F2kGFH
PIq5UUosuadc2Km483R10DrYPpvez3NHOCxkFjv4xLR+WUYdh9g7AM2GXHxTbLYbrx63NmI4Scor
REL9LWGm/9fXuF9Mc79XSw43H9o7RC/+r3pA05VOMNb6RuomrGAWp4alflhzVt2OraF3NTfgbqqu
tff410/9ZwXST8/8a4EE/NcUddoqoI4KFFNHbfEYhgZojPBvbut/dpf9+Zl+qWdcMOsdkzRaFIJJ
JZmEdcIMBEjBX7+gP70h/fNQ/ipznYxY2XXUKQ7fWzAefe9v7kd/dsB4O9Aa2YiQKBr+eMMzQu2o
inTAFQrjytwwddHBIa7/pvL6YX759abnonPyBTdWetVfqoVRV+WAmo6x6DxtHIPlr2NsgIlSmHZf
tM2O0iVdjiB15pYrlH2rdnSZ/w3biZm5b0eoSMXa4+xzC4CduA86472v8503N5sbuCwQh9xqVyb6
cCmZ4yMRsGqoooC9mXiT8hsstf069c2p7yE64EkpmnmRkFDqIbkwiBd01B0omrXvX8P4gWxRZt/j
sXdZfQ3dZlT2pqFWFc0JIF1LNxWmX4vEOih/oz06n3YkolmffOcuDMbVjEmkrdAvMS+tenNTV+nv
1de/NXbarR/X//P2He9IAZs4jLofGrF/frX9KO/e8o/2L//R+Wlz/fUf/OGHtv/rx18TKrZ6697+
8AW83bibHvRHMz1+tDr7/Rf4x7/8v/3L//Hx46dcp+rjP//j/f8Ue0fL89OJc/tN/vF9t1f4n//x
xPS+4P/+MHa6fcs/5k62/M0n5s5zCaq3lePdfJf/mDvZ3m9oMGwKZWrv3ydI/3vu5Pxm2kIhkr5p
+xxh/TR2+s2Tt9EE0xCT7ZCDKeffEOgRbfmHuvP38CKPrfjtz3+q1U0TN2hsMJR3yjB7cWPfu8QO
1FLYYx48j8gdd6VlgG4aPWIoPe1sa33LKOqKWUPP9fJrqppgS7QqjnvcrLs6C1sKJIfwOKjHqcVk
yjAOynDbc9PM/cGlaaAyCRjgm9XXkGRRJqSOf277XO3mrFLviUqScxJSERhmXuzQRJQvYSOC+9ZI
1dHrdH9VYNZW42xkW3ilnMcous6pg7ClCfxs06Cgs9gt1fIAqRmkjY0/Bwlbg03EhoW4iMJ6PiaV
kx+jspPLzJHmm9H72V5BYvhG5zJ/tPicTtJn4MD5am2JxCcCkDNtM+YzFADyVUwILLYVPjvTzGS+
mobuQ9sI/GcD6Eaq0NDYFKeHFq2kt0gSii8zntWnok+cvVMYE54KQW03WGRfgdZRhxkJyLZy22YX
BBPmyaTVb6M1il3qp+2pLa3galt5fVaJMjf2GOccAjbUq3o0/G3WuEW/oYOunuRUsJ+vssbaAkwN
XkrplPgtp+HFNIn7nsHAnrwbpKGNCdxTgHme/VR028n18pNXZ3KvQOFsCluTgG3F0bj1nDE+suWN
9wSeWzvkYh5LscZjLo81i7z7rHqsxsmAj9MRHkrlfh60KPeNrlucGnF6l3YTQCnH7Q+GlbuvHAgC
lIcwuzA0l6ToGRB3JqUJphc3Uw1hZ09xocd3Es27p7DqRjho3ZR8d5uZrrku2L84QcZuLXf8R3tq
rY2bV/Y+1anz0ZMRWS1Dw6tg1bnmsSvzkBBD3hXXJh8XuaS0PzFoHR7mG0kudCrzkyVu1noiWZeI
Drt9bITkHmZBs/Exv5y8sSqBcHaQuYZpONkEMGxGbYt3YcKFr62ivxppILhntONyYrWxCZTnXMpg
Lu/U2BQPs8xBX0asBX1n9k8SoOPOK7Q1sY0vyIeoAvRP6JNui4TwUDhDdx8OCN6pkelrPLZbh6Cu
gxej6KJPppBBvSoCP/mc8bGjSzHg7rGOILI/HdQyqxLvDmJ3vlOl77I9HY2laqS1aNogXKfNqF97
4aiF7zfVJaP++9Z5zbQMjLBddQRrH+A70vmZZebf6R5hmh3HJu+0S/xwKJAI1fZ8P0eYS8PWoK4j
SnZhD4rLBSl0AfLWyjoSoU9ou63qixUW6fe2KrJ3A0gkLPipfvM91W98lqaMrlvF56fTO8dqgmNi
q+DZn1g3Sz9C1VUGA6IjkVn3o1tiPavC6Y4xjvkWdwh8WnsI1rmG4G2pTO5IJkPT0FfjUuh+3pqV
gTAgFzMIt7xcR4HvR9usa+UmH0mSRxYKW8FwZpIIMWFnZFG3kf1FdMh3EiLzX82Q1SeJ4508BYkR
fmHVlTFiKH3wVnx6m6CfXhvY0rA/AvCi/eCketkGSbUFpx0dyEovcW+V/V3SzmjRnGEu92OW2o9D
BNP72OQqKIhgV+kBfgsf/1APpKsTTPMxF053YPckH9IKoREleV0GK3UrxQAXxMN9240gmQd5A2Z2
VjatMucG2DFMyz2Cd0/PZtuEpyEnf5VzSyEz6xOuQ4u+FoSgM+WAmdK31crr2vKr6dUeqfVZMrw5
Q6iaVYCEeVpMZdiz7feUaJZ+kcpv5ZA13/WcJfjYGwq1vtPH2a/snelPwP5IsWnCLfKTaJ9ytcOd
Bz41WSmz7ncescx0cLWpvsWOxBJk5XFybLoC/5aAVYkwOCLwoNfG5N0BAaqv0nB4R+ZpTm0W/Gyd
78wSMNYach6x1XXUW4B3+hg/f4Gwy0EzmMdbE+gFe92aDWVH7MrWQPQLI7FIDP+5jmEXo5EtssE7
pGgM5uuU9qa6H/2+Vs/enJlfBKdbgQwn08ky6ivj7I9IvJMMAt0yqUfuKQa5hQmiJCgMB2uKaXhJ
KAeUBS2ms+7dlL2iZcS1QcZPqsSZ/TVHMiYyw6HMm7sDAffxI5B32snwJhkCXRwo+U3l0VueYCbl
rptljD36cWa9I/uSA9v2rtFvmiwcxFkqw+6PVitLZHpOInO0gd7NuQ92tnb3EZ+CjFCqkVl3RpAo
sXjcJ54T0cwks9hjOW4aGSbIIORNTTlEBMxry+cSo3UafhNEjcAgEyPi3jIHHKbdWzFsGDcRCefZ
saPtX1e1b30ytCuvUdyDEvCj1n0SiCbgDnWudSIpi/Ih6IxqVfapuZpszRU9StSbkUIHAXIaFicD
IcBzbTT2s52Y6bTM7VA/ghn1ziUK0pe6Hv2jaVnGukByunas1HsL41CvtQevyGmtkro2ivUNx+Or
z/1MfKYkpB+psDJzJhitJsS/9SykyEb+wuLX2jep3T17Qc3IhvfirR61o9eDofsH6fT9cR7oktGW
5c0lkPn4TG5lZK7qavAHsk+cHutj6gHS86Z9WrfhC7IM92JmMPHCtq+/ZS2V39JybWNfFIj50yzq
HnlfmSBp2o54XULCu2CSIt4i1JmNulC5wbGDgHj1mkYAKR5l4S59roVPpTEpBRYMOEHK9fIOsUn8
FviVGW2A3E4nM/bsZ1+O1SaQtvnqTmYuN641WNd6xATXTW2OKjDv5ksOxiR75eTIsDbEubtLs7nR
G1v5xlM4Z8QUOd0tTAbp7tEFx7tOtLQv08hxXoBHEfVSEkZ5xSoyf5ojQZhOyIaU5imvPrOp4644
z8NFWEYW0PeQzW1Mo+ktnUAaH/SijPzIhQUOUIxdtEXkxupfJNp78RJXdcjeksBAoTAhmolVIiv+
He2Z50vnG+Za7zIWSfXio5PhZBizYhsOlnmK6h8dTwc3uJwze9tzCVwbWCzeZokURCLRuhQ5ufNZ
4mYoz217F+UIwxZJOsW7sLYbjdYmavcuPLa9azTjY2Qmw2tvEE2yKFyKj4UfQKcq3HY6cpjhS5BC
XgJFHu2TVB1qfyna4sVLu2LrKJgoqxnZx0PbOAgUuG2o3dBnL76DGpf9bEFlEcPBFo7Mt51yklNC
ju22FyhWE+6vawqpdh+34bRvDACJ+Gf1W56Z3jdtDYh4Z6c85zlObxgC3lMyh8m26yP3IcqUhRW8
pBiZlReAx+Iqv3B1xM0p9ZpDY6K/clMJVtK20YAgu/40yQptdCiSPY2yu+rCMr13RJwg0fRBFxAe
vENCPe8b1MjrMpDmShjCu6DoQMxUKmctFFFw5NxZ9iEyCvtTMPsI32ssPLDFX1thkHwsivA7cnpM
0nme3eVN7yc3sEm1TfDNbUVM3WZm8BOkrY1dR424mgo93znNIJawVGE3GGk+kplbJO4+tGrzuXQk
0N3SRBRF48ucHpRUYzQHyWXqlA0NWsISzAr1j2sf4y6d7+PU6bZlavgr5MoVVXvv3sGlsB/i0ocW
MHIL2AUFIOAkC79nYmYf2CUGPF+XQ/RUyBJREBozNjT5uFZZVVxVVbpLRyQEAqBT+gqizF5H7eA+
ThPc4lxX9VGq0Q5/n1z8v220YS3H1ce3+O3/g0baUn/ZSD+nzdtEK/1zI/3jW35vpJX5mwUMwaLl
FWzJbzHv/+ijLes3IcmS927+MhenG5Osf8g3bOs3UuRvWxXLdqRybzEl7e+x8RjdpGdbbMJNiSpE
8Mv9O330H7poF3KSKdGW05Y7Cuvcjzjbn7rpuqf/zNupWIVBucV3/l6XDQBoTnFpvf80XvgT5QVo
hZsg5adlEfJZ0xOui/SMxM3bHOA2u/vp6ZQQdZbZcU/2RNw+ZLGBrtfyHjDW+A9eFLa7wkdaR8RW
qFdtNrtbzzZeWIEGx8IFbTF6fce4XTUPjfxmZ3R7Bk3IDvJTdB/cHjJJaJAj9X6ogh5wWdecZWZc
LGStl6KiGS6q3trpQuQvZnII+o6LBCS0BXhydZr++8H3uoXluMNOsn54qVDnggtM9sXgzqukFN4h
yLFPR2nir1rCkjkPXwmdSO5F0313Z4WGbQBO7TgiROQbE0A5mM/KzUsY87h5hDars05danU7pXbX
ybhRTnZEvSmuUSOdI3dOfxlNw7yr3RlilYFJepzsbNmXtXhM28B8dLttD+p20ai+3Zv4fB4oxNgH
l/Np7kvYMGky7NjdpiAt1b1IY+s48vas2tDN1wXg3HsciDkS6UmurNQfD7OHLlXcHqJ+HA4domyj
erglFAQshJRZwD0aHH8RI2bd2k2lDzAnsyA9ubNpbV3LeHKsQp0Kof0d7rHnkcw7Cmubwg79c95M
2VZwvy/G1CSdRKH1fkKnZzy3ZSOe9FpwvzqKnJUJOUDeyGTQYajASqd1d1O+0gM8gV6M9hMYEnuB
ZwvIkGlewX7Ueyht2g9PYnTNU8vsCfmQHy3dlPKLun2HCG++r+jWljay8503ivaalCcy6MG5BvBr
tN2Aa0UZ69Smfmnb4jXxJWG72tNHYTJ6Zd7DDXIYHlu8PI9D0js7Qx2itiA4p0bzyObOxrZkfi7t
VJ3a2Cy2k7bxolT2oTbnCk27Q7OZzP21qjFA0UNtLUyWfp1f2tB3LwR8M0wmtBkvxxBthiYzjyFD
nqNfku+eNmrfZoo26vag2/qgY1hj//yjuAfGZ/eFwooAlFYAT3quGEgRglHFn3mGlQvBYBdk6ftY
xidpTe0dIuOdRwohuFixMhI8FCLyntq4fFfwZFd+hn7SEaV/sTuR7LJec+qlSbfSUrp32rb1pp+9
L4iaz3aFmSyAFpbUiLiSbMJfU4K2NfBBnIj2ZYflNwyjSmWf+iw9J3Pg77x2dI6dvhKiHp8GtJkn
iA7mRozJc+QFTwbdAwxwawEqp6OTNPGaxfgrVtY0yQ3nR7MoKPz3gwURQXr+9BADfnnIo3lduoNY
1BhoYS+v6iIEtK07ODkFxf3aCPGGRh5cpb4P7p2hBrBUxIh03GYDhheIoUz29pg9gR69QRqd1ylW
0GtCtbVJAWNoEQ/LyDZQCaT9zlTp94ZRgMoEDkudMgTx8dCxvnzM25oFzggwiw6i7diRFt5CxCVK
oQThS64ZOUTt19rIqbTT4ckUzsQCMjS2vYdDOJ0oIeLxVRghZ32Pnn+8DTFk3V5zV9Yby5IENwEF
fQLTtotxeH6G+oVL0VjNddgdYiHbnx5+/FnS2PWKmXi4TQ1l7gsTm5tp5uXj6I8PhuymBXrr7FS4
QXIqdfzB64X7bKbHvgfsmtTDxqnTeVWn+Jp73082FQ3uQ5WFx6aQ8X5MCUwzoujaRfmWK0+7lWnb
r0ZXyvtGmScLgy4NJBIbLo7Loiy7k5uK9jRYQXtSc+my6922A/8tcsP5/UEm8xInC+6ZoEjWmHus
55yL3qjVJ/hsOCN8+3NIA3ZM+Za12XvuW+FN449J2NIb2OkyVKsh7NSPnhqTO1cDzCy7gBV8k02P
tn1bzdc9s5beP4YurBKhkgtY4PhuNtxwDQn4BDHTXybt+IZt2t4W4KhYGPpobWsccVijG/TLBBl5
+O7gXvsLW9b9sXMxDNcOat24RXwfJVb0XPbdDYrrv6YhukdrVhsvdSHJtcUnDx/oblAyPwwEAJ4C
4Iwdbc6ppK8+G2b6EAgn2vvMsM9hbF+nSA8Hw3ate99lH5vOCIbL2zU9cvizeRrSbSLtTR4DVpzt
98y0e7TlAzKF0YyXwp2Hl7wjlwGGrFplGRxJeAZiD+z2LSPG/RqHTbdTnDRbGZr6GU7pNeun+N2D
hbbIh7J8Km1IT3PhHzTeplNtdf46UAnZopM3IJ5W6p3+iaXqOH6Px3pbJ8xMU3N8b4bxC/c1+5rN
zrxV2SywrsL0wjqUY3LDQR5kt2ZLYbirMjj1DFSQofvGXcIEdjcVrjpUbSuOBcbYpcqt19yN0099
Scs2cs7d9SD4PtFUMkOfm6ViJnwMPOg4RpfdrCtT+TZgKmOD/YXwh5uWoj5FFn9V2qV+zsfC2MRD
XK9/fGmWjrcdEkL0k8lbayNLH348DJKQ6YFANwDW2dJJLcYiJDPW5/z2MKsU2v0gmlUsQ7Gtuvxh
ss4WwZVWJcPziC1wVTZ+dXa4vCFrSL+AHSm5LAAKcMT07tqJexbsuJkvn30/t88//i/GTXe24r3J
BQaIYXC0Jq1wRFcBBgOr2g+OUy5R0rPWq/nszb7DNl+0xr1vC9xChf10G760o5DrWJnR0zxocUb+
d9+WMBprP3504Nrubb/55OZR+q0K5kMgUueFRfAibY3Pw2gApsIfyDy/YBUfp9iGx7hdc59cTrh/
iPwAExoQrbXB+2xvvMLpD6wHrAWKdQIQEFTho89WvpDZ1rUrcpDGtrqUkAJm+EmrsGXIQArh0hrH
DXuOVWykXbzI270dW7RA4N73DnaVnRqjectPmtFLtOLJ7KcWlYtAdNDU3ckalLtuMNNvA0jcq9og
tnlqU/uj3EtwfIQ95xcdmeP9jwc3SV96aXGeChEt8TP7515b3rkbm/acjsc44PbYiAqkjdPXn9jb
MMDL5WuWD19Kt/gcFzLlc2inGz6Q5RErd3Lv3x5iXTRrpQaoglMKKj3RNWdenT3IDrtS5DjvP77K
caTMeD1OI4nFC5PUiy9WPN63UbScisEmIE0i2Zjy+i4h//Vg10hR+7Y5ZJWvn5Qe0eL1hfU1M4t1
kFfiu1ZAqJWbbaNO21tc0t4iD/P6iiU5XJd+VFwiL/W3Naiqg+9hItGdE69KNhsPtYUyiEMkv7bV
cJckCYwDXO4Mk5RzN4fFG94cptQ9jNl6LtU5aE15drO+XIO4ujMHfLftIKOXzo+nA7DtYtlM6fAo
vHSPSr1flbYrL0oWBpVb3h3mFEI2YjDY0G013TF7+Kxb5zxR0T4WOd+YTC0t/Wh0q6aSS8Fn9Oq0
0j3Mt+VDwpLtCdFtjEvjAse33I4ZnzLJEb7cDuwFkjfQd0niWK31eDIiNZKlOX3hLK62s+uVLI3c
UxYSfRODl18Pt/sUArazqyZvPxbReP7xMMkxpCpw5nUEnS0fugOaUiZIDOIfGuBT3QTeDyJt+qLI
FFv0+XAISwEEcnZgEYqQS9pkN+eK+9U6KBgGmn4UHf3MKsmpD78IG7mKFTXJJa3tO0aj02oqfXWx
pb1m4VIdeDNjWBPbUtwKeq9x1lNIXIUS3dfek9NlDIv7eEbMYnWPRUFZ3rTK3Y5NetR2NX3nn2z8
qIm/4hwmrQNM4WPWw2yNEPAcI7uXC4ZkyAAcmFqyavuDH4vpEITQGjPtT+ucDA32FjZcJxJhP1WM
cjdhzp6J0OH4LKPuu+pFcaEhWgREpZ69FARl5dTFBShlccltdh0srQ7//KMbl55r7sgyslF4jGMW
ic0ND2Lckvobh/KUhwo07NqQgbFCMTkcc5NLTpll4efCIRckI8Mi0vljlIv7tDDiz/JWD3UR744O
IaogjW2ScKRFS1dNV4abtrCqzVRWDjcZ6oMOcsjjLWJ+sgB9F6iDnioQPCxF6+HjM3PMr03UZQ9F
HZAhKZMac3LcfK5K0iIjFlynPDOIDaxystsUuN7IBFwf8pZtMEwGjMizeanGun1p8O7oUmav5TSD
6gViBOBiB6gVHFMvR3iasb8Ycj+BO4ileAShvR1uJ0A0tv1jU10paJGiNj4XROa1dymqkKVU1bDV
bYUE17qytva2ozk4Z/iXEeiKJpihh9fJGkynpP6lFDDH9Dp5OALbCR5mbFUE/SqM9v0U+Mcq1V97
d7r2t9Y54EK2EO2Bzb75kWfRVqhs+KrKjECCvprXKZ8O9qxRvPKYlz9GBQFhVW3NkF5tVmWx0pcw
DRQhVx5Gt54oyAuyH3dRAkpekP8470TS6LtkYr1tUIasm1aw48IeTdn2wDmlLnmZLFRSuSdJsvdO
xupzNbCUjyfOZJvV7LFNhLHNSDj0dZEctSVAI01PWTv0WxM4GXurijU6dEwG9ereHNrykbGA2hop
4hly/pcWoRVbY64HxNTTOmu74i5mnfBQkq6zly5C7hh/5b2O7YPuPO+YOFZEbRq82kmQv81OvuLi
9o2bFT8T8fcc4vSydLGxwllQV5EQfYOhbiMPx30BOg7AWLwXsaTUqWJNxg9UtCb0URaETv3M3nVH
d4tDVzdyVVWMV3U0saXooum5HlI8/Fkx72FaZGvVEQLhqBq1PEFBzvw2OM28LEz7pXXVU9GgBqJH
x0aX6WMyC39h9o23DFhZL4Iyw0AQGp97u9tnGSNLd/IsGj8ZLTtDTIvy+ygxMNSICkfYc4tSwiHW
JnzkEo+u1g+0MCrFGN3a5Z1hn/K29Q7qDDAsZ/CP1pP8xXHZ5wRtDgPuPCthat+Ic1wBJ1djJdaV
pT6hHTlIRkBbFdHYNI4F3pkrNS5R/7kKRveYqYvlmDN05xerc6jfK2Et62BmjMr/MPt/dmI5Loqq
bbZmJx4CbzgJQB9gXxH7BumwLR1xIfKLclJcZ+Fw2WABDh6FdL+eOi2aXvWdDIYroc/n3LXXuedf
/HT6uGXJg+4NWS0KAszNzttPOhxwyIZAltVbrEiRYCMI+JqZOKHr5oG0mGANOvdudKpsz2i6QaC+
BFCGdRiqBHJGQkJAg2JhqRY5b1UyjAxwB2yWsku40QOXjY15NzVfW9vkCM5sVW4ai8nJUZlk5udq
zp7iObfgekSYpkdmIy6A+7a967LMP1raujhsyVbzrE8ynKxVE6HKRZeDaqBAkpXdnJgZ1R3OPt7A
ipkHRDHeCx/uS1uRL5haCWkglVMefjwobMiHcmj8vQ0YdrbHhZVWxOxgZ123bnUaW59Q1YxLcO++
DZXziBDo1dC8mVUfbXLlE3YZEgtvNoec5fe6s4P7eLRerN7fi9QAA1f0cJpNtMb0twt1i9OujHoT
QyJAgkgiIZFYqvvWdKBiJpB0s2iek3i4eCPm9VQ/DZjbFsqvn0YD6zOs4sF6c8AKO4VLkuVUcsEn
/mEcye5AlkMIUi33SWgmxJ4IJGrjbqI/IkjrBtdOvc8u4xTAQt+72iuorW0mEE/ZUG8YkQFoGB5B
036ZY+9SJMlDNJFvQHF3ajp1GsKEy4MByaFahV4HxxnSchUYT7but2PrvrGy/2bN1ovKwkXfRB9j
F34UfGIwZw93lpjYUlsRou5wPdCgLD07T5H8ZBju4+CW+qTWTVNenZIrVuTZBJgEWLxJyR43ZiWf
o96ZD/7gNmth8gY6GYEblmpvEw4EfJkGqDEmx1Bal6yKXazCMJCnJsfWYFZ8pXv23+VTOn11yfWA
tI2+j3sRJ/AU1dtRcWhzOT8N9rB2kipYNiNM6qBtgP8WBAOo+mvimciPG/c7m6mzX2cHJGFXZhSE
rxisNVlQ6eVQNdOCexEOsYIeSr75IiNmIYve50n3B83aZRgdhU4/6paU+iDowlVb19hSUyY0Tfaa
RYorSxR98syMnIleLLSZKjIJOrEK/Yc+8t/SwNebtnUbloJqO03pdxPBE5s2dJAJSZrz7DzNsT5H
BikZOGW+DHpT91GPvt/gepCIt6qIy7uhUFeWWdbJGl3MhyG+OUKMV1Fr41VMiMeZiCLLpMOCUTX3
KaN7Ppqx/C+SzmTJTWQLw09EBFOSsJUEmqUaXFWu2hDliXlOIOHp76e+G0e3u9tuS5B5zj+GbuG+
YijMqMKjCtLOOlQmKSkXPcIHjN3u5+TaP10yW3ZrnvFFSQzgtUFrhGeQwtgOh7K1xysnQrOiBHP6
R7nAhJITJ29Zt4dmNB9RPw4IfT++xNZw7eol20xGU26F9ybmFSbJE38Lp/3bOwQ18AJqHRyc5CwW
+08rJS4yhUVYLuIwLtXFqRS1FWM3PpsDbbFi8cwQdRqHBs77QktO/YlI9ALJlpXRrGD41t4EDSTJ
xVD7yhnmyNBES1Rmx4FQLQevSp5LPXHWpNTd5YhDQZEbRPcoa3QcH22zs88YmAf0pUGwTUgPeQCh
45TapxV6YtOgd9gX+Z5Jlw3IPjXBdG0GuT4EVRRzEVypja79Ctx151mETNXGmHKl80FJE09/YxMl
KtzZP3ozAykFV4YxuKR5xdRCeAyuje6/RucKIsUSJxw+aYzudHArTFWdTXWHkPi28eTMAG27RiMV
q2KItswsWZuUy/dBRJRe7Ix+nPcp6YIo7v1nIxUCxcFCvV46D9FilebBwK8kkum3Wa72xV86QdTX
B7JI78hLdCB+19kMTrCe/8t8GNDIaBGjtGBoOzXu/Al9yYrOnxpRV6ujpsr9rWItcEaio2h/ne69
OandJEoLw2BDd2CwRqTO1SFWzCpUSXEzcXW0viTOwGzuUx9VeXnKMKF4CJjGieAni3ggZU8/CmXc
EsnNwpT/Ny3nv5DDasvlQnhckr0S3XBq+yHZmrJXm2QABGAYRvenqoMlZgyEvNU9xY97dzAWQhq+
+1jFl25+WQLzb6Dcf57vPqOx+2dnJGzQ7EPchqMuRGNYF2HU4EUrFWu5NtbQ1z1xUYt99uhPZyAb
nweDZFJRjhuii+JbBfC19U1tcZu435oENcrbPYSIFU6WlWSJdGQFqwGUtWdYEWxPSea13vp92+4H
j7Rnxx+gcGuy2uKCNkoLK6cAJWYTRnuVJDKkTXznBRS4elmwd1do1alwqnC1634zVoQ6NHbeRm1Z
h4gZv+McH0XapEgcMtSa2XBwhzE44YXqNy3gcJqPTFUdYK7KbfI3pvl5ksQlzz3FiKBfB08BZWNp
CEifJ7D0LdUYdeqUYPrYkj94FKFt/S1tYxL5t8GRU+ACrXuCguIxPliputdxoXipxybHTNqygri5
Gf3/J5MqsW/kdnCq42oOGD/suozmGrX3sFb6vI6UsNqxEdw71zB3dZGeWeXhc2I7CRM5XBT5ELHf
Vyc0hpL2PYdLwJ4/JgQ9TwS3fJp+sccw5360VU6FnA1smVhj/2GwyNzXNT6QOIjmXM/WyV3VckUf
d9Rj0lyZYZOznXYEBQ79vfSRv6FB/wVTE9MrqyJcuTh54vRXXsbPns4XUhizd7XU5yWZT742+8+5
cn43ZUVx3+NLB/4iBsIOorp4TYMlPSIrB/Ag1u7Zi3Oiiqx3QUDJxWUqCsX8zzI/CjsLe4DZnZew
YU9UIE/a+66KZb8qUHES58qwoclz1+MtGzv7loElbcgxfMlEG+xWa2h2eoA1FxMIJyiUuUfZSeDS
EgQ7I70UTqxOTa/UyS1DX2TejsUNCKy0/bAsuHw9WR0TppZz1SPn7UTObB7LEFtOs6kJu2ZvxfFr
2+R7ZPbdqZJratvZ344gNQaq5aCssjg4YLyU/2TmGekplw1iExxl8/CD7m1nO9dPEj/oNcuD6ixq
Gl0XF3VZbZZ70k3irTfKOWQkvirkYVuKEurLmgOqGG7PSObq9zxlaSMnuzm71eCz3/pTxHgpHpsR
C2sR1yfCsKlTSK9Y/jU0W0D9dvO4E5069KSM+PdGjNGTvA+g3He3YrksNF/JQEGBtt7Gdp3AwGfO
USSJ2yl1oHUs+UrM4/otLWDqfBkdWsVZou0Sq18VfNuot/azzAkaU4T89Y78Q2WKohGFr1LUwkTX
Q6K7qIZXGSwDumKowiXT1vG/v0W4S1cSuhnJ1NQqSSxzlzC/aZ+8DDeSi/GdQWY+D6b7swAMIvAL
fVRNUAi5Ga1n36jgEzomXXByrn45eifLnM0tMFK/Y/0TJiF2iMDFxh9Qtg4+t6hhm+VRVGrXNlaI
trx+bexlvc4SegzoGIKix+pXoBvFx+X1QY8WuS12Q+PYl99rKukzzOwduU52aApHhW6i0/d6cvf2
5BsXCr3Iw2urk8f3uEHLb10FQG1ari4pCrnGVtXWz07tbR0PgqbpsWdOIqW0MFfrjmKwPcXQ8jVF
l7WzHSs/+a7J4adgJhEKIsRhq6opP0IDeHPdif0a5SEHIPkoYK7+GX2k5gNtQekg1/cimH+Owhtf
1t5kZpghDJMiQ9ToiXNrZ+t9Kub25jOFQ+o91yhsz/k4sz0G1BH4ZJht+1rX8As4NrnO0yetdfpE
5tnPYGpkaLcJnr6kDC1HT58yXZ4yFmOO4V6eUPGQpEOgnCmfSA/d8eu+q7H1t4Zh37Oq/JroS9wQ
oyZvZGPRymCa4TJzfeTqpgwIaZP3wPudN7QnjnO//EiHfiAjx6y3hpev91kWsN/m+4Cuh2USa5Rq
p+GgUmBNfRJ6KLeIXTfzcA/47q9yjVnLndaIaBVHqNcFG2M0WPZSLqu2Fa9BkiIX8rqNXJv4gOMP
osb/siHFA2nhYJs5wxoUqSZYV5sYBd2d/RplRAJ17tKeR8ueEc1ZnKoLYCyK+NOEl7jPxBT2FnoG
nRRHJdSwqx9dlHHzVjg9NGQGV0MCmfWCr+JYd2Q2eVVzzUyTAFVdE12mpnsSYJtMV7FEnVfktyF2
ysj9r1ttrI8B+vA1WKLCkr8mgj3g2DTOMSPSK7S1P4//EmpjkXKQe46Kv9woHVQ3h8BXjig325dM
bORywxCX4AzzuqgzT+tuMXvIRTb4rW5SYFqJCjwdhq9m4WYDeZNbM2+WW7MQesDoI8AtNwY+9K33
oOCyvHhGmZncplyBB63eRtBzrGOWyunXEsuTt0xfSL9IwTP8GxHSzX10zdChzn4LgLVRizFHqd90
G7WJg9q/t63v7yVxPG1VfActj2iH6iMcB/tWgwFtfMEy1D++Y+y4xS7Pg3NVjzFBIkivBlmTSUhU
kFffkh5v4lrSwA554JwyRXrbIv0hKjLvg5uPTtaBSwkx+z7WbIZTYfwRedoTTRmIHbaHs1y8N9m2
O0dO9r3mEPf8INlTi6625DsfuhmdgnwgiVOQ6rsC6oaJIjeQ9gJFmF08kOtsNsXHinEB4Hs3exAL
RHKdBrOm5D0NjhPXzT+C9KJqhlucMFBbWKEnuyecwXWe3HyJKkypK7/mRrQVUhLUEmbFott4+Ddi
w9vOHSNWj19oM8ZzEVl1JTfMkchpi+RprtBCxrotfyylNTw7K7yOjMFOoJIwi6OfJnzMpBqkr3ap
CYxsIBX50wA04VLBJwZxd0HU0Ox8sfjXfHTKSzvHVTjVuRXmKXT+2tqUeiuD8Ef/d9wmP1PbZGfg
0toVttcg7yP+oekh6bxOfFu+Cq3ZdrdZoRljsWKETVanu8qSDGNTfaIClC+d/bC0sz/+7KLcidMj
4og3UKWVllDoAC3cJ1d6zH12/dhPvUeVET80FQL2hQ7jM9WTRHiU6BvTEYssDN/VqV0rkl361+PV
AfhJ64MMqBqla55JVH+W43K2/ZamXPDR0AisheyRORKsA/GsRxwqdWjPXML5yKPnDw+UDOl5JOLx
l5wKFRm4Xogx6z3GTsRGVLFP225Iq402833WBupZzISYwnnEByJMzYCDFz/y6j4ZlfHVJY46OS3y
B6/Wp+F3qhHnJwx3YVqhXnHizD80QX2pl/hhu6Y4OKsm6/TfD4Tk1lGzjF+dDB4++5r8PrcfT/kD
dgDLoNyNEcMtFdsR+iNcN/KJK+S/cbc4UrSKkb+LJ3vnjnA+vVYeGKYx72FSjDvKVif0RxLv4EWR
rCC3GQU3ces+NU79b5LtD7eqxM+85kwX/bOnPHbiJibls7C6UNvlGJp5QvR16xUXFitmMG+1SbPt
ScCdJ7gU/Un4c+gMTR05xviUJ76BTigJM8/ciXUFG5kHnPJJURF7q73o9x405x/ZZ+ducJczgejR
CGD7I1AF4dO12517nspX6ysTxnJoGvNticfl3XlEw7X+/GKv6svsZUmeTYpDXnpR0RC6mK+2iFIn
IYZ4bb/yOd2unuc8WY8fIG3IRbLQjC52vjBZVEHYL6t3KwawsKps9ijDvZB4k7rtKgBp86sHQCIt
VuXbKS85YB/rQE22AdIsicwZatd9fIvGlNLbWJnPBL6rnZOsbwnfwEbXnnXxmt4IC+nWGwawBFOB
YdHkY/qXBi5hS2KsZNChV2OOrVcxQaNOvOm7Wcv5DDGqz//91Qh/GlWB8cuVrXcaSc1u1gFJB8Wo
/sTBGpdusMUiEq0jk3LFYGQvxi/h9NGSqvSBsu1UJQnTR5fx7i9xG04BmSC+ShwGFCFeAkXHTtWn
J8Nf/zrSs6NZxvuispOL2cEau0b2NvZdGpmEE5PYFvoeKGlsC+c3zkf6XoYXh08aIWFwT3mnCGT7
CPRIFn++sKIk7JMUQI6XEe0Aq1uOgKDA5m7O+R19/C6rFuOm6AXdTOdpbpyfi8iOpQURsOSts4dY
9n6gVF4Q8gRnj5WDZmPUC7msuy1Bfm7k9jVyC+q45QTwBg7PwV9crGaKklKpzSiQQ8yWuW8eOVVd
qfsfeGbNzdgFB1PylJiEtFOq7ZNeMeqzSyw6IeQEH3b+ojZw4LCWY4Ssvdqag9EQk9EcvZQku6pJ
2HFqqkim9HNpvOrQF615DRLrfWKMjlqZvxoI1TepfDyTKKUwWVXFzbU/Ksu2X3s091VMvlGWfjck
dGx58oaDnuXfsmodxjYPoMqPCjkbh7qZ3xdPlacp47eeq6Y79lXpbJUcjvm9pIbvWUxmz/eYgR5m
9TErKeQauMfcVm7ilm5tSE3j2PPWbbDn/PYebjevZBbjwxQ7YRKlMWmHDI3JvU6/AxZryKgTkqU6
dFqAGeXzxx0XHDcBQBgSMUpcbdKINmsRtHt0uBwAeXvy4PzEI+qwOdV+UhxWL961dlCxMuA6tU6i
GPUecXehuvoGMLvhPLznGb4Z3S75wdaY4pb6uR7neItlognxh0iMqWS4IpltgH8nPGhNPd4yCgAT
sqUjitv4XgO+Orst96JdHwrHOHkAGBHc9DfX1amiU2CbBgbGLFKSVkpo97pK/xGYerQEA386mP3N
ceVfSTbn3XzzOOY3S8clW6fAJwp+Hf8mcsi8OSw5nbCZw5IPWqS9Yb6sPmBHptXBqmhryfyL23fX
2qX2c05OvsOLPOBQLPr+PLgEw2M+OmOjMy6c0GwjdaE+F5ekYj6ifb1ypFFftF4mXV3cGtmXZ1Xf
jUfWMfD3HEL0nm2TM7o35wRSbf6nh3g6qoyWrNxoNuvU66uZDrRtTy6gQDySsCmY8Et49bBO3AIE
0jEO5YzQ3QmCiM5EbAllOKKZRomfI9IV066mS2FnJelLuzYi6lbvqVYuXih4P7vhwOktt+XCmPhW
rGIbWH4adnHClVTFEzH4Pk1pk3MZ07cRMnVKIB1zDT/jpRr7Vylf/Lhh7/Pn93IAZ4KcGV7ahhNY
OBBRRKZdfYwsGel4oe375MnXxceo+GSHMQ+bMnky7Y8idXysm4/MCsRzVTC/VAq1Yd5I0rqwMrD/
yKNeceCUTU0ycv7AodVw962mD8vJaEMUiNOHtvQ3CSwNkNpMQgpfkMH7RGsDvyHauV6XHdyS3led
C0AruMh04x+S3HyKpalPTo4x150cMo/n4XXM83fPrHjbHDXtW6wjgUiaXR7DwUzB9J7E008sOhR0
Qq0CsBYInYvCIKg2iKblRmUoq3TcoVIx1ju8HRCd/DcPatwE1owL1NPmNu686uZP3nuTFx/GPMvn
B4nWcj3s4jYIhes0qHKHTZWt/hkx10fuvCVdEhzygkAZpRFu5d6+rNzkVlS0Grp5ApzThXPrwomJ
mb3V7VE4BugTS8OJWNYznHhuf1wUw3VCSQszVgPxmSwbaPwcIBWd1X8/8KKKa9r4fx2tqqgUM74U
eRQbe+iLmyLApSHu+sZIZKHzcd8J7FG0w4ubjSFtHyfdHcGYc0JNoqgigmyD/j81uXqLiQ29tao/
jXl7a1P/4Jv0E3h1ei1zZDHshC3tu145fGLpDtuhS/e4ME9lsBA0WrRqH+RBs2WG5eTgEsLbNxvN
KTPEv6yjBGBwdHCzm+HP6PdPorMnADVY3CQvOO5ypGGDbWaoescKUZxmO38WC9VzC3nlBL4yIpRd
cdcDnU2PooHCatZNkFB6P9tgyWm+MsEm1TWvpo8phkbCRQiYlmZn9IX+NmPsGJpnjx7oQvYDB5P9
tQbuFMplvnaKAGVoNM4SP5uu1BDKjB6SCSvmpuoY2gxOhmhKklcsdV3U5yvu32re91oXgGw24Ro+
1vP6J65a9+47zUuTN7cY5jjJxz8aa83Iu9ELDF1Lj+OlMONfq8W3gir1a+GS3TAy/BW41Bu/cu5s
G5EbFFWYBx3VIZjvZE2ejjOIq4mnjGXtIQPJqe9GYBKSIWMQYovJciiHgxzWnakM0oSKFoqk5lmV
3Olh5mAxs1KiJCvbOaevxqA/NFHCcU0+2rGMq/TA25CFmWbsyCt/eRoWeRqHmfRyWZE+wACw8ZbM
YM/thm2hGlBniYHLqihnEInN4ALN3prP4MLZflBeu2GHQC+zuvRZpofaAf7HNDfvsEHkh7awiQFh
H4OJI2+XyALqHwlcmerGBqqXzOQiOU2OU4aTAi5IOFd6r8wvdc6lVRZ+zHk4t9RFeGCYqKmDBEtF
bEK8uV1zgoF7WX3z2R5dLoVVQ8WplOMcQUE4lsgnwCnf0KzcSUkRnMP0EmVO9WkzUG4ni/CjnjQd
29qiAwgZI9qdWYFmitTDdWEsFSjBcC7MyQy5QM46SYKjnZsMBTGd3yjFT6znQ0iKuN6OTnZPXYgZ
XxtD2GOH29stMhjzQS8mTf5hWarbuRIyQD3+71R19AP+EWYu6l+J1FM2SVeTkXwH64iZwiJRMo+J
PknH5k8FE78d5MAw5tO00LGAZIVBCUMdmBcfPdd2tUaLjz8JOFzYA3sZiFvlLtD8A+e2T490A4JU
a+s+2NBYgdfBvZoPvDaYrKhsMGyAuqTS+CJGScKb0VhRp+lPGWNyIwNqMlCR2vGX6XkF6Ohk7eYu
dX60BE4xGc3R+tjxqywzIiRCvw0ztfZqhv+1e3qqnQsfXfuUMZWjT8uta5GxP6M2MQPdn5KycV7l
WpsHh+eQk3bcrWVCmL0cANCX9afnkGM1glDlA8dgzfw0gLtskbTuGHHljlt6L/31o+5dfwvftWzX
9skmAAbBPDil0mFu259eV7Yb1+ir0KjndidEA9Y7l9/Ko4CjD+rfBlOyGafjfsrIcipsPN8DY7Hk
baL7YX7KUrRvxEn81AtDTqKS/s0L+OhVr1PuGQsNvszDVLfseFbdvOYB/Eu/KFx0RbBTq0yeZNYT
TCuq/YB13+LV3lZkL4QamFFbfktGf/6cxXXMxlN/FZB5myX3gbpdNz8kdv3Wy3m4rrQXEL69nhDN
I4hUx9Vo49A28xfP/9UOtkUuBYxo+dUvC8Jqb2Zw5GcRoaQ+WzvXjqJfPJ/lO4+ED+SfxvuuQ3sw
Iqc6ULqNTrAZMg5W+99KUtJ2igFVbObbqOk8a1N3yBCtpI1MROARHQk/67KHbi733kJUSA60npfe
sJdzC1lf3Nijnyy80d4rngMnoo04i6oO4ZYh6ook1Z+rp/mKEJhvtPtDKxq8vEVcbE4SDBow/Gt9
tLscgbc2SZ/C2bExIKjJHmtJB0vWp1wOaAVNBp8etfqARbJDLE6uSvVuJfKNcTQ5BKh8tsXi/ktq
MPLSnh5umN3qLMk+f6TEm7n9vUKER2uwwuoQGT+l5XWxa3F11lZE2N/qR9PaGwg1sblT2221XzgH
6eevOijELovNgfIz0o2acs1vadqfHdN5FmKo76MxP63U2TRtAcZcAsdU+jSrJAWRa2y06RLtIwDq
Xp2tQbymOJdOmH3sfdxgUkCNmeyCVAnwfSi8RuT0Sykm6iVPLmndRpOHeQecqDmB/z0T13+yggG5
8QhVXnKgc0ej5Vxz1MPMXqcBcPKCWOk4OqN/sNPZOGMLzLdCOMMOAZM4A5F4hPPNP10887tAFGG+
ruIkGvFrVV21I2z3bUW78qP1uZySNWEmH89eIE38XO5HrDGtr664rXJlxrSC+yj+4lIFFKGzQyRg
lJIYRD05d38zm95rnkkXXK+f911v/bCAUaOJ9P65hvL0e+dZG77eoiEigywzqu3s1MPjFXt2lSZs
nN5yMc35bujJGx49ipVEGtWmBNhPnZ2LvmXb5hg6rObE2MeAs667yiH8KRtN/DTUNtx6VYXSBmvq
SuFcup/CQiiQlVKesV/9ngvTjrwxI+dwJI/KNYxfvcUv0jdgBIUdr6HyqoyXBl4LEtawW3dvihm5
1/Ju+SRT9EAkW9/qDzjLxucW+xDrUBqJBM+0irk8jElwf3txwyeESaj3vcvAJk8OBPkTWZ39cCbq
yUs3eVv6BCTNT/5Uimq737YJA+Ln9XeNn38ZZ7a7hanHjf2fRSo+LUtglfJTM0zHd02ICAMIK0rh
llsSPfyNqppgS+Z6tp1pCK8U3VUpr1+F7OOi+iTM/S7ZpR3H5dhJjTYbZsRLnwIbzCO18l+2y78Y
VxNDcGrc4nH+pRcS+wNPhqZKfnuZICkfwetmVQF1UV6O5/omtfSp5TKuVcJ8iM66aRPwiiAWp0e5
EYeLT+UZ30fXhEYePMEtEWQ/DtPWdhRtf4IRrO9OZR2ogy/t7yAnncbBvcNsVBnOD2Jm2E0AwUhn
XRmU9A/HXHGxkPrC4+2fR7d+QUX40T1aARyPqoc41Wr3vegevNoMfiD2R+dNrVDNhhM+qa7VZ4he
ejOQRBmtQ83ciAS7u4iOXMwpVXNU9k8TzOdDDPiEevJuatyG9qj+mboMJU9x1fhkg7KQIDuY/8XT
O727ZDqu56Ybv4wUqe7oZqdZ4xMSGEwhiOQ//NKHqW0+PDALwXu5WdEV4w80KV1asKTAl3t/Cxo5
xpXL65E3kC84162WWMr1NBcOnQ4JNC8s4r7uZMigc2l55iOsb+9yWSJdzqe6A8bjw0Xd4hz6SeN5
mNHaDE1wopQl1GsQb0oS/1aEC2Ge8akm/Jm9x9hc/8KZ8EQA3ZuX938Gukh22kbHN2chzbljS6e9
pk7YzuxDPzTHxYVOaJ8LOf2xH/kRFVyUnXwhjb13y4KCq6uBOirVocBFflP14j3lFHCCHD7HGj7k
BMJRQrp4foYqgGKs7YxNEa9Nvq1tJ0aWCaq7dES69Ywj4arlKxUszZahm8anBs3QvLIsjtbJqH4p
p1e8bcYvtluAclUhtUENj/AAkOvBoDj+tJXBSwFzuxtiRVWc8fr4RtZ0lefVmV7Vv7HqVcSiDnyx
oMn12i1rtX0uc8ZHMWTWHqf8WUOsbc2Moaue+Z7i+lmaK7jijImoWCHeYo2Gv/B5D8QLlKQOP711
QtreNWeV0D3WTr8B2MEcFtEcqoUs0j6O8BzcZr+1oQ2zc7yAqoiCjjm8P1xlmDqCaULjO+0Si/ox
Z2V/gY3653gDZalrtgGyvgBoo0SRUCdwh9eA3L6xE9dpTt6blYE/AMTQ80clVqKbEjeUbkpb14Se
wYIz6DRsuOPefJicRKi9GgjvGLiQnTzVYUesx7YtqCeswWtzNDS0KCoJ35Z/m3X1OirLfYNPoUTz
6BiG+IFv8qmAmYjKoOu5bbJb6qj2c8nPGwZ/vlBN1VcNwNmoTN79DmlZCmnsiJ5YqED8cWTPbKYL
dHbr/IhnIvpHIubeWfjgt7WVvTYNkSOmq7kQeEZZMX+1DojUGBhUNNmvGEajitQvOXJUu61P1HW6
YrbLXYsHNV0OvYcE2Bnn/Ow207jPp/SKBrA+IGKOKk8rMk0xPiWvdbz6Bw9iNkqNFmSGB3iZUBx0
iMRGc2q21aL/sP7NhyAHgy3q+bh6jFydw+JBeBxnmDO/O4btbLPeWg6dwSvv80ZmY+Lcmyr7rEd/
2dhmWh55TiyWw7rfNlUDiltdHRX7kFojJWCmYq+jEaZzyaUzHf2qBP+7qG6/8MEeZcMAMPmkuFRG
fLXNlqTYhGPYrgD7cg8BiR5jiAkQ/g3KoQ5jZ7aHPX0DZf10HCM4Nez0ZoUYLkE0YRP4v1H20F0U
z1sH4IwpMXV30rHfhzgG9jdcdJz1+G8SXnbqFYlXK1aVA7OQn50b0xD7oZ7Jj4tt5AvBMa0U4h5T
hbJweVT7HwuH8uRSSyN6lPVUsNs7UQlmG+kfH4nMlNOQQBwvzxpK7lJnyae/kha5zm32hKWS/ao5
5lh0nubAIPxtoCTG9JI5LJIoGEmnQYf5BRhHiIwL+lA4Z6e0zU03FI+gG9RQVD8esZHx56blxgea
eO1NboAafx9q7BdAHpRtBZW6iWe8MYdu0hRw1NATSkzT+PQEGmnfJ6ZLZ9eUOJELOTxkw6BioP7m
mbdjOHtmgjmvImZOudsV9cm1XNc/TrUT0no4j2rvWpYf9OR9G0vpfKWJT50aFRK3uqbX1hvpqTFo
w9tgCsQ6O1xnC1jLk8PeZPt/+GqGqFtkNBf4yGNQCMJTgFx0XrwtvjGiqpE3Mryt22Qmp8VB/m60
7mszmO9poOy9MVfdyRw5euXDp8VmhEFVf/rlV8cn8bOLBcuP7HFwUyreda37ZpZ3Wq+qKKNTasNw
mW0sXGJ3tw+zubMJGo6D/VxRRuhnWbchvIdCY6PNwlpaR6FquXMsphf6U/eVsIj8ReFglJ0B0m7O
hKF1xs4fgQrdLGn2Wc5QxbR0smO+MZ2oo+LNfEHOgHfHz3iaHzVwApTBE+MmU0iTnARz3wQi0Hlz
/wgLOiSPAm4rwGBoD7+c1r2ZxQo+0LJxpGufcE1523r2yij383cUHI8Pb1EHYdrJvjNUvC3SYr6g
Qn2pMIadVW4d3BWNppMGz+ph5WO4kRt2P/NYudYvqu6aCDg/35oPO7GbWdcGyo9eUU4wriCRVWhK
SaxpC3HNCpvqJsC3rJifhsrqyJeLt2tBPw6zxu8YrmBDJVVLTSVqhAk/9oY8PHEoS8R5dpqQbNH9
4RrCjlpKaNk0I4mdnJDtLAKKfirk635b04cJeaDd5eD4fKA29og+oJ4UEzcdTBY/H8Tk1qHPf9Hl
Op978XPxPYCmgtc+NumGtgvb38cxeN2DT8Ow8GE53l/X9xLGjRaVGS7zUeZOOKCBBbFk1FhvSSts
9mGYHbseDta6BLt2tGhAW7t/TtJ/OXODR8hav4nmXnbx4+kJJFC6PSWfgCzGyTM8Y9e4aFZ9nO3U
FQEv93SwYe1pb3EP/ieaOhxb6V7HL2KvhhN4Mx7opKVpGQ5yj6WMuDCXfTjrY8LmME+FHpR4nUiW
cP6DPQDHc1k3fii0e5JNQOfRus/o9armtDsvFWmznT/DFC33AGIF9N8oroFKApA0FuHK/yRzLb64
/p5y2yV6ADk9CUeH4AWVWEyHAUllqA7rMEF6eMtwQeQFv7WvgbaLAkcCdu8dHdiHtAzgUhNqUStN
8k5jTpukM6eTJjPw1gXU+BJvECp7Fbsxp3sZCTQrk1Ch0XYCHKW5BRaGWmI00IoJM2zFcmKy5pkY
K4YLbZx7h+U86OOwQHW/cwATkJPAg5OytZlmeB+K79ynNbEPcfdVaLqJpbG8lEigd2jQJ1w7u7Qg
QypOv0yKM4PBa49uMjOhtdbJN93fnbX+CcjBXnXgb8QvlAFEbCXOuvfVoyeOPsi4Xl4XlyJMTx6X
hWqCsXPOFKLMRw2CNucT4nBAgMNKJN6mCR5Fa4JgYg1yiBNqZ+sCvm2VT2PbeeDVhHXTT/2f8tPV
dn0FUf/DEyC3TlcqfjmiLf3/cXQeu5EbURT9IgLMYdsMnYNCqyVtCIURM4s5fb0PvTDgATyw1E1W
vXDvuQ2aRKfvvyxTHIHjMPdAvew2ccKWQBcY6HjqdHpcbPp0y2l4XgALlA46ReqO6axl8hb5610X
nemrCR2SKU+/kjOygpIU4ltz+T41vEuDwhskstSLIrbC2YFZ3IQqGQaLXTX7Ql0s38yl99zQ9QOV
LgbqmptI1gzyONXRYOleSzixpN/QLiU8P1qP5tpCU+YsCbKPYdgoCJn0jBBLNl4sWvsdtL5dkw+I
NfX+F+6N6U+J9bYgcSEAYnJrSXtGmMtMlY2dl6NErqGs3FXF2LVRV28ESyG/HZjaN1j9Pbwp02bM
qe31GDUowyZav1f8fTInXQrnSkjjwwRb7/wv/Y1ZpwMP3WA2SgONeNGWyAKEechzVkafzT7dLVIs
J1MuR4RSK+BbIvsYCvuHahpB7VLR4K3BbHKDW6Gx81sqwUC0k++SEZ9Xosr06qhUzyj42dCm+1Ct
f1J0M1eGHz0DT5p2C8lAr2TTxlILceEhptYCs5syyeGzqBtXYXGLKDgBpxI2j0YsBNSN0LoUJURn
gkZOrSOdFpxUBBnZhkWuHvs/8qX0EjvKMjH86RncxREqt8mWv9hiQcBa9URFL8+7KtLPjcDgQVhb
laMAjO182FoTlbNd4Eou78wf9FNUTbI3SnnvZkV1xYoeByxO7xjWNeIO6sg3ADxyvOibngbUK60P
W2WlCpRX7BT9il4qvCDtWcS0oHui4nLwruqLXZIwO4Hc4FEi92klpiT7vvMMaiYaP+S5Wok4v8n3
lS3WbFlS0kMW7YyAxy1YyhDxjnZUsBVusDTVwSj0I+HTPgtR0nQAhfSz41P0kXRsiNlDToNYWwvf
SrbIu5HQiGRA2p0Qm827kGVBT5zhKOgDMOKn2KC3+N4Ze7CpZ4AEFSDLhW9KZAXbIQWXg9US5csh
anAcREnxbxpTTLqzs5v1pDwvRv6Z6IjpnbgaDyoLpFmuplOuhD99tyB8vFXhbJ0JeEGMqdo7PYyg
txlYvpJFug1KvOwnUX2wMpoZ7/5NMWrkwsiRgOAbn+hO3KGF35wkzR6e5wJF4yj3T0oNAMfBWeAa
UdK4VroSSWNM0tBBETqjGFyyIlhMZsAiYrJd1/s2XBi6K0nnxgnBW5TxADr1CTRQb6RHmgRG4hUd
+hu8UwX+7qWQ1ZgBGmttdkzJBqYbyYhZZB8aoQ3XelS3PNr9fpb4fnNKoVvfjHsyFY3jDC6ELNS3
zFbMIwWFF+ckJBTdrAJWamc/6RFhpnE0nUrAKGzsBFf88AQ1QjqUrSYd4NqwYAbZ6mk94r9mSWue
PWY7IbhbFf3ufhGcE6pkOME0wMQB+lkfmYTeZlwsu2mOe3dRl3bXVjYji9iZdu3MBG1tz/yB1ZHb
9XKBLE9DUC36P0rw5YgdFeRwbXxnK9+vWZASbXJMfGSf2LUnN410ZN/EBtsBNQER59PsKuuIsPMn
CWeDxsyoXLLs7S3UZsWjcy3R8iyAtVI8hgqp8Nc2sQ5fmNmz/YCpuoMYe9aUqgYoiM9CZhrsV0Vv
ohHWpysmTPyzcRj91GAeG869zs5fp6LQnhO92aVqEj3mMlJPmcAz9f8fw0axt44D8fj/Pxq0mlRU
Wb4H7lkgs5bEOa4GA/yoPhwTzTzEKOMOfWyfAYWieBD0BYUIowP4QG/AVHxeSulLirU/+BdJ0Bl7
TSEQuwrFOxHTC3jX9iuR9MRjMMjlO5jzfJ2V6NIxQDmoDW0LaeVdoFTbuuvku8Wm0y0W7RC2HKQI
5fD1u46mi2MeGQCMFRRZ8zwPbkUBhfFNkcFJJ45f6AjQ+kTMKAhNbxgi+akcMNeTXOppkyIdpzp/
zQQrkE7HAdVba4hmT7uWSWdMXhYd0nEZ8u7Ntljms2ozWYGIEeFR4YTFuXYGdW2X4GLPjXpo6bHn
CfKjhYPVrla/mVFGF1VuEAp8djXZGbKQQpSF5j2rH4n9McdRUNiva1bEwmzEKqkQBAY8GkXdfIqa
4jRY9rltkp2uJEElPiZR7ORhQa5THKlHthGS3Np+HcMQyUOC386ZXfJu8OpjbOHbTDJwMjc2Z9ti
Gt2igG6FOGJsnQ3GqHuFCAActmfGaELUQ8fZKyvOq8KKr+2hBkz1fmpwbGlYeaYG9zc7gumhtPOm
B/xq2xG59kdjQDIV7aWFCJ0mOSj5RemgW7NwtWpskQUbi6nTju2AowCpAAOoU4mHTQCgLfiN1NR0
7foBApXs1NJHaH6oEXFPk8d0SUvRO1WXMfm2O92vVWlXl7SArD8lkFbK/AEIF0eHzVqp3U0G1GpT
BMyPd6O8MChsPmKDN3GOK18Ur4WpsiBmL9HTQiGek+Go9PAuyqY9VY5zpPXAlvEl1eYz371ndMTK
6A95WqDKgrldk2Dk+cbCHohddweRuQEKyu98lQizVV/66G4YhIwNk28S+iJ9AzFddlgPyuShzu8R
eB8rAppd00ZI9As1u356Kq0+TTVrQlH5YfdXYNVE5QwGwZ2bEVXV5GVZhTpYINb8tuyXvAbWgDEn
9NoBfpcj3S0F9VZ2BnSQp1jx00+b3YaeERbRoW1YbJf2PkJThfbYIUJSElWwMA7JbdoLYtem2u2G
ipZ7OqZk+4CkcdlAPAAHbgbk25LcbDsNJUF5Y5uDY/uCvDbI8MZTAU3yBz43lygpz6HSI5a4wj5R
FUeFURp8CfZJjN5hWbMdhW/u19oJ01dPdrWqC6YgLGQ7PxHXQi/O0/LZjwEqRFcyELlPZM3wMS5m
IBXVPrWMw8QszAoplTGmMgA7I7DcLgAZFiToC4k+aUsod+Y5XMOA5HOdrwdZYIHaTw+3VtZ8ouDw
cZUF8RTeK3XYDqC8SJqViIJSdTMAWrYoXzqr54p5aLb8S4R5VEmnjYwzG32JwNietZ86YC5tYt57
fpZ5fOnZANkREWtAbomkyuxoM4Wqr5XhKYaFlmpQP5ghZ6YeABmvkiMus52pUX9N76jOdxHVP/AM
ah1tL5BsDOZ3VL9kyldnLNuueJYZ8mbOq9r9a43kV+OZLdMfAyOTXB2AvRm0aGb3VclHaczREzW7
no/KfKH59UBhuPl5QlEiAMxA7NooGEfYMLJb2Dc8cHJ4KWuwCKeEZykzwcYr6XbE2BalvoTHVHWe
+rb/yEs6I4YErLN38zjvteSty39QfG9w+MoshJPqKhfnqiO2BHtBrLLVTy7ZCkQYeNGNz7Z8LdCs
SEYHqeuaN2/gw3aoPi6ycZCRqIblzRbVVgFqLsxzLR14QdwsO2GBcAd1cgs4rOzWQYEPiXDDXHFb
c2/n1zLaletgdAIw3b+va/AoO0lsKFFvysa5DbdskpG8HrIpO1go4QuH+65lDMbPFmOWrrFYJgMS
0y9kqEnSnUckCMUYDKy0h0V2FemE+m9blu1G7RHPMuurH2ouufm2QOZQ4qtU+D6Iqyh2KceihNG4
V7Gtt7u0cfx6/lnXgd3wUXf9W4cDyRlnT2EuavUevsedhEYY8aaHoTNguel18bIz0gde5BpSssbM
fOrr7agO/tTTSZVgPZp/CdsIh6Fs5FxWYrMtgBCOpNkbR/I2NhVMvYlAGl0/jw2x8nTO7cq8hozU
O5hBTR8YuqchfM4uwEsOVn9tQl66PD5b9V7KTh1uWnW+wuXBq0BGHBXkkPoNNCSjOXQ5w0QyM0Wn
usJJgr5gIwxJnAldD0QTVyUHfNAOpLMiFC0zv/xHBeSabAPkWN5wvbPi4ftug1y2jtQ4kLdWhQ3U
rRCiBMARJIv12D2XsXhKwP5xU7tjgpJAQ36VXfuJkyRsD5S5roMjJtIaRpU0JSxW5zzeP01z+oSb
eSvT3CBBQKjfQDy7AuZn7Z16BnqlyGFShxE6ND/mSXMxv24itvWQkjYifioa+tkh9HVkpinSbJX6
CsME+4bObZJ/Crnva9GELpvlGhuQoASm1zZUf5bPkzaxZKqQlObKjxzy/ykftZIGZZUTUo1rhEil
pmYHim89DSfaiSegPhtTg2jKuVXGTzAMaEq8JQqDvA1dRCCeXK4aGOYXMzN7gNRoy1pdgZsigcX6
Xb0JGMPPQmv3NmrnLlP2NvKRUXnIuGQW9ThELxKBcVJT4cQ3z479UiQdbu12+7yaw8351pTcDZp0
hyTBVopLxIZ1jQMSY+iqyzrEheGnenxu1q3WKrPqx92E1gfJ3gh0T5BJT3W5A0JCYh6DN4BdWaav
QR0vESl59Mhuqp4LbAe0xHzFV+1miLO8ru5TMA0BmwxacONp4BifeKnn9sDSti9aPFG5J6kClcpA
3UqDpqI3S5N1C/2QpXfEWhZW6L7c1vM+L9mPAY5l/88E7DXqLn39E7Y/2vhIGuZ3d2uSXxCrBXHE
7oW2vYtDrxeY4eP5W58d/rxrnD9jQEzOayqGBivV+NqY3wQb0lIw+5Cfc35HnTc1bpmnH9VFvCjG
rRwPY8vE2SiOrXZFM7fSqPwivDVV+mSXyUaER2ILfIhfXhlXpyy0tpT2B0LiKkN+T4ifMXW3c0P7
yW4vJoKk0nJQr02wPkfXVutDqvDWsGLJ5pofl2K/r3dax4A6cwHZHSpxV7sjqspdZOeI6hmZwdi0
f/TyrJT93oK+YuYkzpB0APiNOiDdgDJo9EtLpvImSSHCdn7E65ZZ4Y1kE9IDrQvEsI9Yhc6ROdhX
vvucOfRKNZ0R3ZwLBs5Y0SU7DrJsfmp19SAxwDGmQzPtQybDlYa2Kry0OokO4k9aNJfd0jFv3tX2
nw7aJ2K+OcQS4o33XC2DSRufbgV+KqCwlpoxCF/9vjiExcVIkZdjEp25xttnyzE9ZbD2mkHQgc1A
BAkAp7o9xtvZ2MpqRvvzXjfUTcgPGLB111ZnrjEhmJseUcY5hR5s3U5CDznTbPqKzSFctIVfp5gR
m0B0jcI9JvYi1X2epx+nAccQaSTRE3c7/9GKH8tePBGhRA/idEE5rqYShzdEP0Ls3hjhny3fEyZP
daodmuV9NF9z/XcMESlKwHbg3oF7EzBUreWpLO2n0Sk3ky35USj96lFNuDG7VemORv11ZBTCYuVX
khB2GQWzH0TAIwM1wAl3E2Ojgx1YZxuBBYs+hztyPhcE3DPo1AMzUU51LJ0hQuX2dIwt/ZMsBhAh
7KwnznVTPgmh4jQcN1BhqIcp8am7MP1lcXO10+g4zdk7aiqqU4idOjW/br3qzzOSxXmm3gHth3xE
St94KzzVrk8CPZRmNk8LOHoI6ci6mSSQkeNY9N91+xIuGWMh8QIKF1mohroAsZ4qudIYn2x9OdRm
s8WRaRinxoj3Ypr32H46DQvEIvHun2hUiMdRdhLEwvTaxHmQ72roqnNlnOCY+lFBQRja0XeSyleL
SQErqj3w0W2jv3fOhdSKDSSzjUW3LygxnEriDmSFM9hGkHdi2/Nfwoh3CAGenHrXsaCsW8eLo3U7
3QK4k36WVSiVMjPuWcwdlSr0CJTbGvNuMVq/UpkKr4WF1LJvF2+mLchbZAakBCE6DB4WrdjlgwaJ
85v0OKTh6mteli+gTn2Z5q/QcVjyuMtQjcwBdJl6mPS9LBz0nvwsaZbsrHlnGzCRpN53QFxp1ms6
DK8hUKC135Shv7aukE3G5VBOdERrTJNXEGi/19X4yiCfInD0RmIpLC0w9GXTIazu8vd0/VG7Gzgz
1sox9L4a2FtFAmZ/12TsFY1Fl2tel/55VYQow5dpaUdj3S1GnzMJ6Wk/eZX1ZCx4tWe8auic38si
5Swn/ZIJHoEobke71J4rrLZhah60hIJ02S/dJQfzmJm3YYZUy2rfkR4VrAzsNQHHzyKOjiS2qt08
WhZROk4+AkoWrAZlVewZufuhbOzIctqknMOzdF6k4WWcyuckC+kzQKEvZaCDy43rdieskXxZPFNM
sZPws8FGYhVkvaqo5y2+a+Abvw0UYAg53gjWu62Tw9SCjhq3S0LUJvYfO/kAWHmKmO+1C3lWrBX1
W9s+N83Tin+BMCzpN0u7LDRIqBZyKOzEpMmx6acT5LgIJxCL/lqWrqaAsW77JbFoNkCmbAW2qiyi
UGHL6fLm6OhveiRZOVhjGZWurAuQRAjoUssm3cIistNrKONKKukq7AihghTHLi9ZI6WUfUHaWMw7
UHE2MAwKVLJVx/RNKMY2Impeje8h2VSSAmHkiU7dbbap+RiUrR2VZ6sDyopr3z5llCpO9YSFdey/
uEfT1VuA4xFvZ4QOteaU4/PsUOtE/b+mMiiUWAsSQYhaQJYmjF0gQOnVFQbR/eRHWVA2PwV656En
hzGr/LZ6Qn67t4lkW9e7SKbgjgEt3uRQExBmjemBjtF3GMj24pp0FbA2FPCzZ0wForzSjZrmpsg7
1pVQ6Q/YWo41N1mbFAElDlA6ly3MOwU/emVix0DgQyjdm0RnrL5XebwgMQAaYR+ovBIjhE6BJbsq
vFb/MBkOy9JFwbEwRYKS0Lmx2WUlrAikWUdNko+DpVLkUacuz5Fy0CBOyWxyEgYrjAmDLr6xeNM3
TUs4JKKhWPIsfjPUayyay6AJdyM04Ahw5dw90yaotQnYaz+r5iaRZ7epslc1ugGJyBq2LRcBJiI0
P/FuIBOEdJFXj35CAfLci+hosoFi1eOW9bG1sR7iqs+zoE7wQjxCraNZt1ydzPNiLWR0QL5R0CB/
LbriC0Ts56QfTTq6vAx3Ks4fqybPJILszeiTDIyvhVZvKMudwx7WElDEmLOIg8A5VTFLg73TmTcH
qhrPW+zEGGt4UeaSu/tiyX8VUfVSASh0jwamLJSgdSiTOHNt8zlqX7ICJ3bFcNkK2EGmxT9TAoby
k8WfwtmPjbgCU/FCBv7NwoBqZMrTXweFQ9+vSAhSyI8eQCoD9cxbvBaeiDySgV2lWddttstwCuTS
PmtOXbcjnVqhnBzACgoxoXgFBsc+E8pKbO5ilgSspgJjaLylVUDMD1tiZ8C4Ol95Mr8uahf0eO6q
LOzPWTmcdIkazDSakwDi6Y76AESpl1+05tcYhjSADHAIVbhR2jjVviMrQzBUkDec0WgvoBY2bO27
IFvHLMYhASpBYIJzzwy9Bz/LuhiaHsOZMIv2RjXuho4v2Jw1nUYmBqvY4pfoSZ71qtWSVVhxdoJn
xXT/MjgtOsVYy7ZTpL9kVZ3sayzRCQIMf06LcpNktr5rY/Vlatrxiu6y9NFzRcwgYVul5ACHMhpO
hDwjOo6NUxLi3BbFL1yFgbO8+EpqwWRIY8SisUEjbOwSIle4RnV6sbX0Eg2TvlV6JnTFYDOP1NDo
jF4FA3TXI1jdL6yb9EKzPceZHzm/4Jmx3Vu76gmKxisyKTlkLGJY4q+9II5qcpx/eoGMh6i5nR7N
8RkC1ls5Yl7s7Lo/SilDY9iue91sA2uh7bPyxL4TuNptez0FBSRazzTpGZxO87GVX6fEJFdZpZxl
7VjuEp4co3UwNzgP9g3PQwnUR1bkO+P8NwInkEKRBgFZqxeIRLviVSF8D+0DU0xiwsIJ7Vtpdd9V
PTJ9Cys4+dadLqH3gVQHFSNQP0kGxa3acNpayGh0ediqXdJfVzdDlcu4MCCrw0UwnznIn7NpAPYs
gAf3MmdiMep/CqL0C9B4Mo5h43P2h8AiOnKYLyzylXQBHTtO/9B/9wf0i7Fbhlq/nSYMWkquaE+M
uL/DuHnqTKv6yUE4Q9jaG71S7Ak+I/QrjdknEXg7c4eLXwFQdzc6NLbFnN5sYF6joqmbNvxoDIBF
27nmp2pGptxiXdeYhGObIOM3ZPok8T/FklhMLdhp1XipfIgUzij9Uwgg8kp+U1C5yAHU4uAwfhUQ
EvVrakBNXiSyLFFsYaPpU4a0aumaSZR6X7FG8TLqtOfWAOCVhJPFFLciQ3O7gLX4EVnr7JRB+ofU
m/6Ubc3GCsP3aky5k+DOAFw332Vj5oLEyMXR8GQaEYeOljCOQUw2qvLoVgvbjTZr/8VkIlH4DFwr
0+xXsip5rHjY/8xJkNkS36E28AiR4F4vLzZatvW5qAeHHFMdQF2hOPW2McP7KMHiMiJyyGPzmEQS
qGrGEoqRvKEJtw46nt4+Ybm81MmPpb4rEyW/W3IJSc1Zmc1pqy25upmRUQ3oOcFSA8Vssr0uGEGH
a0U8AebSDPNVd8biMivWOa/ag+pknH74cUWlMDeEQk4CGKocUIgIdbusD9JKWfDjc29OsakwcsiG
jVli/EOJMHbxFzhwDqxpFCe1ex8giIfa+J1r9c5OuPlqNeJml45oTzda1uwXhopOS3jdop2lut5q
wEQ0Iz/MPQmhC4Q1oqlt7arFNUPTpyJrSYzqDyK5d6l9UNTezxC9RgPxrZYGv+K7MTVIkwqiptRX
kG3BDrBUif/tPwPgbKNWB5ske0xq5/RSwpdxYwGikAt6h+3Ip14PdAa+afTC6AaX9BxU3Gs1cZYO
jmhD3DGOBAjIQeESMMNaXJLLZyN5FonzTX9cgCkxZYEf63vSf0h/YIr6Wa7TCx4sJx3x1WwzdNpL
hX3hy7KvSoN01TmQ8MBSothEZf8w42wLSQpfT+1ZwyNa5p3agkwOf5imvWah2NWJdWwUgkP8uald
jERBQoLkpmazBRM0y/BfmdoxieWt02bBQEiA6dzMrtuq6r1e/jL1a0LvOYKlqmgiQ+bHIQNrpZ5d
DM8X5aOoqB4ukmP7mvKmY5qZwL2vH1PJnKWy31qZoqw/N1sDE6S2lfuvjLkLNEbG4OxbM2IZssGF
DXJbGDJoMZ0FyMG08WMOvwXzv6z9gYZAjs7tNCHlor9IaPySBt1x1h4U/TWLAeEgpxr5uLHd4fBz
ngfGNlnGdhCReF9OG2ibBy3dqPanVWzLdG8afu64SfikNW+TfTJ5qOIVu/1b2su+giRGlg3NSnrK
mVZJNG5J4UdUDSX0RjuZbrlyWvorSBY3qkq3GmsCy4DU90+qbtxG7W47XmK//j/1tXawMpjFsGJu
KDZXPYXdm64TPg/4VIxMQ9GBmHSezlmxeEkUupb5YouLWtSIIpaD3kG9ycpzCe5+VuC/8ERN2ku/
KxkxZnENHArhnYZwulT3NeIOWrM8HLGhsYPjNZDTM402LQ9geN5LhihoyMgbihOGHJZbxdJ+cVDf
IAPTNYunHfm5tAfmcZ3FssMew+ap8DKd1oQSvyA8+UG0CL0gmLMO/klgjg4SCZ+XqTdad8g+U3RK
ufbALb/VaDFaRMqbRpJZ/WhQ1oGMMl8cyE5je7HM+DoNxqyUAQXNjXKaekGsc+NH+qmfmWjYyvOS
2WS59v8qmvgSMVOOM+DQw+wdmCdB4XQnds0ZAsnp2BYfMBaWEUWSfUBygaluVeghg3eZTWEScYVA
UAf90+kZfgc6QdNx9QWsZh0d9c9KfxWoPccOOAnxLiMKr5QUUxZ3RX5G9WQb+Ati3pHI08VuCW9x
QtpDyoPcbMKWmEMo4zWzypUHdRH2U2KSEYELi0iBDZ9WEm2poa3prJAJGy4vJLfGz6J+WNWziswS
CCVxfh8NeK9Gw/6EwMwOEVHvpbQ9Ab5n8/uWsqkDVOWzqoYY/JtygE4tBOmENwqxKzHTVHh533FR
fkronbqcixP55jTgzGeZ4aBkF8rFVL7q/LPgFZHDLTIjV1UF0SeKWwP5IIFFGvnZz33+UStG4FC/
TAKkCEOhVEXVVQOdyam47B85wuvCTELOYp/17SYkt1SMvE4GRhhoEU26hlgoL5kt8+UIupDmWMft
dSF9Ed3NuUutS0e/tMjRSS9e4P4F3DPMnUEYJfjlKhl9631Qh1+lrm/AguM2OyTW9NrkyjaF7UR3
sWm68H1IS9fIpotZxb+DGj+sdE2bYb7Dhzg6lFSxhp5otvq/CRxxUpBYBJYkPFoTIN7QqrnFNGVj
Tq1HdtBTiMFWXm5Dq/l9qX9CNn8itncjUdHFFyuyA0vxWZw/2z0OupDk5VZFpILbjhxC5vNDPZ1m
J6XWGcv/V0VDI+FH4hq0K2pTfAR5d+8RNwJ6eWQIcxT1a1DE9wAXOe/yS1nQIXKnFhH5r0BfZSM5
xNqnqjwIKL6ZX0r31GA+C9vfXDqGWvytt/KhVRMsx/bHKE2BuqxHZfaRToT98MlwgH+0PcMmalqL
p3m1+bIOGYDKk0eK+C27lbi42d8y9G9oaIbYxiYkDlGSeH2EYMdhmF5VDo+wuY8cfdsD+3Tkal83
bGT0dVHyISs5CuP5MebZa9+KZ2m0djJvXal9tdAoDLWnY7GPy/SlEByL9u9XiHGfwN0uwROY9kLF
spE34nc8tSacXjf31cHtwwLhbbVRLCLkAbMvMSjr6rnBnqc2KPj7+Fo4MX+j21cxqKj6KK3eOby3
ajq9osk7OFXv1qfXkUDIhiZHHiQSKRf8cppbyT4fgWQRG3YtWBiy08JwcRSV8RrO7IjmbwpDhf7Y
60AO2QzV4cuxAtcXSnM2rHZzaaSBqKSEgrXb8AzBnYtXMmOFcoh/dM5zEz28wm0v426J9H+oCEqs
9CjwlOUaO64W+lF91tKD3H7kjv0kJ1tnfkYCTj2bKMelMeHpKrsUGL84xWgJYo7ZRfzceN+COb6T
O+ShJD72prWVij+CiXfrSzEkj7h6MXDslECtokLjuL8iVIVvYcw+YCMDiuK5KK5NHbAAQcZmKTsr
g/zsYR43a7xOcCJ77k6S9DoZq40HmxcrkcVFogUcjSBRWWfhZiW3QANA85S+cXjjWJeArGOFMZhd
ooDkFnMteUvlWqIWJqvghcWweeIRaIyN9Kb+OnUA3MAnCELuXZU6L3txEIFukhOCEzbS6h45RPOX
auo9Vw1AWwz9VbgjDkZ4GyxJr7BXrm6pWe5MbjurAZTXFCwpW2KaC939ydkExra8VxW+GUy3Pr51
ud7bceWSHrDPBWaqfmQIyl3f5/siQ04J6dVQIk9hVOKw+OFGYVAwVjvi/fIu8RL86Ds+D+VMq4Am
dLpnqOc91KR544bhprhpf+XXjB7/KlBjAhiRDsl+3rev033Nnc48m1K48uoPpgIOcubB/YjexSuv
26o4vjn7+gZ6d4OlZcak+IycGE+2nr9G6BbIC9b5Hq85nIGhQEI0zKS+5cxO8CyxTaSWJPncnJTv
JBSMzq3hTxo87XNkeVt7i+scEAr0r/pJ4RZSsTwTdOY6/2g4HAjtSEyZfLAcAULyW9yQ1GGeo/Er
pQfsc1a7yuzr9dl8IXGbsouvrcsOU8XNumn8CosoznLUAct5Qg48A23flH/zO1QCdMr4LihDF+zw
pe9oH8XqXNkx90U7HG1w45a2jfiNZ5ciaEOtwHPPjzYsBPPwA/Kj4Dnvl6BmRUiKPPK4nJ8J1SHG
uyCsPEm84KlBHoCHc4xOuew7yo6W1B+Hgx4dJftYxEduv4ogXGUXdcyNd1J1RCWEDqaHb3QQ0Or4
AiHDc22+i6A7Y5JQw01r/WLytf6RB4diVkAZG3dsThijsN+DhFcvF4V1enSure/GZnI6Hc0eHpFX
w8PZo3ZVjMus3dkqR/mr3L5oVWDU94a7i2Y0eqk+hb4z7FNvXDOxj7JrW/MjTGjWYeb017Dl9jjf
jYg34SGnQWHsOlQBgDGo2kJ+UfOl59+E+ixN5wJavYkMWPkJ80D6q7pAlYHx+W20iZ85iRBIM2bD
wEcxmLgo1lGxsW3JfhSUikCAbP+OsqDV7zQDHZNp60zhh+KkNTiwtgZU5S3bA7s46+jx8SBDa1pc
/Dc6YzCkmso2zAhEpEMNsjzAvV2rJ4MtZ3JXQj/Ndmg69W5b54Ha7qHajPUrBwWPd4ghgueMpCAW
F0zMom8w2WGMgofHnjSVoNRe7d7t0r2lbOeXsSDJ9zg+VEbyMcqUiyH5o05i04AQ23M+M85avAZ4
0LRXHpGyOvLtth1/+RwO20bAsWTZxUm7M6vzwusShWcDBfW2aPY8xKjQGIc/5Y8YdUK6b5r1V9JI
QHwsRN3ZrrGtDU7V+MuQz+Z0tMSxbXeydLCJRM0PnOqK7aYetc+8ahvXuURJGsv8wi8kx7Rxl4Xc
rALIvr6to5/FchXBZVE9LZZnV7izPHPG9LJViQfK9qX4y7WDph7A7IRQTJdr3fk6yJI/Pgq+Q+7J
2rczdzI8zbzAbeHr6fbTBe1vhSIp3uoOlRk42HjLDLFUr6N6my6uDNag8Wi/WONK5VZZ/Kr5ZZJt
QZDr9k0EGNJPQWFwCqWsAvwBozdKuTMlJwvZEFt/6Wp8X2wO2geBHyllKAgUxHqCbaRbDS8t5Yzz
Szmot6zdWGl7wHKdeiNTDWU4ozb1FeNhdM3hYw9n7FssvHkCwp/hcyH/I4OC5ZKY1ZebCpWeCimN
xQUCXVxx7so40mF5Mlc5DAjVCVNTAlBvDe0QYgajJMILG/Y1e8FXpbZH/l6I2JKCftOYzFM81Dfm
Q/pLuFGWPagICni/GwCybHNuRPHCW8OvTi7NsGWuX8INzfkG3yotSD9XjN+7BknOOSDXk6lSOhe9
XcG/QL9MN8TB8jUDHuTTJeemwQvLxgqlwms3mvuOER6HHSlfRo266WWa6Atl2m6mQgD01adVUDJI
zxaBEOiH8LHAFthaw05tzjWiI8xHMgrme6luWbkl/cHmDOYFyeEUELtJcqXXKOeZUVoiXzoOGX1+
0VlmGv7ESF7HdLNLxbZp/+PoPJYkN7Ig+EUwgxbXkiitWlTPBdYSWmdCfT0dPJDLXZvl9FQBmU9E
eHB8rAAfpNd+9WHQFS7S8BDyYT3zYcNBrAe7PFwR4W4PVzBnbFNqFRzAbWIrw9aq2TNP9Ool8wHi
Sz19a9vwtaEcRLzdR4JmeQ9HZLjDypnWdY5DjMHEoj/Onq1prQHcJc6pVKGzcmJv8M5l0S2ihQCI
g8RmpaOY6rbxx+AtR+/Ux1R4PlLOgJROc4VSRahLo8L9uQodHyRPBX6EAIt0o8tF+MJ8rf7WiK57
5R2jgOOTBaFYu5ykK6M5GtGl5cFhsJ3fvc9iXMoKiQxuuQuZUul8HizthhE/6XY+ajUl8SNk8d5Z
gFzGEFgtQYrV4SdRjjZBZ/q+Un3+aGW0Ts11CYuAXf5vr634+UYYcKxq/oXIJB9KczavFvYxcCgs
KomZtLjbV81nGrOa2NFCIWbFxWM+iZ6hXuLOBBckzGdRfqv1qmvuRM10/JJm3f+0ZN5Qn6x5nXgt
+NraHQ8PUSTZZ3SekJ+xiSDrr51PW7gman9I+aqnK7SI0WQIRQrhQh6V9GHzx5RLFius48pmlwZ7
Fhk2PQSPfuBeTG8PVJ65rVjnjs9BbRFcoLwzsB9ylLebhA1+tRD4ZRfs6oYzp8HA0EVi674DF2QJ
irXrqCMZEHsLspQSvI+OjxDPHDet8TuRVhBj6b50f/jyoAd8l83KFdvR+3SdXQua3YTw0PhtTTBS
/zCKQySOjLESlcklCCWkZX6KoKBxHkzejFeOi/7CzZzj+4j98mK8ldZ37nyNjd/jCG4rRtz8SyXo
L+QfQFwgorq7EkWXg/Z+08DGaXw72NfutmPBTa2OUmM6Ycdk6dlzLeTZ0kQ+jn1joTPOWPMOccVi
L2uhMWBnQhc+LegFSt4VFDDWXCXq0wE/Fkca+tQa+ApHJNZX6mN9mT4pqeWlOju3GQO5s5/GXhCr
lPTLbEIYCaPhrjg88GtIYHRQ1CUOAK9r6FJ/oP9bZeqFAlV2zH+whC+YFRfVL0VJ7HxjreDW4c1X
8hVZZ6m3S6vL1IK+pWHYODaZU2BV1j07xOAT6+1SkslxiSNKRMH1lTJoJ2N8w71NRY+4UXiPNHmF
ARUt9SckOLtnKngA79Fw32kn7AohA5Nu1WQrq9g3iBeK/miSpYGQgzi1Xpyq6KINdyVB91txrhMj
gmvUoUbSjwmalJcJGfwEszd0Njxm1FUlLSQQ5nI4YO0hxpb3guOOl6468/g5PZ2lDzoMQA06MbhX
27A5RSoZlTNPgofOeeXJ2pdDwSoAmtRcvvJYRcWWgpYKIL7aTP+fprfo9umR5EgODv7OuIVShpdc
N1ilvfb9niwNFjI7G7Mgzm1nbczrQ+bLSwMPTwiFibxdTp8jTFGgPlq6LlkIxN+eXIEXIBUp/BnO
3A71dcofYw9zVr0qFXEJyGrg0NLcsmJWlUVMJlMTDLvIU3dhFe/lJP0QOu1QEapMc4o2EIktupF6
bbNWtYV6n9M8RuuXS7tPeqQKhMLIJynhVGUOceEvsYsGq78oPTK8bGcydmFKYmj+cp5og+mklYxP
0FZmUBqDLYWRKBl4jMOQEw7k7vLMlWq9mEwFWfVLWxGPYeEI9oqV6hDaraDRpkOQ3RXG56q+jvVl
HCR9xqkovwik4XhHZxfdGk72svhnNNO6GD8z7NtoPYt/LSfvSP5UQsqDormoXxDIaP+sVoCzrjZu
yefcaWsVeUG/sxiKVaASUpnw1WfUGbDXsB+lDscKL0t9njj9ze4pHAGZyNy1xEdZNbusXjsN2Yid
BeGGdQuJBUwmJk0GrsfGuroZ1CAeBGdg5pw5i14SYDgdMyY+rHibjkm2AhA93EgTBdzKrC+xZJf1
w4csUs7y6TXWv4uG1ImQcOv604Tg0lbpMu96Zl/Q+Kjj+O5aZp/htVXfDR0r1tdrkV1NC1gBC8bv
1jwxsQ+6f11lLYTHaO86AJvK6qdq/CMbC737fYreEH1sCES8Z6iOIU7a/tC9Z2bNuDO0gIHMMeEm
7U5EhSoF4WMjWQpWOVk7WZMgZblEKJj9XWqDvWXh1mg4flzTo97HS99FchOaNAZ6wumsuYUfemxc
lKHN2X31BflmA3Wgy5koJFKWATe76q2UdOCYwdaH6IqkenYt67pmc9cwoGX3+NcW7IZEp/tOzqlk
T2CuqD1QuaUK2yk4H0YNKaBmRVkvQ62hjAtcxmKo3wnknpSE6ypQaMZHlqMEaC9TaxvZWbpXIKKy
+q+Og82jFx5jV77FUF1CzwpQgVi3YMSvYAUPEi5ChMAK23kbzlqNutv2XPRVuvPe/s/guY9IkpTf
wDROpZ36gct3EKo9JkdaiLh9L5FSlDJnJetqsLS0q1kIjIbGOhgYbwm7W+dx9WpxKhGfhI95J0vz
A9dbRzfUbSzD22Vjc66k+d0o4Y0k2LVnB1tNMDCIJ7qf2WA1jUa0BoSC1eOtFLjRg1IcVDd8ybU0
WZp3Cm2zhoI7KeTwtg6DsVH1rtLL/+zW+erINE0KY9ON2QEz9k6rxa8ILMzktBEVq6+icJb9GGFP
0Gk19X2bJR+VGhqsXuZQwfIYdAYqm8olyHc46hokgeZn4My0qnJCKZRCndS9nzpXvpKKwX1Jihf6
Dfw9nijBdYWoXVybsL9S7AOya9kvzDFt98EZjxaO3VV2Kob0rgZ9wgI8OYDZwPPZUjQIEgb0ioEf
yHRz0znKRirAwzTLtJm3MrAhCBpt/FwLDZzOmSEbIFL4w+to1nhvm7Q5pJDTCmpXvPasIfHrrpA4
qujPR+LMTFKuum4AEsTnqOkvqhndstJ5TwcoghIfAciHg8zzu6HKw6wOpkiuXY0E9STE4t4cPJV1
RK35Qxj9oEmHVQ4gkBEhhLWGyBucNUc2gGeySTBbc7iAFSUd2TW6XdSfLIZsNTFUVsCnXzo2T39+
UAr7rHvy1254/x3lOQT3epzrXHHVE7DiIaN+OOeTlexJqd9nLtLtQfLny9YWY9Aisf+GxjoIOL+K
099aKM4Ld+BUKbqDRuJGipw45cuTrG4LRrvTdKlYDiWasW0b5wugIBYWAmsgdaFwKlPsNIz10yD7
kk7wnnLqLiIEXPyIGyiuL4DzT9qk8N7YxQ4iAPvDcm+04cbS4l3lkdISgaRlMBjeLYmMVf4x8jwF
5nCSo/vAR2oIcQOcTtaFAuItoLfU6fF5jPy1QUNH6eG7bDdV4LcGY2YjW9F+TN4Fmu3D1RhfN+a2
EVyx83QsJt+gYs4o7rLa1yVbTSc/NZG1TbtDM3Z+mrcXw8BJaXmvsRac6uRpzCjIee1voDbG/JWL
2I+Nl8bAhi2YUOS0ax2DsuSYIpt0ocWNFGM2geRzyG2C/kyS+EhWVEk5c+vynJljhkLoOSRfaf9v
Sjp448fC+Ia7CSdqWrSsfKE8+b0gKGlirsWGEJ8WitSCdXo+WOuKAiRuEY1SiXfYpfRqIJzIxV8S
LBMMafUsS+BKMevPCu1Yy+eixcqqGiI8S2x3MtaMgNCIyUSnlTAfn1p7KdVkGSjFUh33Gmlu8Y8T
fjQttic6ZQ6zjYLUDOogW5kWkAnyaq1cSo7ZMC3XQ/9s3H+G+w/0GVHjazd6VOkHoQeMenr6LBSZ
XX5s2xihoblqZXhsYg4Yke0y8NqhuOhzrKUJnChot0lubQoQZKVkVqmSZNbYEGMhA5DsoHUeq2BS
2ghuJRRto0OxNoH28AKICg7K+A2Ta2G9tlKcSyPcxNa/okCN3HqMfv/AYJK5E23hGq6JOkHDaaz1
oOJVQ8gOGmsAENSOx2p4qq530jKWy9kS5/AxmYJ9akx7feiIRZGkvRV0dezk9L3ZB58acGlWEMdS
TOxOC+LCRnQbKog5ZWBPCcg8CohT1o6sU7YJMbIhXsJesojve8ZIYA2lYT1NajGMBCSymEPzUDmB
2Q2v+nDEQQF2oHDWNJEMWkCgLEOvXerUuyX+wGWSMV211FXN/5vIryofz11ggslxrjqLdiGwZveM
QfqWXkMiQw/kjlPzigjJD9NoWxUFGwk6WVBTV5PhZuzyb2e2PBbDNa7PFoC5hRer21Bi/wjUc0OY
Nmf0VZ/IobSUQ836w8rd3xpJkDK5dwqQAOO+qjtAvsCunXBEE9RX+giOsyr4U+z+nTCigzbpDzua
9lhQjw5KS+JOoLqT0qIAgHe0awGDVC8hC7uDH6pfbXQK6nDTB8q52Hodt3DpQyy96UN+9nJjm07N
ZbIZabOz8TTvPsYN/FN43519jDD7DwOQHkierwXGlRBpToxM2SDpBrDazoGmXdD0Dh5m//JoTCno
l+JMQBAa5Ic3QZUQ/RdWP6YYGp8t1gYchamIdkbvMlf+kUx17X7DfvisR2KnFObKCso/VSAbjsOX
UWQbqtILPZ6gExEKOn3mdLajvhq2Bt7F9Pk9GUipf2rrnsd4XIraAKKm+haAEgvUWtLq701fPaVs
z1ZfH8jDJCT4OaRomHX9CO2SQPWeK1K+2JZDnBXIrAhlNfKvZuqeLIoozbe2c28jw48HhfSJ9DSx
gYbsA4bOeeQsJ+suuDfMZa0c1ZKD+9irnlX3IbrxNKX1o+imp6rHJ0kaE/57WJvptxyugoTTcHhT
aOOSmikSXn5wzPlJn3iCkkfChzuEVOl5vHKi6g7PjDVO2LE/ao9wr4Dokicv0nUGhKzVbryvG9RQ
J4nbIeM1tCLj2x0CRo4VvJj4SxXtoo7bTRjGN6F75NKS9GjZ/SVDvM4amWaox/ZGnvCrThQDSsHz
oGQPMXlvhRo+LMbgGoM6aD+7XHP+VImH1EmpqgogwoyQoHNXWJRViEHeI5fGiw5aCZYwFA1xbksW
/QlZiOzly8wGkh+fOmTFeSC/nZhHHo7rihWPQz/B7zoPhQANWMN9mIXM0wPa8r1vnDevid8bt95U
ofHTtChzkrJ8RkgGCCffDE1zgnBJPrHtnS2vuY6WvozZwasV2ipnOtTzEsHhDg+aD0QQqur4lqV9
RMK90IRxorvHpiyPjjnrLJoQE564uOZGYEnOM9tbWBJ/DWKSXcT6gjCvFHeBKNs36LJvXF7bDMOG
ObzCgHqviKUrZfaqHIe+Obt1+tpWmp+XPU8parJG+66yZRQNflqaiEFE+6iCexDIHwokFI3d2py/
blLUMU8PaNvKB8qmr9E8IUq89mW9t7T0qfMhgWlFSLit544NOpUfTMEhHXnYRvUHfKyvhDH6/nNP
6kgN2Cnt2KEl8UGfUyIslLJVp9EWRI86086l1JZpL7d9M5yjVvyOsriYmbIp7Pp/KSXSMeajoWD2
nA0GaUorO6D9b5xPCC5XY54teIRRW8OH5rSXQitO5oh4E47fOKJcLz+ImrvoIB02U4p3ys2P1BWh
brzbU0XslcvMUum2bjlXHcGhDOURPhIciGwpvCPpipuSyWavcABBZAgzzW9QvjTsU6s4nW1EvHmz
vSn9lydwgfS/ErsfFB54WD+y27TKoaeKaKt3cPNAI9/SjEkNrrgQKUaLYIBXVsu+CF8grBsCxFZw
C86s5RwMOQ3goq/aTYO9RmWcmqNiaGM2VO5bzWRKwU43Gh1WGxgmMEvsbBXO+BYBpbH9IxiWUuHT
HZjBUoSNQQceDOaBQAlhgbasIGhid2QuoQBxSceBfDFkZGrk9yCWIsL7BgzmeGv8CmakrqFHKJHo
vscpkgV+ODf8gCpIvuy4zZOKJKPQl91P1Yyrnml5BYhMoM/qPGLna7aBbJsMz11OYwZBn2RI85pe
goSqsW8OYD12fRvSkwWw3WosJqybnQJ9m7meEMfUKOg0BA8OeXBp6eyU8iaxYqXd61BeFKg8TQLQ
VvnnMNVr0MdarYUyCi/pHBIyYNkexTbhehlx/goTMThrZSRmgQGGGIYAtsluUJGnEgo/55ZCuHJj
vGY0iGrxZrbOUmE5VutiRVYF28ABJae7tsPwkiSdr9SM0Hqxp+xdB2eJ1jPlWJnfgAAWcgsnVcVI
yTWymuz8xwhfmVMhzVtTnQ8j+2/mukl1c7pHVQ178kE2ovE54+ir+BA6poyzRJFggQaLf0KubdUy
HtbF2q4RlcGNiNlrOLA8td8Rd+5EyBVHomndkEsYns2+xNpW7HAwkDWUufxHL9+Mehfr9jE0uz26
bv0DZ9vGLH/m36afx6XYShoE/PllgAmkg0EMGOASwL2ImEMVyHLgHTbfXImLvj2ib1zk2JqbrxHB
kxoyPLa+ZUGh12VsQG5BzgPynnoP1BpTdQJ9AOFx2M1oVz3dd/Z3q1yF3PIrjeQV8r/XvZuFr3e/
2EVq7Qt/bBp/SGxwaXIhL1dvAX3dgTNxJm7Kipw6bri8jU+ElZ0iTBXYOZudF7KKrOU5dYdXAE7I
WKoTw2Omi6GjHchLRrWDROGuKq0P1pwa9rMtf1rESfneYS5myXdXXiZ3+r/szrJP3nFT5s8RCa1m
3uu4A7juIflycCWsHbm0p4vNK+mh87SRHzCBpJjuEVAU8bhSkew343vL/olagWXRaznTvLM/0Oks
hV4rIFEIa0mVZTZOr4pkGYICJFOKG41ZqFX7AFMYv2qIso0z/LsUTpo+K6Kkt5JIyXB3Iqr0uwyl
bPXmYbCLraeCah/bM+t3iDVcJQ2apHQ6RjhMJpz8EoJbi+W6jTTQGDw0eALguvBLrVUYuZv5QCFm
dW2g86jVfusiLmG+KiENGOolCjymo2z9ONCiBk957/i04WQRNfSjxwCRYtcH+w40u2SCXWLxm6Ap
SOA+FopQJRopt1Ca60c6H1O1d23NAIFxdwsIzx2GpcqkSaLBm0q2PiFUyxr3FTLPUfczmDA26hyT
368gQKtk39HX6d6FheZKgBfYYUMmo6CylmWEGQdTcqC81chCB5bUNxvmazzSQOKi5XxkDAaoLd1M
KktRRLkaAgqPuzpiTIjcFjnnJoqAKcSMBTFFEO1VwjMYwWR1uFLsBF1uCliuYj0Qvpop/t8ACnob
M2nz/LhlapD6bUtkVE/ESYyCoNc+Rjc7cWOsaRq3BcaSwCw2+oEBGmsympFNxTJmCqcVoHdihCv4
uOZZIbcWZoWB72YcofUBqumjdJelxrbij5Ba7MYQL3Fp3UgBPZHSVbOFCCLoZFm/mjWlcZUcoDVt
LG/+32aCJxytytj22Ka83jzMjl3Sr/dCw4wYEmVR5uSG9FBQVLKzkMciKYaJSUwtuzZ4kpha1hPI
ac0v0LhKrVuRc74y0Tagj/AJT8FrXS/4RdaorkVUwxhVVrSTW/Chd8ggm0igL+Kmj/p4Byt7XvUm
zlsrf7OUnUF3c2YpMGeoaf9rmTHz5pfZS4ulq8ln/POS+R+i/nFl5vjf4z8JJrOv5UZRf+uU7st5
GRkbAQbcFN8NjBxeMkGagVV8dPUNlOH/ziPUMTagS9WkD6cWJYYceT42GfjO+F+Ugl3sM2FYh05a
tP8UeqxoegmVmzoh9uUGRrB0GDEMhemtcN9ScbWUnzAAYooExnLIJ3uTOb8O+IjCrlyw25twm+q3
vH2L41sfPfXml8jwrPlwxLMy3iYGtgZr10YhSil+BwXpqh8lPXmHpmpgpZIj/+7l1ZInLd4O1FNe
/DWi0QbeaDp4OLbqcAmDK9hxDOSLGD20jdpQXwB67x8Iq4zsqsrHpD+z5Nc2oYbnsPNglN4knd/w
EkWky25IKh61V40w2R42iYP0tIL8oLGx7dxfmjYz98O8xAonll7CE4QwNu5+RbjnlPNNEvGIY+MW
fiZa/mNR7ec4gAVLIxfeh9O9xB0UmbHeGKOOAAAAXpZvA3I5RvYNI8KCfOLKwxoWgYJxUswjRnXy
rgO5LpYC0MeDKM2jFJY2IuKUEqxfvqpBs8RCuFE9VrYpm0QmHXTSkq/BY8Sopzdz+poVwgDDwTjw
XunWoonfuvHZtQDtYLLkdHMOFs6iY9KdveQujexlYhamvWKYc5WDV27sel33f7H9j4Fy17Kones7
h+mNi7AX0QzIbKSYqMsRHU6yQncql3lJ9dFZSF+t1Wy2TtLzBLqo19cAIt1pk6rM2ylOckKIuDIC
IlX7E1BNfphjEb4M1RdXrmK/k+DGo/4vC4FA3LX4ZzIeKop4s/u1DMjw5oOv05he8vbWlX/VCFH8
4rq7zF21jF+C16ELN6mFmZirt/X5g2TjTTbHcI5PjTwwM4D6mVUoz5IVWqu+JNFbuQ6Thys+c8Qx
AIp6zJuiT0FCUV3sHcfkizpVtl9pbxaLe1HeCmqSjBLUk+8l9UBkLEtlRLvy5bLEtpFiE2C0sK0b
r2PfXon6REcBEid5pMBIJvWtLCm1UTDh/gl71Nzetez/9Rp77PzgNRervE0o2twQ/gez8Dan5NTZ
4uJQABsSlrOUkbfkmtqsqmuENvaHhTi89DpyaZFJWl9E0i+BRQje3SxjHhm9uO0nPxDGcDt4FsrW
yz9rVGiN8T54PzEoipKVSBR/M5FaieRqinMzd4/lUcqrdG6hufOMc5Rc+XsabcJyn5oXtPmDggBH
ARSOrNCkS8dwzcODJt6ZbVFmxWKPqjFB6pkMO4xAzPimdauOO1MGF1fSioreT9CaOj2uyVI5zya/
qd0NTv46/1dFpocpqtlxo56kE6VX9/uo4dQdT0AYgKSTPRHd+4qXdMLyCmlJS8ajHrt7PUGbYdr7
IT2GA7Fz4z9b17Y1SAiCsTayp9XSDGJGNZITtSOIZ+B/KuEEGhgwMC0A1S0NhGJqbt1Asimm2yld
5JnJFWr+GVD4d4gGNIiYdDviHsfajV3Pp5k122G2ZOGHlcLecMNWmdzFzDZVBk6uBPbmlYf43DYm
5KX44vSkcEQtitHhQ2+0O1J9XBDDuxrqZJaMG/i/fpe+xobOmhKiUJkw4Cy2Rp/ciercj72yN+Zw
0XA4pJRVhdut0xnQ3pTHMZubNY6bOS9mcD9KLjU7xnQnx6Mja3KVsGv0ybM1wxfSTW8d+dU9NrPW
RiemB1syPv2c8VWmfysI2XrSeOEizPM1bbJ8J+hxW9n7AmBWkOTbKbV2ASWODXMSQAZ6dGcP+F6J
3F3SiJ3B1NLRIz8MSHEBOxhR8ulEjZQMtUHkGAKHpWKyeuonP3GDh2XjxDPyV10flIVudQ7W510o
WJAWff861WwmQ7b+pIjdOoPfUi/0V3vmwUYVg7uAJwDhEftOdrizmIvDcVj3y7GXSEUaZLZENlGX
aT8VSZyWPvco9bPtoWTpt9IQ3WHOdc0DpipZWD8MxTzaUmy1uGYLp0BGMc78kLsEpUzJynDZqTDY
p/Jk5tVnq3b+BDZ9dlzm88Jo5mv1Fu3w6H1JiHojUVKLsCWq2LCvKbWuQ8YDl8B0aQwKiwBeIy04
UP0VyPQj9sZbr/Wwqf66tDunBmvGIVL/Oih1lLwV2ExVyf9NBQ+p6X4qlG7Kjw3OYyI/qgb0Megk
Ec9WIgyO/fDl1of0LXeVFwtxXoB6rWmqC16mzxzbSJmT3k3+FatA1gI4JaxW+x48SF12xw9dxywW
mEUEw7nRtLPJzw7X59w7/bW11WvEnrBLoItUD11OX7WMrhg+PqunE4/Uoqz7i1klAdLTDsQL1P3j
wDlm5NBF6azZ9xxMd7y3UPYd67V3Yz8Qvym0sMpV3lvVvZp1drfoA1EKrG07O1geFkt7a03M6cvu
NtnGBa7k0TaS48jyr4UD20qyQtV9zZS/iKdj0EzbssvvUHlswnBzAs5VJWRYow2POImegcvaVEpM
9joz4wJce04r5xT6GjfKuhqatUHshedsDRjTGSKaLHFPAi1vrITbgTRdIoeBjAdET0Ck7kvWorgM
ONhBbFxVQRQoufSSi4dMLWDhYlGpf1q68Zhv4tCejO8iAPxUMJmSLAxKTfhJSCHsvEhwI036FXfj
bkKlk5hgOWN7bZRiM/eGEdAXd3q1mbJabHP5jaxRO6pRdTUK7d1Np+WUvNqdsk/YrruQrcYQMb6x
WKXqzXA+EyBhYMDJDYhxObEPBdMJgsK3c++CiMl5VJ6Js5kBOIHfGI9WVgxVxGS6AGDIzk+9Me/j
FhLmg9vygPf/AnvcA9tFB6mtIyH9qUVFaGpMDz/N6TKgHyWUCHl2BOO09fqbFcQ3OKFnsCo+EZcq
YqRuCtCwIoAWMXGQEZaMXG5chTKKQmLonknmIQ0h8y/JMNAA9TSotBLQ7Aiei5whEzwUG9Ji43Nr
634BGTTipa9c/Zrwl2Hb18Byr5lAvQ96S08VBOwskJ+2E95CSlzYk3ugdf8Scu5EFe9yNgxSmr6u
VMcRmoA+o1+VYpcZtGfOOO2C2DmW9Y9AyttWFnaNbN96Hl4ErOSqfXIH42g9o6sdVmedv0Cy3UhL
gN5u3NwIp0Slf9aomktwf0NmvU2j9h6ryr9wyK5hO61ByDnPckzPVptuM4kCklQuy2ZAh7E818J9
YTXvNJJmBLNoFyP3ounvIII5L3q5phvif+UfAKkAKCNrBpcQgqXiOjm7yf0MOJCKcGuKOwnApX7C
e/JVkjBYH9ve15p9HANM43E8mv3LVHBo+yBM43SuigKOFNAEwT2s35PkOwKkZvGXyOdpfIx8DIXL
eIz2JS2CZ171fNcgdaV9zddlewcVNRHrZ35L7I/Vi2b8jVW8iJtrknw2w4PR6/DUisuUf7ACGSju
zbtwfGZv9HxV93S8ba7tpLZT3L0idiWontpbOsFJHf/1+DdZrzrFR8u4wRVvhv4uGzCHFHj4RITy
A6aJ4+wHwxWy15+UyIN+/nFHInfM36z+FhXisw8d0FOp/7jmXeOxRYE+W8s2yNZr5Br5bUqAWb00
8oMq24xfSOvGXUZxhbvQUX+RILAu7dpsPc0jC5SDKV7EPqOsrN74w3fxERIdtxmapL2pHJzibjv4
L0+CxLzimtZYazHdNHRLpRdgc/rDK7Gemh0M+TOBcksDSnja8ubyF2psyl4oeOJpQYtUiouuHGFs
tNOXbA9N9+H0+5DCr+WIYPCnsMLuD1mwH8Yz6IwaIRebyPQksMLiSdX/BslHNT307B3U9ISUMD46
4lSKs+aFWGPjheH+xq67z3AzUf8GIHgC02KzOrNcl2QYsp4nvQdZeg0TdYjukF7mr5fHu9R3UYie
FHRkiharyqHfH6nvVIyr5rflsu9+15odP1nvHWRzqABPO6BJ3sLiR7ifE2Tirn9XmeWJgsixp6kc
G8lu4IokOvmlt4ClKYaT0/u5t1HIoSczW+4i4x66Zwr6DAu35QB7+HbKfxptHzgLs/1KIQxr16A+
m9Ma22YVkWzCCf5SVoy8xa/l/hnypcrvZDpF5SsDey34yfSHoIpmvcg74DJ5dYJ7prBU0j9z6xTS
NjcBOL/xqzRPg7gwG84smC1LGKSNhSnzlZdmSnBvvGjy1OpQ7jH1zuy7ez8icd8H07/IOubuAeFV
IZiqkptzsRnbuu90L6H2mWBpbnjjBgbsRYZA5+KBvmLOxZjnYsrPkd18PqRrF1OBAEnE2mShDenS
zH/nfns+J/jhgWwypBivXnkaOeuhuscdePyvvP2KIcXMl9tZ4fgL3jxUxCQHoZaJ111+yoZNZP8M
w7un/yb6n+08JI/XwMhdd8mvwZ5dkbkZ0yJ/dT3grmplN4i8qnc9OCrQZuxVjA4bx7syK6KxMkZX
1wTd4ovg0omdbM7ZdHDam9DOrn22m9c8uzrte4Igy7OMhYP1RPNe2vQK8F2xLkG65R8yDkYNZ0bx
F4RgB9ynC3Ukhj6sMUqH4QT45xTZv3W2J6NdRUKqXlPlOuovQJ5pEdhWDzjjXvnqVQwn8A80vhK9
eqv1FzM8NdistWyDaWts0QWd7B7h0VsU/nnGgwGKjXFQkmNUfOlMm0wMlSYzN5UdJVMluLm/bXsd
QuwH5VvOoJRLwPUeo3eukn/tdDLg1mjvWf1vfsHwmKqz900Dnqr9MVHsMViM9kvKsDssFjJ7hMbe
1E91vZm6M5u2AZO5/ogxDbjB3Sv3eXr1RoQ9q0a+EwUCHhxh3EFj0WnqB4eiXdtpwYXFR8C8VuIy
GM7dDC7ARCkk4u9hqsChQOvJgtJepUpoE+NsvZFo/wxdVMoIGa7jhK1uDJ4RDUGox2guiTaac5dp
Uwmdbp17rtivRRF9KWn9PWbpWlLsaGP761BprrzumeL+W1Q6MwyX5WJL7u9EgBxLevU62JTHg2zf
urxHdx+qEEdCMOOu464IESFHOyf0yrPJ0q4SZ50T0lmL/KTpFSgqDVC7FiKCBajNN1IrKQuEKllB
vjdR687oNaX/TesKERG8bseIrHVptgjSA2wUbFn+oHywDYuyGXVAbjwOJBtt/mD4msPIR5olY1wT
D0ZiJrRyiaWsePnyrS3KHYV+cMiYIKNX3yqyvtqGXCW9sfp/4UncBirApmb1GW2mHAGuI6KICYfN
gzbBx8PNCll8kpumU/cZMSqMdu2r6lasoyqgM9NIb1UNW2G54xmOq6lC7LcSBsZiRJ2fKejX0Y7z
YVirQEb6hojm1VDGYiMkB6Ie00BVk/eba0LfpFDNSp0lbqLs3FGLwbG0KxnnUCBUG8ukGY28w/eh
Mw65GhHQmLXMqxXlaFJEsSzNqQbp0snL5GJgk+HQh5GvVl+CyNu6hUtOSUuSpctQt6vrmewTfkgs
3mIcP0sFP0szs3GtohioNsqDm6KVLEOOkPn7htK/cwnnRrjEfdHXJI17Pw7DcrUAIGeBlqsB4PK5
x7s+AbqktPy0PfvrpUPLNgjIy84wcj9AryDRRFmMGiYYtvaHuDZHXzTmX+O6BZFPP2aezZSOSlnK
To12E9Hnm6yvUH03jNhJbANcGzf6hklnof7H1Xkst61sUfSLUAV0IzSmYiaVRQV7gpJlCzk3GuHr
74Imr+pNeB2uJZsE0Cfsvfab64DtXNAhDJ64JE793I5d8+xwgbNWBheLu2v0mi8Ptg1RPv2FLUl/
NjVHvEvTaeoctoEFuhcl6ybRuCJav7hWqIL67mPBEJRIzzmQjchT05HbBH3pZu7r9kCs0W6uAkK9
xmzPMlIhOFmnfuu5TkY0c/igsve973w3ggnDELT4ERkL8J1Vjy94xqgsjPXiWeEDGJYKwyK5a1VY
3auybUnINIeoedcLospAgRxNS7c6DeRxzUZZdylMgcgW4zlLKX0SHMCQ/W97iVesCDKE5AlHbTFc
nG6+y1ftg20i9KZNd3AtOviwIeW9ZOSN94XdDER6oqDaROyiPoOHM2HKnlLuWJfpTt2imZAdkDu+
MPVB4t/OpcoehmH5pfqi2i8qPdiWK7caQCG+eFmcwir0D8lAMFWpYtJd0HLezDX/i99P1ESLBLUM
DM6dqdlFWT4eU6Ijd01k44sO4o+pxAcFzChAVZPZT6ZfkNIvzxNTu0PRsEz2BuuXm0cPFF7RZapH
ICwa90iZWqwxtMOED8zZGDzMAQCCpQatJcIgoK4KzgGZWNQg8SMcNoT5fX3hqrY3VppD589Xb7Xv
PpEvgzcgL+5M6bPLyLARJObZqbJt4bJi8vxM7NMOE3qOlFy4mFaayMUwaxPrUtM+6eimmUa9HR14
GOhxt13IuGt0l2EjJx+xsag/OzkWN1VNqIRrdbhnUPlDzo83JLYgNjJkcVSMwhQRuchNGfDa7JzL
wjpmLW2SZ0IoLmyN8gxFvT90YNXaaC8Y1yGV5mNwi4p1AhvlofHZkSVm2vSEcRCDmO464+GiCB+m
AYl8r2Yw+UirAGmbk5krdLTZ8pEmZHRZYNL3TFZestJ/5Uo7ULJ9M3kGuLq4jEfN+AZ8X2JBqB8A
Xn14Wc/6WA1UAs7fCMKMV+PLIIPnhLbqKY/4jLNs7rmBklMhrJEpUfzdCgxc/cxWckKCAHpq2Lh0
vvagn4oSC3FWjtDjwqewhOlmRViwmFvwcEegWJApvRva4C3TyW0krQtzNyvgKR3WzYcZ3StIoecB
E12fR9tROAJwfkuuKG+uP4DP6+3wq4Dte3CH7FxLFl8WswnUQvFDX3KKOOIxFeY8s/oEbPGa8cze
+JiAYl/uas1GQM3xrRgThkkz2hZC5HnLOuyNrNIKnV+h+JNG4i9fStqfpFR8ls7XyBgpm32i6yE7
kDLc7UQ3fa/36Wjmlp+0UJjVXe+n8pRKiAIDIS4NWXQbFXiPQcypHhSG8OgCPrwP3LaDBInjg3UE
j5Mb6SIO7jNpH7qleluh8xCW0Xrb9rTLLaI5YiO2Ybqup9CbLQmTcW9hU4pE48WDNh1OHuWuJ/6m
cJ8R+EBJX9l5Wel+FEtXPGqkmJN7Py7FOcznr6QeBHEtzPdMtG5Ti5DchTL29lBTefRiFsrngCSi
M9U7lRyXIs+qiEP6VRJ11rhrJhV3/L4LW/x19IpN+680zGnjpPH3Y39hg4uKu1ds5JE++m30NIug
PCJkDzghybYsd3MfaB6GrL1N0cLvqx791mYLSXJpmMKUyvz+IUXVC5vrTrse4HlbXyMNGymB9oXc
drgNWcFoiRVk5XCCfo5Gto/9h8F6wqKdWecdAqYHTccVBAt9LveX5JAZKQvD7hgZOneS6OS2KsGb
Lshd5+ybhoyz8xItbD8jybtpCfmSBnZy64w7ja9dBLiSAk2mWOPiTWMpCUmyxy/XProT76PQWt54
U/RmLc7GSB6mQ0IQ4OAjsq5rPH/ezDk146EOuI8j6f5S9vJUW66gN9a3s6g/WvI/ssmgGUlw41pP
KhziPbB53jK2ujN7cDUEX7ET7mvws6cmswv0oFcTFWdPY2Uak1Jx83AmoNrl04k6uGHoXazSpyzF
vBVn+FMh3rD2VxgHiKZDP8XdVVkvZQW8wO27v22/QnZM91jO/rh1KBszy0dmBNWsJusrL71DobqR
4Q302QnDfhF8pIEAdYQdBrnsNVwy3LqMGSLmrNs+zK5pqcjZSpuPHt34tv9Bi3S4iZ2tXZdfMzau
eMxApydsYUbl/Bus8GqH+UHU1JwioDhw/UPGcxegS/LZD9mza3NZhiH67sHbajFkmKdeImtUmzZ4
DTPgoOS8/JuDNj7NGowc6/GVzxzhi8oZjXpsQXiTrOzBz8M1BQ/Q/BQQDsAeJPM8PBimIJg1FCE5
LPK2Mv2n0cN9kb0y2/2XxOaYWuZE+tvRQ1Wj7BenxTAz6ZHlsdfiOx7+edl3mEsGXwMrpRqPdr5O
DUJSQYeg+Ch9/xUJBVcGn0UmcToWdc2tmuEXz4HPipL8LANsy+DhActgnweLZW1uS9je8x5TAoBm
VkUmmc8x5W8/0JC3gk9Dqu5u8lCrZLF+9YiDJ4KA0Q3GuqOmyIMoMzr4TlgHsIM8mTWFuICmMjdQ
CgNLMk0Ov4L1j1UjTcCS09qP7raefQ8XDZZYhcJsWxb5gxcxucxKW/Kb2tqUnrhbXINmxybkz81R
GTUc5FlGk8+6l9QbcnXd+R/YKSwSsUwJt6HjREYSuW1HikvsHKj2wStJSfJ8yG5UQthqe5wcNjmK
wsVSr+Y3122fi+bAsb+zu/FfUMDVju/1AojF+OgwtRmOovIu3kJSeJvr7c//Ua9fZqmzxyib34Kx
pmvSLYe3xDtfIjmYInD7IMbZ2tgf4xJ+xoJztmUqfsOcdgkrjooWY+489ifkL1ywnrkrABc7pNeo
Bp1DFmGjtizx0lfYaORcUX89Dhbau7gf+o1jN69JQ2mXNoLE0qK5tj2YIAd3TjMQPuhbGek8AgeU
lUPPCIj9LEtMZbXOrj5tKzqcP+VMu518h14w7jsJ8DChm+zJdloNWLBqKv/sB+0EJapSe3LAT701
TGe3SbCuG1Tdnc8sM0SGkY63ELqxGDTj1V64FBbtg4NdRqTpLhASH/dePRugu/ayp/lcaCrGr4jx
fJygWmp5FCQWcj+YwxXOryF+jnyjmKBm+16VGVr2nM10ahDBAtQI/Fed22/hhOOmIqOpD8qHcQ22
iYrhvecZxT8bzcsg+CDd+R3RNBUOe1EAAI+jbX+58apg7/3b3E5es4TZ4BS3CKdrzPyQftjxjtZe
0n3ezAYxThS/uLn1bkU4xNPYRRDnsCVu3eDLi6mmEGEgRdKANacI9glDik1fxNlBYcC0tHeJoT8y
gEBd2akwvJnz1ZEjqqPdL7DTmispyxtbLp91TzNKZg0zHf+squGgphFoYT442wFKNAp1lKYK5Q36
xgoSQG5hi4P+fXVqYjjZRWjOog9nRaQRL4ZAWZCcEAVPtpXxUeYh9vg42WeQgFF7BeHO1POl6Yfq
XDYtD2GeFVN/C6ISvoJI8WPPSXnBh0IAbHdyuYjnjAlEl4NnJZ1qwEThJUezFH8nSUUc+9gP5uqc
FuO/itjKTdgK0qTzh7wpXhzRyW0u39Ba/dJpc9Wv5QNVyUqrgb0/J8iaAhKnGFbuxwBptQwJEKTD
e0aM9Z1PSYy/v3vVLYPbwt2KPgA2neUrA5pTgJkyfLs/lVfdiC7Yz5n32qDfWjLrb9Ahn/aG+lAJ
lBaLzYnfEDlQpjyhm/GXUzNtJfwdbERnjcde+8SUDAiy7JnKwiV5XVlkXpRU0wY+LaNui/WaDNtd
LO79Chrs6Li3bj/pzTnrkivtOvjTOE0usXT3QZMJuMHYCGLJViTdYxSEmEV6GJOMun00roOTZvTU
Dv7azNtDOows38KBabmCLGG1BFkOKkbsYrYQWD9svx720RqU2OEwXApqDjm8DjK55ZC3Y6QKJmDZ
6HauRkgLmqiYV6Gax2hmqBSxDnCFJ7s/pgaZWwi5visjcXSKBI6VJvEpAjO8iuPwkmLs0afeR+Bq
QTHRdC1jneLU8fTzYvUPDbI+SxJ6QOXGcKv8mynDzLe9NUP8b9T2n5KsJUf7WALgn2TFcnWUcwUe
S8tQJViKHDRfXnffGlBnfooxvsBR1U+wBS1vITpWLE9DQVVNRCnLqCQ8Sq4TSmXrZBGUbU+whHPq
uapN/wxx8k43x78h1XQYnKPark+tizrGcghITnLOvnGludT72CHlZI75XiOKNhYQXPSM/Cw1vRS6
vc+s5XEV4vXxxN+BZiAb8uSUWg9tQ2ZeVXnnLB6uXcj93qqhvCUpe1MryRY7CBDMTJN9UzXIbos8
pdIIgUR6FaKG1pn4Z5Ix1ebBkZPxPSTrTlvu07LGuyqRvOAwxDrAsd7KzueRUOFhE6QiBEL3VPbc
WJS1JJMVCD5eRJmkaPqTx3TVGmA1ymdn3ATrdwrxtmWGNL9IWad/pJXBRCq12Y3hc6t5RujWJcTB
fg9ijiBPfpJKhOu5vbhxdimn4Q+PGBxrOaYMZgdH3JBHBHVfUWRu6ziIN0FvHvksksF6DwkC9zAO
sySFxIh9EtBNuQ4OKeHjbKJLiguUGf1D3Ij9vMZqlM3rbKon3WMwSW2JddX5iBKb1kvxl9F5s2/b
6RoQZsRcm6fLzMXS1P1vDJ/tlgzML5SX107D7p0rLA6pINpsEVQ5mWKyXYzBzjJNvNX/mrp+lJY6
eYGFeKcm9gVa35NCa7O6A/qNHbmo58jEGIuAbnPs3t1ULGctsAlXI0gGsK5QIeyUMfT4pIPi6DUt
xsKWinwoV0/shCWbUAcPxfXWktGf0GVAFE7xsyWPcyquKCm+Cb5Qu3mEVx/05AS66LATsk1uPAYn
VkyLG4UTdKbmdcCzf12mr0DF7OxsRsP5GhwysZk1OvnI3BRjU1MuDJgZdWtnIr+ZODGgJzlTGRM/
claBvSgD6Bw28q22EfOmGsJfyaypxFKYt4Wt9vFOkhSMeJBSoiFGRc7AUEdQWEyESd3IoAu42ZeR
vnsjtPNnNFmHnGw1CjJ6b33vzYnjJ6Zad4QGX8rU5bzmGcOQeavBKE2SY8kb2u/OiA3T59+9VxIQ
wRPeYeNddLC61h4StTZKj0+aEIbd7nmsCOvDgJPe+Mqc5gaZUN+zHnF8nsFUqOsMcQPgAdKkAjsZ
ofjZ2FYEeZAkKILb8BbQzRRF9pBY7njuipV9YzaLN/+xsurDY06kXO+kFHLBBe+rQY3O0NR5E+nw
J7eDNz9NNvADJzRP3ICqBeqToqkm38Gsb7EAnAE/+tMmNhdv8XSL3GjLTPWzQObQI3jSWByFmxM7
24aU0lQuyxBX20jxGLYb/2W0lgePEAEaaJDU/nrWyQOFnIFpkrr7Ck1O7xGH0BE7AAr/HOnst6Dx
R8rqEDA1sp0KfaF2irAwUyJxLaO8JOUs/TeJ/DXo/W8VcQ/StfcVhv6qfh0GhdWc6lsYwDODhgvR
FiFZGusLaSbwK6p1J4r3j+0+pFHHx8DhiYPTFOUubOQVPyyeBHRh1QLzAO9WJghySkd5zvik95MP
TjLBoqiylVVIsuKcYn7THjzNVSNDmtv3tOA0Q/wQLrDZ7QhZWxPa9Z5c03XwrMRO2N9TObz5Uflc
kSwvjHgCRZzdy5HYEyuA71rPIFHzbnmWScS8J16n7/Bnk/Myc0QBlg23bRm9u1P5HmUISeeIEeAK
2ivjHEpm0n20BDoVAfAP3M48fq2wx1dBhZllSD6WKfsE+C6j4feyFB06f/YxJMOuFDJQNZKw5wfD
TUnGyHu2fm6hish0gYwoz2Vf6VfJfsaroYIbXSNibUj+aZkj7dwun7dhw/6kcql5Gg+mezfU3foX
/DPP/ntPqAeur5jND04LYq67Qx6A1JbLwoY4/+W1DAUDFTyaukFjYcVimzhHM0DuLMM6vm971d9Q
hYtjLdFr5Rlu+gpZMvpJhNfkkqVHQ8AYHyXXZyRbeeorRpQzCmvYm+wn/VkBunSx0CN/hYNEIvFM
qWpVN3YOo6qYZom09WwQ/DK0RLucYVVkcMpb222NAhVeGxHeRI3u2JjlnOjpvq3ZLocmhGAn2AnL
kj8uXSgVpJFMNkyPlohctPG2s8cgOSXFAD1q/tsg+Kzq+Y9Ys7lGC7Tf4r9wr/w1s2+j5C3EtmBN
WhIeeMya+VoL3JfDhEItLGDOVW7ABKRhAnlsFV/Bratkh0Zo6f6Nyj57AFedmOWJEwD1zoDWWJWa
zwEkpUDkeh+V+iPyy2JXuCwQKosA+YULtEvqXzAKPuragKkamBPwrjRWQgE7xKuX7lERUcCEDWtU
2YFy6QTu54V9w6Yk1Df21DE0EiClAlg4eM+yL/y9G7ActYC+F5yhG6fAX2ffj5109o0igsenwvS7
7g0RP0E0+mrlOBna5cgI+VcR+ODC8JsFUwMPzmEl6lR/o2g8S6+yKCrZiJtluO9pEcac1lFbE7l+
AQioAqYKpAzMIOmWkLl2k1kDBkot1s2yIZn7yR389zZmBuZYgO2i2ScD2GnPnZlOgw8KGL5rtZ2+
yzgNNoj6Iwo6B9MWK0br1WoWfdeTiY1VdDr00joymHu0Zt1vOmaI2O7JBySybONaQLslpnPuRGcn
gvE5CCWUrgg9cDA7e5ku+ixLpJM1q629WkUb1YBbZHGZW3hZx05PkWQOcjhA+LUCMGXRw2vCBNUb
kka7sCbf0m9tJtyTte1YH18czWinRpXQtud+JjGzmMza3nJ3lug+0mykfvBKwqpHSBghUVNlWzOF
gJolHZYoU3Bf2BKTvEsGeJzY17LiNm0oIotAGSyy+VNXR+6Tr6cbLyZ/1M9RSjMLJSwnQPFLcBeJ
pHQz7PcqeEl+4O+aMq+2sovy3VjgWRgBuVhSmEcPx/mcPo6zJ46eIGXRY8jILMm3jw4xxdS6IapN
7VlPmdMcFRS0Eav6OZmrN0eX5lT49a0fAZ6RlkdSjyOJqpjsHQEahI3MrLXi1vpkkvfdl1ALld/8
sZIQjFQbvSqgM0wEeLPzjixczaWQTjPMUhFAak//Di54l8T2v0xgE36NrrMZMdIgMZiDCGD9kM47
L1uOI40wYU1i3FQYENLQRkENb1SuRp8CzC2ibywfPKq3SJotAvIKV3zQkf9usmUC04k+fWnZ8pQj
0bKf/cQ5IT5cRHDEbTFjo0FU0/KRe0DrEu9zym6nmWNSJuMDHF/WA/HD0LswXEMbB5mJAVsZ9prL
hze3AbFQ7RsBzP4GVd5z7RZPo0WWjJ04v3u/eSK3iikFbxhHNvNYdrQREwfIQ8CCw3xdckfr27M0
f1Jvfk56pOvarZ7nyX3x5sUw/oJFM/rO6+AVJwp49tYGR2WLsphvm0V3dOYQ9tGNEJCCq2t5aofw
pTPvFpmWvr/ckkwibhjdwbQAcDYoprs6WMyxZNmaeER4dj72kwZipHDmM5OmmC09ucFMF+lGyeIZ
fJJEYqZiq6FuEkAolgnJcHMwCzw9caPZtsnIcGISuU1W7jDNhxpAWoZ8m9xnPhCAMB0GiWI89dyU
C0hGp/yVsDyKin9x2J2qIbtveRT333nI+R0MzDoMu6nOOgszaAZvBVyprt7mLMsPVG09ZRKKjdra
2bn3lKbl76iM39kCwv0w7HZDtE7RPqahN2phX8aUDHlYzLfw7yIi9OrwMbQEz08sdVLsfHSaHXXq
VN0u9evU4IW0YU539Ws/+i4qZTiqIdEkkujoSBFbwppcy/p3gXenpgby9IhecbrLYO6XyJUclEcx
c5gcQGsl+K8CR5y1N1752aWPxWAY0GFmxQAzULOT07pNsfyQqcfc9svR8khkfcINjgxoGSBCp4mz
EeuDqVXMLlEA8fWXet4ybLmxQfGvs0AJ+bynqRtpTTs66zh1N5hY5S5lVFyGIagBFsJNeqyItYXJ
y6jcH2grGVuxg2L3DRMVJaE7QoqkLnT/kBCzMawCbRpozE7btnY2LlqXMt94LVuiZkm+tMcYuAoP
07IMN3PBKI+cBrOhpnkcM2xfOYnlVICwJhNCZBErFFbrkd/kASCzVs/9oQtDDm3/2FofDSbZ3gRY
PNJ9QyhZAdguH2jQm/x+TWQPEcpONs2TKs4DPjmebbc0LJrPOL6LkR+Y6tMOrh7T0WLNTFUlwUQp
5xw6aRvHiPMvrmx4x6p9V3qQlC91uPdljV0UnmdkHPrrCJVMGOe7NVd1Dffzcf3agFtmC5EuPOCM
ASbQgJLOvjAzrpnqltkzzur2Vnm/EaCVnvJJhUUbGfNoywgikT1++DAnmho37/rIxucA9AGZ5Nx/
OI3+JSIei7kXPAgtP+oshJrv0BkBN2mEsDeJZLRaNCm7bqt4HVy5961qqyv9om16GDmDBXSjVTl/
8ASoSWyELfm44bbJau9VEIYmuj755daYRP0BJALLXOu5L5HtTIVZbhcPpbDx/QHVkqvPJRmi4F7g
8ZD2TQsZcgwbaX3G2WCu0gCa6Ud6nOmdw8Ye5ld/yeKnnxeU4fPFUMlFgfVaFFNybwcjNhqk/Q+x
AmdpyumWLUl7WRxoTEEVVbf1yK5rViZ/ZHsc3vRBbB+U1XnEDkDhWALcyyp7c5tufLa0klsj5+AU
G0OS5+Tdp16jUCM1DQEPfAoMY4pz06D94UY54/6Zf4eBUHy0cjwH8VC/rr9OWMUoEeP60eoXTvK/
0bzYt2z7zSkg5lNmqv5w++TZ6qX7VOsSixv/988vL7nvk3TSql1qBrZfumlpPLPkWHoIynvGB68r
KqWvSvIh5RCcY5s7RPpL/uG7NXlLbXDvdta8Z99dvydL9SydQD2y7WpfR3ieP7/MxIY5f4Prp+qD
diNFon79zPWzKaqOY41Bdwoo0PsJgTym8BC+6lqPzZW3o6+GZ2UssW9QN73UNXzxXgaaK3+XTIn7
V0wNw1ql1XMaIjKpJiZsuk/jh0ADVB8H2d3Y4djd6gW5T0dY3Gs65t5G4cR4CTSKA793fo+9m90z
biOkwJ39f4IZnX60Q89+UnkXPmR99+gJEGl85/cuBXZtR0rfavxaXTHSqMXd/JE2y1fjJe0j0z/z
3JbzQ8iJ6wasp5f40MMFgdw1y9vFUrDGnOG5IP9qqyzvo2kR/JYV1ril6fKDkuh1JOoFGiGrv0CX
uUlBUBxnROUvFlmJATyyxGnqUy/0xLUD96jOdXPI/PhlXXAcAzcJ7+Zk+BVI3V9arK3wmKYzkLbE
i/kdLaz7gSd5znDxbs4LTbzldJ77QqCKSnEIldbvYhn5mc+ZARsM9UxcPHQhfLluIIplAJ7wkJeA
ynvqX5IVAH7/vJQBEqElL9WB3vfOt7nk7UiMFz8zyz5eFGh8rqDHyRVfMbC2zwnJH5BA915mBBcy
RWVJF0TyPsVjNXG3Mo/qzc6PmoLrRLi3ddMgA/HtvbIJKiy69tcUkRkgJqjoCwzQmbMqqQHzdulE
GIAt4JeMyx4QBjxjZ/zjOwe3ojq8WdJgv7Di3tmurw+j4eOcghB8WnZI5hEzVKo/3XTg9lf5fEl8
GMjwUbLNAtXNvvGbrj9JOG/BumxPGGEtcX0fOujUKbWB4VhQAjp25XvHXRO7BaUqM6NjEyaIhAaT
BijZ0LmOtoNAZhHdjrr8WY9VfDf5YLFVQQlcdvOZU8M/BzkAtiTQ8y9UfvjlmhTydy9CEGPLp61F
d60aTEi9Bvjrq4KRoy02I7Pq23nmHK9H3V4k3EhVRgtloU2rIiwEYjXYCs6zUzsJGq7ZuQRw1vBG
PYT82CiBwM7P4S2R3KTrQJ2BSFTvDMeoAnL9awBDj0CXeTRQT6tLnucB9lM/BPUuYW/JStjWm8x2
IJcj822m0nkREuFgzPXwZYvqofCyrTUjl3Y9a7zLoK2whkWs3c/WxDirRURDk7Pny2bn1t3Lxvdv
ae8x4Voi2LV8HKfCTU9ajf2HkLA3bEwWHk8IGEJecadWQI2/WtthF1QB/XRsNPWJl7ZHhirITKSd
Hfw5U8d2ctnWGrtr7ucEfJID5AzcR8dm9+cFNwVEqKVCefebfQ3CfnbTD1igOFKLGcKYLpBsrS+9
ZqNuLSjLUb6os5wBWhPid1cXSDrTwVzYmdFHNllHsKOx71w7fRqa0T1mwZDfwfrUN0nb1fufn7pW
nt/dLC5EKMlNcrMAnFx1mgwsNNPBKhDEFlr9FQth+6g8bH+OKvCPcbU+Bq7zSFQ3/qVAdxe9vtht
AQnKFse0Lb2zUk50QoKS/YUUgJWrK+ZngebgMPbyr7a9r7wr20sY+hojSWiTslPl1CT9KaGS3QIj
0ldC3seDaLRmyQel2639+M5HqXDT+5bzEAoJb6ogDGUIs/m+nASYC7XvJ0/9qyJEo7mYrV0XQkGN
dURy1SKXvXhDzZQyBP8StJGj1fsXX5T1/TjQz4aTpNYecXEB3PBuNWzMtKPZGRx0cvlUMZ8Ke0KI
ffs1HFdpoA9FuqbRPnd+OuzSpMa8YyFHrCzEgBZwvqELL7UXu28NeU6m4gqsohk6TIZPY4mYbiUC
eNUw4oytO2RNcW8/DdGqGSHs1rb2tV8yYfIyB20c6VCJk180TqhL3ob7oYrG9bF2U9mBz8bazS+x
ZfKLbQq+bknbI5D7vE0eMTtL6dRHLqc/GhbM/SSYrvp9CWI/5+BTbk34fDic8loNL2HjNI+Rr2gE
E+r4PD7TBCQXv2DRVB/iprfvG9qyl7Kp+KOEV6FanG/UGIiLFtF0URZJchqi188LKwRSVZjWKsbx
tzGz2AZIxhkaJ4BrUr6cDzHp6EkPzsVzM/OyQo+GRA4ovGR01Nll4CF71zArYT9oqhfVkmZSpeMj
D9zLgnnyznFbgduOSQ65XEXo+5clssBJrS/8e9CpJNW8JV5acghltHI8ZMQ2lSzf6taWt+X6otPs
dcaXdBjsJBrgS/NrP7+bjSXArix6osurVofrlYEb0H5oAPc/Lz+//vMjLZbf80D1/X+//vNTaa8h
RGIgYDvsIha/bZuR9EhpX+azuu8h0OJuzY61cHaTGQ2sYZ4AdUVDQ/KuwIIiUFBE3D5KNY+LH2Pp
X6Lkfqos5OhL7hQ7VawJCr2d3DtwB+9/fsQbEF6cvgf/w8MjowS7dDK0z+yFPebpKaq+jn3U3rgW
FLvE3Fs2IzOvX++eH7jT+sJaedmrGI9EaqrhrmAe28aUPd3QQVCtsvBhyYfwofJQTGdhwDNStFcX
F9sxNu+d74xnq8vHM3NzG+RT4f0ytqIKHMIIpkcW3AVF9OE7vM9jY2twE8kTqjFK4fUT/PmRXn/6
86NOMMphWwOqkH9ns9oh6yE+2aJZQFXzUuQ5vuEFv16K/iL28pavo+2HnxeQoXhse/cy2/ZJxlFz
xDjqAfmP9RnSYFN48rZbX7K26w62YLXledV3mLnTqfeaDGSO+HazRl/+99Lgcj2qzCHFuVPGXhmn
SO2gDxB8wmONNoY18tCHX6Hdk2PBgYJN9HtKY/EWMCDjEFj3iyFptSFm16TBv5H0akCSE+IRclrr
NV2wXaYJoONy7F5Whc1AIztZ0XAxs+3d/bywXkl37tJCVVni8g+8Yp+whIEttoBwWBGky7m0RVUy
YyabmXYgk6gXX38X9FxdjyHIV1G1D1BNnFHBqFuWt2dV0v+Krn5oOnOfYSbgnuZpmk/4nuZxZkjj
PaAyhsdmoa5wiyR6mVFxboRmOiAL6nHb8or19lHXPKxYBZGCCLnjs2W++hz7oIhKtwdJNHCkAduw
akJCFlyt98xLCPWyPYinlvxYzKwuXVGEKODp1HBYgj+LfFLXgrh5z2zZcN9Q53QQDEskCHvW9met
4NtPWMItmqytU0H7DUB4bYkIolWUyjnZ93ZYk9fr5vZ1zFF4GAZN0fy7RQ2zwdeR3vsgMi5pZz/z
B98zo+aTmCHpRyxyUKTsiqCE/NQzluogte4imJm7qr9lN0pod8LQo4FZWaY+IMXAxnGROM9MSrZO
E/zNwpaexoTyccrJbYryviB0I/YI45NMWxIZPmU1UQ/l1NFW2fKO2ScZQOtFAdmnYgMaYyI1fGSR
I77cjIHSyA43M1N0lFMr7qpCvWTpS/ovWlxrF1Z62oNpSt9s/hq7arFJ5yYvbdfoLOTJ4aFjis61
99cO1Zqat5requQa5+LDeBXb7UJcawV9KiEa9TytscG+qM96wFxUCvshSOna3IocEaq65JDltAzl
ggF3ZqUmkLDsTN8C9FBkRGah292pEEF2nyobctZAM1yaqy1w0dsdeYkAJCssYIxDEtd37qOyEPet
QJS3RNE+Wx9JgqFdiCIcUSvGIDxEsJdE9btIZIJTLFRb4w/THVqUmpoUPemSHHEH2LsxsZrTBALI
SuUamKDnj8Ky95bVOi9xZFY6VE2jgiP5HmHhE0jM8lg7A2SYIU6vowlQYrTpcYwU425T6P3oBOmr
dH7ZvhEvVVdnr2CALy3U4ZtGk3KNoHO+JrOLFD0evxcJtR/VmjiziUNiE4Lv55Onyhui4RAOybyV
BWyzMKyZXaSJvC500wCbWAs1oy2uZYJKtGoZVXs1+3Xre2zu3ET0D7qw8M4V68OE6uyQpnb2rMaa
wWViF/9Rd2a7kSNblv2VRD43s0iaGY0s1L0P8llyd83jC6FQSJznmT/VH9E/1ouR2VUZ2YWsrsfG
BRI3IMkHDkY75+y9NjYRKDEo3MfLMOrGHTKsmG6AFzzZPuwHIM/Bthn09ch44w7axatvGf2HbS5F
LfW6WtoFs28/e01HO5R94KY1UrXt0eCAjScm1SuNAtd+T7pLP34SINr//mz98QgtDex0w4D3NnWd
4rrJk4aEBN/Y/PhnNqXldfZsgQTcBETjsfOz6FoaN2RL5KAcVPCSkzbkzj5e0M7ZNTJrDqWLjRvv
FQEF7EAoMGAY2oEbn83lP2hCpq1VU+phYQS6K6Fz1Ewf7+LMUHeFvnWRudH7HnFkyIpJiV3Zey8j
oRBCJCIU1JAIypri1qznp3QwhgfWrU9zBAPSqzDY56YI7rVxMRM2zZ0v80+vfNQCX9cgW3GZjAYb
v2XTOS4cSu9iNuB3QZQ2bvwiQCU54p7UofWcFT4T3by90RXsqCI3jb1RoEyphYkeOEPDabWltev9
6TaeOn103ZcwQLpsT2T/6CYh49QZiVChIKYvSI6PmL5V8fCODlHfz3229WC9bi0t/W3ahMkzS/oV
WYbq21gTJqIVYIqJaQk6lgrhF9LA58LRGS5qAoqDIZ/uAqM5IB3P1xEl5K4mZ/AhrFFyBcPQbHE0
szrPDVarYaQ+iy7eXRP4o4TBfKbFy6w10oRwhhGOJKs3962jMNZFRL9CBUWHgD3PhXxqNAP2YpAN
K92Z0wuYomgS9TGPwwbEHILLKo7RsEQwbYHi2gBMbO/DbFp5cOux2ejUrTZGAI5kAdafvAz/Txa9
kTW28yQwBGxA1OiwxSMZnxDOkks92uNaFU8Fkj24IUQ4VE0DQcgVw0YbvbcPHKqOecKvNTpJzX0O
bUnyf2jGyZfvzVBlHwhAS9pEEa1+r7gxuQYOnrvYCmvnziyRK6DPbPahEdqnMYO67wShvEYzYq+V
kghV2viR0tcAFierk1Fwt9u1IvCoKcLj4MUfecZAfyzB4dL5BSPUUJBqN73nABdnLZtq8+sv//LP
f/uXj/Ffg8/ihiIRF0Lzz3/j3x8c+zoKwvYv//znKfqoi6b4an/82b//2s9/9M/95m7zt79wut8+
/PUXls/x7y/I+/7xudbv7ftP/9jktD2m2+6znu4+my5tf7w532D5zf/XH/7y+eNVHqby8x+/fpBN
0C6vFkRF/usfPzp8/8evQv84Qr8foOXl//jZ+T3jz9i75p/RX3//871p//GrZanfBEN4ukAYzZRj
q19/GT5//4n8zdQ8y5nmoir1bPvXX/KCKJR//Kp+M6WSJigztEe2Ky3311+aolt+xN+YAl61Z0rt
Li8ofv0/X/unE/cfJ/KXvMtucP61DZ/G+fWX8vfzu3wt3leYwraFENKzXeFKyc8/3u9ooC2//T/m
0jBDHHjZIYdhoeEeWtO3TIO9UZP30EZIlkYTYqnJUATZ/RVDtY3ZeeYuZReeVWQzzTNdCi9++9Px
++Nz/vlz/acfy3M92xHKXg7Czx8rS8Mk8/0oO1A5XXkk/QgnA1ZCb9VAEvr376VMjuZfDoLt4hZ0
HE9ojofp/fxupdECj1WeQcoF2sNCwIFZZm5ViwTEo082KoWEc0ILmU0bP9/YJStd18asC9606YO8
PGcDaJ8EftdAJLSK0ZBWXh4fG5WUvIRHPlcyrL0CdUlWz8h7OMJCYOlAeRmsc96sz2swVtV42w1R
80guAtTWJrgLliaDcKFxoXnB8+NLeSv74exANxsBdA5aNLhT8LUG5I50Y3UGUpo8RZIKy+YVLdO/
VWD3PZedTF2N55xe2ehiDC/OsiE9Hlz7sSMJ4GLK5mdZmNGh6NXA7gwdrw6IUC0sLPFMeC/zEGdS
hSf4BnxgvekywFrI79ZBOhD9CcCejaI6SA9/mFdi28EUsaO7ciy7CdhMUL6jFEcxkDRvJmnkPUqZ
PXXcd8nWbVv55dsc4sPrZpwBCL9yP2AiwcmA31hPKsUjm39PWH630qnfCnw22yFkTOpmVApDJs6p
ZYXHJDLCo5e8pmEaM2xstmYP1NZGD8QoD340mUOj2zDfM4hHcu38XpZkG0QO42Rjri5lAlHUTl/h
ux6wPa7aJb0L5cUuZZLkWvT6uUwmNHDETAgyd0rF2t0pNW9Hve8zD9y49m2wiXBddPnoFoj9TCs8
jW6GxtEwup1gN8uSzzBZVGSIEAnQMiR80h0I85nnMwMahlmZQXNiDrR9MaNd6po7FbpYc1wPbVw3
Mqk8IhD0r6oiea2RReDsbLXrP+VD9LW0LUvX+R7W1TltCExC46Sfq6odtpM5vIUZewc+Tn9SaY/H
AQDd6IA0zBAGtzQa5o6AL5KKmX8DKxJ2sq3HmjgIIfUOXNUGdyyiAbeEkDbwV1XKLj0eN66zJMz2
06rNh7e6S5wdDpCXmL0wRwybcQ3FzviRP1uRvMETFTJhIh6GL43Ib53lUbHLYvsyAou0tjzIm2ko
15kkt74pb5lS4wEZ5+8ONQ7Pc5RiowThm27r9pImL52Sot9bZu4yoLQYH6Y+mQE4XX1ugmVNo/1w
rArcEpHzKDL7OM7qsSeJMW9I7GkesxSfzZRlb44MX6ypOrsayYhRylUpGKGbmk2ZrhCeosEjqjd6
r4L0OaZ7X5VIGJe+QUjGWkCYEWkknk1US37sUYnAbIjci0b6xVpCs7rKB3UtQpctpqIekDUfqEOF
nOJ1PHXV8EARbcqb0n8eojC9x1V5jsrewjdagZ9r7fdceM8yw1bFPoixeoV+Y6IGMd3kzcnl41zj
wCxD77niKKDdchENpvdRsITPSbb7dPNfSqfa6RABHlehSLprs2vKNb3WHtUJsXFeLI6pFcPaa9jn
Nfp5TAmYwTKyLmpfHiz2PUYiJpimLnYC+d1sXsJcK5DaApMr7hDUDtYmLvzxVTAW9UJIqkGUPwQW
nmlMSasC3fE5YoJp5pbedrqn245jg84PMrhZxs7aq/v2MuoVjxzPURdYtyPDyt4UuWtODdbE66zX
Ic3PyGq5WqMyPLkG013FecVbgHghHxlv5Rb5MQbDQNOhUmo9hmXmEFSPODvRkeUt8sjCt3J4olO7
9RKCx9kp75vUxB9g9+ahxc58N8dQ30jnIRkLCnc+mOVNWBQtVuLhY85VdfbtkGEbLVVhkVgnAvPK
JcwksmQBdDq4Ya/OnN+KEIO7Ie0eXCFBxA1XxpZDvJEvganj/Q1BNjP4mL6c2CSPFesB0agKEqiB
BK+hH0SGGr6OjJkK1z7Ai6EK15YwNkZkUB5asKBVhebbZk1bOVl1q7NpXIe5527SKv7K5IGmtLFW
Is+uhJshapjg4haRQc40KcnZybfj6s6MYxOgy/zu+M09+TEX+TT1R6HUBSVXuIMx262tVoPvvxJh
Jm/wBz0GLHn4/Ut06y5ddt/ToAPXDq6d3FCo2YR/6xdQ0EYXCSETsHXa0I+NHQLl6KLsjdJ+yo3A
xXveuGunz/UFOyAePwV6m/7sRZJQxsm4Qm2C/b4lQDXK1a0dMVnug2brIKwp5hd4DgvzGUBilYs7
rIrX/eK7akf7GwMBJPaxwhrft/cmxqDcag/YeF/ysiR8d/B2lezXuvNhl1CVwG44WCmjAsqZ9WK6
HdF63LqiIzcpAoZaUB/YCBxcvyyPVgqYkNlQysQJA8SMK1dQD2xEqJF1+pa3qmU2Yr4fX2iVvaii
HC/arLwsGtI5Oev4adeRVhBgmpLXGL6NSAWkbBN8xS7Cv/kFiGC8z6300JY8MAIZksOMStLo7U3j
Eo7VVvq5DL5mOySaafTeabGz1s94DHp1MOsE56q1BZry+ffbJWGxY/3Ldkm6pqctJWzhsKItP//T
nrGsSP/yuiJZTPU8esyMcF3h30WxtfXT3L7FhtwggXJA5zAeayXgGBODceTbZ+3YSMcpa8O0Jw8i
xopRe7hTQlbKjFb5WTH7p4vz2jihfVNJfY8rHLY4Ihobn/uxn7wrPRHdJe2Ap20zcalgHtlr+voX
pYC7CgiDvly8DjVxNbMBKh6F+qaYAqTPqO7VMFz4vr7Pp2DP1OTK4maK5viQ+TQ1hbAJqY6aZ405
cBN21XddvOAPhJ5RpUvUuRldJQ7ddm3GcAhC9iCV8UDK2MqtUr0emdatgFY8yxaW3ABt1zDAMrUh
KiBmEHDkiOQo9r6jNllc7zzT/cSE1eEyAR7f15vMTl9U3zUb0Wfnjqh0Z0juBKNJb+z7g216766d
npI5k8cqlmwBQx8lFM8w2QxECAJd8S+9jngafCIz1MUYb+HgftAu0NeGLmnGZHu0Aad2eRJHRXQd
ZjPtCVot3ZxC7TfHw7IPU0O5U0G+w6pIFxB7woXrkii4lJ0xCcOGjKq1m8kvZ6jvQgY1G8uaroLC
B3+LWDUwGzSOKropYkIM+0quuVpOASr/i87Gye+qk/CzautOdJp9LHFDhazOdGxssOQ+Vnrv+q9G
1r8tb5OU8qpXyArNbu9odtlZuStdsfOE98Hjgr6rAvdTJW/MlHcJcv51dp0xA7ogX46bymfbBCEW
qHV8pbrgxR9JXwHMVZXBi0CT0jfYfuuWT4UyPVfJ9zlkJEfQsmvBIaid55y4nCYAAkViVbMJen3L
yGjf2Nlj6KzNxr+xFYq0wmTXUUt12+p+501odOts+oYkNLhInMa7sIYUoRgHQBhDfJHlrIb2RHBw
j9grgcGYukCJm28a9s7Wys1vts7PND0Wz7GGYxNm+ypujZ0CfHJhMm/qqv468S5LSoGCCG1aWh/K
RqHihBqT7jh/E138PQh9cOWhw9lGupnNCKwJQ5gs1Ift4vJJPfmJeoodfchTRBH76jNJWgNlBf17
E1hWDSapfjDmjgTzPmshj3kHp5jv8hltWowvadtmN9JxUJUHAhVV09yqnj58PozMgZ3+YFYxISPB
MxsAW0fhEXvrvmEqsbFt5HpOrCArhKh4A/TM2RDdsDV1OMuLljyIz0Hj3EwZcYaIUnEGNv5TMWh/
DaTo5HvxeWz4VqRJ+MifvBfT0EQi4v2xQxmuE36EX3bgum3uU7e5Y+feHdPRppTQw5U7MdvoSjQl
5lTSrvzEhvYlGnISC+KTVmWcvybosRPya9htMdqS9cE0S+ukwbY5Q7jtIixdwY+OT4bJUJTRN1r7
hNKV4ianRpaYcRrKkrF34PzF0ZoO3UBuyMr0JCllNZkPfUkxk18acCY4tnelxCRlMtrcOX3ywXxl
h11Jbf5+4f6xLv+11qe4tYW0tRR0GH5etzn+wgyzDkCp6T+Hkjp2tI+0FSH044FBJHhrE2Y7oL3x
Bxzkpe+PFP7pMUuaDzYnDamcQb1Sxlev4meuOAK+DbaajNe/1+6X12OoJA+QFpwtnuxlX/T3n9+i
H/KX546p6QlQoDvSNG1nKeP/9NzRnkEwmEmDOrG8D6cn9cJup28pzpp1Gq3rfVAUB1exCNTo1tfR
WMIJzf+Lg/ifNCZ++gx/aRUYDhuyqZrSw8CJXHmJfZSje2slDbsz1739+29Mk+nvvrA2f/7CncUD
JanZAYQh+4OyOueN8R5CEZr195Ri5se7/be6ev9lv47glqj8/B69/7Vp9+ee3T//P+nqWab40wn5
v9p6+/f/9T/bn9p6P/7g976eoa3fHEsIpZWkalfC4rV+b+wZWv4mtZTSs1D6gwxeump/dPZs8zeT
a5CODfsmG1wE5/yPzp7l/mZaDo10XpROFE3D/05nz16uxP+425VSPAQVk0lpcbsI9kw/XzymiAhL
NUO9cQW2GGuyAzT9cN+QIEW2SRa1N4F9Yl9E+pSKMZLyoPdnNbIOO09FJeHKiX7nOPSfRlotSxRi
sxuA35Yxuk4gK9dNH6ut2/fX7jQT624SYIzBArybT0ROiscvxnZ2+NMZuPn98/+5MSh+7tUtX4v/
2ZbiSFm0VP+6+bRR9VRor4BETEQ8k+noyilDoJ1eYR+cNlZVMA+KeGi1MXjdAVr0tqdPALJEXslW
M/ZVGIPT4ewZKUJPMd6GeJ/8BrcOZqILaXZvNOAIBDZtws/Ne4wvFUiktljjCXnuUBkHiuUZ0eIK
4aO68txwkwY17hYbiQYsjHs/249T5V95oXX591/e+es5dUwTPa2lFKu3VoCpfj6nDdq3UbOB2AxU
/3Qk9Q6uGtbj8JJ5ZoKqXawtDbRhBPuTu+FX57PXUf1NLg92TcMEGBV27IqQ0hg9PHvwb96QOyQn
ifc2LOIzDrU9L89fgb0CRJJhBk0CxmkNgI5WAIyoryp/yA9tr99s/zMvovCSNd+5LLPvs+VVH3Ea
3tjXP2baLQF+G2ztA8Fd6AsUYL9V42M/1VMLK5QmwsYhZ+oCqV1+ChZ0Cf88gyh+1QW2JHwU3zqQ
nODSlbGbbICjkaTM7WDF+oHJ/rf9WldkNQN3wGyb06LcWpFP1h/0XieZjKPyvmY13/z9OaA/z439
lztLaZPRtuVxcwnxo6f+p+dQnbiFaWSzYrTWn/LJWmVIMa+Q6NcoXQhr6MWdZaKdmdkjjfHk3bTc
OVZPNgYH+8VejIEN6reLocZ5YvLcRHbW0xHL0nlfDd4m7jJrZ9tgNkuk0/QUq88ocv0jW8yFW8Pc
NOIpRC6Tc8hKrIqDx5Qyke33DPykN8nslszrQM3iUJYQy40aCUPukSOh+hJgIywymQSP8FG3fmfg
B3PlidPZOs41ValJppC4hheO+MwlA6R5J3RwlY7WGT/LZ9T35PKIHZPgjUZA76Zv/mBexaFmgGCf
i+YerfOW8vxOBeoUTfE3q8B/L9o7KlRAat3ZrtNbl1Bg+r9Xg63PpF0CYiUFCeHDoXGyp94q7zwa
h1Y/bOE35HT37MMw3seV+1A6/Cwf7r0gX2X0e+VRyWhf99ZV1FR3c+J/SfPWXzSNABk/Kl2SSJCQ
G1QqUGSgtbvmexmLVe17r2ZbPtWcO3zY44UzonXrsLkT7YyxoAelOtTIAkg2DyxYu/ZMaEjr86kA
yVCyJyDuwW8Xjn8qXe+rKdvXaU7vUpUc+zh8DbvLNFanDOUY5JSDrqyjb+l93OtndPoZnX95SeY1
qUd0Nhza/MzdIWs6Q2ttr6txJehGEaYsyBrs8amFoOeCwEcAzHIDl5KOQ/hNOyP6Tzzqtajpv3KO
snE8w7+iR6dnxt1Bx8TX8l+U+y1R3oEx9DowyA5zv5BKYN6YSU9onNMYWqfS8yCyymffN+/bKX3N
lX1sRmMlQhzMbVQ7xLNHFwSVIV3OxDak6Wvqbc0yuUZ2P24gRe2rgM44BqVEa3FZ4+WrfIGB06Ry
l7P53Suaj7jqNnURTJvSpaeMae0wgp/aTs7iuimoKkLfeSlSfHxxEvcrcAu3Ro/lF3gSKQu2uATJ
MG1aD6aRLdqbXBN8XlmEC/Y+iaFGYG5Yw3ASIoMC+iKQSFftoTK7ctvF5Q63uiZFelT7oEyxTxhL
ugvtsLp2vHUDFu3B0JV56hdju9moqz4ksgM7xKcWyIohuPB4zBIPoo8YUcMsv1HijckEovLQbK90
zAzXa5z7ciRQQM8JWgvJyYiEe3DHdG8n855TqfYD6zfUp26Pf+TdpUO2G0L0qilQzU0Xznd9iycx
Sse3McpB3eMVxhaEL1/OJcgKsqpsUeCfn51NlIFo+vEF3Q5me4X10M+aBePQEQkfdtEO1MolOKAH
WvqXTWjNF3VmPQ1TuRbgGC5K0u7gFnq7JCWWz6pp13bm6yytakOTMF8BH4pXeZdMGxmSVzhbZFmT
VHr2Rl3v3Uy/1UGY71xQkWaFodFwP3/IAOlhslFgrRE1Z3aQ8DGSYBPaM+TIClv+YD8AFC7pzcPJ
L4gPVJBZCaqmfz10TOJLh5Y5vA8CexwEDLEPdQdN7rSmIwuyr4lIZimDceOk+KvspGcm0Tf01JaN
Fa5u+RL7Vby1FyuAmZIUyWan93jzqsrjg+nUaKm7pYFYgMIDmBRvaLiH2x4+2IryadyWchpvXLvc
1kOGaDWQH22bGzQm0RCqtFnTwjtXvuce2aVcZPF0G1hZiJTJLXHf2Fc1D/ArzNo3md2fuoGzkFER
gueueZJ6UbFypLL2iV+yy9qZbSXOIP+eM3pgO8/In/IWBcYyAKJNPN4g7kPh2l5l5RTvyZiIr4DA
NwkmxcnmCoSn5YT0WVKoWpheaog0kHKI3Ua5Nt6qso73sjLBd+Hcw916UWZUwpjB7ZWIC7gEZr2t
NXOfcqghSTngSyM80DOyScj4q4586qgllsui71M16ZUhqNxNuSwqwdELJNfpLujFhwMhyTf0uKL0
I/8Nwn80ZqxI+DCjDkNWKmhpdp9GU9MoCcBjqLLcEA337GoYRwnJCtDXX5Fup9fscOoLG17ZbqhJ
hjLcm0yDt65rTI4B0QbdGHRPZvetpL38zA1I/SmNeENiK723eTKeEdwFmxIILKlf3b2FI4Y6V48b
rPXJfQK/964hTn35h9MM68q3k0vPNV4UBtOLbkx3RerlV+S9Z2hO8rfIzcKrYqw0TUV1qDykRqGj
2kfpxLdmQAoQarJjXYbvTojzC9orCOWAD+B1/r0Nb1yJUD5FyPfRt+HwfkDQPS+NsgpjGQjQynYV
Pku9K2hhr+lkYnJXz3qi65+D4ptYXNZ+0NwUZX/GoOOvGylqkloYOMU4AJ2W8HBaCBXuPbMwEKFX
8VsSksoEy7GFZjssj7B+ZLOKzdMiBAjDfz2R5VT7NQ3RhmEgVJqwGqvbxcRvKPfdBVMuE6ZqUoAb
FTnvp9oFDemCyBI1dNw8fxWWLcgy4QKoFTAwT1UHIyNDIWk6XjIK2fdY8xEb43xAe8V34ImPeQxT
OZQiomVgUAVkKBnX7URjjfKZeA673+rI/rDBaB6UlMX1FvnBcCSNjSSBetyqOH3t7HQnhybeGlb1
jfnSkxiEvfMg4nYI4VdmUC0TiWCd9HG7giB4ZsCoCdWR14vwFBd9p5E/yyXsWMA0wbSE8pswd2YE
Avksjo/AB6enbmbuNJm1RNHlQJgqqEXGslz0ortm4vIeRfFDH9jI8ZrvQlMzKftm6lAxTQ1AXGHr
FRyCdahgYo8InJxU1mvMMzSjUaxPOr0bgdCXe1tOG2VEp3EoLtMMKydipaGaHhE5wRBk9OlinvTz
6toqM+PC6N39WEGsRaD0EnreVRw5X2CNXD4/RKx+RqWQNy8kpJNspuoD/oAOY+jwOUaY+6MBxxVy
rLZkJGPox66JNpHvst+Zq9NQ8ZPODctNhnVGhe0nTcLNm21PT1PpLgCK+tEzoqepcm6NoN3Z1fQ6
BMmlk5fDelrVmokRG8iLYl5QMe18LuL+YIykJXdGibSQxt70EHk8oIzJZbjqfUs9vNeEoiG4L5xL
khJ3iaSZpFPjHu/uNUO9y0Bhpq09ay3LBqhy5sCZy94qg4OWJ+rYFfIjSYdsE6FCQXEFUx2zL47L
vRXazyAkViKtb8qov0UXuMzqcRXPe8PucMjM7UuQpF+G9F/7IPMAaBmffQQOaCblz5QYNEV9W4v2
0hKP2fhI4CS8e6izBg4S8sSX1PrtiMqAWALzg/WZGKzxAXTYVqQuEHYCvdYk0GMsdgA0TQAL6t67
hwCD7FdTas90IMHRJytqT5kwWpPRRCRcz6VIhrk2mUVOGZnx9bvPHDuLUVMoBw+R0NtKJHt3NoDH
x4+GVR4iy7trw8kh6ZJMPh+EZ91+t9UkMKzFpHzVm5KxxRkOkI+93jiUAU12NyDOstLG2rK/OyWO
jzDlamgt9ZrX5N2Xg8fdDxHbljbIRBX1KzuR6JYJQCJpVqVbhZ1gi6/DuJC57FEeqvFimtGNZJ40
EEJPp8hoHv20JaelgKHYswEqRoKPrMg0VrIEetDZI4hbcVuC/qlgqoV8eeHgWGjLL0vVKB+9/Klr
OKyg3fz8scKFtma2DDUYVe/wgg0XZnbcLBZi1BHT6K0CcCOMJoqZXcq87YpNayvi4sceECA0jIj4
rR6BK4+q6qsqZwBri8s4ey3Hig0o8DcoUO+ZDVY6LNnmJ/2iKEAMEI/mh1oo2kVKoT81j6Nov2xy
rxI33qHrExctZPeRgEREKLgqBj3hymbXLvAyHeM6e2jo5K946ADQqenImB3kXn2IzeDF4HbPTHda
0E5vbIYOWA2RoK7trN7HNbBVc6G3mri+wSnl9242kKbUTDBrwrPJXJM4GMwVc5KK1RRM2A0bJkxR
+xz0r45y53VewGeq4iUFnedC5zIxU3KxupNR41sEZrUedxEK7sZqvsXVQI3uEc1eK7bPIr11LO9J
zydb16+8yH2RpU8jq0NgmMhXnFCRxoCFFnsoEomHDmbcRVWY3zuvv9RVvpQNC+8EuHUSNOAeuIPa
gmaUA8ob0c6KmFOe2gMDNfWFJa+iMnDXbZ277Kj79wFR+UUyAWw0DU+y1YAgUBx5FjNJqfSmbaqr
JkjW1YxBQQQwP8rqODA8JWkLycQoTZI5rWcGaRkZzxbRiTE0H/hDi5wC8mRiOB9BnOVHHF3zNlL1
p+WP6SkYYYymhjhIMDEEvMEqn4Zt70c9uafxu9EOK3ukNo8LqPqEHGEIt81daCD4qLjWd1z8GFxr
70G4FZwMKH8YebFCpt7rVEOBNkciGIIyeMhhwK5r2w5WkPrv5shDLOKw7ZgLKAjaxuSTJtAdsC8R
xIs4veyB4dhpf+PFwbxtE8u8sJFMXzBFrneTb56qciwPJvwWhhsKuq9+jJmdLEItJoLpSyeJmUTK
ADwiAvK/5HeW3vw8Be43lDUMcv34vgkqSKpjS/nNij71gT6L5dZp6gYtPY6GEFP5Ou4cSgIJmoN7
lCiW1t34XgnmoTC+mErG6yJL5lM+j2CgLZhmHFIU7XegeQm5ahj3oXe6z7ACXubkgcrUym8zT4/r
6hGcRXVdBfciECO3QGuew5wOBVSqnR0OEeFLIDOJtbrM7RmYoPPq15xAzOl3faAg29T8aQUGMs/G
k9BgBgw8X1QA3BargC0CSyiBCHks08OEW3SbVoSoV45LBFqe3uX4nY8hFWuWdi72OJYFenHtASGZ
58nvrFDJEYRjSH+gQd8SROrddJFMpN4RrSLyCuchEO1wSiUMBqn8Yzg1Z21N3WYOG/b6br4bBGbH
KiBbQVXgQmGIMBw26DUgWN7jqOvXoCQEIBuYuTRWBvBkJzPz6l3guC82dstLUYAzcTvwYLhJp0M3
AQYac7/YWeap8TVjbX90Hybc6f3A3ZQUuJ/LCaBj5JvR2hM9UQlwPUq/rCHN9/VxGNp7isz0dlrI
JdBXQy2fEd9U2+UkoLrJj1k+7lRN1UlgBnF4PDBdAUZmmLmXQmq2tV8C/I8yyA1lW1AzCse/jKvy
WgVGvkRMIrjHbcE0qXn3GMRtZuHk6wm6C26LfI8fZuFtRvsf76Eam/vCYLLnuWAABdxqJmPz0ZIP
fpmTimRWYGV6uQ8bqSF0soQJgDIkUiZFeE3N4ayWiWtm0jubpyw5wY47wziCDzFhym607WCV0yfl
+nrPwfauiJCekzy/6YZEU9AZJiLPxNw1TvdBGnoJA8uf93aADiAqxQnpfbsNOuurTZGcuYKgFbxJ
8Tp+DLLoQZLydzcAwSjFOW7V6ceRIYYBhr8JnkIGqTxUGM5M6VpXJV2LzWCMwyrubP82FR0hce1N
v5SA5KVVB0iQXI1WbUJTA4SJ0RlelT3uAR6NuxJhAdwO71YbLr52fAS5heCgmMZxN1b9OYLu8wJ1
Y+84GJHigezopWCHmFtsaJLc5ZlvPOYOToSIhFdbNu5DrGHCDiYy4Cw6QiItNqPvXwk93/hTeddM
rseSx1UVhtzlKIePpkZ4EQpmB+x186NLpnfkpdOuBhZ5dOt+j9ZtXNdhdsYtgTYP52EI+AHnJMsd
OkdsTAUI3rT0L12eBwERWk0GgijRmbeTIvyGINE5RthoywQXaEdDhslefY1tp9rPNVRqQtaRyINy
lBqJvC3jDhU8zfmw4sP12THIsmVRpviIsbPRWaY0NuwnHt/odzBWbjo7qDex1bwadjVvMXCcEC42
Gw9U8CaYmLfX2s2uRcPuJRc927ksuZui6KEnXQ1EU7SL5urZynkO2iWsL92wOlPJPQxkeq5by2Wf
a6RfnegWEQ9VoekRUta2b022mOMXPlDhbsXYy0v8Che5HRfrxia/3jckEQY2Jb4xE7Xg9KO9yyYf
/EUns21kJq8FtpZ5jvLHNLNPUecMSKSPykhW4LaIs+lps3Np4LocwHy0+FBWC/SDnrZz7Vfzq/JF
umV9+BosfHpR1ddr6Sq1gowyrFXbfg529+iOFIlGLU5xZ837H1czytRVW4v9IPSpUVgb2oILetT5
tFMRQJ4pOhazYd7mSPcwTiJoDUM2SFH2gnxWHNIxf8KTB41VdCfQ+8ERoMgij4rpO165rGE0MOiM
4wW+t+y2vSscFBrJPGMltINL06iuiWEPr9pxflOGTs5Jk5EIik+owc+2/TESgBMaW1qj7wrBKEnp
bo1ZscCBDDEwtcdKznvWkXVSaazRvhWvMPeTwAq1dFUFckAKyVm0XONy7OlrenImgymxsaBO6HbD
gYWuart6VXsjD6Sp/mpDT9MM7dh60gY9lmXvX3avyLmSS4mfp7IS2DtNetSDLy7Rdv5v9s5kOXYk
S7JfhBCYATAAW4fDZyedg3PaQDg9zPOMr6/jkVndnSWV0lLr7k1IiETwPdKJ4Zpe1aPGoYsLkJup
eiqOTtarQyfY0qQ8goltxw9JVDUHmQaHOq8rCouTfguXYaJpQG+2Q+rYF60YfsEVXOGe1CcTkBAQ
CjgjznfQY+hd+qY930z6GlQKXvgsVNj+J54+pwg8SXkxIvewDB35/CUxNyqnNo7b+CKaBI9aY1Pb
q8JDNGLGpK9m1ypCWiKjb1TvszXM1ruOSfKOiUseykGF4Jti91DXzUksDBdLQB0mHxq1B5wOAkuX
R/2WdRoGc5u1aEH1kAADqvI73qP1Ucgyesz5mcYo2MwjRbxgBWoI6LR6ucXi7qweMSSij7aqnGNs
+zzf1VoWXNBxHMmDw/kBGKxxNxPhr5kWHrCNEzNWXuLmfHVh2Dssf+9mkFEFpthoTTokeWX3Lhcx
/QxomfiYYc0Ri+o4o/aKIo1SB2TimF4CuuVsZAD3StVUu3lc6uMNPjhHDU/PLj/QaDJo4UIANrx0
bIvX3VyUZ8ivd3H0nDoTrIPDkpwwI2iUKGPayt1ZO+QWdupmiA6dag5lpllPpEmZA+KY4i5jegTs
EJ7KXgFcDOrqvYHwuR6iALTIKEkehtpHEFmIoNYPV8AEFvCUtAtJV7cM1jPR1qIMQiy47EK62EUL
K6mSDsje03XK6qRax05k7ADm3euk806lMx2LJRrX/WLOa+VOMKf+/mvpbNpBeelYtSHV8e1/m7Fy
nuQek9p8QnGdT06W7qibMXdaoPXHblw83S4emAPVyZrUBPaCHoVxfG7jrKGtGAODrkl3y2dHBm7h
CDwNWXanFMxwM7LvRW/EG9orCiZSzFpOYf7J2wHHWAPBklGy21WxftcYt9OCaLY9py/LAFRJEDSg
B09wOnSpOlXsdTjgrIOO6YqFQ7DWiX+sZGgQhRznb2cx6I/XgXAmNWDxUUQ2iLckOgxuFPGoOboa
D7ysGf5E1HyxIsorL4nrT02ayEs4DRNOOhs3vtWrjnOzW3ihubcxaEK33XWyuxqZAsudhl6ecCEn
jfPC3r9CUDee2TQojzDa6E8aasIiB7VxkxsmBU1BuCltBbZWvQeWaDZz91pS7pu3enw2FLswTqkH
O7shQVpyIb3zkVYhVO2u1KDzDCQ6bgWyIBY2SrCcdqRte4aV9vtJE0+W5LBQVjGg+1v1IOz6YTdx
O8w1Kp+x+G4WXKsanaHHzT5M4RbPLaVDRgmKYbT+mC2l05PWHLSEwhwtHENvcFzHcxogfNg0my2P
vGjDZHZgjzyCrszs5yL7mvsCPKFeoU9DX4uDwnhjYskehBsu1xEzW+jokJNFmp2Cwj1MlJ35Xcrh
rlQ6Bs3cfcdAi8W363y9nsmbc9rPBe/HniQglSPF1lbIA3ToZaz58yHeSn12cH6LF83tUPKjP3pF
SFXiGubUPO9ygsfkWwIepoVD/pmf7/+yJ/4vdivLAifkosgoZjH53xgwQDS68RCziddr86t1yyss
YkYdgyEjjIhCJxlus6jcq2aTVXVwD6YMpl8UfpkLB4zGyf8MxgAvZmaZw3Dlm4OTrS0H360+H2gV
4JSpQ4Wz0Ae2QB0buOXqYYZb+IxfFAU6LeN1VdkcNoX91MoxwQlCgyNdJ7wu9Wo6pfUI9wzO9QjF
nla79FuEtcleuftEU3/qb9CEbBgPGiHedTg641pZFJmzpvTJqM4bg/FDn+qAxX2mHUTu+P2IcyKq
oKmnqLmKSPpjGFof+QxYcsgTY50s8CqtYKGJypDvedRZ20axtagsAZXacFY9Wjae38Znu2h4/CnO
0ZlA6WnmM8/jAy8XvwhcxZlz6lEuKR1wdUSpbqGl3Sw1cXQC61soB+RBbi4nGdVfYaLMvTEvGEV1
46hZHQMrJWJ7ibVqRfVzuZU9EhSX6xkNXrCEvYZUTYJnnf0xmYuN6g3gxBITRFFSTAzRmiKHcpwP
XTIcUrIG77G5jyh8AThQ8QMZy0MXy+ioyeKuifo95Du1mUiq8L0u1AXkwADCJO7XYWuVtGzgbOhB
kk1999pN6eXvKdKJxGdf2Nk/7Gv/I4/X/2PJTTwyZFv/TXJzTRhJm/vsX7KbfMU/PF6u/EtIC5sH
2HRJYuh/W7wc5y/bwgKPA4RKJCw5eET+0+Hl/GVIAzaBbmERMU2L//RPh5dUf7EYVwaUKdvk33CW
/Od39k/r0z9Stv8mu4mZ61+cKLYpyY8CsNMFdnzbcc3/4ogszRRNA+lvFxvdt2giAj3LXaX6DZn9
AnqY/XorcwYv/TO18FPKAdeMiLEDdyD6aeNrNzF0y9qZNJ8MFg0oyztnrochH/LtbFaxhy9qgo4w
LSfwoAwXynptqnA+zkM1H4ta4AzJOdXK/NcdLDqqBz3cGOD2KEx+qFwEgLwIq/sMhOEqE2x145a+
+M4wrxa5ys0yzpLvjjNtklnnqKb3LyE9ghnWYONsvuLTGD33e1JUA4IvpkE6JPTU66xfm8IlSRmf
3bp8zLV4Yc/OTANruD/QNUEZDgfrYhJsRtP5raGrYwubgJVQ2e36WIlzMYL+IxG7LWn7JXJG4KUN
em+e5b2JG79BKlhRG5f6bd7DHtCaF5JMq5aGhT3TSrgZ5O1NNUd+kNoaBqkvNy6Qq8PuGBmDRr3Z
iKQ89nJDpK0EwMYi1YahVrvLJu+qdztewqNs7Q9QtcdqosabPBhPzYFTRDAHaKv5HN7L5RHz0Aif
YNA5tVAWt+EpI3w4y4omjuFLzZAuMUww+8zzd25mH1PROLvOQbMZWawtWtQeUFl6anYIqCAPhBjh
TbUhtP8Ujx9wvDC+O0VC/dtgUXlPixnsDUfALOQfQ6UXm66LfoqkfYm6yCDaWC4H+waLZ6JCbA4I
4WEif09q+2HOTeK5LWkQK5w4jIV9fZy6G+9TYsJDjC9DUiAjgieylnwXIk4QiJU4RSnH2zFDGzfQ
PfAt8vFGtuuNDTsHyWqTYMW30vJ4r5xq3eVp4nPX4e83oOwKkAxzc8OoWgaa6zR+T9qZzpf4E/Pl
jA9xNVOFCQ+DThD+DLmjN5kF+qfiVVhodMXXpnsZIRyUY84FpOmLb/GZVQ9NqLugIvS3LKHVj4bG
tcWB3XMiYhUob8GKY398eXKGLvDTmliQ3ulUUUxvJt6jlQ38x4P2j5vLQPoO2s8ajsL93D4GOani
tqZ2LSe47YUItuvM5mpxmXSY+oi10MrKo+cjIuiyK61+v1Tmn3bI11PfU8xs0J400ppc5sYjL+7V
gLPIHYHCAnY/FCcXFtAuIC+gDd1HPd9HdtNtUi1DvEtYOzsQUU+JvaDmGsV5cVkcJr3x0eAt2BSD
72hGtp8US992UasqXsZ1E6i7xqJoHjCOZdca82nFasKg/iniBKx1CT+t2kV29sQAiEOKVY8V7umh
7Xw3oIiVmTeQ2gf88RcqkR7cCYytZkMkoZibeQaZHk1GOcV7J7hajKgEY1vbX5G4qErHm4A7YgTO
l06kC+qCtKtLY9iqupggSlYp31hv/tC2uGD68bBfRX6TlNkaaTNB+x6+QQcW5O24U5DTIzpgGOpd
OpT6s3vzmCiNVGlk6s9Qrc7FG3CQ4GjGy7msIZsZWXGJ8oIiPWshuNrN2mYiQSRy4ezdrPWKG8az
aBlc5tAo/YxISG0xFCei1zZLfXCsut9EfBybTNeB7gggh1GkHK8tjPycZn43TMS/aTwGW5PfDU1z
z/dovjhQvLxxbM6aOVEPat0iTvhDSIXXnhaZDlxzvH5z2PFLK89uhy5cuh6/ZFoBpSg3ULoNK+Nn
uwxMRpt8oCqiUiwkMfg9Zj3djy6gjTydXH+RMWUM48TIqRFYxCpyL8zoc+C4h5lQckyf6R7FvvCm
QJj7Tuks+xjr39ynOu0jPSfK2W039TIf3CgsN0EZIw22xU87gsFVoRajPCevo53Rj5hW48cwB3un
LvsrcQhnr1n3Y7PQMzHwZYsTkmJ25Gqw9H1solz367l0yo3iEPdSiJJMVFEhV2JJqrutu9yU09S5
6xegZygJzzC71Gr6uzVz3gBjqE4JYVS6sLFZuBoZcMsMsdbd+MGNKymiMAsEJY6Q9cjyOazGLdiN
S4G9YZuLHRAAqq5VAb3ojaMb7ig8EmmTO/sUNisr0ZRAS/drcFJeZYvzrEqnIQk1lMdJy14tHUji
TJGvAO+xNjor2eaL62dR9KILepEs0MG+yUrby0D9YUyWrsddyGGNDGCZLXdWNGhrHFwsrrvhfk7n
4aDyno0q26fC5mhg27zSQIU624kJmyyo1Z+E6J7SqvrVyFLSZAFemZXsT1lxTG1LjdJKKaGh6xWn
PKfeRnFor1LIbNi0pDoAJKEmMBix/FTDi6Uj8rVxy54xHPy4HPkpSV3ck/7DftnABGehR3twxG1p
Bj8lZQIszNjX57e4Xy+1YRtP7a7r8NkIG2ufmIY1g227aeOJ9c5zGzZ8ts/YQt2tykj9E5Z+lmY2
Hzuq1xM7vu8KhHVZRwFVF/kd8ZT05HbkZ0C9+FMPZhvAbOQlMj6HSyGPuYVBLOINvG4bdoeuwvcy
Fpt0arsHTZbJGSghe9DhJ7hx+42hLX1VjO4uo9uU1nDRvdpy4hWTERhf2k0JoomMMLn/GvEMvy6X
Q/gzZfhwnDwrvJ46t+MANBDl660IF+6VkeQJ4Bf0yrnbw2xl53Yab88HpiIWamV7HxRavZ+4Vfyo
MHetwZOIvOl7MREqqrBBE6RNxp2m0TPWgI+d5nmjOBVuLOKGmGVZCNety5GNTdiS0SJJt8UH/rJq
t2jZXR6HxR526rhK9KKGJ6XKS5eyXY5pVIKyo99BwGPNWN0UraxZJfBfyTeFdxiKCQDO6d4gxRKA
ld11jYuUqIbNzJJitUxdhTt2+h701D4OdXH/t4SG9coFQgXGEDbmvRPSEKQGfcsQUq4bN78ldUiZ
B9Mxa6BWwjdu8X22mDwpAalb8ZUAOdkDd96meD7c2oRVabLFIH6eNmipJG6J87GdQVpbpSXdyZiB
VxQgz7gZ4oYCtizQOx7Olr4eDaT0aAGsYZb9n3yc6WFnebHpR2xDTV2eaS/1y6E1dmxht+x8NX9Y
qgdw2b9GmMEzrggvmxo7WVPe4WVIjlQzHy1lx9s5BdyWG9sKMh1FmLBaTcWVkLlfooM9ptlgEErT
yk/CZs+eJ+NT2FVQQltl30VTeUoFfjt7AX9V9ZOvi51pDoINUPyrZuacMiG45jJ1IDm6K9fWRhoR
m/fJNvxMaS749EZnmXTbKM3Bj1n17THAYBukTXlqLcS2hiiyCsFIWdp7HidIJ4F0T7Ul94AXCM1H
i0EQegxLfzTBaGpobheZ2HTOOvGnCFPuCVvtZndltI+mGgK/GWvjMMY5NuK6eBLLGBzLEU9CFuk+
K2J7Fbglbyw8h92cg/N05LdiwZk06Q8FbPy5Q8i2dMLPifvQ62hrp2NX0zZxQUlAAlQt7nzeOGrH
cugTjVXdxVKcQNkdJmpcdyRTzBVBvnzclO40ccdSFFa4nbUe53oT3ZpZOsyWdTHSHUCj1B6wMPYO
W32XJbbGsGJ3taB49wsmRjXIreqxvwdYSD0rEHwL+OYwiVORZ5WWN2fyCSweOIEpIbcbZE/zpOrz
EFfYf8VD00l3Q9znlIbNgYalejvKNV2SElOU+R0brF/FnFd7GL1fbdUnvlEs5ET0gFOBwZ7Kmv0W
pgBhxWe9crPzQBLeA7mMtA3xYqhYAufhFTdccG5tGrKY7zzavqFrWADeEsP6qGOCn3gsDE/jJMar
2GVfAjnN6rCy0AaZ1Xq6aSn54vwGT7uKROn3TOymHlww0tyrfCg3sSzf8Ia8Jy6rSEFDgY/oB71E
19YpzGQP7MzI/eY2PN4FvwbXN11rvCSyf651fD5Z3GS7Ip/fIcdSXKgWfVsiSD3fajlD9D6S5yxX
K9Y4ho2RrtTc0IedfkXQ2YBeFq8yJJ1MCGTVB/lLhbyzJQXZQojRhrWJcdcp1eDpCV2pVFO3IovZ
bzK19DTkwb3KDzZ5KhylZI0NNhMuzPeVZPuzHgUVMlxhoxfZ+i3D33lpMeVn1ik1rK4bdj9r92qk
dAE7oQ9KRa2pZ0nkoHm19m0qMqYLqYGJS2GJ+2fYccWOpxxi96g9BGNm/KqbqW6rCqPdSvI5Wzq2
aDIdpt2ApP0gorReAx24B6b9o8uAcqFS9yusR/g3F2vtTnwewAzI0MwDXWkLzmtt4AoXQA2OKZb7
dgBNr26jsgMJoXbZ4CHEnUm0JqxbSV6EGhvRpM03szHTqNpACs1J3axSQ6v9WM//yAKMe+REd0qL
iSEtaruoBXDeWBgrF2EJuAY6fmGkw0qZDOzkOHhnYwQsxwKnfXxNrYIGnfaRuTPfgK6ke4SaAtpA
5o3Uuj8ibzriXMzApHqLs+7kOw2PLkQHLE0Gb2Rs81830pTfLuFXlwBYa/uG60GttClk9uqBpCVa
vren9jhXo32Xa+gRuUFtYEnP0BLjSEhAPDgs2uYA4xWeW3pJZn63M3+BQ0tPAraRyB2yLejVDXgl
Zx0yQXpynLKNDliD+zvwTbqjrZaAOZWCWK5uy55IQ84zF3WfG+khXXSKSitSFEFI/LfR8nnHBEgL
grQfunTyg5LmeFMVn0k0HBNS21WVE7QJMf71sjo7h55z4NrAgb7Kq7x+TsPkvoWNWaB7st5hVSn6
Hcqws6KH5Y0ITHnqUuid8VB49PjhDV0z+HF+53xVcrGwa1kuzRLkmyUhOzO6QeJLyg4deJWT2RKv
r+fT23RJ1MJRmr3tQbfqk+rj4lhk32C9bouPdt9OzJZ5iTdeVOSvJ82lncSFKFK0TrlVVnSA+Q9y
wrILbD9tsQEhEKyhx3uqzfC54M4get3ei9x6D+2cxIMJzbIdAoo7Jd8uGIN4JczxJcNgs5mskBFl
6PYVO94TVNDrMEdUR3I8XJPBilYR18qa0kiMMMUEaN6BdoIeRlYpOBmTztK8dRnEEWf4RKpTRqme
Z2ry0RxZsYtseYq6HqB8SLF6RWBvBttSIrecLK4EKWmLjCJsepQvr6yp+GlqkCdaXWrrGjsKzq4y
8BQ8ibXNM7tOJ/1gt/AhdHy5LjqQRztOFRbdXQ9ycyje9LGI7p1YP0+VrMgzUNyq5p4TXhqf6MmZ
WZsDGWm18FPZjsPtMrEpcowDhhm19iInfYWYSVFswIYMtwEO6zLCkS7enbakcb54nnPt0C2l6YPm
QBJaymcTmyO2HXZRoTAvcQTJ/DbMzZ0Rn2yaRHzdTrnZAskekmMtUlK7nm0BhdrY5xniQZUGNi8e
bNgzC2Nf1eMpS/BtohNwjtLZqgWYwf8Rwf7/8vH3vwP/CYeU/L/Xjy+fzWfYf87/p37895f8MyRs
mX9JgrgmrUrSdR1Sm/8rJKzkX+omArvMimSizJu4+08JWRPuX9I1dcOxeas5hn4j1v1TQ6ZM4C82
SzZYWvLDOnS8/5GIbNr2v4ZKCZsYijgyfx8bq/8uzjjG7hDFbXjbFBLprxil6olw401ii2BbsA6H
FzIUQMdHXBz6cHTb5jLqZPcaMo1WZB5LjY3aqF8KYMxI4qes6c+RDg8pAoOgsux1tqrXqaQoxFbd
Ry/CPUj7vV6OHxgxCSZOQGhBFR4o9noZKMwABCQDn9Zn4UFkGSMIELQ+sPh+DB3zy4j7J9OgPDux
WPoE1W9Yy5fECe5HzfydFwj0eHmi8VWZ2XkyjLesYgRbqktoiA+sML/SZYKZO/OJ5ovNtFCKyXMv
DBm5qOPs1ktW5OSoqOtkJMjWAK37UnyogfQfPT+bFGwY3hwCsoOpfFdzPpwoTb0isrzOiXFAk53l
k6p5HmUs+XJs/ZN9O/LST2W4aMwahhqREFfpZEvpiTVRTpTwZgguARFFO5yxtxoYezvqWjGf4v0d
gClZ8t3V7HMyp2+9Xe86M0+YBiiTGknrLFF4AScJX5b3egEq2+/rLTOrtZJW9WNov2NgXQKg5Zqt
3vvZAUtXTDT/0FqjGXjwVPXGdPs5dsG+iWhbivTXMEegrhBgxYA6i2PwRws6r5XTxUxyPj43fIvx
FUwcqjsr+sOT89Po9feE/sh0iI+zAx/Kds80jB6Qt55QA9c1up+dqxdyLGezcd+LuH2v4TtNSCDW
yGZyiQ6aGQ0cEYcn2Qzpyi3Vdcnsd6fs9HWASOKW8w/FTzHjKl1vchleazvXEPamE/mUcJWMJH2o
pGpXS+PcRwOzhUmVLErT2kmWd4UXeau1KNQODSqC6xheDdkAhRcZcctjJhQrq+ZX5qTFBqPpfoQc
hN83OM2Wk3LEplAVm/4DvGykHXbtXJZx4+Kpjghd1BVTnav1D0hRd1IHyQsEOCtHknZm/Y7Ae9EP
fSo+And+XcLo2JTjN9mXZFU3IIoCfsOCqr2+Hjdk2dFl3fCXpUqSt58TSUnW1c33nNg6cXTaA2/0
5IEcZ1fM3mIiBU9qJ6bo2nUmju2RJPHACTR9sLCHBxhFSce+mEV1jWP+BJcYYUkYbcV22ROClC0O
IJAk3FR2W+yTHqSh1u6biatkUfFbYFtnznWFo/9MyFkrlpd5G5+aBNU1CYfHznlwOZiumgqfehHj
ChDGIzi1+ySffmpIzcCHiS7Yf6LGeplLc1dG85XuQGJQZZMSTLCOqBSPUsk/yaKd5Uimr6BV08mM
58WIX4X1MpF4F62RrBgonpY2eiE1+CHUb9Wzbm1srG6N/TXEbo3+oh45u+DIj9EGRPc4sZdhssQV
JeWbpoKXZsT0mEbpTyK0XSmGX4PTMWVL6kpSneog67VcqkeKCd7jSV7Bja+kox2F0e/GRLzFWrNZ
aPnM1bdh2r+tm1ONRvYGj/RBS7MIKWL8o2tPRWD/pOU8ksXm2JPSE42GtkUR4j6lP2ddBESn8Oi2
nklefdVmK72S/CaSOmBHLnqvyWCxO/QJRbeia2LC8+LEvksWikXJqw7xCB1ThcnXIPuQr+eU72ZI
IUNtsmWOeAzNyHtlEe9Sy7z00+33/Se1u8d56a4F4V7CAz/Zop4wbrdkd6zfhVuZXQW01IeWVoj0
pq7gVr5iT1pbOEGZ07c2xfGDq8H30236fN1u7dwK3Bz3MsWt34EbMG3jebY4iU4lQRnulEFelZq/
myDYt8KBhKXdpwM5aBOnmpnU98Po4hV5yyLEdEjs5lQ9dmq4dm1bENbOr0k9bAzGJ0wgfj068P24
Zqrgl2jrpyibTyw35EBEc25xhDU2Dvig4ZNZwmv1Xtn9nQt5DTajiStQR5sTNwEzkbc+rFFhVag+
xcylUoiQhzL6qczMnXqg8OlPunTfSXVbSAiT2Su4KwqKsGxpk1lfXun0fLBD7kTI4RWm4/6OSZw+
ufoY2TzoRWNEHFHyjWHYbyU9CBtLB7zdOvy/A9JeTQzCCp2H3KSlSlQcUPX6K03Mb7ttTrffWN2T
eeorvoaSOK7XfI3bllOlxonK6Z0NVvrXJKs+2CgR6Yot3r35BWn1Gk7qJKf4R2a0HSWvoZiwIM7j
R9I3lwj5rL31t6t+rQuKCsriFa5YtiLlUniDbp4R3IxeftKcgWtPu3JMeiXRf1+Wmddn6WeAu5QK
SGIZU+9nZE08iftkHesx7Sw04mT5k02eY4BwnZXuo4icc6t1myYhorVE2brNEZ+b5SGpKMXVoxPb
dHostfZAcekqViNjLZXBnh2Q3M8oxhAK3mJEdCwaWUloReYL1iyhC3EnbqLVMGaJZ9T1JQbftO6z
al05tbsmnXpFdeAhfGmGbFmZcwx60bTYo+BhCdJtb3Oa7XJOmVGo31s1uZomdGfPLssDocHaS0mH
e0HfXRV8287+EiZThHOr3WRAKVXlbFQ4P4Io4FGyeIsY4AxOicmsHsNl65l+yuo6FRX9iiUbMK3O
2Y4mHVGk8Q3uOGJ6GNDlbLHvjr+dwWXaCnJEa/tH0+x7M4YATLVx5RnNmRxov6rr+bGOwRcsHPYB
+7YlcxoLkeWj73jehDhR6zKPV7He6vhoym+s677Sk/da75D7uER0dq8cdGPS9AWUkwo7KZGRFQJb
hos7LUgBKTl4bV1eQFDu6M7jRWdfOkzVWICbl/Y23jTfRvkeauVDHzHejAELOop9OctQndBixoxb
8ysr+4Osk70xcY85VgYh3yoeZfDU5NF7Dj3ZpqwPjh1CJX3oI4xebfqNo/jYtRrnO7Nj+U7vAcdd
tQ6jn6A2flrq0T1DYli9cTxrbdN3wV0IjJQv+9Ys+zFT2YuUxc8STmcwvPuQ9vp4+G5H8aGF+TtS
zbUcP5lIWfUP3NHd6K4xPnyYeHoIvrpXJ2L5hD1hAuGvG7jL1fzmJMbVneuLbtdPMv4z1fln6p5E
1Dzafftm3/hxDE9na6LZfMqSTRZzxhZUDITjKZRUgQfo/GNMKFYnfLmSSejbLiSwpHBOHXzeoRvv
Q9cz4+EXcsp7g+2wjoa1DjfHpZomAJWCcwDqQGwdoIKwICqMAkShtRW35HMyvy90aXtZYlxkdafM
edelzZ3mFhunkhR4MQ7WE4DOWJyyOn91BExhfckIOU75E7F3rjae9nr+0fUtVdi19sRP7yUZpOcJ
AAenWbFxs+grHFv08xzMW/JJa8Fzgw7F/MHOqR4expSU16DbkHSy09jYpz5HrrGcO3Pp7snXXRxl
nacheEiM7g7mxK6Gs4z0Cts2wTi+GN0EkQT/ynSj1NYfcmjxRTrZjgMv8VS9funtvloF6skM1Avi
0AWWxzM8G+Y49u5iXK6iYJQri+kxSMIPNU08ESps8EZynbXii4PHtyyxFgysb5+WvDkFUcXW1P6C
TFqtos58HBPrEAFBDEX7ENU9bwbduoRDdsVqfE/9J6NlHGf0Gxsk6yy/icKfYLSf0cA2pv7B+v+O
opgT9vx07abNa17p+6jNiUymw3vSDY+BAg2IsOQO2lM4dJfOkCC8ykec2QesRHJd9/OrNTTPY0RB
b2bTlZvReWLGkbXO537f9Wxv5xDlWxobiPHBrZF+8u3YZQ/OYBNkL24YrjOdWlK9e5tSDg5lVyFw
CeuOGfl+oANzlU6Gn/Mb8SQLenY3CROdNL0it9jwBkzhLmNms7gbYg89QVhX8M6LzpbkFNjQisZS
bq/bmr4Oc04z6QjrJ22mXRBqAwcq4KwYbZjbQp0NB/Kn1TkAcC0aM/Wu8O0aGRmNkGc0PG4xJYnf
3sEz5/NwzY0uql83TiAwmbPtTy6+XDsu/zRJCAo3tHvPMVF8cfFXpDRzXDSBYNOr1XchptOisflH
ZvMavWFiVQaifHqfOamt6v5WpZuV9togykG5mr626/oFSu9bYd7ssy1JRjPSrqBTvlqFvCRiWBIV
k0q0wJQDEzPyfN2DXboCFcrWKV5Rf+waisHrKtvgBjr0kakd6U/St01v080R9fhECH74ukQQ6vA5
2T1YopRQeFJvM6s0iHmwWpwok2MlI62toeo969Zr3MhkKzWU7lkGmReWM28FPRjJoNRHmAwMovy2
MCgBMQRvyna4aVmJw2iI8uDQjNChLRdWTRnWXiSnLW1/EEkZ7xMRRAea02HZTJj6WWqKzdJnTxXD
aFY3D2gYj6KYfjB2og8quZUif2M5jNsDnzTOXJ1fTNNvhk5dkkbcdRWJ36E1aZ0a7luX5wyNUSwX
So8qlJhZRfgpHVhAVHdJcbuDWDsmZsd5d5gfqSWgpDfCtB1kSN9apm8rTqUeyzb6jtizt+1nL8qf
wK2zNbWYuNsxg1oFt0xbkc2YeNW4cRyvIc1yl8chGwST9amWFQ9asQhfROqW44b6M3GkXoLhq1qY
kGdqlJA0XBT63oYaHFDqNwTpu2z0NaIEdhNkxCWbTT96gqJAaWQwsuHSJgq1spQ3DhAGpG0OsR38
9NSEky2e0hl3eEQ3cFq/W278kSaUTFm8OjRq9m4dz03dFYRcaTsbwTcbinHFhEEy18OfBfupv2TU
Cct4ayqccBKhmUO//IG9wEL3R4iJtwVc4WxspFfat7pbu6GbhtB7l1PddbN5ZE7xKNq9ZXNBzMKX
IbEV1T45s5CbMjb2SX6uw5LudwxviBq8f4qgH7wB7wlVRmuRhE/ZlAJ4l58Vj//azC4h7wYdBG1A
tDPvngdZ/SQNfobKlM8TL6WyEC96TUlqlJrP7KFdxsfHLlwE5GXl3ONY/LNEHZzrIIQNpINLrWMB
LmTi8LCwUNf1eqD4aNDIPfdyn/CI9pxK3TUmftwsM9SJHYsfsZllTMauZ3LSGWOYlfuhh2fSVvp2
cjV6r407u2HTgXS1+K0ZP0Chp/w5Z886miyOueQ3TH3kvA1H7UUUXXv8K0u3AL0r492QcjIrKpIS
S1cDvNFTfScDGsfnROIHOY0GPMtMjmAyqTYoltozCVXJhjsq6HCmSYeXAj14beusktvTGXzlf7B0
HsuR69oS/SJGgATttLxVlbyZMCT1adB7gubr72K/N1G0b0nFArbJXAkYYfidbO+jCYpmHZoO6BUz
I2k0S6GZoiqlkvPehRJPyVg8Q38/z27OiEVYu9GfIY2bRbPNAnlURkSUGzyYFaDeP0kL9HIx5kDq
ZsbP2e2N2ROEZTIlfbUzXAvqFWj1qiGF2PHuUXYNSjY/QJgJnWB7uiKgEmMKLoZCfEtdMgs3KYHb
sP4MRwjnE05PWrV5n5U2yxSPXHik5/4qC2hKl69rUtF/xpCvdIX8rCYoDR/FLzGV9sWzh60dW1hg
nARGVh4M54G+tXcQaWtKFwdhBuq78lDXEXG1BiVLarcUMOhHHL04TW1Po2HsP6C+jTud1j9I+LBo
k+vIp5Q8dR1jGDC7T0WFD6xL3J4BuDFs/M78RDOzEY6YVwoy+mFkZdj4YjtKhiMtsCmw/Q9GIh6W
3bohqI8XpS+dMfO9fNavZJmEIfu0UifvcnCeudSomfo82vTkXmSKdYke38KsfMhymACgdfp3rzfY
0ZbqXDBPXXuT+ANV0dkAhqNKdyF8tNHwWaTexeh9FvJ9v9WBvsYDYUaN2yer+aHOyu8uyfqTaKdv
hwDaoHh1QusrFf7jCK5QSmva7hu//vDwznh4hbe2JAZprKlz3IgFSyDTX0/7DZYx6zXtmh2Bewhx
g+y5xIqKuZ6dGwj0YYRM5f8aqflJOpe9lRijCRWiSV16dmwnGyxXEu4LWvvdhGlyC331j0HzrPs/
oWgReuJ8XBsjjVHCYcYImSvQaEgFjcFGOHTNdQXXKU/DYyrY7cnsAZENoiKZfvtpfbAj9dVbZy2M
F1im1o5B5mOBp7tNjDPBNL+qezXDQJO4wvbXaQ+yqM/0n+S5ozPMGD/aibltNPI1rytxdzBDzOL0
CMeHtWCavgwTJLI5wC3cxvdZ/61It+dGa69zJj/N5OjikVt5JnPiqeKESZiaco6vp8qgypi5dFRv
FOinavtYCprTQb0MkPWuIol9cJYpoB0c+JesJ96FLb4bBjku6PGEq7tBNuiZtDZb7FsMitt2Q0pR
duxNmjsrH4j4xdtLTtlMP41rYzTPrUzvnQg+Z21bPC+cCsjJePOW+btNXgGXU7U3fM5ZD6T+xs65
pTiq36rEJiG3b0+zbz13iXHv+zrAktB46+TFC1Hu5nx/ATSspMXgcDL7Yk1MM5uoIH+SU1PjuEeo
x3wcSrF6ITOGcUhKGaJpOGQ9MBdpOdp6QWM/ut/GsrSEuLTrBNbYzuWuiJAX86yXY57enDZ7RWzh
UnWOwWYcf2PSQpvFd1FIqJdFvbG7kjwTHD1h24THI+dQygvcbS1m2sfBNb1TO10VLzUqVOAB8NR5
VbnKq6T+ZSBNmIAdNxtpGrfyYT50WmZEPsM0J4rmzz8PX9WEh6LgV4zpNyoRzlkDHkDp/rVGUnUD
DgkIFiTZt830JkMNf1sNz10fGrRr9m7AG7RpU0hZVuRNMPV4lqpu3pDY7clm39jpH+jk6AsE748e
Y+CD4L1XmTMU8gZaWpu9h1LiZjHMh5QY8VUEQiRsz3mCa67otzZ1G+Qk5msJMlCn5oUA9/E8jy7K
61JcsNJAlhkeyPZpj2lpnR1YECtlQcsZX2BVuZuxmW825maGtiVple3ZyKM3y/gLNk1tHJ1QRCdI
oiyToh2YAPQNFZz8yUiOXpBuiQ0fGFNTszXhWN/swXnKCW350wXVOcVP7OOlfideE7Vv9MfqE+ug
jIl7WWBIcmCZ7cqaocYQ6gbBaPDe9t0mdDoml8tJXg2MQcRXjBwlogjbWREZCDNotNDqL3OSIcdu
CXmRFVgtXp8xb4+FEwOmbDElOY58nZCrSzqCkxF++nBi1xAkbfQKxgdJJOKURHm5r9E50z8wO7oz
hgvWukUsM6IiQiE2yOSxq5pnXH6oXStnhiqlUTW9Bd5sAy3vIDTk9mYYFXWe9p19aTcjs6pwy3tg
Gwy4nxPxPUXuS1SRlZpjPtxgFlzbskc4nodbbaDCM6wbjkR0X/0x6Kxb5hM2xHqrBIp2EARoouex
mhO09YIMzuIhL+2AGxQ2p0GvumtVlZL/2nyi2tgOPbb9zAOIi/+SUQh0F/yv0wZ/xC/8pP9aqqcg
HyzOjCw6z723sO+rdbtEUZDbvUOqkq09VjE2+qwpbc19xFpx5TYt0XDoV9XcsRvjzG6BNy8zvXDj
FIeKdonTmvgp2YEpCMMXrzefI5tJqUPMb6QzB1oVhZkOqrcOsYc5M3tJvYiJMAkASVo8CRCNXh18
tQ0e7sSdqKkN8xqlXJ+WOohInSa/bB75n2WJy51oSmIebXiQM+j0wH5x+Ar3PnR1OA5Bsx5dpIcD
PHROB6AN5addQXfsjUM0BkzYeu8Jv80GIM07UDayU13IEduGndrOBHwLd7j+D5Y9JXSX7L1ZR3s2
m0cyYF7NuOPodBqWEkWBPLylqKsaD1VvoA5jJXduE37ObXt1q4ZSHDwKv51/JFrt0jxDZNWNtxgJ
Usgnx1YPvSurjomDxMN9fynwBk+MCfIRGSpa32+tu88qeJgrSKrMQZhiqezAoqvg/WREW9QEXPH8
b1z8i6iiP4oKBaXK/GufiXLV1tTVfV31hz4Zq9NYjX+s1jiTFI0vL6g+pvw7qGLydaAtIkTHBpuC
vUudt6C+sw2GlRn8dE7a7LRxb50J8V4znHQbERpWBejhw13rJv21artXMfR7YQ0vWfvEKBaSptO6
27oWr0Yp/rMb49HX9eeMWWKd981xbucvvyJ6HlMQPDl2sq5281XglNvJZZdp+m697SZsQUafVoda
izcf1f8qXaJmesBHdEQqgIlpK0iTqpffcOhtZr7tl42TrbKGbt10dKSMy0q6cP9rkiFZTvRXIWSE
FZI4mTI2cAfxBr/CRS8VUGvot0hEexeXtZGlzwwArmJuHvH0jxsbsXqg7R+Gq499Rik+1+28Tsb5
PMtDN6slYcz/CiaIFZ33WKuuP3E2nSwL8+zsOb9BQdJK6x3kyMh0iJxkG+LbJ7zmkgQuZkQmTF3m
4kGHw9NlhOAGxuWU1RZLlOjIQhfU5lw8xq7BEJU9a8Uqt+4q8LT6JdPeWwAWe67dbzVxOOigZYM0
f7ZkHTAk5zlsFmT9vMVpuyebF3FbLfeGG2zJXDkPnsCFNJLza6PMRTfK9VwWLKdLaiKkzD/euHRj
afJnKNYSE3gip/fE6zn3hf9mdurBYwwFR3UbsVeYHKJMFmzqxNiucvR3OYm3RGOu6EGmGO38WyC1
s2APUtIh4Wm6b2yzL6BBsY6Y+Gnc6RkqwRdN0Y5kiputeFrw04a1/WEYEqTEqtPmt2txTXZm/SJG
lpr+slYk0mtluO0J75K9IoFgE/YDGEFtsBkLvgc6t9LLbgiWibm33E+gZEfgTRwfJpVQ45B5k7SJ
u9I+w0I8k1vf9z58UgmbMDmixp83XarrjdMnt0RiapZ2dphzFF4RA07W6F9y4PBTWynFhTwOaAe8
6kO7XPzxCXLh7wgmR1SPHOsq+LYq79s11a11QLRWLWuPLL5jKbo2pq33din+epGzqjhsEsxaQgP6
NiCwCpc02tI0SHkNHiHzIGJW8WeMCm0d2vCT6hNZqsZ2CrIMk2cP69rbosfY+4N/cdpwg6b+K9fD
TzLiujOsix7Q7E5NtGl9ZuC4R/JNNgzfBkupMfmFn/BAH2loDLM4uCtm0Ou5hLKrVLM0HpJinECp
nFE/ja8FsgMDWqmo+PpfLw2WmFuUDBKgbxuw5eh76+KbFhiolGdHGdeUIF/LgouX2++Tj2qxyyac
aJIBUNMfGk6CfR93t7qV9KwZxnl0EjzaumKFCVZ8n8iau8mVS627hLRb5A4GjywPLyMZOW1oI0Z3
+2vTdg+KZwXJE6MG0k7ODFx+mj4/RX36mtZoMFJovYx/nsagenGtxenQvgRl8ZwF3Xhwe//q+dVJ
og1FDVycPMGXZCxRh036Y2l59uW8E2ibI9PcDhkIpcxflNfjS+0wyLZa9dK3zOS9KX8xeuaDieB8
cvq7rNWR0elzkaOLa1TO9cfur5FL0CBVL54X0BHwZob4w2ihkkZF8V/YF7/agHgbMSybOzPa+PCs
V1ESfoaUaG7JcndMw3AVuXO/y81wJyTyACMGc5cihQXiyowv5uKYGvc/Z2RdqfsUfd699n0knsh9
99phbt3xAtrjSDq57V+nwRtWscl5ojy9G1y+moyyFExvRCjNF0sIymrVhhQu+tN0wnMInb2z0otg
r+jI6lnFyxHGdAQFEKcpYdAgt4OvihDAQKAgzLI530KAWcNDvYH5+C2L/3okoZ71HzGWjMHNkocm
dB+tqR7v+Gu61W4MhpCZUfof6plXmqB+T4QujHoQ1MHC24vGB0CWL4ZE+FrNDdxNPwbFQUyO5610
wNu171mMloKxrZV1G2EFR75QmIPtkrWNv0JbwBxay3sRhI7X1nTwaQSZgpDYaJoscMUPAhCkn269
qRpu/8JVf8MCeoBjlDthu5Rftf3tqB7+g9lX28GxMwh+/1xOgqDPBvmCQugImUTPuP2oJosVtsS1
GEq9IrYYyDmCYQ/jvmyH7JS2s15zeb46lBxMmj+gTjmQZZNXlEvMTivxbErv5nfNRySK90wn6SVO
bMVqZr6OuWXvEO5D6vMlvlo8+SMMnLVjZdvQ2suQ3RspCOTh+QxkmpxwJeTdZSPqg6OyG+neV1wO
oODa/AiiiAtaoMjJubcxBxuLeOSFO7rdpvytKctA1g0J4JG4ZDnXYg92mdUNWzE7XzSMvHwuZJZd
MARk1pNEV3UTfiTqWtTCXrFFcHUTQ0T8VuyT6yMdtsrQXYETA5bGXBh1ZoOrrLUYabEfcjtkrlBu
Q5j0h4BNYqwbiOtAVwbmZfQyJdp3Tm9Z6VPFPLyce5Q3yVweSLuDLT5FAYRMVqsow3NQ0PiWUry4
nDl+lh/9zr6ruX1VHe+0JDfjh3kGNVynJTOtuNoWDKxMfif00HgwMQkN/7mdLOOjJXJ5y8o28DCM
Dr538HalwUySlZWNBHvj1zxGSKvZaTj92ViiRpPgg6Zgb+lqm/K3SAS/uZmHgSwnHiMpY3MzJSnJ
h5lxtAn+al3rPTQ6TCXh+EcM1kNaVLew5JpIA+cVUe2raOJPi+C3Pkd3Z+Mcwsr3IHz9XCFXPaIM
/wgs4pK4Y75792xPc3qMcAPiYVtnDrfH/FdxPAj6Lfh5v5C6BvIAB1Q/pF1NRfEnKIxoQ6ZsvrP4
72dlXLjlGQ/H04fld/AGkOcSE8aolE1oavwxg/CHIK6/ZW7fh6J/83ivbCDuik1nJk+AU6tVTcBj
IzBSNK0ezwLMi6GggHGmEISjyCyqW+ejRb7QdNz+hLmtrMB5mmtu49grcFoFAQvq4W5jyyKa0HLX
c6dfnDK/dyOAhnjJAJgpf+J4+oEVDAMuHB9hupyJFGAdWZSfxuifPYLjmHyGlyoNQMCzCJYG9fzk
oeE24/K3bFFfL0K6WBrJqvXCE4T2W14tU4Hpb6LDRTFTr7oiOrceqopoksEWCTYbyyhgoOkljKZA
DQXMtbsGGpYHVUOWEMW4ISHtxR7N+QLuCJpNEPtYQVJ5r2ZsHJlkDjYIgWKFKiun+1sh+ToU0E4v
GbtuS9bPxDRHZ5wQ3Ub5Otp1GMRxEJlo+N2vAtT72rVNcRbCLTdDqgA20yoYnmWuR8f5pdIKD+pL
ubphJKh2MffnPi+ZVwadeUwzuq6YpMfRr8V2dp0fy2DFyjznUXF+PKWBBs1hQB4to2/Pu5pl4q0z
MvHcYFGZdI53KlP7oZmQmXc1Rtx+AVU6AGSRqz2HLqUdRDSD9sbeFSMKSjepUH+ayJLgqRFKsJzB
2YjqICFEq+QeVPJM3TQeEnwmhl2/ovrnO0MdVpLPZfPuIZ8R6JH+aJGfroHssKaKeew4ygb2ctWl
Ges3I8sI4Z2nm2uWf2tS23FhZW/dsshgkt4Uksg7wnU9b1qrrKNCSr/1HBTHxsxhTmoWTZ5ZbnZ+
ZJg7gvb+lpSfbpA8BqSBRWairw2Rmh4/MVsb/1jMWmuuZIBCy35VrfvXRAO5SR36tsDt35qOxNjZ
mU4NMyuuGBRUJRrYOKI0slKOjhiqE4JN/lXju8lemAaLFV4gY618ut/RnM9mVJPwHqbcZ+yDeyw1
GMD+2S55XBvAvJgA3bWdAAqJa5q7oKVLnepDweHIyG9qt9qVpywTh4nSEOy3f+LUhWKWJem6s6Nj
5rZEV2bUexHSUHd04IGC0+lF+hRGOrjIDCex456KolzMHdNDRx7eO8X6dph7+RzqInsuXH8HGLuD
WKdZRMwfSe8nDxl1QRvYCAUCZT2IaGzeHe7QqQ3eeog/aHrlRefimqgwemtDUT9I1e9deadedGix
nlRv88GbvzQIoBXwgZTANzP7cKrwEf8z46ZaBfBy8PiK3p7OuWQtIKIElnUTseG1Qsby9jBdOvsm
BWaMDtFEmoZfCrjg2nc6C+9L0FzDkEXy5MzODo4ygxZOh1VZT/HJAtfqspA7McdkyNpH2atTFsZD
7EbPgy3S177L1FON478eyTXGLDHtCDnOXnMSsb8rr0leGJnMrxqzW50GLwZn/53H5CEN3kQv6xeL
XMHXEcbo4lZ/4jnjy7ZuQ9YAZk0FxsU03UAcGYnh6SY2bIzwmUARFlONksSYGjiHQw7MtrSn6jzg
XzvLHMyRUDw9kbD5pOcKE08TtHgdlj/juV51/vejHq0RgEDvbhlGe0abhk3P83pO8aoj4YkPhnRN
Eu+WH6rExrfF7bVuWg+F4ZFImRrv8tSd//3Cvw+VjYE2mcphLduSxXvsWv2ZUMr//5AVKt+UhUrW
wQL+SpffxUXjHkOsx/OcmLeFmX7DLGltPJ/bB6JlTK5wbe3+/S7Sa/MWO7a4UQ48eWCPTgPZEUxK
+Pa2uC9vZtiJG9pyp4mMB7X8yX+/oqR7F7Wa9yyST0Sy4RnSmZcCzsaNVBB+eTONy2wlzkNlxfOt
aPH7uSbTmxQ0+W3w5XRrYy+7ZHNxsPmSuUKhkbDxVkRbIMAsxv4qp5CjwIDusRWhjWAkuZeE+clT
bfAJba3KfY6roLsCSeuuRjV3V+UuKzjEwOiEzfIx85/LzmyvgREy3Y5ao73++9CwXmNZnPwgWrxY
/kgYwcLq+/chX/7CgJrhULkjT89UPGjchvZENE07s9ip2zG6hiXuWUOAKbUSNoRJYMJHUgmwPZGw
Hpay3Vkc9KuxYa9ZlUiUYVSEQKRzRyPu4wNjIBpGM8JpZCw8zJHuyugsNO2qyPRV5lpfXcTSQJQ5
QqyFHScsSv2m8PprtXyIwkhytxAmRmrpT2IM477Pv2PEBeRvi083IXu+dNIbm7K7b2tci2roX1Qv
mCzO4UUzAlz5gxGhicgs5ormCE8ttnd57agnT3TqKU7yHVZa7+HfzxjrSnLUqQBzclO0e+8b172D
gnbvlQB4d2m7pL1VoRfsO4LBeGCXGg+r6h4bfvLEjmPPztTZEBNh7ZpG28+0fOLimeF3BlfxoIMG
BgHojnUasFVxGEwvKWHql/z5PvHET+CaHUkVXnlx1DViGcfxiqLG8RirNZ0HzNQZfpjk2gf6mWRr
GvrQV+aVq9d8m2Tsrjo59ncg9sVZgUvokn55qbo3Mq38p9i8x3cmzD6XMVsL4FI3pgx0QotQ1dfI
61q/KB9VhRHU1F3xQyH9isLUcRrjOR+R8MCWBHcXReStOOylZlFAC6726ZAfZl+M74FC6I0kGL0M
df0p8oy962GvqFhW/YzyM9YD02wVBP/3ASD4Qdtk5PqST1ZPxsuU5m+uxU88T330tic2vKwbeqh2
x6zuw65Y9boFkBkIzqgbCAP+FZPst2P0PrdsfUL/KURFshbo+qnPM4ChkvLeAXqhRnUCYShPFaqD
k5ZXNeU4C7iDVjpi32wmZH7ix8KIRiudNJT+B8AGalOnGaj2sIjBhy7E3yAzHw3XfcpdJk+2jW5E
1g//zJqQFQ+lRn4Cl4knsAt5gNutj53hOPi/DPC6RYXbP6ZOuZGKJstwo5SgYPqu3OqqAyHHH2Fd
ZHtDhMRa0P1Gxp7CXpGvALpc1+Mp7iv1MAfT3jbT4XHu1OsYOcau9rsP2xntfeTYz2Y13ViKfzN7
VPAFkRTm+sCiTa8IZvGOQ0FHkC6fR9ZO6T6UOcxTCqgZatp27kAGCt4nruJQHwGUNwnEpFZ33W6K
RYLbD5N01sRrh4XBLppK69HsR/MRNBDaZOcbxyTIwLxsNmGhPHSIytpYHpmwohTXprLREXlk1oA3
8QPMd9NouaAqQ6qOxin3svrRldVtcvZJZZJeQYwTTe/JXepZPIgkmB0AG9HHePVRlmF/dYRuHseM
bq+pmH5o+5MN0LiA0iFFd2m4nbC1gmBqtuAnymPu11dsR0g2ZXJIlEghavS8BSgkGW8IYOWQTOP1
IEIIONFwIYV213tZug0KmK0WMN6t8psLFk9n9QC3JrtP1E9r4tD8nW6i6p7A+yFgiudqEXON/4UI
wNeeX/M0Iukgjo4lmskCH4f8Z2bO+V5O6VbOZbqrXQ7TPqWkGHsgANUEklH9zaPoqeA7hNzCzIej
csC5gB91o7Y5sklK3OYx9uANRYl6ssv67lQSSCHvneRzSuA1Zn37B5+g2hrVQBADzdiKmau/jrMB
qZoxbWWph31iy8MkQiJa9EHno7nGhQh8A0/0zOUbkdFHxiH5p0PJ6hzbPQKgVXIMt15qkQWMfoql
UDzvkZCtrf7kVXTVQRIgIU5emXNhDnCrH9d6Mp3yB0wSU6HcOk+ufRjq6ikV/bc3yHPhzX+ll0B9
rumAhA9zszJ2TW5M1GtTjIzHazDkJOfYV395aS9s99LNzOYyQTYAxCw4qLDO4QEaTNuZ66Cf8A7K
/1JQQBKB45lEFJSS3DQi3Dr/hB/YhqjKkQloenEUCIeciOQ1q/RNvmzNiyj+SOvqq5sNa5PzGeGL
OszSPTdTsk2GzNw4zfSRDs1eJB8dLK1dGPavhrMIkVGJOzGLPUu++vBo8664pXX9gyPrgxQyRqed
STeg/K3vpBT6qfvfgh6eIKCHs95nnmIvVenoSG/+EHr5vizx4WMavmjPjbe12f10CDYYxZKVJAmE
DzmkyO/5k4RmdrYZnlSoVvfjdlSYXQrVbTzSKHOQhSvdjE+xEidIBeXKrptfpyQBKitewjqe9oi5
NH6HvnzPwTXm35LjeGt7/Y8mUgJ916Ish2AC5GhvhBYxVQ2AItf3cdwzuqzoe8zQsreZ039UVQbE
wixYV5DmgCTw4itgKkEPUVfGxksMcYgFEElcOfI8UbUsEaNdawbFVrBO0PDGozFHGtEUhNiP7LTS
jpdRW/SLoIUdrFvtvHFzJFUF4ILHsHmu0eOyrlH3Yfqv7SBnld1LLpOt6J0XMSGW1/5Dm+hx5bvj
2+TjSrO5hLntUGQ6HkNjL+RZKgn18FuNOVr5DHTwCoNlzyh8vqyi51kqfqXbnDEfy3WcVilaZ9we
8K3Ood/jwupIAArOTZ78FWXrXlUJTRyt4DGt23wfOOlHYoOPAq305QOpGLSQKztDfa1M3PO+Qy/e
6H6LERuN9DBTuUvxw0l94hIndDNB4CYzi6AJ7zIk82uSVNYm1lmBkqWGA2ANr5MNrJUcDjgmrw6c
m15ZH5W0gaWExVudu1u3Fb/qmThpPNwTovwcNI+xsLm83ifhg3cBI14rQz5t4JhvwJs8w1R3L2xz
F7UFTSmrPQ6RHHUAMcivHJObfK6782S9Bg2hSHMIkb+WC42FZw+8ANNHDUMHemDE7hrxBq1sHLlo
lfKxfvGByWAqEl88SMuO/m5a8qVLy3vOoCzJggW5QrAoA0gFpC9cQoxq1QQbb2gPQ894Fyd8cjVU
eU6j+Y1xzaPtVouYSdPIWNRzNJ8I7PRXYOLhDHqkbewOwKA+wuhkijLRy04Y/Fp1rtNwuFamUmsK
0caYVvZIC4VzC9oEdBY+XXdaT7HDZRqfaTbDzvweJ5PEeBdte5TQwoe5iw99sL4mb0xI4SY3tLL0
42Dge2MSHJ8J5P4AjnEX1uSROuAfGxI5jiaWcLRolkkjIp9NzEr7kk+u7N6jLPzy5PQ8O3JkCAZM
3pc7G0wgsh1mMlZVXMJ+J5GPd9ThL+hl3q2SkaZVjdQ96tQo6L91Pn5Ij6cVyZi7lrP5igl/wY7G
zE0iemFlLlTFxt3MPn59REzVpnatq6An27hdA+oUK8fszcdATF9CzC+M+CRulhieDQ80MSikAKVb
9CFPoClJzmH8xMlnJUwlnF9X68cOvgMuxOloKPcgURRhZUHGWyGNgkLBuzgu0ltUjcei80/kFBpd
xTovyS5ysCWmN5Yemf4QMJ85xJAUT604BGEJI5/lTugDQ6gaursCAY7yccj3+RVM1rPtseDzm346
tGn05Qu1sbA8rJ47P01OinHU5pDCT06GkWHmXLnnUILaEtW4pP8wV7LxCmXBoUhC62c0iGdwgukw
QihjC5nqzTRe+oJY26bKjjbu2HKKB2ToFolmDbEk9dZ0fdQwNfZcwxjJ5gROa5TTyat5HSLbbw51
8BnE5BdVGUc7um6QtBAZMkG2TCmNDxTZVIAE2DIel7DsYbUZftPuwb9CsO651HCs4KhEr07847ZP
2x28gXlHYMnBgCVW+vJaU+uttBG8AHOsdnQYF/Tfaj1bCKz8iVXYTHpUHONUtRWRG6VT7kYmAE41
7gMVPwO4uLlT/JsP+Y2zp2WVA6h2Ev50kPpRtGhTCur/Ln9CKnOrYlrHFpFoGzVbb7IX/CbhYE5s
Xa1Mw6aaX/GpAIVjIoYnA7cggb0bbQJHG4S5Q8EPYD2xWQp2M5yFsR13Jk09m3k/o/wPb1nS4OuE
38HnUm0rbdTgoimOwvRQQb5a1Zas8C4RluAzqaFN8g+YkvR19qlEm5KiJZ2no9eRUErUpXOsjPDU
lesUJR67MzI8bCAuxD0/ds1kYj31h/3ctYdpbJ2dMRSPnQsCz48p3sfBRZ/XKaYefPj3I+GkaDZV
u4652k+6nnOs5xNf7ej8nQK32DGlACJGF+q1jyZUtks1QuQbHGQt0okOQPhhYQnEG92bHzbIQ600
3ZET7L2DemKvyadxBdPtvQ+rkITQ98CLbv1EylxYols0uFbfe0bpO3+wk309F+57h46TbWktH0q3
brYwUjvEAJ/WNLJ9Lfr5grxz6cD56aC1y6MXiX1RG3zHbHsAhSL+BtT0N8f3vFfLf0FsPEQphLnI
Eec4Gj/cMMeJEvXvjhFVZ+2Keq05Z+ClOtHK7AZnG9a4lHsiJI4y8o03T7d/hjZEf7OIujNo+9Ey
/Dftg1P/k+Rmp9BjHj9bmhVOIyg9jL8yoiiSwA17xqEbqCxMjfUE71VKBR8snkDawxZM/R8BdaSt
QrYv6cwIq3GYkiC+UhaxLUmhY2SWrI66HodLyr80jukz00ZuvRbFp+OUEC6sMUFSDmls6k42kqyN
sjpjQ51xUugLiV4lgxwdFzlTfS42xdLjlFN+rkVGgoA087XQRDcxgv0pp+KjD8gUUMbHEPqfJlFN
Z6wBjxON52bZ+qOMq45TB8U+a1l8a5RYQXfjfUk4czRRNLJSnOsJIXJ6osu4uAkBZZPFXtbNuLrS
XG/7rr441WIemhNktoP5nw0i4NbNYtsxS+Qsal+79Mz94G5KJ7nJ2Fszbbf3bkUs7FCrs3KieZNV
oLtgjtFJ8U0YzJgY87Q8RxkeKZ0FzBaj5C0R1sM4zuSJ6IlUOXM+dV7wX2+i4JwnFgVxpXhoiBPh
O2yIm8IUONQT7Trq6C0zvucyHx6EkewdU9+TwaJl8ZitlIcgzs4VqKZrkcFpHKzqs0gc7phiFod0
zM/EOsmDGwK85zE9ZpaczklNyeggm+sm/09Jyi/80g1zunVmz/6bMZFhEiUz9wVnuzLfHfaBiFcA
BTmeuLFv2Mz9sI3YUeGwZxSgIMmDUOl2CaktO9I9Poo0xbwQGBy6ubXNHXde9JuwDYDDj1MMAzNy
+kOWmOR8eHF3EOOl8qLPqcIwhR8xYUSwJ1L2kkV+jLIwlhurSj/TzE6P/tA+2x2prjD6u1MQV5vZ
JTu62iXd9EP2pL3vxQUa64VO9R6NbCAmj0K7tQn8DZkqQsxgvOB2FvnRCHVpfGkMsEIeEOBQTAfQ
fL22lRcrs+4OmTukFKJtKbGoj0bxTvtNYp2JR3dOT1XuwNOw6m2UDLdhztV+yovn3rTIVEK9XOQl
8/kcTgxlHuqB6F4VDOHYFgREMNsbWTRXbPo/k5ifItc+FabbHUDXXvKY6sfPHJoTfAo7SM9naCRH
5ogW7l7iPhwSyLRqln+LfxD82J//MXcmPXYbW7b+K4U7LhqMCDJIAnUnefo2T7ZSakKkOvZ9z1//
Psqud2XDNurW4OFNDixLebokI2Lvvda35tLfWpkxr4hocYVdYdaOSD0r0fyHKVDK0Zu+0XkCShD3
SypMKtde+ojOdxmTqKdawukfkBBTyuf2Vo3xh7FlhFJ0xjudgTjGImPFl9DhDIU6Yt2OsMPyCAoG
MXIpHURiP+PhrAuEiNU4ncdl6un33vfIUCeV94cJz9Veb9QE4WqApLnpgvmr4R1JrXNXWhenPNMj
0CAuSYAPPeF8RDsZ4cqcffs0tNWjnYqRESoS4KlxkNha3O2Owy6R65NKy4iWzEu0DDSb3DaOOEfB
HBfM4Unq8rvwrnORBRkRI4y+avY+Uduqt1dGOdFDoOlPGxaqKzQnssYQJ40kMUZo2udQJlugDD57
Bl68KESJXhbiWPQAD2xs8mmHis7138JmirZDccBHyGHNYjdANoWYs3ktTLq/Ou9ebA6N+B+YpIXm
YsPijo5d+zvPHnICFFtj1DBFXPoquLTkHf2I3dimC34DqmHA4jks1cloyy9L5ARsTADLejlO2fpq
d2S5TD5iwYr+A0FWn2WCEgb63KbT4YS6gC3HFttlsrFqmWJtcsB4uJ74CMLN5rsoMroD3+xrjdIN
qbz73lWKeZqUlDJ4cskJBVwy5ESEWV858r2EafncZVmIPUrNZM+iXB1yB1eccYjMIdm0DaVECH8Z
oRQGARZCOzXac1iIGrVVBYlE+0Bi0ZYM1buIXaxjDuRsKWwkpcsfSeN9myaM5H66mAaYYEamH6/J
U0S8cmZf3xYds8CUHPW1HvNHfW/BgZJyC25pE2Ja2XMwye44t4aIyK9pOH8VVIBMgOf3MKDg3U6Q
FVlDmVCgQlmbA070fMKWKHqmtYSLYfYCpYipzQIsuY0V3RHfoVQPIB4QtuqvM8fOjzo2q7NXcW5t
DFqguK9XaEppuLJXIBTCgK5R9/noCFahiTPR88196FrkP4Alp1YJaVtF+4xe7yqenXDDuB5RECtr
iSiZ5qQJrZvAhwyJUCHxXBcGs347bPcOzl7duwsQzZZrm+TX0cN+ZBWJQ3vo22AbX3LLdcjtLsLd
0liC1Y4zldAar9cDh2ly3FNGVIjOJIIwrp0OATKenGTnXqtl7pg7JSJZl0ZV0XL+IcwSTrX41IRh
cy+h7qG0e/cG8uFQWh7iOUd/B8FiEwGbXaWuw+R8yr6Fufk0kUle4YF5DeKwJfAE+qQiUmLFTJWF
GfbRJUlmG3ERXjHLOGTnXAG3ditGYOQxIQdtYZ3r+d2T2LicBnlx1hv3qV0eW4uFtnbZvKd4VJit
5wjFHUpAg/S/u0mT2zlGr42F8QeFdaNsfgE93bluERilgb0hZO5JdmRk2/Fr2aEh8uG/k4Jpjbsg
din6R+cROL7sKHhywQ4ZN/NnKNvjWjkjccLQFT2ESAjR08cYEprrlGiSofzeVT5+ZsecV1KCvRZw
3AfPKdeOtLpVnhTfUscCzdp/ZpWUVyTM3PkrAA1AgU2+kPBdoH/t2DyaYGiAFtkIVAxmIH0MHLGP
3E0+MIpHIPDIZvihlthKCld8AxvdHjQ6jIHzIwV7ve3q4OL8CI023XNM03iTxNwYVVJfRkHYLWUY
rRrdvYwAHhlEWcE+CuS3QYAOnpsd5qFipHlcFo13qhjWecvy3xrUjnH1lYHepufksxY0uqJmTHcj
vRDLZzAeI1cAqET1G8AaAY7BG2R1IIgIfkPtfTLPcl+m1ccxNBQDixYBrddQ4jifNcD9VXEYRpuj
UfJdkcm6EEQd5G7mLkBaurVaLVaLgGuoFhccxxCp7GOPyZHYRl9QROgR23ZF7EygtqPiErbzdlh6
xrxtwsVMO8BzwnSqj4hObEe6SXMQPzmBRExgsODGDHs4jS0H6QgJVWnb007CWY3BZZBJgjaEe8Nz
6VoGwJfuCuF9o/M00LzmzL2fWtjj5DrcgsG/Mc+EGDr0a2ANCMANKm7m080hGG/C5KRPxDniHSzF
PmJVtsD0qxMRTZvC7ISPThmo5Maylt5egEuT/czUTnwaNBokK4PCW/b5PrbKY6Jsb6sVhazrH21Y
kKhI4xFU5tItaOWrXXogsqqR1hssm3WY0a1eti9rFMUqxuK/6zv8slHrDUeWiH0mFKq95WYd+xxY
JJ5MwkEz0LzZPa3QPUawFzHSRzPC5loHeiZiEPqpNB9dwQpQGs3N9Yc350NY980GodoRHsMXbsVF
pFDQjSi5yWlZo38fPrL4Zk2Ckdr/2NKSP0UZdgDEdt+l4x3HkViJNhq3UAyuwNIYUjnI0lTJkGAy
N46oQT/ZxUsJqePYjRKae8TkekTDMTfi0W6+uKmfHqBIs2MLWqaRNHyi1u49xzSQcpcE/Y1YvBxm
0g9kGDD/FOO5yBeFLRAZpMvyUVuJzbcH9MQvB2o6z1s5Zl+u5VqXzscuxXsc+khYOCYEPaHZLlsj
lbkKOaO7BGkOdfI+UrHjRKk58NCySzsDBT6msJX2p69xZb4JcN+rypXfXbqJd1nnhKt8yJ87WdFi
Xq5dq5Swp8IcRuPgE7KVGKzvsrk1cdEeZNTSZBdyn1rBW8YifAr85ubYXcWdEXpU5OG0GuaUKdkc
fPN1lmwHabtHI3jJe5wrfVx+R2GiPkoLgnIHU9IhKUfmuFFVYxIOx0xaVONzlCA8pI2Cjy0D3DqQ
QVxa9BnjnPtA+9cykFxiQ9ed8xzwLS1njtXjraot81TZ4F3FqZVR96DEEN87mDhNHIqXqe3YXgwu
ud6qu2M5xiDS87tq0s05dOla4lH+qOaPcz+q98pfAx5RKx8WHW4i1nswQjUj+EcvlcF95hJhiieT
6qNxjm1On24Ip3jPMYFPs8l7VRHzIbmjbRLd4IlRatl8TJFBTOJ7gZQz9tPFsUcKJ6+e1onGXaUc
RpQB+Qp8MxnHIxSEKVJVvA7K+FrnSGpaK+63nlKwWiwC/ZKwVBtoQ8nNMZmoLGEwMSOza1k+2Gae
gvkevxF4RRw2E11/6vcDsbegoOtj5N3CQA57WY1nYRId7EQ3Q49faVr0TyzA6WYJRtxYExfBtEyb
cnf0rq36MDTKOQ1W+ZWKP1hbsjkYBelS+ECd26gF6pQm5FyZy45cLSb8GcMT0j/m7MpSN8AvR6oB
1POE16TBG1NuudCfmZya73VXPnFX8+uInsICjx8oOWJBEnwJaqRZVRMcdzREgBE25GLzWOnaNqOw
cyIY/cyUSodAc+BnRCwc2lS6R+WgxbHbebi4ZWWtAjXIUwuRG0j8uRrILnCK/KjKbNVM7hbSCnPj
qOL07C7gmi4+9NGEdKTeWlNL3gUK5XgM3yUCtp4iVDnqATQdjffafe6LZxvUkQ8Y6q5t8IVOwbyJ
gu7e6Ps3VO9fpJ758UW8Y5FDl6il9h7VhyTgHC65tK3hoxeZJcWX+0XA+uXl6JfldBymuhzgX9y3
8bTLNL0AbwgYBnRsvuyRp9wmArMl9jRhZfX5P+usC1/Qn+6tZvjWBerYsKvj4y7IrxT4aqfBwDhJ
r80Nu2Y1MDauhlslcAQbwn6Mqu7MceHDd9ROrxHC7xJRYWdVKJkt/5LLdtP0AKa1dQsT7yUrK7xw
1vzcS3NfCbJINJn3IU3s3Au/jq0DOwq+T+QzneFXARAI04kffmrzaveDvPlvwUn3m8fNfy0/QX0y
1ehC2x8BS//60wcscOW3r9H73/6ry9P2+Y//4HfPSk7Tb+9r/d6+/+4Pm7yN2umh+1ZPj9/w+/76
Doh0Wv7l//Qv/+Pbj2d5nspv//zHX8JJ4e7+HZz0pe7+yCb98RP/zSZVv5iOAE3qsjIgujUBg2I2
bP/5D+zev1ieQrviggc1hWf/K94KXf4vpmtbyhS4R7TSjvwXm1TZv2hF/ISnhLClWpim/07A1e/J
pIYUFnIMT0qgqeWX98eI1uw//yH+k6U2g0Xmyc2w6Q9y4+yRjq37NUPgjdgTw74zz+01PFX3+pTd
//QN/Ray9R/k6txQ2rY8G1lfZZFOQZEfvvLB/+9L8sX+/JJT6DgcQHlJHdaa+BWveJWOpDP2908P
PPZPn375/z99Ir+xRw5FTCiQTABe94JD2ucj8ThFuPrfvcLywX56hS7QnhQyUpuaVdhRORG0JV05
//b3T7989X/2/XBB/Pz0luj9jNJfbfphiGDR4eWM7lovbHednsfnnmDw24Ce6fnvX+6vfh1cYz+/
XBQEs8UASm3GMnrJE5obdXT8+6f+q1+F+P1Tp0XZlnB82DRrjL/VZN4lUcSsFjTO37/Acsn82Vdl
/v4FvEbNKksStbGH2X4K8cidxywIgdkhRl0VUfb171/nL74jsdw9P/3GW5XE5KzH8yYmg3Trepyc
pjkNf11Vf83Du/36fn++IWx3+UL+5HOIP4TLwTeYUnZnFAOmlXZi69SGxB3vCDsT5ibD34b7rCdr
QWuThlSte895llmZfqodP7oMLVaLoRcYdqZM6ArhbNrGzp09T+Wbmj3nuwnZAwlBhUK6UgyE6jTb
Na4milIIbK8Wcghm/3ClmocyjTx+QRm1tbGyvNk/5hAP2HfjiQg7ybBaE6BAtrNdMTf3UOexvSJC
8fneFU1kPgiz26juP/bd6OBKd6OXMESYr+vR/tq5srlzjdl/nobSpcnVpcAd4wBJXTjLsDnXRevg
chzLaS2Rs16DKgepKzAYVGPZvbhV9RgjragT7FgDx6qwxVHLlKPdcqIcDnliu2+t14QfhCC+E5Jd
u48jDzGc6JABtiYM4LMgRsS7g4HeGltwm/nSUq5N+oS1HvWrhag3O0YOmBekSKZyjyk6e4o3T+Vf
7TggBMlJOlDlQT1TLSRF/tVKfWy2tohw9A6x0YSfOKwuogWPttFdX4wVtpgC5x+pVZ9T0tPpD5Rd
fWmDqXjnNlnC1PP5FIdYnKRZJJ/QW4hdAKHqmFDNoERG9h7SUyDVh0slf9HkMhFoI4INA32mZF3v
A3lwl6QkSkRUL5B34BLamzymB49vbMy/mFbtbNmcpqMNJ/eiQuI0apxJ9DpI7nZ7b1zjDgDpEaEo
PHgoWCjTZ+Vse3ytVCPxhLkOAm5m9eF6Cgb3OhNiwQhtiQlWI0YMjTOJ+RutFchEJu3CdsZYMEKR
bN14r3sRfMIbNW8MLfxTNjNAU0HuX1DTYQJY/DZ0Ojva1hbQCxJUtHMwO8Pfg15P1moKzLPnMeXg
Quhr/C2TWV+iSoTHhHnRyhlaTJlEgNTfwxElx0jbhWm5JQghnGjM6Lg/26p1P5oJDgpS5IDS2G7m
Qk+ADfYBLYO9DGtLu7kg6B/vTQwYVzeKWsSDqCSYc7a30YaCEi/YWQdfIK3c0IbC2SdSnefGGL5N
fD/XGG3vvjbN8MgkuUKgD99sGBrz4NTa2EIcCvfN4OYHikB/TQRavVNJWT9mdSweZBlYhzYREUdI
E1kPudQJFdLQgU+kSEQ61vI7sWLoJGZBtyYt/IcmNJPbmMjxauUJAfNV251r0Y2vDMyJeyCx93EM
G2410afuyZaWt6tDmnwp74z+cqXzXUCdtiZlqnvTXUrOS9/Xx6WJZq27KQubtQZdvFbMFA6EfQ+r
ZfB7QvIUM5n1ATqAj9zb6N2J8sn8HW0JcTJJdr7Qr3EOoirzrQErcGPQ87iliLqouNPsy9wF41kC
30FFYDlf0IWhCeFIBEGxBq+aSDS5ZYfqBoojFnJ3pJLkjgC2PEx7mxTEaxZLtaoLQx3VKOGKRpg1
ZOoa99zLDhp5RIXMJ/1tJjOBzQIB7V3plhFLl0ZHRLjSE/pjfKJW1XxCRlZfo3oAfoBvlbgDM6zu
GdR0u6ow6vXEkO5Kxm5ybQqHhE0SJpodyXHuuZry+NRUdbzDclkcRO2GH6j0UTDKRHe3sZ5YE3oi
4Paqg6QVi2Z47dLcP8RNYhN+DfnrbCa5t6Mxg722MUeR44aviCFsDPmZIhODVDnTx3KnkGmMRP3B
NI8CvSJb55xr2DdaON0WiCvtID/AHxfYZH0wYcIkmHbXgnHkS1BZ7V3kevnVdST2L5IOhutAQBrs
uLzf4Q4dn7OoEaRGRMYx1UGzLQPklWbmJue8TyqK2mS86qxgMZJDfGSH9a+maXkfvD5L8FAGaicc
YuTyjJqRPI6IrllA2CApafjMmnbV8bMnmyn1ERiXPoxpQXZWYw+4lRtDk5tY4epifIr3l3HfaiSj
fY2nudwBqEHY06dEtRhuzrKQ1ZhuWMG9JCDCKtEI89OqPDe0kza1FbhfdKvyfWTPw9GxyuRUuQsI
oI+b6tnw8BhlfeiecrfM7kOa1adp0LyHONRXc0qzo99r6znraS9WhoxfC/ITUXPSUyua0rhQhvAW
JpyteSPnHe0XBrfj7Nx30p4m2MJsi02VJoR39MOhncmeaBRDy8ylWRXVTNiwukW7rhjfPC8xDr5p
5JtqTuet7TA6WtUx3WdtZckRS3F8M+pInx0EebuEINZ1Fs1IR0iivQAVQdgD2hyqQ1vRZYo91B5G
8mWM6cQLzHMrJ0xBZhUOqr040jDvhTM+ZaIxjljg3U0Ck/7gka+5HqqK/JHAR3zj2uMnMKc+yRe5
fpkQnGyyvk7IgZz9u0Ern9M0Gp6QtEXBxMYDeuGZw0NcDdjylNdWDLpxd9Ooad1n08pHPI/YvieY
DIZ11Jnjg0+mDr93gXrlK5xx/v08euI2pUP3jV5AyQsocfHTUn7oBqPEBxh29cuIYBtK3BCAtBqT
mHZkHfVn4GSLk97qN31cYZgbkmYato7IaGcXWYcyqlGcp7k8HBeiJStauMmx4Ncb8qAROllz2iKT
WOCdkCdhalQmnVm0eRYATpyeklDUujPhrchOLWEIE/F6vtF/sn03ZnYblUxNAy1OhdPII7F+/m1C
Ggv+0OlKnI9KJW95MXpgg01XbLPAc8S67G18rplfM3eaRYd3QmnmSqkfqO+OJdST8sM039mQZ96k
BUs17HtURb2uGACgKsAzyGda23qBOCfcmyeuvIawXGdEipbkjOvgLc4WnP2moLfV1kOOC3pkfsH2
bcC5SxznkUOdc2RUwFUTu0b9kClclLAMLAR1nsjReOs2T7F7MGrMd15KQ/WurwTNEC8agMoFpcyo
RazmHCQqDvHNa5CBKSJAvu5JDk8pnTZCNyWAklXYkoq4UXXUffLtvjxIPabmVoU+U7JKSRNkS2zb
3ytdVSR+msMSbWMC+IXrQ6DxykEKh5SkYva0B5IKLWae6Vyu+r7zvspgjkgV7evuLY5IS1qJEDkr
ZICI32enBHMKAhqL71NFl2otyjJcDOvl1Nw1o2s8lr1kaGrHsDGOqZq87NSrKFXrlv1BnNlmcnff
E6aHyzskvBgQw2iMeLE8UHWEVNrWsY1m+j8BzFN5CriWWUT9gsXrvnaiCfGlY5ZgJ3YZnXIA1LF2
icQyK691yP5qy5zoxv8khiqbxrRzNnFDzFRcN+4+NyPC0Exs+T9qmP9HvZv/H1szkrLvr3Njnvr3
9PN7TaX3a6NnaT7I5Ud+7c3QY7EVMgd6M96vTZb/bs0I8xfLoj9Iloy2SZqxKWt/S41xl7+iNaNp
/pI54/A3v2XGONYv/FFpLVHWLX/xbzRl/lAO8uQWL8o7U/SMhAmi//dlp+nbokDOBm8CSvec2ebx
xwMzHOR0ZpDlm4m24jESe5qYq9iCaeTZ1yzDMp9kiThoDz4IERDWLlVdc+2C9IPMloZwIS6d736k
LMP/r3zz0k+TCX2z0/ahm8yHuUFjS9fkLlKVfxSINo5BHyqmobilRz08J5YzrGOONTd7MAhanTmF
ZK5Lg19HtXGojE8OsY9XkU/OyagVyGHbe/C7dGN0rBW4/6gqEp0/U66hOcRc7rZ7BEeXoMNYiVNH
HJnpc7gzmgqHRpzclElDGCM4QWUgrA6gGjg7ISNKZiEPYVHlpyLDGlFLJsJ9mKijdprfHgqOREbe
hQfgh/FJ+mZ86mTKiAh3HB+wpEZ12oADU1ufYiupT+S9grmMlY+O3A0ef7r4/qTIZ/X6XZGvPcvS
S1dPkrRH707/+Pufmglundlzb7fmJnKpHhqmdQfahhtU5+IFV2BLDhd6lo8zbO2d7eVsgJ5Z7AjN
O2GKWIqf8KVh1HZpllL6MS4y86GwR/PBToyIHMAeNlYoiK20gqeI7D7EKiDT2VP1agKyZvX2+Oiy
zBzmBbWkG4+hGHI3ls7xZo7o7BUz7Lbc1ibkdmq5o1uGTMFsZCExaDtUS+7Cuu4GZ9ua6pWsBWcJ
3db+oSRF08g5BvReTD5nXVzx3NqMuX0T2HinHvzmPu4665YM00ZmnX/rmVxsvAwvD6AgOCwqym+2
oMrXtXUPe3hH0Ft4P4P53udTSsJkIa1PVZPedznqpLGLORL0Sj4tzEPhl7vcLbqNiYdzJxsbMUkN
i0hMIEW0DmzYEqSHnohYxNg1vLSh02H/4KBYKrEenY6IPQt0lahSKO7azp+qIPoMrj/emRnufj2h
F+W6V8eOHF7CNkjqhDtA3kJ0bUEobaMBPBBwOVIjBmLQVE593Xg24TfYDlY/vmjoWvmtgRHOQAle
VIuIqkfu5etLP47hrS6Oogi6M+KmgRcoP6oM5Uw4Jm/KHQLS3jr0gOZEWKA9hNfLXSYgvFXZVGwr
YKfoERokusv3PsaM9IIYfmbtVG9GKcYD3vZsTX/HPYZhhHGrlhlASdL00BreTenUXJ0uNgA2hHIz
Os+p46sr59/2PEloLB6j3NaKnG0K0apGm3kdLXwjjWGU63oEuAoV4IRuOOtd84TO//ucGSRKmxDK
htHvt/hxcFtTBW2T5bdjtu63mdLmKhySdMrwkVjnEr6+36NzwH1pAoVi8Ys3WEgJd23hTqXGDFnF
nUhZX/hZfgH3q/YvURJ2G5V587kkMLuNAQgYMngMqm7cS7qkq4jyH7IrrpYo9h8Y1DvrH08KZ71Z
9dLTu0S03cGMJrninWL8dIgRJlfi5ivxsfLUq054LuEF6mVh1K19ePC6ck9szT6KC8RWFTGu/ViY
9z8eOJLSehTwUUZ8WZuqs2MIjlB+2uTqzGXzXIYpEycDXHeSQ2gLamhnPeqhaz/Pxjb0nZphERF3
XAVvTWus8D5jWa/bR1r18U7Tk7iG2tzZnDjOWAi/aV/puwH43W6MrRzFG/k6QV9FtI5w1OYkAnxQ
KnyK492g5vChNgzBAg/dwektJJwRwKGVMsKUIaEmuL1A2laGm6LMzsSfj2dveUjwISLdMrHW5J55
1r0TnLiBcS0cesvuHkxlNI91z7cpl+jQGReGD6Pw4pR9ATTH5sg1OgDS4ChcCdEtyE3oAAMEazwN
+r6urOzRM4ZHatv9kMjuiY8k9jKyOQdaUYrnNBVYO9LmPi9JnfKQmDKxPtlGjRXQDe2Ls/xXte+D
fjhRKoi7Hk36k/S40FWUFBezPbS18d0IHTaqojEIKcEvSehDTZS9Zugsuzm+9cUsj27WXslxnk9U
9/PJr80Jl0n6HlbCPrkdo7m0I+gyaRhMdlVTbX98ISMqQ4wxw6lV4NX+fsewXP37UQBbhq1tku1A
TXIM8aT6w8hEZblLunBJ5KbP+dhQzqUP/XJD4Hu5sh1cumgjXmKkBw8KjcgDAacf2CqpNydaQKm0
zQt4yOkSHhp6qjfwJTQGfTa5SCXfqzx29yUYsqttxwPeDzfGWByOF7+11o5W3orYmhKctWtc6nAy
IDtKFIIdDb5Bt922bJLm2Nn2xyG2jC2D3P4oDXfc0QKWCNvEuPOt8uwoKS/0fbgqewTspXJJA+7q
j25DaDHayYdDmJEMnaKzoCkZhU/cT8nOQP91R9+SRp7vHpNCuEfIZgfpgwyN29A8ExJGElYWd8gV
Eg0oIkd08MUok/wy5b534uJfaUGut+Xi/lPBguLJsmgFFy541oFuHqOBXpv9pSsbn/VORTe2nZda
2eIwxOrNa73o42gWzp3pYfivA9hsJtD2DZtKspVOnz5LCAdJGN/7cQPnbQqtbQiR6YaMaOXbw3en
DcOLaMZ2LVyLJiB5oHddLpG6uQNAfUCIFzsbXo22ik8VWelbs0qaO4Bo3b7xNT4D4G1WxfQevaW/
inXwmffgb+Ykpl0WdNdEhvEpN8jyhb1aIoeEp4re9IQk5SbrHBFt18OGLQbUixMdonQ5tPVaZdtU
0n/R0TStba97lXF56JzKPvtRJMj9REcghNXsR1hKW4MzXY7t9Bhl3N6zVaQXuwbA2uSuuzadKNmZ
R9Ns1TMmEZCpVkecCYLQc98PX4k1Da+p0d9neUt33Cqtm5UR6wqfxkAWNJnHIFCXGcHHOmgKWttG
8lARAeYkVfQZ9u9hTMDIyNG+kHbhPgon8jfJ1E0rl/mek+RYXsbC34Vx8qyMJLl4BNqHpFSfYq/a
JnKYDlXWBGd+TB4mnXA8cMXJGWZxMuhWcb0RPwMn+jgFICUENe/WoJF/HwhToOrn/kFPa+4qL2Y+
QC7GxV4e5uoQt7OHptA0d4TyYdTrdlaljbtudn4Y1ElLsoeGLAEwGFNZJjg56hQR+FNdUIg3JWI/
HxwnbVcSJeyGtOLUoDVaZoZ9nUa0KQkF/k26AwrZcBqPwezXW2MSH8KF74bKlcVgAT9Z6RBh7Uvt
J5MctbCmN4xX8Oopd36uC0RXcVQHO+1Dlovo499nEaDJCp0unbHikM7IKTy0k109Xh0RnzLHKq6a
3KJ+7j+AoR0+dd7MPC2nmKZPCiSvb7dRZTOiiumHj/XX1CHH5Dw4rXPRseFdJoqBu1IPyBbRU+H8
Q6FoYPK+y2lPn5wiVbsC6ON1ErNLT9jkKDWixMiB3qBBYnuPcm8PQwPRl1UhhEXOumkV/OEgGQti
kLrqLctsY1f2WXOBDw3WIi/0ulRmcua8l5xJB6zJS0Cmzgs0oJOIaeyiczATMTtXS+CINerNPMjw
bMJUmjDek1oJvTQ70bbMTiguESHpyeWqo4aRmOgNYdBedPXLSJF/hPcYPABOOSywm3URFTXTpbh5
6HFD3BzjOONmuCsVGXmJdj9AaFcnOxHWYtfjfRbzfAHetMHK0TzIOLowB5jB53fGc59xwtUeK1ML
gx+9I/hXkK73Rla/tp5HpDqo/xVzj3Fb5S6mc5kQAF+ZzYsfzdemL7/LMi72tce8KxunmmDBnABN
D/ZY5yffuyw1V8GQpad0yh4AB4QPZUvDHgUdjYtDXbfIv6o4w1rMDHAHr3egepTW2eM6QDw6fYnb
poOQ+klb2jl6k1dwIovVnWlMHpJWdLWunu09A4GrW8G3+HFfDfmrhNp2liG3ME4nUpPbQa8oVli3
0uZzGJkOks5anDtWnjN6WCYqTBlNEt7XFdHbRzMIhy1050+BLB/GCYoxn364xO3IheZG3aZauDo/
HhqqAjaSm4/wjZm5cnZisPPNLMKWqV/2Khhb3RE0iIMwSPSa8GLzM2sI+TpWeN96nwvg7Rx/cFq1
YmcT30P6gj162x8XVrstaS0dkbS7R2Sd+u7XL4thxt5XgXmCdz2fpkxfYt+ChcZQ7lT19j1jS+dM
v+ipzYWHTgCTXsln9NLpWNqBPNbLQ+8DdKxsVSACy/E2BZholLtYWj3r6M2mdczqqtkUneWSGgbl
nbCYkOThjMnjerRwMaMj5J5DROKdcyNutsBaGZLVvbwnzQqQVf1NhRnD0HGCHooobeTCw+uTi0XI
ENLYMip0Xr3ZlSfKT9gFrrjMDca3btI2npx4kxTzeI6Wh5qYdQzs5RUCEBa+2MF9Eg8kvrIx0Bf0
Ln3mfUREPBP5MIToprrWwjlOIEKUkpMhk7TckgMAb84kMw5t9yodQnEpXOfRQNm/SbO2uRWGaW0Z
f7YrzJ2lZgmXU3RmEJZvSdglWMsYmulAjxue6fIwLb5IHQ73+Rid+qFKLkR/Hcsh0CjN5o7kFx1Q
udJ8PqRTyti4SdCzxcgJ71rdcE5wO1LaYleefzwMueduLV3RgpeAH/QIDyYjDbqC47BKx4nesBnV
Oev6Lq0nj4ljlF5Lpxc74JtkUEfOK0YltQ9qyGE9qB+zF9l9Pk07v7epG2cSkbywxE1XA0zNEeJd
ZPeq26G5lOxlUwN5NSzBoLguyD7DM+/IPG03hICYMBlodsOX8vtmZkMqnIvhGh9wmhb7DqkQXLXK
bFdl0yAQTdoNKMDx0lpTsxaC2e2/TuH+FO7yopix5RSYkfFmP+UlM3gD11fb5ldmXc2+LRv5GIxs
sWEVv2QAc+o6MU5VjQPnR8Ux2ayXiOwOcz+5JzCV17lzw73bfzGTrLuGO5es9LcqfEuX1Hg5BCMa
8zh40dMVe84VhX3+MIR5dVFF8ZYa5jZdtjPVedlTOxHaLQLYlejh56UGC5OOY9A0vTMgLFdUN1tG
3CGXbMJlIDVwYMt9Rax20+6kbkTXLEdZUYjxgvJ1FTJbPGoSis6mhfZQcHTY10JED3RMMBAOh0Gh
Qi+HPn8q8J7tTfprq8IKtmYQ4JVVbXNyXWXtGeHvrXpMya5gDGNO7eekRNSbYKO6gxhJqpFRmif1
f7g6rx25kabbPhEBMulvy3vXRuaGkEYSvU/ap/9XUnO+Ac5Noqpn0OquJpOREXuv3RSkgzawnuLS
1ixsL1O9lmgJdjgfvnipDHbLBtdUdXzs2T4JofYudqk5BzviYRWOpGRQBcJnKNG9unjrk5j+QsOx
ENZC05GRVIO1Rbi4dRIX8UuM6rkby+nvxrl8c5VBlJkYmpT/HhuajDAuD1Tp8WRAUMya2ljPum3e
ImyTYRTeNeFcaA1Z+VpS7aZxmF5JM0ivlOW/zLYjpknIntpTetUK4MgJPkR38OufbVNz1uvC8lpQ
0W3+fnv65pzBc8d46LoQtKfMfFNJlLOwHrCj6QUPlCQv5wtqrZbYrRgRQdQftYQ7N5jDa1G7w8VO
DnZPWbgsVsUjK/TAuZZlzmgaQx2VXr3hf5AXIhMIhymcdm9V8QtfjHa2oFVt4pHQmGVLE8Jhgi1T
XLNM2RTvJN9FTHtvLTOYzrD0t0zDPCmx9+3zxMAtN7fsqnZ/44xG/BAIJDorTEeNmaMGFnqIWqnQ
Ae3GpbKxkapl+98hec6M2fvwigmLZFYNE0NTmmwtallekVOTMDVBeGrZAeN4BXhOjDi6FrgWtl3L
f7A9J71rDCKOXgFFAu7q1fS4R71+jFFaU0K0SjCTuLca3e+tcOK7/jVjFvoVx6t+Dnt/oMXxHhLr
9JB9qD85N+krTcJ6n2Lny2SW0VuARp6EWPswWy0pLHrdH7t8rq4tg0dCtMtbQlV219umuFOWnttm
PCGqHa6I6Zun2QfDRoIyJgBEf4CfMPYIr352UdH/FpxQT55T/xMzXBRe5pMGHb0XcjQeoRE8tNzC
wCeYPgKa9K9WRb3ICfaUFXzzJpPevsnERx5Sb9VKilzUI45J++fUB5ygSpv928y4S/MSjIbbm1+y
dETowlOJGKQRTJIqNwxgAtdZc4ddlaFciaZmuBDrjMRkbp4ActNHPtSnKgPd1GnxdOBKNIj4yrX7
aOLtS+UVVSYdrtLnCeUP+s4r+f41P4pY6ylgN8e1oRx2KsZ6TtOIRMkJhwmfKY4kxlWrSo/RR82Y
K4U+hXsmlX+swXRhOTjthvYdCqups25CLY5beuAnSd8CrbaNAXmcKHg4kIlqOlfM3Ynxc2jtsWRB
0h9GN/qDOAFraE27KB+CZIKcsXJK7phoaq3LUrvNKABisiUPsyh0Jvuk6zAcDM4Z49XJ5DlFphp4
rfIzC6oSuwYLCZ0uliRs1Dz69vNgNZdlCYL04UZNwx+yK6Fn6N0lzYr2WOMVvhJPal65Jw66mG/a
IPVdbLTFNZot1cIU827Q3JkSrwTnaIQEcwF12CF/R1qj99q0cUrG/WhH02pjY+IgT/rrKP18H/gi
v6iCf2V0erTzgziBDqjnO/hhxsrtNfJOopb8xgn6+9Zo8CDog/cHyRgB4C2T3gy95LZzJ+/Vwv1q
4MeeizkZTwH8ga5yX3KcwidNs57ODzkdGiPTb56JEU7fpWnuffp6993hntq4YdBsPLJsjBUg6QNR
ZhwnDPMKm/m36B3xMRWNeRXzw6tbSKCYWOCLcnp39EjestrDqlbU3q4qGwaEfUsJmkxk+SZZv1/+
UgTpfVXF38FA6wI/lpmPAMsN64I2t8CVBv+X8Ehbm+G8a9P7BCeQs7YevdmNeXFlgORrqG9W7AtV
5UEnzadv7tilTJ9PoR17Ox17654TEA746ktASum1tq5l0GrEQCslVzd+qYRhngq1JF1j7AQZdNps
BWeNYAfEZBIZEQUTxgDtGkdaf9PpIF8N8zU2nJA4TNWX2CvrC3lJ6VlPFYslcc5zSoyAa/Y9JADb
PmeU+FHDY8WsrPgWFLdUs9NHkDbcEpqTMzDgrWyle4tRl8igvwRhSS6UNDDj0HVFUFfsKwm7Ps6i
8Dnu7BkrM2PuX1o8qrpulHuNihYXV1q/y9gbXgLmCu6Ps5vhR4R67F8IF6RrGwUwMHXp3GK1aBQC
tT9HJ6Opd1PJR7iclsbe55cZm4azXlVCEGeEJbBbXmJo+z7mVkUPHc6eVh5bzYjuAnPmwKVNZI2T
8ShlCcM0v9QjPoRmiMrd8ksNA6qXoO5+p77/wyDEay8M3EV2oCwSI8qCpivNp7AGQgdgJmtZnp8m
P2oeXk5qObsgFPRwuLth9obQIHqYAqtYIDBhwYr2D72o/4HJkdxrJCDHOdE/BhRhDxvu7b50JA4P
TYczjK5uT9ulu5YFf0lb8Thn41IHhX2OIm2Lsqm9Y+Fg+tAM7p7zh9jRdPMQBUrzU0N+0drhqU4x
s8Ce+JE6ufOaKjIyQ3Q2nuOYn6YErST0IzXL+LLjiiYfWXgABac7DNHkBZIrwqEd+0wZqO8StAfH
1jR/zLknPvS+CNZGanFpT8j2HI5obpzX11YhfAa6DCsyrPyDjs93PVZ3z2jJegA8tRG29dutx+Ki
Y5KzC465bhVGX5ldvqXY0FPorHvPJsApqfGgmqXZHhOb5OyyJ3m9jOdtjcWM3y0xHrVaMnc6ZXn3
BXVqfOQiLt9mywi23MH9uoRVuif3A1/HYJ+Xpeg4WjmxIPPNmptLXFkEgNFZ3NY+JMvZYUzVkt5w
XgYrf5dh35ML+/dhtzz2CkdwLtTxO1Xduaia9DIWPTPATj8MgfZTa0tzN+R9uBZI+DfMjeLLaKUD
2zuy29Jx8vsIEOs+1El4sXz8r0bxwcPc/XF0GKVdPJot+5BQIkhf2lfLnan5TR/7lMP5uirtTwO9
F3O99DmR6XP2/exPr9v9xeqweRKWYnKJIwvygVVksZKn9Xq8Lxv3rSQ+jTTHqrvYhL1ucPTSQBm0
9oYecuM7MX/GLu0ObLmSCjwIv8IrJdM5LqOXBY5tPc24XG2JGwb3fLuxRaZteropaw+0+HUiA8WD
6nFdlqy3dnHsRpBkkubaB6F8WTrpc6avoCIV+wQB7iDfOj6hCKU4s7jUPdeazzXhec8k8BiLy37P
XeM9/VzGSOYADxYYw66tKt/QK/2BICYIDy8CjJN8oFEG/4dmZ0dkwXyqE4rNBvELsVOZAcmKYf66
pV+0EQgLvbXH5bNqW30mnI6jtcHRF8q6V57dwtxm6rrD8EkqmgJ+HwUebkaPACIbT36xcQ3u/JCt
xVULvBpo6gZpm/gZ9cYi+V5na1T74/LKV5tkGncjqjmsR7pqaoIa9U/kpNBEtCMsHlrXXHBRM06b
asZf6q1wmh8hyNP9curVHd8lu7enTRPUTBcbmfiX0OBYQizov6+i2KmPaCjP4EkmhjOqTs8Qd175
6L5LE2d70Xhk82nZhDit2s9prR2Y70JhAsaTE10i24tICoxWcetfQVn/1ltaofR//DfNKO9kHKff
zXI8B2DqVuPo6PdubLKDDLr4VBV+di004MmT+Yo09xJpzXiW9IApxDg2EJvinuJUr9eGXb0ZDUbR
rPDfk8x2OFFRefAAd7Z4BMOXw2QQrgEtvvRcpZl8a6zYoe3YOfuQefEbOrbRg9iTzaX9E4+w1070
+S1PbkQK/D/h1touI93CwW9SZkCXRFjSly9995hFw4pMYPs6Fz7Cfo+WKz3Z+GqLIzWffuYX0kkb
4FXkmLyCud4Ks9gZipAxqwVxs31u+uROFl++j8FWn8YEjWsQzdNpfJWe1NB4OQkAyJBeD3xxpr6m
MOq9NbpYv4zGeiQR7f3Zp6ViuGVKQ5vSYgRJe+gsakJ/wNDJUdN/UiNPh9oPiDVU46Wyt38DlyAt
Wb1z6bniFnXh+kt5RHpeHHwxzQ/8dxeCbZJj6lk5gzgWLPHRgSjtrzyt2ytpye0VCjW+dhVlNbnV
VrcnG6odNP7EasstT+fkWjW2fqHd/Yagml2j55MaJVnBEEaI2fgKeZMZTZ59hraT3jKTyh/0wiWw
eLd8iYL8HR2F7aAPCEhEKSHH5m6hXQo/3rlO25zQtQcXy6qSA7ruFxpU1HltFU7nZbE7DMdJZ/g7
Noq23RdJ/HC0rjpUhzAZq4uVpPVleSWj5l5FaFuZ/0UXL3Ojy/Iqm6NsPzkKjeY0x84y3plFk76i
Nh/60KD7ojHYoWbzr1oz+DyOrcvyzqAXsXYlvv1MbfdSF0popiA8ZQg0omE2fdYxPMB4US+tNMJt
rvb7SbXPsqWSV4tT+Ujqje5qWcHnMIGQHOAiR9sBhFfcGB+incOz0eT+mxiRnOucG+BdAIrs4r5c
EUCbk1rvWyg57Nw5CtD3mSMRyaoFuDtpdXHyM8k1NbyKrTNZKeZ58Ak2HmrzGGktP6CriP2Z7HpC
3kI6l6pw1zLf3gQVg41lTLoswTTrl3T6OTU07ZZ9Y1kqf+iOGKbfIr+j1iumJzbx7NOgl0JUy2lK
VPAqCRGEbvj+jascqmJKgLH67THXVVuT6TbKPsNzVlVhQNWNGo3OfSjBazruPhFDe7eryr2kYTga
u5hY4K3Xh/7f7uHSQmTHBEchzjzgK3oLI/EBaKZJecS97CIdPC/LwopvqyxAdZj+IQynPv+3wB/q
iGPpXzV8pU2Zp8NrWUxPe4dYCCnJHYynrW37yeqBDyNMloyRSa32q59FMB6Q3MJizQjTsbkn3117
Wmf0AV+eFa89vKVW5AyFisrsCZ+ULW4c6Z7MJnVPrq+Zu3ysvur8izfPGpO/SzPm+87QvutN9N3S
guaHbBiDuuH4UdjZsBUiYfYvMms9CpJQU23ut/i2rGftcuBxol57kre0CR3EHHNn69/sHK2E24bR
JdPMrU5aobEJCzwLSELsE0dTMJyNm2+rrrKPhPYVnLlZUIaVF40RGdiOIzukztQa0YTMGlXQ4GXm
182BjCAXabugep8Cqz1ZsfWMpbtj6G2cMjiWp+XVsgwkN0JdJGvJP8UjO01otBAIBbNBv5/krgUH
dEX8fouiYXjpnh6QgcoUl3hbsS/xi6z92o2fmWHF+7FsTLQn07/N3wId/TrK4bn7hV4cJ6iG/z1c
ahR2h2yYz/HHUiiFSKUfZOE87LCpztiMxsMyIrLy34VXO3vNMMU+nIaIIZMMTzykGuC0HYDHMbj1
YAqmHlr34DX6jVgq/542hIvCTA4ZtYRi5wIy3y8DJoCE+cFNGOXqfa3dDSqLWJ3/8thiHBoVDMUK
nNy11rQ74mo2qPqaX3H3U9pZcPIzBv7w+XPoTkR2mSV3cFmnX+IaxdjUT/FjGQ1X2FXC4ocZBsVb
7sz01+0318t0csRVd1d03i8ba9MtzeHVzhylngJXzqbT/WfXDvMpsQGCOy1V02hee8f1zs0YUn80
U4FMn7J883fK5yRvhtNjZOGHvOtBQ26VPkfbKQZvMDZmcpLuqvWmyCBPU50guFFXrkvPNlYakkXl
lKYOE3RZkT+k6rVlMX16+FRLdMBnMkIiMUk2UZCIeOvf4lwntTMYIsA+UaRvyykkA0/In33i5Q+r
V2NraCEnjYmnjVpcNQTrYw7w/dnkwU+nlbQ4BmZRCN95+nOerGrVdGKS/SPpa7pchXPvFK5RqD5E
ilP06hlf/rty+OCnk16irQOvlORf6TpQkY7nSAcoZmRT/6XLfRr00BdvGfO8PcqZl0sjbWWbQc6D
kDif4tcyOSR7GUE+kAYkW20ObovQiDQq2+M4MkmXYuoBqkZibcm2vbo1XePM1YJ9TINny0l7eNeJ
hKpnh0jNio9iNEabyKYSeBmQSvCg0T5KtfJvNSCMCRcWQ5dNrpffmmHst7ZWMVqO3JaMk5zA3rAc
7yN5Y+j70qdhdf+Mcdqd6C2lT7+DtpgXRMOlXbXm23uv0ZTFBziIC8W9Qc+LRHHkEOHdF652y3UA
eJheV630tykFabVGJ0jUZa7/wUzSbqq6CEkgtkR4LPz+99CJLyY87HOnGvl2BsUvd5iA05A66XTg
T8srpDsQxkKS1nxxDJSIaVmIScnPSYxIL/SzZ6tX3spi3vWFVscWFvxwtijrN43mAXC15XAuO7c/
9y7nN6tPsCBqogKoGdZXQy1uV2CNKIpjnYbjGQfdcEY7++n3A2F2PXv9NlBP2mVxGvwcFuYSuOqe
GexLr2ke4BJxy1i4HkJhvSRJ2qc8KrrDX81ejfz3BN67vCTpsOvl7Nwcs4ve2g4QHIkl9V42evWs
NPSVRgamvE4xByZFoMRJcRZvBpXHFNgpx5kUI8ASt9JkUX+e2fpWMyFEPSIGwGGU0MtVW2VkAfoT
uL8i5bqYO8S8kGzTTUmL4RQa6dEmbvCYDZxqZD2s/6pBqePJ506ZtyDeAkFQzWdHnR6aQPiwtbhH
6MDsJ8hwTIAzGyUqQkUl0nAMnelE2eACQNXo7jmosb+QOxUY6SartfgQSrP9LD57dociNqZna4xM
tao0/isPm4M2BVAOy6cTnMNiSeR1Bh7zgeSJPM0apZxoyoNZTR3VZERfzDXHbdMzSopcA8Zfzixc
b8REaHeC9q5MtWFd1bp5kQJO0xRUnOjSFHtcxUFp6wUl2Md8sP5eaMnM5LgNSKBNBFusUEVSPQB/
y+ro1UFu2XS2272hhaxe3fyAf+ucJiXkwVQ6IQHwvKvJNn0Hz7LOcpK2/LH6lpSedqnBS3ZBQ1Ki
yOfNmBF0mBWdfGHpOeLqVyYPK7o6qaXD06uoL5Gq3Cauwo2R/ON3lv+wcKfse0qEoz6rKKyZx0ti
oGORXWLDrvG6F74kk2/kHHStlOxjsXwpPxwSmwzgfWCtHL2QbxX5tzsFxiabujGQNtHuFY1+LwBq
kq4+dEpV2aNLUcPzvGZSYQcAz0Lbu2dlxDYneHouI0hXxtmaZxOuYbWn+x0J84PxNbBoXwh2R08C
HQ80/wuzOvnIEy1dpyht34YMZnsyrrO+CX8FPBPXjaPrjzmHUUg09lFEuvgIm/BAdAaZDHXfvZhH
7u0YdL7Uh/do9vaOaHCG9tKjmxU4jwb2HXQ26rCKqPPtrA4pKWMDmO///iYcweubre42VJFPO+ol
cTMuwSyAmeCOippLuCt+20L+oj2yWsYjkKK8R4v4orPTCzhQtClT/u8r3H3JamS2sx8y85fZQU3o
RWDclyV1+M550XfrWo9+zVNpvMeV6bwqQ9nHsAnKubXfHIGnj/OJ94G7q9nojXFqZC0OCMzbLwYU
3A4V6ocs2YTc2b5pZnXW6rJF5ta5r0zSma5JBYCB5G04UImPGH3pWnbt98kh+oXhUPUBsOI1BNn8
E4/uA9r5rzHHYLX8jI3Z8U2M8qIHAmH0zDUb8od50RgFJUXfESUoQIkqrbfOkBTXPm3ulpJwdjqa
0DoUa5DX03rOB7IxlFAN6VLB2GFqEFeIj74Q2Bl1q7u5tjyME2rAREl5A6N7QyZqbUxCfdYlPQZO
sEVGPX0wDavcthB4vmvMeNzIitFF8/yvmhy9joZ23UdShW0K/14uv5iVXRwNP+o3tZngR9RKkuAc
KnNCNH2iWFPymzPbJWhucJ9CTwnWSOodDqPhs/aKazaI4SWZoZ08bUzXJmlv3DYPcgDDZ9lvOWC5
O7YL8q9kgjY1xGrJXKB+VqL61dOcbiyCsExXy9agn5huCDM/+xidiFiPaK/QiT12Tv7NQNm7tnP4
VkikvCcC8vycSe1HFVvOKVC+Rn8oinctz/8IcmLZp6wI8miQrh0Nt0SMmfHkDK3/SY/gE95qcAfk
pm3JW9AwG/Vf3IC58YRPnpD3Aa2ni3SXiDzsH1MUvY9GHT81Us6nzi3vhW8cxowPHkN5Y+2rAQ5r
6urh1hUdD9c4ZvpdetjI/p4JuCoRtHcZXYnIGL5GBU4HBNfdw65bZkL1XB2mTr7pptT2y15pO2gz
PC06WilqAN0QVCiRnX03A9BEcZpoOzuEp2khln5N0fykVVK9teTs/Td69qmiVwVobHpYqMmX27AU
trOHgEC4yUw4R+7ZXyaka/0KPrx3KaaULqGIfxXxBHgpcPzTkGbJjjv1GHdDu/n7PSrtnoy2e4yU
0C0C8qxunoM9BcAexfSnkCSH1I0W3BlLkZLQZYShqq/hxQfbqqDflefcK2jmUDoLxgmZ/+4ye6Ko
LfMPBkDzenAy91tSf3r1c+oePJQgW5qAU/W4qi7VmL6MSfvud76D1ioXn2iRN7Gcsa31ekrKmHb3
vCI9iITQNl0tfdTmhyk23/jHYG9MqddtUnzmmzAhc4XWGju62tAc/ICwRTiDjKNrP6BkgtfCQrMs
tvLR1PZk7a2mIaC90Ci0WZh0atcsSj99HvPlOBH1oz6ZMSevBOlRuHJxep9JIg1pco8nH93TyaTP
vguFbkNmi/RbGZnpex6W+c5kJLClCqwOwzy3a0s37EevZ98YHOknPED2Y1mg0ANF1ruD01wM2feS
+BwapjKLv3QmKQxT2sVnp6vEvotBnfnuVGySOQpWBdsA5bEy93T5SOBZ3ByXpk5SuDnBlJ17yLLG
wTA11sfIkxdLKUmlgkIBFz+6qpSEXMlQjLTkg8W3wH4szggtxXl5pQ265NBONy3J93ajN8Q++/p0
WRaemuF6zJDLLMdWBib/nmJNWImb0JOcxEFuW+eeouUKnG++0s7T5xAdVWA9TVos+6VPNfdMgmkD
v02+FMcWJ8Wlm+KjdIVzj+CbmjVlFxX1VUnBV4Nn/qPym8/Lkibmv69y9aqoXfqiZKa4Ggq/NWpf
q0MxlaVi11W5/5DcaA9pmEjYZu/NB6UlJNOjHiXH0+2BYzUzPWbEIxutDu0L/zG5L9Mmml0W9ZX+
zXImBjmlduqdEba60ngsy/JWL/9ph6k9V9iOJEG+TX8xrempjxzPaZv/cpppOPejO5yNLhoPbl8d
6iycuRY4QE0tsZWr5X1lvCExaE+Vp4O0HsM+Ya5L2mRZtGCdpQkxZSxyNfDgEYLvMoxHUoYI3yJF
PZPuuVcLKif3nMA3ABs+NLvKrLWTKea7n6TiTpiNuIc0jzcOkHA6rYbYZ37N6URNxnQzNW+mc5Cm
N93ivBUINO6YS6cbxtuxLqzPOZE+Q2UhD7bdf2I0tA+OcO2nZtHl8dmmoG/LSqZfc7DE+7yFBwJc
dG0BU/tS+Ex+ZeVZl8LCoxIP5P9F9lTurZbh8DKHWOY8sLCfnD/NvdPVjBwiqMsRk6BTi+ZGIj8I
OiaXOUfnmrGmGufralm6/4RDuvtpjDHnwTEI+/+3NH2AiG6C1WvBh9otA4bBRl0bCCpl5g7iDU2I
dp4WYZxTlF9TIp/2xaJCkCKEWlyF2borxlONPWePY0U/LUuJKPDUiWKPUpqposQ0HA4MYSwo32oZ
rQ7mlJKCgrRohNlca+kVN8sAoCocldWp3mYVZHE5IAz1TamyFUIbzxeXq9/X3tFL6BP/ry26vMIy
gjwCot/2/7t1O1SbsHQ5HaVqhrGojpYlmdI/oQJyuHOWvnwmZAdBFnk7DwRoZ173Y8hQCtBUfkN/
9RlqNIpjSBVV2jgvrSWUDnwlf99aYjWOdE5JwoeyoQrA/+pBqOwHTu3El6hHUWZidyRPed42jfUz
iOz4tggLhOb89HTr2g9+eurIiNo0fiE2g7JIELZDyJLaxntOYSsTMv7RHppqExt5vpW5DbdSTyJo
Ar55SAPXRB4ls7XpSGsXDlALdS/goDTa+sZqxHykJfKkpyRvWuckO0QI4Dq6yb05thuSuIETb4+y
q/uV0TuuMFW8yOUkuQ0WxirnA3y0Y+dfJsiZFlGMSG+iDxHaI/cIHX6ewMsDJ64wI6H3gOXsmh+z
3omfy4uUQAPQGAVFVsKHxqyVhO4+tNZCE6AhqjDYjAMY2VU2krFsOSMzOuz6S1VpMZLUTR+Xf+qE
27qYQrw7cIpHeDdMiyFYTwTOjR77dEamwF9FiBdCxJ+IyNvPoGBeMne3tGHLw+RO8cZJq3D/9+hu
GjogLtXyL0DOn0AqqCC2brgkSjawLHgh6WaP085kmmIUTn/Mg4E/kqS8xbeqdDk+h9+MJ5RWcQ+l
aOiwUXGmVP9MNoJmyrxEuxqFNrybUbObkvXi+lqsVZbEKFnRCpb4jklf1RhGtjlsyGeSzOlxuXGW
e6ZomF1D8CKLF6z42VbL8opwA9INMuKN2hkNvD8QvQ4mJT7Mta/j30qqq5G4uPEgnJ7K8p9FwDiy
OSeEMdIZnL7DvemJRaJk8S3YuAQX+WhAWMaQ5Ak4G/6mHIt2V3o9cR355N0GI/DevTH9uB5r305e
ywJKEK2xS7p4AKZHlMyc6WnP9cmcrcN/gahLPmrq+rcq4KSxTlurOA+63t+m/y0ZIV9D2G00Gf2D
viLn2MjPA7WlndeeN2psQY1NhF6uwb+le5HSSb2ktJGOmHMOkUzhYqDEQGtEl2pZRFQF685AnZxl
kpaKDuqli/Tx0dWGf63L9Bf9a+fQ2nXwxIenPfFWH551XaHOxA9zHTrbvAIlyY85GrTj0o+OL4Hh
B1dR+1yWhO2c6ZTbq1Ghopy59WjU1hjfAosA+mEclYye/vfSvFADi7T2pkNITO/OxijCbCsq/FNr
kkyV4fFVypzYYPvr6pZPXydG1MUA/Lf9gNGAUwy/t6UE68tCkr0Yf1Go6W/NXFdbZJDWbar6DKxC
QUio5174OhGFkv6YVnzUXOPHoKsvDBOiS6JugGUJ1NuYkxD2QigNHP114nK04TAUc0Z4j6m2Afsf
M7QflUVqp99m9XullbfaHKqX6yZg4pEvIN+FbmNGjrFt6MppzkQwNqehVbJ0/QhU4rEcmYdKN38M
tWY/PYTn19RPLsu7lJ/srBvhn8IgsKmDG4L7UJofdUq8B9ggwCwmdhlGD7nqDy/iSpnO5E13uwlZ
Jh/iNP4cq9vEP1E16izovTHuMY5ux14RlhEs0pIOdDzwONOb/chw6L3QIaIllntf3tV1q7wyDeY5
gNbL31KiTHvIGQwGfdO9qSIixrhs3XWThPEJPzESKlW7DnM7HdlCDxHy8T0ZNz/ntAUhM+J33XkV
qmGiwybgpk7G1ox+KFBfmybh7ZYKY6k5yphQ7RK9OQCN8ezxnDlkrs9uM7ENz43m7jTSC+DfeoSB
uD5t9YEwidwjawZfD/MTOhnghqzgySkAY+sk76MxAJApTYILCIn55YUYONV9kPfxwc6clO9YEYob
4j/hzEAgEa+mLkKPb4T2m2aXL7cLgm8m6gs+agl3Kuwfy0Jb1seKFH50XnxoPNXc1/xXrXkWRlGr
uSWq6VH/0UotPyzqMql9z4G0vVCURKu2CfI30xdfCxcJ1dhjDLAaLNd45Ift7M1MBiuNLPQSovBG
9+rwRPssuhLL1m2j8vecdM6ZaNvwNZR9uLLSvvkBzOkJV+jTjjLrkE7z+Co4znJIUo9JJQWCT9Xs
hooqN+OatTn3PzlL2wdDi+/SLgoiJwN/Y1fm9FV3oIKYf/BPON96vI87J+sNAMH5yWqN+Ymt+R8r
lMWRk8x81jo9fejKhUdMLankiJcfy9fg1JxHio5DWQDTWUW2mZ3GFu0/YUibLiXnJyOK7g3wV3Mp
Y/e3PhO0p9qEHUNvpkpZT0eNE7loaucqmLdcJbk+qL7FuHPrtiJRlWWeJ1STIExgsDAtKL0QcmDX
tNfce0trvBedUgvHJr2sajKprkkst4MYit7/zHO1ABJYgkRKt1y/9XGup2tgpdMjKkh4N3suSySv
6al2iZ6T06wdRGow+/vf0N2LPDhxRj+sfaPF9x5Pl2WrNUgLumDPuyA67zZxS1TB8vW0I3UBVEWX
msqImmvrYKI+oDwO1nlMcJ2DYuuMLDvD1i5A26m/n5HjP7RtpmlqKAndkidDN/1Gz3v9K4jIWjVF
AMdV0X2VG82hkZHCgtlA6zNTBzk3XihjS4wie53aRYCzKYk2r3Tg0WSWZGjZ1NFwOSTm+vBihk36
B2xCxo/l3ulLEDvGMDXrvwgDD8TwbhkNxGqgELWKQqHlylofpHvg+QkesValP5DcCbwDpSsHoR2Q
m+yQOzx4a2W/100931hTo7D4vO36pt4PXdOsokROeOviCWdoxggXRkaR0HaVTNuIX/H5OUTNZCmq
QUDmUYOtjzzIC8cf56LyGgT9b7UsXocSPg1I8+QZ5vyP9IFptpkx0pcM07lKrXg3tLq/TvEMs1Im
yQYaSO2uYy3N9kUlP/OOzgtgv3zVzDgM+kG3KVjZnorBTks+kDLaaImwjjhrjnlJj2zV+h9hG+e0
7s1y5bhO9pEimWf4U6Japcu1ReiQbHovnc5W3E1nN5ID6c7wSialjSE4zzxlQWydmjb75qeBvlvO
eIDqEFmV1syxeD+gcxjhrL3FfVW8oRknHDcHDiSlEG9TavYbL9HjbdvVv7Wut16EfeuHMaY7OmF4
eU06My5hfo8NiHhRH5xKU8b70O9+YY5ywPTxaKkrXE+1LutLMvm/DYNLwlYqkmXJnWcGT+Xk6cT0
rLAFGRsA1D1CAGq0rOu0k8iLu7100AHshvskK3ZjM+mfTeI/ULZkx5IL6ula/m/yT/AMK0KLx012
LALS3EKNaVPOM3Hpq7ukmfJbYB6N25tYHikIBRBkDTyiqgzXwowXfK1pl6Y3xMbEXLCrtSz7zIkm
4/g6PXP2vEdIfPqYtZ+dx9TWHDwEp2qxMqs/1bjmKkFVHZCVtBlR1D5in2aoI+ofbFzJqWiDD83C
RTz9q6BDRueKo/w/ws6rOW4kzaK/CBFIeLyW91U0IkW9IGRa8N7nr9+TYE9rZzZi5yWDZEstkoUC
Mr9777kDxZxjMH/Bszzs/aTC36j67dluU4SYkOpYsjqDMhPmQfLTifqXktPHeSjcCwU1xtowq1ul
9pYYm7hxV5q1w2H7M59jRLKubs6C1DRpN+srgje+xgG6e0HebGxBUFKyCyWtbcu9kNgfy8jBeE7k
CTZj41wbMjpd3TvuxiMCahiDvwWpgZ0/B8oDwKMvzv1Yws3t5t9BSYf91orzYM0Dn+O3jOnbqi2x
dyzXOMXKB5YpbBmRavhzDlafRifVUKmlqCtOUAyhIXy0Jv44FXogRgzMDufxqots62TXJVKv0AcM
x769I/Zjnxh12yfOWeY2r6hTFMuhyU1sbH/eX9h5jVOGoeG0fCQ4IB/Bj0K9mZznoTWbHWKnvuka
Vd6oxzrTFhz30neemMX/JRoirLUWzEcaABS/Cw5OhSvAbs2HASJkFcCk2S0Wn2VBG60pw6b6iFEb
uLVZXtoYtBaGP81bU3IpNsQAjWu3y6XbXUz7xxKjZseaXgeyeSdDsx6cdPCx4vTjem7DW+BAHMVm
mR046R0Sq3OfgnG2j0yRG3YZu6GqzV1bOV/8noSYSQW1g3NKp30Od2VDqURr/zBEWO3HMK+Hle7O
X4AtomsrHyaBsur8+VGw68zavOhKwJ3V4vsJETMsoWvIHxUlV9m0r0LB98F3yjYZB8/KR5jZxfgz
cI2U3E60wXtjTnAQHZITWBTxxHAv3ToOVLOsB52mxDvfGtN77dlHrwoftTb2t1w9zHWIZmxldN6h
ub9FheP213vt3m2YnH+O0s2qmY4MSHMwR9PezUrri+/S4bLKKzu5aH351XXd8ZkGrfG5TexTLOG6
hM65ppHvPoz0WkYzOmROUPbyZ4kcmt4h9WLRcnPr/GfJcEyt6hA7jubL/LosA6H9SxTX0x0u1ms4
aiHJwMR8sjwuCY0cXjthS2vULHJg8H3CA/WYIgzivqFrzzgHmYIEaHWkUK6dGvQscV8qswVn+eyX
hqn9iP+oeG6cAR3adaZtSArrbLI1R3G35mOPR3z55qsg7RGTWRJJ3YKei78i6RNOQqg9l1NkrwIV
iRPENy41ZgaGFnFfPXeDqvBu84KrnqiaT6hqO9Ztg1Tttk99Z17SzqbN0nH8w+fWW5/Yi3Q1gF1/
lueFChJFyFFzFp2QvXh6q0e4XZD8KQ2HN0vcaccyN6l1QivlOMqnJI67kxS9y42jtQ/0bsr7QgWg
8vCZAI42Ju01Ma03Z5bi9GfpqBk50W2HhuEWVw37P54HMX4BVxZuk2F4I10/4+DRv2LFHTG8e9kl
Bgtwa0RLE9RQ/YUURCo2sBq0PC/YURBafswcFnW/d0/kLbMNlx/z2RQnSYqn94v4FqgI87LAfPWO
RLrBL8aywH6JRQFb/krPLKZvw1C/1XVxiXDe7bK4RGW3+njrYGp/GTmjsklJ5q/MIOGVwh3KOpzw
duun3kpLqvg2VtGaSeg+ogbonELbYZCaYZhRH6EdrpAzA5fbqdD2qQrTZlqlnUQ+edgPwx7EX4Iu
s7gGRQmTj9hTEV0tBzym1+IUZB/QUxlv4jCEYkpgSRfewzb9kQ1nSQCRy7tl8yTnjY/6SxjHjm6e
WpaPRPnatiFhAt+/cv/k0DDb3aPk+ziwWYStU8Cr6I0B0xoz1uWzIjWMKxoSqaZIox5D5ZTVQhof
FxMb+zWNyr9GEmGvKhb2CvHICXEOaVEEvFbriteBIrfZ6+23LG4eNc1Vq7wob7MTh0S/bLmJdVHd
jf0ydA7jvgFG+wAeHJyZRAFwhgbtmDVTrWIk+liiaS5WS3eB9aSMJyxVI48WtIpRlZ9IQsZ0f1WQ
2xwMnilVMQfOQTdPpY+XBYb+SwpiFI1MHynytXq8lSMeOV6EmeSdNAEP+Oa73+Kk9WIJGPVTKAPq
H3Gnsnr6NBhLt9EIIsfMJ6Kf/pdSs8pn3cqrWx3TQ68R9/R1nVlWGISHoeU6bEI8/nZb1KdOQWQC
w2IkUtjzIU+K7zR+5t+t5jiPVbofjYSCMkVsMULXPzSORZaZkT3mK17pQ2PNt2zW7EPfm7cybd1V
zzBjR8aCWzZ16dlhMkp4u6Dn/BVK5Y9hJi3N3gFLmZrsJL0BLgqdjDc8jq8QMxh2Ayzss+Z2R4jg
n0PXWqj2OKd7eHX18/NIixIzHKUwHosherDiAjxRn1+7ZjJoKkl5wGtQrGkTLu6eWkpdN69t/kt2
+E+LMserVxF9B7mUPzWuKM+gCJSkkEc2pIKC/A7n0Bm/hD/dpqYN2ZaQK8a8wHMIDle0qV2S7F47
MX2Y0/diCg0qb2LagtiCWZsqlyauj/gs1Ykv4S6jpd50HNP67+m3HQrrPPu/hDoHmGrxVPB58mvF
AKnCbaeNFbgx7gSXf7kbxo8KqDvPnH+ZHBZ/w+egtHXwXXfl3E4EgYL6qkF9IYUqX6F+8R7obOus
qefPsiBWdYw8ON9uvbhjTMxo/gIMML/EmvyS90O/Nys4FqWNYHM3OjrFMCi1L7004jO36YLnjdDO
9lS9Fv9k+ZdogxwIIAIWxMpliTB+lTHTyWT4DqVgWpUFL3AGRuGWK1dmJ9nMDomDXTenH1l0kfjR
d8W335JarFwBlZYlyUmSuT7FTDwl/ywNZOCNw9koxbq2WEOikYOUF5HNyLHRXhqrAPfg+eKFwQCu
G67o3IFoNDl4ZIiLiInOoKF47pUKtyxcp9mlbZIb2xTnYSuBVIuc9DFZOzOLaA4MLH+XwYq8FXMT
CIbVLk+5rIamizg8WdqbyT4Rppi49+zWbwNGdm9xObtJwdA6LH995gcImItjyOndUkiwRrPSs6MV
dFX5UfZGQ/u0j1QotdQ0iwZeBzur6+yYTrPbxVu90ZGfCXyX4/tYJPrnOZfXp99z0T1io7dW/lxO
BN2nLzUIlp01Dtk5UUwSfCox2aUCiDshz5KiXW8bTo53ABT3d25mZKJwBEQF+ZH0oKVAPGETjwRQ
2fYTEmNMnDXhC6fp4+xZ+OpMCp94Vs3XvNZ+hZQ4nIQD1aJi5+WEBR6EyKxOgAEHayBrDErKj/Ib
jYxoh7jR2RuJMXyk+84V0OAyZs9Y0DBOTsRVB7+F1Qj9rUdBfbHtqYN2GF6pNNoSlEuuqZaPd76B
8S4JaO86jfzH8rUJH8ynnY9BEF7/f/gVixcdB00NDJecJVd/s1rObCkT7RtHA1rZ5DVjvnvSzIyN
aFoOH6K1QX8rtbQm+36mfIDUl7inAvZQRDzyFjRptdfzuL720rmXlp++8tRnpiljJI2Ebb70q/zW
m02wZicS0vsKtWEV9zndgP3crZvaqF+GXP6ydFrWmSZhtVPipDfFN5KL+lPP6Wxb5JRYSZfUu2GP
5Sr1J+0iKgKii63RrBI2tt649SqT1yyGWSzCbGfEeDLBXqMv4N9mX5JD/hn999GYaHDnWLr6c/wD
W0R0JyGgNvgE5yoe8OsMLxmnDqBDvkqEQUjZ1WXtbKTeDTcS6+aGexQtjPEEcXE5C9UDobXcg0af
KsChlWe7JiLdZjIXXPdGXm9Dlddblqzym4ujBz9hT5l7+uqSm52pwCpMbCnpmkxtIEU+wf+nZckS
+5jQeXHe5CkwMW5Vw9WljwmHMyZoVMczZ0nvXLI12yYG2csEVPe5Hlv8f+qjZfEUhUqaI320ykxv
qsXnOjmkaepiTCuyPfFynrk2JvTj5xcHc/rcDC3boDjMpvOgxlVKVZ9FREYMEtPnRwg+0Vbj5Xdc
oj6JEjz/JDDoa7RWXuJm8s0Dbn5dfgy97dfzYAeXBRFHAitceTgPDsuTiyr6emWMAcHQdEp4Ucxz
VwCWXxarGvQjDoLn2C+a9SxCC/ltDC/Lok8Mv4eUC0cpdfhFwrOjtCpLLY1HY1xqHEIlGvthq588
F2TRysU6smF+RP5tCOV56mwXTZs+NxOVlW9kmHFN4NV0Kg86t9NwY+POR/oIMJMqSfarI0DnjT9P
0dlVC2gykvut1rpwF+NXs4NeafSt5NerPsTJI5SgbKwd/G3rTJ3LsWAbEMsQnsvGe4kd3diAzMLD
8M9/XD5yOyfffW5jo8k48Lc6LDoEOSdCG2e/Te9p13R7Jh6MucbJys5MNN2VNQb5xlQxNlstY5nC
5qoZSVsVbomumq5ckPI4wC25pSZJl7yJwOGENZhXM4LtUBOEdZiffUF2oNscS9GL1oTGRjZo/9L1
++2n7J8H2llwulRGgMi0vmNHanYG0WZ+fhZB2/Q5HsJ05xTRz2QUU0AIGTs0nestAYKaClWlWDtQ
ki9dlGOmklP6Pg4xp2SVIS7YENsJcIBuyRbTVXj+fKhPcfSYVVh8WTICNdQBkhiv4Z3tyzl+Ukz9
QVX9Vb08l9RmQqsKn1yNSuglzegqstTy0ZJw1EYnPRBaOiAUOScPhPHnYhFZJjIV4AXgRzVN/e8F
bwIwXSleVcjw8/m2POSWx50mmzXReuck3BiaChxuqqGr7fJZrJAKkgY5oB/dMVWTlcXJU0hCKQ7O
Iruqx8PiztZtR727NOc3PVT6YdAMeycMZtIz+/MHKICBKXk330P/jlGsXtMDnG4tSmYug90zo7Hh
ZZ0geqz+wxBRzyaXCMLW5o9OWpdAQ/3I+TYAPTz69vweLVMJ6nr8HWlja2/AQ97WDnjo0TXNhxkn
1gMScISEUjLRdKFHowAeO6wJzNyF3FW85JZKO5WTWX4ugwwxeKuFC5Y7KHvZDXzj+bIsTSPlYaKV
mftWwkyr4xFYuue8jNFMmM5slk/Hute2OifvlWeRgzSPqeAhUfY5vefsx8uThhNMgT8rKOlVd8Yd
yjsF0NLJSEBqhQCXsJezwrX9wX5eM22cMOOYMtRkESr0RP+ymla24XMbtwqSNl5DL57gYM3VTs4Y
HGu/TncJUvDrYDUO+6QoPw02A39M9Cad27w7M44pFYN03q3cq+lekWxb/sz4l4/0BkOZnMkUfeQZ
BYaFmU5nHm7TeVSuJYdSoSPhaOIXesZzv70nwA6wWeTE/AkjPrUERPYgVCaUtFqxo8ALNXAEScsQ
P+P3dVg+C13zaQorE9k2sa690pijymzp/sbMr16O0pr/TqUlRXHnbtvhkTa/heEzPbeAmX3mgYe0
xrjgwi3bNKln7Id2IH3snfDeO8+1mgdmWfmTR3a9oWD+G4VGmGbLGg3M9Li5spHrn+sSU8b8AjNg
uGaxOb2UA+XUBSOjg94zO9UE9jai/PVDCJcWee6X0KuC/JozP12EjkXykGpo4icEJUi9GHFQgpvE
NzO7b0WPAGJJsQm6NRbWcTXmYiz34AqtI/CnY6lm+lId7dUh5kR0h6aYnjtoHoAeV2TrTD11Azec
SXDE9W7x8HRWNF886h5cTlzSqNtd2Brdre3gQcEepI+nn8UFH0x0mN/7buq2Lofeu68WwaSO0Lad
bFs3ePC8TN6Lpp4OpQdVp4qjXeTb8j4GbQM+EfENcnB0Z0LDUoEiq4xch6zZ3kt1JmrgYfNwAxFB
hbR+8xF2NzJvv1S2Jvh/9zYdpdm0LqGAZk5FiB6C8baqLHmJrc4+C+N9TNGChboMFpfB4jeY2v53
FMf1UdMpUKZ6FDBgB88ZJqRzTUeMOa7YDcRuUUK613Z2i2c/igF9Ulm/xkR2ahMBP569IMA+L0bN
0uxPbWURWIZSwzvpkBtGBYB7qO50C61u2VbRRUJEQeXyogXYrpbONPvDRF8nQgg8kArxKigsNuh8
VovWPRaaTxRG0HB344At7raGoqknX+hBsj7w0tN/y2nxhq+1O3QDXpM4ywZ0RtP51ccfwNFfpVA5
dHzQD1dAYktL7D6ziktzudGk3WJ6jmqC05RQ/MT7qe+rOizh00n97jdWCQmxbdfLpAnbX/w5c8ps
+jJj1/Z24dTsE9p1TlL6MY4Yh5uTRZ4V7LNCxC1mLle3C5x68lVXP/zyC6mUp7MAKHSa52MrPXhB
VgqtrTQEofeFOweutD73abVL3e7+uXEDYJHs4KIwnXZDLEpoclhjFZp0Wax+5sAdTgWCVl0fbGzM
O6SHJ/Ab05EUAjC+MKuO2Am/Rejmdwa59Zadm34QFmOtJpXsEyGciPWE8r5edL6wrHHa1N5edNrv
OMa9PgR+82TPkbsZcn3a2FB1Q0f07wHbkYVkl6kJ3PJRrsZwtQviskIT5bQ6HBZIhRH52moMRiBJ
anfEm2NXUxJyXg4uyxEG6dM+Nkb6lI0uk8hIowXe9DRzFWkMiFOdIyfTpmIFPECsqw4ZZY47jEHT
YI1YHl1c8YKBdBs+5bAVHq7Dxp85q8uOMrJPkZT2iUGuq6xpMM1kQKYZ1oqZ2/Mr97azBwJlzXnZ
e5kjK3nS2nEDxMB7CRkfkH103bWt8tMLGGlZYvcjDmOUvXR4hwPsHaBcjyigXIw3Jz+WFKjd69T6
qD1SBYtwH3LCp46hzVahkwC+baJtr1H5HQOme6sc58POWvoDXcHPUaTjJ00M5cq7KDXJbLCKtZ7E
zMb0+DCxX3esQbsvi1W1/spv6mRHetPdjKbFJW5B84O7iLV+NKBioLldl4/KtIb5R12trgmeJtKV
R6JP0N96vRgZprdkouHx7XsbGm2LzKV3eXXXdf/RJSUhT4Tlz+dmUxUEZEMpd47lGVvdJYLlM1l7
vI1jgEenHKvTtIAnK7P5UJLHTY5C3IZu8DcVtTzQyWhuwUhEDrvlvop5dcEzLYs39eOB81O00vro
V6WHzu7zeR85+X9pn3RUe2L5T9HoJz2bXjPiH7YhODKoVsf/VbiQmPh9x1n427ngQEz1aXYnpf+a
B5JaM84YBMRdkOSLWEqrBv4T/CUcWrwT22l76xv1rxwWzsnXs46nXfRsYAa5TQJm5mg5XMMOjnmf
W/i1bY3b3Hs2brCiOvU9AbwMpLo/ivWSRJwb4oioI4hGlPVsMGKW52XRgLBv3LKJ1kv5hWxzAWuZ
G6q4jUUwXJeSDtShlj0cDRcLi6Bl24IYNWubgrr6nVnqX1slJ0qwQScX9uR+krj+s8Z96LTKOZp+
gupM0nKKNeR/bpHGWH83OPUyUXOcS03+9sRL1a3heW140bNtoQ/5cXlDCPHy/1PN7f/DNMfb5Zqc
7i1hWy6vz7+/KtIbLI2KtGBrVpjVM5cOJ36/aO0slCTbuzBAEQXI8PfXBGRQ3jpjcFr+CBWP/V39
rSwDVJenYbzuWs1+zboWnukwZbtBfdpxmzkkgyY+/6vpjt4lzLNwpauIl0Ud0hW2/XNsor9uFmdx
GCQ4bfArQUdXX1yKTJYvYpn/54tE01aGDZrRDBrecJy1MWVX7dOiy//52nJz7dQddvma2QwNyXOk
++UP//lzy9eWP7x8LdKd6r9UpFr/XsLq+PTUGI5lmmhoOk5j8R8M+TDocHg3dbavGJOMbOgPLnCG
dU8KtZ+r9pFZ+q8ibF47pxkgYIZQUyUWkk3kZbA86/pMFmo+tSWpvn5wuMMPWMEo/twZLvvMKLXW
44SjoGOysLO5j9NSVQCRidjID8PKoYLCHEngQ/uEWcDdnTE9Ia14KjaaRzoFjZjJfThkpzQ5lGoj
nfp6v9IjB+Yp5MET9VbE3tSWlzrDra8DDPChjv6Xm4XBfes/bhc2vyphCoa4vtA9w/iPMlbLiHu2
0Wa41+Aa71P1Uy+LV3P2iGwt3C77nWSa8BXBFYs8otMmiaYlxaYH73E7js/qC5EZgqHwDCpRAqOB
EhbjS4zbdIOpSj4EzirQy7A+ex0vu5vVV2cmd13k0U+pbhQNZo7j6E1/D7D4xf0lJXurP5i1kXHO
qnGYo7acvqcGDpVjy/xYWNlPRvbzs6HH7dojlHnhbREBfRiefa4EWJ6W9hwRogG6uYwWQo1ehNoo
T8tWqlD6rxnnMG4iHcBTk+I7B7ll4HKYVhWN8rh6zK9lbnFabXsYqb1toN0rlBwoEH+jz8zdxqCb
bnl5YlIF02dGB8RP5FF9Mb/HYZTdm94FrAqVdMtmSjI0LmvIZOjBKQzyBYmohwUpfSJlK13d1Nj5
F8fYMdbLjhUGkLv1xpgGldiQJ6GWEFgAEDmbGyktK8XBG8t+3/hgM5xcOqfEASkT0su4Ib1bgb7b
DlJ3SSkTUhSaY92FJ9LbwJ6Pa2y4M5uhCNfLjAP/6HCXpDKPni5+S4Kse94OGs7ueL4bbEGWmEgM
aAe4lz7t85oxHlPXcV+RW0OPjmmvy7HkVTb3ED8HB0w5Zn91i1ijCi5PV6YDuLmnTvAC4Ms/Qone
41gMz10XbRI1+zWVKT9Oxd6DdLOf6mDayWJorsJvtoYQ861263xfRD8KraZrpbTbO5QWWuqZuNzb
6EoZ0dpM2v4vYI8/zaKi5xXI69G04/4OwQllHFtsawmAvaaoH4ETEOsy3+dKT/aeGq/CGmNSW4na
Xw+p8Z1C2w74DYaCqgYAXKW0efQNCq1plfqprDr7OSzlIqcHwCe1a8TrhXW+Lu8Q3O428OyjY7ba
pcf4dkn8MWMOwqkgmvD7J/lIM8oYQUEf8c7PXcuwmhwCclHASW7UC7kfRQPDLUWqaMMYFdDuj13Y
jS99pIwbgfuGTWJHf1t4YV4l4eDzBvC5Ly1NFvRAzhu2kmKjK3R70wb9vq/KXzJn1Or9i2aU/v7c
4UB+hLodzfRrFFOD3y9GuUM18hy6WbAKTId5ak+Nwnoty+IuIaz/4UvL2TlTllxq0+cdbTirQKUC
zbvgtXmMPP3of3pr6uA3qvLDaRyJLFMxtHH4NURT/Or4hJK1wjPWdkfFpsePvuLxmAMSzz5SZQPK
8U3tpfDrn0zAxvXCnOocek5ioqhbvJslVS1As3GBJytkSuvmMN/YUbWlYWlEUW/N+rJsMJbFdYbp
WCL7QAwLTn+WGgpLVJbzYRkQZm467AXeaUPZM2hyIVmXMJfXnA8F/OuZbnSZUd/hUkybMG5mykEz
uQ5IJlAyCJ5oULPwoAdH7UYqB2y39PEYeQyu3yIQdIrGX2NaGs/W8FpS1/kCf824iki8WHQbrbB2
1Vw9pF4gZmYbf6QkBk/JzS2D4XkQQH5wLF552LOUxPjG3Ozos0gsekK0311DDdKfpY7El1I35x0N
xeQH/1lwx5tQEr2C1FdQmVvpeR+JTv794Fuav/EMuCjE0GiySZvRPOiI0RItGK/+5GUYvMHcviVR
2+8MTHenZZE2D4Mx4bg0VcSxY2VFij034iCuo323ZLIbbisc9UHAqU8HSUeYRSp1A7ygKEljTQR1
yxnfYezd59o8ECmpL2Vb+quWUcShdwLvWdILMCe5DxYkOXNXYiyvrDFo8+ZZ4Q8LoL/HFkwKZzVz
OPXqo9rDX0XM/6DjKeEWDDqcWP8tSqL33KLnc1DcJ0shDXrEWo6txsfY+29WDpGqiphiY9jMKUzE
4g3NRH/t4+rJTOatPWs/olmvt8H8Gvphvw9p+sJnEJ9tezaPBvfvRhnZNEW6d6LVyHV+9gVtDElU
WQxtZLARhPqgKk1dzIMuK1cUasSMjWW8a1QPj3AFNRlYbhxSjBlU6qqZLy73CFCq7fUPS412daw7
otjLaF8F42sTW4R5Wh7rg641R68xxIUqFfyWKbGnYhRfMxH8nBH8SBBQy6QVZoKLn4GZlnlXj87G
ddCNQCkaqzuXJdhCnRv4ttBab9WBF5VyhMvPjZe+tAaia+HeuybpHk7fYxhwDlkcgSQH1byLEbUe
gKOJEGBM20B8HFEvM490ZWw/9RZRW8cSZ6uG4N8J0tBh8YF3bk7XtK+8LYJ6Y43JbtHX7b5+ryLs
QjItmkvHL2vDTPZvpcroYm7C6KtVebfGXnyEpfhWF5QGoFtcupw5pJ/KPaHoDcUG0XE5YE9VBy48
5A2rh/4jkIxLAW0Bv2sI3XQiJ600chOhlWu93G+WZUi7t8D0q2BTlrS9IzRoruPuylL8xLDmHp28
3ZOMnu91kZuXOLPYxosUhN5IAsOLARnMwQQYcaQipIZRBybNnTYuqsQa3dA5saeKN7bmZPuxNWbI
JXZ2tgDd+1Qf3sfYgmqPwLgLFRRqFGpyrpPH6FpobBRHJ5+Qx0o1bYVJdrSVn1NifViP6hG9YKgZ
C06oxd57XOBwX2JmmWuwKeVezh6r8/aS2wm11HUDdLrMjgEalx22+WOeyejpBiy3UWY/6o7Y4oLo
8hmo1xNGRXOO7Ic3ur/aDqWuNuZvvm7eEvLb0H2GE7UlvBGG9AF+PDgUQwhxlopgJlnVoUQoWCcA
xp/KPJKntCvu+SSnozSM8DypJeJ4buiyuCyRbL32nh3fEXtBb+SRWODmD160HeqfgLNJMbukLJoU
a/ukSgl7OkY4IgUrVzN4j6rixBKww64cvW+Ok06XQI2faqPAlCA2Lqlbv6O0F8fPTRIu2JQZsYLF
853D6zsgeyi+/d7y4aVUfZrAgMTK3RfsK81k1MjKghdZTs5eBhgsTcrVIv2YevyrYVi8CzvMBX1N
qLKxE8oQbftp6Nka2bC4d5iAo7WmkV70ZBlePH3e57QWvGumi9U8LtMvVEP/AuVJdxJdKE3hBmSK
2mJLTA9pRHmIKodgKa6y95wx8srrw5Nmz+PRwAlBzgIwANt2d+NMpv40B0LbMG3fx22kYGbUfq08
8hu52+VPWgZLKQ8nDFdlelhwXng1QEgaxorMZowDf9Rvlv5BPgO9xChtjIS3BPKE8ji3WH5IhEwA
cSUqlDaYUOvRlNdVIJA6UQsOKeOenQ0elS7CeGB6h0zU2jQwgcJQ7Agk96wKf2q4m9YNO3N2SFiM
UgfQulXrJIloR8kSz36LRfAc5cGxVcp0XEjZIEibV5/K+YMfFl+xHpu7hN7MfWXKF8Ap1AMkkb2e
ULlo257OrWIcFY65m30OKwvNUC89XdGMJICIPAWAw3VjQZUGK2DvKiVvoG3Cui+07yYYIDyh80F3
UvuSO83Dzm3joKux64gF/eSSTbQMMUyrSftq8o7d+Y39Yyl+1DsMlzFoUE3VrqSqagHjb8ipo01W
HAwzwF/Nk2QId+mSPMEWSeHbVE/2fpj1vW9P3jUpTUi5jGe22NqXcr8W3MtopBDj6IDaZLTw9EPx
G0pcCkL3KXKH+Gtb9yd0xXirpdZw6FttWhe5BMkyOTqPtCLe2bOxKd1eMFnAdmm3/TaohNjnfX7m
DuZerbL+Cx2GIwu+jHXeEJDJB+t3UpjWpR5SphnG8EKcm3kdQ/ktrdrmFw/b2szp8GLlvr5NzP5n
PGnhWkCn42kFTtQoGa4Sp9u1pV5eQ5sHpqFBpYlD/1DSK8DmJiQPMMFw9WFW4ROM1zkDgHMxj8nG
zPriYoLXxzOKVWhZyClu+khYvAnQgbOUjiWFhAJhRBpq6Ol3DywJIai8mw5erMCmsxHpcd8h6zyD
zN8NJpXtNd6erea19bav+Id8KeZ1Ds4ICT8fLpXCBCcmhnY9CI+0TMUQP74QbIZoxmCdfwxkuwRZ
JpJBHhq90E/MjuWJWrFs+G7iuDyMDsS2upySFxxvw19InHR3UN90IOVCrZOiF9j+9GXADfySjwwn
iPflhf01sl6JTz4glWwWGwhtiCSbzAR7CmLlUFTfbYwimLZjedWYGG+swYPIHgzybLg9dvjQfI0h
0lypaJphCqXDocudHq08yLbMefHikOPIneHFnhnZlbDmYGH3PxrIN2uvgWkxxlH2ktQEyPS5GNZr
xMfk2qslbekUTJK2JTRALzYPL+2Q+QO0pqm2fyTS4vtCy7gMVJLvl+m7O0AmdzSoqZZKmHSq2CRK
zHgXeBLDq17KbSot+zao5gB3YnTjUwm24/ywaSqnvbQ2d1x1mSzyHYV0yRkDxd10P+rBiLiewKza
Km9FToVcSUjoslNLSDRvb+r2D5R/ZIyJhLIc0nYdznHq0oA+bTHaGOgqaZjylELjSHEEbDwiB8BN
c7SpxC5Oekupl53X9Yvlxj8NKgIP+TCYF7sfvqQaJUt8jx1/yfcR650fY+kbT3FY7JoM07MOmfcp
IKBBte/Dtv1kN5po2rpN5wZ36PLVlKG3iSvjWVN0r6SjKK7trCtZHXHuosRV9Xb7PmKMlCuFi737
G79gf9cq/Rr9JdnITk7rz+Swq+LDEYbDKau7Tc9fuDDnaC50clkEITeloKEds4fmsBHWvLy9DPgu
VWh2WWhomXd1FOK4UsbLZQlNWshCc80lrA0dQps0xkfYkcNe9h48rUIUUsxwsqaYXC0VCglPTyo8
PP8EDB8fe1xW19rD5zK4sb9lrES9UJwawTFXRQrqnAEygG2xYzXfJ6dTYEhN0DQMJ+Kkq6PJ8lHm
P/gBq4dW5OTBSVyEWjquCzYG6NpkFHM29CviO+auN7Ay0KfH1NaLsQIW2ZNOmcCBwx2IhqaKVtAZ
ftVqFr3sNDSFKa6lPFtWVJ/6XD/bwBjuWe/TX+Abr9Ilu6ZU80U/FxblaEllgqtQ5vohJoqvmd6r
7uG5rXEcbQaHaiQ3TfQjHHEMuUS4paNy5276kbrVt6ic0ktpNvG75cWnv/Cpd7fKqzksNFDBPYuN
lqnFO5kHwCns9n15phQaEGZ2Vt6zhX4qvfYM9DM9gZ2onnF+uWRV6b0szkOTdlfPfSOFYx+jRjY5
b8fpQRE3dRYZYTAecMFJGEOxHgVZuD9kWKNMO2yQziOybA6Hthw/PR9pgvVOUxVqy6YT6Cbq43Kc
t5Jg1SvNP0is6Qj88r4c0Lqy+khlBFOzmfo93VLXjo1Fruxqujp9epQkz9A5F+ae3YPcnFsiFakY
Bjas4ZcFWd2keCYH8Ni0mFGGM7acEBhLFduGQuOd6FPvUZYUXTrUnW5wcmQbDGCMynz4BzEPhEA1
ctrC6eFec8TYA+lst1LNE4G8+fx47XT0vS80hCJbZaggy2YAiiWmm6a69vigCFl4JQPjRt8Yfoh5
mbQD+b62sONthWOa8kQu/9h0lEMGGuBgWs010BinddXIL7ubHh5ky23EN8ar9S0epx+16GYOhW53
ZqD8vWspIuISTigf5O+2jqHfJo8cZOil2jbqWiKIAKMrbfrqxPmxiib3GP9maBOcbbCmQETBiQIb
+5n4dA15HoOtftT5gWC64ESRV9cfftb/w9iZLLmNbFv2V67lHLccgKMre/kG7MkIktErpAlMUkro
+x5fX8shVUqK+0pZExhBMhgkWvdz9l7b7I6hEgflur2CgFBCCTLTXSC/Aoeob8ciz7VtlWnhfSuS
T/XARXTgjrSaHT24WPifKhhbiWtHN3KOubaZPQkJ0zU3aZdjidLhGuUT51oNoURY4X2TK6si/fJd
kiZH29eIV4GsW5VEG7dZX2xam81WEV9Z53O9Z+bfb2YtPnWTRU5nNH7iqxg75qZbT45ExQxhcxZ1
4ZJrne0JWi2gmrV4wUVLfEfUylV4tNX5KoXX7In7YIi1FGOpDp4SmGgotBoiMm/iiipFlEzguQVc
kbi5ulDjGB116e3ImOdW1JQlIj+LmArzt0MIYHGQNF+Zbfc3eSGZ0h0Wt4tkOnxk8DyvKwvQHw6U
fut+k2zSzTuDoH62mmA6m8bw6nshVZpqNrauCgEuuu5RM9r0YMxddKwC/2aZBBFe/ZdXDNpRr4XY
0Boi3J1883RKtPchSjnI+2wpiYBU8HFziO4uaqiXNS0mttwtZxS8jbsnwOyu8nt/XyXIakG4PTcG
tRFMr18nV2veWUX3jooqxRDLmnezKi365nwt0NYcjYSxgKkYx/jR5pNX6Ni6QyQOdI69fYTE4rIs
cvbgDASFcI1sHcaVeR0bYUAVgtyVChrvgz59AQUUn7S0Mi/My9cYqIoztB99W4ycahkai1VQDj2l
b4YUohK7qZ+iu0HDOuTRPF/XoZLg2+AqadVMt4kRnF1NjAc45sVtGkpzO0wSGa8iZtWIJfau8F4S
sx3O2pwfIoORFTk57QGJaQaGQk8eskwyUQxCkn0EVvAUo9GOSqvNTPrBaWC6aeZEVMZYW48HghAf
Ah9PKZuf1KqMCvcEZRprECmhNlCAIIqRVPEoN25GpxsuSzwzgoAjiAQdTWEv9kwU6D0Y7Oikz55w
RiJ4wE0ax3SdnLBUxm2EIpVeHkmAfgKGF2zrHeW0EIWjEjfmF9/LkOnlWXmX2sXZJbZHKa9IaTUc
MFhCNzd+YjDDK+LhPnCzZxduwC6f2bGjUsDWbfdxEeghF9v7gsaMyiaCLU/gkgbWmZJHezIQmK69
GHiE8j9sXcN7En0o9xEwD7w0eBtQJ2Pc8vEYFlDhyVtH33paWMu00qi4kCK2FxMzEAvZ0wSNFqVe
sXY8KeU60BxEtTYcDkTb3LEGREbLAuFQfUggw/woxyyPhF2TVOVjBagd0iUHmliHtJ4JhIwfUk9Y
rxNHTsz0ctMP32V7cMdJA8/od6K8lafYdWk8kIkkyBQ5edI6dphR1kPBMNZrQZctiyomtbXs0Wgv
8g/DS4nlCRxayyJmjF5rCXapetil42mpZFizPh7w87crbOQj1KOeSa6dY8agS7PgV9GMk5TRxPsp
pwXFhfU8RllzpSpp7aXU7zBMglF23Utpjt7FcSONPfpeuFCgLUpIuBakPFua8UlL8PPkWeZD5dLk
Iyls6xwO9gZ1CpaMSnE81cQ2UVPcfvSfzF5M1lqmbrmbxBBcPNIYdnkOiLsLHtFkM7CytPvEQoGU
BfOLAi7uzSDhhyg9ZRw/48wA6uFpyW3D+H/nTX5+6/oDzArZ3ycxNM8+49SYvQSaScLoP82KD6Wy
AUk1nlgejf2NWFQcqkUCJG3k2o67CkTnsWFEciVjNoUmOlc3BP30jxTl2co5bToUUwNxuAR7j36E
JL/DAtmkIBPM1hhuB869Uxk7WwudcC89se8cw6+JB/UdOnPitZ7C7Kb9ezFjheUcTkvMagkWsm/O
WjNHKaJNmkfBznwhjMu8I6PWfqjjdNUgAZ3Nor64jV9dlketbq26AhO5B6ayQqsmwxWaEWvn27IE
cDImzrb2KIBL6F/M5P1mTyKPz0lFA+Vv5+eMy56k2+zOg5Z8MMh5Gw0JxAbIfHcsTCI6Xd1GbzVR
m4vCIdmP0fA04JI8LYtmIBglkeNLDs9lFygTxrIIbeq2VZoi41HPeSofIGZoGsYxdW114ViuHroS
SXtWdnFzaspITyxkYjKId9InmAAzPxMBBnjrRUG+aMknMFbMaPEuY6u3EMb0LiIp+agBX2QLi44S
Ypclm4TpOClAfhwdFjtrpQr3KPeIQzaTYgPa+LtvuW1Td88Q9cKAU/Lfwyo7h2n7sU6HBm9WZUEi
zr3L5CEb7Kzh1ArT4oDGcYWoJ1xzIAzrhcYZyELf2QM4lWW14wism7k/5aVLTu0y9enXwAisU6Lf
yj7JTlHpmxIZEb3WNkIAY6hh34+FPibtDUF2UHboUY1qm/eLiVTHlDlYhrPXpDN17HQq79JjFGml
h8FrwweJc4Ym3uwyvWs/SqIo9mNDMCpcRmdDewVQoeIHUKLKLnX3nl291UnIvsZ5Wz3QPP+aN4nc
19xHTjQMtkXQ4tYa+bUpQT+b2EtzKDitS6YMk5wNhpbp5DUQBbtqIPgg0mgiLFlGtR5hwE+xtyXh
uBmpaG65e/UnPWzS/eK2CTH+M9hOjiMjIqoMdIyLSJCE0XuncWmcpbHGKag3JF250W2hFnZXbm2A
l0dL6ZuDAn1zp5MGzPAeWxO1ZhFL5G8m4KZQOU39APliQUpkiQSoIRThTJV6LeJuuPlmpMtMnQp4
wn1VpZ0wyed/N91xFAiru9z1cF7KmuC8cb5zhsi8iQxxbdzI3UB5JW1PwJqulZRtBh2yQVPsrhek
1EJSIY6cTkqKdCs0Mssll8gpb+B0asfRGPrsoNo4y4y0U5cHJrfct0M+hnrfcFoWcWYPJ3seHipo
WD81wRg4emucc4id1PhCU8LI2KQypxfh65DVLREghrVGLDPjeNbkpfeyceejit+WFrw3kJB0Uzjy
dkGJZ6tRVHGkFjSR1SI1nH4jcc9w2pd7R40J5xwQv21Sq1uV5vCCN9nfARo92Xoa3LlqAc4PRkkw
i0M+U8JLsQlvCBtyr3FiN2t625hYR9O5dkCPTYdyAZT5cBu1KB8WV7gLiZeu5+ISD5xhn9jTg23k
8jbOZguFTB+unBGPa6YZDwEzshsvGVg4o0NP+N2SiLIYdi243QSiVt7WQu97YO6wCp0gviWjy9yn
ofk4geHvV5PawYNa+CMaJJAV2ZYACyrGdMwW85Kuqiz1YAy0i6DiIxI4JXOsHf0UGrRCB/c0Hq5N
5Xt01J18l5uci3Q/8gc0keEhz4Yc7Y79rjfqe6D/NVEOtwb9spvFgE/QPZiRjvBPt/BfI83Vd3OF
XtQJMO/j6PRdOKgQBS3VS10WuuS75oVLe2VGZmsoV+nCmYlMJCTfbim1QdRKWWGO5ArqttspqMhY
7iMsgcPs63tfH+4WLN2PtG3pTn+lqrtCwayDiwd93Ao4DZYFghmuX+OAgbnjTrGltYDBKCUxPnGQ
5mM9ITBaM038HaZ3M9DNvDEJ46KHvV3CqX9oQgM3psTmz9HaX/wJjLHsjV9Qxw05QbiB2zM0CJm+
wlqiI2MhGWIOpOSoLZBxH/VZ4tcffO4Nu1LZ9OAtDRRlisPYmCTjcdWgOuZiDCVPRetSe2sYqE2d
qmzPAe4kQkwIErZ7SYKHy6UGgA9VQMclwZKq8jPBms4uK4GTrGWHX6EF65QTQJmGn1NkLBBKIvsy
FJHxTfUXVkj/kgZvdzWYwUFXfhBN20dm9JA6c38dpEVBajCeDaaUt73NgVH4RnDlsH1u/eq1DqT+
YFtGDlhI2BCaQQq0aCPWbhCZe2vO/5omjtaeQGIE6xWS66lSlrc62Osa14bFX552grBCwVm6DESi
MBhvg9DFXz4YcjN7HQ54WtPbucS0NUN1Q8nslPjo+xFglMgpD8ming++E+1KiQdiWdjqGmXV+Yve
oXDImlD9yIy3zVGzpQvn3TZwfo5+FB6XNXbSfSyhspk+YPLIUMA9KiXtjDOkTTnpU60r73St868u
yViIOVGeUy4vSahcM4AaKevi3DFi6gKqeAs1NjsQOHq/AHlaY0JEJ4qtA+HjUnXoiYMyhsEOjL3u
yQEAOhnCrKFzMavxhEQ1ceNU5k1A/f+wkIJMVdEd9fHm9+JL6b3RuNkQDyjNWh4AM1f33oov41aA
qraYcwgSiFawQDe90p8ti8zqvz9aVhk/TeTynbhekEWoyvDLwi6MlnOtv49bVYhtwvJq9VIeqFhw
2RIRXieK3Vz5StXGylN43LJkO6OmoCFNPkOMWqTKoJw3YH6CHEVUpg01ZCnuQnTouvMkUF95JHJs
l6lPowwgt7Guxe9bBgO9dmqa+IYmjPUE5xn3LfVb9otHZYo7b7vUdDXHX/9+yxnirTzQFqYuLLXx
DJvL1Fs1sWTiZFhx1u8lelS0c9PFVouSWdBltjkXsBWI3fJC4TjvvYZxkK05zWlZtHrSfnu0rMq/
X0jdmYk7xdeNjtX7W644qlIsFaSzLE/Jv/PGf6wuj1BRWZuxyJr1srosZvUhTXwQ9HxPFnkp9joK
xuhmWaSSxgCQV+4VyhM/KkDzj8WP5/RrY2AfXV7S4xRjgI6mwhTNA9pP7QrJwtnoivqyrEYwKB3E
0OkpM0E0Ls8tC6/N3OOolx+g76zsmEJw2mhoO2k/6bddg8yDggzOB9IKqq3mRQH18lu/AYpg1ZiH
TJyPS8Tw8tSSM7ws6hoSuJPo7948H0Lr/hZHbOiEHELyRKjw93PLny5/Mcc1AyRKo9sFSRyiHD9J
L0Vd1qGtH5UEe3luefXHKnYsbNvL+reHb15fVpdFNkM6Xh59+5xqKI6pSNdMcOKzSwaomrbX80bg
B1jTOaMDpBaTQWVlszwMDCV7SWkK9+pvfrzHUHzyH6u4Mo+9Rb0wqFVajeIjdPRubgF70az0BYBQ
teog6m0Y06XI6nystGkxj7cUGcZbHRn8Gp4dKSvquR8v/FiN1QuhZfQwI430FGtueDHS+mIUOXeT
OrzmqF24aaWM2vSWCZcle1X+FtW3bNJAjWO0aD4QnxkdZ8Xm/pZZqh4tq4yKc8CFLql79l9Imau7
iUoQAj2mRbkHNQBVbIOMcorBn6jF1KaMsf023AGqvAEpLw8BAIybpXtjeYxGFaFQhhv/YF8qZHJb
P4jNTUr+4V2mchpIiYQwo2Tcy3MUefrr768X9lvZta17ZLJbjqU7jE0tx/hV5q7Db9KtjFmJntZ3
GeCmr9p1Biz4yMgt+Nb8xtrsM5XlpFet8GUBmxNwZIbdnOwjw98QKvf9lbKvMESRkRjvaPJSrEns
/MBMjZb7JPS7oSn1O5D881UYj8uKgT//PBThVldV22XRqNZMoGqw/8/VAefwKjI5wavkaXTt9Eto
onbDma+UZbQPw9azLwR0fV+UIRLWFhbg8hTM8+/Pm+i1KGfSrMhK+2orYt9iLaPuYWD+oJoUMFi2
blKoLFlhIWaY1YTPq1IeclMe/0Hfbf4P+0NKlDeuI00XIfyb/THJNqbtYFn7iFHUJXNd4z4YMA4m
cFRSxCT3y1MhcKCb3Krf/XgqLnz9EI1IAhP1R41wAE8wpEXDTv+tV633pR3nc8Qdx7k5GXmWjGRV
80KVybHbxHCvV41kHPTTS9yhmx1RDOPeyoZ4W4FroikNnHIV5mTBebW3/f0RKZWx4mc7DEekDbrF
0E3PNj1Xf7MFvIQbl3Bruc+BddbpX6KHI7UsKpkmKjJx+r6+POkkIWERiI5WLsPmHcXtELWXSJ9R
7zl7BNfw45bVqNCO4NCJBWOgKHy6yCqZsAgienTZsnSXJ+xxwKwd7NRUB7VwTXLh8sJP71me/Ol1
P/N84He5u23NPNpXSLH2MmuH92mWYHwJzedUGtaNc/cPm0ptijebCl6ZLnWEacKQi7PoJ+eQb02J
7vW2tecOGR+Z0qSPoCRIiBbpX0FY6wUIbTZMZ2FhjfOa3n9O3w2+CoNZAADc4hyNkZwD5xU/zUfc
DlgXcnqPXmpi/LVLYpTHYDOOhCNwblgXVy3MKbYYVMQXY2Qi1Ywo1FurUOoe9ap+H0bu/NM71Sd4
JGpbjEWveRo/h2FsH8NsSAlQ5qllodOPX/1+67jKMfLz1nEMXTCRNhxPkCpLvOqvl7ayRYDbBz4C
5zaPtz9uzMvNdmJ9HWpUktlvwUxeOffz5T1hGGaU0fv3IrbQUzsYfoPpA+FxyDjiuX8ilBaybBQ3
t8uqheJpI8My2y+rpV67wDCQpy6rejnNF/VBmBT7p+WpNvi4fBhGiP/5w9J4+PnDQMh9/zBiweYL
7cL75XNGMoJVH9JvjwbNyciNmqcIWP5+8PDMjFXfPAnRoXqr9HdJZQ+oAKZLYdn14/LWrnGTVVJX
pHKrtwYxRuLJCNB6qg/KsGyhVlNCYPWq7IGMV4Ox//ZBueEdbMPL75b3uiWy0zAd9eOyOo8TufGi
8zfLqq71IBzwP337JFNzjEdau8trgmbq/vd73Xt7+eDK4Ti6KYVjYqUT5pu9rv6dM45BRRxTDhfZ
RUmxLGKlCm606H3L1IDiC2JaVIgJqlXS4R9K9J2XosEPwMEEX8lui+c+9Jkz1vGrS7jYCfOrvc61
+eDBBbYNwO6ocskbX7rzy6PebmhXklBhxMjMEj99RAjQX5cFzJ/hSp9OrnM9hYCvXmDY2V9rtWib
8nPkVJsIV+qxUvFXNYfVZajkyaOuBYKap0qjiBh8y3jvqOfiesrPkeZBNHGG20TQKpVK+fhjtUIP
t+nislxXyv77za+nYQleVnX1SDTv27nas8VinFZV+TL1FrpfvSk3bTk/EthS3PZFJS8IaphNtH79
DttTjSqIYlc6EvlVyf4datm9QrG/p4rh7jr6HvumJs2sz9HjOSrt2FMLNw+pvrgVkONoICcxQpyy
igxS52cvb5kJg9U5ke7zfZFHKLeXg+N/fR7/d/CluPt28jf//V+sfy7KCVQ/PfJfV//7sH3Y/pf6
i7/f8eYN76IkKr/8FX387bvOj7unt2/45VP5v9+/1+Zj+/GXlW1OX3q6777U08OXpkvb5RvwC9Q7
/39f/NeX5VOepvLLn398Lrq8VZ8WREX+x/eXjn/9+QdGsZ/OH/X531+8fMz4u1WXhB//8w++fGxa
9bfi37YjXZtRoWFbtsFYZfiyvGLIf5NT7Jq2IQ3bwd/8x7+Y7LXhn39I899CMAd1QYdyHkqX87Mp
kLr++Yfp/Nt2hesI+CK6ZZjc+f/vD/9l1/3Ylf+CHnxXRHnb/PmH9WuNgFksQyQXmIguwepghBO/
Xt6BIURN05TUP2y0REAFH/rMGx7oSWEeH8HnucZlbMh2HB2oWY0AKEEgCfmUaEp6p3MurmAclM/H
eCiYixJROWYhelwXXomWNNvAq7kZlvRV9RjOYEzsiQ/DeGXJkklJd9+UaQ/jmYz2Kcm2RoWopQoZ
OTDUDRL/pU5ARg0DQn93zYGLokELg62MxTMmQRTEGJySMSwo3IzJJpjyuzSJrLugnu+yqivWgV2k
WAaQatMr29hp8+Dj+9uNMQSNWAs/Iz2vtzGlF3R4aHx+Ogi+b+uft61h/nLrXLYtFgbumewkF/Hr
m4to3Bf2MCIDuGt8eH1u5cNfH8p65WbzPslQKRk6keBBc0tnIydiuTH3iFq6jYcVwZM0K7rQxdlC
whmZNw+kyM+k6QV7SAPVFRdTRdn5pvKdD30xTZvff3f91xH0t+9u0NiVwnItkwjFX4+LUXOnVof7
eIdGy1w5HaIYdEDcICP9Gjc+U09aZysiTdO1Y6T5noGQs57LzyZ+ZdDgU3fEf/7SQjM8/MM3+3W4
9u2bqS9kGvjVHcdTluOfhmttiyYtdKrqzsz9iOYC7AW4GPZq0Jo1AUjtrjBqig8RoabEtT4FRQ5h
Em/PmnAf4x928ZthtvoyLoILD3eHsCV9ljc2UltMHKq4r+/cvh33LWrONaGRNAsn58ko9C33tnGf
u0inpmlct9gANBu9cORwGABZOts1PJ/OJrDYKKqBkJGPw1BbxBI42HejR3yt9dHRQ21L9G5I6lBm
HdI8fZc1HSDqYdwBBg+RdQK7pPtxtEbtSz+Kr41PQrUnDcaS87ivtE9NhqrL8JN2Y8VYbVNXzBuz
mN9VEzmJ+PdiLEfBy+93lKV++4+RI9sGdYLw2FGW7nkOSoVfd9RQRTW5uiWyJ7IYi/gYTMVzqNqQ
rid2Fqi1jSG6zzP4mBqp8Cpp7T0e5Y+d9eqU/t6rJiy0PUxCqzkXJVKCAe1zj1Oku0WV8JzNGcHq
9hcJuJD+pXGpmuDFgyhti/RMfwcWE8l3I9EVLVz1oQ3fhz6jlEh7GjTjkhQ4Vj3tPEsqNXF8MCz7
kvUwvScHlV3rdK8zaGJ/ACXvx90hALTotBVC/GzXyeye3O0nCEPFXO4jTz9mGrxNQkR/vwH1t9cP
U9gOl3i2nW66zB/UmfDTkd5IF5jhZLr3hb2SZJ+trDCojyIZA2bRTrMeGSWNMoC/nVBCqy0UcL2m
9RvabEjF3d0/fJ1fvfyOa+rcK5Rb2kJbSD35zeWsmLF7JhUZ2m2hXXV6mojMCSJHGf3RHLp469BM
pEc5g3KK2nci9B+y1rNWdqMXm1rDzkrE4RoZz7i26tJfxU70T9eGZVj68yGnvqJre0Jy7Nmu7by5
NgwZxKCoHdI7ivXdSpdJASTayA9gLm76TAca1FTmKh88d5UKN0RYQrbWaLwL2iC7DdzAOvh03M+1
huK8LIKLiDqNSQ1ndYQ0qjOaHXl3r3WTtzuH2hrangj1CpidVjkxSPj8IAETVAY/D/tCu5ttePVZ
RMyArxBwejqm10yzce5qFFT/Yf+8Pd+4ILou4wkPCQfDBlMdTj8dLrJOdSvRk+gO7/VWixIJTpIO
XkaSfDQVNfXlglyoWKMRYX7VYxxSi5p0GE7RUBkwUM2MjhAXJrN0hq0loWSHafz4D9/yP44iQ9DX
5caCWhoOilADkp++ZeChPaQUFt21vn9Xx905sboQjUqKx77J3ZWX0QnUeyKc57TeOnX8vu97hKC5
/5dDsjvyCoE/0AVQ4DWOsw39UfzDeadGZL9cuJjnclk31Y3bo5jnvhkTjcLjS6RaRPmQf5iPTOIk
7ZxXv/gr1IIvk8Ai0FjanpYQYdqRjCJgVCh5BoLdRJ9bz7HkOwblpFMGUN1MSz+X9Dl2GlE8taE9
+fb0NcIR4sXY3CpFX1VQhd9vaNP1/uP6we/g4oGKBsiBZCTy66bG+T0ZDcG0d1ZbAja2qDNMM/Vc
1CgXO8UjXUrSQIlwu6MoTAMMjWcVZq9MYk8LE6TNRbVOMlLZh6pYR659K32Xmw/KlkbTO5yHERLx
SSvJqsIlaaFVkjUEpoAaGnUDb52T+oSh0w7peiXvAp1Yzca38WAanEDSo41dGjmKvUI/D3Ph7a0y
wSDmRZ/Tuf1QJLK5oEp4pu7traOuemXmc5qSej6ihphXHBb9hn5Vd6sn1T7pMc1Hmo+RqLAJuJMa
BLIpPMP+uE9z/AFYnsZLgpm0nUWFSENnUiVqLMTPwgmDvWPqNJUIZxgzC4dWW1BtAbcI+/Wm9pr3
JZiWHe1nfxOQ5LaB5NGhG8yLrfS8HLgCIBczV7AX27mLBHrm2uqfSp2zvyA1dddERFqBpj1UuYMz
5TRSQoOAFAxnAtS3bpamZ6vTP6Dytm+mmvZSY1TIxQdGT8XwQqPqHEe2QwxcOaOwG3HLjBSTo4Ls
lVxQXaOhK/sdMDvjHAjH2swqlglhzwjjs78apn4DYCq4ndEC5FwXDT3cz/AIN0w0aJGjwsZP6ZEd
xF5d5y5iN812P3CZySmNqACgtuUXyQue9WoPSf6cBh5hY2HxkNgogCvjjpgR7RBPevnSW58qpTqU
+oxK1FHaLUe/tYe6WXdM2PcVNFjE5/Vj2VXMvBGtZtX4QLEFLFFcIYAfCwAEsjOQi3LnxdxGlGst
PyVOfRyVfMbysnfAG9qjFRqoj7lnC7T195XhfsVW65zgVpBrE7hIIeAH0j9G2uGUwSnJy3ETllR1
ZKCJrR34HycyMxdSkOlXzjYqTGsrTNivhmmvehTN5141qIvC+4KqV99MpvhkIDK6yQco8K4F/hV+
FP12yH2F9Zh3Y3FsmOrd56b5KQuLFf2C7FY/hiNidF/0FskyCMRaz+Q7OI15Qot8NXsuL+XcPrIF
nkuK/TdN11w8eqpbBF3FZu7Tx6n9PHqhOKAQLlDL5josCAonWBKezF0f8emySb60jf2ZX7b3U6yL
kSkx4Gafouw02f1Nlk83TkDnlUPq2iETum1grpO7BmhxTq4N+bcCNY5duXhZUkw01Cfg3z0ZI3dP
1OAo+0HI6zUBdKnFUGqU7krHk8EeNiH529bOI7kk07TmMA4+UT/zhaiRY0gC7Y1GBuA6LNoOX4HW
bvyBiZ7GWVxUldjsQGMC+wZ9sBnqdiPYVCt3JkA4qE6YKJlnyAKVgQaiHd7rnq5IkDfnKfU/kiXW
nyiwfaaNO9GNNKOVbicwEoZpm8Hj2IgsO6YFuNiQjORVAlZdp4rjmqDxcA9frdm855RMd105EWef
aXfupEHkjWqsdMj7kWmtUzGeK8TohyYbvloDAv2RXyXj/gvMJK76qhAeRc4znzdC74fN711JJV7F
PqVvYhjLvaHhIqp68YoeChhHnD82JcMFI8r2kyH6XYQLLdU2A5LfvYYcx3ZIY9Wd/E6zQ2d7DyQl
3+hyoWHnJHzls3uIGtR4Ua3V21BzXrM+2omqtTbO1KAjMvWnHLzw1tDMhrbEfTS57ioQ0Sulagp5
Hc6tQH9sUDWLzPmKTv9xFs2GzDmCPkFJr5xZJmvdS3cK+tK54zX1koB0Ch1Flsg+9oZ4KvSo3Bll
+BrO8JPySoURQSAoBxMcHbKxNcbTYwKyb2UpRF4TNK8FpCM8ywCZ+umJSaO7GUDeDp7c9lEwb5vC
JZUgQX2DgbvnxjskpxbfYV1gZW4pCkP2TjBkF2eumQSNRQDpaYYRA9rbjwwJCfYt3bUuEcCW4Uy2
VzZ+9VAJHGfaN5Le5SaUfbkm7unejWd7DTXngF/vXVIkhOA5qKachCIaX1JrzdNkEdI0OgW5Ljmk
Pq6LXooqX9e5Zfotx+mg99vBtL8wRV6JSUAzcQXHl0mKH7E29kC2hSgjfSW8mD6S4e07w3sXBpOO
oGzCsgbFatSikz8aCKUMBgXEUjySn3sLg/raVwnfG50hxh+/2PgZiBY7yXedo3B3LQkNWhh9zUbv
LpvmJ9B15R7xkQLWert5JJIbeDJthJUfml8n7JZ9W2KJjBeH7Yec6/oaKlCIu00/+alL4Coxfuse
EyJBm+FmtNJsYzjyXc4Vb9WVHKtaX2GApQeLYpNNp28INkQWCc5ySyzeyTDDeOf6zMI7kUCTihha
YF1vzfp+ynqisqv7wSon5e6iAO8Xz8GcPFOJNTZ+PF2nEsO1KhFj+HmxZXaq6dGuhpYoiUq2Dz41
JdF4lJiV8s5tWmIJ8F4LE2dcNBEL2HqpEr7uXB34i8EF41yPZCDPVv9+JJp1lc0UVWh1vVoF90cE
VlciBB8GShqxm8ebuIuHdaWT5uFGEnlZeXAs1MgZ6LZ6+uT1OBpbgaXOAF9haJ8CJ8q2Q834PY8+
ddHkr60wT9ZxZWG+cp7zpKZc8pUNjkjFzjz68S7oOXPfdTOlfvbwznfAQFoQ7I6p1Z7S0e1OYW+k
O88jSUxjbovJJSLsppL3s8jjq0DtyqVtPQoJ5sY000PV86F5fB8I8haW4Tq2pbtZQ+lcTfYWf/wF
SFijQK7lagiIwnLiqL7tYrgz7cYJXOXuMZA2eGJtMUnZDkPKpberHoKBTD8yMPp1ZvT+uclwP1ds
bQwo8rYvxw9Ob2dYwJII9kbwagT28DrU3Ambwf1UtyQKiKQ7zXADh1XJqHAHhxZW90QCfS2y9tHU
g2rXFRZKbMyfS6EaYYlt3mt2S+BWGVwJiNNA4aFkSHXcpqUdEnneklE2zOYLFqT2pJcEgzMvyLn5
X0LRZgfGwGg8o6je57X22S6jcmOLXntVFfKVG3tIp1Nd3FUxYnHNsT4ASLMOJlfbWOP0Tb3Ro+kz
PxjagBELywqq5VsbtMkLMheNOOpNovRbQT9pN3Ux3XP0nplMMPGwdJPSSf4QuRWbV0Nm2Aq4Xm67
m6K02fIdutWkKqdFa/CdOsKqchsBBiekvXOTl3oszGPgaV+D2Yx3YQYwNWSeoc/HusBlF0jgMvhw
/eMYNF8HLioPIBlxntKbny0/fJm85IPv3LZpq39OS3EuK4YOBKs9MVWK122edwdfivyd5XEgeKGU
9x0dVZS76CHhSV897VjHDEOxgVWkuTpfU/2rDdVs60czyZsObQ/gBt1cEjAbuggOg34P5cy4mTUS
VsCG4fwJSPhp+U1GQfsOE5dk5pZQoqof03Kerh5ZzyQPzMjxi9ZatxMT6Qkz0XYi8pwAi36FAYls
IiJT13VkMnbQySBt3RiDV0LPJ+mnvZzz9joNhL2m3WbkOrQvnQKfolZpdKijve0zd2VcMd+g3LMO
Uks/2rm9rSyIsRB6K4bvxhciKQguIIVrBv2EEg6JJrGLSSfOwunxdhp4CtqUeEG3E/UdRtobERTJ
OWsr70guLLkCjOXXld3O27aopttuyOvT3Bo7v48SdFIGJLI2/ZqT5EOFGi6zLLDbUPaN171R0UCf
y13VSJ1MpSaASxvdgqECPNFZMGRSKVdD3w5cDpgV24Fx9Xzk/EFTjk8zpmmYOww1lTieHAy+ogOQ
KTGyk5VkOnEj1IeW+RSOo9cqtKc9YQPg+1v29djq2gtericZahegveJOO/hBMdwaDaO2AHH2M/e5
nZ9t8bgf5th1HgXUWcNlazFrS05gY/ZECYUPrgzPcZCfsWCIAzHnmHocLnA5TqNzEhrPkmEInUqC
K2MT0b0ejPo3QG9QggI3fCO/lhBANk2ji11MlXYTwYxewxRPufv3xYk62NVsuNjY3OHcVNjwPlAI
G6N4cQhnUEricA5vujLEao88dF9axbDVB1z5KQCCzMrTGyPUzR1iYWa200fusIwdU5Ke3TujojxM
/KeNlPyUQb1BdoFNO9KRmepu1R6iwXqsq7w/IMlhhEkG91Zv0qtfqRAdD0VM3rRHLWivNvYun+na
jpHtx0GmFH3a/8PReSxXimxR9IuIABISmALXy3vVhFBJqsRD4uHre90edMWL19ElXUPmMXuvTVJP
R6BI1X5dC9e1IjIVwXQ4C5KOLOZitQFku+zhImgLbkm+YNJ2BRHieBClln+Sjt+Eiu6vxy8UUvj+
NBSpOJ4L8uxyAwKiuBkD9bFBggtVhq24CLITQfCxgD+XqoqDMksokgPNY0usMEmV/LZDjXDbrOXZ
bu0+GhqECnnAAuT6qAAX3vWtKW+y7HHwl/UoWzM7qcnFcHXNTC5U18MBswteObQmuoHt26p0xQq8
3TfMtAnZTNUDNb35Zs9+ALcml7FTwEGyEuvsC4clTZcdUz0gkxnZbDOZCk6j9oG5zO+t+lnc9hq3
nBP7Y83v/Zynp2Dxn4barXdlPTgRaQ+3xtI0j5xvUe0VuK92CZlXQGSAynoIimN2U0jRlvLsVaTY
NISeGoWAyzUc/m8NS697mShYo5wabNesQQB81/nipkRxXGRrZNkp2pS2cnnBud2cJEXXaKfstOQ1
XcNL5E4Z200tNCd5SUhcP62XTen6aSkLYsV66E5YahgEBPp9AebjSK84uvVkHKYhSdkECOO5GhSi
R+QlYZVoxgF5SiBgQf/tpBniSp1GU0LDnZIHfJbMafBMzMhIF+euI3LiactUflimAPE7CMB5DZK9
BHgcubSe904ijwEWCUxFZv/s+y3lWelBsyCqol3UGkmgiQRwtIBpR/9pzIvfOW/cnWe7634LhueJ
5+thHnRyWNYUhQYdUz8Yy9Mk2mrnFZz6c+6BU09HWhRtp8fyz7Z5/aFtYf9WuWnu+ozRUJrRram+
28ALag3NmhgKvx3G/QJM68HOmk+ogBbfGcJ//D5FgT4sHxfraiialPE4TM39cBVNIzaK61ETGjCs
gv0HcgcLbuC5E4CYu+Rm6bv0j6EfUUl0EZ665OSu1t1wzcno8sQMe4sAZHrujjDPwJrDVSwP5TWM
qth4Wg2+tmyUrZNwWi6jYXvEB0ar6ugLzQe5L948h5ONBtxL2vSQdeXjYnCTQygEzKZceqLEXPZS
m+MbsaRt3FBb5hm92dJ6CECuf7R9Rw514nbM6oPi8v8f9HkgKOv6t/cXkg4N2V2yonrqh8YiyieN
+hn+i8YZfF4UWr+2vBHb7D5yWWKeZz8UDYmHwQiex1FnyV/Pz+d7r5A40HIP02YOoappZ6ila303
VFyqCUm1cWLME6kC3O8KqZqtB4KjMuY0LYyQYhRxuzXyWMvhSExauwumwdjLJS8voNN0TOoayc5b
hsu+6fvHSt+knBsHwxtNRJTzTLYVKOerSkMvDPUxSeaHeU0+2L9h35nyap+RqHwyTX0vV5dV8rL0
ceXrZtdYi7iYCW1oatZ0vAMwNtotR8iLmgs/Gsd5OE5wJJgCMKmafPk69cm7qoPipoVpS3PxF1J1
fvf/HwL+ARviZ7fmM3B+VQesshOauMoNoL/Rvgwla2Iv07BPUoaES9U/lpJeJ1/F3WC+D4OPYAUM
U8i2CbpPw/hF5WQPjiwXj8vQvBv8i6idk38cIpig4VpEqvwBOYadHr4Lb1IHPkEyVa0P3JvrD95F
iZefF+d0kNadwcljyrII10K5C5TKTsKrfjOyycIJNcyrvRrk48CoO0xL82yAuotXnLfgziUGMMRm
4511pYZmGSlk63Lf1r13RxDpHBPH1cf+7Dy3Do17PjGCkGrQt4S1cMm8OvROOAqDjw5VUQiyQov0
mbyIW2mqCR6jt0ZtNT4WtinPc/vQtYZ57K55Uasz3db8R89uw9cOf/4OYRawKtteDhPxxAv/2KZi
WHNdcTSOmK75Ir9AivKb7nq6uOZI2mzV7+xE3XQ2HcL/i9EVjRszYzLR9Nb2uzHb1IlhB1PK22p0
zYgYefe4ccr5rFZ2ZDlfJvDNmGocRMxdiRqV2r7niAVyUC8x6DPuO9j/bH0xs6qcBEPAPfE0dXXk
eBItjgsOBp5WEgbYXYsKQBI1EIpX9h4RU6k3GMGAwlrMILh8PmSa9TdOLfYGmQUfxCIw1YeAo4cp
bleaaBBgrIYYmsdLUHw4nSS+haXjfnAthsGyeiXRjBTLtul33TYSQWxSeEvHWQ+wU3VYO8ie1m5v
kebWbp4Lc8cGSz1ueLP40mm1q1qbQAGxCwqMJ6bXHnWb+Oh/1gdr7MydLhRSo1lF5djtgDeRPpGM
Qdh59QtoRFYL5pSHRs/I3QS7HWEIZOAlp52d5WepAzPeaitmNGnGbUsEjq3773zxushhCB/pzfpM
c+g+XY5pqQPS5cDKw/tXrmDN1ivzwlb7UXh3CG4zLB/eg9t1bENTPkJstl9dPYJNJLgonK3iQUr7
vaFpiYV0+QgN836zmCSrQucR4WIv3TR/mTYYrkDNuESw44/T3yUDC4U679R4DWwRmcWTGGmChHO3
NBZpbHK5hareQFDH9trR3l6bOisT0SaKHQC5jqzp4LZ1vDaSqW+EkG6+89r6sCfjncAUdGj5wD5y
0ofAUa9MuYKdz/kZoU3h/u6YfBDmaxBxKnKFRHbJXkfWDVHScL7Mgn2Y3ck3RSqxrpk45pieMtJn
wkZEbLua+2Tg0EysW1KnwLUhWH3yYWAAfMEtmlrueRrwBQXQHAQDfTvJDkbrZjcBFwcToPzLaXtc
fimwdDi1t147LGQq62OrsBDIzuB6nJhMVYH37FswSIPa2Vg7d78B+GPITGa5m00aMiPX3wqxCWjJ
8S6oF31eWpMexzBljJxA71aneDMcAP/1cHENLhXTL/f0JHXIyCxacDmGkwVwEwv9Z6LggI31CKTB
XfGC+UmL58ep7lzC1UVl75aRUMAA1/pNhw3OH7wLPXG/3yb9O5ZedplHyaR65e/0cedGvWPGBpGL
lwLUamuxlmqQFmqt/wRkfOeVQSD71pyAmzyBaUQoQb2JgtjZa4sc5La36WyD5Bfs1lexeHvHmJtj
yoOY1uUdIEs+qxkzxQqQRFbJP4dc2FD5AJ1VRXkwjOSWC0GDrjBHGMs2x6GrSXE0AXBEw0hEcq5B
UE593seDl2OGG58rKpTQdoMgIrTgIS0jc0h1qKvmxHcTRHkKSXAhxXePivZnrZbfUpYXvw/qk0ie
G9cnzzehyM3QAabmH9+hSG3Uw5IItCv2dGZmzFZ6hQ8wTkS9eVYdCw5hCKHWv/yqRUdfHdMcYgdd
qTtbWKIwr3nOaT1c0/4kopvp5kR8Ze3MDCsWO4hUp5ANlXdtdUotclBwbrbAuMpnfiCEsXXq9q3j
HwypRr5hjRNJ13myCOOkaJQt0NQNo/MkyKExf5MS12BANah0AJQEuSg+yIVgJ0sdGsvZY1VdGbN4
37VQhFtYRA32rDVPndhYtBvMLGupvZODuwURyt26zXTkln7WLONrt1qOfjkIfu6Qh2mD+7R2MDiJ
2yqxxn1hiXvWWXGyjGcDir1ZVq/FqKB5DA5wzKE9p7Y8OSC4FO1Mfe25Ms+KmjV91jh/AVf51/jE
faB7pmkzSdNC7BtggnUb0exuOzeV/7SjimNtQq5LAXT7wb200IyBwRhU1NmQzJvFXCO//nQtgFnk
gfs4xcHB9ywYsiy7GwwWPekKjs1OZz+s/1dEZaO1F4sTHPAOY5lY6ywuYafurWnDAKeeNZBfY7TS
j6Aob1GIM3e2I1134BZ5XDbwjZH2A7J22Wf2FgpcyxYHksHnyFQ96wUyZuu8SK5ZgzIkIwFaj+7u
BrG+5BLSOrpCtMQMS+XaYGxXscHRwX+BGsDxmb70d0W34tujNOah2J7TqvQYPOZ5BBmGlrhMX2aM
aiLboI63LZksbHAktBxW4fZBpHNO8ApjJOGQsNxtCyBLnKytP31s8zSGqrsfDOPCrgooBtiHNj3N
XhGQf2Xi11QNQhY+fWBvDV968POpKD4HFmLkjbI9YJH7jBQSnPoU6KOhdFyuglRzAxUtE49XP5gc
7DxKh8UMq0yaMMlqbfLj552Q80PF+x7lHZtIXIiDgzIsX8awmsSlA7pbCY21FMBS8agwhFAg94fJ
Nx6bRN21hQukrjmarICm/ma2Zvr2wSACdFuOFPEDfu3ygNev2/VseKLRQh1SJBV520O7b/vk6GfB
bVOQ5JziLFGzSW9o0lS02/WtHdeCyIXtQySkihkWZCa3imSw0bnraLN5UMVUHXBH9UpOkT21uLo5
JHiXqZXwbiKwtsQL3/MeYGDFbgMAg9XMFt1fIOjBAEIYCZIDmplQCxeRkJseWPEhhRrED4NXytqk
+ASweR7QhMyQOMPR2AN35NoZSMvkoONBQKzuQWhfQOD1U//lCzgmWYT0/AA0+aMEhXkQ2XjWlvO1
ShAzFeOxoqjZZGdvAUnhIceTpAqjAmcne4O68B6tDdo4M3QXFKGVaB8zD8HgdGcWVRuO1coOdbPu
sVcn2NPIalTQs5AO4cOG3tQYYIK8Yv0JMMqR2z6hAUmxECoHuJFhXdZVcXaMXCeAk0OSdctobM6g
ZJujTvBOb+Y/aukhFClO9rXo71tpco4L3vf6QKo7qtR2OAVXhkm7sRyqAKeEJna92GelOXdw9hd+
TOL69alOtxdQwyRxzrusGMgj9sqoT/yj5TbuoSvOxMQmMcOELNo28qFbhJ55vYRFi5/fMno2gJ76
LJL8iC88dDCN89axZ1yYQoXeypEJ6fwSkGi+GKi8Vm9+l7lp71hwT5EGDBxDlOWor4abhdYwxhMK
J9ni+82xhioD6t5YeOrYmFwPNAr/yOjGXb2+2oWPGmtC0Ku6uCM4yK5JX3MggfN0xOvSPk8+/brd
sZcJkuVN6FqeuBofgeRKLt/x32TkN1ddV+5PNmk5HCW1B2GhUva+6SWHLE11aOTjumPC/oE32IQY
chhYpUYF1LmlYP2dVU2P7fckynWjyr8GE7YZDCWHAUiPxP3czSW1zj1FrvrWxrLr4x4nN+KA7ViQ
8Qbj737sgKjnqY6HYMmvc2iiX3u0VQaFJO6/AekC0c+UvU3NJjPb5u3YB5l9EbULlXBkY934+Chn
l1udnFU7o1pZq+FPqTZ5RGcb1VTR5pVpaw1bcbBc5pck2NfUVeZ88JzyHZo1FoKuffLzHskKoSma
tjivlAy1xtWC2WvC9roePSYpdmoSa75IifRw7LqQ8ZFxsG33xsNDef6fK29Ls911FmNDlzIwDmYw
MMXY4JDOGl1fXE1YEyKBBWQTU1sN9+ueE83Gu+DdkSl5Y6j2pk2k/5Fq3hotjPTOZb/SBlZy4yX5
o0/4AyZutlVe2/AHsbaxHi/oJOyDbrBPGiTkEGArb6rNc8LeTwceM9feZ9O5q3KQwoP5khd8YZtZ
ssK+TsKHq1xjukpvCHP7N2L8OpIhu3dT55eVRxmWnUV2l1v8uEPCtkxt4JcccWB7Pt0qqD+5a5jk
paT2zmGO38ir+GY2yiixGLb6KIkN1iDCm2jzyQqwmF1mYy8jqsanYiFlOy1Aw0u7PdBRsAv2QADU
BoCcPnfao4kJlTr+pWNhYHlnKZsAqeZybwwUs+XmRpoFcDgtYBgIANfm3drzwPp+ehiQy6Aw/dfy
V601HWTh7bWz7Ziu+N5YUjUsr1aBRCGnaYcRCH25Lf84gHzi7KUfur9LXpHhIMwH4uE+apm4cHjs
V2Ik9pAZfsqkfHILdDFbKpgH+uWntbwmTBYuveG8chDeMdlwQ9LXo6EdcI925dkiNNib+nTvIPyA
yXX0Gj4twLAvSslzxqYzVDy+RbGeUcadeouoEZCfQb2+6cDHCCO/mZOOkdw2FLj2iSku64YshXSQ
slRf2bZnAoaU6VePXuOP/N9AM0rn1AcsbBNjO+RMwygB4FuheXz0uGZdNPRJv1LVridZ2n8HP/sW
QfbZePbORYejBwLfCmU+BJb36PQ3fkrnP2HhjTnxbqESv9td8cSCAWGiOdOU8yKSKf/YiPWdvI4R
RKVuN2Zlun9uipmMRITkILxZ8el3MXfWzht63tp5RkvqG19LtnysVOa1x0mM8ipMfkrd5aHnaYDp
bBi6/GtaIR0mVvFieleJrGHtEFEzPYbWKTYYV3wIabfS7NA7EBTIeZ8/4oUWpefz48fPjcIMmFl+
n01I9ZdXszw2ZfJ3INkxQIzd8+JA56ZxPclbJ0nfg3Xg06VTbmlPp55x0cKsXR+Il5rBgBGI0Adl
wUk2fojlbR5RN3XYuMENjAMDs6qj2lrRoSZ83yMkQbErRrJ+zeZPg7qKPVDZTx34GiM/2H0Cg5Vp
RGm9NA5PELJnNBtNkO6gYAsqzYEaffGel4UDxLt1o8qbgqj1t29hV8gPNBCiYo0GZfwm04VGONk7
q3ggZt3fzTwXFBZjfiNG8S4tAxLlpCFkoDYpuVFCKqzzmCCCK9Cba7acDyxwEzKFUhVmE5VbCjUj
DDLngWnUTWY7t1K5LARIgAhX1YhDazTDfgl0zgfKCQmKt4kkJK5TNt7aOMvDQpdIcTZ2YlaWxtnQ
gEmjFIDgfw1NgWVnrd1DqVYCnVX9Z8KlRxJVCUuLvy/mV3traJJCNg6P04wSYQrEN8KXilba/zJL
R0c9DrRGSYGVAehp6iv2svN7ITpon2xiKpTPsYG3ym4IkAuWmst97iK/2MhcKMs+wgUgDmnivyzt
gmJkWNfQ9aZ/bBqqC5OGLuob+zQi/le4cqGOd8iLyyHlTFuaozMRkuSXM8NQLCj1wMgsWHO0bpz4
Tda/Aq94RcR2W9l6lzrXsJdN7upes3V1h+++qRUFjP0pjrMypkOTQPgPdsuVyGqp2z718MUQZiWa
36FiLD33DBoys4rp4tnNEqPYXSvkyjgvmKajFpqhngvoxN1dLqxD0U4WxrfvvmjvkRR9YCXaVwje
uKocknECqwirzP/QbgU2Eyy077tvKn1cS9qAcrD/r/TvCzBfnkMU/MLKjwQfNrAee14PRh56tOI3
+JjB2Vnm+tuXzs3gbg8oN/cELjmHnNjpkCNThsG3sOwvJFIHTxs7mXP92vIJMPlvD9wyKjswyGA3
gIPN1ACZBpBPaEMCDmAcXW4oBa9qzh9n20UUWNffI7/RrlrdPVHypYXO383KtwkN3OZpwnmNgqkQ
3xq3SP7h7SG4tSUBILPXT4shPy87n8wfmdrPbeXdBcDxw6XbPn32vpHwnCPjuTlyoc73DuA7M+Ni
hqn2b3Z4PvJ8/sSigjSonf9QxNyNmXmTL90R36lizKromRnGKFC+kZ25P24h7olCeUCy8bcDVNWM
vATbR3bVLj+sWRZsyQjOnbm8W0Z+xuQfxg0Z2AqYEXXwF0wVe+9kxkX31w5EgrFspl2HJqypMKwb
3UWl6qN1LGpkLtOkW2/9dCJOB9A6eGQV+XbF4LBabiZeIrCJ56mzf+Tow7YvGxYxc/1uoN1iOBOX
RGVAFCBTsw5Y8btcfI7GUG17f5XZQHlgvuy76XhqF/+ayY5GoknYPyoidXeZSz4wglimbhWqnpmt
On7kG7NswU5Q3hUieHLh3lVFjVim4+vKeAtpIc1cZ29oGKw32ao7BI3TgaW7m2Eim4RPkqIVoGV/
FgbN+CbGNuqGNd9DDDcZH3Lrm3raQ9CZwrxxXuTqVecEqHkkZ/YoVIoZ819kaQUTfuB9UUFa7b6n
LzXaZYHWSxJaQcZq6F1zltKi+EfICZfbtZIoAeu6EwYuZ8FmnE08TG0VtxY5OeZ1xVGDDnIy9DKq
H7cY59RSIIpGKvp/4NxnrxlFgB9oD8Fd9x70tSBJR3J5wmbxFopb71u7QRIljvfVp1/OJmJn1beC
JmLn+Dhtt7L47Z2O6NwaHm3/gm+Fhb7szyIbHpxe/hTM+amc1NWO4SBnct3x2GDnLv2iQpn+aQ6b
HYnGRlt06eTwVmKwQIg349F3Rpzv/nTrbsYfMueP3sozP68186bSOtmu3turaUNBHtldrpAAsvSM
Hh1Z3HBuqvl/LIq9dwvvmJUL49uOjUixOjv420XcLwHg47FiYllpvGb5XTBgv4dHDWepvV8HhsnO
1AHnXtRT4JhHxgAKylrZHVyggxr2maP8D28GkmI4oFNdzTwJlVPYM9yQjJ05t9CKB8HL5HCyE+aH
WgJ/2zD8Mth/bAZfnmsUi4+6ZeRTsu6kKlvOUKbPrcVX10nFH79ow1Jw2EPTZM+2wvW3mo9yDALs
WsYzS06aPlLOIzwoewNL7nE2ADA6nBaREjNuwAkCYc8UkK73x/IKFNzC5fvccwCxHI03VmB84IJY
syWLu2rl3LUgbRS8IJSrz+DgvzOG4fm1FywKDg7H/uvrrd4jEO9CDy3FTvmnkWj7V7zTuJ2GIRLs
9qO+zw6Abn/mJOjeasO+5SBl6yyPKdpkY+EGnbK8eEUlXcZ4pBl0DwgLHMXo212n4xA4sE8L92sh
5irUy/ZKF3urHSJsuwQg6LRlFRBoxksJmVwhiAOXxAztxVXVvbljT2qPNVwSMUe+M/9toCtgNq0P
Pm7MlpoJRQh7IYbDJog0SAvZwFTonKaoiwfffs3y9EuVxt+tJQt+IzcAeEVkmNqOGemjsjBrYGL+
86Yf2i5IY3ImOGXq8pnSiE2/kLuudI45BQK7aKacIAOjROLwUptznzTIB4HpQfcDwwAmwCHS6pkA
lheaMUIuszUUBGOyL2zSeA44UKEstiG5fcd0GdkmldnFHPovE9J/iDULUxQy1RVBbamND6fMmljP
7XMnOmJ2ur+lh25RKoaTW34uFj8nPZGnGELsrua1x16l/maNR/idBGw+X7V2ugL1emsjnmbrgDZ3
q1eG3CZveM+8tLQZaAzBetGGy2giyB516n3bJd+mmY+O7845M5dQboD7WtymIcm4O6HpWAdTva1F
fk4t8iE5XQTiWd5V8y+qw3BOfVCSwuDtskvi6xk7WEB/8YHwU1ydfwZDEmuLeHKv+R3J5YsaZ3xA
nIrAl9kLqz6urDFM7awNt2tNZa5ACVktunyhoyGn2sVSsLNnOrQgCxhMFUYTFemTu7hcVURNVM58
fQkTiCvH/mms7uxJclaXyZh2Q9fd1mY77tEyvi4aQZRpfBmjfCVw8I8o62dL//Vy/a/DSxszQDtt
GvfeaPEReZN4B8B56yjOKr9Z9kZh8IwEKfx5Xb4xRfOvP0bO2o9asz5ychFscf1d1h5oe4E4PM4n
BjtoCSDk8c0ehMQ8IjVwNDfJ4tW72oNanfLk5EFczZaKHOOPwL6Gi4+uwbAYOAg7+RhMyn2pAies
LMVQv5lvi6o8WblxZzvsAGX2M3/qa35zO+F16ElwxZ4SyT57R6TzodaZ0s87cHxgZRx2ZM9Qi4wA
7VGVXv9lQIQe1H8Z8C0r6hoZoWn+kP0Sk+kWVYpVI9oO5LCUrhDJ5U82C37VhgVXjsTOlJzIjgEO
VMzWYepIqx8EYU10x0kvX4K86hn3Tg9+1dP5e+6N3iZWxKZ9UNP8neKY2HdWw2jaPAEqa5GgoZxt
CuKcvFoeBm/oLrVN5Q9e0ISR4Pxbku3GNHvn4trpXVsmwUnaCyOWzHzqLEj1MzOVGTvpaVTrXe9i
JtvQgKG7u/oucNUmBSsMsAv/tq2pjg2dT81U7KQ9NHrmbL52jXGXbKSLden0B9PDvpyb94S/+ZB5
WxP1fLLwpFktoeEKpfrD4CluZ84D9sTLEeFZeG0Obux8uiMlJgH3Y9J5l+NNiwg8l8hhXYb6i0sS
XaF+HQ9Upx+Mf+oSKf0KrTwKvPlIqgoagswC/lL/czWG9GL6su2Cfr3pHngbszuAnFzMhXVFII7A
2LlLNhY656SeBctxrMV6WSskmDw6xEhpFJHnqgF+QlR7dqrI9Z3S23lJFSOnBuUZd22arEE4WBJB
luXFvcYaIah18He4Hub52ADjGQzu47aue3LxsPpYMQI/+2IX4gPKwa7lsP1kY/hlSOZoJMJWJ68N
9AVtFiUVy1wi2ndrhiWZ32iN7dnANG6TmlRfexdj+f/XYgsnDpVDrGiNXi6Wrr4zUm/YNddLkhnb
gj3oLHmzApM2SqRWlDFLJnfPCwn73vaCfn03S3oYs4T0VCEgmvI6uVn1+lGiYN6z9uSgDoZlRw+G
LKldxmNrpt+u2U+XebUprex5n8rsi8XOuSza21qpPVTKdu/rK7vgah035cjciW/PYvE31ubKukIX
Z4NqO6vnJ4VAhvreHeNa6T40PLIIzX7bE7zZXIw8+fWQmu0noUCwjtARiCkaDtcusyRW5MLQkpm7
7e2zfjumOXIKxIlvM/8MXHr7weNiMEtq3FFIcuf8+eQrXlNi8y0FpnUIRifgU7t2t3lvPtQsIrCW
Jm82bdtudnj6GeIg4V/UrtC4dZp8xY6O8JcMzsPyW3NTHcio8xDaOMep53UFLDWwt43fjRA9x4RL
qPtK++1zya0EE50zAzGQpHLOFG9/4w0SiHa2XdaqQUak9RJrD05DodPPLOjsXROgJ4TSQ7lm9AB5
XXPfsxQyDBSiRtM8VKDdtzVlcO1thCwW/YcwNgYbXvKDpKDebUqSO2uNwXV7/zNiD4tki5QPSDGs
7nmknrIXHN+ZySmaMmtvXG7m1TFPa3Ydml+lJrlPF1MUqNJkkNi7aZ4ZtKM9vWCNOiDcRbIFajmS
o7Geant87IRZ3Ex+zs1NiFDcX239ddogKGW9TzwL6qoKWVwmRIJ/wqWIacdwtJb0cKVB7DRVMJ3L
/9MdFCjKX8oDkllS8EBp4oC22ruSgiitjLBbuLLdYj2JvnojcaM75GP/EyAk8CELnKueUQHXCNmI
jkyfJafTzvAekjJz7lBW0MBjp+P5U9mlcSSyhoC8mBkXHpEJTLKIy6jteTobDT5VA71WmKkE3HI6
wZ6QBCg2HqSzngwISir1p++MqGaE/qdrvgwWmKrfLvOSlYfFN06EUrPjaTxksDK4Bd2uboyNYN3B
7l5KJ1A76KsvrRLZtdifv+zcRgV7tTSu4zc9Crc6eiRAF12o+VpH5VyyxRr6s08q3WUuM1Q9FCaH
golrr0qTtaXIzgFEngipFDLz0XKOuKYR5wUG2ud+CGt+m7MluHvdCUOP37TqUb4jL786HFf1kM35
ti+GbGXnj5BR6vTJg/MU+XPmsref+tvehh/Su9JlwcbViprm2TNz66B6j327t2ocoZbzkNxXmhDf
zEy6NzN1X9eOpYtZBI+GVdq7QrgjiW7VbrAlAcXb+9ZB4KnZFPBV3LYbRERIzZW6qYZy2q0uolrX
F/QwXn4Efk6c9ULYXD8RIpo7rrpYM+NWZst33pAOtwR1kSxXzG9EBCFaMpVNkpWm2e26JqbuxcNd
zKdmZUHrKhfiFeknwizzc07VqFqIRUy9Fdyu3D2SKU175f6aC4rXTRBKEpBNF3ZrYlw2OBrxyPOw
w/j2ZQcbjJfUYosMUzq3Hfycttl8JCvmotq/Ndi5F9Q7OSbPOxw7kbmZ3bOVFBeW2gc+NcQngXUG
TOccZ9zQkVZzsMsXEXeS+NCFbOBYGPMWV0xhbrFthizZzS8+umsjmocbRom9bgkhFOv4jAuPErKY
EfoOrDQxKzsUk2B0LXjTJaCxJ6fdaVl+uT4ROVvyNNr4+u11ELsVauvJrpEH8t/j4QlIhYAFExLW
7L3PvVFT1CH+g03z0lreE9ENFJmmWUWVlNW92eiEExkn1JrzFiQ4a7EGl7cBmg/FBu/s2q5N47fh
/4G8OTkIYkwAJej8SF5RhypPmpv8PRuKC8oOApfrFDdfSmJHRqUYYrloJ0Q5HCZ3hoWH0pQSRT+S
03z041JrnuaG8nqQ5T7rmIGZgpF1seb6bCIoM2uEKEVgfycC1cXUv7lpKw4zOIxND+x617cBTAgJ
KR4aI1NcAJkeUqPLb9CWiDBwRq66rjlOw3tqGghZhUlVsxy3q6qP7vNncerm3nXf4Te7R7aQes/o
brc4zVsD6+cL3SIafZ2dnLF6C5oeFYX0NvKWyrur9WgbSvfB4+83USzuxin59De4aP+nxdhdei6n
NiW4ZQxi6ZgXxSTnMHSaVNI+OaV+h/jbkDZLfZcYlLb2zz5hUgcFNzu0Zm861VfdMQaGMCMd8eAg
2466JKkuXsVmpg8YtGSNLKNp5vKcUsNBdrH+CXCUi7XY7jPmtPuF6XE1FDdzQkK9xQdB0Tuecn/4
nZuG3FKSLQ5oL3YYnpCl1bl3IL2B6eLRzMWXUbfT/v+3yrb5eBdUpazq61OgvOrWVJl3uu7oDZNC
LRO41YucLTagvvHkzPWbW6TBM8JLgiGuKonGW1/TattlskX/C7j6KCf3E4H2xBcFwH9dEZ832013
rK9CSU5y1GmqL0InEQwxuLJup+sf//8vZHCKlqxqdsX1UzfHH10bUcJXhNC49GFkbQtkYZQUM6u6
xHh3+ydrsr63lHqSu+M/6s5ju3Es69JPhGp4M+mBDI0cJcpSEyxSkOC9x9P/32FkVmVF/aty9bAH
ISkoinD3HrvP3jQmdDtaERXml2Hn3ea1az3Giv4DQYB326vLi5+4UKGk7gLqpLV2btRDOcFUgQay
bTLSTSvPMUQSOPOr8hZtj49ZvbfsKAe2Pz820azcm9MuUvXxpa1a9xKJiOgO4XuyJqV6cMAybyeP
xvq0fFQO8mwM2lhrGiUZAE8V9HIbX4asLATr6SBnSVVeM/IcUmXJzSu9jNw7iNtXc4a/UU2qD3HB
m9Adny1tpYcj7xn0gngo62/6sn5EnvaCqOdah6F97YzlSWFvrvyRPMLKm2abIw05SqWvJDDdAHwE
TOto6V06vefQ494wDvikVDFd8BBhlny4HQZG1p3JwwzQqrrEi/54hL0pd+QXQxCMm9lqyOZtbBM4
LXAkXWpL2KzPswcDkl36RkcS7H7xWxRNzMesg/l/Rh770hoQvUiN9D33whjoP7ZI7SpgsAZd/Bgn
eqU5PmRXurJGFA3anazMV51pZldMOPegMAa7eG1NhyEKZ352mgkFsCYDBdbXdKkR/Ctrg5jBnLTt
UmC2XRkk6elizsS1K6sdLs68rvNeMUrk36KZaL0imz8row0JJBYFBNWWrgKp7+ONauN1ANNtgWoM
Iej41N1FBoOHqkhIOg4F5oYhqctIpzPCUKwzPJWIhPl5d5F3aD6g2QC+kqOXGekM8jkQ9zFVHE4b
Q0F0PK1hXhlqsiy/VikNtdZ9XFKiu468jmJIM1yOQwM6NZr3DJChwaTlF5TUXpSQik/BvEOUaLtK
jw5KWH5nuhaAEqQTVoyXc6YT1qLL4dloVVvhWDNBvEDZYJkPnmE9z/4wXLKTdnmIKo6mTj+qO6hb
co1dvuj5pTGNBy/1FBrI1mNrPJkKIlqlAh9TzoilnX34ZnmbwLRwCeTkGYXajxi5LtOCNr2rrI0C
CTc3eBdrh3hJ7Gt7/K5bMN5Q36yUMNpWiKVCgkHGrnrCenWO6u2C0upihNsocb/AuG7S0BEEzCv8
sO+UeCekJSIKGfBIQUWNbpmSAB1qC5CXdnWldwpuF+U+GpitRsGRgjaUvf1rE0UlUuqzvaZm8JCl
CQqUCL/uGnrZo05L2nLB3CmOSv8Kv6w0mb03Zo2JopayBAK76AYRQRI0bns139etcoc6CgO/1Txd
KUm5PtOe/EEC+Afr2m9shL/99//ex19kXeVP9zu14Ndf+Qr/lsLw/xNyQl14///PnxyA/0FO+PZd
fC/9d3b8K6Hh+W9+8ROC6f2HqxoQqdmqUAA6QhPzi6CQubR/0KyCBZ+BIBXJOGGw+4OhULP+gZiq
5XiQK8NQZdiQz/zBUKj+A3Q3GaCqOh4Nfk91nP8XikJdeKX+RepkWTZT/67qqCbkRqZlG7/xTqlx
2o+0NZYr6DPdOxOEsc68Xd6VDzlDWTuGqyFVoh9YqKdOtdHRzECCRikjnUZijY9W7QvPgwtAWaX3
YMYfMdSqNsyiL2CwMzABg7GBAzPwvKyEjsOaSBPuRwaz/nLb/1iYf6UD/HfiIwuuA6Dumgkfs2Xp
huf8xubF8Jdf01qGeC3pwZ4pPgasZCyshNsSGIBDCLegCP3fD3rWePjrzYMLy7RUeIw8FQrK/9CA
cLWutaluzFcgNOMHdGSqDRxAsJrZ0Lc2Va7v0HIk8IhzJGg9QC2u8dFUPcSMCbJJ9BVhV4m+a6lB
sffd1wj2oAt3VKwrd8JamzNF2wnpSU7jMmlHIMp09P/7NWiylv5tBXARNomz6ajIeSGB9tsKqMO2
aJC+ojpqX7VLdP+vAaC6HpuNbQ0IxFIWvjFLRbvw7KZ/0NPirrS9/F7xFhofzAPdhdUXMiflQ5h7
6LyiivpNMuxdwlKQ32hMLm1GNI0ZkkBc1RpdxEHlS1JDllD0HgGPM0wPXoLpYg68PEXT96jkSaAU
PqXtQQD5MANAddmkd+cvXW6g3gOwGxVoJmXHmFHcJMJrznp9z3BnsLiIvCP6Mq+H2akOUKBcg2hE
wvaV8f9x78CvqC37fimHrwGW4suE5b5DM4Pepz/vwqY3jtpUHZmVPauoKS/xYP7Ukbbs1EmvrqGR
VmFSGP2HmpI2KGEmaGy7OVCBcj7czgPDxkgu4hCpj9arn5LAz+5DKOp6foEvCf0esR3KRxvmQulh
M/N/BZLDuHVLEWBnaOo2ZXz+GZKDPZHXbddb6R1wOHPVXYMDBzsxF+n7GIHHQqVUhneHQSExcIyu
haCHL1lJXocqHo0SRP+QmuYLVBEtdbOUN9JK5Svwt4e0Rn6HQU9ERZwUdXnGqZy+SW/PX2IRNP/X
fxXF2FtuPK99JUE6fUJ8sWqJnNGIvi/yeNyC89sOufT4zEx/0jryZKODuce0i+W5NpG/iofvrr+L
1TZ9yXoeSa5zXuNykbT08vTOHt/qjMybWXG4YERTpp3J8yLonPM0859ThKPhawrfrRqw/wCvMJBR
eL4dO3wYNubUOgcf+hMTmcz3NCqzmxCU/FS/ZnWp7DNDmQH6WcV3cemMbvo9/40qjCGsX79ZBKjh
bYeGtmUxi/UbZeVcYvkU5kGvukrpLwGyrRGqNQ7tkF0YzEvfdGV2SNHnuCFxXBl61q5S6ssrJ0qu
UczyJT/0N3oUom1bUZiZdKdbj6nvocmlGczK0ADWRuIIvYHVFE63kd5xTLu1H5cntMOI9lwz3/uu
yexH0uzKKIVAkWrv31iN/7R8GvygBgoShuHqUHT+ZjQa1THTWqkYZiwG79pcZlrC8qXu5xXzYMDO
0i58zFPGuweYhvd50Xd7aHAaBCUn13zCjpf3TtzB0T+1xiX0XvFr1tUgdg0f5tPWbdBvMzZocSzr
OUMsEYYs4298hva70/A0zdGwfaLkwyVYvzmNlmivjkwvvZqGJqIGB3zCo5i6gXIXsscx+4Z9Rbvq
m+yjYfb/wjKma6Abzh0D6woTuX65CoeQppaIrioZUDzAy/XfaQ38vqA4R93TbNt1TYtA4LcbbZNF
pD7US1CdxGj9OlV0DaL+79znv7MbImLEUQyMD0y6GuyBzm9Hoe4ymWyhlIlk66N2GNJSGcaJMUom
F637OVqxJUHQPyOl/8Vlm7/dfiIi9omq43Rcy7NwQlz6X8gKbdRbqkKfka5x4+wGuotwl4ClpYD5
4E+72GQ59WiwXY4ZFK2jZZxo1Amj0DK+MZ+As8+gJB36fcPIgmvk4xvNvOaG2mN50ZSDf9s2RbSe
Gugoe6JsdWJkzJzMeNdV3rqIvXRDw1NdU0sM7/FQH0kI8mo2lnbtRq26gWhuuTPaGdKVNPthH92M
ZtE+WGr0nKMvuz3/z3YQt+3HfKdoPiJ7JS1gev5PEKu+/Pebpf1mWLhZEJWagEmhxPVQx/iNNpEV
zLR8g7Rqx2DYVRHFJqx+kKnaicnsidVAOwm6YYqScZWDwdw2lob99P6WNvV/OQ/iLHYLNAMmzk/o
Hf/y0GDv0GAwGfKr0VVRoheMrtfsQpDEbwr7Z5hU6wnNkPeOdr+5ONWuHOFi/pubIcvxL1YW7m4a
oqrLLbHQleDnfz8JRv2mwiwB+6B7OF3qE3UgitzAQb1ieYgYkbuDw1K9MqoGxPXY7MHBpdcWyt+X
hZ4XG2WJqtVQpi8guZu1piEX/jcnaP4WVP06Q8cgMD3H/fZvj8sj+6+p1pDwJQ1JM85pBs2twmdZ
VsjIv7iDEe3SJi5WuIblmkR8vD9/AS8x3TsL1Tn04yE29uPufnyDyQXRhDyO1uDGuusho+iVo9dw
o6AVtBlzQ7lJQ+2xj7pllaftfFNS1r3Mobi7RPPyE2Xd4hGLaz7bXL5L+/xDz+d136tQtYwArpqp
Q8ykrqPrbmQosEKGccPsJnw6auW+Qs/nAveF0jV0bGPVuPBXuE5ZQ+cTt5d57PQ3s5/VFzn46EfH
Kh9mgCPraQR3gNlYaN4Wl2k9sdHH0dnkAwK64Yi+eURR6AKoqU2PGcJQvgjHSGzUlxVj4wwkljXN
UfBcc+vpm9LUv/2KhqROyfGytY1HyhoMm/mpi74ajZmbiRmRsVHKPeK7n7HrJt+Fr5PAL8gUdOOm
ByoGkaR+eV6tITDdVegTs4wZpZJIPcQifHT+Ytr2Ks8S78ZGPgjOJDiWrZh5vsWcX8I+7lG+MRq6
KfqjS4G7gKDMZns+NmHbXnvZiHFq0LleHCWHlBD429koLDljZrooJRnKWqXE9jDLlxzd+m1YdQ9G
CSTXa2Jto87j87nkWDArfMMg4X6OS1A2NDu+BLVspzmUEtY955s+MPOivbrQUaCqFkxK1T4ifaMj
zNtoF2kWP9a1aa0hE/B2lpp+hr6HNqDRv0P2U/3NtvyN2tWSRe9Zum2SC7kQQAuv/l9tQ9d2vVl4
XXYVsqeO2Wy9DLO3Cm3WY9Eb56Hy8cqbR3eLBGO49nwHLDFl252VNOombZSfRIPE2tg6zKS8hpi1
1dyNYFf6BhjIUL9RlSUArotTOHUtZJZFkLPt/yar0/6doVYuQ9PAaQB/ksxI/d0v1a2R9tA+YuIs
UG3oV3tDgfgitaxLBC28TaWBnqfMbwbhrBTbZAabDbNXeUtiAWVAy/CwZd3ywP67UXFJzX+3ey7R
imageGDpJlWA36LLvFcjlRoi+mFtebL87OQb1sqevW2y5N9zbB2zsbro6v65mryXZHyWt4xaefLq
8k632+uKMQm1T06xA51H6z2FDgXZKP/1z5t/Svi18vyHFXOJ5GNgDfrRqPOTvVTfKMn+KAoiaxqz
wJUeuMCzVc2+lz+32/FHMbvPwd7ntvWR++VJ/pmKtYo9e7vEEOfRpPTz9LREUQDKLNAb0Cptsa1q
+9TXy9GZdDQv0UH2oj1qMj+dmZ/odx5dfR0bS6D1eiAf6VTLTxb5L4W3NaAny+i2ywkyRx7IdTqq
frT7JVDy6HYBnQcTweIMr/IWL9MD+Y7E8DHtqkcFIdDaSE5w5Axp+qHxK0B8RM38vs2fW/jbexLQ
qOB1QOBaXT2Hgg6Y2jAwrOxEondrL+HKdfltO6Wn0ve/iEn2CVOlSZyFFwk8SWatBkxpPjeh5IjT
D5hdcPuOc0hsmra5sjO9OJCE14d5A8OxreIB6o/pKFeT697J1C3wpcadnDqzubibQ5WSTNDYD+AL
u1kqBYbb6gQQPpDHtLhhsKqc7gfiye9Fid9hZIG0gwbnN42yq/khVpUHW1kC10iC0Z4uQ7V6lBsu
DwbWx5eBgQScR4AHCnRz/HGKz1F3XuUtkAKcohnmih7kEr/SFj2Q54aOwM5wQOPxcOByeA6VZ5MV
IavkvMB8kxJyvZM7K4tPxQYAbulC/poFljjZyTaWu5gJ+LhQg6iMAtOaA8fnVoHDC4wmCmoHXWao
cZy0ODUyL1cWp15PT44OlUNxkDt6fnr5kASNoQdQS9H0XBhMbr9ldarol3rNuzK7tDSzKyuNX8d5
B4o68Erv1aVXHAN/oD0hO0TL8lOhhcGgmXsR4rB+5O6a4MnLYvwBm3gaChaB1q6GBswLi8Eel6Ns
yamukPl2d20S74eh+G7Yiop7b2vzuxzLARjkG/Ze7oysx1ER0mdqP/x/YKGpzVddGQd/Ub7lecua
HJdoP1OFpmtAYYahTbs8ydvlPGPN+0pmd58WP0nVnIBnHCPLPsk9qkPnql7gKLfTU+ZFgXyP9emH
eO4UjU+1adxHywfkqCBvuuIk/wq3/4GE494v7MtonIIemk8/NE8mFKgmaCZjmQLFtE+yYo0JNFKs
XP9pO7KW4QEMQZ5f9Raog6y7km0oJykvy0Y631SajEXMRTjAHfOKLrWsagrW512n9/prXrJd6gPs
NduM2V17YmewE1RXXWk2irNGeSqy6Sg3sxe7BuS0KJynTB0DUAUbFZ01OWCZJAFw+q1fjytIOb/l
Tio1dw1to6Q5RB1LK2WpdEt+MsQ/h9a9/Gyq7b1Qf1ktS8ij+RZ2UFNgT/jbAhPkLGEQehRDXTgC
eC3y8iurBo3HupAHKMeWRwHNNTxIzcZ8InT4kLujV+aJiZ8A4gqiNMQS+TnyeVjsAK0fA53bxtwp
jLqXskdslmMxdp9ot4ZMM9cPLRWSsyWXZcOV65Q1mTp8liMy+Q3B3/AkryOr+sviuxmmrgG9hpTk
15AllyDdNnCfrKuOmVsxa7LcY4EwGN312S6l7L5q7H+YU7hYcvcJ/xj4ufIF9QHHnrdUeEPjFTzQ
9zwOX2Vmn2bPetAouloYlDGcAp99oisWgvXA/EZwpGFgsQ46PVnnKI0mtvfVDcnBsm/7hcU6L8Hk
LoGK6fFaumtJ99DMzsHzi9PSarcp6huNrgJFW2AdzE6togaM6Z2WvL5WB+8WkBcsyuWjrN7zBYi7
U4wQuisQy9yYYgyD+4nzEgsZjuOPgcWycrBInfIge/oPA6mJg5qKArQ9dLQ84/N64U7Lh3gWj4Cc
+YLKzGXMWKP4oZgrUeRRNEmQWuWpt/y9PBKQ1cs8fnmpcz64bAK51W5mfiWs6Om5Ho5yVvKolt4/
iOPyZ8ZRMu/pz92iKdEbYG66eqOBmwNLHnbLu6Y9ng8sPkpOPWqaNweSU2yB7CIxJ/SZL+LKeoqb
6rv0lmO+IJxXx2vZKZpfP6WLciFXJL8b7AYbMx2npXvW25NstN6bXvX+KPtbTq1JGTtGr1iWifyV
uyyBHK2ow/ve1IEsJkFtMzg5fsA7c77M0UiPMMfJuYjRNfvxMy07kAvJxhPfkM3XYQwTo+wkdphc
Rm+4B81fx9r4Iw/Jpp/FhEbz6cmNXH6gUQkvoqSBfw7KZxS59VF77Ir6gNcgjI73veu8Z9luarKT
xxIB/XRQPfstVm8MjU3eNDxZ+pfHQh23WaFuck9/9cOP1DHPLlOMgKCFZrBUvXoMGw43a+pxzDct
UYnVZ6diyE7kElTtihNseYGcluHu4yl7V2OMMS+BKQBBEa1rFq/4VSagGBsDkW1W2VMoT8yZ+oeB
8Qt3jj50uvDEKZ3l3i2TcsWAahCG1UlsSF+4B1IqusLTWp6Oz7KD7PUpi5YfHf8zs6OVatkigA4p
b34jtkYWPeF4YII+Lrp+A6k1c/o6LpgIzHcOYGR5Tv0WooiV2E3xleKzjELZDSYBHWGJhIznHdSp
P8PkP+owbJ+DmoFBRdAOl21BkdExvG9nxGVCa2/6za04G/F88omW/zkW+utUdJ/y4agzkeKCGcR3
M6McYj/8rzrtodmgX41Tr73ye7bY14q7BkcALUp2SvMlkCAByWm68iMgvXkzUeGWlSebTDaORnKV
Cve1sZPNpTND5JTlHXLrVs4UFBbl/AmsQLlnsm6dC0aLmKR6jcXRyF6QdwxEHxB53MLuAARwOXuv
MYeGRgl3suKzpr9JnGUlGzVnv8gdlutkBJracr1rI1yanx1UmLEJF8T4t3b/7XzBrnk8hyJIXb7G
+bsEZbJx5XE28/wZZSt5YnKTRvXXcYsC1k0TivxwolKVBHIv5LucvQL/R22bj3Jsw9ACd/K/Sv9W
b53PZvjj3ja+/pyVxUXjLD9ohO2pzlxQvArOq0FPyWGWc2xDU/k09z7blRFzFxL74V4uXTfjQJ6b
r0FeUMz38njSVg36tj92K2Ddp7QqzyebOcN+hhVSrkVO7mw3S6u9p2xFUrn81IoRFGH3CQ0ipCvL
7rx9qywKGN59MUHedWQR4mjFBIjVyGBQUKP7Lj4CRbrQUarA2/ZRdUpKwIPo9hwAf9wMGJA+ZGHg
cs14eXFgaYCSISgguJhSZ9eZylcW+wcDSi21fnQZuZXdu4zZKWeLWhayAFl0Jz9LrjEpy1uc3/aJ
GiQmm1kMxVzflpnyIZtbol+0V0GCKAz5RBdiuqaWQEXclakfQaFuIL7ZjgvRkx+ywxaiVrVYeTow
RLP4RnfzayT6s/N2ow3tFgjgF5R1LL5IeYIO6qILk1NtN19FnJzAs8CHHj7V/ngERvDjW+Ot9Jym
KIaDIILTgngYbDBcZ+0LTSC2IYQmfenCHe/eQOcEkc8U8EGIQL0XDtPz8XjpMD7ZkZMMxHD2ED6j
fnVRESfLASwer2OBqJ3aPRYxaOUzl3bYKmm5+fNNnjm/JpMwcf860/ObbOetMKs3e2TdiT2A/COA
2v7CjdMXedEkQoRA/ATVBTMyQd1Yhz4mIIja3TAqF/L/WMdOk+rkfkRJwKIhOh611DzJ1YcMVRWu
+STnUGew+BHPWjN8uPm7/EmZEj2p9Rfz7MgOhm9lbh26yr2d++q6ZDdlQOzDOrlGAuUCfp1Xv4Yv
rPT2DddrmlPQdNPPWK5c2OXkxOX25LCqMK7aXy+aDg0A0Y4+BXLP4rxgPYMTSVF1p3mHhPGP/L7o
wTvCyyYfUE78MVKex2qsv333LZOiJx8q73OH/gci04SaGNRiTD+zUhbb/xqwtVV9QuXiqYuXIIxJ
9EgllPiJT7yroF/TaAaCF8JODXtIYO8bNbxCiS4w5mk7g3Ghj/LjkfgQgFyUdf3cddqxfR396Ksk
MirN+IR2wdp31TWTlgcIowKvTj8n+/rsk0x7CcRvT1PzVpoHJXfBb1VPyImfZJVHxGxTlgexcVMb
/sfSOSdFoiTmOWIfmmt+dsDZTc2n7F/JySWoGp18t4AV6zMrSPLkiU4GzLyk857ztrhfipeg8lXv
e/Gt4i1Lzf9Mr+ceSPQFDE2B2Ie+yzadpm8jmb89u1jxozUjTU0wEyIiDBUkqUtFAhgvVo5dDJNR
oKvtWxbedQSGaFKsW3RCz7vS1G9t23+V18XDDvqHBAgSHNiq+tkY8C9z/hgspSOhmRGriWDF5gbq
MOEYRn47QZDOhMeX4dsfy61Oo+7CiQkuiYblu7w12cGHi5pg/sCg4SklyfrzN3YxvWnqnqmwz8xh
R08v/aDt23ImXJz2LSjTzm8/UXI9VsTQdeI+m2jENSUewSpObUfuyzHMOVuHzUDX80LTis82jANN
SU9hz1qS408btQVJzhllw+Mczu8u72Ae7nwNdYzvdep9ltenpBuCCFgSv7J5yxLZp/GV6u3T+A2z
+0WokEo78Qn400cNsJlogfskr8qZzOkt3am3JQJe5TPHz4Hz+tcJevWyjtr8asnHY7sYAfNWOxis
EBWegyZRYD/AvmrjZqrA2UXKV0t1VY/g7B/VHzlPuSHtoN20fX8tl6HOxcl1e3bnnVz/0qEngSWH
DRzWcvyGo+Oy4YBg5DhzmzspTkg8LxWIzGWqzEweZdlpZBMTZhyL7hfZ8RwBiuU3FeU6HaetPw6f
YuL9Kfth2pzFN/dxYE9WUKORkcTJgywKiTFpRH1ZG713DuLXKkgV+5wAb0CagcnbAoK0hGCIqBOG
r1PVDnumviH8GY/ydlmmyAZuPeqBUksRZ6Q7zacJ/Jf6lzUwpiEeyLBeI395G/gIyE5PauUcUmW+
NIlKKfaQOfDEuBqnUNcOxUbZvXLFUq4xgerHEMiJz5TXzzUsnJRHQJTCUqNcScQ0EAtJeCJJuJQJ
4b64s4k08Yl3MyyXhn4858P/DFxD+AzNFATtoh7l0FVhH+z8JkwJYioiiHI5tkN1R+/sCmHzQCVT
88nYwOeeWlgLmuETuNNh6W6Tzorp7ytfw8xyH3CGZruVNexZuKACL5a2j6oyBaMVUcid8efehemG
DxCl/JQl7COqvQst2MZN9res+4QyxsKwf6sdpx4qtSIHijIHGS9PstNwxkZeXetzeyer1E9okKnF
Tlan7GbZDQ0cgp77IqZBFmGXgC5P7fOKs2ftNa2O8k4rrc/7SPdc4hTYwotTSjkvVzQchmE8ptBH
2L6H4oS+ZWI9BFfsf4n1L21hQTDgOZp+3Ko4zUv/I6+DlL8IGTIRL6DMe62rDvInTPG+OHgJ8Dkn
+X/Uk4LzXU0RJO/MB1sqNBqeJS3vXHjG5EpLxYPme7qT/QPYJohr49TovhB730L8d6QdEQDlgkzy
Q7ZgxVYsJ0zbcO/AHUXW+lHBxg39jKN2D2JW4qU4GeUQFABnZyu6jeLoXU9A6qrBqEYUUxXgyzbl
KOXLc519NP/48CM3k/0kqxOR67O9ghWCAaB4KyaiirRANoXs49x0YGRFybC+kBsOfef5OSVUo+S5
+or+la/L8KYa04McDkBpoHHecs8Nc8eyfJc1Iu+FsnksvQ955GkyHeIUbE/7mfDk5V5AL2pq7Zt8
MGwTJ6bNnvtvKz5og/I1dTCofBVl/zhY3kGuBBzbt05hIYx/ish7Ef/A+PH5g7So34xtuvIq5kLh
bBCrORnt53nN1MrdTANWrsyfjUBsv9blj1XLVN1QHJDZdLAIEmaezYjWcdfhm7Xcr6irT+fDzPXb
XFN1piDIp8inEsw+Ni3EVGaEZeCmMDltGN6zSykPyY8L1W2eWsqeEndIHIOg1nufwOtG4BkOAW2B
AMTQNmY+scrye8RDrsQC5zz2qMXycndCw11Pub4WUyhnxqqjBtY+Kn1zML3xR9JcbSnWMFJvzyaX
CZogMot3xzl7YClr1BXBedp8WmxTskvJX4iwvnw7u++T5eqcNZ6TO0Iu0G5xpQQw+YEbjIKSIIlG
J0dsnxHmxRdPP2E2BK7aMNYFnRpMZSOXU3PaGTG0VNOhgb9R+b3Ud86lSqliIrk6Z+r73GhHsF21
b+GPuFLW/ILpRG+hU2hiMM+1pk1V3aRXltF+pbhiGBACqV219nI7TEJRPgdwaCHD4d45rGNy7QPT
6aWpUlnmxFgnPY+IEuN9HRmXg+OejyRFqAqLMMWfrVEdfOP4zyqqQ9QXI4Bumsvd+V4kA9pmSJv0
yOG1RMRDoh8l+UNHZWWARJYbmKjauZ+QAPSuDHwIkbDhMjpNCaip0KAt1DerhrCm+5yZUZbvSdTc
+PgRr/bPmXxCUN0aPbRNxi3Te+fnck7CaTVXnv4kWb9fJyf5Tk9t2xrOde/Wn1IZ4KPlCEvPVH9t
Xk+V+y0F+Im4HP55GAVP8kClDmxDvO8wwp1LJgMK5ssjt0+ge5zVa9BH1wlpiI/JKKggMvZKpGu0
GsE+59jp66T0Ga36owGSqPMzYklwHODxffub+Pgbeqm9D+8ZSPwvpLKYJ66NAHzXswGXEM1jot7p
nJaivfnYw9tuq69dbH7klv81YhvIrb7c4a2f3TeDaN8dw/NfMDJHr7nej0X9nbJ80Gm88WGM1x1C
Q/TfzXZ6kKcP6jAYPG/vhc8Ee9KuIipiCYzYhckC9eG8h+ykbBoeoLmSMaNjqXsH4rXIbF8hJQpU
99e7WV/X9jTeRhNhEs5wqongDOZTlNK8yjOLAQffO2RFft2k493U+w8UWxDRI3onGpTlNSTLsahi
0GMzFNYaUSPZjWzbkalTJjhzfk2gb/c19bIPY0jecqHWSu1HFJ2+p9D/VtlhCveLtG4N2+dNOfev
JWuPJE1aVczQg6LM1udHy1ierE1TYbxA02gnUx6SVMvRXxpN9GLMyzRb7qVJ1dT6UYoJUnDM9WZl
2PaNJAiFyfzTYl63s8ni676kTLjM/mFptlJrkShkaf21zeAEQomYq+XYXMkHSlVFqi3SulCUcoOc
46ai7C39FSmHTlFxbwxsAkgjLWfZSWVkphgBdgOZJFsHDKTdi6mwYUFlVGKb4mEWvIXfm2vwptsW
byNWQ94jJoiW/JXiprdM085GSorJjP4wvjKdAlRzOco6TyDLrwbjCkmta/hwEevMTq62HMfOO1mk
qI3mP0olRs7ZiJzTRC8EDuVr2XGh/qu2llvszlDfWr7yJTdUPiOOVogrngqSZCm0W72zYthh2zf9
69lYSL9Fb24R6fyQ9fxPozdV/kMchpdOB6mwo0ByPv4yOTbOw8MFod9EErSVaj1jSKrefmo4SLGI
8t02h/ew2kgTqPbSE6ymcaJT5yCBMPsfjU02Kum3C8uSs+pyeyP7ycYF/ar4mdOtnS6ryjplJTVP
zlsuRVdBUxnvMXmp1JTEjKGIc+U4ymoxIrQF6AYQk0oqKRnn1KFY17krSeTSyvpVHp3j4qb2Zyw1
FXBmk20qLhKC2r27UtrpVn6W+PhcY4JLMSqaXy0+vS0PxURNPp+y/eTCFYX5kzPrpJBhexCcQqa0
kCfLZYifSXPUT5qD9BLP7Q2MSiPAIHYCqtQ/0Bmc1Jp6hm1sOiguUQzbnd1PBLmivEn3+x2rE24L
3mTW6bmbdrb6kWcxY0+KgOYJq86xZ3jXKTdgXKo2PkVKeTeGCLiN9m7Jp0txcCUOTn4PH8Jx3oiH
0ZXwmO7kaZ4NEabk3PCYwtsBcr6QMEp+B84haF2KmRBU9n4F08K4Pr/Og5XnLOtF1k3hXitD+qKY
70kyfGJVv/+5kmRzeHRi5v6g5/atF/pMWitn6+kW2lGuYChXWmQQy6cn2OPkdqIp4lk356v1Hzqv
+vTN+jseaQnJ0ZmVf3AjUEMkRgpyEBe2uh8y5UV+N4/aMZou1Kw+1QitAPPh7mhFzB8Se7bpoxzU
L7QrlK/v5ZZYeOiqM85/6PiAVtriyjVe5Rw9ZohmrgWM5PkqUWlcMUBxXvRude0k1ic8m0cUAM8d
IgkJhlDm3BibY4RI9gFnJHtCzkqMfeFQXWjHJ6PWbkWejlmdK3K5W9vkVPXROxRxdcMc1PrPaIWh
LvpcxQPzktRYeJOENXJvF9hagUzuM6kmjRfzkP56GDxs76rWqy957DAkndcjHF2XU9/uZW2e3dzQ
Vh+e9i71cbEeYh+BLOx9arhiBaWCf17tUm+dx/49UR+kozT1a0q9n2JaxdpKgifffbgjJ0ARWRLf
qJR+pbZ7rr97xXTZ6epGgyEZ9/hn6XlaGY79NQ/OJUN3oLvKk2AiipwSS2gFaThvmyFenz8ZVw9U
7eGfbXb624/SH5W+aNNTQMIRgMfi5lnNyoTWwivGV6J12eCSRiIUuYJp8/acbMoLZ9hH/ur76du5
TtxSsEp6j7I7KkO4PCOpDxnurzcN1LO8VWcR8l2ZeL9zZJ1F14q8u7CxgnhmQjzVnO8dH1ZC3HJN
GuLIsyxw0/CQYVxQLjWae9CVtPGoxUhdgVmvdZdk28S4cHRwJD1ygpG9lhIF7EV45PzZsz4lfi5I
aaQEIOnOatG825kYMtXZrD0RQkUwXZJN18v82nrpa+H8snKSlncGMte58+h19AkUDJcUks95fLuN
fevDa9rvwWTAmblJSe0JA1YNLa/ZLA6SJAgNIMWQF3UcHprUuiqc+/G7bKe3+H+YOo/lxpUti34R
IpCwiSm9J+UoM0GUVFXw3uPreyXrve4eXF5SUkkkTOYx+6w9js9+xacAF/8bHYsMxYfOBWBn2i5n
98zpMQe69VvrKKNnuI0U81l18Jl9/qyF823Uz7OL6xRrpwrT6lbid4dtY/g8BvZdRfiqI2Om9HgZ
Ky99yi9sXr6qIZtQ8yl0q/2AL4UjIeDIhTmMD7VGOEb7FMOKtJGPSPGxlCi5RsJyizi/iZynnjRP
hYspC7XlM3LOKKq6mlVXQB0gFUvIbIUB149qDE5W9+5bn48LKdxbhXGPBnEsM25czfrE6uUbiaI6
WoE9v6urZjCC92z411BUv6Dt5Hm067Vq5gTh8AU+8NPKAJuo/nO2VeoBtYOr/yYFbi/bl0YZtYfF
Qe3gekpdhZ5RY7bPsrirUFz9qLor1fkNMu8mIvtRKDL1CBcX+HxB8Wxl9i8Q/uo4qmhdZUtzF1AF
eFPNGhlyfap9H40m21j9NFEdeGiH1PKg7FPmLLkVVXw0JnJkYpiApQTc4ZnRMAFCkKRH1x/fmKV/
F/4f9e/U/a0nFJrLdtPFYoWFEbMH428V/T2WnHGkkqHDG64eaZb6NZrLv8n9J8HfLGLx0lXvKgsz
Sn4N8TxgfifNPx4rCWz6f9qmWQDpj8eL2mL/+3ddn8kekB0SOj5v5fFZ1IcShnYzYLyqQP7xRXXZ
TBHGbl65clkb1VFQ6dED6htpV3XM1RWoDvIcfwnTelONaaWJUK0xfMLfGv+lc1fQo7/9TH7+6+5R
41JNo1ICEROwQ90fp7KPrkwf19SjY4+ARrVaC0aCwY/vHlGDuvxVEGxfq2kRCeOuOlxKoKSC0LRs
P/oPlTyRAXyRlj1Oep1Sck6Wo1nfDJt7UJ0dcKWsNx0IsbK/qOOnstnH8bLi5AcUYm5jz+ftHtuH
SrMAqfzCFUx9eHUv9XRLCrM5TBl8nzL+HtDh9213UZuA2gya4m7o7TPkgO9HRuZYT9AmH3oydesY
avVVATcytENWia1N0F0TPqtwVR1IJURx0uFrQLNKd1TVC6shoHD8pOXETkTZn6qg/1jiJzm9utGz
2Px3e/nvVqP+rzr8YyKZR92PkIonYv6qtb7V3+ny5Fd8qmh5qVfqNDZN8kYBTsX1gYgoWVG759BG
ubWYcawzzQseOpR6/q0dWKUdO8xOAoMPo6I4TEreTWenZGKQDBHgseWqS66O0qOfOmuV6+B1TOVV
FeiS9m7WUH3+3a0PmYu6JojTLWZuW3yXVLKpbgUVqGlp/IvMVwV5Kq5V3VDVIDZZeHoP0Q1Xmmor
l3LP+vMLdumn+uRuA7vHDxmcIlyFKIVGTHV5/3cDzPT4d+Rj0ORkp0fXQ5WjVafDY0QseqwRqlFj
R/krdFq1eWHi9q0WLtMeDwZulj0crYVatVRXZtbEaYb33+KSNHThbWgE08D+Q+hkmymUST6sXT1V
eEorHUczymMV9qtqpN9dKQVAipGEWxzV0VeXmDopYwAbU11L3GPqo+dj8kWhTt20akX+JwZou1Vc
2udHtqXWq9FvrqkmlqL5F8ykqUlAb21rTazU9aXWVSW9ynNnxFQ4eDdC4/goGnFQnbo5i2BYWaXz
VdxVGeT/Z1FxKvd54G5UkX9ucenq06Mqmat+RAjZzZ7Dwzzmh4LcQ5URVWVTFT5VtU/gNVaAAv2O
w8VcVIzgv6iKIRLaz8kZOPLuQxA2qJAq05483Kzxzzo/rk9CLi+A16HlNyZF3xQhT+1MKrbLdQ+j
g+KR2KlD1sZcfRn3TmwOj/hNxWzqgHn6safMpZ6q/x6rQNICdQuNp5ooIkmt1zhXJC//x9aoZFIh
Yl4jLFcIciQZ6uNoq3+ax8GP/FJxoHpzD5HQbF6xterqdlE4H1YUvrZ0R5v27aH0U1I5e96labR9
pJi8y4iTrIrGgVW8ZQn7i9rxq6z8HLK9+hN4eVL3Yz9qCfw+VPKtzlxIDsXY3osXfs3iXx4bqVyW
8a0oNBYJ+MpHYYr7CB00qRauiOlwNfAz1a18pwQOSo6hgsaHWgMLujKZn4wCxazVnnrfuytdlfo5
tbmb6Rdw3PdHHYEvpVzNSVoeVfumMZtlhXtFBlh3oWIr7B+vZqCvgOao2PJf+8MCpR+l3svYzn+V
Pnj2jF9+HL9EXbsQRK+dp+9LvDvVG1ICsLjLf5kGrSdUq/yR/71Vq6I8xiPCGAs/dGim6s05Hh0M
End1GmzIEiS/KlxWd4q6Y2SXLVQhRG0IoW5/mt7Vt8x3s8xY16udWmpUq0VtEuowRz3w57lcK9mi
EvzJUjKnEG7UydXN4JCZPoLf7NswLQS93o/6fzKZewCD6yKZf6s1iSLdTBe8pPIwwJJU947anNSv
UDpCwysuVThA2PqnNhskk8ZQR8P5nxoaz/cny5GMCTV/4LX9yjzr9zDjhZ6/q8+rVjiMyydf/1C7
glKPma1cxnnHRAqyLAQtjW28GQg0VNRqi+E1wQBPbTb/PZ+PHcPnB5MJocKQrEG5rdUJV4oNtYGo
A94nIcc4Wz5++LHh0GmCmBQd1UKqroW8XWMz8K3OkNISq98e8QatCgYGXeQoqU5KKKaCZNVeowEV
edaHalWqRdSqh6ck+ktBv63qV9WXU6X12BC/GEq9g/VR/UzVYbWotVlT9N1hpycMd6+cgWvq91nR
f7Fw/lUdjLxtNkOJlJUKnuoPquAOit/Sl8lZNbFNv/xUvw9U7sqt8TUc3ffCv6vGR+CTiJKViHlc
D9F0xAfvM6j6v9aYfsQVLQWPFJD8Rr3vwGAJo6ci2pqyib5Jh3CP2OPRGHbIlxHgfYPCUW0fhpSR
XEjAyUy+KJGB6hOp/xdw+afQ2QW5+RA6xBk5dlCjCXW7q+mYrwLvl70iyo9FVu9wCUlvpsXsORA6
72PK9aemwpUhdDB8Nw3Ei201o4bsJZ5agJxtc8hPI0NfRy93xw2Si/DFkpW7yD2//wZosH7882ae
zh2Kgc8RMtrSyxL/1kams7XyVgP7ZgYXRmZBpVdhdk+ozkIam6FH7tpu6v9GuvUnNoL+nve6XPmy
yy8Gjjz7JJ+17eSZxm3OUniMlTV+sqxfKvWGJW0YuypsylHkD71Iqxe3J+atZGIfRRyGJ1to+SYj
y3jRBwNtZONkPw6X+uOf0wGHf9Jmn41I3GU3as0tizMsz11n2gfjMFycVDNXxfha2SAPHIwzFogW
7EWYQeLu8mdbMM8qQpjkUSXXzA1uKOR2AOiDl7aEepakQ77IBwM4XG1q93r2NlWS7tyqnU4GEsdO
6xWZt9W3kOxXSFv+1t2YrNzGwXs4ZXCJ8TGcixI4tVNEdSHfO5VHSFu/CmoZo5a9RQG0xmLugLmU
yyr3vnMFK7Rm7yfMomhFixe/QYxUDYxfTQ4ARnJveIC89dpwBEe4gP/+menT3S+1P+BRZgB27aEf
J2DohbmoM4wmPXvTwSBR3jPwTvF2bjrsI73CBlhIj3MR55iEh5jT1LrXrGL5K0jsbh+VE+FkPDwL
8iB/Jk6uPGwKUrNCTqWasE12G2V+TSrxAZ8oA71frFwIOSUE0y0mSLABZ71HE5FcGxG/gZOhU82l
keRyBxeFohK0R1GhBnCb7lZxQzPT0C3+YEYCbhjw5LLKgqdWF/reGZ46A5sIr4DJasHmApYm92Ki
Vjp2EviY5XZqkJy5jApKUi/nu1H/mmfLXQi/xqOoQ4iiDyDTvekAt+FKSk3eM+Cwko8vmLefxqre
1dK6zIKyMQJBLI2ArPaatsMzb17NcpNn2S0Ic+zB+yN90QHQ+JkGHIZjQ5Uu9DZjPo7yUswsFH0/
LBAasuuhhngs+/FKQ/fuR1PAMN2OIeW7SWli6xWQEUAl3YWTIjDMTPawv5UAQtjI5K1DMZwGzqfZ
E4fKqt5y6DeBCMRqwv18mVa7KuMXMswab0vOatbN36GpAM495gha8N3S0udn8PIIsV+Zwwzyw4hf
VGyC1zDymzl+ZNbWwHFh3YIUXzsGeEYQYathGnI0pYRC1fDizNGRUu0P/gDNQRgXjB+dXQ8/iqTd
XrOTcpFX8A4YFserxhtvVTVjr+DTd5i7c51CkW49I1zhFbCnxrRrbEusgQpcjV77Y+Qeo3RAMGf7
ucp11K+RE6zqSPtrhS2gblgUJaP1jwc7jXfgnlKcb5a15zYrfSlsjLMT3E5Eyy2WVTq3UMnUuV6A
DscWhEs++BrM9mAYwwEz1hGu/aytrNxG8hlPGyy3OY5asMQJADt262fVJawOw4jL1dDgJDja7ZpO
YstHUPhrV6cWzLR4Zs2vpe5mbMfGREnNqHZdP5wLb1JiiQmgWYcLpriB33tPfONZt6OlF8wfjZxR
j+PqMjExokWAUZOiyLE5rBvke5UDfBacOGpBcxUm4PG1Ysb+S8/kqsc0kpcBFFuM6mzRxmu3T2m8
5PF6xAhyFemufS1jA5BGhbUVRr8LV+/vA6xP4KKNtatwfWL4ONmWFXXwNL+2mdxJs5uW3RzNawA2
Ryuvm3VtRcWmYKqFSVBskKC9XLmse/j4Xtl4mxqd0QYI/8s0hJfYML/SBMtEOyk2uYbhaMtEjWuU
/l6L3WVeAcCvNE0ZYmIfkfiYQHWRMtJZZvn8ytSjc2q08APBzryKhH30JKT/0XEg/1VVRWNPogZt
BnDFBqpQjA9h9n+1peh3o8ziBbibax/+yo2WOwA3q9VoeBtgBnT29Y1UZFgbBU7MIMF1diysqvpF
oKLFqvFuI+IbYBdMxxbGSZbimGKslVKmtgGQly7FpiSNMeMdqNstglaHehHGm3ZmmSx7sQ8zZ1iA
cYMwF6JXyjHMqnz4eIDUzR7TPPnFZOO4nGDEohpsF5Y7xYD31Y6NLYWMTdKTfAfHm/m+kDah2+D4
xEITWazRKHgXhe7fZ0sWKzk5F5BqFWV5ebW5YJO+dzauXX5Th/8Yutd+7ll4fUPsMqF/Mvc4MN4A
5UDIFxfuEbWLchdltgCnzOGEjP/cZpm9I9PM3FBftljvYScE2MfrlxpT2Qi1iophlBaq79BUS92S
EPe5Y4ZACRsNXEVF7mhLLyaygBBydnMvWjVlskkZBl4aDv6/dX/DlA7HAF/9xVDuzKJ+rRwceRsm
opmEAisZW97a8znX2phyDWc4wkUaQbY9WFtbcK0Qa7B1F/FhHtRCb3JetPjZcZWFq2BVNws+t4eB
o85GyGaRHdqm+Yuf5Ly0qsHZtg7Jb6t57qpsrFNDMWKJHmdP1RNEojKWaMWME1JuX2HPDKvGDdG3
hT9Wpi3mWv9umkZfenW7hdC8DBy2Jk8pKB0Rg57M9DPWcD82wtJkLLDhGGf0ZPiQNW30os9+sqrJ
5/mQ0PT0mKgMmdVSdP1Slv46doZXzYaqVw3c+FRdSISi+ScdYriW5k0JJVHDrYWIz8BhvyA+gWsS
qCuSNF/qmGssUpsg3Uujv5nr7XO7bBdxqS98aOjoEodkmU0q0rGqdVRF6YZIXlu2CGebhn3SYqhh
xtnA1fynMcW8G9ZJAgd8wtyXsVKsVgaK0GlWv1PzHXcxYIlFCTs87XdzZnpMUT/zXm5V0FdLcyJG
kezyhdFeiZ+BBbmSEcr2uaKbmR6UXy8mQVUHhbgovXxjet8tQDra1GW5yvFDrbU/xehlhEDFZ2+6
PsoltK5Q4ZgdCdep58KKM/RD2X0kEZARtyRXAqGwmOYKNH5TnrDAdLXSWGsK2O6M9k1mVgZIdCex
Kb80vfxbNfVfnySAhlV8HhCs4XXAA2bUv0iQaBo3wwqoMFEXmItFoTU1NdR2HezsnLk5VLxE3WEy
bkZDv8sSp+M5bD/mgtW7KStv4YrTpOk0nyUu0lF99RleWSZd/2J0+p+U7HOacG7qIh6ocR/KUTQL
MHncBUwymmVOWCMTiLxNucB9Waw5P7hm1M27j2cNUyVPTU8sZWd2vxKN/D09D7H+ktFxgP/Tb2qn
LFZGYBznDbYRmHu0kIZ9gPZF0Q+MKYycAdfYKX+wRWhM9tV1xnTJpDMahgEaaRCx7tnT8F5O5iHN
vJPXcc/nZkG8SVKw6MtSLkqrumUDkpmky2BeCiZ6aykuhavvG5ll50A5ekjj0ML8ozN2zSxrZQva
ZGEwoxzuwXMPzTHry1spMABttGSDonUZGPE+7jscBIARiZzEJMA41sux53HMdpn+ZpIaYE4bkF7b
2safC/yOjOLaZbRpxsTslkHg7nhfVN6Fdu758joq6vEsqnGTCkUC6K1oGwO9pSJscjfjubnKPeiy
wmOZ7aJDbLrlrmDqKy0ptsYUDSuh12vboEllGIcsZLMLqks2R3+mMGWvbYEswB1eCm6Fr96LzdXQ
QSN06m7Yhio2HkO7WYUART7dEZRBq4V/Er94bdMqfY8b/DsKux5POE2Np8fLxpUJQULxGmY2jd04
Mw8S6m6czzpFnqnf6loJdCs29a3lVc6TVzuwtsEdbMPRcJ4eX9Nz6w/oAVq3ToKvORBdlN6OWx5l
M/O0sia2rxjjIodOSBMZ1nrI3GsuQLK2IwJNXy+dq6njSVbH+1wbxpdSPRRpz6+p6JNNyalgYIl+
c/CfB9hMydFB2ixM7T1l/NKvjQ9hcRHYgRaCUOFlWCURhln4QzZx0dAQ68y3nCPWlZP/waRBtNGi
GD8lza+WAw6gvJmkP46u0R8fz/CxkuXC7wK46T0s5Gny5T7pciT03rAnvzFOYmoNVJQ8S7pZ20jC
t5VATDEXgb3B9qrbU9A8NL45373JCXdar7dbBJx4WozmJpOVWEm0uiQ49ngzOjPe1OW8sfTMX83s
zPcuQYWt+8P4J0JiprkToE+gv35N09EEJh2PzrNyZlNWt2Jn99k16mS85ljF+1Kz23NcWslm6PAP
Kmv7E94785FC9/YzFLKmqtqVFsziMlumZDeosh1lumVtRNj9mFxpUdGaJzfO2LnkZDOvG+nrcHSL
9yYbnwjL3KDeyarr2U5ttul+zI5SjiDrev0Fg9TLUEj/qY7y2wCg7aWM4aZoUn+1uvJXnVv1ky7i
hsm0fHF1isYWMN+Nv0CodVjwypEcxmy85SSA9M/iblWmvTwYPbAyq4YoPzWsnlbxDIbC2uDpK3aw
37y3VlanwDWHHSJKfdtEGZ5LeHbsNKcp3pl7wXJZvxolWZk3erfGu6Ztar/UxW/MZuS+0XOdMXF/
/veAb9C5toPPyILZEwNSm+O6OAfqVYa31l6GMz1DQXNLGLa95o7Qz2R6GX4UtbhHkkHRag5vaZDW
d797xnRseo+zryGgchAbVXmyzADJld2dKUw86VgPnhtaxeRbIn+N5kAoMWH7bZBjUU5QrSFt2DRp
8+mYsH5HDvZVwUWv0k4POkRVpt3t6WDXVcT4RQuYPDSapxjSBaGVHu2YpetXc9fMZwv/yzU3p00u
a8znqh+sY6Ow67yp5zBiRiEMkl+VpObshrWJj2kV7/y60vY4adNojgZnYcWzdqm5bI42RlJrN3Ik
brjloZDronCyP37snIrYbH/3hnNFx6b/JEX2Uo+hZCZE3muHGSb23C+YvvUvFp0/1ITnL6eQWLTO
pvwchz+p21ISoKK2JsnDscUaDWgsUfzLpzJm+G75VtYmbYxSfGIGwCgizhn5OZji7gmbKlZDqzG/
IBNiGtjW4SVM7OE2VthC4eFofMXwHRcDbEsCRugKmjWGpxZU/brMBpweRh8au2n3h1Kf9Se9DNtF
jaPcU+zFQKFm+6bh8X23kBJs0Uz6tJI1arV7SPjhLg/iWi7SZpAnMpbt1E/RzcYwU9TGMUe2NtjJ
+BITXT7LnGgiHaYPWB3thhZ5vcUxaOBTymY3WsSXpAPuxaT+BQUobbaMtenPfmwyTlw2wQtu2i8x
XuOLuLLFYfLm4s32Cpfgufd2j5fNMPpklky2YBlUrhvDDVawYXRckeKyPdrqwdC0BveQUHJbQNXN
LP3sFJE4pwGDPzWF5GZu67Ptmt24CHu47/NUviKNWyQYnOIrSiE1HDVDoT+NJY1yCgNuZ+JMNwT7
yOvlNWjCniT9aTIi5+7XY3CTVfxGUeY+hZgBVribPSUp+PLcD98CD8iiP+yizjs7Vhz9KOGtAAjZ
RbWaXqtdKhhdszL5HdugdJiiiQrbWuch0/fzOMtt4jN2xxLUPPVp6Oxdnwxw8Fz73Z4xVw7MTodV
XzrveU1Kn9C2YPkhqExWjA9/puM4/03gpVVF8Bfnj5AqUpvcmY5ZD5P8akeEMIOfnDheyUU0dXKp
Uv1oV/gepq2+Lto8O6UNxkM2ZKQjlUmLERmhYXFcMjYYma+F0LCVzUnuPNwxjZl8Rdf1/pzjmIxJ
1XBLKtnfhjE4aM00n9ISr283sstN6zYsT4F4LqLQuVqs6Vc60vYVXnm17oL2HNIXKAoECXVuvpnz
TSB6f7abuSc+cp21MZbdmtn2mfkzuIq6l4ljhbn8mrOCjarWuc82cwmRnMOnAhRSNBsGrCuBh1A0
zq9pYBPZBeUlkN58Fuwdp3TG2cDRh/Q5odlRT2F2NAc6b1MVRXsf2xitSHHMm9CG6haojXLOj//3
UNYyPxq4Z6+AOXBB11Vx9ioIyGAykm1T6AVhFfZvk0AA7JLHAzDmonPnmhSqSN+SUdNXWhVeGxX3
2QySQuSo10OTkjvn+c0Gloj3VlBu7MDbuDnBXktOfCkSHcOqzLlOQaM/9VN8QNCFrVY/27D41736
w25UlDQueaanfnE2EBDtmxTGvdUGRyaRtINALvjv2eNrRTDZuLxpBNPqG7N60OEaIIosPw3XzDeF
XiEO7PIY5xzd7g5Gg5/AOLDGdeVItqW+M2vY/0pPPxSu24h9Dn8KGdccrelLxidfcwRq9pqaaD1j
ukdhSUY1GKvq4jVB/aHXcbpLpK2vdfxHSNqHaef1JhXAoBxXxjRQjsYf++pTl3QWmg3PzDLaI8ZR
L904MuHkpNjflGi2NVFQ1SjaE+VnzCSckWcdkWcfhPqqd1x5fDy4poVy0UjSpWFj7AWQlpC58rWN
nWruk66+1mIe6lCISNlW95XlyWvtpBj/+Gm/N7FQugmtWFSUDq+Qx130lCev9q5mEonNOBGWBYme
PGFqGp0wbbzVVpE8tVW0SsnSr32cbfNYHhzMpU6xHQ7rMcTaQZsYhmRwdtxUipvt5x4xct+TuZtx
us71osau1a/YbFmKaN1q5HuZUS5Tr/qVTmbwWeUU5V0cnI94Grl32p6LlNSXS5Jp1blw3IMPbfdg
WM2frNDQKYV+RXvA9PzzOC3HHK8kWzPIF6I2WnSNHjISxjnMjXI/6AmeoSV1gdgr2psFokoTUFMa
J+z3cYLXnpYzMw/dNDridPXUMUXMUDP+PnSuu51FyfkYSCM4YxINnIjiKoY5tXeYbDlvUx12lt3I
adGZ9KNsHVuPoJQmjADhgwbDSSW0EQOJfsLbigpDZLb4ATTZFkszbNTQUJ0EbtNzYYYX3yzLHTR/
asjC3c81RIDOmp6lqWzpGuhkaM/umu1eHT9BVGz1cGaT4dnUxanzUoeYhrJmD6p067Tm384Y95Cd
8Wzgvl7Q+0tx1nE/Bq6AfMeM63hwif0W5hSaYNHJ1wiCjuYD39reAj+EfIqlwTEJTbGajX4TWoC9
IpysPrKUrSYbe7nnmlggArTfHN3d+dKYVs2M0WWt+5ih2JmvrQJFDDPazD96SZBfK6fKr2zj0yZN
wOjHzbMnIaDjs4X9p5e3b16cNGDtyvH4fw9EcYiapRas65yqfhRb3Skr6v70eGYNDFaEDhgtj3cI
yDia64vG3MpQO5wV+Lsulf1rYTpolKJ+F2Z1AyCSTkhvguMbfLu+DFaIhYJI3olzXvzQQo2ssfNh
d2Js8BlIWWJoii0d4oGVKELt8njglj9Ky/KhJfOlnoLXYYyM5y4asxvLzcnH1eKoN2a28iPRbiNn
/OW50bCD61Iucrp0Wzco0lPoR1tN8+otlQMd9HQi73BN3/sY+KBepsO69Oz42Q7oO3hdjI2l4TIX
6TASUmX0Cjt9gjLahdPL3LUneyz/GOYgrk64coapXFsUY261m66MNLVPmZv5F42UIYwDdkKGMKtB
hFzfkb543KatsKgBgg3YFFkLyiKOtZ02xn86XS+pk8hbEEgHMMNPrZXe0cawhXpcePQpuF71QuNS
iqY/ddDdm9Dt3jB9oMzB+bvndOsWvZNSPhLJJfW05DKQIxPP9v25cve6CP5AVAQqDF99YXHDsO0M
sj6Tl+HIjafGNoeXcWx9UyxkyHBG4oAXyog+SNd5aPB02obT2mkx5xuS0Pmg0FgwSWz5WxtFd1fm
wy50qahKM0qXhYEKozT8v640D5ZJF4BA+V09CXSt2HRpNpFZFsnEtDl4x2wCTilGnADGjDAzDC7R
FNLDT43i3zOhNAmFmfsLFgNw2nFg97iNi3lZqQuPlZKahFdfHq8eD03UuFtUwNjIC2XsoH7s8VAS
2SxEH7W7SuKdk/glow+2MF7Celw5o+ndHq/Mom1Xetkm28dLb3TLUznpv+G3+k96hKNX3sG1AjGY
+FH5gSGLwZ0w+ptIvSxDhpa0obqJxinOTEZchiy+x54Yfuqh+7Q7039tCnvcanFl7iikhC9s68hx
sH3dTgFlC9oKpTXN5EhJdwvnwfjqXfIbxzPW0nSMU1/2uIOLgktMS7KTh4HGBuxjPGGN0JS2e8lQ
1i6DqMGheNS1/ZiwdFtgwFZFisQcXAmjpBnBVu2wr0w98WwvGIpxaFlSC7UXhhmOxyAPN11r6SeN
mjuVzoad0Z6Ke+K0KMJwwwUdJXb+btK0aYs6/0+a4DsbUaRePvJ7aN/Ja4D8qPC6g4gmolX2tmw3
D0z6DLN/s2llUHwCEDnM4hgOk7eGERay7BF6jaOVHi0Vfz2ePb4293gRBmjsYjNxNnhTOcq9fWmJ
AJ9NPNYimjjGwueUez0xkIZ71jVkb+CSkeOWrluc1tOwS2fTu/hJYb7YqIkwRalvtMGMlwG+92oI
chdUujbegioygmXcwutMs2I+Tc4IA9d1o3WmZnPD3iVmVN+wTMvb9ML49HW3P3hMMh009fB4+XiW
FgOCehK/ZT3b5mVkhTlxpvH1GPZuNkOKbiVieoWMfzwLJkpuZWfRBuZLUUCFm3aqvrGnvMRTyTT3
GVleMRyFvCRz0FwReTTXx7Mp7PVd31l0tPAUm2LnmFuxOGdegvTWhv9KPS/FERJ/0ueihBMaU+pa
QKrun8c4uzi+dK7Yh0K8oYFWMBxL28Rdp3ExXytvao9DpUMRH8Mz7dN+rrIjZz3b9iHzEQbisTcp
KKXOXfwcREjMNAlo0RRYioeZGS+kpjNgGU3jykuqfNXXA0amKT3AHnooOwAhi2WMS9k1/RkvJOMi
LQaxdEYnjKx6idUDsSOkMfQM5GMJwG3dW4mKCfgRJxCcYAzcHwvcnpDqQUBgYXTaemVLo/uq8RtA
+VcDKItG2v9xH54ZZdK20B2MVW9V8o1z225FkaZr6KQSdUDtIr7X5vXju4kAEJtT1V05U7UNhFF/
xBRycHXQIhzUxPTm90CHtaL+AEWfHgYX6R4Thgk07Jtbi/rJIz4m9KHokxILOl20sTrlkGsV7lkW
fU6V6m3S5bga6rk8oc1ProlQReS8tj6LoFhT0aOglLLb5m31jCNseCyt+m+dJj+UGetnCubjshjH
8loK01wWesdoMjv+Nc7Q2VDFiIEFed62HCb01V2/GJyYgaop8NYdszR3Nkjw40ETo8qq3Htav0iR
7s2pzn6MmMm9sksoHk3JD0PqDH+Ntf3iZfjAdFOOrytnctmbfr3GCEFrFxWVWKzHV2MC+XXGIeqA
//qhSYL/BCCpCkXwHZ8gPOGSoT0HIEAY8J7aC7bk0xcCEjre0ynpLarkigmcsvyvbHyRlnCXp8s8
mNOlNOxbGtEVR/12jkw73PYzP6CnnbMtGM1ZOGU5fQiyPASvEd7xlmsve2PQ73EgNnWWes/2CL0v
MbFIwM89eTVJrYy2GreZ0dO4DrKqZ1IXV80pLZwV/FVG/OvK37ki/g5yC6rxLJPP2WekHPL8tRzC
nGhV1q9aHr5nrpgI+/tqFwxy2pDsmpd/z6yewNA3Lrw/rvjG1t4xdB5XcxkMe3wltHevZKDDkf7z
FKBGQY2UH9oZ8SR2f6fewWKwqkrnJsVHgn398+MrufxCOStOdcnInp+VNywBCubz3eLWS0853mrm
5vGNsLVgJPltunfmOHjyD2EfJCD1sba0m6yieF8fUx9nqKG1xqd4tuuFjYx379KsfGIWgBurn3FI
x8hj2SJ3+pmM4xCVHkLdMNq3ekfS7wRYNbgzcyASRqdeW1d49vVTX0dfFDXyhatR9q5GEpKmHq29
HuTVW6bt7aibjqUT/Q9R57UkpxJt2y8iAkhcvgLlq9obdb8QkraEh8Qm8PV3lM6Jex52x25J0aYK
kmXGnPM4NGjQGD4nk/cwDrK79BBiu5I36WPR71BXz3nQbH80275ya3FUGEBvt2ywb4T92rfEceyw
nbyciFw8PIgSuxrSPcxCsenrWxlvXrF+OHny1mrTfxxse/loPWxtC6t9w9wBKt5wTkSC/23drPy2
6uZ+WbEDn2u23TaTuBoVy7H2zIwz7Yt1980bOvcZAIjCKbX/pFU5HqekWveZiUObCYXDgoYiCx7R
DwerM8lfZkwu1h/qQ3hRgXs4jyoVXHVV/pCJmz7bYJjDZA2vY4uXeZcZ/sn2t7fFs8QDtjNjaBZI
3IkfIJC8GhzMnD1m4D2PJzcj9zsRfPrvz/59mHAq2hubP6C6nSNlb4SbNu48HRa/r/ZyobAF3Wku
/2bElRXAARRFt7/vcVjqbM/sQ8jO3I5z4f6YVjZ2E4gDxI4sjsviMYRpT6ZykvcuD8RzgRVGr+w3
go/1S+mkf/vARiUZEEnRerv7f51j+TfchLJXbpJ8HziTEf/7tF/sIp5qne6ps6xHknA/ipYFxpTg
YvrvQ/C6iJ44iyIjHKN0nVdWMOOuc01CdjYXhmbdkBltLPxN5j+qZGeCQWLoVowuKoeSqGWSHopc
h+aMOizgDN9vICQPOsX5RxTgkQsiU23cJKEtmJxtuJAEtbishfE6blHiDM2j7CnYShqK/catgK8J
W9USEyY7WYjwbBxeH99oX/Nh8neDpNScMY19xWcoYGgty9fZddoHOY2fg/3LND1NDMYoryb7qhM9
FAHKdQUZLTNSuvDRjbixnBumVhcMQMkm/f/Fgk8tdQNoqxpab6P6MxMPx3QvG09zKeD7aNa+19V5
ccb7PlC4YLk9yTqTEzAPZiD62BJAPIGAPXl4j2NS7BPQsrJ9NzKTWGxSb7ume7HvH4ICeyCEztWB
h8xd2zo612YqkiNCVXICF5pPnWU+wqtEHIfgOBULDKHM9TOVFuHeZDi9rKv9JDspz4oRDhYDbZ0w
4Z8WrHIIY/73N//+TOs+zF2M0es1Sx7+fcgdluEcGBgwMSua3If/+6CLgkNioUTt+rjyrPbk6hV5
32bHOSFv7+icrRunOr3z/c+Ljn1VXSiSs++fEsEceU6XfTg2UX7KLoL//WdjOsaWa+fnynCXY2oG
XQx3wARF+Po0QdO8TDNJDVOHoP/+2ZKM9kuJr1zcKVvuhn//4v6hzXCKSzHi3VBC7TrTXM5r8Pd/
yt//+VgXaPGAc1MmM1+lqhx+Z+8LItq8NW5rEc/KHNcEWUCCmh04n4KP2pvp1k1+sappcYrERBEM
wD0IXDbC0XnsEi/40TR5chJq2OL2/unsEydOKqAmAbuzX42NIEsHZaJlqvkQmOhDayc5pnC4B2UQ
x5jxfkWZYgtbr+oR0GX9uwV5bHZB9XsJxPvmNo/GqKcLLkvifdlgCgfVTHSTs3ivA8Yg5uryaW3j
Ndm5//u3lmVRri/tn8Rs7Gsq2+aqxO7fJ0u32FdDN84EUQ0L6FZ2thfavG+4HCwAcyIE8jY5VVvW
7yjueY6QaHUiz+r/5jYJU9Myl7RzNpGN/cRJ1kyT9bht8kPxXDqnyrUefdwmH//93zaczWZIHv79
SZewJMRQ+2rjSHVTbtDtiTmkVxln77ZYfnWi1n8idae8cVeXt+7fByeQl8xCz8Uf9wl2Q62e7Jtu
drDh5Bp5Ktghhg0uyWC77DhxLEMQiDpzJiO08q3pSNZ7uhs850KBlEV67qaD4nR/Naq847qwX3oS
p5UvSijEwNilyaOaSW1N0waQ2G8fepS1u4SGPRTVhCxqNGNTlKjOkOMDsiWElPDhs3d/YFtNtT0I
IypmEh1NFEbX1V6OrYngd3klXEpE1YgPAxXz+rikm77MQ02mu2Nd2pzWyaItFWZD6CYNlmPdW6p6
uydYe9A1Zf68Fct07lmXqWKYHjUl0lranLvElxiuZcRyMtxdVTNfNapeHrRPCy+DzNpPw72xGj1q
RmVf19mqH6FMrKs5ujg4dwZOH0A4wat3TyJwb4K4yieu2VeXxuLEThk9RvW3wCfvnpluk9RzIzr8
YR1YnqQZ1gar/GWSuLC/J4bsIdXzp22qImNlxWy6/adP23UaewRhM3DKzCrxQwZjtctMfqLC6Pe6
x6rPIT4m2pK2h73rpnM7++4Li89T7oA7aJ/tVVu/+L6v32X9OjXWvRrMYYytp14FFSrkJKMcnl5M
jFRxznJwk0r1l7CobXRvrjxbrGo/1fjFm7Vs97ggJzgJ+O4zbDuNMw1vWaWIMpeaJY6b97tgtfLY
Lu4DLoqdytZPbNU/a3t7Kjd6frUw9ADPDZs1H2GfTRHh4VJEuUMQplbkWiwNRezKv0oLOmDHGboQ
E8Ex7ooa90IHp2P11m1Vf60XK+6koc8Sg6Owonffq0LeITM8+gZgCAmN4w8OKpzCeOgmf4wUCdzJ
muo31zEOfT0+D2N5CbRzxfhC71eMv8xxHsBW0x+NzwWyNjSrpYLz2hpKnPneOhSPzfIyM1wCvFEW
xJK3AYak706l31nM5ycMkr/pq1Kvrfb1wBvcp8ywSa7J0UoRskms7hIREoaJ9YbDyM+iq/WXA5Iq
59xifcK71q8wfZlgBmWSURX3Ro2zGaSRM7VlpDwn9AXy/8SBrrMM9TLUgvPI63dEqv9k4sOOY3xV
uCVEmmoyXrNUxbL2FAZtFtmwaxANWB6FfqIRavev+DHZcWuCGUHDcxIsKB6cShw2O4VEz+6jvWDL
WdYVADf4eZOkW0YV9zoQTxAF+djEJS5wouk+iTNyGXJC7WJ3v2dBfhvJ9qBaAUUjZ2LfrUSUrk3x
ZrncRYiPThaxrkxaNqY4vXtR+ifzPr6Xky9kMEOWAkdw4tcHG9oiIqXQhj6zf2pY3J2fBswbO+f+
Ir3Z7CgIAmEurMUSWgFb7S1hizVO1jdxOTpiAXcSkLUkcPr+nuXgbmzGY278TLL5CrBcnF3nPGWM
h7r9wlcKfanVsZgygl3EH39LyDU32oydc9hPFOyjL0RMZogfzX1dAKopGveZsgtC6WE2xvd1abzd
wKohXNXYRoWTI8dM0FgnWO2xAP9QdjWcbOm++pV6hxV9JieIJjCb4inA9Eiqo3P/Fh5db7uCDFcE
bfB+DwVI3xdhxfpSsMahaecf9bN9yJPQr0EUGRbSuUa5b30Ompu2QYqzggzGvqB7tIhGJdZpOBiB
H1C5fVHuWAf14Oedcxg8qq0i28NJAL8YatyRhTnGRJwdm1r35PXyEGwquH6y/VibcDaneRrVZX13
4Za83NgLawaEMSfFHP5Nrcney6qvSK1QB1fnv7qkO7H1Oq/KOE79gPYx6R7UgNTBNznmkCUCOQ9X
qOO9WEh9X9busUAwGZqOm12rYjyTEAskmI8s1ACIoSXuNUD6TFq7c4D5sbxBHRwr98KhHouTL7js
58I5tKJnYYUWG6x6VMl66aC7Qsv0YVtNvU+cBTn5KG5lLsBdA/Pd6X+MdYd1WemyBpm7B4AzNooL
i8hiS2PTTx8FG3MSOsW54cKYxbwikyh5kvmzzyIMhLVHmkWg8Ljv+8i8/7hNKyVHEGS9TnKCGNQt
FXK/kNEbTV35o5wHtHcOHFzezaeUq3CCZibaosL9f6tf+tX4Vo53M8vVuwUD9F/L8inUrn5D7zAe
svkXHchwHOqtDbOqyZ8rdp14gjME5YnTOZg0Dkm3l9Z8IY/n1FAsAkLwgwvbMeEiOEnpy1ixsOhz
/usbtsdyRgO8IhvZbI+X1y6746zUgwGtGsG5pzHw70/LWXfWVr7Yfvuekp547gLv2g/9jT3fzWGz
dbIW68vrBdEM1NJjw3JgrZvrwGlfJCluO+xR5xEctxo93B9SgspniOVYFjqNyXchae9nL1/SLgkI
C84JWao9Y79K4y1xFcyhPJLzVXIvpsOpyvEdrzWerZTSib8x2xDT56xhO31WwUpUzcXxYF4rnUcd
jyhjK9m2j+3Bx2WrWodH6tjDaLdgG3c5+9rxI4BjhbrFNsULeiYIG20NKKY5DogDxuFP59zN2Ptz
I5cLaBU7LHwdFN2fv8m3bPVfu9IbsC8pTzNyPqPeXrOJiOcZJ6YpLWLFyUvSfd5vT/6C3ml7MbbN
Rp8kb5vn/S3sBGbJRhQzGm4f9XDC/oHpBAxGsbL8zioHHyZzpkzq0mNbyja2GkZkILQX98+6MblU
PsnxteUehem9kOf3R/t+ewbmekIgRez7vzzqi5sbl0Lq7JU3vtwmTFPG6WtxBGAZpivE1YeuKN6t
fmEbzUkI0K92iWCpVLhv64LRn/TnGEsehgHcI0XA43lxsjweSc0M9BXF0gG6eoMJpDaUo3xL6/k/
zRomDMb/jEGsZ7LFw9Qu82PrYdVUbAQj4Z5fVV+5HM52wQzNnj5sSMxwWYv3YYCQnpTzUeKrHaV/
AzvbrfjOUNdcM+aHczPfSns8CtkH8WSjG6lLZh4dnQF+lr+Mvt+PWj1O1XbP5DpugxmXS/ADUHsJ
F6prFunRgE8qA6fGuVVUxG0mbWxGmCebCE6OSnLONWU3PrTuUfZJ/tif0874muloI6v1pzDfyB1R
03dpZD4rMGU8uFnVn7RKPrsl9YmB76tdZfe0jCJlXbIYlDl9BuM1HXMhxKX5n7jfcYuLYlSxkxkN
qhgpwmQxrpvZEga+DdWeUF/yNAvpH0YzGUG206tZ3xnhdYnUYj6SLeF0PLbe18n6KxImDn754rry
O3dxfBuq+qEiIJNjiuwC0z+zLW9P9Wj2F1lgjFAY48HJtTys2H49cLUT6SYYFMPOz5qxMIlabFrX
hAyRDT60DTLnY+ZBJ0v9LGWFiIsMkKY9L41F4mxrP/d9+mMOFsIPepXHoNhofE1Cv/MJY8fU0ke1
9L8m5+5gbKdchlkVeuXya+vh8oORJOGC/s1C27eW/SvtqNinuU+6GjIUo7PWXcZWemQouVOTfDLv
AWpGSTMeME8tBzecVoTKvAI36bEMbGyu6K1lLF0uN3jfLsQceSaEXss9bx1KESPUNtZKiN9U6KTN
oTdBtesCNUlj4P3AXzkgsteerwPgwsq2+DF73otPomEnSN1UCSOH3ANaGbeL4Xf8FEo/AUF+zs7Z
DLicxbb9CEQAHu/m5wYHvD5oX3RQnt3GwZFDMLlznWnvLuRXJSW7aphVns+Bc+JCfZEYgZPHQP5o
Vh2IQPLOJgF8s7NZ+4DOhxO1uxgmbfpoduHiIhAazwA4XkyyVME4p3zgfJg4yhwjmusc5BungMB0
j6rqDzlrQVZuoVlvNUCK99v1C/YpmXUym/kDe/29XJIfHYVjI/FDazl0AuvdS7gUxeJHEMfI3jNz
t7btj7UKbnDSu9oNsJlI7eycOjRbaRAtvnnUfvFI8ufb6NYLmkL3U6j5uHbWQybGz5zWhWeqeVyL
cV9Vh9qoPizLGeEiNyu0kTEqIFfdiC2yVOrQEgZtWASKDgH6isFkvyfF6c8c1Oc1Y2hrLOtuxQWz
7v8qmZ68fC53oi8eFzl+mbVZwRX/YimOjIGCbwcvg+beRNGPaUQR3BnupnqcbEypi1BlRn8sEmOH
iI9xVkrGVSWTd1Nk8oSZeRq11rITq0NGqD1SWw4yMgOh77T+vQ0qvqSZ/CQU53EZZHBoluwt9XZA
h4j7xq2KHft31XcsAFdcRXg5mh2gXsjDaEGfW1XmvNNJqo/FuVlW89KIZuItnUGGKFYkatwhMH6s
PnI1cMHDmDj5zlr8OVqQQuLG0nw2tvM+pAne5wyFsgD1jmO9bT6uyX5PNEhf4rdSvxpJSvlaN6c0
Sa+WuTHfWtgdOmrPPdswq95w7iLDl5M526HF6MbpkwboM9D2EqfKOXm+9bxY4mks3eCuIjpIA1VG
27wB3gRoqNqLObesOtZDWnVMSFeaP78JXtZNHiBtj3lG0lDPa5cG41NQGVfDzx5zHHa9NPmkm0Ap
Pt45fawbPcWBVaKczu2OTVClrpPI2h2YVR+1qDX1etcZBAOEY/pgdUTuCdWrHX1wJBcLfsFj/DSq
fcUk6Tgmd52Q4BwiCjkM7CJ7y1McRLbp0a9Qrw7JOJ4sBpm7Ab/0GNJJnm2zxo2pqR/97I/lGmKX
W+ZwtN1lOZHP7cUYYJw7ZoOviQw+4KPP9trpG+ZHzh2Q0sBy1qWYceZJVcKoQqxRsJinmkOf2QSK
n/987QQhHcXvphtPdiuuxFirrcrCujdHUJQjo1H45pJhq6UR6BJ9HuVDU1641hlMv498l/OypTfT
ws4koJqt1x+CER9ONTwobHy1+GbzNzfcXZ4mHxujeuXx8sNW6wv9y05gQIaty1PKxTU24lkidKHk
qGmQ2K9Zlg28IczfVeLe8BF8MN1bFRxzMrPIfamxwc94FA1/rWHFQKX85NHLOTSW1xwCYJiMfTY7
OL9jb2CNXcxX/FLpTxT2bypXbyREvhm2jZdRUIA7TcQNUVzzTLcttqEmje8iTzLHfx5kSyULIqug
GcPmvc4yebCDgGNEkJJtmGFJMwvLYXFsWW+BFKxFRgw0UYdRDPYh0gPQB7dY6IS+q/wum2kxo/U7
Tb5lQrm8GshWREFCSGqvfONy3NuDUFQN+mCY84ASKRhgd+lqubgo6DP1J2AeGBltcLBhpzjvScao
/I5jbGDd2iCAs2zPeTDbj7QqvkYz+K2gC4Fv1529gdjDyjw1pQ5QNIwpB6n5VK872cXL6E5xkgQF
khhsz1y5nXDB3xiHIPZe199qvrNF4/ZjqlBC5e45ZWlwwSdBzcUMNGLrcFq+7RkOTU12vut6tqkE
jsejKLJY2liZUrEiOA9XaXtX9kt11DEFC2svFfFollEhZs60kdzUxYQHq/sFvVj1YvW9f8QbPISH
zXadKD/htN/4yk14l9hBm2zMyOtxj7b5tZvkZ9ahYHMnc6YnQF5Ymk66L/Wf3GftAzRC/0QBOmpn
V7RI+/5xG0jFW7/EdwDF1YwdZ8wUer33GmWVfaqtd6OicNKoFO9UXnYoM//Zzeoski6D/gEAl9Ci
9QhnCrVkY67kUyHpVeyR1lvxUiUfQUXrhpyo9tNnYMYfpGcy//OZ2/gcU5nteGGZfKNBu66o48PZ
z1fU8OaNxO933y12OvOP9wRSuGjnnMp+jm028L3f5FFpgnpt98nVBkHb94xLDOHRq8+vTc56E2el
LjzutVBo2nS3Fzka+GwjpWplSV157slAlLMvugRlTj72u6wPZjop9W1qe97Vun5xErHLWnt5lpv9
4FCAhslDWrIyRPzFrWR8Jf7g7/PB/rCZvu18kPXEoHqlqybGWPg9iigvHni8O/O2xmNmXKS5sGll
wTzky3hIG5cqEZIVHE1HVYvTiWrznZfYZ2e0MH+BYUf5hHxbtNurPcxvFDucNaSyM9dhBLR4keFU
9Ml9P5AcjE678Ij6GYu/3QZgIld1VIn6tuzRj6sSbM8Ouk+zLS4lL0lkTulJjf6F1dZjM6HfChhe
VfiX/TsdpsVjzuq3kOHypR6qj+WrHf/6VeUBRzcfuKr0vMgEe3lerQCT+CkTXpcUUIT1pLVEHm4W
UjPVlHdd76BnZBJPmBbgiSG778pVByiIq0Mu0miV8mxkPNt13dBGEXrCA21vUAXuhwbxXp5/Tmy+
4nuD4LWIbUBgHlrjnl2SfKat2OFIhLNvoDB52MSnaVRruHXgDM7LhE49nOB3Ihbet6DPmC25+6DW
GtPs3gT5HkL8QE7JsjLnsgQ/VV4zvtS3HM7qVjq0tr2Faim4J9rb7nPn9MXObI+WEr9SWTwqorgf
Bnu7pBsCp7HfIF4kQqKR06U0FpbBWf7MZUb+DGZNnBZriRmHZgrxnNU1GX4QZDfOxgZ2FnuxmW6/
3h4cOL3XLVh+B0wDf1oJkcte/oBzIs4xU2bvtUzpwrQ8Ahbe5nJuYnM16+dOo7uWKXYSPNXPySB0
3A9Ds+/ktp3sKcsveuHCMifnrYFIjwWX4DXL6fM2NDEI6SN0GaxBjfYNkosKojY+so6UQ8NepzjD
OuEqXGPX0/98YolzKA032Y3lzp4Dex8E7u+iddzH7LsTCCqHnDrIn51Y+DyTi6bgBswgjwPp7bcm
+TO50ngQBEVQc1vDi2kQEIQr3dVucuvdQcIf0yR+W6oQ+94tKOj69KOv7KhJvIE4d10/lAxuYpYv
1bVUOKVV6JRiw0SfhQN1aN5bep3a/XXLg6etqXQk2to/eWZBuciUIIHViYXl2R9Zv54BkPJfhrK6
qCrhbEa/f3Crbrch3xcgIWFrNW5oAY83rX5Lc/WOEKM+sVk7t+ZWnwxR4wi27hYxv1eBsiibYQaa
9gubBtzg/ZyWVzd/W/juKnNekrV8XrDvSkScGNgqFLxKI30SNS3mX3jn7uXg/XV7ZhRLWe9AKKmO
jY8Fre4D7MdlS+Vx1NVy5O2N0sJ9Tey0jRzzbmrifNs9hDd3AwYlzRwBWaVHg4Sig+urQ6K7x7Wr
v5d8tIhcYijv5xPiu/ynn6v8mPr4WCxMVHdLvj0hQa3pkov7uT7gA2Lwnk95k0SuzTBYj3gO5dnF
0lgM5AguvaG0QTsDkxxt7jjeVWCpJiOCE+NaMyH+Na1y5O8pHu3Tq5b84sGobmMBQ7W85K13S7W1
57anU9L+a5HhGTjemaAqIRbKLJK9MCbCQJgTblUrqZxOq6mKw7ThliWa5mBmy9NcTrFFRaXV6rGx
QATeI+xVy5vEmusOcJBsWHgf4GDckkx1gdyag28gok3WNY+Ft3D7K/Ni/fZYbUR+Tywb9BK9KMk2
OzMRe3NBu5I6vNZsMp5QF8S+hgS0LP6lSv4afaZOBLY+DXjiTJIuuWgNQF08Qk2cNu1iiY1NfHta
/gZZN9jbeS8qaf6WnXvWlasjp1fc5isaYKdd3wJXzHtRo3lqcKWB7mcpkpx7P0/em2E5zHJFdDGS
S+Fsjy41yKXQjM94nMPhLXZUzfnJXq0hwvvLCi2/44k16itBy/fVQ3+Gr35o8sbeD+30lVt4ac6B
Y+4Qt7DndHozVHcQUS14g6Coj8mUOwJm977z6HFr/9NV3qc9hKY/rfAloTdhPqKImdhjenbVlrVe
qShqXJYunaa0N8a4MLxnjOn/G4L5m2dojjF1mjHP4OQRFlVYkTGUblsDoJuSaPDH+YQG+NbizocS
hXU2D83ITFGa4cKNVYrRMt5rsPQpJMsYKqswaHkF5QJA5DFbgxWOsg6RMsAlxuymWzMEr6bHsvys
AVBvU2Kdt4TIQQi2dNcUJgx0t6uD1vi23fWyeL8JiLawekaLvWEZu6tnlt2yp/HTattJnbBjHI7y
zp96jfHTTLA/8S3DjjBDl1EWPNqdJuxJLTqsDftvprPfjC+mo2vWv4XfgQNUeB3B5N4HHh2X1vjU
DTiCjIQ5Rr4EUmQcymMMIXmP/DFuckH5rpGUL2xuYx9ge2lIK5It9xn6oqNIRHnEbjaL09n9zfJl
hBn09460jr6cmOLYybwPdlR3iM9XXmgeolvsFPWnYSxz7LTtul9hinBGKg2OJteTUV7XnIg+MvrJ
fbEcnR7RRs+HWp2dIT1iu4T1hF8fGCN+SrtC8eH7qBIwjKpW9eBpi+PRdfeul32z/MENL7uBdDHp
/oTf4/du6LWKefxUTfrdusZPZC8CK1qYItfESwU3KwzD+iejw7dmNHq9w3lowlgqb7v00Nl1GU1j
Cc5o9XHnG8+cx9cCVTHc2He9JdjuZxNertNh7CfuDCNRZ3F3IyjEU13PMlLaKR78w7QULz57E+54
eztoXgEPC9TBYigwbvpqGFy+LV6s9mo6N2cs3uqGOXjZ9R+Cceqpa6pX7TUnQD+W55+M3q0z8BiG
B1NvxwtSJg6EHPW8s0KD2TjpWA76+3DZ1q88KdLHBlVpYYma9ihnR4UQfvTGA2k4bDgxwQkxVWKI
cZ+VL/I5QToapZ07RLvRac2dChQ+qPOprvGxyNvyey3vTlBbcDISmcW6Iry6ZkBhqWZlTTfsPPKc
psE20W8q+tOFn/Ouz0BeiuO7exyhSUaMSX3rZDgdkiMDUXs/95ACDGScgVqcePcGXwM8g+risfbK
cmcEgYcB99s2GGeBEiwUOAVGSBCGHakwB4dR3dHn9KESknvBurMHVXjqHeC6WVdvK3PZUzDDKfVj
KcKmZ+tYK5KeCPbttF6eNdO2Yejs05gV9G+5z9EzYmRbG2dp+m/KAvnhWbSdwZ4+Nyy/8tqrogQ8
BykGVo/eyJmX05/T1wpOK5SXwSD53eo/lqo+B0kZWkKrxVRQn5vjvhRGa+9rq+FgLGR+tLrheS4W
iQHdumJHRJ06Jn84ssUJzp6CoOdLF/R0hMlqSEA/NhN8ACzlMBYfpitFSvUINQtKbncxhgXIthme
ri4XYe90B2lZaBzys1yZSJdl85Ku+FXhsfcJzppwVyYfU9JfBRc6xQbZ7wjoeLwBejjWFCOWtsNi
dgG9p7MoBwOrGG1HIELFod/aP3LKX33BrDepJEOXOb22bRaXvtHfGvYlntF8Wyviva5IIlRr9hUT
DooHaLJWzeSBFymNDK5Y+xkrxdDS7llsphfN6Dfjah4ljhPFK0NS90g1V9KF7p28yuJtyRXn4Ext
Zbuh4Ghl4swoxdPjmUHStxzb7pT3CFXLNQhosM4oRXHaD1Diu04Vecv05CnGhEOQ39RMoVTnzLTa
hdCaQD4VpRansqOHUcigncnH08S7W11gzGMX3ZcpggdnWae9Da9gVetxNkko8bPnXH8U2/Sj9RHl
JiPXvxoADQYL6c49zna+tRP4YGtR+nPJXlx2UG3WvCRLbsbbMJ2YYcuEbnMcyaO39PRo4+hEYP0q
HFyk1tnD6sbDc34oRLSZKw7IPRJeh5Z2oPGMJXAkdUtYGXwNHAgRawUEO6XW1U/n1yIJkhOTcZuq
eOhxB9PPmUGm1DIHEeRemKvkOa3UoZcIC5eWoB6xmHgfcL73PX7iPv4L61qVMfZMjB2z/oFk510l
xN0kgTKzDL5r3yVPk3Szlasz93oiz/MMislnr9l0l7liopGBtraVe8N78D62AAzPuhvHJRwXRumd
d4QAfg6KJnlcPIJ01TS+tbTYpr1cYfzc45CmhFQTfbDlcwwdxqG+Qe8MHlW4z2bCccRflfpMag3n
d/copYEoItl3JmZKo+DeM1jFEWw0HQinxZFL1awbciyus/nSDqMIF2v5xcRHk43DIeIP2XUp7e1U
phw+CCaq+wrxfTKSb7CuQ2ahcw48I9kv6PTJA3mXXnbRhfMhxeIdPeWdM9vo4+Hu2NQ0Ju08qzKb
7IH9IJNq73k+qhEwVXq4XZeM522yPQgBnpcYTGENJl2s+MrlJaoaWhWaIFb124MMXOOGhIYA8Ib1
YXCv8tFlEziUm4e8FOeMhfSp74YnosOeDF7NuPDwW+lFERvyXhryayyjijja3vpFE/Gd/zaZLtN+
D0hopvL3bBB2L52O98hRx0akRujI4ZvFswbvpXWpbNgsJl06GPDGQyZj+Iw1l00Uj7MmasFp3N3Q
zeZejzu23ACH2zhRu/shzroUZG7zViw82CeVy9jjgi5qBvo1YW6SbU1Djbwb5+LVaxM66Zrq2v/Y
cLuZkIOcunT5s+lx5M3nMfte+qjQfPzk01YSMU1bEm4InCjqoHXoQJvjxgzEP3pu81cQPcf6scYD
yNPAZ/XOcOVvCoPnuTOwAso4/2BR/jD2YmCVNvazW27MxQJPXFueATzAk7CsQeFrgjZ6Ik4cD9Ta
phAIPb9/6XPCodi5bRcvqf4jXe6CTAHcG2fUT1LnfyMRmk+j7YmDUGsYNO5HHVRehOPByccu2M+N
h6JRp9VmXFmSXr+C3+l69H6xbPrrpOKJLJ8WO4L6w/LaOjbbYHqqlB4OFtR26No81fHBqrmt2OWM
rMC5TB99EFxGex6RH54OC4O+KsXALQ74gTffu5WahsQ3Xbh/uKy8t9ShIE18BXDH2vQz/3+Mncd2
5UiWZX8llo8bWRBmBqBWZQ6e1pRO4RMskk6H1hp/1N/RP1YbjKysCGYs9x5kZDD4SL4HYbh27zn7
aMZBBc1zMKJ4pdOerJ1caRRZHg1Mlk3T3+i9VXNzxxjXUJTOtXVnmigRs+sRVg4KhfA2lgRgEoK7
rHvwIYxKMyOim+mxMyia/t7CIlWP+8SKfiDKW9q9djRN7mUneBsrgmVZXA0xvAZbr2vphTnqHcFV
uNNz7bskvWRtNdhQMfDUfvuo4uAbke5sUPBrLEg7IrIoxQPRH6csu3XT+juyZ7pgeDGQZGYp7U6T
Mbo+YeEXxAIw/OOSXmS2AYuwVHuNkxLh9J88BwFj9k1m+jd9eOiyIloGGbtqs9NnAti088vyGCj2
xO3cOSOTI0Z5lPYDw0u92wfk6HS6gwuHYStACNZHqIt+hLl66KiY2eYuJsLI8x+WFZ9igH9YY+OI
CfVaEUprux2UD9oVak4/NnQ8GRR4ZHghCbIIPC1rqN4eA4sQEkYaluxXoV4GKX8sxg4+pcBas6K8
U3pOXTh5gBQ0b41p/YrCodsY0QX+zsGtydYpFTWFSkeKgZqThUECQhvKjzqN936PD1az9HU1GrcJ
ukyO1ZhsqpqGVMQwPsxorrMVJUIsiHBEACoKJR7KLpv7HUTgILg8phmDEgcXC/WvWLSZzfZ5KLfh
GCq4cRBRg9i/hwnHDLQSzcp1SP5sa43BdAzEDyBUH0oySUskHNKgCGjB0ElVJAhGkHnQtkcnMonn
wrQPqddHpK6ZPF0LLFCeQp2Fx2R2oN6ip8XjQoNfZOIBPZ8DX+QafT3K5CAnAiF293JeXpXSeWYG
ErRp3tyg3HRRVaWs/YJBHty0PkAlZFXojsOItjM9/os3TVsWKjiRZSKXOhANEounDdF/aC3QSYOc
faO6FStHmyo4Nt/C1nyP4HustNp8jqhrsYSjiZ18QEdeviiMsTv5/YbNG+7YiQPtm92c6OKodRT0
123oPof5YbKSg1WPCGlnsCPdSTquqCcy1mvuhlPYp5B8cvr0Ia2LpGtB25ZKboW2KrlMHaNma5k0
BwO5MSL8ZGsnLPItjstFiONu4WBMk1TszAVsdA9B+5BaiqHYfOjayMdJbWVXIOn8K22wvrdJcyzQ
kW7tyEp2qf1t0Jmfil5ae1nkFxsy5Z6/NOd8P49dW9wh4HbjJtiWoQVpDyYqobTNGQ4rBWEch+va
0h+j1rFR4dZvQcU8gXUGzZysH6KBzUOaSpfHLjeWl11Nmku/uUhvfMINw2Rc9hScByLEsWuJ0WY8
isK0t/E7mOWrhjIGpQOu4xDyQxi+prkFctb16tWoYSTkJGewJ+FCEUaDuLJZ9xnpjHpqP8U8qhFW
9ijjxq0utPg2wh00oozeGgrqTxfny5o1ekOr/zlsCoeOhn2JYQlWsudJDNHFYgvQ2HLYl3pkABFG
JeG1/JuBDGGyg4ITTt6wB9FVydsJ+tG+DbitzDTYTKZNszyQl5Qn0naseeYJthdJnOCWS66sIi+P
UeLf1COARjMg1bBIqX7a7Ls9ltuawipoTaav3iCOSNGvvKywl0PFDJhWASYiWbsLzWb+WlRtfx0y
iNCpL42+CG5Ije3I9gRLWtXausQuwdlkkSnbi26EMPkHfGDHoU6djasDmgQug+pFBfk+C4oDkHZ7
nYukWIrC0Pa+ZbwPutbfByZwNVKbLNgQB1o0xUbrWdPGpRH214k1kBqV+WQVoMLwKm2hpUDBqh5F
hza/6aDHZxbr6RbFUbRSjoqwdsCHUzQgJhvyPitlx2yVAdTcl+2DQ8eEez1ow4KAkW4FgM69BJG+
lwa62UBm17Rv3lHgi+WYs1ozpW83sYWkz/C0a8/HhOWN07HKrPgw77/pqHf3BhXASbcs2BYa0qp4
jIu1Mil4tfi1JKGjJfHHd+91hjCriGRTx5mjB2T7XYbIlecUvql7CSA5LKiVn2B1GQpx2/DCiApg
f/7E3IeYnXQaGTlhEHR+D+gQ9M41IBWhbT9bpCTMuQQTZ4/Dfq308bEhmYWV/BZ4ySJtSd6dQ1nm
0JDIJf2wNPhs2kqhSJi/nlPBPsLJ5hfM/9PVcO369L7mt2VVEMDy5uKbJIsiO0nr2yQfDj6ZSjPa
v7RmMV76KouzGccPtm6+zHkxc+DF1AWcz56Bmfm9EEvXHF5myP38ZZD3V4bnfbD02YS/zsEuSEEW
ptdcfWRrDiSC5m105YSgIEmFsXtyVPzhG3DqObkpM8YfQ2I8osASfn1OCRw1uvKZ6+zjzQzDnUh8
/FXatnWBLXOJzd+aIwliPXqdAxEsEbCRkRuELSvhum+TtDkQwOTT+t1JdRg6s8H490AxBWw4ibPz
/M5bX3/pC7Gr+3A356BkJMGIov/GkgOJs1eAsfhL9H63sTnu5uwA+GF32nA3v3B+IwnxAvPLgMot
dLu5DUzrKkE8qXXe83wg5+yQOizeuy66CLSsJlkIc/5BZ6LMoSsPBA5KtWIaYN1oxCn9T0Ba5zVn
wyXxhAwaFXKY+V1zDkMzmttc1B+NRt/8+M8tEQvzt+aT1XfeihuGMVHzVteb+V3O6TkdqCp4f5Ca
2tV8cc3JGk6SvzrhTdDjWiD2tIIOtMhQhSVdtJsjEOcwyzlHozLcg90W68kgA3gOdMTRu0iw4uDG
nnOQ5hhSL2Hk5/eLOQ1ijnKYr5c5HApHEAIf625+nUm8yXw55o28s3we3nOkR0MoSZDmxwKFyfwC
D+IwRW48JQ8hMShBaYFmG19MhDVY4m8zYgxauG13879ASPr4hTQB6WY+zV/O2YPz9T9nmQZrr9E2
WgRXhMCVmvDzOb40V/ue1uRIDovnGC8iFMdkNNZ5QeTXnMPAQaE+X2hhfwcKaqWD7fcIesA1+1aU
tJ1wlqrafgs09pjCkc8OiRCVWzwy2i5NKNlBcAUO7QXr/Kuy+u8V+RUe19UkyP2jYWjw/6VjvJrE
myVx+x2Q06tVcECnlEmkkVzszHtLO0hMI2J6UkAIYb5RaMTNxnzt5ni3ZNJJcxCnkpzf+YPpHjIF
Up3xHH2E+447r8PZ7chXh7gI9r2vc4xspzQ62u5eyYQtS349h2XOr5nzWz7WsAaCZDdoDGd5M19+
+49//Nd/vA3/6b/nGI7g3mb1P/6Lr9/yYiQnMGg+ffmP3fp2/fET/3rFn1//j8cw5i74Hr789FXn
u8395xfM7+Nfv5W/+8/3tXppXv70xTprwma8ad+r8fad4Jvm4x3wCeZX/v9+87f3j99yPxbvf//y
lrcZPqLbdz/Msy///Nb++9+/GK76OES/H6H59//zm5eXlJ+bZ2P/7/9qYOvrl/bffu79pW7+/oUZ
89+UpQBYC8vUle3Yxpff+vffv6X+xp7OVUxSlWMY0rS+/EYoRRPwl82/KUe3cf9jgNddW/FGmNh8
fEv/mzv/NtcypO0CCHC+/M8R+NM5/N9z+hu5Xtc54/f6718Ef6P4/VTPnxCwnnIQZlg2WVQ4sJQ0
+f7byy2YJF5t/J8WWIsXZuWV3bi4RQk7ickRqOgGUot97wakLi5IhoPTfnNGE1xjXJ6SVu+pWwgJ
CnwaKezbi2WLBmRbRP5zw0xqK9parcwpVEx5ukPStmpNpxsbZ9JYSzFU0REao7UBeEtV2+UF3bQw
3IlytK7o6KymDqFXgCh+Nw9Gi1TcIu/Rtda4LtsXD2UHcyfa6TRil8RS+SunzNL9H87kP4/TH4+L
dP79uGB4drAkCCUM0xF/Pi5xJTMNseBV7bTRRulQ/5J0mFZGVb9qWHxwtKNdZl0Xab5zwuKmy4iy
c4C1RyYJu1HeoacOHWOTZyrFiTUaK0sX0V44w8YupvYkC2JSSg2n5ei9AL+nhLRNgfgbZLuLKbH0
uugUipA5CcG1+3SLJcpD/gh6SgZ2si1QWsR2xjjUKodrz3lVbkLPDzluyhlfolwnhjicwlVo1s4q
F/BKWtFj16uLK9cLxo3ldvgT9HwVBKAVbfddGwLzEAFp5QFYMrihtHRaK9w02u8LyZ/WkT8eW6H/
xbE1dWkLHB+gc033z8cWs74zsZKxQ/Nzku5ugS2TiEDvQBCLsZesl+h3yBsJy4e6tdYYfqxHTen3
dg3Lviziu0EPVkVPS9fgeYuYV8bA2hrm7TZylSg1wB4ZmbUwx6bbhFV0FrpVIfGYhhXEJsVUzszR
dYYZuQx4AOsozUHat8EqoQMuhoF54mTWW5f789prBG1XtNeNqB8EN8vy5xeaOV9In25AgUzGtnVl
mQyjPl1oro21JBSIrgAn2KUC0KtKZ6XiH0C+6F8ASV3I3qBVNd74o/ha9N4mYoKfRsO4IvoyHvu1
maHTDAmdWqJ2odSC7WmbUcHOJPlRQmBZDU7BcQG1uP75mzf+YvUQwrZsoUxD6K71afXoJkMzgtG9
RGnpXRktvpqhWcEOKjZpgodcZx7fMkVuZ/lWXNNED1x34fIiAEb128/fzMdS9elISlN3OYSKxUx9
vmVViW5K2CHjWZTQjuTJrnV5tNSUW2HH89p15pNeOLhJfodljDE1aMcyKV8GAvzAOeXYOlx1nUl7
i3Q+2nTKPqsGBZhRT/1Ni0AqrMmPcKV2uWZUPZT3OECeQgedIP41j+621BaBgqpiSdpwaKXrqYSn
nwXePlIuzCfNeG0GTGopkhKc81O28aRTYczjVtPKzNn05Xidws1d4SEdL0uoMf3O0Nkpxzb8+ja5
l3RuglTtfn7kLJ4mn69B5Vo2oUoCTyGX9Z9vyJiNVScqMbPFig1gjB2mMgZ4lSN3Tm8xqQuXuhzE
stVa5CQ1E7gsAmtVlVsZdGjD+pZpmjjHcd8uSVcft1NUSDAE/aqoYYgDn1T0gbS02ES2bR0IyGBT
AV9lN8JAG+YsDwQOwBEEPTqGer0O1zHPF7IiZohFtYRWzDX98w9t8OD9/KFtQA748HmUOob49KFr
OPWjMPQLVNZwa1BaL/E8RdZQrTxDDQgAw2Izqp1nlwfon52ufrEMGvPN8el65bFLdaAQfVimnG+u
Pzx668Fk8O9ZF1YWEP9t9MPKd0oTKfnv6U2md/2yNzU4Qfo9R46ca1Y0Fu5fHQfrLxYg1h5Dt4Q0
qFE+Lo4/vA3dh/6Lsu8S1NnWamDRNuLdS33nBtMD8OK2OpsEUZz7Qt3qufeUuLE4NLWP1U/HvONl
Ds+dqpO7Fv/iyUD/lTlezBUAFh5lhozgDdlMRxFhJqg68acsNdqj0zSy+WyhUrpMWrj9/BfmL7uQ
9NALwNlmpaRVLsLGS39x2O2/+ryG6drScqmvrLnG++NhDyzNnLREvwCeuu6NrsA3kWdfK38LXGC8
JBadWkoMlGeZc1Me+omAGSedupWEHCur5FBq5XBJPW7oj5WW7hkl/hwikDsprpoEeCq7Nx1BTFM7
W1wySHbNaDmMbInK2N0yy0HwnfvioAoUPWwrIIkxFxeiYISGP80MxDcdREiUgvkzquK60Eu1BE2q
LRz8QKtKSueIvRTF7gjqPvMhy7bKfZBbD93HPgbQv25og+dGuPHavlnFwST5PJO7NAuftrqlyEHy
Q+SDUwQv0bU2WAeqG8TFfaCH2Cov9j00Vfgj/qHw3EuNHoFRS1fs0VaNObdxEqJ1hBga/+pp+BcP
FNt0ifzTAbwa3J2fTk5DizBEFQYPod7pDFEXjZF/g7NSEhrOqjFN+CJTkqrZy+tL2lYrAtYPDmKx
2KmyVVsWxSZX3QNJvuneQ5Ddo5jaiKrJtjlZY8SmsYw7KNVqNzn/fEH5eNh9vp/lvIDOJbVBkfbn
9x71jiaypLlIM3ih8qhOHQyIriOHCTYognuJ+svY+j3jEBf73qEdSQHie5ANg4q8MKjQI/048zFv
411JV3vLnAHjkjfA9Iiiix9ipmUWvIvgb618iDpLHkjIGKshJ9zLdndmn+CXiWscv+Y0/yRW+J9/
yL94UrDpANtv24bO/z7dPMJX5gg350Leu8kF0OCEgVI71eNLUca3P/9bf3WjsjsyEG2yPhnOXKL/
YWGCqYK6scoucToUG08Lf2gudc7P/8a/FQ1i3n1xw7AYmIauf16EU9i3PSTOS1yRVVeZhFMYITcp
RuCDie6EwSGnrkNJPwZilTdYHWJqh7ieyCSBjJJQTguUAKmJEUFgghYQX3SXhjFB7fhrxo5eZSD2
qLSFvfbaMQf55CW48sWdBgrI01DpF2N4DVo+X3VGif3YZzr0Ub9VXGgL3b1qmWmAus6p6FJeMNTF
14DtEfNOPB9RhV9qal2oEvSu1zZKqQpjMqSA4bYIGFqfPYwHx0Tm3S9WUmlzAv54wXPsHB6dNhtH
ISRbpT+fIFR0Ppk1EKK16r72hc/IFWLZaJBJg/J3W9s6A17a8ZjCYf0Km7o8y6YH3MeklCfGKfFq
HHaWvitycx8QLLeVTpKseig6gBKwyVgVpiT2fiBMSNvKKsQDnBvbY2KN1JXRG8kAhY0gyVSQqZUW
apuQu9yXjXYsLJRWOq5tozGBqOfFTV6HNCRnkHSrlfDouOc2aNUJPpiSeIf7hmdcx1TNbp7zirrR
891THwN0mVhUgNqp6JldtH0cTOd7VwTlmrCe20iZ8vjza5KH0V8cWEHl7+pgvZCzfCpN8rqaJtus
IOCQIxUCH7hF9ExvqdhVqWPAciv1RZAPvz+LLcQ1+CENkMh1dtMB5F2AlA5XELshA0Wk2YXSs0Er
LQrJdtLv8Uniwm33jm1tg6iNzlXNRIQGIkW5GRPPC180U6ilUeaEl0h2Z9MqmXxMMXoqYezT3kWN
JxzMgOJbECgc2jnEQYgSBsmSNg45dv4rXEqUkA4Cz5ip5mJwXrNZd2Bbzbjq5XCJx4NZz9YOFz42
shr3VAYtcmEnf4lTU+3iRr07dqFRUpBQOHVoPfhdeGOmY8dDymC4tPSbOrlO4lnf51B6Y0ap/FUb
jwa3Mx+H0BS/KEFWN6HYVzFjaxTF3HsyBKnnE+QpnfAURPnbOG+5QqCfv+cp5OFtPmYu93J2KMEG
U+Cm2JEbe1aObtsIwj22MRxehyBT1qHWhyfaNUs2Fe8CYtxKAgBdjDxaCaYZDqQNhcoABjXDfJHG
3gMdwmw6gfSx9JAJli73VsaMrrPwa4NinnAipcNGWoG2tJWEj5frqO7T9EqmxY/C1EiByMwzU6Q1
QUHyONbNNusHNHxFfVHd98qC/v5RKfpx6/+ibJafnwDzTe8KNqu6o9N8+vyEnopBTE6RXjRcJzun
ZtVEHzugHGHQYdI0XspeQscF38bkONAQFMh7T6/DbVdhLymU066Ggbu48BkWF/qFJA+I2F3pnqx5
r9ukWLDdpLnCkRZvRpLT6I59Z9drH3D2LyCqexfUiYh0GpcDBXu14tg6Cs1u2w1oOKIDClBCv8wi
WGNhZXTNtnCNSsZcjpF95310YVtoPBr7j9BNnt2xy+iLAJzuRPiuGsIOXM5ZmWbFxhnQExtIQYCC
KGz93bAmNw6nhY0d7Rd3/eeuCAfWFaakEDcM17U/70fCVgskLDiAMUaL7CvCWtZ1zkqOEaHgdkw+
B37W6as+NmdiGX5ReBmf+13zXyeKwrFpRiAA/rx5rjrP8hjBnocKLWNQfQW6cjRUhU2b6SSTZYNR
WsR4E52phYxiH6Wc0tqAO+WG771Lj2lkZNJOuYMy1ToY6Gh/cXz+4mnj0vG0Tbqf6HP0T4ui7ccl
uR3uuQ9c5u/Wd9LFMK7lw0sPgmKbp/qNj2kCF9Xz2ErceiPdImvEhStZdoCqyo3fwiO+ICbMfvEk
ZLP4b0u2S5KGQDlN7efSyv1UGCkbGJxn52ebMElqRGaw0dTdS6270ufWfoNTHu27ig8A59GVptWc
G8xOw+DZUmGdJuxx4oGCGh7oRjXV/jnLG+chHl5C/CdsNSrwtVGCA4gk08R1TsXUe+uxL4NlXlTq
oTXcYev2skVJLWDHujoxhWND9rJPaGvGfhwWso9fFujLMZry9CEBz8Ut2mmnMOOxqFu3MJEwohcw
ej++FIHh7nSNItpLiPeRk3kDDKO/d4urQXe/om0p7uBAyH2v0SN1hnmMAlHHKK3idWL2Ec4pw8Cu
g41riowPN6vNkmI4GCnBDDJ1EUjS7c1Ani4Sc8SvNdgHozlTzHhHA9Tj1hnDC8nNO5OfOAZMkHiK
VcheBJzLEsESKZvZplZq1zYqXCr3YrczS8Yh60Pzruset6AjVL9r63KX9Xp0G4wmD6o6Qk8lguKB
AMFiUbVjcMZnXDzMMiiti84D5f1TQyqkGJ2YmIswBZcW48nOQvBHiUi3XpHe+o7x3lVqp8cGGcmu
tzLISZgIU1oGeorKvqzbZZyvRGVXSK7sGqjFaiQD8yR8qIQ4YGmqTwcjqIpVZ00l0bVaTwpDamxR
BW0zFUkEXcM3x4jerbw3VwHkl43vxTejOhJaDifFao6I9VAxqI7rfXYEaLp3GNDzNG20swbz2hxK
fFTABiycEk4W1rf9INc2qQCryCru9JCdhoyY/Bow38yJFowNZLqX5lVDJMOyQPeCn1L8ULaortrU
3ml9+yOSBEejPkFBo4MTq5qbxKngL3B1WVP6WE7RV0pVs92WGRthod5yy75zeoZ2U3OlTfxwP9Kh
E2xOhgCBZWdxzHgE3+q6TZu/OwxJ962oZyspciEzFWt/6t9UXy66DhE5oqT7mLRwz26vQDi5ENTt
k5dYm8Zg7irVIZuyZd9TKBtt7uD98y9B3+6JHUR61yRnQgYeK5e5Xo/ujCgp6HWHbIThB3+dUT1t
9KGe7hKa8dKvXgeSIBgiQ3DvMw35jKA2wqxzQZv1EHIhLcORTSqe0gXMI+0gnKrdpZp3GC3M8FXr
oNfVKuCdGO0jBX/HbDCGBrbTQNDBnuwHtEqrKjuLKiW9WGsfNdTI4IfMaR2HaDBV0tFEmUcmWu0X
y1ir0cwECGjqQV7IrYX9tjBzjhORfyfd5s6JSgIiC6AymuwujeRIds7eaQ2yMnNj5SZkGgkEok6O
sMluGWbinmuXMHDuctxxRmD9yAIHZkWR4Zkm1dWyiX/qrOYU5xh5DIrPVRdfGYWpnwbK/WQANNiT
8p0WSi3DiNCiOZevdEEzaTJdxU6Qrt3WzkjSQMLKdgfR6HDsAKqNAwSUtNUJtg0Q15Hva5bpFTDt
I7h5YlIMK6eP1OLjptbPNOfU5KpFc1YQcfKR/uPAtqomG/jD5G3iKXrXZQGlGuwT/vfhqq2GB1Vj
lC1FaS9o8qM62o8+SnYikroyQPQAizIw23MbsXPo9VfcLaRU+Y+OD2I5SSPE2hM8CDKL68ibTr0H
qrUcm4R1TB41q3mRDWA6230y49tUMcgKQ9gWmqFvpiotl1ql/+gD8exOSMBUABDZl1S/bfw1nIoW
aWwyrRTGAdJNIQdogKX72h139CzvfGckGG3kOaJbZOD4+ZurQShqCzxUTTI8stKTpAmGWO+4lHxg
Dp5bP1eO/T3C3IkeBJJiqq8nL7zp6mQixeC+4yjrAk+UK4hiwi5ltXq6trUBlQZehEjBeFHGkzKG
iDSXiqeAme+y2nQWvl0b69QnTsOoAhvrKw4eL4EMpsEZxq5PlHGjxC4c9ixf2q1Wl680lBiciOBt
CguitHMZQlwl8K5BQQcw40dOi5hUi2ZTW6TKDlr3XVjVeaiHcgkclnuX0haB4EB2jKE9iDiNDmij
KgEnPiR8fPLKmk8Xm18JpkFjJ631UL+YqizIePHTbRxXx7w30oNXJc2EuXHoN3FU3jEKddn9mCAW
03SYcSYlTwwWZKxGuxEa0m4gvGwxJnXKHL+/+SDgsjociTl7pmMslqTybCLfzA/Jv/5BAZ4fWtCf
4BtC+mKhOR3ckJNsv0C7JBEqYeBh9Q0lgAz0cQE0Hgjn/ENINsNk8fGvH78uboZH2pP2OiJ6+vDx
D71K6mk5oVwc+sDZ9qGHbvbjOyJxskOdvFR5Ktd6VTzJkT43DWNQMvqA9q7PApPPAyhQrUSp7oKx
+tEoUPPGTA29i6mHaCvz9ydr2GObinFsF+D2Eaccssw2geLKBz2ums1gms+tbGy2hIJNnRbALSsW
dWg84lPf4ewggy0Vl48j7qZDeiCxdtub/ECZy/uhYiMqyZ8cE06s1gNfCUvtzpxv8jFA2Fmxdq6A
2Aksi2pZZ865pzw/9EN5pNKabkfDnbb+WBKljAHTybNizUyKaSWdzm4Y6K1Ftn6mInhMTLqcZIRS
FpjDAoYBAUwC/IRyC1pvBWNWu+/ExYD8aOnjfWm31d7dRnHx4DZtCMK4XjrKATViDStpq6+KXeeC
WjQ7lZpNejAlZ2AXt21Tpksnmt2hWfaV2fZ0NVjGVaeR6EA/9roANLksR0LCbEs+SRvK56SbD2li
BddRfbJF6Z4rJtddAATUxPAK3c9K11MV0eNlU3um2kXV36p8TeDRRtX164B7d4W4cTX0ZLtUVnFj
xKhrLN8DyOpo+3T2gqYdlQ0SgyUcVjKv0PIQwyYvmtHCK/et2Rj7jGVK32M2CG7ornnHRhrX7geX
e/RP1WRhwe7kaxleR34k0LuGyU7xDO8qb+CahaWclM1XPXPxBr4ZXXLfZ02MaYrMGcyfe8+3H3UF
e88ZMdL21nepvGnlh2a0SyQYrWZkRlawoyF1WH7t0vrYesin2ug0tjZbYDR8oU0zzPJvm6y/wDVH
dei056qt6YlyTbLy9xdFTTpFePA8DFRkemMd5eoltCQlIG7+N7vBugOdgFymlklu5PCgyqELOJlx
lHUs1kk+EVQ7O1BlCwUofgkt4B+YySXP8UBDQVU+TRDynIhsagthA1hWKAFAoyFTQSxvrHSfjW2x
9S0YvWO2S8e8RtFFKTsxss7DQiIwt96jQE+OivsJqit22ZJA224OZvBd2vKWGk+BQa8QjlEBovNr
4SggLrDrfzSlKM5lGx/qvGIFH8s7PcuKFRao7qmfQtzVQ0IcUwPDb8KOnxlWcO71CjRxHJ5I3PJw
gZXmivxOB+4cC5rTPPb0Ow4BzvZUTxURnpuykq+V9gL1OLroQX/ha+/klFg9Bh0BdNufUxIi/cks
DvEU3PYlaEefBtRF0P1XLnBRYMHFus9xKbZVs6hNv7iC1ax3PH/GejvhY56Ng/YIrjvHzLzM6CLu
7YrPS1C4e9vY4RsT0WLTg0CknVwkJwNo986yV8FYOhv0aNWFs5gv8j2PbbGMvE5fTqp+IAYKRhMI
KKzp9Y6G4bAiSOZg9pF9MTvzKmF/cMpm/2WKpHXnUGUzjjWcBQLoS13w32UNmD1vAYY0PMuWOqlE
qhn0nSa5zyoP7gClyZVn2PmaGy3e107/isLnyBMMg79FrUg1AXnLwNhqOOGFkGmLwPnW3g4yFouo
1bo9wpCVIr/0a2eOM82DHkMs45NW0L+jlXyKdWJYbOx4WV+1ezjCS9KQWMBz9CG4xJbQ5wnbEOIp
7IbyEOnpt9L1a2R8No7ucV37tboNtPYYKuca1KB3BRblBH+beWpvxZcRFAyuCKyxhXvKWEcbqWbW
SyJ3MdoMfC1LUQJNdiTuqLLqauB40BySLigWk0m/2GpNNHVxUV2rZu6uMYlF/1w+pQOIK09rSLOB
rd0xXFwyam1YlYwRe+staUjhV0wtO4JlYOKURrmKuG4WdqwoVEG14MwFplJinuUB4ATka3Xpx2Pg
BgC9/iFzxdHjvNByWHjz6Qk9q70EHbgaOki3ANOznZXWj5XhE9jnIqoh2ICLqvPIQQIbo7U3eulV
L5N+HfVZe4CkCY2ijX8AO8Kbx+13zLRiXOpB+d3g0291y2TBbmv2fJ39FlYpPgTC2D7yUaQcZ2Bs
we0LjdoxfAIhQYaw298JoC6PfnMWpQyPHUC9BkltobIB0fWAlzTAmZQa436KWfeqgHoqpC3Isi7P
QqtQ0atsRzJwc6Hzvw1jtk25CSFOITyyc7DpMJShvLeACszMPeUDLhej1r+FDr5OUZ2I/AOGbw9r
bXIPdOn1bUIAF37onOiSui4OCSZbYGQi3hZsjdniQRgLCM7BgelvG5ndxWxx1wVtgjwhaCXsTWI8
68rbiblXMvp9dmxqHB5S9PfJ3By2BiJDS5PHNdkpKXHeLofeNiZaD/6zY/n6ccASluj5k0V2K6R1
+940y3LDVVpTczbhxUTjsqwLzb2iw32KiuxSyyl8dGphYGTPn7ATWFsxLwqMCz6yL3zKh0Bj1uR1
AzizKMgOCWbm+kdM6Xc3VNnRUWN3pD4GkiO86CZy430rinFlNA4T1NS3DvNSRCQOn94hVjcUxjVq
u+lURNoxh7hnpVm/itNAHOKhX9LBqPGY1dWihtWJ7xE/l5/GGSJ63Ji5m4Vr2mTQjpXOhd34ahUn
EOlU1OPxbSZtZ2sTuM+WZggum2ea0wmA7fbR76N+LQvyo/pOi08OSTVL6XTrWMBdl40xc4Th3re0
dG2blmrg3vQNgmiWrHEyg73oyVAsw4uWW4Rmx9659nT3yLFcd1lIo7SY4IV37sGd8FJrWvSezq5I
Kn28OKhj7s0xWzcVhIbYUNnRqqoneyQfxsJadcxLUjnC+KaWCaauZOw3VRmg30+jXaNy6Apl66zA
58DqoNxbCQGhIc1ATNYzVSgaQrmgXdlvxx70RzeR5OqjQu1witCwTJe0kXa6IyuwGtYNPqt85Qwy
3BZtuMUJos6ME25j237sIuuIdI0WmMa3GqUlBLEoLgX/GBI11jMIXQ8UGZspkNcEGL+wYUgxoxDJ
PdlauUyd166gTwm3q4jDC1yNq1rCeNADXx49+dq1CaPTxMyWgdjGRUClXWDJcyP1zeU627ZN9Ki3
lXXMEK+zGAcnmT1E+eie6NFc/Pq/yTuP3bqxP1u/Sr8AC9zcjMM+OQdle0JYss1MbuYw63frB+uP
p+oC1QU0Gv87u7iDEsqyBUnnkJu/sNa3aIORHznrIAy0XZCE8VJqE4xIXnwi9LQYjJVX0dlJXZ5Z
xNL0Md9zGMGtGCfzMIBFE0VBvQcv/mHbPXNLq0bm6PURUq+V7w4gBb1SbXRzWpUpvAGEbGvRZoBa
PCP7DuBh9pkiWxbnLC5ezCQMThjofjaEeeyM7oO6ntAS5BsLYeA/Uq2CYFsnv1vb+F0FOK3xbx0s
qzK2PXbrZV/o2yb0Xfad3l4RArCy8lEt9eIQtIq9p+39DHAVsUlhYp+mDZ0zYVI8U1N/rZIP6EPt
JvTzal+lwStpFMBYgD2eE2TRGLPfkDwSld3qXLbGiwnHcUeXNNDNVh5HX7WJDcddNcZ00VXwJfKy
XaUhz4qA+edNIHNqBWtl6LRY4LzRyG50FDurL4wXRlFz8mBx8EeADir1vQWAHrXXqQr0ftDPMZl7
a4ZsmGkNPh+F5KexbTs5pWhfk+oVaALvXHms89zcQVEwN9agVdvE6pxroLPAmEqwa/AnYQlYVgf2
FHCG2WfWsqB8PXi98QwWi3libZ48QmB4kt/jvcbUaVlTyR21nHeykqGH87HhQUvkwKhXz8wOGwSt
DKR7SUSOaMpu5VQ6BAojrS5RW70BV/I3ga2ZSw7e+5hE0Us/FieD4GcX5xiH0g4fL9b5vLtpXd3v
BXThBcvTAegFb6TdjidlEIdQSFixdFeruOJpbZMf3bdxu0dSeqszrVnXMwbJyEiu9/WeQNRDo9AW
+Qq7j130T23LbE8jj6EIXZIwRvOFoFBwmyXBY1U3vBlTyGq745vpJhrTlIM9lz88NlS73NNeQcaT
JSAz/znowKRUU3KNSp6PoGYyVD1JuNUa88keuEXiXh8Prtuv0jxhyVplrBFIuV5iHngi3qB+dmuQ
GxB9dWJNi6+4NdxTIYxX7m5UKIfEqPTPtiS9IYk5nQlRpnmLx7U90bl1fhRexzlqtfXIxsu7Ffws
MFC+veE5otZRNw74vgE9kvkFz9Drf065NLhMC3iNlF/LQYlmk40o+nBF9htPkUVR8tBKlCOPDQ/a
xWDrajfW2t6vIfQHWs3QPIognQd1uerRdyMSji5QKw9IfdOlJ7VfcuLMHElF39eYMyvNdDcGWSqL
oML3TjD4BtIh0Ug0osBbknTNxAkxroWNMnfJlCvJEXQpxO+tJc9ljF+DnfXLBFimGcJoM1RhtmS2
RknnahseD2IJvNtemLWZrFy3RDptjDeP7cDWDaiaptFDlxflp1x4vNAZsO/GprQ1Aw0/UNY9maP3
EfUJ51/4HOeDDZcdXPtjtztpljxkOd/HsLr3sE02XY3fDZzqsXPJWVOS2Ljc6Rdl01rsIvB8SfQP
hD3hpwd3ze0aNJtIDLieWQaO+qRR4QCdbznysWhYPZdkNy6aCJu5NcpDaoDb9/vprpMcuk1NYa2g
K1vk8KzI0smfBOTPIvSPtf5ad7Z1QXILYtFpD2iOYygdG0av7CminvFYe46wVLJhGBkaarjAoREv
osAo74Y3p0MWFdFmbHz1DD18EOH+i3yXyneO4o6dJtjUGdkOJf3kqVUGkNapWfhu4z7JIYRhlt56
7AFrKbQYdm4DRI5O6pZ1OUQdy161uk0SUWMtqh6cCyyzaFEY8bhlw+b5pXVsnBzzOLv9IWNNQPoP
AluJEV4VJ+FhPwEbEmboLdPkrtHRrOSwbIeuA6CUjczHmjdt3rriSfviyUnUuT4PeEsDMZv32xtq
ZMNa7sOB9aFn96/ojeI/t2L/kmHkHH0RCkC/+k+7x9/dHv+7reT/EcOIhYQJS83/4BdZwq/48W9P
0dePv5tF5q/5yyviGn9YzHZ11yFewUAAx1/95RVxnT90kKIoNEEEuw7Ssv/jFBF/GAKRFFtwpDjS
8viav5wi1h9kniMecRBFCzY0/5JRxPjH3t+yHRSqFkJVBMI6lu55Pfs3NRbA/pay0GPWUxfeSUs2
dpeJo27aJ1nVK9uQ4xrFFum/uRueIgn4v67sl5Ctxakb+7M/BObecMqbQUDtTkbtO7kR+tJ2KTOS
7D6gvZxTb7b52MNv1t0r4Vvah/Pzby/47U9t0t+tB8Y/luwW+knhmLxKpsSHhrPrv/8W+ElsM5mr
UkHVNsAauVWli3EdA509WquHUC+Q3hUgKRCinp4kbzlnulmfQpQyc4I26DiskYsOjfhwrVge7OlI
wEn2RBzC/7rzfgjq/qaxYqEMTMTmVeei4N3859bbLkpSmMvGWCvgm5ZPLKRei3FVtqm/G3rjlhuR
SWSR2IaN754bzDLrch7g93X6EeudtUWIuEhVERxYuKJMJ7OUIAoPIoqdzFXH78SgDIKDvrArOAVR
WFsrtAlHz4s+tDgSMI2c9TQG3TkLp1NcMIaTtnUk5kkQH7jwCg3Cm53lV4oXXCuMZ4BakJpDnY2q
B2haQbWyxbXO1qD7jJLqd2k1X6Gk2bFSTJo14YV2q63DHi9hQdLU0xiOVzcVdwfmyZVARKYqbvFp
4pb80Nzu1frwbM3+QUG2i4QZUQYGJk58LYTUCsOldcuTS+5RZX8SSyw3YZSK1ZlwQ/J6gxHaqZiC
U28znC/lWxEmfOdY38SMYKm6zOPI3mKdtWDHifVaInXGlqNtB7YydGlQRuGnbL2Isj23mEeWE+GP
BICYxJ8s3a7bJVO2tmtm1G3Ag51JS8L8RyceDAixWxCr2BHcusRq8t7AulupDIW1GOwfFRwv4Di4
Wobky9Q6Z+fu24bimR/njHhUoMFv3kN2f643Jk/yZDTZtvVBqUTIz1pYYktHA2Dt+Td4Hv5CKAan
gzdWqyCm8u0nb18oZASuBrDZmMWCKlRXiyD1hTP2zZZ1DzqZ9lT7yWvtZKdkWmNH6k4gWpAe9e8T
K35eXzQ9rLbJyRwB2agWHVSXqWjRs/VYpC4jFgVxYu2JciTskqKqFnP9T0WmpfCwKJiBgzby7k/F
twSk+MIC5HC2Y3OnJfktFK1HTU4yjKtAy5gQV0XWUrGSy7pCtRYuwk7PaF6SEhAmBmQ/OtQxnCTh
lQIhRdZdoxEGiQUlIU8JOa6HbFNrSbWOQtVsi06WzL71jWNgSbdy31nJsJMrGM0buCn5xpwYw7Oj
/dUb2WuiFeVb89sKwxfTkzdZCHgCGMjpxOJN1OBYgBlXrJ08BVXsEmoI7jvLD1NYdhM82S4/tG2m
7woDGDrur1VRDOSTNIMHHy7t0dBU1u9I+OGx1AUgT3FyZ4nwyKbVc81zrWR9IR/C2ef12s3Kq49o
eDuOIHCm6BvqlHMpbNbP4tWXzXfbuEB2BbfHsjWXL/iGzyPQNjnu++5YTfB6W4sZcRibZ5Lz5qwy
lnEDRR/Ljzc/N38we36tVf4ThQtYQnWv424HT5RRjLrVbf0aQI1ZqLQhepukP/jTy1iv7R0Ioovm
8GpXIclfZb/r24nbwOMYbDMC9mAr9f6qg7RMd3nXkSZX6ALL1gIDljTnJLPvQ5RALvbE1jGifVOM
p0ZoPlMfOPhelnJSGe/kQ1nAoOuneiKzAfr1lxNQD8K+KPO3KtPu/fC9rNATFJbc0HIfCocwSaCm
rcQMlkqDRDXWQ0shCnIf4WlMgukWd+EAIm1fhNVWRy/EJHDCzJB9BJIbNzTcryD7Hqp+W/lslGMD
nh/G8ACzlTDYJVgNTCPPudkZUnqj8lH2ljus78esjHfUg987utassldhTYQUAXBbDeXC5EN6qpO4
AZlXvwya0y1YPgzOtmj1Ymlz/izssSfDc9goToxNkarPyibHxagINhmdz34APMzTdNmrHA+6a37q
Vf/dcZBYZPERABF9YcEgM7ETyJdWpSEuNM42oxLNby/U3MwXUXgsIll/K3U6MaQCPrMMAlNjTqFi
1OTxEY9c1Q0etHg7mSp4Mer8Sctcbz0BU1g+HuSzmXWfmgMB2jAMNzHM7e0wmaxcmuFAICRhZhq0
646J+i6UDunoLo/ZINGCTaHSY1Gwk42Hvnt2Ch4izlh7p8TL4cYMISUALYMap7Xo6PKjgmG3UipD
KjHqGLrT8LvRmx+NJqrnImkZbYFc4ledfuJc5TStQC1Hg28TTtFruwlW3t1Iem2BsFKySAuCvdmK
A3Ks5J4Y6T6o1bB3AS1tiB1i5a/CKzlTt2JkqziqKNgJT77ylr0ohLfcTPKU+NN+ohW5ZUG4y0ol
7spFWopgD3tL3kmYTECVNV/Kd8cOTiX03oOUdbl1yGfFWdb8IJYDTgvF1Evo5Q4kmC5ZdZUXgWlS
/dVU4BgTF+BjgIR3SSboeG47MqQjM/fYHEXdOsghBFpKyg3XcHdO0y7dsUaYjqJFuREntHECE85T
kMAARz4WfjbkqcKf1Ttm5/p0yPS6geZsZytydrUDrc2ldbPqKRdVzp2qvUxevac1mN5Gn5SLKdXd
C7xL+ENBqbaIbjWram5RL4HTmZa9E3Zcnu0sujZdEZDG6S4dPxNPjuCUpYUiFST+ObmFfo+m0nhi
KpQDB4H5EaIPSlV9zUqkbzCqpzWCtvBQudGTEcCuQyDbMyAR1d2ZC0UFs2ntZHcWx+YxnxI0ia7L
hHzKYB1JfZaYVm/Mklba6OxNVRKZbLoNcBIyL0YC1+nasCQl9Z3cqxX80WNVvuaqj/bYF0EtE0OC
N7R21w1qARh1Pk9XsLRTBhJ7zlvoGy40deFCdddgRU7gqFj3FfTyOsGhy5jF7aZxATSq7tSEmuQz
0El1UwFgcwkeE/5zxaownLxdDBMFXYDG8/diQ4e1AyC9NpTXlojWzqF/x/pLs35mtdSs44myYyy+
kSi/6W137ZVEYBBhs+V3ggsjgSSxUuM9c3APWDdriPelA1rfK9plbnTDAk5CxfPX+ayNlpn7dA4M
8ekqqklP/cxzRIROhyshKYuDIMt5EeNhBi5BddWhV8iNtIZ5+rMx+wm8pZoHlXa6CDUw2EkSlku7
RFhOncOEN17ajXFuzPSthZA0+fGzSHI2QwalSNsQ/gildun5E8ypmjEqapRWVBehzFNFC4rCS/9U
pfxtJugSlOP4sKTTPdfoSxl2lI6Miaqhe4GcvjMntRgwaxUV+y6JMs+N0TKxVySRIoT54unWQtfc
XdCwaDSj5wwG+TyoDpYKS1rQsy1kAINlB4+hDrKiq38SO4+0JGb1bhKTNgrnh7IVhBsDVJ+bJOJY
1t/hOy0mInLyX5nf3qtWMTZwnNdMQs6Lk13BDGeF72PTMuhfDnb85ZSQCzvhvEwGtW5B0MZAQEGr
ijcyyzKi2OP3QbPuou531Vi+j7XC8+1bBzEGP5ynknQYCGq2t8UL9yPvBszPDRkwb4aKv6KUHybx
BgyC07Uuxit3bRMF6BnMs1W37L54BCakkiyjyYG7GXFABCzltJqMlwTs0YC4rFPvDAoiwhGI/iCf
8a4gCOrl2+R42xaoxjIvgcwz0WI/E087oTX8qcpw/bB1WRTg6c202dLUUnolFMtJrN/B6cEQDLM3
ZvHUB91oUCSOT7Zp3eORH7Lz5uXzxkJwM1fkB2nWByo8glMxRHDV8JNAdpQH5bHgdpLfvj8z/tjF
mK7HSnfv9EjFjSn7UQB/BRGHqYu59Z4DUBj2ZpgvJ9PlE5EDva5Mnb0iZ4kz8UWOw3SLEp76mUZz
UnUxmELcjVSOPNoQyW2GGhldmd77LtA3onLJfPB9Rn0dj2g/q9z3Bs7quvZjJvaFZH6SrQWiyaWX
eyULXb29C1KrQwjQo6/MjzQAVTJKa1q1dSs/Em3aZln+HqWTIo+4a27Kku/FyUkK/z1lbn7GXiZZ
lPJHv/cFeSfxxsnCfdiRM0FgJ9jWbCAYwTExIXpkDlmlfyfWsT14iI/Q3WseCRd+vWyBwm11ZeYb
XHbkx9AD3AM35wPlMKOKaBbojL9s2++2FtKPwEEHp/XmZeTMdhEWP1fdr7R1670nWBSH7a13gvoZ
MXP+4j0NJCLpwmHHnDDtddzyheBDsNSJCybZLg6VMfAhi3/lKUOmvo/ip4CEN97awtxZWRs/PT7X
hXLlpoy4UklOnGnGJHsQlez55s5DoHoxmSOQEQELNSXoHsg5m9NmF/hTdnYL90qy4b0zva86qwwE
+/03lYMC7ib2P5Nf0RJN+jc7YfE8BHF7MSh5q3FePYWev7ZGZO02U09l13DhiTzal1PXrwhoxNn8
UfSlfe7nSarRa+9l0qLz6xTNhvR2LWAZWz9VeTNsREfWp9IQgj6qI/IHZtBfQnC0EfN0xugyQrwd
Yd9vc79+0riMWBNxiyeNI5+peB9bIFAUkmt0mWdmt69DQa5LHr7Eal1kxJo0QXZx0ma4ITUl06Mt
CDQf455tEgskZCH5Km5/G2UY8Bx7Kuos2uoIffbsjM+KPNfNo1qLzLbb86Y7vvHFfYelgUDtTd0y
xofCeHZjnYl0Di8Sz3EnkuHO2cmoe0oImGPMir51IpEsTpzsRUZvxGJvuzzOSOUUFI8ZMhy/cOE6
qtxBlzEO0I/D+pgAJ8y5enLU+bwYLmg9RhkyHJJNYo9w7Toj23YafoIOjA0KQSEvlalfdWFcvXli
1AwFHdRYXTOuvrMgJxFFpEyMbY32cIHHKN+hUWYrr0kHrSxRmV3MWMY1+Bdk2i272PW2LtRbNMfZ
Z66qnwWjVbbR8mPuVzMHbVjdedOl4VUcVOSf6ii4eq4rXkSW8V3iTSvBT4/z2Mcfbynirs7ouqNv
QiGfSt7ZpoJbR2Hcjzm2f4u1s1tWP3N0jxtS5bASzvpwNomUkj4bRoiTlNWjvWkb9umJ4nf/832U
FAPZ4CTH2OrDVZO2ywe6Y66Eg1aDh+viZA0q5/b4NOBCQgAm7Y7uHyO15PpyPWTdoksyUA+EiUaE
D2wfKwcB43vIkLzEDiwTmf8eO7ZTOTqaZTBz1/xsuBhT6p2I0P6qI5OMOe2lsl4gsPGgLD3aklS3
1zIo2c/M11zNYG3fUJ1b0vSXhU4yI8VhulatO6xthWKfMIt4LhWYPcEqfu6BbUAGYC5FKtubJhUl
Qpl+mOTQP+mptYpi0ycfJHqwixEji9I5d+V4CDWE8a1smr01df7NmVuDIcu/mJ6Kk54oHOuUzrpf
Xz2bgsFiHDC/X3sH8MNimq2bxES+qSLEPSTS3cNVExDIkyeBSxBftauRv72MXsHS36kWRW9pWz9j
3ydaXV6c+Xc1HbKMslAH21DF5v5xJGShER8rnyR4YKzPdva7JMPs9LjJhWWdKpklp5jBmMVs/Faa
3ruqGJtpqn0OFfd/ZYVwW4bM2ox92J2HCY0ovEWQeCYQE86SmXia/3r8/JYv6rsWWess+ygGep6I
gI+FMNtnJ/S0UzvfO3DoiFHIOZaKwTOXgx/yc1owLQtB66wNmCHZ6zGPTcQi8iY8Dr12qAprjSWa
VSlomIi9+mmwn4Ny5XZS7hGuT2yVJoIR5rlEpnufxGIjjoitlWFVHk60dqbat8SBaghJrWDt6HV3
KKFsIIOpd72b0m2ru/TD9kiCws+G5PITO1kaD8yGaeJedLNQ20aM5A/XqP2AhWytyQaOama7xwrL
nVZw4MS+9tXX47XnOnuvsRnd0wm/3gid1Z/s6EYcA82nt3L90V09aA5dNl4CT/wO8WptHg5es80k
XpYcQ7ZDFm/pZjvXK4tzqqVbnSL6LqdpjV5s4/KgXRtiwouaTg1ru+TFKMDQFhGRObVS8TrCmC3a
Gipy0ATbSQwD77MxEbGXYCZsvFvSlXQixc5poxnfyblthsXRdUPaNasJyP0LzGXktQAnYuJCp8Dx
nwzyWFJ/8o/SqInUyPx9ApwV80KZfZEb6MoL4P345OkVonwV4+3Gyr6XpVVyVzMkKwHBYZO+FmOK
Q4VFLekUJDwr5CNkQhJiVFhM+OZTggJLfUs682iNVr5/GC/T6XdaSf2UEPtepkg56b3io5rdZw6J
lcgB5siNtMNH1PfFsm8AejuD/CH9tL4GA9OYyghOctTJCfSqOymBrtKIbpmvzRQNcKWnyHcT9Isk
tHTbCCn08vGGPu4Yjbo67pMnvfIJV+1Anko9fpU688kAbU9AaupN8BwijIWbzGq9U+CZ5OxmFKTM
Xc39NEelJzXXQdfe8xpmSBkbOwuZzlYnJACmtAbvgNp02/s6QmwC3PZZHvQMEzAYu3M6jpWSUmWH
UX3qW2sdgrNDLghjG8Gx7q5LNwZYMZ8m2bwMyG3QO0C9d8wIO2JK0AtyxH+6I2pkkbYl4Tm9egd4
4uvwe82mjp/7T8lCfA1mF/un/CEaCyViLOp9D+7N6VV9aHiQLoYQ7BvzLg722ZA6SM6v1qm2XaA+
k6kTZ3cujzswogwl9+l8HiEWtwDWR6hx5j9qbc9eoIEg/CgpiKrrEU675Bu4BJqpwaoPj18EnzU5
JX54FXZXfwsbsscSjxQgnkwBBr5CQIKKGLywNDiWGoO3hxKr5Prn8ivUYeiDfK/xSgKLqooL29MS
SwBPCk1q+yGe3GPmpMJZpBWmkLinPfQt47eVZ8MZ0E1/LjzSOCYIecvONtsdUnRQu4ncppWTQDsw
IQMr8roYNXaV7E9VMHf4tPeogXRjx2U0q8/rdz+phxcPYRhnVoCoq8RDH7o4RB0OEwYyZGM6zoHs
nSeZMKaai5fBtL/RqGOCaye50lXYrYt+rO4cCaiXjfYWEgilpP7GyMzmRucOsuaoIaj/4xcRfOTv
GpCplH7LbXx5gae9JSqeFssx0AsEIZLpu9X6u1RX34MeiBWm0RuxBXTONgNmgsmnw+MhKopyGxO4
dI4+pQefcKpdSh1HSxeaWWaHXGc647UQrn18yIgBOLM9sqtAOzBK56z7TqbxkuzvClwR839bwIAW
kZci0OrzS1atsVGIE2mkP1PPEaj0EkZIaH0WDTvlx70pZxerE6Yb0Ga8U7XkTa/sJdFqs20tfKtQ
WCfauYiEujfaHDqJFKhKeuTjoyIiMSG0IumtDAUOaH9m7QyXoyJEFRpVu6Zur4/Cc4y9+sgChUpg
os6zte84/S8FM+XV4zLPQ3z2EHfrn5oZV3stYL7qauotdieWLoHf7KMk3hFVW37FKY91xzBOzPh9
TGb4nJowe9IKmjeJ3nyUif/B8J2JfspCHHfeRav7OxkMt4zx/hF6yFfYe9qexBDaYVF4V05V6o3A
YFRbCjw9Wl4tyikLd7VlMsB07QnJTOPcY5UwTCzsSyffOw/Pm18kP4Oe9UwtUIc/SgzhBfLVKvlm
DABujxlqo+XEcHrdVutzj/5YEEpDwB4cXObGOrF/jp8/ZR5ZNJaVbbJ2uAqUGpZfBu+Po7kpFTMT
CTgazUWHg78OeCdB/Tr1WTOUxQwpnfU40dUszeE2DFm/hSo3rjPy2QyZmmf2CR1z8Rgh0AgvuUS9
9PjJlBWYb15fPwd9cCN9aTpGsUXnh6un7cE6M8/kSHCRWHjBudlA9acW+s7u7YQ9DjGNUmyZQmSO
HssQcuZmZUNySG2JTAu9NAGJEY25mSKKH4dbEykKbWuGAZeltc0MPeJBqraMlc+4gH4m9uQsHvVW
X9h4klA55pnslwVW/arOj3R6cpNqXJdd7W8ziQKq949tApjeMpnuW70+sQVEZQuZpWZgGaqd278h
zYHc53gGSu+62PSpZ+1qB1tGQngZUuVSkCc3F+8Oe/nNQIaS0wdbBL/TyvCzIxE3kq6whsw0IQoy
nafIrEpygSKEOZFFPnaEpt3HReEY6Kui1t0IhoLLRtaveFOhTbRUO48aTRMks7Cl9Bk32MH2UcOz
xEMqX6h2Oo120+6rOOyWlpau7U5Yb5J+eTVkTbVrre9Mc6zXYt5NVAlzNQS45b6jGdqmIiBhh2Kv
dYNh72VJC+0OVrI13wR10j3T7cu9KPs76WN3LfXUt96ije9A2vUYoRAkR8WaZ324a2NE8nRPjxI3
bBjIduNFqq5cPjbfj0OrQKl/xF5ZP0u7bP4vBCP/fxFGwR/9z3qRf/8dhP/5HzmwUD7+XTLCV/2p
GHHMPzC4Ag1AyeAarjCQM/wpGLH1P7CyOfylCU3JcD3oZ38pRqT7h+lKHv/Yc+E3SAMUwF+KEcP7
g68xIfxYyCOQm9j/ClsUicJ/pwo45JcClTPsGYbkmnCd/oHw6fwsymPL97mjpbcCZ3+rRq3cy9bX
aN5B8rf8HCt8wsVT5cA6MmJBXmVhQF6w4LRIwfafKLLmmwkkuu7QAUaqiY6oNPFBGU4AoM1i8GCE
r6RynFK3C1acATXCb6c+DoD+jTBkICmQyc1u6civv02d5a/anGWVUKoC0QHJrO2scKlZNjmN5IBX
bvVLuKG/hZTukYkHZyPW/PE0qZI2N9SOOQowiiS27xOAhHYqsyMBgdnx8X+PD13DglIYpUayZYm4
End7UrTuXthYY/18lUYjrk+nbMUi8AcAoXbdn4IwGE6dR7Q5XqS9gKzCors3jWMwTvyvjIKbTghk
g77r0MIXfBqC6LPNqWvDREZ4cYh9jkLWBWODs1F65WdFkMPOGguxsQ3bpTv0vatu87vKsvLweSj/
+vgc7RbvRBCcMfKxEdKTM4+mA2v15CRN7wDNtNyOefJa+Pr3oYOyYw/+xstT8zrFNdIRS8xAY99e
ZxUabAW14xYOeOCZRYODGIh4hS3hbRE43WRT6IchrLsri0ptm/lzOucGOwrxr3MUyeSlCwaI5rlr
u285NriDkw7dLaz2iFmG2eBzMJV9JjvWOsS1++RhWz+IvKow321SizFaoZpX6JfTynInivok/MBj
H18bFBR713W+FaxWthWj3kWQGMHNN3WeXC0THc6zPiq0s2PvkMK8DhFBaPAjmHKw5DjpQUgoS5hc
apgXWY5OXydcA8TqFUNgf+QmOKZ9M12RTiKFtxu0mm3zDFw3vjHqtd0gvDbx6Fxtwp2B0iytBOU/
T/D0iDrxbjVApq2g3felXFv9GB4nh/TkAPtLYYlrEDTfkBixOHbSTaI6i3gOZuojypkTiSBJXtG5
oh7fwkHaa4R0My9TbFNku8MMSpDCby+s9SNz6LUvPNQxTd6eyJRbNU5Itz0IlLJ5tUrjcJNjnJ+C
8q7ouHSljT9ao7oMuHFevSrNNzObjNnoFkAOOaNTdGZUbb4K82qakdxQ1ZnbKsEMoErtTKi1hjNP
98gBMykI7Zx8ygDGS5AZKyekM8Qt/4SqytrFPCfZjSrK0Ko++lCXQL3Ju+vip7QiY5O78miTwbbE
LXMRGfPbWGDmZLWd7WZd7yJX2JViM146dZuD4wqKk046V5vVBMva+i9zitINbKSXxDSYd2DAnQI8
20H00SagxZPgELAbRsfWEhs2BhbcSXvt1drOyntaAb+5Y77ZGTHRtV2RvYpu4Ltrxtrm3x2dwMM8
2I8opyL34Hnl3vTxSgXkyazNKbkkhZOviZDd1m5113T7IxWlt8qcMlnRr7JOzuWqSOKDijL9kA9z
xEqNT7R6oiGMD+RGAHQbnWiZtT7BbjgDHNc9VLZ+SOMarPKENKBpBTOgCXo/RTo2PR2wLVr++FRn
6iKtXyq1pqXpTvnaSEJjZQWTOd/p2U1mZX5D17qI8IlT9fo/S3yyV6uGNYL+NkAjndpbP6Fz7suL
bMFLZSSarqVdfHRJdfexd61afx2WQXl9fHD1b1WQDqcKXRFAdgAd2WHwo5dRKRJuneZsm5SyowzS
TaGdFOfWBRiBvjDsBMt3V5srw06PpW/rr7OFXQ+i9APxzVvY9fuE4f4Lke75IlbYp/t2vNq5/svT
c0iUPlccVp2UQJ+1lUkfGFi7rMME152X74rOF4tY1yC4JvzA+jI1qgYaRHhywOztrdJAcGzY51y7
YrkPAQFbh6lsiuOE4yIhoLH1S2NTvPl0dWgB4+d2RE5MpNciUOYIuXL6AQK+5qgTv0HTEK5TXwLY
NFeG8dvJiJ88zRE3o9B/5T0lXpGFF0DIrPoD+YJ0Pzn2Bvp4GSWnEYctKNr2Bt/tV2qV2k6AbeT0
/GT/hCu/ypd65yG3QWDOQoShXjBERzTr+D39VeWM5Kdo5juZdBMxpyZOL/7TZXhwJAGGaYfPwm28
VZhaB8fVmg1CgIn1SUOnjietnErwADiAlmCKVmNEPsjo66hXpvAKdAw5dZfN0Wi6sywDuAC1RWhL
HXImpYYFwcAwgmMp4CiUQCgCQjYiv7saSv8UhfU0IgXFkBnvckgsKyJo5yoT3p3Q+27+gpemB9nL
NlcnIGkktAMb27LIOo6tLF91AAtIRJVbP6gTnpfXMsMWRRfGnN/MTx5qLmd+zpRoCf0s/BhlM2zL
QV4U5+KqD0IoUePcAec6uS2VytaNjgFU1KCi4NchCqXLYFQKFCJ1mKwF1WvkAUJQM7bBLK0PfzBe
q9hDc05LrstgYE7fdHAD642aajFvflwMk2F1sx3SdfXyW10LdZs6r1/G0AMWZgW2gZngIh77epVT
2ZFnTyCe3o9cqTGxS3V5rKxqWP8XSWeyJSeSBdEv4hxnhi0BQUw5z9pwUlKKeXDAmb6+L9WbXqi6
SlIG4Ty3Z3aNb5pkDQ2Ne0ZUBZ0lCtlfUu+qsWALTR+fPLlOntDI6AFlDQvFUKQRwybdu/eIt1D9
Q2Ea+Z0+O47EpZDjH8yhJE2utjpYGlveM/DzzAPXPPYTK0zNt1ntVlSskrEIdB3he2yHX5hOP6RQ
2FPk+C38QkSurp6ZSu/MldtpRwv0QTXUFY045kO5VMSU1r8aqb7AxILAsIXlqNIJWzd2+6QZJunS
yTTAKduKxo6CQEhbPdZZd+UHUEO4lHe1LqCk0GXw32BkYu3RMc6RNSyZ6zBCP1qmfJWzX1xk7b6m
NB4EHV3bYcufZ+6AiNPjxFp+ywCJUx69zPwsp25qjy6YyiBtYp1Q3t+xA1TYml8p+snJZw/J6lD/
M0N2YTIikoH3CKqcmo6IcBzvdXqlvE6/+sXwLZvyfUzW7o52pVddBR4IvDCtteUwOm+pXFesVXp7
TJr7sTEQSKmdi0yIDzzVGSqbxhq3FOuRjW8Cg3D4ropkfG6ZBJU/48WhLTXou/53k1Hsx2b2burF
1bNK7udz6mMgYKcJgvNhKT3eEcMPQTZx6UkRqJ7JNNcfxQTd3KG0hJemOPaLHTo9qS5z8eq3xKKU
WK3vOMr+Fq7b3lbsSG0BkMQWUNd7BboFH5vaxa0/+Mt5rCuN8vj+uiJ53TSvMNhXlzLWJDU+GmCl
qO3LBt3I4dUknG+qJfMTm0sroNbNPK75OBxGo77LkPouwqZihXwPeY10Wy/bpuHaNZwfiV/wYtYj
66i+bw+ezGGPuBGaatPTfDzASd3RUm1YtTfyt3sSOXvAfYwOz2McVj0s/Arra5uZaVh0APct8zRK
kHqUzVT3iY9kMIGOjNv+WTTZENZGMUbVnthCcv205czTkT0U5fRKvt+0+DxhmfjoCSnR56l9ty1r
uQwaIEjyUvj2bBSLkfxS3iy8sSht7uHVwxK+6nDeeO7c87TWfjQm2TscT84tLcMdv7kubJOhw2dJ
X/HKhzObhAarxm/uKz/5cJHCo37TjdjOye6VWcvGIWmaAzBi182uReNycTBfnMSymf9QgDTEuDOT
gXs/pc0aimVwzgN5ASavPh4LU16VyHgqtg6pw3uoium+b1kJ+kv7XOBHuPqTYjg5+TNwNX8S/MBr
i8TmPD32qSTmjlH/InL0AqJLReinnhvTW6AKIvCDsLFCaTk0gZvcfhauludMLueVLO07bYnXeW9k
agrjbk3SNFoT9SettudMFW+l0aGdjDktj+BLPFE/+9SjqvfWnf6lXfJ3MmhkExy7ZbvuWKwb52cZ
dKyziTF9LY6E76jllMEYGNJ3Rg2bas5IDLaM/S8atOaAb5H/VCftU+owQounyWtuTqm/9LazHLLM
/UCZOkyomPh02I8VZv41Fssbzd/3br2cdnf54nFPWGTlHUF81BnZ2WYw+XPDVqazc3BPU+r+ThNv
vbo06MnpLR9M+7C4rKmdnvxv6bJpL2fv6qz19DY2OLsyXCQofH0M7wtycfoO0U1x8Szu7XK6LVMy
B/zhLcDA7Ka9nDZjLc/fNZTx0OOgReILhtQwTwzWP3RhReNWm2HC2r1t8tDBKx+UcvACNam/OVu1
UC15VPb9P8W6f+yIqPUdr3tfOCyvnU+swSCpxbTFJiuR13XH2I4J2qlDNXZh2uwk+VUuQIGDf44h
E/84bjDTKs8jRxyt2VyD/Q0u06ZzBg1JfSBhfF7K9KVjknjQHN4rQ10HHV4LWs6pUuzppxApvFDc
g5U+8rWTg36Xj4Z+NxZQfYTakEo7KwcbZZmHXLfrR3rt446J7FYP8pekMuWYb8kdwaYcUKhxXRaY
PxmRAwTbgVDKMlyLVtePEyYEBON6PessloK8RlKvZ/PUm9V6qTHMYs+fjuvGHseB30fLq9jOIq9l
XE5iirRF/+5XnF0wSOxjkU8ZcAbOIVcaBgqo4cUunY6g74wh1KzKPxd99VIof4oseELX1PrMvOXT
6QkObiP06WWwrvXKqGYP+Uva4q3vzZWOYeaUA+lBdWrF9tdKfGIdnBCkhne4CTc1D5hE6P9xnCa5
gS7y+0XFXsX+GV7kTdjDXxO2ATFh/oqWBnjE7PFzA7kePRCD3HNOc+kTZh/pmc/17EQ15HCmkDdO
M+2dn+wYLVXmn3HYiHEBRyMxovgABWarv9YGhUi2eKQPdwfIjqDuiq2ivgQvUypfRe9WoPUcesx6
92/WV5gZdJbVaqCiDudajWdBJnUT4cPVCIxnhCV8Zv2pn/7UW35rM206joM9HtbRhu1GdPWln2v4
rM2SxrPkXeHz8zxOE/G4TC/tI6V/4uZWty6J+8wrHo0EIWRUw32r8x/vDW2+r1KmiHQk2lyr7tZU
KpwnGJ+Smo0D7kWMYDs5yepmjNyVNkTQueRVg+gjbYgxq29R7WgWN13Uc5jDVAxsWeaBYrh1Sce0
BOjCKYVjwno1glSQHbu1efV2tEKfxLZf4ty2+nO1wjJmk1TH/LAO65pobDNmGdqqHaJq01JcxIy2
4C6WMv/JZLsBxuLb11fupRn21QfFamnbwrI667P0o3U3ebqY947+LOYDxlnuVvBOZrOxMNHPT7s8
Y9TVq42IdEqggBfkbk+1y3fWccQc1s6kvpiHaESc9PbRFNl4xoRyzisMkfaoQZXT7BBWjr0DGqCc
TMKLGd+/qZbakOmRozUevHIwwwbUc9BNwOSKivl1a3MnkAO/EU5FDpd0aB7EpHhAK/MJmOV2w3Kl
R64x9FA0sL95YIKVpN3X4Yvlst09gZe/WCltuzuZxPIAMCfukp4GHhbmpvyhw3EyfW4ewVqxybAr
BG2ZjXjiXRZa8zrc6q2npp3VC90fvneoazOuxyQ/D02+22LRswW1hQIh5mRNeXlQOSmJCssFG3SW
wX1JxrY3yFHbvf5iZxWZ/ma8il5ox5R1LOWVGTyc1ouapHvx8rTj8aw+PAJnuAHXmGvyCgAXbwST
hHOXsihf1gpo5ESyDblz0saJ0jyfu6dpFscSWFGIfT0nqFEGfq45F2A7gehNgTmvLOLMmLvI0/7y
GbbxaHDqr90SG/AJI3fgA4dwoJbpofbX7QE7T3dsOFcDQRksbLlrwuFgzdKIuzzzY5womw4zWVlp
mE8U3Rcq5Wonb0W+WHcJhvkyb89DV7oHy2br4BXjh7ct2OR5W8wwJOahgUbf8VPLq6oJjWaZ4rFX
IoDGBA6wtvKzlsBxLmUTztDpKRTgDehTH3SYspIQyOgsrD6Z3QVE5NEDiMOk2fQQfccWpMaCY3kc
J67VZhmZTDAnxs33aR2OnHAStlpLP3mef9ilCQh37J7FRlUPeZMIUBha50iCgbj1s1cw9qeJuPhV
eUTh6PrUfIb98MD83R07i5wr39WDWvGkFfSORPgUw23Xbls7aCwnOcuh+ZxWkPxznXk069T/Rqcf
Tq7e3NUzpuCScpaOygEtKxUYD6eKmb+4tsHlCIH/DdG4AxToBT30aElHJaeoSnIdRBHYQctd1Ybu
ANrN4C2Uu92jWWlsqjb5saikPq6rAYeEf8cpC+fEfIHNRWXkbc4E2EIpO3u3N8GoElwSyuFTCPvB
Uh17aDw9OGl9LSBO2MTS2TL6Vso7YFXUjnOLC+uxdXnWCPGAggM9wKERIb0YgerbJFrG7heDEJ8N
OT6wEAycZfnkkjy5lOb6BygXq+uNWmmLKrqgsAYcZTDZtIaLujRt+J1EwqN6cN2DQHY62AnubASl
BLmJuVzJ7FQQTg6NWrvnPc0+NG+SQKu4Eic5j2pbTgHsRVyJlDofOD7pV55adbFXbuq2ofsBDSyv
kL1Lev6OK5BUP/FmAPcmtrftYxQOD6Qt//pjjWjrF16gJVYbu0fJ9vrOE+MDzhVSkRQIdFlOIo+k
xlun8Rt6Tvdd6/peX7Qe0lU8Eg0jZzQDY8LL98/uaMrWTAqxHXgCcrdVtm4XLwautcwyfk2681eM
ysf7BpgWpFtq7D+qscbM16VvDW0J79gHYrTQ4qLEQIfL3ufjKOdqtv1jrpm3AotHhEz1z7fumBce
Z8jbUbky4Hq6tB5qJ4ValzbZWaNAmDU15fF1joHEM7FVqMYZLrpl3Td0qEUuKkY4FzDPLb3cYhs8
z3UQ+PyWzDpqfDsjPrqGQxVCqTZl7+7qttdhqq6p2T5asjl6Fsn+jskoEnmqIyb0X1ajkBIXc/cl
qjOvzyQWm/Gu25MVC7/8587ybm7ELt0hdrU11btbo3gQTQoqZiTdOuvVkWgrmJgteWpoE42KsXT4
lOeoo+Xtunr5tVj7d0dr9FO2UDjvp+OuLtldOHMdsvuBJ43XOLNKc8IXHOudZhydPrk5uY2yYuLe
ae1WO5rS/LVRQHDQy9ECBkMhiETG5EM6ZYaDORRrRpjrzRbPTQpLzo9lezVcy3kx5py1iLmR9QX/
ZrMKp4wlA0hKH31Hm2yoY0DFV8hlPlnHt0QfrctAFJLvsXd0HWKPSXFpUptPMyfzbxmPYtH4GBvL
DpVd9EeL9R2woBn82Zla+ua0GD4Xjz4tH+rhKIYenUuU3x5Ll8jBZArVLCuziJExC9HxhnZyD2XX
pceu1aLORXR2fOu8Jmxz1o4E9sSWIthN3sQ83DhFUAybh1no9aGt9CFaPOOXnVlvbr7q1+RCPc7M
JFe3ZzUVHRhtHm5X4N42Jnx9U2NRjdZ80Jby0erbQpVdyRHkpBc3h+1HPxFrHcI4t8ZXMaCl5Xfv
/BnECHENwINOW07Qunzeqsbymyjjpnfl1zjN6kThNTpyR9+xy28Xe5kiw6OShFe/WBHnrPtFLszR
Fqe0Be4vsOTyTlOXe5g4ACIfd1iGFeXMtpCwcl6Jb6oablx3vbexolQWxtPKoCfrk2USftGYSiOC
tywbteUIfrHktBdXLYcT4+n1ep1pMW40htVS09rfBZS1bCQMk2TTdTInpMEKP08mvfxoAiBLFXCb
TB/xD2qYFaciFoP/XeAOylYXaZtVWDm5uBFTnf6IFbiOxRIWw/46hr2PIoth7Lp5HODjWlrHbbHO
jTHax3Fm7srUyV7G4oHr1zdD5RLlihj8WM/ggMm8HKi02cLtPKsUIIi3/sgMS0VWTg9aYRRRkZts
NNbuVVsxIS3U2xdYVjWAe7himEzMmgMSu+Ed/dkXVpcFOlu/7MbQc1phEtMdOprXCfXCoN8ntzWW
JLXvvo2eeu/dy0jJBJY6k6b1sjx5OSfU5pqELq0GpjAbL72xHsQgqa0tFedpN58XPLJNOfqHYXWJ
Fpkz7ejYHwChvGgGyqlHERNPNMWt5KiDwmsAP+t9XCWivwnBZADrM6ZiKYsnv/oYiAiu3H/eO+z0
+JTRTDctP3u1Ohc2tkYiesRMeztaKMzmHtfiQd40VLJi+9MNubyOBfIBXEg4u9nyW7LTwECKBcnt
0QJgFBL1CAeqiQ3Nkx+Zzrm1fSJ2kktqLZ+pqcU+UtK00JfFK9jxb2lnd5xiS1hyAzngu1Ogjvvy
wO85LpLhvnQ+Kgm6zOizZ7IkI6xJMUeDUZC7sZX9OtrF0aqrj8YrTOJkqaLotuCp4pUoOwqfWo0D
Q+WuRey/KCO2H9QFl/iotFO50JvWpmikIlI2BnyCaCVCsVI37nYPVePaUTl0T1k/kwtmKRc4je4B
pk2em0HuOgJRuLKijzn5cDwUKRsL2ZMp9qy98cS2On8i5qC1JRZSfod6nmmtoXSlG3k5z9aSHSYz
eazbjCXravFKg0GTsiS+ZbOWkO1z91/Hsl5L/7pSmwkOcqkfLD2n3ho4wRH33J/KhDpC3VfkyMmM
jZwEM+YaYjLTSuX6NJecQFzet9mxA5wpgAgwsAWzS0SHexdXsXKPbqjmZo4OqnmfHwsLf1PPFTJA
Y+yiwnHWELGFDI3PnbjQ54NR2jL23Gq6KHttQsci56+VSLOETbKYLGEAIZeF/VeiXLCdHYwa2+zl
CZkx5nb5B6ZLe2qd5VkH5BVvtS0u/BixoRYDgMieLg6DZQcaQdXHxS6weIuTXS3HeiIJWHBSks6o
KKJZi3eLStCzormcHDt3PSxlxNvrMjS7/5bGw2XYMtD+0yCP3AFp8KxHtg6KRXwKHj+cPPqdjEFf
kGRYMhJbDXri5DSxiebeorDtsVhIZsML7hM+0cq5RxYl3JAY/s1bfRYfzoSDT5nhOGdoFlvzPFcN
8GSfI9LX1HIoUvfJrBfY3rLBKe7q5snJlvSgdAW3gxqJhrGblwhZFdnqRAbkTDGXJP46Jf2RFXB/
h9hckIt6IIMPc4941yHVh+au9Kz6rlF8EyfFgk5oEaU8XgBTFqzl5HT0qHK1I1B222hplF1KXoOr
Mg8zU6yeb5E9degF6r0p/YEa2BmhFRIobDYCd4KxdirXG0eQfTZ01h5mhe2c90579ffR4r87pndH
kiB9WER/6joTcD6IU/wZ3Co9hnR3/K2tBZZR5NYxlzBM57DhlcQfat3loem3TXA39nsS9wjcbHyw
ae9Lc/q/e3hBWI2N85R0XI/sVJKcFDC3M2dAdirPjXQFiZ79fbtD5xfvX+421N24W3+k+owPtP4x
12x+IKNyVUbbnpPm3V7wn0hn+aI1iDpPPqTA6BRr8Z1/NLZg4jv7t+li6uCBe+eSOcZ1S7aOAfxs
9RSWgDhi+lcaJ7ZRrkezZnluYo/oJXS9JQUMBxSE89E1qth2ZuRDb+S/Sl1NTH/Bn1yU+GkaC5ic
qy88suGUlJ99hX0dqAZ73FR3As0rQU2Uw51oiLd0PSvGjZeD2JM5egO31Zyf1aZ/Nhh3OHc1O8h3
CGi9FfxGCZdSFwBGoyREwnk67u8YjOWDFsk6++C5AR+AYhqMonxQWfp2l/VwmsF7gxkEENv13siM
5rMA6FnKkqOYXfrY1aq+1iV5KPIaHlmKH8RAfMF3Hted+GS1nJ30EdiM5mhHQfdQ6AEuCZRP2G8Z
l9+WcG6L7nkYxKml4YM8JFAIYiwR7JQz5zGrdfXqds0W4rL7PcliADU3hrbZuLHDXpdEUZwQR70O
xpux8ZXVc2gjvt08so7NHoQm0ZtsulXYRfzR8iHMZv4TRb7e6Pz5ksZeOgN7LpePLDqZVHqnp6+h
vxd2m/N+5pc0OX0thPcDRxZW6BcF1V+V4x9AMdi8VJVzTPW1Ow6IeMHcqh9F5zEak/WylH52ocXB
PjjNuL4V2ffGnBxuallPWPkpp8BbMtV7cyAjtqX44+pDz9LV9O/NhxmIp5c04mR7UkZ29paP3AuR
ax3c/ppx+e9/zA0i8aAKHpiUbG83NBVGD+pkmgEI4Gjwd9FQcaBolZi7JUi67rWv4IHbbQVPutI5
nUm8HTPkz8tWFyicOMBpJSwvon3NEvYxBco/vNsqaP20oOOpW28ELSYg2hme96IwHyu/eNA0DZat
qN/Eas7RtONrt6r8m7VlCWyQkFLmLMPRU/S8wY6Lu0QhrysOXBa7GK+kyi+O2t/be6mQ1VlhQwY6
3VhC+V1J6FgQhB3ZOR1IRrxmnslfP9tighZaILCkqmLCRE4LB6BVioQnL4M4BFK0msHmWs+FwYWz
ttDsMzw/QEidcyLd17r7I/QSx5tRQRhw2Nf7DEx6acxMVD742eUdxC59H3DnMWUsQ6ufTcN+a8Ty
FzMOqEZ3WA/N6mLgNyiYTXs2+h23rLR4MVKv/Eqrmsu7rM8jUL5jxw7bdznt6kKjdCzDZts2ydPG
mXdCJnp2K2MKZM6Wo4fgjt0az3lqK40/FuJYl4Aipyzax1QHA88IoU+y9DORWHJWZrxp7FMP4Og4
kwE4WiJjE4pFlSEG+cbupXU2detc+uQTEm/D3IcOFdrSdy9l0WIhdki7ai7fN8M5TMJ4SM0S6gf4
62p2uAjcyTQlqA/8+uR36fgEHHd8IjHOKCXleFq5Snvm9GHuwBvHsh7QsP2YYEZ3KJTcdimwOnX/
COyMu4UtCajlUABQeaS31rBuumyYsNPtTYfJGWSQNYIafhw1CrhVzk0tyXPn1qe/AlOjgVMtEFcT
Wbc08Y1HrRkm4NS9FlCMdPBrGMIA/HAruwuZV3fEEOEk8Uza5JJDMaLDjLEF/mcwEFvpuBhCGFQD
GLxvw6LXqGkm+2A4J499LqcwkB6SAs9mxnCEU+TN95KfOdWeIMJ8Q12vD5VLxyjQnjuSFXhpOk43
soWx5C9UYe1I3X6+t/36kEsAwPMoQBVOw+eYnbII1FwgDHrhGyA/stehS+bJDJqguPNb6PtOhVfa
REyCoHhGQqEDOTX/eXD9L/s3FfhKNsaEMkt4DNYfTRr0IBV6Gzm5ZIJg6XScjL1uBd7xU5tWdHnK
5G/tkGJMrQalwfqTCAuUxpTdL21xTv3aee0X/4TWxnpS35euFKr/1IArI51JypB7a0OKcTStzZ9u
xBRNqZ9bpjykqEnBwB0jWPxw9D2Uv8171cYODgF6gtHXyfUjHRxcYwP3hAbSVjj70IMFC3MlxLu0
eMlAJ/ipgVBFOjNgJwzsihZz9YLJNXK9Zad7r5TB0tgecBcK6S7BBejbv/J9W2mDDgSv0V67mUVV
Yk/gJfhJcUGh/2KtnNAuKDGyFogmJrOR1BKHpT1zAsxa7otCf1prbA68a8om50DaWQhZ+2sgaBwM
CQr+2P13WLWvsDL4vFKhI4KnNxJBRmzqxUnXy4fSZ32266ainI9LnX84OWAXitHu08o2402iLndg
b3Z6CbdEWlWgPnPudi9lw9um87zyaDb9vemlaZw51Nt4xJXZgc/iwhF2oOkC+j19PI4H3EaYWrQN
gAXzCs9BppMX6SU5xy4v1CVLBwg3Zs3uEk8ghqObl7K1N+2CTiY7Q2/iohHrWvrhod2Ee7G25yys
jnILCB0rMJytHGL6QNBwKeLUZgBw+5EPf3G2C/EHJuOeiohngGNEieoBUYTfyAcgCtXHoyvOtMjP
45g9dd5MWtxsD0NrPY3p9KxKwoVdJ+/LsaVihsEOhUcwO/IHzJ1bTSYgchSqkFexp0hZ9AzNwHLN
wqzvCHz4+kWtFj9/XqBnsOmEWw1qGZX7Pmg2Wp0w6NWol0PrQkgSuvWrEF0R++w1Q4xVdA1nIA26
qXzPLfPSmjPQAA8LUTLSSs+v2rUj72lAycBSC2Z2P38bcj+SguMmT3aOtHSLs1s00zHDS5aVLrxS
f7zTirI5N0v3vKpmfoTgvfcOZZFG2quuipdMcP8kiHByZ4c0AmROqrAZLq18WNis2KguYI15JKOU
t/ilM6k2oQj5xBTtpRhZCBmzhcGG5ljExTH/gnXuiZh72VlKExhT1v1Gyd/e5X+XMbX1F68uzcgt
ZRKXoomUPnjv/bh+ZU73QWm0imptgIKpPn3hslNZddzgRRHMfmMeBqObUbDl/VSmb8NC37oSyaO/
H2rlbGo79yIQJvJLu1JsNbM+zwvAG3hwX+ucvaiJKsgzgtu3ahSf0uC92BvIk94z65MgBQ9BhwsB
LNIVWA1XZD/lZmLyxz3MacqOE4wZ3+BMXvjiErql0qyp2ktto5YO+KrIuM5HPnXl6vkDrIwPic0a
dycebN9Z3swh4fJk4FyatrF5b8f51a8yVkGgVeIFwA9Az96MO20uY5z+sWe6NsuUXLt3/Oyd5g2+
fyOGNqhZ7QG8QUGxnQErDmooZ52MIZiEE27qy1bArSv8+pIT1bnYCbo8A2Kg0yQVpL6VoeYs36RT
tHtcEJQjLz+Lp757w9z92xnbtHw7Lx6v9M5MntVIP6Dnivd58nE5a+S1LI0KE0u/Z2EiD9kzNeIz
tGbMGCnmO7XZ/QnbyA/kOTojWqt9FipRcQGUWRZYHXCZRSm4EELMIouwDNyp9qvTETQrSi4vtJOj
X6Wk1bGUkHjhuuxl431R58EwLNmdw2+eaixj68n5ap0at8+i//WHiSWOxj6PH7tegYQp1YAVhwI6
lLb82uP6CYaFWVlbR4R0jXdC4pOtmRDYe2f+1CAu8A6XgmKt3iJd7S894DSvodOJ2C1GwqBpwCUX
pgc+laxvQT8wiaI5HGnbIHzFaGekF8UCm1DnQtN3F0oT0Abocn4K+OEsTHMjoZ5jp2PdsJV6Gqi7
JhjmPKIG/ratRR3nPcfZGik7Eg1nn3TK54K6PsLJBnCHPdsN4eLQlrIPW+mciLlhvsiGfxM5o1BZ
A1x6zEKaNZzd3K3xTzDu4kdh/euLP3m+4q1205d8xepGzFpheufVs/MWrISbiI1HQ0+z95bGxUY7
zo42sY+0fpzshSz4C8XFJwdIZjXkv/7//yV12BfupUOXO6jR5wgw079ejQ+fTsT9X5Fr8zVsHsgb
RIbOw+u36JSzFOrTcT1qvuReSNilF/BgRsBiM4W2KX5UZt4Nc/+CQIfnZaPTPKnO1LJZwTwbSQT6
5mmcqPL1EqY5eqGOwhvfOdHHKx7OM52JNTzR7WxnQ3oBUXXgALrfvMTEvjY7gcC3CNsBWottpEdf
9TUPYfrV1fZHxtRATKTjrteQDQ5cT//Ao99jNcIl6oh9JPo1SPF7dW0q8JafNTVtchI4xzy2J6Gp
N999CteO6DPXHShABfJLMHn1u5O0f7lkQAFRzr8Vypdbf5YiHdC8TXU2ub8Ri42LdYsnrk8YFlf8
t+v0sHXncWXFAPlKM7z7vLM+ig3IYksnSU7frr9RArRsL5so2qOnu+yx8m93BYRRN+Nfz+seAFkY
cZL5HzPt8N681RQV8mNPHP/BSZwzTWUBqwHwBDksQBb8eFDfOumnp9Uh68auMQvtGti2my9/RzDi
efszrHTMoK/E9VxdFX+htsVyBVHl4K4gaTqo3mzyiaznMANmA+y2VRoXvAjIW1iRTTUSzW/o5/Kc
CT18A0s3tzF7ilNZ76Y9zMQBMexY958yemCD3oGXxvB1ZbkGcLlzFfbT8alxnUj3SFPu/5JWspR1
DOtJCJQlK30mOge9q17KgHEjWmte+JZPUp1gA36eon6ifGPbn1IUnZ0kZDGA52vzm/1+QPJ9PTqU
zDDnwMFsgbVEXYpna9MCkoykFN0muZTWcGQWW2OP6ve8XH5wgRahMSZdJPT+WXHcxDCfScropnYo
WW2IBXe95t551I2FxIdRJ7yVEqKsJF6/LbwAzA/u7ZQCN95v2BpJAFg8QolHwZVakAiIIYlqv9ld
8XlkRJ6N8muasG8vFuBVZXGZGV5TAxTO1Dh3mw84o2VVlkmFSMnmo9gfa0sOb5jWyJTnX46+B4yK
8s4wUehwMWokNTJ1kulIj0g//OxPnF9kf7Oh/iP8/9gsCcPg9ODwFCabOFf74zinOb7j7MlK9H+6
ckOmgHzFJ2a7CM9Az8xo8kCBYh8O0kLQW++GmlwJJKCncGtPp3hb8wuSKSxIdAWS8FhybA+nfVmY
HOHbdmBHpzIN10VO5FPIh8YobwZU4VJhXFm4fKE56J9LVdMmzXc+Gb+1uqBtT0/CfHXRFfvk75J9
L0NWHYY0P1F8FjTlwNCanjHufBLhfnd590JLHR9pOuHcZjeqHaoZdOTgbp+NPXmHptoI45s4gAy+
9apsP3gv7gFu1Hh+nFvlEmez5U/Bzb3vQHj6/UUlnDG1Nj0KGuVn1s/8zfQ1whp1pE4eVGKLLbmH
p9b06WEjPHpA//1dr8DTGHFvg60mvq75xZ50ei1S7cKXjDOJqNdhAnxrNtWrP3bfUm9++87+dnPT
MZq5cJvJ9pVv1CGaAKIoiB/v3Tx/7vjHgS4QrWCOrVl/7Gz7neOVO/h/P+fBvK+2P+aE29OT2y0v
DMCA42/UoQLraeSq5RebmHda0/BybO7z/g+51+xyD16ATO1GSBgpe3VkX+A6tUj6eEC7st7EOF+g
hZgm+x8DTJYa8EJVBCqAESlkBlxhsznTbjMSXV+3i5cQxre07nOEnJB68zueX96iml8cspUbD6jI
g+KJJjr3lvQUEChhL+GgOUc371h0ej9Cl1k8SPVSU69DZA1REbXjl+63u57H3NzNS/jfH3pujil8
p4BkxgkzyZvrrn5Q9pC6Jv2k+m3BVM0DaT5PE4vmhtAvGhebw3L60lx1LBbEAQgS0IpwyfT7u8kR
+D41ibFJ0be+jR5DQH2UTK+MCMTuK2BE/KWLuGdNMur698yb0Kb+e3MhS5r2eqrQqKa1ANumvleX
6b9cnC8X1GrCK+/YNz2rpwqtcjLvjG38RXEnA7wsvGOz7T2iTxm4gaOjEXO00gQDs+QSszupfZ9m
kcpOwybBATzAg6vXW7oHwhaP9Te6+75rVbeON0Ca0pqKzy8oqgJj+Nh+VTkeQ1oj+p462xy2WTEQ
FTBYVFn7p49Gj4GOPP5Z3xcdK6LHf78Ohd9l8xd0JBPjNDmOE1GuTJ8B+rX4LEud8cApO0RrJnCD
CWJOCpoqt4mavMpmItu5A0Zvn7tuDDdfiteN2LPvppzEKRvnCUBquz3qhpXQ6Jn5zAYpJZmLzZhX
LKzlWn7wxqQxgQnr6X+UnVeT5Mq1nf/KDT4LFJBIIAHFJR/K+6r25gUx09MN7z1+vT70nEvxUBJD
CgYrqnp65pRBZe7ce61vySardlo8PZrBXR785JL88luqTRHJ+0bHTOiXCBFUftFRTFNpVStGPmsr
Y0QnegRreQ7FbIIXumylfNLMiAQiDwAf9vP7JFZPKSAxFJestlp1rwVwDQ3BpMhk5FSUkstxNwTq
SWFEZDlhWSw8US5Vk76OSBScAFyoyfrom2QKAxd6rorg1dUIz6LTTdSeAsvQ6VzvnXlDj8skrH2M
1CqmByGQYi7Mkn3YbzvceMiKMtoTZD6cYYm5c0x7mKd3CNFLdN8K8yZtvm7meMPtOlZ6vXe8nkjg
gXaLDaSyxPO/DHMaOFYUf0aht8M7e+sqXIvIVkDs0fFFXOLoiD9pmaanhiOdZo7HCktfgtl8SVcN
QVxV7Dpz0HYIkm0sns/CbMXKtakw2O2zqX4C1BfckGZQfDkWwjhDnSK0L9hlpmlXJuG7GAt0ANEw
cinmzSqxUfWk8rn3Sv0Qhz+9QlwGXXEBjTpqQIpL2jdvta+w7LC8N5aOdpsWiAbC1GVdof9pE9JJ
PCvWhKkZ1Zr5M1JGOC+K+F5Kq54FwNeQADOi5OREbpMVg66z863TtGdiZJnBaeGDsLN7UxtRRpPM
iuZ/1/cuK0sc7HzTfgAGeTFYgztUcgeY5+90GgijnZwHfWKSaoj4lxc7Z4et8A5OEJJlRfuMf6We
xd81kFhiTpx5h91XNr3q2KScSgG+EmO8hwi8i3rjVnk5Mm1JNpqr2dgC+2bBad7ZsjUVUV7uq7Rg
dQq2iugdkK/bUmXn0ouYYzHMxO/fq+RD8AJJrCWul8ZkMMcK6umgY5AcOmjWp9I/gKz4pVVQwCCw
e8ug1D+wSQ6LtjaeE13fc/Z8x8pIth/LPzuH07slTmt5DT1JRFHBmkJjfe0O4755URD1N4aXXTM6
Kqu+dn4FssD15T/PcuQFSke5BGuxHBiUrwMwOBw+EdVaaCvreNtJhjJ1h51bB12z9AxYIN4uUFGx
mkQQbUgn2sAjf//+iYcIlQQjhu/S9OC+Ge9Oadvb0qolcGYdS+ygcepy+i0jW5HETJfjENXQ6Lxb
JFxhNesC8pK61yqI+3NsfZCcES3s4qzKYV27ql2JfaE7xTE0tDMtbIwuEQOOVLk00kpFDtxkMet2
e4Mmerl2EY0ddCVR0A0VxzPFqQe4DbGqYTyaa1S0YJfYV/WSpmCUcR6uJ7oXrcxXRdL9KBJZrysL
pZAucLeBbDKF3a9bmtsLxvUe0h0HGlVy5yUNpftIrUX/MsKqs0lgzXrkA1vKuNqCyqwqSmNhhewa
Q9zQewTuhNqDiWF0XyECoI3Mmsy6kodduuEjJfpxpFrvSjw+LVI6nLc+T4raBUuIgcNFYydJ7yLz
aGCiWQMGvzSAugMaWEkAyNfnKvXssaYc9x7C/HUymsde1UTtoNfLx+LOsMJDFcMMQIBJ7pzdGEvd
q+7rLqRxYFP5FZ2+j+yM067AKo2jxgfCjs79EpMcr/k2zOVkCeB3FxvRmVVwp8ncXdQ2LM20o4uf
geHTovfIZyuHN4NPHWSAoO5Q6MY1Gqy0QOmRD9aesE6iyETnL80huyvD0Sd1uS6Ww/dXpmaMRXYP
ll+SpleN6WOE0LRj2rxicx720LrHtQqSly6LtV2nudQVUH9Jsu0fySEgna/vjn3smHzjOp4/PS+7
Bw3C4hgdzXBEeNjT8UJuAmmmCQxUvQQ+lEG75Aj7Qn9koSoO0MCzmG0qNQMbCXegV9mixKZqaYNd
M+mzsRfiUTWDzCPYJSmVbOY1lJ4yIjqg/UBh9On5eGJ8Wu1LJvzbRpEAZTipvgD1dSDSPFhEItj6
6eBQsYXmAqwO3evwjYkHb77i8lHECZC/Ee9NYmix0tw7qkYgyNW5KC1cNoYVbDFHVo8GkZJZq/Zm
biYniISE5U0+7wA5OYMYGKo1FAdwSFcBDeEiHe94E73NFDXlJje7U6PGa9Q3YGBBGKzmAq6IJbMF
OFrMABYYTZ9zsJ3wIKdz4UTpQg5GivMzV2sAQxDkWoLCUc46ZU9vXrnGKkkNbBia8zUpIhJ7ehCh
iapT0yxyAumItBGoLZaBfJdorzZxbrMKYqaaT58WX/utxsmaTrlzNtOW6S/itQFe285iWCNrRIE0
gwkvLvUjFKZ+QRgCAJoAOjmhy5sYvtzaortS04da4hWC8ZTNujWi6hBWYn1YNhYywMIqsn3AaaKh
kqEhVbZrvDl0x230T+VQ7FpQWuu+ZIaR+gwrLQeTQEQgB0CQat2hPsI4jc4jjjvCjuWnLGKxCV39
ANilWQTM8bdd3p0xz1ybqS/wma6GoS9pZubwx62thw0jGegKInvgqGAyky69Dw253rpPrOfCMocj
04RmKXTnvcyZS4uQhnc1ziJC4h2pacjutYb4x5RlDxlkiU0xIyCIx0X6aSBfE4J6lmnQste9h64X
jBTwV466BzknbP1NRUwdiOyWWtrDjVFlI2FjX3D3mBqYZxtx+AKcc016PNlLAq8YNmb8tkxera3V
/hoIgTxXR71I/WvcBB8Bgv7BTpjd0f2C/WAQCBZRh237wH7j7Eq90kxfAVSnZS8i6/R9g2nqJURo
ve1oYzJnwtRCpgYUs3kV6Zz9BPmXnCX1EvMktmq59QGN5IG/Hoqclo42fhCcWaBtT+Agax77dZ/c
VCx37cqYn6ccKCzyiclTTqCByaI+ZZwbBB6ZNW8ExchIjkfcV2CMDVWjYKSECDNGsyIsdxpmGJW4
7naKH52CjdOES54YlXXJoy8Nod9K0o5hNfGvWqK/mC4Z1Lb06ec2XrUKGOPukZa99hkWBvgUBsKI
HjhuPTyJRtcYD14Njdh75VJUeqO4zBHJCZmDK8+lGm0K0CHM4KhLSb1OUT+srLl2KXVY3I2Z/PAc
MhJG05ljRcsD5ATY4jECMq3ZUVu02EiCrae5Ka5rSaGTeeEakr/O+YyWSF51rz6KsCGtMSkFwRe7
GV18lD2rHDE611hNQEsUkiQCT3DRNm8JcudBjStEzfKEoTSDdXX1vHTEHUIEjlRMCCjZCJ9pJ7Hg
E0GQNN7xGTGOt4BKOIkGDzYAYV/15npqYvJ1vBZyNIYuU/xoM+bguXTiLVD/An42Uk+Ibxh1YIBt
STN8MRX6i6HBAVqG7SGtgmxdpf6LYVtopOkFQ2/uOAKOi4EuGUGw9CLB5kY7vSNfxQKDB0ei4tBE
0OhSxunONepxH1bELlRA4RZAVc3tOH+1ItlgpowY00mmHevasW9ohPpDw0Hb7CCbWmlNCIk9EGLR
AAXzHe0NMyMIqKEPFyIerrgvqC9L0p35Ru+T2kC2TP77ejQ2rlv07EzxfcdxLDQHez2EGo4GJp0Y
85Nssi9tWu3JCnZuDl8/EwADOJUE0bIqvqa2JJZWZO0S7DYkbKJm0gkPbOyQzwn70Z7UhmjI9hXD
AVLOyIb3Wu+Hmkl/LDgNpr7lrj1aV4UHV9rgKrHwfK51eIJLXyD6QXZFH8jKe4bsPokAbKhLTpcj
hRxHptFt801u+9d6ZJZKvxMXG4SPXAPTm/TbaOBs4URUCQUD9trnYBVkgIkbI39G9ktZnL/aLfpQ
XIA0JyGbQf71zVUQtFfKfoqTlDiSSWP5D1N4cCkHYsa0pBFLECLI9TNWz4gJJLzKnE4qGaOcu+UG
Rj9al0lB00yZ35YTf69hHIt8UeCGkL9Y5myKBInO07XFqpHNT7su0KElb8U0sMnNzhVTyWSXZ82e
CJdH09SHta/DhZvry4kRQJoQ/Kt1ksK1rzkrtIFAB4kStdBQG2AWQn6MVUDpLd594WHtkuh6fRtC
vqp3kcGWX5imswP2GfMz92R3yUrgxAMzFAN5VzlQZG9YtQ3C6YChHdgRXjKZjXz0YTBuyDsNl0kX
v7lEDQEJDDmPxgUvsLGPKH6YREHyZ86c/2hTQGjDMJ6kpr20U1bfIMWcw6GDwjS1nEwUwX4NV7/A
4XcuS44jGBzoratmrKgk11oRJYDy+HamkOYGzyQBfejjY5XqZ/hL1lPfreuhCNBlsKc1jGg3rSSa
iejR6KyTngJpRi9TZxMExK4WPeMeVXtIfZBYTiO9ucTs2hOTRDd1xZE4Z4Z0GCKWwj3Qrq6e4iby
r9VYfGK7yV4sI/Z2QOunVRKnag1pEuFG4liHFjNkRmIhXY4QQg8o6TdDaU8WYRcbCmeCImV6oBn2
RHxQ+BL71V3VGuKF71u8LgYVYBaGx23EdE5tJhMMX4GkD0m044yzrqo6pSc5VMXh991G2E8VIysS
LXzId1DqShK/neLglNLeoN3+iGrbBLe8HYg3aHItXRFe8qErPk8Hk+HC3AZulx214T1CSk6VDcO2
MuTOFll2Dkb/udeRNU3T+JEZNhYuGZ77utw7cTgeEleLL0bCAUnX9WGLV5B1IJgnfR3+XWKhUjrg
Nt1v75BkFLUVb/pyrOdIS/h+FiYD9gMtf/RD865IRXsZGpyDwD7sPUZ43Nt0IfYGefSP/dzXQhhs
rcNqko+Wbny1PZhr3Fbgt7MSmSODtt7McUX840b2t4DYsB3r5Ws1+s45AkDAFUS32XO1W0VchV6s
/MYeThIKAUamurvYmjVeJxNiLwq4/M6hGbtIcyRYRtDkV6errdsUUYpwMkeLFb5OpQU3prN5Bq0a
Dp0woMmO3g+kT8YN6NB0V476k1nYNrkaKZChPquOiGWshWSTa8rAO+NJ+mlb+arXpX7A+9afpjA2
dxVxNLA2shOmvuxUaSkbcTBNKzJ6qjVb3NzU52CZgRPTpHoKJaIfwsKYJQsacypODnE651JyUOZk
PfTbCfzEqZ7lPsBFvjp6PWcc9zZMGZ1N1tOfRzYk8tMx1lQy/1HgSqxG/vJUg1CXOsRD30fxWgR9
eAkCWPwKocESupKxAwC5M3W32UZp+cV3kKjUxKw2nKhPlfD7Y1yGTPAZIxxIDatvuTVtap0yyIjs
YcdUiN6o0N59vupvXgZrhKt/GeMO4JPKPnrFMlZhTi4GipK4757ctGWB9fxdWIVovpTxhr63WwXa
0YmnYJHbTrmFTcu274hqgzcTzCbHrWVkJIoTLVRNAdogaguXLM1pXKU8n4A3j7K8tzYmU+RVHQxH
pFb2SgyethlrH0m4Ouq9w3mjbE5JYb+mDf0iCuAW21ZeLMi2SXZeODC1BxNS5uY71pxbPfu+bI42
OV8ThIEBCcEYH7vUQtIT3iYznDay0wjuQM6wMvsCupbgwJrStlimDVIHLrWc9twTg53pKALjBY8I
60ppP+jB2O3JHBguoko+oDCFewuOCrMcqADS5FANqzdb9GOLKm/ky+5SrF2wkr60kfUo6ZcjlLIA
6Mw33/dGEw/WkCGGAH+8m49bzAMwHsQS4Luex4feNkmNb9w9LCl7NQPU1oJJRlpAy0YnkGzQeTfI
E7Kt14LbYWzJSI/TtINrCORuDA8FKFDGJmzls0RijMtLndvF75s0o5+JYdvfcpWy/Dvu0ab1dRGI
03cq8V4p0NUZ6/y+Le1wByhIp1Gl6wevbd/LQXPWYdoZh3o0mey6TkRXFuutE8NeEvPgpZ8QS41z
PJDl73XaFcz0DJYr0kucmIaJMVTVSVh4zwHR6ZZ28BHLLCaL6HPIHfTZGupZL9vTfKtONhnkyzL3
jynnYF3aDGd7j0SsUR7tKqWvkfU7qaYXDV0eQWDjzEDWnqWDJpLRxYODP3ENJQzQm9nNqw39JYRs
lziJ+p0Z4zTxtC68ozgF/OkcMjoXe2aow10DDwFMd4RYNskkrjOaA5UkS2WWYtZh+QauxUQFXHKe
NSJUnT46UH0nQ/bmLqyJduGgGhGzVsePqJu6hRzLcu967QOYxS3tN3wzDLpImrJqcMIIULzcu40d
x3YnCJiNlwdplO0BW+DSSwy+4Ygp2r7TNz54RJAedbnzaPCse670ZcQMc+Uzal/rDSdVkDf3tTMh
gs3iHU3Ma+rIbebSt5EaYIqgvuMw9CVNEycVczm3TDZ8s9Ht4J9lOSNxQMdBP+Yzva9FSyj65p1W
SX1vie6cmSDgAeSwG5oiXOKD+izsDqOEZZICX0KdJiPHZmScnw0sQauJWC4Uowz9O3Z1gYW08jrw
WDZKLwMlGedKje+khv1GGJ+O1NUKhx2u5wwkyHzkHju0taGsB1wS4zw1JuEbbRcqAX9tMbEXuYlY
jUD1WZlRbJLS6W628dVFSJvj/gAeYw0vG0dMZNl7CpJ0zd+YUY40MYtxV3qo3rvirdCHfO5cYV9A
OLFK2mFd5c1T7Ov1IfZI7Qt51q0gTMTTvGOFv3LhdFG0paRMIBJAAib7h0rWM6Gm9zImt3zt04un
aNceAkPHCYeaia92uh4MVrIgpQWO9HPVVJY66cPRgMV28slE2HZwQiwlh89UImEPLPXahmRrV8r1
H0SNHSdSrnYGZ2rvehpLkWRAM4XMmUz8icjG7DvVR7ynGZZrLU5ZxSOBJ3F++H1jhG0CZgjzqD1p
9LNCPPSeiVBHOJ6/jRWHOq1DlV36u151d4XWpcc4Kp2baq2PKXX8Y5FlIK5044g7czyKCWI8XfFn
P6H1Jes428ncVovSOREWTsNkynd+yFxP+ONPS49XfeOkj5xoMEJW+OCszGlRs9Yuzg2I1Z1IbaTF
7XM06ebRaie2I49putT4KlVkxMMe3ULDTBb4Q7FfEgpmZiWS67iLxAY0kL7oK9TohTaRzlUhCa1Q
yqx8DtNUKsMqaXzSAwLOmrG8NfT+Nii01SlxUV1awEVW8UBsuZPjM2DO+5HkXnyYMohwicz4M6Sy
nV5tdakYtKVU+LJ9U6YRPrWdt2xIpn3zJ4KD2u481SCEXQvCtazykOVE3wx4vjehVjOuV3x0JIUT
Rl6aH1XNQFkRImQO/YGwp4khShDx0ZiLAdNDLPK9qyROCw4TJUs7oapsnSUDahxIC2PsP+b/j+Qq
da1bryEfvsGdUhAPaDfbiCyRuGsxVWHC5bqoIULiU4gfXElKQRCcxlDp+ypQ1LWTOVLjebwLuFJ6
r3M2YybxHyT+R4sEParoLUTmwcumZskGcmQVjNVDzO6+MBqkIiisPxv2xqUG3GEhq2IrnfRejwd/
DkbcgiIcVlWNZDxC4b+g5bQQpF8DSZ1ODL4xR3acxXE7zZ1fu3IxmaK9cb3+Mo4tXnODDhGcOCxp
8gfHF2CNof/ckYu4LGxfLOLawNvdohmIsgfBRI/vIEMBiVWPoWV5opFboGle2PmOnLdpXbis3n0A
dj/qrTsPraE9fpUGK9+UzZiggR6yZ9330OVrLUlOPYUYYimvwR6i4x/r+l8pXm9IXMTUVObGYMdI
6vLRcYnb6qH0hXF27cziTeTNu60/J6ZOrad5+Jptf9eMxDDErrqj3v6IA+q7yQ05+fehjotTYwwb
nrzY4yMfKIA6TRgLAunoa80NiNB+rqaOLK9Bv5flm56gPjfyGdtDt5AmvGveZ0n6LpjQUsTyTmGd
vnRtOYP4jQ3WWA6bg+EtOm3YoYzkY7LZ4p0d4EM4hLAf0c4jjclCRrdmRfyYlp41EEZ7H1ylb0U0
aPIBSirNbL386jv5ELne1usS/DLqzMr9lOUhy0GQ0fht9PtO9+9jRR9rHF0+5x5YpImzG7B+61t3
6aRpa2klPxvYhovRnYXD8rnso0emV1uZO7sUFiCkU46K7TNH+Iepq8NZVch5yjQxajnmmTKZvaYf
XvuBLV+YzaEGQFIXqL47DywsMtydY3rtfgyZyqRpcK0N+4c7pptIDPvOcc8+MfGLLLWuSsB9olRZ
0YAdIu8nx0v8V01XoHPMf1HGfoZdw9CK5IuKZm7U2M+KrJ/MBbvolUxIXMp8D5PIwhLjRva1t6Le
fu9b49R41ExooQOMQgvayB9uFmzLNibHXo5rLzAPZddpZ7M33zJrOtl5eTYd7VgT8btIevlhKOdV
M0OkLz7UfxeIGbwFSGbam54T1ZgFd2K0f/kRAh+tfWlq9QLfaqtNwTtwjB+2i8Z9tCLO1VBPmvRq
TtdZO72AJLud6M5dZh1QzluGVnvWNh4TK72ic8M8iSwAYDM2nsCqTKSRDBAtzd5Pqb9vaO9bpHoY
gPcJwqMsJLFEx/uAByWDOJONP0dE2FFIvTOYBcmM6smskHFFzBpXBvCDvEzrg15WF750xjrX2rtA
pMPaym3200rTjwbxz/TeR2NrMh07FtFgbEk4IG3bMDj/6njiAJF4h4kQ0zLtygufVrcqak7IWSIw
X1GV1GWebPD+M7OfnSyOWwQ/0LI+dF342QVR+qg5w4tZIwsjpCO6EqokVvifWOrcLKdNAnpqVrlp
gU40cbg2hlHbW1b205ZzygKyGbiw1dLqRvWzgOQiOAo4w6D9YgcjOuwqy7EjccE7tezsjudeUC5y
kgp2vPa3GHTFunMMshhzYrfLFEl+3n65BBWkZtzuSXeUm9qiUMt9Cl10iPaK8KVX2MUUrQDCNCCL
1ui9JkAgMqZ5XsL24XHlr7Kw/MQtzZG1DX556VsXJxeZ2NExD6xtSCcMCoPVswQg+QE/RHylycqS
pA7gS99/phQVHJEAt7h6s25aWm2O7v/sQtTWliRMTcTWRXcQtlN3N2NxiDPMgl0UvNpR8GlIZFrK
NgAjDuMmN/Rj43ZY6XJ7WxcA812veZoc+17UyOxGiNSSqVVk7nOkKSoi2tBJcyJoBL3lKNt4aY8D
OUQ8DUX1OmX63q5pDsDUISYaYkj1bEyx+TOV9HdUd2gc2ICVDoADbAEm0TF8yVLE2y0SQ2cqHsJW
gPToiL9hYdJNmHJlxwGPCwDY8qtWu/U5KRFlZqZx932juW17iByEjwlNxt8/wwzlbDmxM5cpc0kx
JRDoZdqor4q20q/1xDljapKLZaT92SqOga+Duotdf1+wnfba6G2HxjiA9tGXtd0+9VPgbkVe0eNG
5OzLSDwOKs/vraQ4NIP0X8o5LDNS3nzk4rdUYZGhOLjr2rYFGZh6de67X1M8Rhc6J0uLRiBmC5Iq
CyHf9ahuNykeKFpLC3wf4dHD8nqM+8nz4SigUFG9Sd+GUaadsMJ7XVBvUGf/8oQqN5rJwsgEYFuS
IH7MbQamcCKspQGL/kEkS6b5xYguvopya0OjhiurlNW6pELeurmPo3K69hnSpb7CEWN29dIL9PZY
ib461TY8egePyePkxHTzOfx8MHfEEFb0Xxy6IRFK9Trh+KDyUPGNKQXuY91q9ki4jEuMkXxVYQPm
30VhWFdcNaWQO1a56BlJWcMcy88Ood9Ee11rGWvhXro4cy77OLhH1zaepthRd7XMnJkxjcqXnXv5
v35WxC7hqTWXGrOITclVde0irb1+34tq9RbH7qMFwnyNlE+/TonR2oucpxGXfXHmapmu3zeJtKYz
PLmlM/8ajngq0YoQYekS0uy6bDSuVWC1NKz6GKJjXaSRmzzh3VDnxMx/fP/h0IzjzVE9Ocz8mdRz
9rII1WxBYE0mFR2FilTnQkb2efClfW56la7aJL5qgQ9sddTcy2waueRegq8ENI6Oa+jCrMm9NBwv
aDhkw7JOdc5S5lBuRpqPSyth8I7ivPWvGXz87z+1chfHSODcpYSqMnzKT34NkKzI+QWDkKGDl89h
lhibJviv4LB8sHA2b18H6XeBU1NjMoIu7diraxKmCd+NKF1rckBHWobTiSt2PEHwU7vJINM8i6tj
a+Cc19qUZqUqnNP3zVTYGa2BaeMn7rNqiWikf++U+1ZnqtnoWA4i3doadN9RGZBGPI6NOJXSws2h
pXvSYqz40BXiJYhL+HJRSS3jeAcymZnLlebp+yYt9f+65/nmyair+Zjml2vmMIzo+xPtXHnqmNz9
vkH8+MfD6ZZjJjsZqS5ol0tqlIhRGhzFCIXC/FtS1VAd+d6h02mt0/dNNeBR11I1bgLXpYPw/UPF
YbIsBqxofJMdnuw+Hbty5ZE9Zkwg0tHgJEc+YkTfBiwyY7IZLsTHBhH0nd5dMiZkSxKzXXizyIc0
tzTpUGstUcjZRw51YUv8SbOSvj9nH7vNpW7NYQVMnw42BI0Sq/oKk3yLbaNtIFCl18qrg41ArrBk
oMoRxq9ASCYGvj507djshv3gxuOyt3xmXBFppiLrtnpqzUwWqF4gjLNtKlz31Pe0v4g/ni0nYjwh
buUUWT6y7nYrve7pm3LODgvGHsCiiMoKnGJJTvqwIvwGUVWtRloGPuELJa0aVzHMohG3DtDgbAxd
A6cR+fXa6vDWods91hKXKU7tjN2lkQdtABE4TrZ3xNcVAcSUGbE/dPkizyPKcMhYXSaFac5w01sR
inxd1YW6Gz26IxZJ5w9yoPBnkatnend8UjYdDNtQzYvfoLQhbHl4cwf8Czhv5Q+VmY8octxzIfAa
xUlwrAga/HKzZlWOdFu5YPd9xKoFN/XZ6zo25YLjrMAQ0fbaJyQSkou07INcujfYKfp7Pvv3db9P
XnmL3UWTCi56mpScwYZspYnIWdpe092nvB20iMzyWhp6siV9j8wMu2UCP5JrWcrsHnWfecx6V2BF
8IgAjIBT+LmUdzkvf5X0Kn+ib61o12FuUsQR7WWiPmxH6z4EuIgCNRNAY/vYW2hYQWjBrqZf92Ba
E3wTE9Sy6YQ/6qlokKoY8nnMqZc5XKj70lP5muFpdSWDPoHqSAc9mDmZPZ/P3o76ai/DDG6lDktD
xv4x0sLnAI79LQ3TW2MFxlFvv5OJQUGJfjhXujPdUJFNNw/Z9lLaYbvJAiwTKQibTYL3/JaFPta1
HOFLxQyAk9D827/SrnY2Q4rUziqRmC5iWFMLAaV+b2MhvX3flP7krgFCIuCO4pthKRtnwZTRlCQQ
ZCKT84+fTeKhwcZLS8Y9Q1Mwb+1808Gs4KALhb0BZ/b7Zwz1PliLgqVbg31B1ydvLJPBufWMHYtT
cw6YWuUsW4wiEe6Sn+H2NKhK3JzBqG2bedbX9k51K5N+YFFwvlox1jfIGChacov5teXWRCW35wRl
w/H70fdN6tKldyaDSUOQuuhWxlUca82tQzB1jR32NB5YWdnevu9pIzKHuMeJRZbXoWya/iSmqrtN
TVDsx/kdMTq/uxE5Q2SehOxVpeYvxfBxyzaCwxyjPN9RsyjWVBLdDWVufwNyoK2ZI1M1ONnFwilx
azIs8WME06LAHoLQXAWcSqB7HM2HUk4PSdvi6GxkdOq09o+b74fzFO9kChP5gvD1JXHK4Smbb77v
qRHyf9r49UpHRw552plXOAoyVaNmH4oiPP2+i06WA7dDHRG5jbGzevvQk0B7+r6pOvHHPUzB3OsH
SscuOxjzo5A+xGkAMv77XmdKDBscTlaI7Jn7T3h9IUmF0YrXqrZDpF3huHRH258nOH22KwWG1GaI
O9Al/Lyeb74f5nH1kPpevK15rze8879yB+VvAc1gsgFbUps/dI1WXPB6aCsKRDyLeBnP9TRk5+97
HYP+LbXe2/cjH9fdso0bDcNsl58Jbc3POAMDjPeBfGPk7GybNOZo3CBJTQ1dn5ny3Fi58fteM9ZE
UqceAyKJqjvBfxQM6RJshrex4P8QcNG+p54THVwRjhwUIDB8pzn994/hf/if+Y1emZ9n9d//k8cf
eTFWoR80//Lw7+fwo8rpEDX/Of+1f/zan//S33fr+/W//YXzw+bxX3/hT/8g/90/ntfqR/PjTw/W
QLab8a79rMb7z7pNmu//OK9g/s3/1z/8j8/vf4UMj8+//eUjbzN8oPeffpj/KbhK6MRQ/d8Dr25h
EhZh9qP+57Cr77/zO+7KEPZfbR16uk59YBmGEv8Vd2UY9l9dyzZ1W1rKMlyLiKw/4q6E/lfYgrp0
LQNyj44K/R9xV/Kvkomj6dpKzrFX0pD/P3FXwv7LfxS/P+T9r7/9RTku5E2b/0mTp2KwFPLnHz/u
w8yv//YX478RU1QjKyiHk5dU7dG/L1AkIbsvHTzZXvPLhossC4TXA7y2jVsBcQWZ439ACBR4uK3o
PleAQGoh0gumkfziVzVem8GEceEc1JxlnjYIb3HQEL9hVMeOy32tykTfyMJ0N//0zv9xbf5H1qa3
PMwanp8p/7dXwzsslTCxnytTufOr/adXE5se4alhyAJpddNChoP35NdesoDMJX6FipnQVPgnh2Jr
SZqNwXluovU3FeSnVO4uhDCEs7NuHhAOf5G6Ls9R2CcsDZhkCm/yz/GcK+g74i4ZGaMEem+/ZtQC
hihehkpXx4nh2NJpPPu1DFIsUm56bQKzuSmIeCeOSAdVibd//5oN9//0msk/M5RrOmiuuVr/+TX7
6AqcipbLqfGL6BglGpSV3nv05VStU3ocuQaaxE8G/4y1pDg1Q3BQ+Fe2JaMaFN3OD6rZX7VnJeeA
XjJ6heE48arPptGK5b9/rkL963OVgkvM5qrm4rYYl/z5uVrTGJPTCghbs++pFsSTm3FKcWGsum6m
0b1lPAuB1142+oepGdGNoCHOdxLrKJdpeIIYjmgwAM6gqYQmWpTJHZqs8PfD7585derOSdRyAc8z
xBCYozSbQcKgkM1t5n/9+5dkklb35y8QLwnZFnpzxbtvzN/Uf377R7rHcQDs+YScNH5hesByHLvR
iu4lCic0ehl+fLM9FUBDwo4msxNY5+8bIxJ/3Pt+KAQsj5lUtxRzulFmuJi3pU0Nj4kIh2XtFgda
XuiZBvBRhIVXD6Uq4pvde+vRx1zQZ/BpF0UP+bco8+AuQKmyz8wc5amCerKsd//+pYv5yvqflJ3Z
bttI262viACLZHE4tTVYg2VbnmKfEE46zeI8j1e/H7Lzf50ojRgbDRAipbQ1kMWq913rWb+MHRYZ
fY7kSpMGG3u+Gn+62nD3VG2d+9XRKv+KQ1K2idCkYAxyO0nz5EQvMLsf/KK4YV1zCw7QuFMFuWCt
bWPpJhF9nVuEiwRSByKmAslci3p3jljiRlOFt+/TcNrDyEk+ed8mI+7F+zYxDDAio3Q2yfi7eN+8
drINFGHHpKNZI5VR30UTIUQ1nhzyYrAQTEGFEEyobINwwjolyLcrTtCHQcfdJ8frysJQ7lotgQeG
I7a22apHBIDFLpOkedBrCp6MMiOkpJm7pdy+CZ5PyD7rqWQfLD+d9ihEzetSc547cqpXvtK869Jg
zn1VExD3ybBozYP4rz+UKW2Lm73L8ODZ843m5x+KllegJpf8C5/VwzRViOlS2FkwUDcaMKuTGWhM
Dlmoe7qkdWzEFEcTeiB91W+8eky/J7l+zqRNEWPCygo/jHpwpJ5MZFV7ZL8QK8UXMTXn0cxI/c3M
/la40gMnFBS3U1pgRFT1c+FW41YnrOJm0PxklWrG7MghU9Ye1Wuex4cgbSilQEZYBV3OHDV1sD9Z
hv3K6Hw1ahq+wc60/5nQ/DKf+fme8fv4yRmAsMr0OCnmoenintHWlm+rXqiDx6qHXPLhxS6t8lgr
dyKcjd3UJXu7j3qKOXGVbAaRtWuPZJdtyb9ak9Ny9jsm4Q4BzbdGYSS3Hbiy/mp56Df++s9XnTsP
KL/8mJ5umMK1bWlwx7bEfHb/dNUR2WBHAeT8Q2xQ9xdIwq0hL59xPqtd2njNRnpG/O6iigti82Nu
g69nxeK+p8V1Jg7vew1Q7AP1MCI5h54V8b+laRTkysbJ2pTNj103BKtjKt147jDxRpDqroq29L5Y
OUG7fpio28Brh+cUc/dynBLneOMP1NORPblfvKb/3mRucd+gR3kA/PDMQsgl1ZCCJjCxYt1IIrlX
edeqvZGaZJwkZX6MSzoKY0wveDlWQeCBXaG9QSGRj1WjX1exqB+0XLMea5N880ZO1taUpnxUSTzs
yZBrIs5QyBTi2S0QDguVRF96t4QRUpv6+xAYb0Eeld+8rrotVBr/7YYZrHMV4RAwUCHlZGCrQd4k
Uv3VBoP2aHGK3zjIWbbB4CTPVVO/8Hz67U8v0JLJ+OQsNZzfbvNce8zVHO6auk04zMVt3sLCibgx
ig5T0rm3Vlcyj+nVu/JqcTZZ7d6IhEgNo7JZiv3fxheSig5xqlfxUGn3VtsU64tHdJF/PlZkersh
8ws4yJw7ngU3fkUzPSwbh5g3KkgFfCicPPhYBgN+x9VkoQKM0BUZef+/Y/VTU++ySNPfnc4nfGIW
6NG7i09kJmjXMtQC6hfXFTaqbyyqmYJ1uBp1ffpWW3VkbTA/zpYtVz3PHupBH+u/pTbeUfXJ36ra
xe9ZSQ3USttsjKaIjqSH/dgIo3ci6k5AOuLB2ZPz8uOJ5XXDiKu3Rbiwi22ylPrcc8mDybIvg/LW
nfCnJ+JpkzvfoEGdnvRU7MnHq8+QD+rz1L300QhGkkrDNS3xta9x91txe8UJUHo4+fBQ3BhM+9Df
heOXXoFo6Ce3OXVMVreZTnZYupg6RV49lJMwNg68i+OAm2TfWRFta5RBd3ZguyvD0Jwn3Nk4U2O7
+6CTeWy4CgLcBPvBBH/aNWW9aWlkUPual71mhHxLVWKfQAg/LpvluGe7Kclf8soWoJF7PQ3OukE9
xmj06o0e7eNYAxi5EtOqA/73FjTJt7IIF51oQTRGW+56a/LIEqzn3fkZzMB0P8o7qG37uBydvWlh
KWC+SYxXbg1k2Dc/NoMIx1PlFs8GXChgp10K/Xd+SUzH6ijAQi+vTedD//5TIEXeWgUG6PpeeBtg
EXO+YXmwB4e41nh89YGkc61SiaxNNPqsJO4REI+3wif8iG5OygSKLlLlcfvS3Ux+7XpgzVVs0TzK
z5NGd60b9qGM9dfaHRUdrGC8z1ln0afUGBNK5Z1bvtFeJHixHfxKSnP9HQVB+Wg1tnUT2gbEE62R
RAXx2sQ8FDqEkygYaOUg3kZJVjjG3h1wnSWnmn7Gc1Oa4smRp5pz5xnXnvGEIHd5JqDeNT8DW8z8
3zPVvPPLv+lsyjh40onMKwv9YA7jjw3w7GzbhvbjcujfJ0dK+DAg59fpBMeNCbeRK9qYxyRynIdJ
TOImtvXwxkKGcc4TSt2BntC+kpJQuEr70LISo5jjJ/s6FvqZ0EnjCN7gqYN2f2wTbHMUargOJ7e+
lV7un6hSpuzm6Ve9CQ5ZGRgvcddY0BhNdCWiG17ggx6WFwgNsVNbeQpDCxhxZcmdiPK8XlHNHNdl
uzHpSR3deQZQz4Z81Trqqzc0L1w06ZM3Ok+Swhf+Eo/O9xh9jC0UIwPE7n6WBzyBOTsvx+vGmK5J
2h0+mT4a/zES28ylTAO3i+6xbP71BoxY0m7Luok4rcwvUeF87aDe/VXB8yZWMX9PPGBiPhw/Q1Xk
ZlXGPmJhNeec0XkPnOTDLfQVcVomnmlyW2EZ1E89xONNFM93UDsZT+x6wNmacWVz8t1hT5wD2Dpx
qGzPPizHlk2tQML/eXph/8en81zDc3QwsVgkbP3XTzdStSa8Mc8OmELJlmoD637ZFArce+2m4boV
1Y9jvZrELsnRMy8vWZ7o0a7dM4lcjtjKtvEgjbQqlAPPLe+sva/1RzEm7smcN1lDrCK+wupdLxK1
A8rtnpbXLi9JzFJsiPxjBBvt/raf0FYrJNuP5FupxxSHs5vW1X0C2e8xw4nJolZlqGALXAq1IiW1
a9uQKOqcMGK7BzUU7SLL5tLUFRRYEpIgMcl26yAvOsUU+jBpiLc5JeWEvxWWF7KVjmsiKQf16Juo
vgPbOie+a54Gb7BOgY3GKa1aApKj9qFBt/7uxzb2TFybzyEIvBVc0ts//0C/Lzg9/HdSsuqcZ/SG
vJj/MUUSuRvH0UGAuMVP8NCxOKNonXWP3QRMOYZRuUIL86QTDn1Eodw8qDTcVZMCVJs+dfng3flx
pE40iK6F6vKTLFXz6Nb0HNvODTblvDD3592BrGkEeTVm/gGHLrAf9BkemdFNIh+XzVD5X9z+sbDp
nNDqNZ/NMW6Ofjm9/flTG/NpdzHrded5Dx9dCMP5bZk9YTrRx7E89GEwOuCc8uBKPfbx1H536DNc
Yc7WHy2IS5vYHuSW+pR5pQIljssmJqHoGM8VH9umJ2GJaKXGRL0V3RsU8/FdK+pvf37Dy7Lh4g1T
W2OaDn7aNkzr4joqggCK7mikh8KkvDTCtA90BaWkQ8bg4AH4KwHTFYJu9PPuIcEJ/WS7LvafKt8W
c11t2YCgP/YO0rI/vzn5+7cpeHOmJ+aan+VenkOOYUW1SoPqIJmzSF276evAftSSxtwFHe0sndTT
x+UYUo0hivNH1scUXZIxvQM0jOVIWl+tghzEJpx1U1M73XYjesrlCTv9WuTK2zXOnPpQl/CyMLhh
7TfGYOtx6g1XnHvWtnQZJYkXEochcsXBEFq2g+GzlvZ0OzV3kASCtwpb1VUjmuQWH7t6zgNrY8RC
7iEFwQpJI0h6DKq39L6dA2CocU3tsXttyvh+CPU5yrd/9LKyevnzFyguVtSeMCQ/q0XrUKee5ekX
vy4Z1baXo7DeW7ae3CZZx4mGK6z0kQgUgUc7QYodaNbqYaAOqgfeeKwZHu7alIiegeXQJ6tCb77q
fzrdeEO2TnqtEJ5nm9T1L5cHQpS5F5skTqkGOEjaOAxhln2aAGJe11VvMGyHP44tT7BIcPeSZeTy
WmbGpYnFjX8Byxq9fSy21AAm8uL9ZoP7BNNpUtR3LZfUvo3NF1USiRlO4bpxMtI44QStNWUNR65S
d8uM4qkk6etoCDUe5eig1CGm/aoLvL2UEleUwBo1KPGRU649LHskpHxYsgogO3YwDawCtZbAl6kH
wYMbe8VHwllwFcYpgQ3km0D5AXvD6rToZPc0RE/6PPpgA0+gKcGV7LwQLjYCnbPXoM1ilm9sw0QM
ux76xzXaOnFYNg6K0tntFkdu/orrDFJK9zqGjQf213Gt21RtW626CUozfXKU22wNxPU0hzHQ31BW
7050lrubplbfpJDWntUunxPAFdA43y2OzM3GBz8GD1WIoPhoKip5MQPlPVBFccvI3V5PVVYePjk9
L89P13N1YQvdQDPJDMW8LOubAQxYPeKX6QcrWoFCNdZQ1v2HyMHu1MTO+IxH2mLUxJnU9cNHYIdz
wkzHLEx3o/OMI78uK3PcFlUen5djRpruAyPRblMKPPtYehEi7olWG0o5pjFmjhPc8LHg2xks2alB
W+kPXxGax6+U+nExCZ94DInVfald4vFAT4Yyarfs0vKoD8HsECKHAnkDSViYpFJxxsF55TV29NAj
mD4LbHnXEiIxfXrEfkHLzNo03Hru/NG7J4joibMXrWEDwg4s1MTX3bTJS23UCI2FjS0XmIy9mWRN
ZFQ/Vg/CCeW+CuWb1xY558RI5ML8SAt1Y9s2CqocNhm/b6A3jYKQ5nl1V5vmdYZx8Llso/Z26JeG
M1JAIYN6m5qyvI17HEIqnPR13eoVqoaCxJPAIeBJT1z9yNSHxrrmwBboAh1/1KgfJ1CO+kCaSWuF
tFWAM+B+ifbUdqtTq1Bc4NPW1jADim2AnPyaZMVqa8bucF42WnwIe9d8WHa6lpzSobKyG4QkA6W0
cLzv/GA/V+CfxlD3d/WIS6MO3O7453PPuBiJOPUYhGi/0IE3bSy+F9XVdjDz1nA0cYgGQrPMytEe
WB5+i6d+fC/MGDEMba1DHnrpTncwPUYkYvVBPr6PEpS/j5JoT3J8dPT6BGKhrTkH9HIIvLMDZC33
sBxZNiMtnE/m9vK3BoVrukK6DqYTHQ2BNRfffiqu8fW3pF9gvojsBrJJEk3ptShCH/qDrO/rKVI3
NK8/Gs4QwkgZcTgnNnZAFnvutIBUoU/EqZ2/eumE6VjB7fK7h4xT+qpusG2MiI6eMLABrKZIhDga
qWGfiTe/m754Xes8GJMhTp1MPkLTvTYA7UXXVc7JJsoghISUmbvK6Owt3AsTjk3eHUsZ2AehW8mG
1n311Hb8qaIT9fdoIBGKKyksveIAiRw8jNEkBB7n44sDJbUpkK0OuqZ2LlmnaxAc2hf8IaAvi9a9
g0qizqo0H0VufTaDNS5aJsxfEfIYlm1ww2KCdNkFmiYrNbui5RxMkVQD+/CvR2cKcHyYENmUox1y
M1o1bqW9dVDMnD5JHymLzx7bTGI3xZo2Kv+UxLV/igoGfCDublKmx4zEgeuKqv57UdcvEVfKtec2
aAdbGSPqxuLx53P9ohTLTVeXOKoMPsvckb2cRg1TQs1/1sy2JYSAugVbUZN+0YYI0f9GOMkI6Nnb
P//NizN0+ZsOBWsEFczrf+s3hQ1Z2BW28J2XFfU2rlJQ3fkGBuUK0Wy9VdWU7v78F//rU4JdFa7j
ONJwzYv1busatDa62N7V9TOGCfyqBLGSmtn4hK3G+pPt1LsRdMb/719d/qCNL88lFW5p4vx0JcLG
ceUkg3SPVjUgN2uGmtgmEg3l/03SbLYGgNVufSNKPplKLdf4L1MpQW/d4XYtHVO3SJ/4dQww88JK
qZoEB69XK6IrvH3qju26a5T+Xlo41pxcfBUpgwJmMbzGQr7l/vioqrG5kYldYvdjXjIN/lpZzvfR
qI27AoA6MWvSfpF47/fLsa4jiNez752IUL+lyBGrjxju8HtSiWDjUPvf5QZGvKzS440OawBghNMT
DWtVDxImw7EdSwWNwxluhxIOpmYryCxmFTzaqTCvNC7Ab4NFum1j+d+Z7H/4CPlfIjw96ymqqk/m
HL+fJYZwme3qTIxnLcF8W/jp9ypdWeuUs4J9F2dik1aRQ3I6VvaA2x8LHi50byI9IAv9+JMfTFys
ZrgkDIN+sm7r0qCnd9n1t3ukvCMezn0xAMI07ZC/TLZq48b2sRuTdNemEHg1sy9fbA83l22ln1yU
8reqCSOLJFNHejqKHMu9uOklZMMRFh86eydtqXdXCDotVOeA3ZOnznLuPJVO71qa4j0kruSAHiNe
jhthr9+1Xf7cmYFx0DuTZdBglNgjPfKPNDrWtU4pTg2986D1bFI9/Bor+U9nZuhxJfliIswRns1G
zZyoBiQ0ObykbwGsGp9Q7OuHVIM8tOyystR2KPG0nVG6yL/dv0zqei8RWvCtloQjdGXT/lI0zVOM
9fchHPLqfjDNvzou+IzCQTj3dJnNsYlyFH5JdloOKSHT+6glUjShcMEykJctm4Yiw58HhmXu+tP1
yQTDoRUyr1/nE42u+69nmiER5mOBkHvDzuMNTdPiRdZoAMgqkrcAzYoXNK13Uem19yiy0zOYZzIr
a2zoFkCwu2WT5yJZd11UbZuu9Q+0MMN1aWJAhWXG9V7WoFZ83Rx2BICMN0tF1gjgw44G1r0KN5vT
NNUm4V51nwPGeZCeF264p6tVOu96/mfSlovLa/7QQiCAp29tGNQdLz60VStTxBYnmBt31Q2d8W5l
GX25KWabtCpEf0JLivQ79qxPLq95eL/4ugU4FjCMris87ni/ft1xPLLirApkbyPqOYtZxnnsmk0G
uNQAgfPJzYbP9B9/j+qjIJbA0QFFXzSrJXUJHyOIt/e70t4NSDz2oo1RNiwPc58S4rKJQd1eqbom
tQ76z7oshNgjl4ofoSm/+1akw6ogXLoV2rRLkjE+JoRbcd3MiwXLDI6FKRmhu0F7csh4Aihay+81
eJ4qwD8TAFUmNxuDXRUBHSzLfEfRvHgegi8uUt83csdcjJlRv5Ypo4kUHahAptUwv6vkvnFVdUhQ
RK8rYnfeM/yw7ZjR9JrS9trVRowAJGPRZDD1lYRnzCppt7wgrwSuytGybxqqalbjU9irK6b6RS++
ZhBFMZgk754CtFQJ8w3XyZU+YNv1HP+jyOvhBq74a1MNmAHrbsMEsQlvQmk/N6YDGHPAZdTkESms
TpVfMeO6550NL9kcBOUO4xcdOfq+svUKuVA8fvGqQOPmIQnfM/v2yrTCnDyAUD2ChDJXYYxsQ87C
B9D22Z0ckuYBkwEKsNRDcJmG3kOpe+O9EwpyWqrxwQ094ykX6fgEhGAueF1PIrhPCK27W57q4sEj
msIKPjujfl+QcDtndiYs1zBN53Im0doW2SrMp7H347AaU+9hrIBWDVV2QAr4BgUAoIMUzX1YVG+x
3arVUuGtq/TtzyPX72I79BeebvIfYkCyoS4uYkD6kSl819tjiFg5ZN6S3yKjL5X034izB5iUCXfj
l6l3pxCLJCbmzkazrB1GcP8aB72Y8WKQ9afhA5qbfhfiWCUT026/RsROxHp7I4CItpIzChkWmWpe
+BbGlY4bvdA/ueXZv49INAdQIehUv1A+zbrGn2/4haka1GNtDUY/BlJTs3i/kb07A3DYxDJ4bRwy
0fOpL9epnqqTRdIMNUGOiak3TwBccLEVevOcMqbgXMF99jyZqU8uVjS8mJO/M6mhPCBYH14SKgKh
+VxN54hI8H9arGaPUrG2p+kOeyfW40A7RHoenTTRfrPLwjrZg1keCatetaavGVed0cGOUaN9NVrE
/AGO1D9Yhl9hYuaCrlyiXk1wASoj8qh3EdpGI7GSghiJpf7PIl5CRDwvO+HgirWlINYsu8vG564w
GTRJdBlQj4+ttc90cb1cI8sGRqmn9fa1QZLZbuiZsPz5/BLzUPzrUO06VHRn8ftcIr9cj0Sajyha
s4tD1llwu0eZFmsXA3Pc1Pe+Cn9sQGv1sGg6Cqse6gHqFZ12jy9Muxexqda1eP7kbV3Mz7h3ua6l
e65lChs56+WiuovjgMVpXh2qsDNuGljyAIJIL2ixvpJOULv3SWRG66zG0Ant1l6rgqTzT25j6GJ/
+3K4/EwBStYgZfpS9UWNTFW16MoDbmuEW6oyvjfpRMS4bmOggXxab0Y/I6Ev8O9IUxheQqToeeEn
T0kXZU/FTGwIERD8+cu5HBOWyavHrNFFgzSX7C7GhAJdSkdkTbwXditW0WwO/HfD3TZYhVVjeVtG
aijwhW4fl02pYNKkzrNuu/2ZxuGAzoNeeZZHnMKeAQCXHJ0CK3h1KgK3PNmh4++VgcBNHzeBEzDT
YWGyUSNI6T9/okWA9NNZOH8i5GYmrVUik+hUzSvYn1cCVZBghPLifRFAlCbZbqDOVHU7w4JYPWAb
hQVjfVSWMsgIaUHx5pN1t2yovtWf/OxLN/bi3TAUuiYdTVav8lLe5RqqQWwwxPtRIohtYU69aoa9
jpWmPqywAuyXM3HINaO6gyTfoK608ofQApmY+VHxEMyPQs2NbvXJHOjwG/FdVKPvdFGpvOVucujK
fPyuQQdRae99EUAeVyFMo50+lvQ+58F82XRVEGyieoRRXshwU9uDti3hfJ0mB4Ax3fF+I7gtn0rv
bx0+xH0ZPucTgVetr08PutbLu7KBJke1EBgCG7ue09v7dBuMYAOZf7pPpdU6FJ2wA+mFD2N2GAVh
U0PtITz10mOcxs4miZPpk4rff/3gNB/QJSFun6VJF6dwBqRCzwuT2zo0mFVQtKTBWWHxOuK5iQNw
5MGQQ6GAP+8PzFg0vQHQbfT1XVH5/59jzXzyMQDSeJOGwQl4qY5TmC7JeyyivT7QkjWj6VzP9aDA
sQFqEKd9rkaZwdrV4p0XFfg8sqL5bBi+0MXyHhD1w/LBl4v6k7LJrxeA4cUhhVsLd8rGDPrqw1Pd
EW+Xd9+2Cv8vStI7FUcxS4Wa1Cnlt+r6s0XSf/wmtokQ3jXmO4JDBeXX9zCwgiB9AViaNbjyyPrR
3+oiqh/gzJFDQmON0oLYTnjozlYHVYYy3bek7byDHGvovZ8MCRdj7/KN8C7mRQwLZbpBv74bW/Lj
F47GGWIBJOxzOF7dXPKVyD5Sj9/jZmik9rAYCqAGF3RJVFf7aJxoTztB90mtwpp/gV8HBXp3nuUg
Q4c6yMny6/vpgQVEMSFL+6jsmnuv6iHnNFZ/q0LSFHwD0VxVq7e5E72VU1ltaAPubGXmuwoZ9pMV
9EBTRRgel90xiskSpUx/s+zWRIZvnDnjwLTy2w5Q9NswuAfVNNZj3zburaYX1hVxLekbsg6Inp3q
D5B1PejRZr4uszE4jPCRD8sjsMssWiozXkeaq04tMhvV2SlLmFGdMBiG1xjfMxKXhuhaDFN3rkVh
bqCU9IfRhfbz5x/yYm02/47obW1p8kOaOnf1X783l4yIqapktieYFEc4pdYrcEbV1ocXdm3OZ9qf
/95lM2H+gwzZXEkOf8zyLheDTmFpnhWWtDUDhHY+ARMPI9/tFchQ8S1yiRuKxuy9Oko9MoGFpDNf
hFALgqOyE7aWrS67dqXnlFzSJu0OQ5wk124wDLed7oyPA5dfnCWPkOTKT9755XRjeefoyyVrZ2Fw
ql1cgIXV1ZGbVvk+Kfpvy+k0Ez8ietyvkQYYLWCuwpcHEgAKzXOe6u5a5MI7Iu5POSObFbHn7idz
9su24PKmJPYhPEXMN3jw6+/nKRxHVKiLvein8doie0Bjbbt2hwRaWV2iXycSZ+PXpv9QyMA8oFA8
G6qfXgkvya5NOXxW5RUXqwgUCAKKkmDyw7XIEDE//9NkQcZaGzIwWbvGLcxDh4HnVOm4q7ukPi57
TZ0SJtQW1j6Ysf45IUskKs2PDFBsBh1AqClxdYzHKYPCNxAZNDeqpzb77Cc1fxvXKS/S3XJdx2NW
w53u4r32dVp1IjV22hB9qWefgCuSgzWaO4INAr4s8j+XDX0qlwy7qjQPqmYjav3OpOe0R58y3PcN
aIjIa1dp0TkslMLiAFbpyrRNdDREgAqtLNItKyEwUMm4R66d3rIgAdI7P9I6jczdTlIYZC9zVPvJ
Nf77x+Sagy3JHXRepdLX+PVjGr6LJleVxX6Kaa743fM0ZeE72MB+Ww12ALGGXSfi3h6DlmPdL6/z
qJY38eS+J0ypjSvMh9aBSfbB6pruKVTTI/9QfoyzGzW30/Iu6ohgmSuzBjW6pHE39UC6ZBjK10pv
fC7s+jwaSO9LyHnoPSbrk8/42/jPWTf7dWiS06q0Ln/J1EnHNBadtSOcKXhRTjUcWMG415FTZFur
1mFFAH//ZGLsXf5V/HwOFXKkI1LyRy8bC50xgE7ylDzEA3gWW46rnOriu5an9loQIUGxK8leuxVy
6ZXNXeSdxdy4gX6i/fOdw4Stcr1/Kycgep6WRZsCrQbz6qi8skkoO2q0XhHS8yhORgSIFrHuyzG9
6rgfLc+k5dgeo16nwUbS+MF1/KfEwW/MNMR5Dro3ywmKV9uCY9LxJV0p14C1RynoUKe6tuqSWQKr
GveVfuZDVtDdpGPhnZvE3i+HAYWaO0GexsqhO3bw+1HgDyC4o9LtYU+akH9SaHzopSfBB04m9Dp2
/wxv8WsSdObByC3ek+i08urffc0Sc4nNfKthdpKcijyP6jqBmiaJmrGre9t/n3ALR185bZZhzCjO
5eAlf8eAPIsmJ2MrkhZL+6r6G7rAg9F78PqYFc4CsChIvqDlNs5W2zbHKfflP8cTjgMA+XGcZAv7
n/7i/PpOAp7+8/0Otc6lsogehkGNyMaoLaSHIeXXqw8pniLDuJsOdvo6TYO4862UqBNVvoKA1Xad
74A5+d/xVrzHEBnQIKtNG9fWbUgI8m2iQuufjQwJDxx0KweykxJntjyzvLAJx5Wsg+asTN/ZhRZk
o8AfO+6hbrppWniwtO6/hj4Au6B16wc9BQPc6LQe0gG0ApjmVUgj7WuY2BWaa2Z0rgKuVUmTWKO+
trj1jvJp7Mxk6xFMtOprVzuWxJnRKEfzPGJ+0tOnct4BWfWk05fwHXf37z+dej/ZIs93Vl2tSVTS
GpSuhHT0ZZchMr4ro/x++TOmZ2Bx98yAfGDSHQjX+N5q5rs15tZLjBp0rSfaa+FN9Fpm0DkR9e4+
qspo63rkWC5WUMS8+hE3tDga1JVbrIU7k9hKl8594lCn6KGvLA844hrlOjT0oN31CaSCUSavseOb
CCmpOlkGiSD0uVjs1hBgbljjKQwY8/NxJEml+r9XO/Or0cH5G1+V3QoIQrEtO93cJU0dYP1H3ola
EFIXTgNMpXF6yu3h4LmTcQaKbZyVquG1O3W5WXaXJ8rwm1315cNyZLJKbTvS/iDmjdez+hHnzus+
YOXDlBngD5CRkAPpsrMfGwLme/QYh4vj1CBf0WqPu3+PY/7wN0kuX12CJqmlFTCKVcAVR4qi73Qx
zUaqx1ZvIJUVWXJXCOh1YfA9bDN1T9KYddaD/LSIaZqyM4GgVBERMP34pXXGn16VsqJ0ul6dzcno
UCNAue6LctizNifInrTd01QYG62vECGP03s2WdbfwqvO3eg9x7hAd60NJsbqRwh7up2tmyzqjxh3
o61tAkaEGx2vzC4tZ/JF+q1u61vPMbSXqWnMzST0fhe6enleXmHn3nWQO69h4wZnWCvq7NSzbU9r
bUjwehSDoy6eR6Gio6TMucmxBNxMnb3J08D5OyjQukPzWB7878jyYHkNEujv0XRT0H6o18O+7drm
vkm14T6Zpvo6i4lk6pEwzJzq0t0FVX5wPMN7D3uHnG/aG09V1xPaKcOdNoUFHAG8BmGbosLSwurw
727uyvKQlFrMOsJv12MmidZB/H8oLc9/hHLsbJoa1FwaJ/5joJnotE0QtCJpDnPp8eBHAOZsJw2P
wpFgL3LIQHQF3qnzy6fYRLGlKo0rTNlPfh43N7jnWHCOwZdU6upIanVzJhcnOel2szd72d1Hmner
23mIJrQrzqRJF2cmdD2B8fS+l93libobbpXrtLdiCLI7XXQbky/lqZUtzQbmCYdl1x+IsigIDt0O
3ZBsdCC70XXRpdaJMXPfJviOQyc8NNC79ksdTQa+fSReBSY4+I1NnWEZrrNj5zbTRwWtW284Jf00
KbdgA/f//P/KFBdywL382jbr8Ex5J93ifyX4WbOKW9/N6/UEcfs5ypwYumVNQE67Gtuo/psf6q9Y
JulpQHQIiyp7YDpbo6BGsmyOtb8mYKb6opeE/nS55506oxqeElKVl+NmDkfRy7mQahHvmqoct2OK
wTTD1jauWm2CHydDyt2qQifvapW8HZz6gJpK7ReL8XJoeZQVrzWsr8ewx9VpxJ35BYMkGcto2T80
PTkDX0i/k6q1qVzfUBg5b9u4zW9ocdEdGcPoMAw6Boj5EbDPHxuqKhsISnMWUr/XQze7pS9bP9Ss
G+4t9HcyOAZjoe7T3nDupaXce2Py35kAdOB+W/7ZCOEmIs6BXDan+Ka3oI494GZzOIKMO3/HMgUf
ixaE+E9GQKhGGaQvKRynLLCsN5wHzqYwm35re4WFZ9CfE3iq16gIyA1wcGMAdRJ3ke9RS0vV11CL
wV+j2DIyr6ZilTu3DfaS27JOdrYu0tseUv51b5LwQZXgu+wjsDskDjh6YaNlBWdqCkIMcSMeoVyH
XzvLxKauefaL3tOzS1uVnm1FrREIfXgCddTcMLNBoJ+QljxLROJc7Cty9h4WEyb8tX/2OjFqx7Ds
gqNdieohkiM3hzq11stuGFXfiyb1V2Kq7AeiZZ5iR9hfRsMmM4lGCpDv3P7i1DEESzN9dLuBIHfo
taFHwBQeruGvvHodY5H8Dd2fW4EhX5jM0A4RCL1GM833Wqm329ZFjVYpEm9D2chDFFGjJjBAVf+P
svNarhvZsu0XIQIeidftvaEnXxAUpYL3LoGvvwOQunVKp6Mq7gsChhQpbiCRudacY24HxXCufmJt
Itzej0MOyrGe0jJou4b7+VwTl+JoBc6PcIwQL8BPf3eJPDrNX5u0SrcjHLVezofzNwREjQzIYG62
2fnbooq9DYs+QAyYuIaI0BtjcL6SuvtOnDBGY3d6dkCgPxrAhlZqGjmUbtV460o0YDV4FErmBK9m
VXAezVxuPTIxjUZSki076LeTfkaJuvoe+ca9hZGuQc4BnmlZOwU67IWmaLkFt6yuM6uu7ug8W1zZ
ToC5m8NZfuNZkswf43tZbGzqQO/W+DWSTPfhBHm1cdpm3LlRzXgwKgR9GNbZ1NXmR+OUpzgusvc4
r8pVLvpwGdrNMHmEpuk3G8fD26aLuNoHSdjesGo8Dlo6EuukxvxB3RjZJLy2eQ8KIdnDJDisazU1
LrnWO8u+1PpvVvNGNQVgZQp6OqsPycBqFAmtb+26sN3nYN4oj8TfdIvQUVR1AQjbHR0BBhJRQJ3S
4+ZDFLCke5YrTzW+u3Uxfrm07La125UPTYki2HlF51E+zCc632IR0uQQF6Zz8wXFG2FyYjrfzodx
l1UPeg870dL5b5KLKnzxZgvYy43+JvHr7h0lLtZFV5nvmhai841x1I9tey5aFL+EdpQ3k/fpYpig
sLS8JaVESsxyCG8leIi7m6fukzfyMZb84VOTv4Ctjvap6qxTSk3+Hk8bRcT9Xute2zDU0GazwQu3
wU2Wxwlx6LyP7lGdJ2uJaHz9+5xXcH/gJ16EbWwe0yRNT0yhdGJLSvdZkDScG077A4v4kndty0rG
yJd0C8J70ApicVWWOb+FxZ4V8AN7nk038knC0QPmjIjmm9FTedpiIsqSKgKFBAHnIUi88tD29oQI
UMO99CPSHw0CH/ugtHGmm99rUXR/GW9pkpt/+an1iSWrePUYMleJEZRXM9KsnUgAS+g1uHQZqd2j
9GMX+i3r9tk1NE7nzGEJRSl8nA/UussXqV2+5dEYrcc4g+MwbcqgVa9S2cxnChLnLm3mIlNt5TZD
Z3wQCUhp1yIKXINl+UhTgqzx3Io+EQwdC8VI+PyEuszrwf9OA+uvwuPHGoNm70aF5m9MmvOq7HW5
nQ/zsrXWuTvUG88AbVw2EkiYIsp114f1c8HfYhc2KKrmq0JSLTP6jgFAAc4apW4CXdvUzywIzXWZ
pP5jSuwPQMU0fSce4NUiHPiYkXexyplQMpznJW9y0TOlT5n6uZqCVA4MsD+kX41Zs8LGtf7Qjsqi
16Dr6lnongyCB9FOdKY4ddMGAZWy4rkuUNzHHWMv2iGeOaZvYwVALrae3VKPzwJDMTTx3npRddJ2
ykBv6Mql6hLTgnvMfUMuzIBkq64M86s7GkS4m8bw8ftC6pPZYgPXIbqRCwnFkz+/4/cF0bX9NdKN
X99R4zDcqSWBpbmAKhlDQV2zPOhJO7L8q+xM8lsJ6GmOEQEssiBvzSJ4ZTPQJVhWUEBO1AOJfAo9
3hvE3e4621ZXSchsx/SsnTapyjyH4t28N2+i/g1z9DWRzFcAcGGp9XI1W1bjUF6NjEkRhlKC5HJn
peoD2RG6n5/mzaCN/7MX2ywD4nFca61hvWA6nRislsuLgliiCyEPZG5VRPe4Gs9MAWRETLgRFLve
xSN5LUFkc9amOWnF1GiJjxfZ8zRh7SMr2MRj56znQ+T7eJXHql3OX6x5mkrTv6y2Th2GW3I+EnDQ
Tmkd7KoIt4qDbgh8kNmvLHI2NjiWdQQJmXGdNzlGR/Bc3RHH3a9Tqd+6Z/hczJCAphNQO25Kl1il
rDattW5E4tjpbs+SM6jYzidyczT35qgcMGbaN81pyWkYhup7RdyP7ek7E7HRMXFI9Q6s4S+FtiFx
JeWbOy1sSnOwr7lZyp3rt/meUiMpnEQeZGnrnchF+7VxVLjRI8ndyf+eF03rrEp1KPbe+6Dl3o9w
IAuzQ9q9t6uRD3xaLRsRiWrdiFRqXkEXUL2P1qgp264SyhkZlV+o6RbIi3X+Yy+Cy3KW6liuFUfv
DgF6jGPYxL82aWS4R1Km6BUmSYP6UQFeDa5RW0Zq5SLyqKsVzp7kdWzML8918r+Ip8OD509W9uYl
isbmrVQdsdT6SL0JYNhk80EmL8nQI5zzLEcvuACEh/ygdM1S5k6hLkyWIJf5SmgqyV7x80fHrZ19
ih5inp+Vg4a2wwU4MQv/fx/OV52gh9aNkXz7+3D+4t/fO1+dJ35/fK8iRo8pvXNMp2oJXicSvXPE
xLDjxHI+VB1MhHmRfZuPShJMHhvxVAiMNyZrsas92iZJ81Wxasuufu9VNVtYpapeqa2Wdya1H/P5
qNVpGsu048F263dB6RARSJoa4a6EiGvLYjjHdRVcG3R0xGURvYaxkbWarixzMXguTljR3QbekViH
IpcXi4RWm1T9kt9pOBgROaBVl/QX8gDobCtOtcztSHx6QXEaBru9V0Z6iMEFnIS0klUUVMkHtf0F
th6geYCbvJ784dJquxOQyw6YqmcBQ6+yahGWmnWcN+N0ElDCLksaGjlOIVeelWcslCWmXZc7pGzr
7tA2RI7Acfwiz3lY5r6fbsO0dHFcNIC760FX9ow8xj2d8gXkWppx92q6uNS9Is6W8yHEQ5QCzByZ
gYlmKeI0ONmxcVN0PXgEZyzO5Eg5i8LK+ndHtGRQp7lx8oKu25iVJKCydEv49uPebixvr8mulgst
SXVCVJx6qTDa3KEqgo5JXG+PERoxN5kqLfzek+LXPAM0Dtd50/bPLEX+Soofgd8zNDl9iHWC9b1H
54lAWIiyTeO8aIOol2pooe3tbP2Z9Sn4ZWV4jRxMW0XaRUc/cp8G2zZucM/FxtS9bJcXEVP/Jvoe
mEkP9birzq1MTQhwyEoyXT40YTg8hK3dU+7z0JuCXoex4CoUO9ydErWk8Xr1i2Iym/2/9pTIan5e
Jc6PCnWSv8y/QVQN31pHzw7oPXGTy4laHbfZVovL/JI6SnYJ7JIgpZI+uYChu4AxQr27dBNCNafe
Z8bEgvRaFjVzK9SUPTGmXnam1nJFBJwfAqwbl3lTOKW4tJWmg6bJ8cFYK72oOfAQVICC6qGP0W0+
t1FSnwu7UHfKuLMlNso+AaQ6TPMZNckq0ntVzGESwmbbOcmDgY816fN4CjrDLhiotoJZLAMEBqMc
w2WKohG2tjnAqimsaTX5YKVhXRJSL95Zk0Me7hLJHMzuj9KAoO+VuCjnQ5f/DhakjML+fFyMerWQ
Ipikc1V6IJ/AWvi1Fj5V0rIfpPLisYStl8kgQsDSHnUWZEQKTunTLMKmPMrUL9dYV0w67flcLh1z
77IqbzQMbPk7C3D3m6a0P4rS7h+Z7CpkBYUBC6HEeRlK62T1pvjG2ljS1zZKJsuFPFipihQ9Ui9Y
jYx19M1wE6zz00blPfNzL6Wlw0AzPDoQBI5BpZ79HgRKPiTRet4bi+rX3nwu95333gqqzezmKyoq
VRX8tX2c1eOTtkCPUx7CynknqKK7NWrb3ea9oSpOuSbi0+/zcRRC/IMSA9DWOqtR7+/7uhr3dW4G
52Kscwqne1++FmXhbV3iqZ9G3W62RYvpaD4EVmwclamXNxetyV7EhkimGvOycjXHIEato53nTaok
Yu3qrb3o+0T/eQ4Jg0Ytw6h/GfzsRPvp/IsAE6/yFPV9Hd97JST6ZACoMr1Uo9xX20U0FaJn63rq
1dhhp69pExI2DU8370idT3aTahc79/tHnyCXhdJnxZOR+lirDb+C6CXEo0u6A+YA8TYY9bhF8mCv
dYKEQqU8jaTAU1F3b2PimQpkYMpF1ojYKNpljhduWFLZuzrnXyIsrVxnsR8fBZimlaV2FVJep7rT
9dOU/O5N+xkVgJVVkdLUy7Zedbk34jmsnI1TKNVpAAqzUXLXu3u1che1R4k4CF9GUCPgiLxhF1vZ
cPPxw0hhm2eK7dT4xk/fvVeY8D5quKisDKGw6JmaP0z0eMd0T06pmPefG01viHrAHvz7XJewjqqM
nNhPt7R+fl3kKsrSYJqymc+FhjNumalNIdw6+vKYpt2hJNBDIP1CZU5TP1yZldeSpkZUZ1Q0zQNr
t2SvVWayhYgwPvtO++x7ev+lhMmHYqTOU4IedRuKSttpiY7zdvSSpdS7ftXDId5qrvSfeT7VTeQV
2H/yxH/2ijTb103whB7JOceO7K+itYqcl/AFUa299KJcOTq12j4xKz7BiFLekVgP60j3070vnGqv
TJ97p7b62iT9aTert+lUH4rG0JeIzJo1baMXwllDeC7eL7EdWjSxymweU0rcgHBGuHP0d1iDMtCs
cZPLayGr5sEnQGdbm0TUkE/KspJMVkm+pG4NfGnRVF99XJMmgI3pagjE+LLvHvloPVbApvrzkJaj
fYpK/S0pEbqQrmC+EU71Si8d1LUEDmjnSq2uRismtSHTyo3Xc7KuRL0tJJApW2ZkZmTttDosjGej
szsSX9UdK26fqHOlv2ctLLSwr+S9N7q9Z8jqpzYnT0yiGrroMktzPJx5pJBFWDYDrXlNiL6jYkJj
MIvbJWRq8cMstEehZjyLtCs3MX3HymSlrtoIjKsm2eZOnrw6odeyzIxMhgUOR1i5W3A6zrpL9IS1
NwVv21/UkKqMNQEt1WuYPKl+HH6rafutykIbJ9lZeic/ql44hRZ8G7voUwhtau/Z/aI0bY+UwMTc
l2ZovwEEnmcYBKC4u6YbJeZRc3giyf5eezgOzSp+mIcrU1BFb9pOnvAddsvMKkBxiC1IfeOz6O1g
nQVue+wjc7wRK6Ax8nfDN78UZ4ciwktWE/MNayfd6bZXMB8ScgvJdDd7c60BVkoQl/HBtelNRkZw
q1yWqOQTo+C1um7tEO83mGp/0gUi64IoOhr928Yq/pqP5g1w6fz8+3CEe4wmYBeZHVF1voAxFlvd
FEqQVcvU78nA0G3nOp+bN54u16ZvhLAgOI/DtogeEFRXd4dSEsBN9YVwP7qMadOQRMJhaNKodIh5
UCw6J2NP4mSkty3ZuJTReGjGfCE7ymoiGP0dyvQn0WnWixVLG41c7u6LIrdeYtejcho3Z7PXvH0r
7PqYFxrkyMxLgHqpabMdukHeE9x4XlFhiJg2SmmalBZioCouTQXwv5gJh+Q6DLn2pESa9sTAAiEk
fCxx2CxFphPI4zOikgNhmsyDLIj0JDPsxp7E1VGoOglGvvUeGdj9AFdpfXLtaphjcNd4m06bbKC3
qRNDx7xWQG4A2ENqHa7k0MzitQdnSkTSvJMOHTyOitwCbSh3HQU/EqqHiI6PQX6ImjQPaSubB2bh
BEGTFi2VmP9InxwcUpOWCgzgN3zD5qoyZL6fD5H2MWca1R2KT0ARYUcxCWkDlTbmoYmK1Egb4GH8
PqzdQN+Td2E8z188X50Ph2nS6hKeMObBSsrQPrpqjwO7DIg/s6wjYXUs37v8zZ8oQGrr8Fasx1s4
HeVZITZ23JC9M2KFY6QXS0Xxf101qlBsWGCVq/mLOyuOoTq40bKdoO0zzN1SPRBNLOTWpMBjRhGM
KicS4A/z1QgwqbsYcdqx9qHUHZsZJSbXJ1dwosSZE6alAI5ymA9dw4tuEUnfw0SPG+K8ftARZG89
dUrCi+x7VVfhBcVIcOW1+mYGefKiBJ5yyhPyeUgVTl5ac4SNAXEDFTdX65xwjbrygTIlIZWWOgpX
Zd7LMzWo+lCIFMiF6M/zRli9xT8St2fcOOQu8fdeZMLFOTLthZyjfMXedHVoeiK1myJ+7vv4C+12
8xp0KVKTtIxuDbnx5FCI9NAXZnL2w8Gkz+/ZjyBl6ajGQ7Ttlb5dUed0g5XC73hkjHWOXqkztPOS
2/YdekRrHOSH0a27Ksk+aXlHG4g4yd5nzrWC2Bfv1bgS+yGLuqU63RX6dNhPh/Nd4TLCMkfR7xYi
pHNl9j/aohi25KvK83zKMeW4GYahX7SG71x6vweFHnbFcug1uCbzyXq6ktVb343zi5Hq9qXCZBMz
nyfnxAgflJBG19z3o45D3LeZWDelC+RJ0vlZSUrpz07dsgiwP1sV3Z4zNWd8vP93NTc/2z4i2lgj
SdN3u60cma8N89Sq1Wr8nuH4lNFYvzVUGkQaFIeSahn3Whh+dOCXFrERujc3qKxLWnbIwacLPixu
TEDxd0wL3GjgZ6nxxmQ3lMHOQB1xr7JQ7hLu0lUntfISNvw18yLQX4XePpN46f0QI4+uaslvAXPJ
pW+k8QNU4BarJyzqyBg+rd4Xx94ktsOPGuwpI626edMmKpQKvMqssUmOCUDcDZFQSLEVxXcIeGPT
lR8G6dJZ35THwM0LatpMzY90YmzWwRUBCZGA0ZQWwd1J047xKCeaB0vwhxU6JEW1pXnJy9C4DQJ6
ahP76Ufb5MPSG5XvPbTxdZQ15YNOUfiMm/joUqFNli4Fw00rmnoVTFfrNigfKFKHcCh14zC6mXtv
CXHUZfUZJpZ9Mpru1wZoNDxBV1K7FG54FY6z+23dAW+pLoXTaEs6iQoJEyq3Sq50m997mU0xDFeV
sTI0bbikeTVcHNsfLlrZ/SiSNt9SIh8xZ3i8ZKQ19TuVJjnSaN+ZMR7NphuMg8bT/9g1Tb5LnZHA
w+mwRd/8oFRvhaFPxMjivRnV4qjTjiYjMiE6LRy+O2ksbwFN6p7l4LssejjSsWptNEkEUueTthbG
9UucAkaKMrdZGdP5vrY/Y2yHe5cE11dj8r6GOqr7WXpPgKB8wqg1ES2jVDtXdk74jkl2STlVM1It
JtzMVcRVN2Pn5svihw9/dO3OM1MhUkZhZvpXFtWg+Ogs7LTeNQ6FVP2NTeAbjm9WUnPIcUEUy6Wh
s3WZDz04xCsSSosVrYZi2WlVenGsxl930rQ2OjSsJ1tXrp0j8yMQ+AH0W1J+mWYR7313RHIpewrW
gwkw1B6f3FAznyuLUNiqk9me/lPxUPlGvfBdrf/q/WwflFr1ZuJ6XEvSUA6Z7ga3jmiLZQcT/ctm
xmmSrfXJJ6HRCC7/xaxs/al8R85lqBbmCNvG+2RZf+hb+yoOQ68P5REmUrtOMinRcLcRNMZyFCfV
1RaxnUoI06L/j03lEyErcFhriUlP2em6eBljH19pk5oiDdHHl1bqHqmt5VeqmRiq+jL9yk1roaHe
/QBTD5lYnxJwB6PCyeoki1Jo8gU7E1OgIGlu0lTHVV57pKMZY7n3JxajNLPote+zk0GmzBfFlm7R
te1AG6vJDtS5iX8KdaIerXQ7f0VsNQJ1mFfdwpp7farwrKnqBh9JgtFSNfyvmEjSZT9hwyjmp/9i
tND/1MrN4mFBUQwtMzSzP/2UwEX0ONAGc18Ymf3UEp9CdAzpmKnufXhtP1yM2l47nuVQdsDMFfgU
8atRGHc3kRSBIm1YO1MJMCyz+FBRSymWdsyco+6U6DJm2q+NggFBD0VxyHkd/otO/L8U9ShR+R9A
EsE1ZeBb+bvczxnVX/rnWVEPTdZcxEWgXU2lHU5FWNf/onzFosC/+Dfvg0XD3Xawf2Cvxo43Xf8P
xbVf10PlwgHdl1A0bk0IOD536ejDQLoPalGedDKpXUlHfvKLoM2u791IaotoWfRFhI8uzbj5eehQ
NPY1gtC4ifEU5uIv3SXmmPg0hfDK19QZ9H0VYs6W+qC8t6p1le0yiS3LX5gEVf2AX4mYm8XEs0b8
qu8EW5UI2GVf0xkaPLLIh4EExKwuhm8xy4As2DldUB2KznzwA7P6wub4AOVhy6IWrivj6LK2Su/u
d7G2l/qEcI9KZx8MBSy2oqBoHDjuVkfyc7ZIzNuUMq/3JVk6qzpFxCAKb2+yHIRS7wTXeY+MCSin
lpuuQSlF50rXPvmfOUvZJt7NN3vvJkbV2lM2fcQyaL8QnMsiP9JUSgamDkmS9WOKvrUijuLoYeMD
H8x5AgLShVZp3pVGSHXLWpwByVjWLy7Vzrob7HXa4jrpMWw/m53lbmww+uvESumRhmq8azNMZvPV
gZB2kH0BSPosxvKlifoohyREikTYnTU2iMBCN/h5mPNmNmOzJhRB6576Oi3oxxM+NQ+6BMO0/zL4
/Z+3GoJ5qI0W3jBcjn+/1ZzWZuwHlb5vkiDfKGr0RDBB8zBYLjOBJrBPXiG1iyih1JrKEnN8emwm
8zom9es/C2tnd+cfd70FIMQQArsy2RN/3PVlUvlVKRCYsqxsN6KzcM9MGzfvAooDoB0SI2wWShpZ
mwk+8RpY+o7XvfaN/6C/5G1iXJsmik8q6cgsq2yYadCF0DGc45HwRUtvzQ3gpnKZd772jgLLWLiV
XcKH89KHckxfKt6a5LHZ05yABFU0GMXB8WPnJWxLUj5J2aZcaVOvjMTBnjbVYDs/96gKpLsqb4xb
hCB5L4WTrMwJTW+1YMn++S/1p0hdwyQ5hcuAMkE/yND698+MTiJl08T0D78+M+pJbovZGeiFu+67
dj026fD5//0zbdMQumYidEAg/8d9gqWCNCzWM4euTdsbLBfiEu2oIk6uRVCa6aD5ken/88/U/hx5
eTNjc+ClbDIO6v8F6AxJVardspYoGnlFNhIr1m9pkBKO44aAB5BtQ3/4ScWXrArSBKXTROxs7UAc
RNUSc2x2+rOOluyffz9+hT8GatUyVKYNLgO1Kaa3xN8/CTtlckJkLu+ewCAwxfCO8yZw/mfv9zmp
I6rIf5RiyPbRzF6Z6vymLN09Ma+f5QRsmc/PGz9NwoXLinFLZPee/DvtW+MAObLVzyjIgnUVePII
w6C+EUqMgLSV2jdWfseyz70Xr0XtKAwI0m4BcCxI9LcoDftVEKUx0i3gJ6NJ+JvRJFCAJj5KNgNR
ct1aNwpvlU4Zq02XGcbG11uxqp3CvoSqNHdCas3eJjv3zI1Zrd0y6J408udQ+LvFt8pyt53ZV/6C
FctKa5weBzfGg6p+JKhYfG+xcC1QMNhPqNKpgxp6u0fc8akOsl7mZp0/AQSMb56l7PwxKZ7GxMqf
+qAjUsW3rvOpKuQfJRqI3MvpIiJVbxsapHPMVzPZwi6HQzhfjBmV95HrjkiovASRxhhd01XcjOl1
PhGY+a89mbmY2r2OlbxKGiwKQNatOD7LPoi2s9lrjnvpKUieglDbD7Ga3uZT80WSvT5Vov/OzGwR
saILWJtF8D63lcguu0nNii7zkauUpJQ4zKR/HrrozeXEsEtUf5sGYwV2qsMKLJ2vJg3UPUtb8nUC
Ed2qMtEOalc//T5lBml0C1RQsHqNeYCEO3+DVHFYxy0R8q0Zme+2437DoRx/QeM5dfhh/0IItIwY
V7i5jCXSGGByKpQ7SEHjD8oYoBbL8BvkWaS+kWu8DXjwWB/m2rMX2c5S11rrAfP+o15G0TKig3YQ
PiYTPM58sjxz3zyjeVErbd2XQgcQ/rchPJdQJpJEHtVazc9u6a+UVoDKiNroKQnBcxntqjGC6Glu
m/UWiUIdkJfjz3OOqIlENa8iGaiVy0kvmnfy4k182SSJnTcMrBfF6eUPw/AOgCH091gR4YrUQxKe
LEmllqLXFtx1+dBnMkcsVDMVzZM3O5DFSva1sp8PnSTeuCRiYWeQzdX3qCzO55PQ1ja6hvnOcrTk
zUsUglCY1YtMfesJcFoYTaw8of3NV2Hfj3evYUFjIw1FQi80IEZB+S8TxWni+Z8vzGn0cVi4MCRj
poRN+/fRpy6o6iIs7VEbmvmjTYOWzNERa3nqADnqZPEQ9V2w5ujf1kz/NW3gRxOKhv9FmLh6rD+n
9bKzbCJ2I2LQS/K6a838EaXCgFCdDiwz/4p8T+4lE6SDFbr9tYwJ2AzN6E4rsP8Xdozj/Pln0LBP
G5gTdaiWti3+nDegk4CRP1FOACja48CD22q+AvVDIEj63wqQVdmEMNESxaBV1/f5wu9zc5Eow11z
q5hnCCe622Fsvg5mn+6LQL7FnRhIGAAAZpeVebDTFxgktBSA7swaxaioYatq+tmZ0bijgCE8VEO3
jaYFsdGNG1sfaxQT+B7nTa969SR1+XneKAyQZI2JHCqwH5piJwnbeXCMxn6ImBFtfOxwK8DNSOPV
zNrg+jI2DStDSLyV3PU5T6NXjMrFqCiQ5Qg976FljufQ6PNlR3XiQ7TcF/MFrcMg1UZpC4NS1R9Y
el9mT4erSOJNjTjeMGYOb2YZ/hhLL7xx38qV649IICZD11DUw1oLqnLJI9JcDNapl/nCfChLwYVY
lWvF0NpjXpJMDlfv1BW9eZr3SNWm49v66RO1w3AnWpRqHYjblad1l46SlbKwssq5Fc2rW6Gvzrv8
OAcZMbgjXReNtqLy6z95MFsvad9ctUzoS7N3X9UJzdDGjr5JQ0UuigncEAxBfpkvzHuuCIyNQY5Q
0BM12fu2hWuvK54rRTHWKNKbDQ2t4lnYY7DFQoLzbbpqJGa/i9DlrObDfOjigx4U6VLV/HRJqRo0
sSa8TY+C+uRrNGC6QtF2Qi/AbofBu56olCLJwuUPxYYEhvgyVv4268PkOJ8CNhNd1GnjjFC1Yk/c
4knw4eQsl5wu/bRCr1jZWrmWhnOD9Y3/Xku1CWZtedfMXIVuTrnAHh5jgj7RpLDR+yLEOuwW7xLq
ENjbApsIy5MHn8VQVqJyccuReYuqP5uWpZFDG3BoNcZz3g3az6szLn6+arY4H5rCRbTchdrFZVxa
hW2Yv/g6rxBWf/2PwroOjS/+aoryOa/t/k2pkL7orH5upC6KbV1pEfzQQdJ4ZwgfTMV5Ckf6expl
/68Ai9r87XUC7R7L9yPtL5w0eecdq2nTQSXcDpIG1CASBYXv6NETcpNNzJ2/Ktr+i9TM4lOYzc+d
jDOu32vX2OY3HLNouCMApZ4GRctVCn+LCdSkTjkdjqtUVmdEa8p7VdY53Qujf6i6tliqhfWBYqzf
t2oXPAENfNWmLmGBT5RUgYquT4RlBnJVDySVLqFpkQhnODy1nb3Ex4ZVeIpQGAKiFebNz/QEkwVw
6J0HtfSX/GWt9VwipyX0CClRJ/aAGvq8yTAe9Sul9B576Ztryyb0wawUekDVF2uM9hSmodOgO2G3
mzYkvrSnakgOlWdF9zatzXWuVjodRtp9Y9KsnMYN3wZb7sd6rB/rQqetH4yvdgB7bYGqCAXFQBBL
PNwJayg/+jL3FqNqeo/KgPq7VmKqY2mTrht0FOu2ch7bwSeCKHPV07wJwTDv0X6Ce4Pwdm2GKL52
06aYsq6JPjvN522vJIVNjtk5tgiXKbAuFLVPooXifo4ExS701KmeqWpoK7KIjKsjB30rcbIteY9m
604VFMl4Wj7pkO69tklfNMdAfa16yWY+XxEB03r6R5mTq2PGRr+rhjZ+zY3u53UFPR4BxlZ1KUXs
nHsFGHQFJ+U9Ls162VDxPtFHEgxThNZkfvue+hq+q2astjzn9aPjJNv5xpQ1oe4u8+61x7T65806
X7BF4h3/+dz8vUBSPWaMpQ1hq/d5VEHD8AsE+bpIK97hih2tTEBCT2mEE5Icw+FVJQJzUZhV92EG
8r3UouEL6f4xNAsDTi+WcJ3vumtp4u74ERodRw5J6nDuTH1pIxbPskiLa+spj7P40U8C+9wjzVmX
Y0VVw2qtJ1qS2s6xSloF02Fo+BkWhYo3WYq9nBJY6B7MeZdUavcQ6k2200NNsAY3lgxa4xu9Bm1f
Jr62Qu8yvFGcBntP8jLpP8lSM0P9liqNfgPkCKjPY3EwH84XeJ3HN6fY/D4z7zUp/gL0tenaxWy5
rCCfn6BLWgev5PZw/MG/9bZJjnHlli8d4oWFhYX3C47Wiqk0CitfxcCV99VXW0jUlG2uTtHS+SZH
w828094YXRQzUPjmE+vODL1XFZ3mi3qmgNUte383HwpAXPhGnB1kPePsl4ZKFXPsH9G980grQ/Ph
WkxWJe8qMrBXDDgR80iGRqJ18vco7YhVaKdRxiCvjj6+OFXpGBK57pW7SM/CK0zfq53URnDqzepb
I32BlK5NlvjQUBdNXggJ/WqdwsoBIMS5PhutJb0Nf90Lq1uS7BY/z3sAqpI7pQnGby3HKEdmXpIm
L3HFZ16UDGShFxZvukHhALZDtbPVLH9DUnAZ/LF7mMLVby2Fs/m7sVU1CJGTfFMqLNH8RO2vWdrY
d4HXDDi48TL6dEgTS2kW82Ex+v5+CO1qNR/20rDWNXa0rdBC80UNZLPMB0M9zFftKPlWJEq2zRTP
Wki7eM390X4YM7M4ITJxlkCr5Eec1q9x7FgP5GuWp1JqUxFxtI4l8pVFPPr1lXbnov5/hJ3XkqPY
1nWfiAj8hlt5L6WUtm6ILIf3sDFP/w2o/rvPqf7j1A0BKLs6U0LbrDXnmI2wzs1EgJhv/X0/cUtk
+iEAs3S44e7o1nnbD7dgOoume7lfd2uKPv2vs39+jg5LdiZxpjwPTvM1zSPlTam1fttlUlnn02Vp
xMOiqcL+3JERvabFOC4HjxSm1CcUKKCp+5yoSMXDFm1cUgcEFfosLVJHfBhfa8vsP0z24ztfmuY6
tDtnp9D2W5AdCPTODstH6WvDlo6eXEG2ApIrU5CbOpmmldAJWA2kesk7S73Q2NYu82U39Bcy0fPD
fEt3wrsjs2QlkVi7WaufZr7+fEir4VyiW916bgCnX0XOxrDRk0YzdM1GBAnG3M5Nn20jMk5A2r7P
L7LhTJ8bi1wS4ncY+sdlxgqRfElXXhD9oMVXbH2bTZfzPdMe5MUEmnVpja9WbRfnquvRucw/ocR8
KXw242ba1Mf5UFVKmW76Uv/rGgXOUoaIquDUoYumcnkMIQWcZszrfCC/k3zaNH7GNjYFoREyjL6V
t7Kvn/u+tUbW0dquD4xvpsFPKn4afW9tbV13VvQF6qC+amwjOJtm6p/DITJWZFzKSxXnP/oyiJZ9
GgYXgO3WzRuaZBGN3fCFE7xHEJsuVE/sW9SXycJzvOHL/F/4vUpiBRGbIELDirI2Byer/zpzayvZ
jmr6sCWeyszm8wybM7IAQu5sM742MkpwgDjvZTDUe3C4yZWnN71EgB8yuGZru/XNs8pu+pBhiNyg
Sl26mUWnPiG2s8u84MVCmnUaWxyZOHPClxSD6C0IupMbVurVc/UtWDr70EMVOsjpMF/+/+5Bbfwu
POaZxnMR9LiA4caw1ffM84Q2/HNN+2DDoxA+sxv1l36peKcWKgHrzGo1Wx8HnKy7Ees/dSyckDFj
4gK8Kc9l4n/M9S8EHxUVZ/+GAwRq8VQvmw8peu9FXGbedr6k6Gpue8gG7t3WkFLlixnXofpnhIHx
ThM0yBYsEItdpOTYgOLEBwsArjNp0+5UZmNJo7HERqfEd7uKoYVDs5wLEga1n6WGeoGIGES8eVkr
gHV7IoKmckUa9hvMMsk68hhE+ZZC9FOle40sL187uDvulNlSUJLl+Mx4li8xG6VvVa7LRW2N7kcn
N/+7FKn9HgoGK4USPm0jOHpEGunzjv0/ekatE1L9oi5z1EKN7raZ9I8Gsw5d9x4nivFawhf7YZbe
d9yK8avQYAp1JWGTXq58soUOL2GaA+BMYCbzjYouIckxl18vTGdu0EVrFTvJsmijpax13JuUKJFQ
eYfKLgpEDI2OhJSGbe235XF0ERq0f5/5Hf+lodfGpkAo8wLEYTkWnXwTPkJ6xkN9YeuufOs3miTB
cpYQqjLrj33jUNGF6B5orFZpg0+VXhotWa467wgslnpvBsFC2bPPxyZpAwjzW6e4umXsrcq0eCWP
Q74Rz5ztTV2RKy0ZiB4a2U11qVJPmY8vWktFTxD6MB8UJWV+CvxjUPTGdYgSsejD0HxQdAfyhThu
YcemWDbKh4/F53k+aNr46uktZGtfqZ75A7KVy1pnq1XyW16nypUS7RffJ9KV7duvk5GToI6MzzHF
eaUTtFal3yKnoBvrR88VFCMMuPwTyHThnkEAWhCyjPuV5185hBF/aow0cYcFoWX/5yxmy+tsfrXV
wmU1qd5THWZNrXQpGStacLCjMdmZICev5UCYd55m8rWif7jI1GhcV2md7BThojhTOvJdEUk9HJgw
WMfpmQhcJp2UHhpVIsySGhAj9rC9b5gtA7xk5V8CTasYXhZFM/ZvTZNkW2GoNKOnS8mqhvjhIINS
HIfAX5NLI2PlAETzVCQGm45YawP8YFY1JTNm1yJol9K2zJsZJsMtFLCkoCvVd/aF9f3UuPWhC5T0
swxh65p5GD4gf2b0AvzmBF1TQVHtURC1ArJQh6Y9YL+yNykQnD3FHfGnsLepxv+fVThNCM3RLYiu
WKuMf1HEoiJuumwQybFzE0C7w7BpzMS8sLMYiMvOx4UN5HYPfcO7lHkm9n6C+Lbrh2MeZx/Y58yj
YTPXUHQhnwkkx1td269ZRqEDiY6/t4dcXYyKUYIVt8wHxreGFZozLKkUDxDzWV7BJliBTpPP88Ht
tAOkTfB3zPDPvResu4Y+VKAF3QE1qYZnrFI+iBZ5cftRXP4wDv2rGKdqLKlNofLx8Ib83roOi5rf
S2lJFktgXrpj5uAetWvEWQGiyOkgi7SmKFXLlR15Ku7f+MOZktK1Ua0e0re/N8dqAUsgPonpQNj4
HyqG2r/6ZzClZnwWPRuHcfO3uqllWpGBLsvdCxwr26B3zvWkWUZepa1pUnTbGvvRDnkjNip8t50V
PrW06c8uDesVg72+5ZlHO+a3jDycdYOM7v/7ffw34Yvf0TZ1ASbYnCJYfgsLk60v4sKo8RwNSrlP
hKetscpVDyPNAAPr2spVYWbj/QqXVU/ycusgXjViEkXr0cH44IqzU/GXKWnmnMea2M6M/sKu97Fx
McgzNpeYUYogYaakVW8mn1bgKK+mUeFiqWVz1sLmLUsrbw8OhOk5s0dllaXq0//+O8XM8fqvrw9/
KNh80iFItHQglP53EVu6KUM0AzTyObPb9oHtosYdDQzWeMNc1E9rRQ+rJ8BYwyp1w/ERjiYYQdVQ
XrySJrWpODfNkNozyJxdkjvZT81zDyNM7S92hcrV8TrnVnpZC0nZGbeaB73KEJl6MOOfxnwxHYLe
cFfSqP2z4rEW0fX+tQfVePPi4ClL/fEpL7V73unD1odfhz2mCxdWgR2jT7t80yhljKKlN950O/6s
jX1Ug95JXTNFwqRSmZsOHlSXbSA12pFV6rqsTfVy67WFTwppKm9i8unlegh2QGk/4aElu7YmB1kH
NXRt1D7GJQHdNkvRamDddlmXjii5c0ntgqIHKbktdB5GqJ1SK1cvUZUnk/bYEziDmzvVfCzWqrsR
IBzdE4cONWnzq9qjhVv7lrymSa3ciiL4QdzF1BtHvu9V3nAg7it5C9l3ZnS+PrLAUbc0gL8nTZMR
KCYrscBwryAQuCiuVYqFdMJuUvoxiatufC7zEc1iq2h3qlzdTq/65Dy/oJbd2C0oF0Q7BHVQF6Nh
7VQFXrHk7zM/6P+6N52JukGHUaj2Ktv39Dl/tLrsKUrb+SOtsmgbRnpxaCxHvZCbhfenZlojXNFb
KVWh7P0pTtqUbvVetQRGYd9IT7qSxe/Fc2bL6j1y4I0ragZOrar0tcxiD+tI843c5vaHXbCvEbL+
6pNksVQCETw52fgW5ITL25MDy2Bb8KawXjGQJn/NBgvROY6um5m7+qLP2uDoiUA+GsCuyGirk1BI
IrMdcHYlTPSdVANKNlblXqmfu8tRFECByah9stTWeHhdu4FXIN9IDQ33GrU1it5edVXR9f2jckm1
8IQz2dtZE9td/E15j2BI70ePJdSk5pOPmSdgtiydKllo25k24DS9fbL0ahfWYulAIQdRzGGk8vAf
h3/uZYUNPyBX8gUSIbwQefyE1az3lxrth8K39euvSxf/WaD0wble67BB9jPgwZ3cSGKw04Ve2D/U
EOuVlVv1tZ7EisZ0lmniyXQnqaEvPzujt8ESLocoLb/2dilWieWp4NNdFbgqhufU5V+vNOIZpFd+
VKRjTeoOxyf9gRoRaDvboMjoVnkAN0rFbaa72nNRwQXBWouptMAKKsyg3SuahoHdUL5IhDorVmXt
BXkeEKcm9DeyrtvXOhUvldtE5yDzxdI0W/XhDt8NYbc4bjp7IcMkeMREDW9diXgp6+NhGyQU1FB9
HxTkm5S5GuyE01xdIe5ZAE0IF23XRNsaZhPvpOtcnZxEMPJV8L/mzdGouxdtjJ1NN+2Bne5rzKR1
NapmuCEsom7BPN8ZxQ0hV7B0Ct4oPahodGfhtqt7/6RpWnRFDhtdk4HBq5paQyOhSVYftruwh2Aw
NbXmVJv58M9lWTT6Ygxc7dBkXneRhLJcdDK91Zyuq0M1bTHfz7Pyp1fRk0pHjYhGS+6iwlJfW0E6
YCPI6baJAMvasV9lSd4uCVyjXYL48WzkRD2kg0PFssb0VaKbvJFYp7AEtFAUqFa3nPLV68TTH5Xq
YKX9f1fsPqYcyckQ3svzQDppubZKS1mIKdyiMCN750g137DnjMiC4it2zArFPzYd5Sz1i2FEH05Z
V8/zwavOmQyah+Uo5fPkH7crokSWUmfd0bOnO7jEWR3mMyQQ7kGVUl2zfEdUaapwabz4YIRpvYiI
ZTngfInWaeNG5zJVTcTjtfxEPHySkW6+DC1Ig9ppyk1AsXRfN4q7gNZgAYVBwrkGVF3vUHiJpc9M
fO3aTuwGXR13TGDlTfXxiUUyAZRRlP7WKlp9mSVA5/s6LB7sj4dzIuL7fNX29hNvAhl0njY8bG8E
/otcKuTT2NQlexW04Muh17QPKnF4xvrePTSxsFcpSrmjkg1kUpbdUtj1s2+O1UnhAUcfSPBAxFR1
jpUAI1ifoFawjV/Wodk1FMgRmbvGL9Z0DNggRtt8YVqsODs1vqfp0H5Vc+OrW+j1FyX0iDeBYUE6
N+hQKyF+HC1NuTQizXjONLJ4x6D2H5BB9BVqxIWbqd3GlwhGZ9XoaMQQzMawXtQ68zdfajZBxVDh
ZTigcyMIQuQZJRY9e6DaG3fRSHUfIdjc4LJgs5PYx95lCo02yzI6G5X/HJtW/qR2mfIShMkyfnRI
+Ig0tZR1qvX9vsnlgY1NfULoip3f/gE2xD0XuiKIcQTjdk2U+lLBkTh4hffaCRkd5g1Zj5JrY+Qp
Nr8Ja2SY8kBr+iksCn/XlGSfp2Pb31X3Ixld926z4tmJiuaCEbXeKw18kvTacBN4tbXJWD+vaNY1
G0Qy+h0ogX435VPqF9qTM92xzAR8RGOry1INdmVkvoBs2FZ6QRTfhHUDCVkdgzT8rrQmmZ0oBOZf
sanb5qAPzp1u0FbBAvdR0RADipfEOz1F6o2h644xB6MV5nUMGXV0kmYcHQqryw5mpKyHBhgL3z5l
AjgtaEkZZy3lA6jDFXRs46yorK0pV/m7OfbDY1foa1mGdg6G3gT0JNmFNOy6wBYdaJuRasORDUt0
nM+SUcZbKyeCxNewmSRW390lk9NeRgE8MS+0VgZCfRqyoMsqFW5rOaBm5gKTgrJyG5Qntp9pyzBr
7A0eHjQCDhWapRjWeVFpd9KLSDhvwVel9c4sq/aHq8KhogmfPGsahFfUhOYyk5WzgXqMrwy2Dwmo
NOVpbckl61fxSFikrRKKWk9K6QPdyGNxCfuk2BZQLU9AxsulYKmFlHeUZKx08jzGlr2GhB88UqNM
l4U/qh9Cmg+qWi9N4vTvvf7EiFKfpcVQicxJ2yhwUze4YKxXgATgyC2x1thefbXdtl6gUeVfRsy5
1lu2x3VxderO/9LgqQOvov3sjLS5eyGOkFSo3ieTDyNRmJ/pxIhVM/BTfIz9JU8YXg3WqUpRgRfq
jGudVfLJIZ+oDoL8biAJAMbjfbNF7F3mQ10OwQJTebNByZtS75XjgZ4ETcygS9foCPxXz6MBotZh
e63rKS/W7IOTMh1IzfvroLnJrYqK4imubLbNkIeuiHKHiyUKZYH33YVdXPsLdhf6U0QJ7CQTg5ZH
BLIB27GxlTAGHyB86sWoNzVfQzx+RlCJfe2eBz0SZ7swxDoYbYeQMC51MGlnLQi7LVmaFqOU+oKh
pyB1vbWes6DC821hqIijyth3xRPjR3spZFUjatEnnwvPTA554IuC/36hUUi8GM2YP7m9+oOMsviL
O7Us0p6oOKdo9l6kdu8XfeqEhYwXRz2q1CVuL//cW2VPOUyzp6WUhsGUIkvZdF9H+NksjMfmroU1
JHKKLN+j+2Cq8Q9icsEZWKl9F1YHecqq8SCMsl8plq4/w9gegUVqIPOqyHhWUc7cciKS5xfngw3A
yKeJf3emH0AmcCv7kkJTFDPRI5YklPtrpTTxpZxm3umqUCO5iHt04Qj+mNqmwjf9w3cA2PIPuqZ/
K4EZom0452zTBfrP3xn2QilMtzDQhfN24D1t8pPrMVaRj+JDxkr2dDuGtzJt3UMPz4nkyVJFouJ6
GSkKDAOFpiqshcVZGH0cLd1K5HveNBwvaUb3IA8OitD8iTDxJskjn7p3KTU3fEORayqb+RJAQIKx
ClbAfGnVjX9PfPihptsvI2r4G8fyskVgKPipTSsgwkfBtDYf/nmlKFP/JMIIfjUWYYLj7d3/3j//
S4il8Vah12MHTZ40Ou7fRNMhthPCxhVn7/bEdqBZukAy/4B5CfwPh9dnry70fFErZ3uI9e+hZHfm
W9X6D7/FtEn/7028Zbr4Y6mCIAgzfs/7S3GWkluTW3uQuzdWJf7UWNx4ujjK1Bl3PnqGhVnIWxbL
zxT415+YzP8OIaBQQg1hEuECs3LU30o6Y5c3GgvB5qjXFW0EM1B3Jvmfi392FlIRPL+a2R3y8iJz
nnpckfXO77N+BSnXeg2HgsRUaroBudNuSSpkXQSLBE4hk/lbMvml50M8OaSJ+ev3mjsef7uv6lW3
KISWHdEebFhRiKtmtTtYYaG2UGgCLUrRFFt9QqhIRAZrWtZ89xMUT35CgzY3zmYJ+a322rM7BBvw
K+3NkH1zM/xmk5jSeWiK/6myqLspdP7uhuNu2zFXH0Ujk0cCeU8aRrrM87zdKKPhn0WVDJAoqMxi
V8GJTnUYt6+xdq3En5Cjt3nRNx9cjxZJZ1ifjmhqwnVq9z3z7HyrmLlOkyMjEqazlbtoIPfVPZVk
PUUEaXe2z267Cr/2lroSwtgjy3mlrm9hrLC8p6RB+JbrKoVPXbsTCKzey5+WqXkIyAdQVVg02860
gUVgA+ySem+AeVomwGBuPPYp0Vhd+KXpF2zPlE0eqPQIJ4FYMhFK0aOPdaNvq6GzT7FIbbjg4aou
g245QOj8q9HIkmqRHQxVKWkwWdFHHManir/nR2OY1550vz9kl9i/y8IpCTtTfBXRlypJymJ6/T96
MbUPE3ugMH40Ivtj3tePNJ4OnZIuLazcDks521K0B05p7VEAoiXaBC/dfK+ptHDXVqm5hCKhPToK
Ol1n66dOuv6qF3Spgdm6hDER9TmfEd2zrdNGPekEQi8DFYGK3fF/0bTW/h77pJdEgb8wAru/tjxN
p6HDaebj5ngesi49ua5H9lAaLu2+Val3Rc7eixFC2Mx2ZAk3Hx7ekRVLapPmjvpFumP7w+iQO405
4Hu2E8hhayoaoOMWAKjqV9Kc9X0d2xZuTVVfA1PCxDbaxSmEFgzNYTotS8qM7MZt9CZcdoAl/+CR
MP5ViBbCJUGDgErSqydfyX9/BqBjbJGDuTnOdYUuSjGFyggqHQUGp1P9QwRQk0BShvNCy8ajYzXx
qWCBgL8FXaVoh7NHAiIhUlZyyAzzEnZJ9O7pmVyFYjJYIR+uY40tIBwYZJmQ+MyCgDpA2ASHJGJL
kJBcNyVbLkKofwSZ+iDOsPhMOidfjBh78RSF4drU/U3oi55CJtC2q1LBAP3D4EyG1m/Ds84zaGk4
HHkjmC9+nyTMMI3MdghI6UzUYmv6kq2PV9QfnsY0KPKc0QpY66uwguV8P0s6UukrGWxyRRC4mBFP
X1HrKgW7AiLOq2NWdtpKacbyky/wWrXlQLE4TnZdQjVsZHH20Suf8+s63Z91wP57r0hDfTZj7UbW
fPVZKbJfKk2mniQbbSWtLgkP2cUmyG0jEUTSye2ry/xC2BtgoAw8KKthgGIzv5IL73uH4vbAh3e1
RaGfW3DCd0tiwS8MfMx6USj3+Z4EazKiHz8phevd2bU1B8UFF+NSgs9YPUBkGosVCFDr2Dul9gyr
sF45UWEgOOOy8xSVfWXerubLzEeWWjYiIw7ErfdRX8qNU6iIMC2zXOt9lzzNh6ZOlLVLnwqrM/cs
VyRPo1GVrI7VHJiEmW18n4ruYCrRHbO7i5HTuTtdrV+KlDUVTRvtqx6rNyvXNYgQ2ZqhM3py3LHc
DakOxnC6/HUvxR3QReWnUhAhZ5Vdt9CQZh1KakW7xAvya2g7zirysWDWGnIL5iBlbYaxssbykF+0
PpTU8yrMD9Nln+oXlp7ixWdqNJXiR98HNdw+ONSVDldiGXZpePBM671kd/ialW21zqvqi6e2w9GY
7HkjsqKlE5Yq0cdg3Vv8xlsFU/9xPrS9SbiUVL7olTkuy9wxr9o40QRKM96WvdAvmQn4c+47hFE6
nJUOaLI/nWUtgFJYP86bBtasMyciLjumOJLaB/q2dOm2rC569HrbWT858wfsiQSpWwWCr0Z66FIs
ti3Tma0MOmGoC0dt4Xd32ZdeVynMd437Ok5nfe7/dTbf862OewkAHFR6nZs1L0bNolgViY4tAZZ+
HoXuhk55DJYZCASKiEmZCZpMFOZWJJHzQVXQN+GBtokkLxOCR1jjTnDpiM0U085WF9DmsoVsSL6a
3Z0Q/4IjFMmP2fnktsk3auaUCIYYrBdMkTNld5Jp2Me9tIyiXlV20+f13tnJN+Iy2IyrXrMekbm8
OzI2F86AaDmADfELbjfPv0FEJ5/u7zXwfZ7Kqkm3Heo8tuLpF9yB4TKKi/wR1K619qjZnMMyVulx
DMauTUyPpjQpnKrS5Mid4/w8jERtk54VpeDm4uLcYYhcKaxGYWxMZyaU3kr3w0MiUu+Cf2+yMLNA
tMdaTPb74eRMZ3Eb41Ax+lNBwPtOKQUrDSrbfI7eUdNxqORmkWwqnKPHQCx05EJMo6piH9q6F4ei
y8VBYChaeqaAcKmZS5mH4wtDBlIHitHwuvLqHbp5sw5S0exqS8r9GCbgSnCRLIEJhr/oA0oUWBeQ
tAcWZsFjLhm5NRgLq8mRJQgcLCLVyq3RlMlpBCyEHKp79qAhX9iVTTTkJthWcUmgnqQeebQ179KB
qtiatuscRiN1D1rkIKgMcxHQi3GDTdJo6ClcQNcn3VKMJXkIfFop1XWzvCXofX4d0D1Pyj/n3Dut
crGyfIVrjLc7J129tZ34LUz7V5EHA+uccS0LW36aSUJdL+v6W+jwLJu2ZsBzNIeb5w7lGUXgdi4q
a8432/XXlk91yh8L+RZ46TdP6dvr2MTZqshKhyJMCOyjG7pVYebOOpou28zQnkRv+qjeQtTEo62d
GouctIwy+mQxX8cT3Z1YuXvcoWBVw4S8udjp76GFRokHZSP6/pdBA3kQgrxMNzdY402IgH6H15iU
EyPeQD1EEJjUK7sYhkvhZMNlPmsMhzM/ixd+QExkkJXPmHLKjdbbuNXasXyujNE/9QGAmPnVOqlA
8WCS2ZSyWs115S6Rzn26mmvOsE1pKKTgJUVPCB47n/Kropd7A/joG93haotX+1WjogN5UdsNAtun
MWnqA728h716C3jfgaca1qEdffugKBKWrI4Tb90NVrVUVa9bRYaebz1HB6tjyHqNJ1A/ew0UnUim
eOCnS6ErFArb/sWQFuUOexKReT54cammkny66aaCM+WE/S8aIXvk6NFOdHyVbZTqf53N9/y4aVmo
AarImrB8zYwYbQn5HpAcuJSG8zPPYOGnantEUE1FK0PJtqgrZGqqhRvMM/TkxSjaM3RtYK3TVWmJ
nzSisnNYS3uFWdIF/VET/pELfeXSijgWsoCyyXLhzOjjtauS0stSJwiGhWWxlmH4VI3I1bEniIOq
s4mJHeExBusvTZrpXzvFfEGWrc0nZlI/O3F/NxnBbzVD0Uro3vDstuEn/sbgFiaSut901leAhYjW
jKUOjGeq2uZztbaICNcNqO5unDrKrlDH9SXVKROZso5nyB6Sd4ss19Wg9tY+iGV6nA+gBdU1SvZw
kRyB0dEZSIT/KwJwDgMk8s9syGbCv9dLKBZsOSb9ZD1JJDHsHu3GDNaB0QeQN7DpqUla7HWs7u9e
TihPYCVfKvR6m0TQllOLMbsQePzu952+tCvR7uens3Aqyus0TfEXWw/0a0uSa4b3iJS6PVnUziKL
8590PRqkPoDrGlcLNpneeUDOPPfkd8k7yAkmvrj0Lr7q+0u7Q645X0a6JrZO38dEC90QKulvbiTb
o4evC6FzLV+7Ql2VoQ60JFB/JuVakyAS2WaIu+fRoRhjj01jrcbOIvLq5pyxgTjPZ6UB0B6JXbkh
X7w554PwGF8Tm5nTJO5H7Kp4eM3Bjd5oRJbPtOHXhZDGW9YA86xUJHweCJqh9I4utY6tORo3P/20
Pbd9Y/dokVCWDatucnJgWGGNMub2Fg7PeY4K8hxaZCgd3U01rW183X9jG+0dTDv4ifaUKrllqeei
CEmZntcE00E17G1OxREAMp2IiOrvw+/Jffct1NPx1JmBRlpuZVtHxFZULCJqItmZxnXC1G0ku1DS
E0rSV9awzd2JQP9ajhcutIk0xRTCTBXyicmExr8xQjRNrXViCyIg/OwbgK3s0+hYfyDzcakpquqe
OtJa9TOGwOmgNa4Eb59uco3oRMNJceEq7lboWrUz/Lx7pDVr2qYeh29OEB3o5aBtGS7hdAjqbNh0
+aABXsIEFrSFezHd4RPq1XfNm4LA+awPfm82F7Awu0AhNKdhf/IE52Q5lkDjadL6T7ALj4Oh1bf5
YNl+cxNg1fGiguf+5x6U1wAgqjYu5ntqVI4utBixQvWRbEbTcsB19dk9qSctqoVUAEDQvZ4OVqB7
U7QnDXd9hDAakVBNzxUt5/xfVFVBKTrMl7awnCXIo8m5XzHTi/oThmx/sm3RE2Yz9CdNtygx5Dms
PCqrTULdtixid99aokW53KYHbaLpA7imbOseWI+6ByfSGwR8IcVZ2n924nk7IwauQz49mXBU1zrF
yFcem4lXpcshScrx0ysLqopubZxKF1W/1KsENuxgsPQjiQDL2I5PniV3PkTrwszAHElDO5ayNsqF
WpovteNXe9VjrV05YbjLsI1edV8fjmPJnlFI5YBnJfpEZwACKLYheYZWfq+i6LsJaQaJHERHrAPN
ERBntJm6Ki9gUH8kYZ38gBa64iFNTwnOuW2/6Meo+GKV7FOJhrA3crrkT6aH0KfvviaDfYEuCQk7
94OComhHJkVIslc1drfMZvBx6CuChPfeHPjTB18HSypj9WhHjnpCl1NiV1M2Bri1E3sv7+T141NP
tsxuRqbS6tNOkMpeQyrmjETZsbNL794EbbLlX4nXne+Zd2tAPA6KC4kV65NbVJIkUMT6PUmzjYEU
4zX3cvvqpcNDGEX+2icZoTbuz0DvcFlOMKWiwOIuar5Y0XSv7Hp1VUCpWRc6gTtRGHuLLu2q5ypT
xC0QHdI9rHBh2cuTr8bjKVPAfgMmlzuPMWBD/Y60IGuororSGqukQYCSkUiwh5k8PeF58JgPjSHf
1UKRJycnQXC0S7lX8uTGfOq8AK4wAbJZfC0kOOrIHvjlJtOWMyUD1oG0SaU12OUOFeXmSAkuv2LC
rShNFrlrVcdZnCnbfGmmMXWLiW+hV3GyFSbZGgUMomMYsFXOvCb7xGi5wVxlndRYDdZjZCZrI01p
MSeOC0XGWNi+aR2GqMmyX6eFwyplTK1iCy7j07fVmABLyV63TeJXiFjlEZW5++sSCra2t4zKWM6v
BrTNWeZSZOvLEuFB0Z1QcdA5Np3hNbHUd1y5xQ/FpmWlDMmna0U/TOLbfEQLz8Il6iIRSfmcQxpc
ml0ZL+pSf/bjoH/GUdN0eCfmg5k0eNdH92q2o3crkty7aXGO3x1mSGUk5DrBOT1KqyMgh5wUfiLM
Vo3jWK/BmEa4+5FDT5EYlm1WRzMf7GUxWSZ+HTxa7kaTHVVLJidgkSurVppjh3GWhIC8Pc6Xvw7A
5tiSht+81siWhJ2I3RwogR6c7C5nJIoOvgu7D3rEmjc2l/lVEi1Blg6+tao6ZDzAbd6LViZLgU/h
ay6NnU/3/c0KEvynhI7slMqVV/aXwQLPHQ7CHMjPfCZ81dq1eX9IYYaWYEBdxQoPsRYGfFymf3Y7
PT+Q8M3kZcUrzDLdSQmML+ROGpi2Ou1e2v13vXHkcZYxpEYSn1H/PhmZfB6z/pol/QtoQBdSRMks
5lgJLbY8/uhrBbpaxYJ/aECIlQw8AEEbHSMygehBrPs3wlb2Vhj/yHtVf22EMq6MxB52jtMar65d
q1AOS5T606upJ7auvkNIbQO7sNPtUAGeW6gE4VzjRKzNsXFPkRn2W622YQQGan9TYwkMOHTJviR5
bb5l6Dq9VT5K8hUpo+Q+1mN4jNEuzux+NXewiE6IdqJX+tU4/B9l55Ukt7Jl2amU1T9eAe4OVVb1
zDq0ShEpyCR/YFQXWmuMp2fSE+sFkPVIJq+R3fcDN4CIZCgE3P2cvdfuxrsmxMI7LyST2Ub6dUOf
+sTSfZX5q8n1yi90Et6EopgeFWZP5hiATd3OGWgH9sW5U+nJSRvxQQcnvxq8KX+C1VxRIeuD23Rs
4Jw5tn+Ew+KvaMfnR5DIKQs1GZ2kHR+WPZm7Vs+oEzLCGYW74coq+xXgvOQGQxVwv9vMxDyu1Q0r
NTOHKtEnW6+13HeRGQVb1k3JpfOi+rYsxCMR1beDNfW3zJmGr7eWXVUeB6+xb+pZw5PmCM4Mv7zD
rZkfckIS1t04aVfWGto1U0G1UWTA774fy9v+M0mz2mk5BCUVUaF9bLRkPyBLvSzLfUQpERGmU7tV
maOf+MTgNsydWFMnyRlalNwUaV/vHYh0RyMFmStKec10m/G1KElfadvwSRMRwhDd+9gg+VJeze8w
033cgimZemEnN5YT3gSNn13LuB/eKHsGu+TwgaarmA22JmHJO1ef1fqz1ZZWLXR6Ark2BqZgvDkU
bfKCsliiyfrFNufETCNpXvSy6Fd6HKp9XbrI0Fmr3DbNEN6WTaltEQrhHpmPfb8jmCO+MxFkp6IS
Z3LRkCM6Gfh8QCkYxMzrcksDgJJguFhrbpM+D71m7CkY62gh2DVQyxyZpMIzDjLvnOmWRR4eXTpo
zOax1wi2XI9TexrL/kEMhGONfc9vf94sb86vQ/QdFAu6+HORD+RuYNE3gUtDFGgIJ2SCwUFLAQii
l6vvx/YLMWA4cWzTjK+68YEOkX3Hl5Nc47aNr4XnUMcJ3tZOPm2CQN+WbTtchBGMFzMhh2Q1auYK
Pa271iJp2TvXceSF2jslWYkEUOM3uBuFNB7cRgRrYRnthzhHi2sx3x0Se5fX4eegH+ObaN4st5QO
k78x7SPSYO1aQZFmfSC6Wxblw5Pr1jt5WQzei5bRJzA6HeFCuUbc3puzWMTovZBWSrNNkJc+ZqL6
OGlugpXYPxKVAf0dER5pJb2/Fz5EfhW3nzXpEChZ6cHRbkb/UegLw7ztn2FvQkNx5xpy8dIWdYKx
BSWgljrtO0IO/zJy+iKt76b3VZpfAiORN/2s5x3nTWIWH1Mn2LSSRYvT0ELISz+5tFrBkqvw7acg
oCxla772ZYOlyPtiToQ5chqYTxqzom3l9iB+utZd1XaMBnQmq+bEPJwa4f+426qQGaCGzIAT2OEq
4AI/n3R10hRWFRPMA87U7MWR2a4t7e4pSd38Dq4dUcP9xiOazTW89vCViKmjhiE7jnVqb0/nZZMV
aL4iyfQNy7G3HXId4R1djn6I6ruFJy+tjEtfIZM3qMtGCi9Ku4+qJDoCQyd4ad4NpFCHTNAHMnQn
eujbMtuouO52OTbdBy+GYi3L/khwVPDc4No925NtrCzdCJ6F7Ivb1IzfLnd6SjhXj+SZpiJGy+vJ
AzBxBKLvKurPVmyv6zqUz8QEfY7K7LIYmGuvMO6Vll9MpwrQ3SXhPoXbtOpMo3+nyHxbN6JkLEkS
4+qX8Zp2RvZkIsDZMnVzqDzFJthsi8Q7y3QfQ/zVNNMpgVRNUW7coXEPmus+95UFJxMN9W01b5bd
KbGsFaVpICihfoZVpu3Bevi3XHe4klqcOzYxGNR4CFNxTJFQstilddx8IWkbu1ruW09KddYWQ0bL
LC3Tz0Zn1LsRS1RUxaslJ6TrzZdxcMfbKjDUwZwSFjx9lj05ufMxCO09+nKq3smSDayVVEzDumF2
2PTvxIjLPcz08NZxbW8VtX19zb3HEAVDuLI6b4NDIrxqhv2C20j/mrfm9pDgGtVt43CzfPdLloA1
GUgFnTbCewU0NkN13k7xajxnSuP//Xlc9v/n/z/cn1v1o9XWKMVF6L9NYShT4Tf56vbt4h6NjM9V
3YsL5HX9dnC0F7tFZdJabfFs5LWP8jUqj2mIn8vNaZBU3q2YExP0IPL3oDO9Xa0ptW7g32LyHnHg
IhSNz7E17oK8OBhjFj4Ygmt0Nb1F+00mD0btJ0Fvfzkq5NWSVpDD0Kqto/Kr6oxLSd/SoC5ewnjr
WJnzYsay2DkjZaKm48qfp/OSkCLCAKKMch6CmAxUBUcbIrZOURR6ODNaY1XLNn2S0zScQXJDoaZF
DfOiO4pQDrOi3sZjCL4jruNHL66iRzGAF6JK02+JFaip1FZwbCbRXJYNZLP2660Ite2Gpgw1YReU
c+hcRSzSj6XXPhhuFzznYUnbGP7GTpRW9kLEwdZ14uwjlSaqSaYlbxqmGtPg91uH8uAT9DR7H7dp
uXEo0TyFZChcBsmHstxbBVNy7Rtoa/OdtSs5NZuSgTO1fKYMbuocgr479JkB2L3e07fubyLfOEym
i6W4x5k9bzJZULkq6RZ6Tb6jm/rR9vLyPERBvAkNeUZsM+yjSHcOZSOrB7rWIGrmcNHWqnfT6A3v
qHWH24jY+J3eRzTyBJR5rlTPLMW3odTWqkupMrLY6XLHu6qZv4xrJT0Msgio/nOsks3niqCttZdm
Ng+tcZMOReXtZb2rqxwgFLTWt7QIFPX8qGeuxy5VHrkOQ4GirBmyK+HBx6FynUs5gYct7OLbLb88
eGnanoTSPy3CBz+xTILYS5KKiO8C552ISwDeEhmJdRPO6GNBwMumhqaAuA8I8nJsueW2xDlV/IKJ
9iTxAuOXOi23ltSL5VZL0OsOGcg7rfXJAu5yFnWlSQsiaopNCR3wmPay25DLQny0EcoDC7vsiCxk
wtUprY2WWfEbK00i/Amioj7wZFa++1cxxE8Wp+KqUbl3CwhJbipo4XyfjXeqNYNZlhWlT2gpIFMy
+h7yKCBv1hz0a99BDSOo894V1nTNDD0GShyRFoFrKCdeh8ZzX26CkNzKgvniLTL09F7SC14t+e7f
70jD0rgLwzs9Dt56cOLvkyUf0y5RoKCMiDYBEeSg3/3m2UgD/HamQ6Nx3qXBidjZJ8JhuXcIB3Ug
S4JVEBloz1Ou+afYAegVunI3xi0NryxyeR5uDU5O+dalmTQfWjah0wTnwq3uvz90OZ5iY9kYCDI2
yx2uEwKeCqxwbyKi3uM4a7Z1WxRvRd6aa+FiSzFNUbyNevvq93q1zRqUf30dJtcgHuVtkyabvrCZ
oJm+jK/5QzKPpqUNE45Ze4I+gNilnckkYVuXBY6mvJpwCbCJOn+6o+dirmMyizTvEQrltCPvWXvv
vFByF++zonR2Rt+g49Xd/KVpAZa1FkqNqOOkl1241VtIRs4EaXAuRlUzasccDNq7lImKMJLPgVFa
57FyxlU86vXeHjtrbyWcN2FGAw2CD6lSUy6fHOz7G5HExrqsa7HpiTI/J36XHu0waR8A4q8zQXCh
5kE4kDMHa2FFN21hrJ0BYDQVKhZSNcSjXNX7erLVo4/ngWlw3d6kLuFFNoG76zA3qUPXCJH+YKH+
1RVoM7brgoI1CglpzjDKH0Q7QTjQ0UY+cIpoYJ4hDfsHPojuTD3Ouxk8jQAkNfyBqmn8KpyzHWr8
tjQl8jlwlz8/aU+RSgb430++W/b8RPHNykjswWeYj1NuED9b+ZtJr/iMZttMmSnxB+3egi/+Wbtn
O7akmIdiyZZM3l+9hMEyUrMa9FPpVwydSfGIxGDcYGIQO15y/lgMgklg0x7KVllHwiectZdIAFd4
82kzmOH9mEOJ6eJJe9d1GXMgZru6P53QPdePVMD8M3HnKYFG1jqcgVzoPMD7JxEISoDfeyOnxu7y
Qz4GhdQJUQCU1/qExUyKOboPjJClsVmDCx71N6mkPDpFSXRT3GoYIneLZ6bpWR7oXC/WAU4+ljUO
+vNC/5oeV04OY3zCGf57Yc0vCiOmsQhr+O5013bN1x9cMBEg0Xgs1CiHmDsIctFNpzN8WQb2IRdK
tEGseDdY8R88k79qPhF7CkiDpgn2TopF7vPDmVprOqDlKm5OsFX24RI90vtPDWKEVd207s6bYUyM
z6Rw2XYuNuiq1dsurf7wgzHmk/OnMwc3IboRBWzAQStjvpK52QmebiFL9yT0uF5lJiV1U3XgLF3L
feuaFFLIb9F30/x199J7g8O0O4wmxp0QjfkdHs6EuCXFQjYzhz8YkRdN06sXR+OG1SY+ZOW6r3/O
2oB4g5oljN7Q3cpSe4sVOL3NkCA855NCw1HI+LzsxigsNhV5B2NzVxZkOKmm3DMHG18AUNyq3uqv
DMfhZuhkcZfqxnDsTcw1XkQZQ+E8XGND1T86DprDmrwcp4HiNdvnzF5Xuwj+yWrhqIGV1k5jGDz/
/iwU83Xp5zfKukrNuleF5xcI7c+/XxmnlmjAGKNgy4gHcnXT3NfKQH1KZfWtH7rH2YrwcQRCsNKp
692D5MoAHDe0eoJmel8QKgjyyz0gN3F2Dp7jg5cTHkjtQDwvuzKhHM1w1W8Avg4HPpFdB4X5M/0A
qsau5d3//i1Je3Y3//yehGIWSgj2jOWn1/jzewohrXhBxlR6luDC+2ECqOvNfsFIVYQddHaYw6jW
+3sxYmSYNfWZQluzPCpXanwhlOK+n1oGUxPYj8q5kog4GZ76cVs0bfycBEYEGUVuBsNKHriqxM+B
8h97LdBu+c4SFit0Wf1aq2+WzSCtj10byX0fS77kiI4iCvr5bqYx3pqTOocANzVfH/3972xsdDcJ
6/o9doFgFaitTrGDiJ5yeFjCG+kl0XZVol0vMY7LMWr4rD+xQvGOy9OyBkvmbGxhmbcThaTLMhjY
eVvfsTjeLF8GsWX3wyCTt0XHbL+VDSPwUNxOEmQFM8zwPUVNyO4pvI3eSdLHKNEfLGWE7+OptTY+
TGnoJ0F0JiMRrEvSeIeEsEUYSFZ1nxOyd/AXv6nbVvegKNzbwtb18CZN43jfW7Mrw5uSS8Z08zHt
/TmwGxUA9kn30XU6+7azh5vlzmVTkbMYoDm9Xfa0Oq23UcGcyBDU6cpqjsCVOmxBn2HFos5/bFgM
vhFwOOiCxdaZbODiTWpEXyog+Le+O35Cz2TdiCY6EgxTfZhr6rRdsvzSggG8xgHsQt3cF6J/Q8SJ
T7IHJfJlo9Df0OOUw+Z7F8AP4Sh5sXhjgcU9LscT1Vg3RvQQuLXxYDKP2KYU3ejIIv1cNvS1j8ws
JyiOHGKiS3kYbvyqjUNkELGKH7queUHdbD/xmTh7MxjSQ1ZE6dkWiVXTXrJuzCZTxK1oxQ1N2dXo
Duq2nzd1ryeXoQIuqbX0VAp9glHPWfcBbMKda5OJyNSlOGlOh75mPi4BRDFEuru4r2w68nwOzFGj
tWZ14UukRndDB9s7BDa7PmsY05DjQzCJ8oqv81E1Mlqn9EQAcNnDs+jULIDJLtTB0IzMmSpEelr7
KnH5Sc05K65IBMLsETFHRi/DB5VzjIWjPYUFRdEqTOCkzrtT44R7uq3aGqb1LrACYKLMelfISBwL
335ueu9qJH0vJCOINZ94fx3q0txNA9HJqapMPrAqRizM9Gykct7n0ruIudQ0wO68g8u4bbvsXaCZ
8WnAPX2CRroJsPxeGKb5zfRFjjbMfC9H+bB4VLUsCy8o29SqbFPjTWdr/aG0BwnZcdxPGnOIZWOF
mQL5NcqbgWTqndyHyIq1lVFZ+8Gr6psgNe17zZbko6ABuqnSYrsAu+tkJEHWKU2kw8K7VHSfN5Uh
qz15hQnNLk/eGnqS3+Q28R8CHQcmLY4tm7IWxHOQVbutJN0xxwveVE1477t5+qHooHeWWm49I2kH
MlSG0TWhzrdrfZ6Gl4woNW/bY+u29Pgq42RVXqPWGDS6G0orJ60L44fWFNFDXpuYVwym3H5OAHMl
tTchlcwVitHq0hTJX30a1ZTQAZYKkqcYC9l4cedvrRGAeB0M2EuWg8tjOO+qPfXDdGW7qtghYdAP
rDZsEDNZ/xTE1k4EeStvWpsY4aKetpZs0EshTSwvXsIGASeF/yk5jfxUqT43O/Si1qk2iwTLnRd7
W9YGwSpizMFwayK4oVX7bRPMu8uxKJAZI5oTbyCz3dtWob0POwTEcdJ2d56aptsy4/tb7tCn5q/O
KeAizvqyeEpcsiQGGj+U2CRtgwTRe+bvosKrQRCBokLOLGks9oIBAihVSx7LPiICYzWMPqTO3AMq
YtsXzzApRHFZn02JqMdSz0A8EKgREyStkcZWH2NpiLukHZxVZYfDA1rLdE82ensa8li7GRP3D66q
v5k2KiF0LssKrROpAa8GVeAG5EGKSJwAajvIXTH32xTU5KQFJFrwNfkptFgtEPukL3ZhbYBa5LO4
yJxYut+P8OqXdY/BgoNpo87S/G/8Ou0MIZtSR5zMQnVofNC/425rb4IEOtToe9sEyNVLjHz7ENse
8IeOUPWhdDEqpiJirUs60XuVPeRehl3YRz0aY6cBv8NGlkC+4oZM+WrG/y0MQFS4j1j4GmZSXxWk
tjNBzyHx5tD0SExSD0Url1LzyShNTszJPRPKfpywfCNX0eTbCpLvTisQ/GWuDE+5XhrhH74gCkG/
THsQXLKcsDEyKbavpnKoHWaSSeujb21TqiSoFg0bNU5HaMgL4e4Q16YX5mwOl7Y2oDIeuS/ILW3s
z0ZzEzll8BxHLdGcHAfyAvUsaU0a4oP7UtTpRx2ZH7hqr9h5XBDIIsx1WhnlyesKYGd5IYJTCjhs
1dUhgFqNh9RtHe7HOjTWXx+TSGT/pSfktomKiHiADLnszKSLZmCdNlYn3kJ9Xg4tG7pQgOwavGld
zHiRcAruwgT14OT25a6HyX9NJiQDhM3mz7ZVmaukSe134GNfZkLsZwivW4EGM1xJ/b72jf6jo6bZ
oHkM8ji4EMYi7pYNrBPrJjEC3C5Md7fYPt0D0Itg5XituPPmjY+vdtuq9L01TCWq/LgaTpTD6Jy0
KaaX2jSPjo9LeVbp6rP3WKPa8/XWcuz77nKvmB/y/XHjmMa7Fr3L6jucIY8N72DFPcbamdWwKG1x
q9irtuTBPkrvHnIs+o1loyHxOLU5XaqYvNLNcqwf9WvAdeuiarQtZaA38Fby4nHZ2Cn6/wx39bI3
X6jgxJruKWgNoGqi+rYh+Iw6fTGqd5l9jmKr/ejaWrvJBtrwwpF3KFCao9mU8cWyp/gSlO63W5iZ
u32wwudAgX9poxODgVf+X7tRpd3WZMkDG0T0k6ai5xoX0RfkZV9o+mhbT8dtbPqadw3A35xq24uY
NU8EAM2bUAoN9acBvkpm3471ndAQ5dTlYfmz5Q4z9i8TutEbhIbaxht0BO1z6BERjwjzOTEyjPUt
jfUj0T8ifVJeFq/dZtTfxap8B0VLXUUCk6uzK0pfMx5kirxuXTlde3GHuqcDsyX+3dkbMntc3os+
v6HlVlFEhDsXSO6A94Teqg4fKLjlLLXDB2S0X29AB3t15DeP+dddsdF0ECSnaF9GLawEljw0xfyA
KIGUQM/F+h4H2R6o4Get74a9TjvpaleWfnWVyFgh0C/OYnsMQT66963R1hd3vteJ5fw+bSaWKIDr
fUrnm6/WeMpJcSfUlNjPAGZI0BKKU3bmDVePCJVcujNnXajS0BL+/novF4zTzys6ujeU1XQXcMuv
xRJm/FnVjzknpz1G7T28SugBbv7eqTuW12GT34GWrlfN3K+DwYAnLQN9oHI7IRTZ3SyJd1rBSBop
zGnLwzw7O3QW17y2hAPr9H2/TovmYMzWCxYW8qI32jyaogZ1kyq+NyPAfIapR2+ZfP9ltnJm3qAt
SovavskVmY6dTmci0lW1b8Ox46SMhj1kjeAuz+bYNF9MD044ybUxRNMbJJXtKuSisGqMqlVrRrN8
a4TiIoK5jyqFexfSDtqGdH1WfpbLU0Vt6rTc+r55dWzZlXlpb/Em1mvfs7tj0HDR1OgRvh2FfwwN
y/6YkX+F3iys7l3l1mfUZNk2cGLnfd8lK2fSvmhFqk7SGCXsFzZa1stVIZtqj23w2zFiteVdFLAW
0YLmsjxMZYSOoBFi9Yw/tcRhhYc8OSx7X51BbYfT2YycH+9Q4TN1WueSgrBed8RkkCeDNrAugTUa
NBUgjE0oCWupPeoz65Wl0/gxyfJd3enhJUvNaR3Mw0cFz3glcQccMHTTbFwGEAHOETdrlW/7WpW7
0iq8zSSC8hIokFhK86oP9tQcc7eq3+QpOHUNftON3rQtstcxoVUQjy9F7EVrKrCIQmtFCzL7uBxG
ztCeIqw2mzCw63XIknUnA/R3oa/0Y0gX+KGsEbCZDc6FAB/tA0JjbY+KkG9Gz7N0XdsMak3JPMZx
u3QTjY3cBDMyZdmk9A6+3nJh5aH6NtZ1dRwDfBsN5KwnOzCxvpXE6S676L+ym6bOP3/dQ3Z4Jehv
65lOg8Q/BCTVjxkim454mhLL8srJ4/Fsirz4dtNpjoza2imZZ0HLnT9s4g+w37ybqgEs5gCBPtZV
0N1Sg1ObofXlm7rzP0uYnH+Z1aovUuNLnDTH5RLE1415Zbn5dZM1ardEjtRB6a+sUthXKBYs+kJU
hLiw7CvUDesKO0jb+jXM1KXc/73m76atvallUqEM+58+QEiteLHxrSUD2bGWnXp2Cu0A/lCb16wb
w6/eJ9LxHwOlB4/Qsek/4tE5xfxj9xQCN35AO9tQTnAj9WKkLaks9OZWx8RSC6kz9joqbRs6WJeS
HDFZ1kVD/6QGl4yvZQ2OLuQNPs7ZUVjbL7ftPOkiVVWnzGokG4rN7gvxiYRROtba5KK7NbDuAs5x
4G4vN8n1BYbql18CYAS4m4PoylT789ia+rvQEsAZXMfcVtQqoPwm8ABmRvAiwq+n6GVwadItx6MJ
toJAnN+WIW7nuDCYqKf5LomkfSy8uH2QWYHubsrNj65uPTGCRM8CNeshrqA2qyLVz44KNwCnugdn
3ihSKnaxjUVoiFAVFe3YPWgCCqQkW3Z5BGt1dYPcEMkqjxedL3ZUumIkSp15rjrzfdsWWrIuaTNv
CPOUuwlXMekXtbVOcz+6J1GvI1piBN7cO2Q6zLsVvQstCLN9P4rkqcVC5gDw/EBjFkqVDy6565v/
74aKKQAAWCZQzvnG60UOrE1w0NEQnAoTVyddjWKywPtV6Cr8oc0gg1COCHrHZgZRY+oN/tRP+bWl
YwpbGko6dAawcFmvllm9EfdELZna0ezo/C7YS6a//uCtcfrzNToULpV39CiDD6799PuB1vjFej4/
OwV5AuIcRT/rVRfLCSq9jgpfOyouU5e4ca+03PcleHpfFsmeZBSS7Gb4SeIU8bYNyHRglroxZRs8
WgOLjj+8nl+WNPPrUQYuaW5AtHvV4LK4Uo1KJtqxFhWeXhMbndGOd2mFb2fqXfXQiZieMNpLSAbm
OfSwIv7hJfzS2DMFhXFaVZA5AS7o80v8oV3iaqPKh1haR6OI2w1MxPhiBJDTl3hDP2ip45r2Y0Sv
+hNTh3sfo57WVhcB5Cn1yKQtS/eKBD6DMoD4FWVy+6dGyi/lbl4hC2JaOchtDOQmP79CRL+IKMrO
Olr6GBwTx69XXkcCN0Wdq9BSuR0zG4zREBh7YumJ7uz04awpq/3DR7W0G3+apaF6Zu0pWX0KVmqv
OzoD0c+CbMsQ5BtfWQ5XZyZjkAES3vn5RbQFhrOUSlNSO+UjlkxQvWZxtErrqbQo0eAz1Pd8XuAb
IqPd08bflHaiHmrsys/zXoFhZhPVxbBnJMU+2QdacK57Ytl//53/jfsfKoGu+Am6unTt15mtMdd8
+sZmeU4bUMIF6GLPtMX9WCfifgpt6ONI9FY9Cg1vpVDT3Gf1Nq4ahdp/fhxsjAA2G2ETZFLaF3NE
NsPg7n9IE8wzLggEK7FIJ/lk1p25yqFU3zi1Gd5aIcCKaZYThLOKwCWF9cR6HR156EQ72yFGlTp9
NM+oyKaad6MwF6faYA2/7AZ/CuCVM/nkp6/UZvCj0uLAZqHRa86/jh/O/pSgiryYjPHcIWbcWKWm
7m1FLGsVPyg0h4eKHOFD2Lv1JkqGaBepxr5S7ravQwsen+u4cZSjf3E0xzsuGvZg0mqCGPAjCs3V
j5qkZx2nU7FNoyK5qQTJDdocVDKCeABTOUfJ/euWpspvx77f4jHzCS3+kDxs/M0bVxIvB5QJ03Rs
8QoJE1VEdpGI0J2jVFlrFgCz4Yevuy+D7Alz2l0Dync2QDVAGqdUHYoIneuyzGXmm5NmLs2VGlv9
Dw33X/DDM42Bgd40LdfgB//63ES22dhpPUmmnhbrT7j3SDcS+6ZyohXI8vDRYVo3DlLeGVCfx2E6
fiVZWfhaA891t1HTvbdTYHutX1fbJE60PyzXjNdM6+Uluq6kXW0YhvUaypunadfSz8UrYJo9ZAGk
HL4nHZoxzHJR4bp3faQjANJYZ/p9djYrMMi5Soe3kSRb0G5qdTXDSNuj4kmMOrv3dWQ87ijSeziC
8ddf+398Gv7T/5Lffz2b63/+F/ufciB++PaaV7v/vHncPf3X/Bf/esTPj//nYfuw/e0DbsJPKLzy
v5rXj/rpX+V5v72uzYfmw0876HbCZry2X6rx4UvdJs3yCngH8yP/X+/8ty/Lv/I0Fl/++98/4TFs
5n8N1X3279/uOn7+739nFP2PH//1b3fdfkj5q/81/Z//XX38MH768PpvvnyoG/5Y/4e0gdLoQlAG
dqXNv9Z/me9R6h+2rWZCCD8cRy330NFpAu4y/kHn2JJw7r7dUeftfId0/sEFlkHDNXUkLJIZyf+8
sp++ue/f5L9lbXqfg9qr+etX8wVBz96QuoLcYjJp4PX9fLka2wr+A1P0rRMXIIhDZydBpagyFatK
0Z+mqkR0WWcRG6N73imo+7M0o7uiKovjSKLbRhvDZJPoAyu2mSoTFeVpYnnLrHYNeeChLNNum5X2
oTEtdGvk2G5bpHakieMsKZE90ete9ZZ5gmEw/GFUen1J4s1BWpt/UvbcrxfiVX13YlCNK1Q9W0ez
39klZkxUB4hLbhsSYIVq6ZVGb7w8DQimsj8xcbvIgbxz2b5zJ/fLD+fEt0/+p0+ab/nHgUGai4qE
eZHSLYe81tfXR4Q8hRvH2VYroxdck+/Q/8/ruEvdmoSEzgJ+krjHkA7i0AenoACVEnU3Vmb95ceE
4ZGY+lGnzroKatw7zlSsaXOTVA6ScTV7YIuGBG2LlLzQ+WwEzltynyO4BHJlKoC/U7zNddFCW41m
ckpz1SaHOJVQo5ucvP39W30l1JGmYA6AzErpvFfmNfPV7schsDNplDm+jmPZBCDR+2qv9DeUPett
GtIY0mJPnnGb/P5Zf/l852d1TX5HCjGZoc+Tvh+eNQKAQdE207e14VwjmJP0rdLdOJXVH1BHr+a3
89vjN8tiB0KsQxLmq7PKRksTmmaDN73rDhoa2G2vhcOpM5yV7hsgNJ3B2/7+vf3NU8IRZJ0ldQYx
3uHP781KU7Mx2twA3xRRfhrp3eNPu7rkoqyghMBxj+z8D5/n64XV/D6B5DigweZhXb2eJRuFdPsQ
qDHSajyLiXfKBXOwEetokZwnOdzliD99Q6ZEaYKs+v07/ptziHk5CxhLOgyLr0dEO/FJ7vPwQOho
4FfArg+j466iLDYgNOLZsLSrb2d/WBj83ZMi6uGSqJTBevbViat5g4eAHx66iZfVF0+myZvt+k3W
qXdDV0XrCfr5nz5m8fq6IDAcGRQhWDzzWf8yPSHXSCJIH7eWKuH0+reVDw6I9MWNZ7lwsdP+k2qD
i2MkLNxWnaUd0gwN6O8/7r/58dhzY5BRCq7hL2LMQtieXVsJ33U4HDLkfisn4fzKwy+/f55XE535
nLJ5IofVgg2YYunI/fAjhbkRQcMrkcHj1SwSwpPt4Ky6w3w2F53O/FcAq/hDkcJUv3zGiv+4ApPY
ysn864KvjcB1qzIii8gm6j4PaLfh242Nu8byvJWB7HLVGTZl+pjwp+wzZ2QAuw9hZB42H7X0yic+
bPx4RlRl0SF0vee0AqjS+3KbdtlnHHrPIsULGsfT0dHrQ9dql2AkSyb3ZUKciP5sfehaeV+bsOGw
lnw2CnHvRTE+L22PBLwPsk+VEb8Dbf02N6aXPvXfD4Q4OuamteMnlOZ0FNIe/mUBjwLu6BCboLox
htBiqVbYbD7YuU3lF/yE9N9E9fBXHnbVqsrTe3PqNk78KWDcJdVujTTlRWgEdMfhFYIXTtzq0OM1
M9IDQNmj0esPNn1ZTx9P4JIPOSwJMnK2pVndqhDBzeTcMd2G1SrqR/T9pNnBfizHXRJcWsc/GgLc
nYGOj0hAgn2rm0KlGHRXY2SvrVA8sfgMNsJz7Z1Fo2ibqPKjIh3gpAYAeQ38cLOJ7ocycPCwVf4O
CGd15jOko2acRRmiF/fwiI9cuo6J15nrsngO+7K9ZE5yHaw0PxMOuha6FqE/y0aytqCpoEwMLyX6
qX0uzb96eWthLD+kWvG+rykSNUwP1rXnH/MApmOh3niKgdXsUSiQTXYmmBvRyej9Rc7rynGhPdpu
nm8IvSGgCFsgl0W4U5LqnJcalJzGSZ4rbdPYAQwk1ZsQI1Szym+CybNv/agj4d3ynuP+KKap3jQg
LLe9rqEDEj04GWI2uyBbR+DQaELo4MUKHDozX6txk5NOQg/mObn3clyxAHz8XZDQmgqB8MY+ID3f
vev8ID8j/n2w9XC8gImaDsLycNmn3cpE1n4/EcXCWyYC2dP7bUlCeJNM4Vvi2V5cy7/GpdjqwxBC
1MPdPaj8WEf6JsRTVrj9oxTPw6A1j5rVHETw2XcEbgqXmEdNEKc3qfFkZlLfE4YTrqVMdGL48o35
fwk7j+XIkbTLPhHMIB3AFkBowaBmcgNjkklId2j59P+JWo0wm1m1VXdWdjAIuH/i3nO7KwZ6L2KX
z4hiFL8Ni+xFT+JgnBkDIVwOBg+slgbD7wHsMrLxeE9MFQHj+dugjWiyUZxGmPEaSBYuLkMzi1RW
vyryAGyYEAXRSnsJaKLMxoIXlUKId7XMerziK69cZ4OcAscIIn+cCNkgdCTGIbbLsWdihU+2elWu
O473B/BSdW49ej1UpaTVAMUA1mzqTm1LKp1tXaU9QEkw8ez2loCcNcAsfjvhc5Y7ShyMHJDFNvZy
9eDDBJy3y4UAvNAasvmPqs2n2K1E1OTFGsVVm0U6Huctg2yNZ9amXpM8o25T7zN0eMcakskWBN9j
wRTrBNzrttQjIVX6ZIeofSye3BqhmFMHMOT7Swt8nAe0AYjIyrWuQqrMg4noTO+kE7bw5kCLtn8W
1YfgWh7LEfCP7qzmrr9MpCgex3H8lzpNHImu+zSmiSWSUQ/7zkxHUAZ+s515PyIHwZ1fMKoRFJro
Ab9UZz3IJbT4xEGb94jwyuTP1SvNddON2mVN+gWQS9KDf1fBVOjf9yFUJiGsVHf2CNuCUDf765CX
QFz8dA2Rk4dNPP+CGZKbsXOeStGmO1M7JT3Hst4j1SGSqwsrjfgS9lc7AQlc9jVsap0IZAfSHZms
N28CN0FqImOvQl44v/qDLzbOYn/Msrwsqu6D+IPNHupS5IABbBdaluWjqg0dlBaTpK7zl5cle6C7
5k3GixOO48BY2ayHoJ9nua1tb5cZzV81579jV+e3Nl1O5I5/pp9Igx6T5MpzN0JUrV/63NksMx2W
fzJl0256D/S7LtqdW01JqGY+VWrnejAtMr4knFpPQuqw4TjzE1ViTdOJxms0IFVt3X/ygdR9/eNG
DhEdodBdBisL0FbzjpV2rNTdJLQJYemJ6mFJHYeJxzpvx6kLG5IEtpkjzH0WG7uiSGGmYEd/8k1N
2+dJGyZDre9GMjhO5kKDtujB2BCdOWmks1ptFbl2Vkfeu0KbHKraSDaD6Zf7nGVZUDJODQrLezOB
506e8R4b5JNrHHeBW+pr6LYtLkfT/Tf48mTE6nVBigpdIkk3WUvUsFDqE0kAT0CQ+ow64nIiNrxw
seHjQAtsNjYn0zQJaGZBDEMy6L+HrLvM5o+VWf0VW8zWrJ1v16oRxPbjFRrHLcmImGT/9oSC5n3C
hWNo6TMjnJ+ahDxDaeVVTc9NwaZvbesiBDZ/svvc3Xrp+LKkzOrq0n3vSnvFwyNODJO/moUEBeCK
78SW+MBvZRk6AN5J3m1CI8vtmwmrcrWesz6diVFlbpNZ9MhoMeDa15zfDMmqsJ24FPLxIe3404nd
fdqdfzL67pXwkJrHJOogJj1PuXgkGwfgiGLJUyY/NbG0RO8ujaY/SSiF7qRCUbn5g33nXToxt2yT
txsMQx7RoLoTsHG+v9CIWfriN3PHvW11J7qMv0W5btaz1KQeklX5V2CIOVqJf1BZFk7e2ERdKXhk
9OVfCrgoHAaPkshZMR4UJvyA/y839f+cIVuMImgYjftgnnbj/1JjMcQj94hRFJfPUO2Gwkdl2Y/b
dfTtKInLMiiGUR7blvpi1pL5qNXUQSjOgmUAuYwE5ou4N8j7PHMB69IwZy+779m9IREU9zKFPDwN
TbbZfawDidKDTP9Kvdz4cf1EgB5i+7Ik53P5J+a6OA4qPieu+7UOknCscsHOX4GziPvmgDNIuzYf
/+/K2HK8exf3v4yO718AAwtfOJ7JJgt47P/e5Q0I8uyi9eoNQHsAU0NAoASvR+d+VTL/iz6dEHE4
pHFeyb07Nge4RKFl00ivSBB3UyG4sWjKw3pMlyDvxj9JjMd9KPNzonl+2EoPq7T3O7sLrBavB8tr
ISTu0Y961jw9sC8/8nVBVidGbttVHZ5UW7mIg0w9MuZqPGUIDQL8Mcmmmf17SQh77MEwYxdCPwqg
sWmAEEvWliacuOeJtIcVTvh+MgEv2gXhDcBbo14aWJWqEkC/qo94GzxOurBlEEaOlUaMiWtiB6ys
Q66hS6wfNINpRZVZG/zC8ol51Z96rTxywUrJtqDLNmDephASibeZUZcHs51/GHrFUAQezYk86QY0
D4W2oMRRKrkU8YrZfpzWIykogEKy5Fe4/R84R3fLCZeRs2rzs/4PpysxXQt7lbYY3SDX2qjg97CR
6712adFfLdI+NLN9wuT91tRmvTGbbuZq7eMwNnlydae3o4UMTo3Jz9mbv+zUHLeJQqSSm36zyw04
hLUmi0j0fKaJ8hHnFvFzCUFgKTOtXS0p2Cnu79HnuHi06zDX875Kp89qSMqrhu0eqkhxKVa6jDgT
Cqm9GUd6Ma07dO+f7cbBV7hXEzSqOaGb9u+DY7/kJWNJ2G/1JTkoYEKvbf7duN4WUXpxmJf5ZqYd
1EA9/1FErQUroYDbRc9CbbYe4pHgKSJKPUYQ6ecwsaHX7PKfBZYyuE8HzCLFYzZhkFRO/VFNJN54
Y0aYnOTXJOZ8ZKXVYkEe1RymmY7jrIRyjCT3pOE/WQ3vweCLCAXJPRunW5xtXPh/lZnZx9YDct0p
bQxj0jGHQHdgObH15wqSwBNSGAebiXDlsBl6AEDU4tPGNEdj1yfDwcvXPXzS5Ggq7ctQjjrrtQ1O
qnGysNe1Ge7N8Fl2TDRJTO2QSpvHpgY1bEI3DyqVzK9eCcCQqI0jUdynCfdKyGQ1u1aWt0Z17R/r
cdLepjSLRr8oLyys+OLKpifEYTZ2ufLf4uFz6JNo8ODmV/CxgNWmu6py6RnKaToZFnX/gjczAFwN
8c1uemRN02VM6D3TwsBe17tkqkjZw8NEyI96W56qCdmoaIElJ2lOELPCNm7Z39N9EYRZfzqpMu7Z
uS3xSWu54Y0JDJ5v3FpRpBEsW4NQVo04seLktwTcsawxA0p1qEDkcu+1ZWwYSj5YGP5uOWEN4h75
1Lrjg5p85l1aC8zX7XY5KdYbuKziukj/Bz8TqAVTDocGSltXeeS02adcZMOhyM0HztN8IFJaCgVo
x3yqyzW9AO4Yt11D04heMMMlblwS8CVO3k7HGSrIjPo7togfHiEMhraYghgyxLaeseFb8Y8/WCFp
Jdq+9lzOTH3Ft2shZMZR621rTqco4wIMTJmUkWG+NbgstG76Z1YJ2saWdaMc+n+lX4+7ZM7qQ5XE
UVdvOysp3gpnkhHPhL7pe7hHhukfMlq3kOiUfVKmL4SQvdCb2REK2YGKHyZL72Khteo4cAYDXoyA
dboi9dYXaC7m/EEorgd/UJLnJogciQv4J7Khe7Fz9an1/muc39NrwBemgf9flBTZevo8jpdB471L
oOGHnihPqbCrP6o9lGYFdl7BYlLV9KN7678Oz1A0OQ07K8kvAeZ72ZFrDXuOvL/pSxra62RAPB67
4jxY4DnneDBwIJHtpkqINAvZBfnSkR3feVB8YhLdGvSb2iVnsffSeyDACf25gihLJip/U11SHoOA
sEYP+p77XnN2bNsmxxY0EmQs0I6JTqt2BO9pe9Oe93UMLCiZ+PbNBfMVehueJqQLITESgcME+SQh
QfBeARKGB24CN/AOrR4jq5GzHvY2z47yExgPie7hwDR5YJVyQmnQhxcjXMXsWuZxdc6QrG+pMP+R
MHjKBhLRwBk+Jstn3CbWJV/y/biO2n7Ii39OaxPWSxxp2wKlW4p/HmUE/LpFoWpm/gKoaGdr8oMc
MHmy1vYxLoqfHvc4W/d23YuyAafe+gfwXY9VSgG2ktqAPi2rbmYygSHV0uYQm9hqNOcJQEf5MM3f
Rpyhj9GLP8J7aXz6NGmXamvEFULwLFlg1yqbtLU6qsu3eXJWihJmJ4UsPwhuAv+g54wd7J7+ZPpm
+6Rv8IikTFp8/FGFF9Z4QANU6QIEnYk7vu2h3ipK53i0/rT+ELYcAzQS9rEHOAmC5JGlynPWkrDn
9NrWK+NgjSfAkAoyVtG5dzcfdSDqjUC3n23RXlH4eJhS0OOuovqEJO4G/QhL2iErZcuYvg9m3Z23
Ise4y+wEMMAarivhmTR9p3lU2dZX1MhkV5NhyeZ6cDkGyYDtYUI+zKoaNxgSZh4fqu4uXhReBGJ+
yJ5Yt3VHUxnYd/LRxFrj7sE6z36U84G3xZ0HkiaeG5KPEk6LVmxcQM9UTx0s4BKVIaF/ISSn0Fqd
M1OBYk+EnWsXdkSS+3HsDV7Hpvg3+2zpXYOABrl8S58JUIGxbBDt1lb2qXYqA7M64SbA/TYoI+8D
OR/r12A7O3bGUZyM5WHtusBicR7qa6eYpMcscyTiHCw5DKTg79fLDUdgFmFP+fUw3kT4t4/rTP5G
zySqXVlmGLwKQeIRx4HMUr+YkuhB6HCoeu4SUQiRTKwcAOgD145extVFslwM3axeI4bdP8PACH3l
QrsqpoLQwAdAEQFGWvtksa05YQf6JYcC65hfnEBfGaBAPcnfZqmTLQka4XXxA15r65xY1/8m07W/
nUqDr6vl7Kvz8l9Z7ceihGGaeEXIzCHZ4M1yAq+lMRVegaDOS51LZaDhRHo9HVyD6hSaxnZwtRFd
OqIpGlDotmP6YnvVVisk2V6+i/5XH8LFKfJdvcKNja1yPE4c56Gv985ep6NK2psszOG6rHfvGoig
SMFaQbnubZ25JvFPZX9NXTaneJrrByidV2m7N5HF8tFiRwhTLxHkF07jWfi8HFNW9ZHQwFbHS6xF
01qkF6ibh3nk7kkxLDyWVvnadYkVTrMu93E9E9EtcYFYeyU857UlIihSeX+KNUNgvshMrAJrIFWd
fbQ+sqJ+HvZJUqNvclnbgwDyNjU/O0rIZmcTwk4h958jH+vZrNX5RR8iWaXOFTr1ruy6lHGO2KSj
Vu8Ia2NwPS+30oAssaSC2hg1J/Ab62Rka7r9L7qkJ3U1UAOhfpg+xbly2uw0AKBbXIbcGhilIx7r
Lihlbt3oJrXFQWyoq+WETjTZWqtEz+wm4PPG1nwuneENGssHQb35ZXXqKfTNtQ2dWr4D7krPBn5a
/B7XtXegKsMsPCSNfK71BcV4/h33FqPgJoctg/WGkbR5v30Ca8W5V/0X9Duvf6a60P8Whb+f8iEE
rtXdaJwIl5y9lgDOLv4rL0Krjozf0Exq+YDnl/FNMXrfReN3DwXDrx48rl5p9UtmVU+p1nE7tkT8
INYXUdsJYhV8VT2x4ho2NbMqFn3qIeeMCwujbHatC3vFJj8RmbX2t6t9aNul/B0gfeLdhRyM4PWR
nMePOjaqD3+FMZx6/q03MnWaNTl/gKtFoa+9O0sWY26ytIA8Fhw5hTj3krFH57ozh930OsSuPKTe
85xRb2XK2urTHO/GmY0tP8pW+O2PSlOOOOiq4YwbF8J9tMbm6wB68ymRzFyakpIJJfW6bdMcY087
xgwV2RLWdnZqpvsMCisaiUAOdfUSA/ynSDZJq8Y7GiEt+nLk+jL7CWaP0f1OVVSWuBOWGg943vzA
CeVFmNL11hdlu0tnJrRiTYCZEox8QlXOVT9BjW5rHASNl8KtaW5zP3Z7fWRgSLLu32TqD57Jj5Uh
oI0USOkAmtiUjUfNrF5lKvu9jnaXhs4XZCnCKWuzeyDgVJVhLSRzrpwyfKbbYI09PvrL6O6QNLIP
Wedw9vwpglX56o7810LNA8nnOaVmO7Aj6QBPxcbD4iR55Nj42xk07+Vkzrt2IC3Yxu0frsscn3TV
/UuFPPoQtojoKDbJkBKaq9gNoVc6o+7VA8do+P/ryid272AkfeJkvbR7ASrVRJiMqkDNiE/91Pkr
cJNuRbIw1cr6mi5efzbtGsSaW4WmObesZEYusM7YLGgiaWKLr7FrP7nWGqLNWHUuct1ny/LMG30l
BMzkb/U7fqGNGVUa80yacKxXm/Y+PIcxS0wHrvqtVtlalPSs0rxFPtoD8w7gXTLyMXU7ujhivxnD
BCIyHGiuqbKriTnBeego+ULklhnCARUUsd6vzpM+SF97Q6OuWTx/o/soXKqJRAHlzrkq1JJL0EzL
AVrLGKz9MgaezNzIb59rh5tcu1tT4VK0wN9/BoK18YgTwNLI7gFIeLhquRayhqUOdL4Ttt48dVoc
Ef/S3A1JPz4gsw0b4vm+ZqNZWhm7IvVqiRhHBk/mngz70vzOSSBFDBnZ1RQHSs53GqZ91oeOCOn6
bRGNv/eaJTSNs5OHnZe6UZ4NfeD4445fZka4iGHupn6+9F4M1L9dVYRgkzwY3bb3Zr/CwqQL2xg2
E2xj9sM51eIt1+IjpTAm8oyAYa9u7Y3yGzy3iACIh2gj1XHdG2nN/oAcxtyXv6XgsAbXu5zRFvzQ
kgsaD3m1fPYoE3sDrycek9EVn4JRp6wOdNVfrnNRSfuFhZ2ARuXDPkvms8f4FE6Lw8AEvgQ7CLEX
Rh1CByQGRFMbNYwg8nx3CpgQftfz+AJR+CyN/p2V2le1kMpHDMdCXUZ+vR2n225Jv0fH3q8jzTrw
rJ95zbKoWQPPw33T1SUdFZFfYWaT0+PWn+ZENu1YSRFxofPSuiaD0QkPrf5p1v5PldZj4MbdV5EX
fwAS8mEtLByCbYeGAhBu9hqSd8Be1KpfhN6uYEL5wc2yveUVm8AShN7gnBPT/ZaOwMo4A2Mc+tLh
h94NDuNRQxm/mK+fUx2LNfjSgH6OK30OSpuIMRL6nnV+eqjm770jk6gdRitAWR9pnnry9GybJ9gZ
mkW8xTkKpp5LVh9Vxb7qvkbzCWUf9nCP3dAyyNvGpCMfIWA+zhpC+hzb0Vky/KfF+qzX5iammeM1
U78CQG+Z4oEv4QfeOVTbIdNOPv7tYM65OvXC/WliEB48fsWWQ3SXrJoV6O2SQCoMY9z/955UwN0l
LcabwpxzkQSA5MXnNDqXrpkH5ZgEeq47WzvBvpwb6kgi0B+tNWBCQePBqjhENdjKbMW/QCXKHVSP
DYJrdjCun/y6LgA54Z4UpFkeVCTpjNK8QY24ChAKmca+mNkSqXRFYtT81pb7mpPtNGbmbzb7WuDn
HyTKcYZOvhlZif2ylGsZrgknW+owrVim20K5j9fSmSLDAMhOvO2G8GFwfqiQqyL5Zrk8b12ecYzQ
PhomzDlJv4Yxa7hgne7YKt4FCrMjgAs27IVRwT2Vu3iwMRA7R6dg60EiaY6VjuIyL7py49kzM4nO
JZ3mIHwtYRCnTQHxV/2drAEBenXfhy75UC3pzAz5yzU/p65mngngk+ghtpOlE4qj+d+OIF52iW2D
UPjC3FgF+EpvlUHcjPp+YJCSl7HzDEgiqNrhaMye+Zx7dn2qJ32M8vWBEf0QTpNkI9f8CrYcqkg2
qk3g1OMxDLRSnmp3Wp/yan4cDe0fgDCMZXcGwNQ73ZuLcnobC+9stRBBpXvnrCoSX5aKPZ7xhQaI
XEFKs6tLGnkoBBd7zIQ+tEetDPDIuNc0JkLGZysNgXZveEAQp9a4Kv7F0G3cN/7GwtePg+59LH75
Oq9uHRpy+NFrEUIueVeGoyILhlGTq3NRLHHgV/RuyuKH6N+rTrLJER5NFOGI4k9c3JFDmFVXplrQ
2fTmpUTYvCx+Hyzm9J3j0wx9Ue8rs2bt6FkB/MBHHQshGQSvsuxv3tx9a7O/HfLqGdDgm0Njy0Xn
3cyMAdfaCgJZjeqzGNc3NuKvPccDuT2nzp7g6C/HelHXWBZv+BoAofL13kH9zJDzpdgDZhDMMD4V
zIS0TF7a2jx3s//dM0ZmFTlcRZs9pZ198v2h4U9Pp8TOLt4I76q8MsnhRmt6VOl98zSygeJggca/
2k9EhL/MaB7Q7osQAJ3cdWlH1R+KPHmY5Ie9po/gYz/a1Y03Ituyrzi75bQDL3iE17FjTalNpGc7
Teqzw1Ja0DhHZNxHGiMURv5qsifr7hvsx6GL8bwmjwmnG9M1orAl88N1mqyogF9ciK4KnbQm0V3x
rxamcCJl5fc1unE0xr5BlcCuXEtCb6CbNWU+hZDfXl1GQYSy/V1Q04cF4Wjlsl6tplLhPCBliMW0
tfIgnWmWpctyFqcGv1N7l2gGDasa/+S9ODSKEwObvwqMZaW8SB4sc2XN8l8+7BqgYHWhVmRg61x5
nAz9HMcJV8r6VtDIR7LlzEz6vSDlVfcwaqWRLoedafFGlqn/lQ2zxQTBvpHh+Zb1wx8Nj2cHaTFV
y7Ve57/oljmPx2e1MrDV89fWb68UU2VAhXGWiK1C13Kf7//Qmvd8r3LZWVm3wTsnotTqp1AntYms
YnxL3bvSnYtTv7ZiYDPe6R9tEj8PBHksg1ZFVcUwvbHaDXifJoBttmvn8erRuwQwkNJwXq1NrawZ
vSwLwNQ2CjZJXELQUv0l/uiF/22BWnYaNnUZ4hf2oRjuiaQPRptwp1Sr/rp5erRUhjtYMQn0K/4y
8KqhIE7r3Dkcsnn2JVIa9x7mNDd7HuYdqjj6l8dqXowNwcHy3uy+8Jxp4bTW2dWatADJxc7Qm+ZG
rJGI6Jq1qPFY47K+0t7dmT3fQFLbfmT7ua0AeDtJubx0WGBJ/CxPTtUm723xkEE95X81L1Vd7hZB
KoYr5ifPz0e0Qe177JsFULS23EG+fCcLmwtSfqW+foaJ2b8uDtAxDYRyZXbdriB+9QYz8be0+LpJ
9Niy33bb5gnuVbcTvX6TloLLSBiWTo58gJ6GWYE7IGKtrUAT+TMC0BU1h/lYFswvMsPv2OwN0BQ0
NwuYNuzH9iwdLBGlOMW2/7Kszh/UKft8mK/aILi5tDFqmila0mcQpqpyP9KJb6I6xKIbwtlvPxEU
U+oIvEsQJ/lGw/QOZPCLlFyxiVq70sI6kZelYvCHzjeJ8rwJ8Ja6h6Vvn3KiUXZV0r3ZrtWFLUC4
oDcJjmr8EUtqmZ96mWsBVmxSoYbHqRnV0yyL766OAZvU9667q74QdanLiIirJZrxOI0v9XucznE0
I9hCd6GlmzvDBIAabujUnCHvO/eBc6u2yhBIhb1p25ZMyoiIuVh+HbGKno5jEnMb2B2vhgTp38sb
/uF5QaBENT5T3E3Foc1oVSxaLbl2oYdsu4PVi8QUrErKTsPOuS4GMw40ci4YMHCKKW3fSO2alvor
Smr6KRH/m7L2Wcbjp2O6D+Vin5EpvRQdah/6icvgaX/agap5iNu3+v7rJNbCP+SE2wbJbjaWOISM
b28NyxMHTbFhMJbukHhvljFs1tSI6cs463T/YFj1I7zOJ6bVbRgzAY8p0YHq/IBn2k52qW8H8yPR
ONLuH0K3gPsCCMVMmDCUIDtJY94csJOL1GKI0Ld8FfFKvSZaeQR05eMXMagiav80DfErjcrAEUot
kI1DZCM1aDzkG4XX3VE/1gd7fBhi04DseKaYbXCMTQaQxHJFbp4ynk5Tvv516ceNN5IFp9txdjVq
zL9kaFjUOxs1I/me0wcQgoiQGPKTVXAFHPAyTdyg+nApenBdsy3yu2Ij6r1kR2CBoNK03R1YxjSY
eJjsdXy1ZsM+jMnwk7PnJwdk7NC9uNpbZfrESKa/i69zXiTzaXGbR7J2OFbTGq7UQlbQmn8yum42
uMlZuZLjAKvsu8iy5sERmRXacXxLhekB6FWIJAZcNegVkEPE57xh7Ac19YGmHfKkLhRU0XyfdrhC
c3Cibd3sp9r+bQXiIa0jUD1RpLrIrOUiEfp3lotiI6dfJREqpYL2mPUAFSApOYRt/DM9+1AL9Po9
en2LtnPju9SGoMPjzUQdsR066+ZP0414SGYOWCtdp7m1vWftySk5jmSondHSTSzzrDuAvicQ2SXS
wFT7Qh9tMqiYL4vpNoz9j3/P0+ySZlu2OMJTQzM/baSOoMtnRoWWxXHj/dKUdzweBVGTs/ZbyPFn
cD7TzsQHa/Vvdjr/4xraVjlNSFf/cxqcRCPbT5jZe7eBrMwMg95SLT0ijD7SlcFoq6YraGf7B+3h
E9i4P1AIqSch9xD0lFw0yoLBL3aWXb+z+ebJ6MxnnXiooK5JSGy0zohmgaqUxKcXrWCE6naonBzJ
ACox4WiALku1+7qRgGKlTvxaSXOLPfqtYtL47lFPltPdFtDYnEPazvGCtBlvstU+AScJTlWWniVJ
23ZFBoyzALglHMLZ93zMk01NLsuBTKneuAtb+Vi2Eg96S0+v7r9tv6/DyudPZTGjcDqRGnx4mDDS
PTvNq93OH/VkPzC9KRrtq7WBAiYz8/nqlKu22zdl+mFZCRGQtNFGixr9E/G4Q+Q4djN/Nqki6kth
Tx921jZBqo1oVgwUYLkymCdwrUWJR/+mr/CIE7O7rba8thWTJlJ5CbotjlZbqyc5F/bBndm260tr
BUsyqG3TCJ1RlPbB0PqcSoBOopoDZzXk1iTih42sE66iNM6I62Ix/sWG8GnG9c22KJ589eyOnjww
eRD3zfFOrj7jhl/fKzcdmtWR7IwAeQZS47Ksgmb+ByxHQXVjqqqqr7ThPiwaecXmiYUWTWtIPE27
iWUbuUOKBNN8tOZU7E2rDRun3+POCwyBqTZpjH5r3TiEWK9lPlFOZOjyWx1Ppp875NTM7+NcPRV9
z/zc6IjhbCPhTPuiVi4R51A0ycILE1p5ggrjyGktVha9UUXLXED7z54cFv4eC7QXx/OxH8qu3XnS
few93Xw383HrpsuyHcV96MWC6+zmCOiLtqsC5IWUlwWJ9fMgN1UGYZA0mieDXEr8/98zwWepCY0k
1eqvubH3QAUuSkvT0B1G/SHTLmKhp9MW/Z368pEynLfCuyel9EzjWi6vrLsnvinICq5DdgBHWSCa
5grtl1hdJz5SNL7UywjqKKb9qtxF36UulUblcw8sOlKr2CYjrFjcQxHX7rXe0U2Zj0vximgCy5K/
MXSgEMiK0Fck96vjT+Mf9EED+MjohPXYPUulTi+xo/9gVeALVkt7G20gZ8Y6vf434akyYwMsk8lG
la4H9vb7DmV+UMTywFGgk0dl/a4ITxHksf1w4kLtfY7GMOdso5A062sveDa8sq9IA7Xl5q4o6OOu
uVjpXfUjjW3iGmozE0u0aRhRbWgCJxhdfRa5hffXx64ZQN9zH2K9cx8S7LYMq4r5aM7GdulZAuRp
69Bf6B2FcnYGSy2je9mpprXZwUF58hmTRXkbg+xaEOslDI/oAgd0wORcZ1hvLD1MRjbJtl/c3Bhc
+TpxE7DMs9Ml5D+tr5WlSI5BORppkiGVJM+u07I8KiEuAsHQcy3emyxPONowaZnpm82+IGDWuwQh
+whiPHgjAqWpcc/coQjqsTy3wFeAGKq/1GRWMDLGBGpebcoU/RseMNd0fzWfLFC0uVEBNzMy3acM
QVsooF7zD8hn2dpsdI1H1dPVpjVRgLHNutQj+26QhFHac7n0ZAJZmv01tsuwEdKgbUzBtnP+VPyk
IPADKM18tsxkK9OJo0rdF0NHyVAkxcYsDO2C6JqOqDpr3NIOt0KnFw9d5jyBQ2XgVjoFfexmjctx
Z9tMen3jcb7fePScToDcnECJVn8DFIbKP7u2IxvAmmyYaMwElzvZ9LbeWaemwnKWVTODJhT7SEJY
1jAY4yUk7cJbio/KRvI4AzTfUlt9J2vS7vrefy+19JOE7nWbzea+sPx1J0T6NYHfLYuOTCqIp4QN
Ta+Grp65CElHmz1yaDttmxsFc5d0fhV3fW6mZ/ivCS7rjH5g+KFu4zzZe25Lm3r+YY2zfOeUzFUN
UfSHBfRiiFs7XO3prbILtFN+dvP7rt3PGONojw5tEZM1Wzzki7J3qQWtf52guyug4Uad3sp+ekz6
vj1k7TFuMLIkiNadYjxCyV6piIXaCNPVrspNN9IX/6ThaLsO1fMjc4DlkovyaGWnVUM4u+pTcvMd
lywBMtuD2GwfJrdqmDpncFeU/jlbbBJ4khgFPmRM5kSVffYdVxXoyLW1nv2cegESreZQz3Qg4bvP
ZzN19uB7PuNyfXVs7c8khqdJJSdm6RdnUKxyHeOl99QOvhmpT8i47I3Nv4MILPJ6Sqph3mIaOawT
3cey7JvM3dp2EQ0VKJJMNq8/id28N2Z5n+c8ebJ7rov8iTzmG+AU7tmoWRSRJuoNbwbLduX+W8zh
dcmGRzGPUaIWGRjayuuabpL/Ye48kiRXsiy7lZQaN76AQzE1g3Fubk4nEA/3cHAoOFtTbaP31Qe/
MksyU7q6umY5+STCiZkBUH363r3nlka3dHr/uVYbT1o8GGnY0dmV+a8k4rcNSDkYg0KVRJrZs4ZL
cEDx+IXOBTVBeIW7o8TTPk/FoU3Nl9Z07qkcLkUcnRJH36g+zCzSwEjr6+cX3xnJR8f9Gxgf7pyH
p8UPLZA/jGaOTV6/dkJ+dHV8r8L+Uun2wqacjN3+kOnDxYgcGOZqe5/s8JcbUyzmybtWVecoo2th
7nvZvAS5KAhUIc5u5PHS3fHVZ46yJIEkXtL/25HZcOsJ5vECrYPbskau5jCYFMjenWkjIr4b2TAx
eUnzUrbdW2mEN+ACmy6HaNE7PfA/bBVTc2aKDu7ggV/rVCbVLLR7jvjouu7MTOAYxfHa78hFwG0R
nEXjf+LHJ3zj3a3cc2HNKeWkflvaTfWNFzELXOg19dkz9RCh3oVJu644xVX/pM3j02ezbck8np5c
/0W1soMv7Rte8vdh9PfquYqiYxo9k4SxzwyFVITMczRyIydl2/jKk20GL70ki8s1r2Rtn3KY78Ld
l2V413yFIDVXGxG6n0O3bT3RDiHpGHSoeu2Xb02vTWy+NR2mEH3t+MrWCbRLZoEwqAz9bJbDfLNe
psA9EYxLBUX3hR7TkLrU++4PS/XJ6Xc1oYECGHiB8IwU1oRMGPqjKD4IOdi2WnMIYsZybXyi43IQ
BU4tOa0Z625DgWKBk8aov6RswwsOpzCCakIAU+tB6N+pVdFIN/3F7ut1ZJq7PhmXCqO7SEOHQ1u+
JtBnERRFwMk5vvjxQ9Z0TirlDrzvVQuY9ifJ0wSrmBjNrRozsJrGJ+wKm3KW6yjjPfLFG2eLh1OJ
F0SRLWMXJ87QFUFt5dsrY9obBM+YhnUsiuppfBNVwE3AjJlDZEcG35SSr4AzpU0/dCv+KHrnPD/O
egIOouqPnQakI3EwzOqUh1qQbKF3z96SR6Gnt2JUr6kpb1PSbyJI2LYen6gPz2pmwVnWyMLNVpNV
PVm28arFqCkMfkOWbtWWdTQdDw6bY8HkpovKt4SdhjgT/VGBRm1K9VoJ83eP96xGttG4+quiFG+F
9apqmbapM0p7uu+U5mqzN22KEN/6KSVbaUs8YIPwjiAnnAGOOnwZbf0tzI20ISS2b7ra/Ko4Mfm5
+hsk10AW0zSP4Gdpy3iUbEJ61v9WZq1uxcA+C8xV56Cwa4gz4ELodNfHmlo1Y41Ty5xwzgDal6th
pwt3hp6e5o+w6aZTYjdPBtbcotYf8MFd6wkn+6cVTrRViCOlNVxk1oeQGCCM5y43b5rTvsGcupeJ
Sv8XjG2V3R2dGWOY1S+MJU5CKQ4iHDbLQHNOPRGNdIWNH2VuD89fYtM+ddkTUxmufCU5G8L5yq3w
vRfRVpgt8hV3FaEhrKpnC7GvooZEwrx0Sf4UWGRQBc5tohBcOpA8RhC21J0MvVRRfhWOcqi08eGY
8pdENUPMMTyPhJ5sXFufid89g2bVwubKZJf8WLko0CZqfbROg+AYVMO2IU/Dsdxta/DUZ9nJDLeV
4nyQl/Su+rFnNEq2wPEZLorQ+aQ3uUppmBqJ8qsx3KuAMVfk08llzl6B7xK94i/LIr9qNAbxbu1L
tE8JiXqKew36eE07b05rHb6JcVGWoaW9laXxOcbcLEkxnKrUY2ayJcOQrlmzLkLjpIftIVHdMxK5
lWn2u1LChSTf0c06aorp3Y/Sd6MxviawXFlymQxnndH/UcF49nROUEauHDV7x65HVl1RceEGT06c
AulGML6Cd8mDLCPiT4A6Ns4+D/aao+y61jzUPC0FjgMio5DGOfnONo40OejltyvWgENjRjvTPxRT
erFiBqeNe9f16DTVxqahr5eln0LVWPZJBmcBs9mgp4k3GJe3RBKPqD+JyKQdO+7TtN0FtbbDq0ko
Q/Lusk7O95NmBJs43PGKk1x5GtvhVITjPR/FQfVbcraOaIvXIcFIqdLh6ayUpUwqekPVkd3Fdc8B
kcs0QU7zm8FyuMkImKvUjGi0btf2yk2A4m2lepehooJFB+FmGN6o+O/YSylKXBQYGXFdkWNgqUh/
nEm/z/E7mWy9mFolyuJt9VzH0S1AFgj1c8k5dccM+Y06/6ZV8kuw5sQkzmUfcU/KDfv9DJoiRfeS
OjhCGUkWbfzShdTBqrPjEEZziwOvhxy4AnO28OvsHIY//pR/YCt6Dvv6ao/dLVb3ToPUeSoRUblg
UyPILYlVNxvhN2sLg9cqchi9tkjX67RFSZB2H3kFgrDy4KaJeyWR80W1v4wlmVsRCaErWdBMY095
wSvmx2HjkTZjEe5McKHuBgu8tAUtb7YH18/Ste1ABI1y27pNkB8NRCRRpL35WjmiBeWYIBm5XOzE
3ZjJtkaHvSklORs1B1aCjkcQb9eR7u6SwLXXrMh2RRQom8ZpXE9SsgCGLWn/Cn3a5fBwnclELoRk
ZCSLetv2LUtyuw/jlkMGvcpkIpWvitWPyYzl1dclo6PXkCFgO/rqvYrrTwOL4w4X3r4XBfIotBZw
sR1PY16JmjBOt+0QrYgFKsCT19BvZ8o0tqDCS0tcBU1vvTRDLfecguktxVWevTANoJLNxncyISzu
7Chf2yrzg3Eeb0RmiMnEtfttZxrTUjVTazPiYFhI8GgnJaQ5PeIyCGf/QYVcvJ8It0CfoA2V8NRo
QFyL4tqjQfHuZ2XK3GianhEM38xBfjtumG21Bp7FYFbg2DP0LpUmrRM9y7PdkGxr+922s9XxwBVw
gg2hT86l5sDoNUOIdKXDDjBGbD4AwxnQGspaHdz8WDvDhZyA+kAK32tl8bpDW8X8pNGEqYcL9KR+
S0otVFcEPctG9mBPoAEFXZa8pRxfBaG/NHn66lgYc7CpZkMZbYgsHPDmG1k9HkNVTdd1p0k6fPUy
bDR9U/uc+9o5AJ0s+caD8Mg5gYk7ZrBYedUNJj+coKppqH4RD7ZSqVRbhzZkH2Rvaa0p14wqNa6S
ZI9qD3lyw1yXo/++ma6EdMBJD9RnLdFe4xLZQTQnBSGr3jUWeJupj09mQTh1Y0/Tui+NI/c2Wb+K
vegVBm+x1R5SaWz6CPpwZ/5ulB+yBN8phEG9OEYwq2+ZTmAPrLFajm24h+TKHuHQbiAT9o4klj57
+svifET3Iv1dCaorFMmNrZRenzqYtd11WNbMfKttniKE0UrCSU2kAuheyNtG3opVND10frpPRYKL
hK5NYFI9mgn+2ph4zYh/p47F+W0adzX9gj//R3bJu6O46yjXPk0XUYWWddWyHZFtlNZrLZn8YJ4A
edY8CIqcv9k5YckzlnSz76Bp0ea76aetRWdi20msNEnWo+zBBwhi2xEtOjOPy1jDAQ9nM6AOAzOO
N9JPk2VOJJVL+bBMEgEUP8ws5qOIlqMMA3dqr3Ik6p5ATjBrixSUOHMy7AigEoC2bFYALUi87RmC
R7COsVIuwfTTq3JVmE5Jni41yA41UhSu8pEA+36pQ4pBmyk+MS3APw7fs0h7klSQKgOSJYiAlhi+
mARdCHFRW+cb02ID4G5fd6ZSLlv83kqbcwIZyveO93FCjXcv9eqd/eJK7O2voim3Co0WULUM9cUU
O0vfV45+qbIP1yUMI/U9fMlyjcxHv3sh0IX8B3K5fPcnz7n/A2mTEukrXxZsCqza4W5aFhoz0dCJ
0UFZ/rdkKAZCgVvOenOs9dj5L2Fdfvgq7P4mxK6ejPW+n6ynfjB3Y6n7y6RJvioZ7OaBcyG1g0ZY
SSFqmkhWiyWdR9Ms2qeJXnmu08zvMUN5ksBDlBlGu067GE7eM5xFw2saCRrbmkWXSk7bmtMBk2RP
JTwUWS9NPlsrXw2FDPKgC452bsGSJRMEEQ22wghaaP8Udnl5hEvkUIVtFT5T0xr1U6QU32FV0icX
FP2z2bywv4dR/WnBGSZTTLdPR/NThzzsKjoVhcckG2hKty4+sqg+V4Z2l0Fyglz73aeIKKLrkBU7
U8pjoyLL81EbbTqYfnuQ5We9m1t6ibJUkbt51CzfgmFbYiLNN7lhaIshvQSWjIGM28TInMdUjg+G
9tDVkHMiEjszPYVNyegXhg5GiZ6knVmI5IpWepkVeoHJi6DKMhZGwswWXQ0sUvJFdHbCFpTnMHyE
djEtg9D5Loxsl/WkzLo1VarZ3kbCJxb5z5DR46fr+BGYL9nINGqkO2Tzy+k976TJrO88ZcXZULNL
H/nLRul+nJjmlQUPEN3gsbLaX609zdSC76wQF4wx1jgBOhxeWX8vEk1pUNmv3HIYUozsw+jRJZv2
JoychrN/3dGsx4HG8wM8ZpFWdBaLIcYIOTVotYaNryXfE8kwNCHhkvqT/uFjbWpQ4iYXu5NPlXQ/
cwoIpvpqjkFQ/whJ/0BRFpy51ytYkaRsch3wFTGpZ7ALd81l6k+/x1eaa4kDbzDVOcrgXbTdtxLF
O0UmD5fwJ/KH+ZhZz8NpRNqAhzbMc2+01CNZPEuZ58fCNq66nfxOxpAmBIN++FNhhXIl71kCXRXy
x5+9IT4IX01J1EIdQxjhUxAGF5piL0iO7mbczGegDiY0GtUg/+708BCG8YuiFVu18G+jX7Bxwh9O
N7nxVgZcnW6l2tOK84AH8gu2R3yY/yxoaFY36ZUZOyhMdWGr4oTC3RNZfif7autM4LqcS25k61aw
kRp4STPt3FrZg+TMCyXXU2nSLvLr/JIL1zNVd8MY8JENyEgbW3untfpaqxQRNiMqjRaerD4bWa1F
rHjkrxNGStwornpux/GVlIwDNdeGgOCP0NJXeS0NHgNMS3pUk7mDD9TKWEnHgBXNUtYBO6jrjvBR
jJJAmI7eCOv1UDcS54uxJbfHk2H+RCYJZAA991x/5KYx7CtiotEOHo5eXcucD9hKuFGGbgVk7MqQ
JivVLx9PDkf2ck1Iwy0MHMYnwampWPWK9WgLqnHnnVPHq5ENzybPRzb5O6kOaCGqs57vgLpdHRWB
W9UEv4S0vniLeuV82Fn+kY6ADir/tyz3qm9/1135TEAGGoexexg9y7MhGXtn94krOxiczVMyq9FK
yduY26vMYVBuBva1qZNrqaKBSnyHZGhQzKDILkgM0rmb/qvv8MrG5suYsGRDI9s12dwk9/XXWNHP
vU+weWoySGCIPSF3vbEPf2LC+R0Hu4rN1R/Md8pHVrc2/nGK5NQN6sai0WjN9ZfJqEnjMiwJPyYh
BJVD9WXENp2kmFX4f4kBiQVOwGyl1PqlQi+zDJVpAkLf96c//yFahWB1BBS+TSMOGQ+ZF/S5C8Wf
Jy5AVOzmNsKwIJ7e7Pa1mikrZZwdZ310cO01B3keH5ME+gY7DcUfZjjG0C/1hE3RnbZ/Orb/ihu8
/v9hEP8riOE/kBH/exbif0dT/L/hFucX+p/0xX8NTqLtzvmMQJ/+a1oibaNKdn95ChkAN/9ITPzP
7/4PbqJm2n+4ugqhV3ewKIHN+xs3cf4bS1iWqTqsDgL287/95W/cROMPIVx4hnA0IcfCpP63v/yV
nGgafziAxEjcNG36bpbp/I/IieY/MbNmfJVp8vN00zIsm43zH+36tu6n6KKiif2yvLj6b3PUiRxA
F15pX7GivpL2jgISE44I1sCwDjafHeru8bVOJV88PunxbP/VCI+zTlqG8zyu9SPEFEw7d3/CKc68
vM97xiPRSyJReggVhg4ZkEvbj7cWbnpE2K1LgGvA6Q6nQJXcyCkncw0LQsLhagHzkEYXWdDCB2SC
Di6zlXHB2R+JUP3aChuxmfzdJUHOFK5AQtq4D2LwnjIF/ySksS4QNWMs7JBN964I/VXrxaVtjOOg
OzuCdx/SUR6qcC8UwoucdlfZcuIUyrYasvcMaEFOzxTO11deV2xhuh/Rx5G/xz5E65YyZTyXLn1O
gnceyeDjqKsol+ZevurryJ4g9ZfVHdPzk8yJAgmH5D3DTQq54zZE4W70Q2PRMNztMvsaaESpOXxr
pVkdvWCcVV0XL+xeeaa86FXOL624mPx5bWnIY/XmrmAXjsl+7zPnRUbTrwQIY20Wt3Y2azJv35DN
xGzF37oFP7eualS6Jlsbg249bl+USd+j8PvRe1IPNT7CYvCfqIywfqObnYoYnAAAm0xHeyskxlUz
/jBVFAhVEy8SBm4YGSImtZJKsqN3rDsooMsyQ5NVvnQp3gmIndvRdvgt0lj3SrFv9Dk5hr8RpnOO
jW6r64jWfKTZS1H3pMIrE00l7YJiYemSDRdSrhRDtmunX3ZKjHgXIrIyHMxU4KUpGelIV1zhqS5f
4mB6JTR0NarKxQbbNJtnUVFo29Zy0TWpX5ZE9SwGmp+arlkLruhda+2H6kJpsh7ALU8SnFWHWqwQ
1yiI3nOOp8u6zn8HJe/QFevYtai8RfZ7gvzlgVRB5NEtbIfzwSAPtYvXR0/xOFl9s+kbc1xTvr26
sYFfihJB0T2rDa58uAuo1puUYyCkG+UHStUmlZRCJkademSWnNbKPPH+zHViCWgoY1tMhWf5Cqyr
nlY3ig7OWlqnvnZp+ZJo1s5y5EuqNjfSZU+jnt81CeCsl9lL6iwQ3984NILWVyYOBNmmESnQcsOb
ooZYuTFGEl08SaDXhFJ3s9833iOD8TqB+l33/a1KLg9G4qOro6qnJCIuHKmFoXXnROMOqnSCj5Jb
5/orgf8Z//iW4nRPyMrvThAxILQVjcBRP2oRFw+1zi3SkLrMF6OrVk4NeUsAxY6rZtNhHnxuZpFK
03dYK/2LgaN7yZP/rsTNhtfLoWz8ITJq0+kKcw0mAvDkojp+9wv1o2+Llej1Y9unN20Ek9z3qYFK
kRjCsiLg1vwqOmNfwxxrXGtXNPgeeaEBuuGxd3amJX6S0NzTzdlVaUs8SfBm9ohi3PAXJcNDI+4a
kOKvLhqf/XAWVGOXUJOtaxT3OoG4USpbEpngPHKLKWb4S+nFvrTwO+jDBz2Zny5XLjQz9nB2D6Zx
apvpEUt7l1jjRxGgzRyz/VDoB4vIIoJyN06T/TeQxH/myf7Hij9DZU2dXc7R/mnFh7USEVs3TM+t
IMSV4crFL4u3WEuLpchjj3f81ZPcGDv2evLzI5a5PRMxj5asJwGd/N22+dfq4++Bsn/+tr/Dxfz5
aqyZeGppjgXjdoYe/h1LMQPYU2KYVp/VeJRLjl9L21KXBuIF1J0MmTvSQPT0WMs1idqXuMg+MMcf
CiaDtMZuxDtde1VbNnm2+peqi/4Fyx6dUuL/UfL873+ffv1OIg4Y/wCI/vO7/qPUcYw/NEPXHcoW
nfqEA8XfSh3L+sNF5Ge4OleZnXSGBv2t1LH+oPGqwcIDqckXqdRdf4NEO3/glzN0lzyMv1ZB/wNI
NLfJPyUmQGJFLm9bmq6DLnZxMP/jvWbDi+Mow+IXso9rqdLvEyGu0kSUYXQJXetutJZRgLexFKWx
yYl/WYxmkK6ZPow7s8u3EmTcrAZCjFvAiBNlTSMicONtbMNXSCPGI6m+QMgTwNwMBCxH7EY4v15T
aqqVgi4pJSl3qTtjsQ5o3ISWOWyY2g3wCcbGo+1GE8IUyaYhlXmp659lRzjQGOPnyVsAYj0helYm
lZWIEYnkJIH1HB2Q5xg3Hhm+Zla82RzNDEdTQYnYuMv9bNxkQeJfMm3lisQ6VrCTmNdsm+ZdR9eI
/C3CwmTUzgYJUrhsXDTauYENIpX+bzeD7DYm7nhoZFCinfuKqiG9B+Uc4WvYJJoySDhhlPoQjUaw
eIg+xqiBYvT2wRxqeP99t49iHPq24rskvgJdQ3V/oIhSCV7eE8427P29bmXH3HCDcykL9a5YSI0C
AeqkCxheqMZzUYao3jChUlS12ZLUp3BT08JEC6GXHxpLQdP4h9h0jGNVRf6LM28mOSo9Kw9/T5pz
sSAqfWnN+DajTxYBnIhzEXFANOkydJyhowx9vT00xUqbRLyJZREiiqhxyrnyTXRmv29UG4NQ3ss3
vXLBwEG3YMxvCPwsbLBGdbOtSnma3EIHimCmBwMMaIWApYXM4JM/yVRWpyXr0rm3R704qmZzdxX6
X2nmFzuO7oukqcJD/9GnLuO7Kms8BsH2qs4UhMpk3q6LghcUjeHVp8B69IpMD22j9J5OXsFkl8W1
H7An5or4kFpSbLOJPhKtvnJV34tS8PEwXKlcCtukwnZJoFZxL8yqWpetwkSL5DyvKMcnYaQ/RjFA
Gkh3cVCHZxlHwbYgkKkQ6jaoABh0w3StcgJAhaDYM2e8XRA/tS1vN2671dCr/Q3yAqLfRF4nXFBr
qzPSpZn12r0hRTEaLW2tBrJbhAVW9bpVmgX1P361sj1ErrQAaUTVOqBNoRT4zGjI3Wvc/bRUrXVA
tJQXh/Y3HJFxVXOIvpETt3BUWlN+VoP9qzk6jJNvr/hkt35fvVeqou1HaqgZrKAXA6B2vdKxbZCx
5hC4bJAvT5ENHk0X4aUF+TO4hXUOGjQAI1JdxjCF9WI1YtUytJvyXH6NI0jM5CvvB3ruQ/irG7Di
NoH/HOMqizu9Y9rh7zSccTQo1G/iUdaVxgqSJxFOUrSHAFm0V91WVnHDYDiYUSnCSZO1LY18q5jR
ojSMnYt/+tBDelgUQZpurEx9kc34wA3VkBtmPTieJufWxsrsE+70GVjpZZJdeMjLrl6rmee3LiYC
I7I9nZLSCH1k3uzrzPeo2TrsCQgaj2nynAGijYwgPqAnxXDgmFdzo8tSrDQtx9qYZM8mFuRdHVX1
cp00enTUg9e8txXPZbpHq8fawdjHSCbaj0425Rps5b109C9VzwdPpYhc4gccysB6m/x68qJnmYby
Ra3tB46qRd/21qYnEQo2XxMuAzR6yC6mNWI7m4EjITFVp5Vbvxw/TSeZ0CNEOyeYLqwg9cqSAuqO
FbwbeShPvixPVT+yxKPJMIugo9Opjhs/5WlXc1AASIzHtRDAh8t2ndU2lnSBElIrpkOqBhxiJlns
VTOudxqS4UUWpxOc8FhfwXYcl1MVviUJlpHW8p9i+W0OBT+WuZCvRTVFHrJehh4LoF2d8TFq2S0O
nN+VbUFGlc2rYrnjpnVZlSXwiNa3DyHWYG+IYI+UQl1ZdG1xMTgAOXK/mEXltacr5pNRqxcTOMuq
m9DMpdqLm7poFaEM5H2q7HF/5Pz8vFvFyW0KYGREbQXc+aOx8YYYtSG2Ew0r7M/KQANS+QjmwXgf
WPdCCnOZFErMOUBPeFwDZzsw1QJRjBXLcrgJMbzWLgCwsUADEDImZfaAIU7qAptaMNpPrnIwbVgW
KSOdBClBBsEGIqvH0T5dgHl5QJk/wAepj5Trp0JAAuoNMKBhzFKt+JegsYHszj7D2ilrUk59Nq20
/lYTtKAK+8gyjaYPbHPXJhQfEWPadFDZhUsNdnCaZZgfUhqA9hUkh/YIDBYrN0znE1z+pSdJ98Z+
1q6bLio2eOmnp35yj12AssoN7E07OO5snke5OVrDKsyUpxB10UyosQhCX7XouEA/hF6M6WI5pvPU
pbTfSotBTGHjELWV69Q2B9wgj5i8chr1lLC+0fHEzcp7atmoYdJa+jWPQCsZ4eNBZZpV03UP4xpR
rDns6c68KCifV3jacP7PAhhaIu7KKVDvRhgl2I9tndcQrisLz12KFq7Gs3Egm1bzhbrMCVFfgDCV
OIH6dD8QzTkPBximac21tcd9AhFhD/vjkUSpw/dkKvANqo7KiJ/CZxE5m5RN7p6EkgE3nzsJRgVQ
Hv/Rd4qzxgvkwSYq2S/jnzGptIPaqNrNHxOaMzz7CuZWRgWHxte/hzDA3zM66TLqxcMdhQoDMfti
76BVEKWll2pYWGIz37c4zmxINasOCLBs+a1ZrNsbsrIZhcx4XYfF3G8ssSpV+4iUofH6GrCB5Q+b
CLjP/NZLfM7pjxs67FDOeKOzHm2zhBuqz8IOMlwUHGU+HMfC73YdoyjEU7jfsYJQ4gUrpm3JvmCE
j8Ii3+Mj+ZKWKrcVg7o/s47q1lnqYxEcUGxMx46Z3dH+qOwGaZ7SwaqMJJ0u4yadbCCqEmciedOl
3r4WXOg1xJqEIX5+UhWlXfU2kIoplkcaEQUIl6s2kCRSuxDkRDruYnpPa71lL0oc0h9ykDBLKWoD
x55p7oF8v2WhcDbTYCl7TTHrQ1bBqADpsIVxi9l50D9rA2/m4Ju7XIKx1Jmmr7CAePInBaO6EhHU
xnCcdp1eOPjQ20doVb/SGHVp2zlrPtdvI/Nfq77wt3n7ZJSD5k2F/FHBa8ICaA85iZ/LFDLOCpTf
bnQNc8O5bj/Cp/OcRoHlbLBulRJSMRq7DGYXYYKlHfS7JCmJJUHBAC5tZWmzckFpj0lZnxIN7qKD
Sa61oLdjTWb6ilGCSVwChRKfm+VgHIAr4yj2qqHpp8NYWLp1ge+IQ71WZO4jcq51rmcniJsJ/jm/
3A4S2g6x6e3iz5/fj/7ouRBrlVyrFrbrR1eD8PI0NXao+fQ3EU75ssuddyob3L49BILATrRVZWoI
11W98JSB7cLoGXL5YtwMPI8LoacZtAGfPTE1Htlnh/+HyE+WDeEbkEIsdT0lJRAOtLVYSvtbwRIz
zpBFlX7IpXYyCz1UC13BBkRQG756xAMG6MDpkCdo5TOoQwDxnAxI/MJooiQtGY3Q4ztGH0oLlkMY
pb/T0+k8aL+mAjUSGwQrQ8+K4eDMMyONkVvNZDXEO8SihfEHYVsA3bEdMm9IZj9TFh8qVbdBmnoA
EwsjoedWQRgqii2qNwxHlfk1GWMzN+eEV9Uw7horHLal7DXYttZbVxOencc25AY50+1RYK+lZfd7
iOAbNYDy4mPRXdHz2VKbg+tRpb0EB4z4N4ROMYnurCa6x6T/Dj2LsNJqgMHd0dVMejYs8JPFdqJP
hquPksNxgP8zXPQ0lndFbVDrMRflfOVigjLb6RANJla1WLtpYb+x8UnB3wz3vSHGsxlqAudcSgLQ
VNxsCO0jkyW3qzpyzML65NrsPXmQ5SC8Mp9YKhArY8E6UedpBjTBbh6l5hwEVLilDo5+ge/SYY8Y
iYNRLWPT5t/6GIO2mv/RICTU8uEgiOKlOf5FiMFwitUwWFt5/5Cxe8sNrYRVW1XMH/mvSqPXE0aN
ST6vtQyyShKdB4Kklueu0cbNOAQvMlc4OOT41/iAFgWVyGIaXWtN4lq85FEhobXRFU9qqJkGXf/d
4tM9ZkzUNXxABx5/AwkqMptYH+yVVmfPZWiVa2kWjOoUFgdWoHfardmlrPIL2tRyw1H4rIyFDvAF
kQIk+3DVLp2YgV0qCBoQ9q02Jm0Px8BzVbQjduFehsjexkRjWINRIg9UdmIgLTjnSLN3OHhljosP
STAT8FNmuYSvMODKJ49H+VUTurbLVf8mwa8wtTVXdYDYRnda9QBGlwAmuGWKHaxJRFI2YUnTz48k
GeHS8pSyREGZek2LgpJ8duh+ISeOCUacZ03Om2Bge1FHVGO64cWtQ8+RnCdwmcHKrufyuOreErpJ
RwzU6rLsknOB74PSHSJfLgCcm36zKsvP0YakBmboO26JW8gDq6LGtp0FyN0zSLiaBytd4U6ig4pq
LMzxLyU1DFf4Wh7x3I43DA7qDaTrg0wOVe/vLEvpdj6FFTXEgLdM1e4+qoEAzvqiHjgCuwXJGWZ9
pm8KFYIxpNYGa7OaNAxGpFIaifmTpXqwsUnDS2M9WWS4NBE8jEjk8fPg4iJItKmB1cc2kYL95Ok5
D7w5JsqmCig/fWcin3hJ2PxXagfdJokMnDU81IiJfGtb5f6+M/NVCXfNA4L7pBIstEy1co0wN/Wc
jLg2cgqQ6tTZW1wE1gGmMBIsawCoqHKEGUKoqTQT3SReKWZ8Y295xGrbn/3A6iHccgAgbjpfu+jA
IPjNt3+yHst07Z/rEcJLmyDGx1YEkIUgudKkSZmCpCeZKyFlVn0zo/LZb/zwta3AlGYR+ObWuOem
Fntiau8V0g0kf5jiWh9UkO+KhyCqYFE2iEdGWP8eaTqfQYowT6P+Zwhe4f6xD1ZQo9KM+w0CtOGs
WaXOJIGKz42EtgDuNZ6mEFZvpjaCnkmBDM7Xr7GhQgrOX+Au4bsabeCTiNXgehUfzVi9CvHaETHL
TYYOyn6TtanBomgfWQFFUOLz7IfRgIHc0arpbs5kiEduMyGw3TOU6PyiiE3b9rysMrPgKkfPCtX9
tmnT6qjFVNlD9gJSeYsWECJazjIwKu91+iTRw63MoIbohAOWkHsn2DdZ6a5MZWzWidvc1VIMt3wX
yZIGUDlsBQyoraJeG4M2F5k65dItVOrKLlm2BkSaILC/rQFMClpfzYPQy13llIonzKl4fusxFO9t
qW2FZMqAMzazW2bb6Av/D03n2Rup0m7RX4QERajia0Pnbuf8BY3HY3KGIvz6u/q8utKRZY/meOxu
KJ6w99qomJaHLENU6GMCQ1H31+FsZy6V/OmYnGwx+/HrKOZaQ2HvAHGBQzCXML0DL+aG+Qr3ADTD
80IsRjSpozMuxSaZkIPGnfyN44RECYSqDGl2UoAq8ECxbIu2RJInPqfMmBmhtQwHBIWd2/fpbvVI
Rprj7y4tVp4+VhpaA3VVAuraMZuLaMv72G6yfZVTjvAMCSNFtzkQ5rmRNswSctgiYEyaS0AjhZ6b
Bf13cvS9SF6LBDvzTbRjtCM5l8sC+Dy1EV5QYZS+1T2rm+vKI+HAduf2kapQYjecfKp64ztlIHXq
2+VRZdad7G0NuFgFrqLJg8MfSKYD92uin9PqamAZZWfJtnM0omHvIEIbJQDZzi7vxxllLkKoTlo3
7CCBvvLirfazka/wBV1oRLXG7cCxuJcejDFd3UG/zXeCNIVgZmgQrJD2x9TRELxjjtE7/IofY+yR
Y3FD1uaROmW1pU7/fRaZNNKLU4Wy1dzwXfVdGP/gBiXBCpOHKX30nQ+SHOdsjDbzvLxJ8Me7dpah
OWCwWZk2cOZ5fz2PKigf7CyIWUImtd1saRX3yrFEEEOlEECmSEHowt4aUQiDOgy8Lpp3Bg9y3S8v
emVsA0wwlloQtQLRKFnjU5Xhcl39AoCHs5mmSYTzVExXibFDjx9FCuutIbJAcF4fSwGyd7ld7atr
hQtcb+LsEJa6LmECBnuZpDwWIFuDZKVGNarRQ732ihsb06DZL3gYHFayromcJUE87t3kHK2Y3mGc
O/jZaZ0HVxML3Fdbmzqfs9McttZyb5h1Ei523uxxbm/kUrnnXOvX0iHBjNNUBNqF9kan1xyZcC4C
Gryb4bPEvSl9ceebTKzQgs4QsTY8l9edJpFwezDli88GiyQT0O4eCbcm3kOne0ZKhlgx5Smm+/rF
cTm7k2a4tKOgqpt+4Ph1OxiWIVqFGQGLbWydtVwuwr6vZxIsrM7ytqrQ66OV29MFQvNHrasTFYbe
LT7wUNZMv8JGFEBhr0hmkjzCPkXvxHvbN6yNCxwDDV8PQEum6JlSeXPP3oMwtffwR9Yc4xj13Enn
iCAbp/pODPlcC9qIMYXuvxaI7gx0B6RXY6lyaVn51YHqGztnKM/zsHzFhsU8MknKnT0zza/rekAZ
ikias7NaHAS+7ophJBoVAKNpPFXGdECrcUrqxUMW2TeQovT8OJppvkc1y+mTMiqMIYHe+dnK8FMD
3neUFSAQyneTb45w/pBYeq3DpdoO64lwpn7fuvaF4QrzkGz8pwe3D72lGzaVicLQBSm9yRMFiEqv
OEkqMC+Ve0299C/MF5A3o3hrcpVeSF468neba/qnwoJUS22/J5DZzuS9EdEe/21WmgQKeHJOyvJp
IPHmmMDUg0vVOPjEUhJnEFyHeZ9h0ATZs0PBVAWu7WRBo+JDulJRp/74k4j1Hy58jk+jwdVIk0dO
Cj+sgvdt0370vb7vkui3ETXeBASGGOwlrZWF8t9uMecMS2gvCXgEoHC9wxzy9gwOs4l08yvbbgxj
pBMgOO3ue43s1+0YIyeO+ytc+29DrUkvOWJi9aa9SHN+ajjUFCT6DbhFg9jqKq0jGUPsxbuZ/sbK
1sfI9qqATBPM6Km7p5TdT0Bh2e9zg1WeE6jEYKyj82stbPOuNG/ECPnt+68QDPGLoZCowKLbMVSn
WiYfMeblo1137zcwYmIjSNbx2fSYHsfFZB3dbhun2Tfn/p/Vv91pAAGbWC07q7f9vSZlJjDJ4yHw
3hl8/ORKjpfEfTQJLasY/TpOShFpd5+oaeZpCxM9hLKWXnLRH5cuOsqbSqwoENMzgy2gOiTZbmHy
NHX5smmJ4NwAwSBvx5X9C/7YaZdJ5zVqy5Iz2r0oEWEjnCwD2OTMXsJIw1VNL+uUvDro+wrm953r
tbt49g5qJbTCWks6XgHuKvta5ubP2tDKZVM5h6ImoSftuSqhjSdLjTS/haxhYx/snY5xQIwNHwk/
USP6gEXvjN8MQan35JqVuItp6FNzaQ/g9gUz2+lrrBhyGFAUNe67wPL6IuQg4mkDEBOYCdzndP2X
NUAu/emnL5p6R0SV1uk72k3io40k2+pqqA8oLEdmZRp4qHlzM1IqREDdcBuSUWVADiSi1QgFdLCU
o6Jbl6s171ybu8NoeIjOgNxF4pDtwIYvEBUhBAgOIR1nzPMGKkshmt+0Mte99KsXQFQSz9CS7K2o
o5LsS39LVEFAMflbpTxFeiYzG7/KlzAhQyuo6HCirhpI1Oi+pO5OrRYso5jxonzs1htIn2sjP5Gb
8Oq6pbMjfOmyTMMpLcz3yKyfe963QxbvitF8LvMERFHExB5FO4spRsyZDKVnPdsiURT3wA2Gmce4
w2Ohx8/BbMWe9iovkWnC2kD0A8AWUphPXXi0Grfd2hFQJYYTMBTrdAxrGmh9IBaCBIlODWEcf9Y+
4sQ1YewAq/6zKmNMFsYHt1ho+49ovZx9NhzapJt3iuYlHCMzcAho+SRgjbBLeyduPZS++QsGQcul
YLEO/pdfVBNONyq6md1m32TvbGRMBKBIW9gM0dAXIMEG1woc3mya8J9S8+NUBZbhNOLO09BwHQwu
c208y2R6V4t9GPP2ax0lWQbjmWY4x03WnjLcEeNKSm6tpjrwGPKgJCYoLlvme3cJpdM/JywhhLGi
f2AZiFZzwzJsQS9tW1TvYGjj1L/5TOI6IAAv4zMyUYyVt3C0c/8C2aINCkiu0ZgUDxWeWHsB12AC
Czmmfvy29AIiO9DzwnT3MvKrQ+NNTw6KGXylfXNXIFVn9kCD4pj412UH4CIr6W+68dVSA8i7yBXn
dZgx5aAF8/t/hdEw8kqeTJPnim1WdmALu97Dwd01SyouaUwwjVnfW3gHgq6zKDr7zNvw2Drhu61D
A/Oz5yvr2t42vk42NkHizwf+ddB3N5b0auZUw7o6Cq/4GFtEZ1gy023sFNfWaPMDS2zv3K/eq1bk
8kzdKBgiZt9OfpKl+iJL8bcqQJWYgwMimsdyXYl7PWCAqs2js7JN15X34tnLPQr0ZBePDoB7iXA7
srEmOQKUi2DOtJSlx6PJBr4lOUF5qO4Nz/s7A5QOKru9G5hrJB3kmEG6d9AueAreQDGMFDM3NXYr
P8fOKnnD0qz7Wr1SvxSMixpSWwL842jC49v10xnNZTbFg2k041l/aHKpgpzENCRZSPlli4GL4C6X
tdTrMMp6i4pzCc2VTYYzfOBO4f0R8CqL0l35wAYXJvYLB8cjp+4xH+aV9DYZsVYQfxj7ZvvSXL5M
Ynp2+NXf2FvBvGhYm1YdS2t58BqYsEuLB7hMsK/luXGOEFjeu17zKZv2Xc3unuSTccMK1zjpHgGf
l3bMiBNyJ0pPYK26h55FIAX4gdZHJTwtDbOKJeOKHzG6WIyh2/rHH6YoUN2E3cRLjkbX+OSpEUWj
efWcUPVi3Fmu/46X2A4MCpqCuTJLgfEJv39FpWtVS39feHiIyBYhYEOKAKxQ5ZLftE6At3riR7zO
3MdWn90lgtyQCj/PjuSMTT+q+lxXnwYY0utArfZf4sARipEGSYyeDtrGO+qR+rQyMTuWpfquiLjb
SFV2hLUkBxenm5SjiwQ9+p4tJ992NgBB/itMqlXU+YQtZYE9JM9DBdPQbE3FuvuwOtB0Zrs8M6IT
D+wVfCizh3jtrkrqeUucAZtKmLmF81G5/rVpBYiCaDfgfN87NdEAcWhGYI1z3Z9AYj4Vunv1bmv+
WxZCROhEAaspdOJmZxUI5Vu13nhQxgejkpoR6pEGFimp3z0YpA5SciSPWe/A9aNiN7djeUs3qxl2
YxZkknWu62wICE7g8s5acwtkygmH3L+3ZQuSPt+pxr0uCaArcIgAqjmNrGzILz4bOP/2gJSLVT2x
1zgUCatbQc4T/4x/uIHJH3PJhDFeVoSFmEU04F32fvi4W2BYzLyHYySBu/PND4VOX7IVTyAT7pXE
URbsVzDsz8sMcYzzDo+XwHCQ28vBfDO9FiAerxmJEhpuKRt7LXBPwK7r/DLZjZq2yukWat2OO0F4
Le4cYoaEAuo6V8IL8IJMyGGjhdtjwAUBHXIJR9P7zDq3OcVZByJfKVZqIt2CUoOaN2RPkPtsCphY
QbGxURHYeMxS0uuDIVrTg9dVfjBO2j/IsT3JaWzPWSu/lgHKmU0GnlHedsPEqLEMJfOR+cEvFyQT
Af2DYLakNmcBBBLWfDAW42nKkPTYTnxZaSdDMIvnm7gF0cLLYEVUJZB+IETs8Ma7d2j+6gq3YcOx
lGlL7ui/c1jRswswvDgMBmOiBvkUkwIcueAeIUfZKEsEADIs+3V6n83eLl/cV2/EwgLRAwhfhO9x
VJTSpivPtYaJbFUtu4voDukAjRYWRZKHt4Oq07DsFbYef3qIiR7yI3YRwP7y0LmZR1zRonKwl6vk
gZHxaD5pFzI0QtNbEnYNZnZwd3mXP5AGGHHowVFHocmrzkjsHPVNzLdBUpOYWACzvr3nF3xIKHAx
50Nd/yd09w3wE7bISJzB2FzK3urCMca9BAUfJCkOp6pARkwgJo6U1WA82K+QA+P7pKgOk+mS/0Jv
EuSextnh7nO4mGB8HRTcsvpIFUsKTL0GKEe6Hi5touAvRg6uqhp7esbS3Mtc7/upeZ2zZgkYp/pw
7qKvVfC3DbONArN98mwg+a0NeomonBnCFnF9JCp5iNBrtTPGCLWJOlm5+kS4U58aQ19bp833NX+8
bXGHhVpyFoiSfscgTYm7YAHd5UQF+Mxq+WQkeq3SGRV6PSIaF/rBLiYS1nwvzAglYRCI/rpZMXYv
UIsVa1DP8O7dznzwZQ9rri/ETnC6xwjYTo1F/lWeBwlJAO8WuO60BcLTM2podcj+x7nOvqTAdY8J
KedhAYhiBwH3cXbrh7QQRK2MZpCh5uJFd6HBFau38AKR7rWa6dmu+nMSg2lNtGC8sZz1grCcy+Vf
jk7KIAtHZd2bnxl/VIpUJxVk2/YK+crijb9t3ypIu+tLpSFWtROjvZrriwGxjzauiYEU6S8vdreJ
33yXA83m6jHdcW+iedNsr0Zkv2tGBEQ6uewJAMVSNCAhIyHCtpCWxfJUO8NtIw95fB2742Ktn4Wv
Dm7qIb4qM8qDbkxD7zZ4n68W82sniG9irUbW6Q4doBcmMfRQWGLnweCqqoz0Y8nlg5XGf4xIn2JX
z8iViBpcJyajJOwGbGaoXhYcvNWkXiv056vno/zSEHWH/obZdOpwaBgze+S5EcipD67hUfKjHglW
7mPH24KLT0LJrEggEDvEHq9ki7UbZdOxX6jL1sEmAWe+FacGtq1KfEGoOUBoLDbVvWNE0wWqfI6V
e35L5qU8Z6P53qfy02wI2hGfSQkA2K6sf1xeL8IZL4YJ7bRr2d8p6pbK7D9JI6KWt+cHZFWB75Ly
zE06hjKef60p/2MSzeXOvA0r5G+EVBSlcQ25fcZZWZq2uLp1iu9XPOQZVN5+cnGm5QlvGqjBRZU/
nf6NVbmwFS2SXV7Ud6Il2EBawZz4xcEd3+B0YftIVkGrw5uXsMoN41I8xzpK37oR6++Ulum1WVce
dL0/MLbc8M0yYomNdevdhkd1S0RtAaqitgjNdXNGmGalBcVV/jCkwIKigU2XcL6UJ7is+wsINoYY
kyuwv08W62OjDvpOAbhHMjdHUX9SiaAjLvy9R6zLYI6YljE071lz7O34FmlBwMuoVyvUUf9cVfm4
d7ZW33nPtiP4GzVLA/POVSsbgrmH5dk1Zx4MB6uN1a6aFpalszVRi334tEs3vWCSeh7y0RwElU9E
TkbgwcOgvrKI8VXZEI9U0pBshtgx7/ph8kPygTlXy6k9dzODr6IjVQzFxwME3uMAC7cq5TUashku
xyFuql+zMASMlOWV7mkEx6o4box0R2V8Um1Ei0YJWtqoRRq0AvfIg85j2TS7uStYJWE/vX1iWro9
go9YkD0RRsfQkj0y7cBZsUkgVjTatPUIIQQn8om198NkM5hNh8U5LzjgI3dCpI3esUXHBZbVoj+0
8NcWzuNwWG0GBIm7DIfok+0befNodhSgcPe2ZUnM8a/qsPcMUwGOzoQD6dCTsJSaMW9QBjnRr0/c
bzC32bmJhxz8fm/hWIGDW3qTyYDa+rHFDNgO8wcXVB+Ipj5FqHiYzlnnaF1+5+5swOo+G8ibTHMt
z5O57vAZM6GaIYmjYrrasKOxT8JiU1X0d4VTmNih4C5AAnQVmjjcTYMLaC91lASTmqAZqYRYtXgS
d+xzEYGyF0i0pTew92mNiecBqPknbqY7ClmUDWk1HIqp8/Z0PD+Ov7wCveVYRx6lSvwKCaRUQ72W
ClgXq7Xue8S1O/CE58me3sc3hsdCslSviQ+YLf+UxEvzXCxkcSZQncvEZBjHoGMgH6uwmMEYHr2Y
gRhDZjarwRr+++xBmhVDi7rGcwqEPfPftCFSlnOUnJBB7/00vnaD/PFMBEu1rzBlPa9yGAmyB5Bk
+4c49ZKnW/el9QxVW1bMXtLU5yaCX4eznQFE8VeMbFpcnkQQONN9Pkn4oJKgc3O8VZoV2rUl700Y
AXQAJRwUEg8Q2Qw3B8rINaVH7KvkQvwocGAUO7vcu4lVsQlv7CQmYRWddYNCaG7aaIdeg5F/cjBq
ongaxJ5jY93o3cs5sv2/HQTfbe+cUg8CVZwxMxlIcgxHvdzACPH9qlpKzzJ6XlqHDAc2+U52bWL2
DwsRhJxzN1FzOZ6jxufd5w9SnyWuHsyNkNBDBwRWhB/PhHuS0XNI5WOzNE0wqubNr3R+bEJ3ZJmZ
DRQ5piyrsMu6k2XGn2sKa35oZY+sN+tPfuQEfV7eFk7TD9m/SRBlXfGlb7a23gRSnhodXRazhSVG
EapdF+xKHMXfs2mf+Q5b5ebu3aLrvZ/BjpV2boR99daOpQn4nrRnf5EoITeeBvgJJIclUxJovFMH
sMmU5ogByGuPMtbMqVG8xEmK8X2iTLRIQYNZG2/zqf5UUNM2/YqNtvff3BjU2OJBMViyJUDeRLoH
PoCTB0d+28BSYdk71pwbJtD4ZLyUVZ0GEQI38tga+D38XjxHKUbc8ccgCnOjuF2PTo+miIyvWy7H
c+XV43FI7U+EhleSE/KTI2doO/dNhPLW1dGHtlBHE19zKVttHz13peNxLrEPFRXA5EwU4ITzLl0f
snV0n/qYU5+xONpCFOdM38WBBBEYPg1SvVijnPMXslqi86SM/t2q/jWrO20nk4F04zXnMlfgulsQ
HVP0Kyf3QbwU9g1e2f3LIo80sZEKG2vhaxO5y97ApjQMlnleuAe2I+qtDL/+eYjnx8iV5n5ZSSyq
iKMJPMv62xoKKAQUAbaU1QvBbA34IxJrhvRqxoPBBrRi29u7b5qHMd+y/mLmWj0nI+0qxsdXcTZT
roR6TWh+/cdmyk5Fy6IWV70A7Ll+elWJNJpY0o2Loa2Ilv6gG+MbZc2fal0fyaaoznr+R5AQFCUa
7YxQX2IDSQsHGUDkRf4Bw/N1cRjvpYhAcyLzdJw/JzBfQ+Y/5onkSvWqItYbSnd71nAZLai7y9rm
SfdcNxKd27ZbR3hbyzNQxq1hOu3eWkh0jBkkBCT3SKaHf1RhEUzXttupnkFjDO1vvjg7hTrrJV/n
BFs7Z8s4PYiIBYMA+Y/adrjm2nqeXCQhM7bRcMyjvakmj+mi/ZHP4Mhnh1yeGcGLoerXDI7dSUDu
anTWgq5ELqmzlbaqSnaeWgDi9zmU7kIur4W3ia3yn9uk3mk1hm/HQH88LfMfto79Fnugt/dN62uA
jbq2Q3FKLP+e+q+4FMxoWLGinwbFTS6CerjFwTyq2weIyvBLV7YVK0prkmG2iqAwolTrrQBOC2LI
fYmztd8NeQ4UZOpC9vkW8zAGqJhE3kfbOMRLAq7agEomZYEpfoj2kUv2Tn7RlDP7aJJkSQFqn+N0
DRTBTm+C0fDeEzYhdU2MNC23ZODMBrC6tm73q1H/y1V5RWGAiLZk1wbVEP529WB7ZCRZqUumpv3N
crPfapi5hKAwOzRakEDKiajDnPJQ91KBywQtpFz95nNGh3h9losJiISfHracSZCCSEZU4NQZG6Zs
nJ48fyrJ08acWfGaRhQFTMchEZmosSjaqkMftd8Zi8pzQYM6e/2jEXc990k6H6a5i6+3gJd5RHih
GgwzpQUYzMOkp3Ew1ChRFIaQq4t4LefOsiqSuXtdpucumWo8/81DZlQuVpbKPOoKkRZLAJTmyRbn
yxuyMqJHTFDAt+JiBYD2aQOv8zRX1NAX5TE3kOjG1DNdWp6HvGbIXSF4xlr0VI612KByLPD2DGhP
+GpNhrsO4Uto3Z5gnXVNFvbFNP8d6SE9pc3NXWoiRxKF/JmGZIth9RV8GWEdIwENRFPbvUvQImfz
6n/bXDnIY0ykJaqLTrHl/va99Wb6/5RgW2N59bZEzbFxDLZOi1n+GRfjmkSGeYyF9yAGKHJO477U
LTv4/DbHXBI/26/S4P5JiFNJzcBzEhNWBOgWagaevc6CUAKtZ+bJaEcumrcvNaplD7NoOYXSFs3J
QMITxgbxjg2/JMZDpqIrjM+uSl9SRZzDrHnidizMJti9bds8Wz3reP52vZ2SLL/jCOzs1Nn4I1g9
d5K/ZZl/WSZ5FROVY4AEjX1BAsqwGVMLHDtSZ8U0aF3BvimPmCNtpYhnP9BNokSyKPFlHbY6fdXe
8JNCygkdu/7NBr8/YYHf1OWCOaIhnRHXcN5N8Pqjzj7qlI5pcNag6neGIxLgNOWMGxYxdhkNz0Xp
HGBsFIHBWlUpSUsYC5aa41rx/6NjiSukaG2+ZdzXPnr16lKghYPwvXeUkq8FiTjMXRFatRRlOMGs
Dd0mWxqBYp49GlKT4etmdyiKZn7gXWWjg2vcWv7a7ZIA4+2TeySoDDtTHFFqwlorD6VcPkdpeWDC
neeGZLWHbnA/FQd2NLBPVuSAE8m6WmBGJed5Px+rEd+1b+bMSn0XllC+vBgga4MeJ0gwA7ONxuF9
7VIOKqn2ZJxheciHz8jwBXszRuSFgeY8H/unAlEueghgQIi0Tit5cWhdprcywdjaeWQvLIP9IWo2
oxbQuqOTjMQyQPKih3+oaPLYEBT4pqvyIhmU2m4u7k03f++ikTsiG3perebbZl+0nz2XEXqObsLW
ZKB4AK7stORvZ09WjlGm8BCJONAhN4It7ZAa7cEdIACOTegNw7AjBaRml8DkyXLZ79iIQNnGvdsZ
IL2SZfOYoJwQrLmRcT+hY+mudt//ZW1tbtYs39rE1/T+v2rxEHATw0Pcd2t8urnSYcp4sYf58Dy3
3bUfb6mbBTmtIkUfOrurjX3CbTgRvJ+WOj3wikkQF4FRZPoZ0OE/APnDGQ2Qs/+XT8lRmdGR/COu
MKyFEsNKlwyBNaItAarkQqksnlFkEI1GQcpgsdjZJaE3QzoVW7cErOoQnhL0AzVz66yHzERlabX4
yoztMFS7aLEfUsXcq0TVkA+EN0X+aZTYEXsVI5Vcm3M+E3rt3AjopgN3Yam4yP3kxYB/EMoZd0EB
u8st4KRCLeg2rszROoOpOrgNXF3Ev+3JX6eHblLqqkhD8u2joQv9OGlC1uD7/0wExrRog07ukAGv
WZyS/BP61Amt0rNTLXSAkVgpnr0/iVyiL+K9KswgzEbYB3Y0UWHhFss1NskciuDQ/WnaITC6pfhZ
tcMlhcqdxjP6HgeSlCC8PEgDbm5nTCS6R3Ai/Vjz2sRUGhVBxfTNrDjG2yRyhQkszRxujAQCZfHU
FdJ4ReSp7jOHRbyd6ItHpkWwzkUZrr4Mta79I4MMku6k2796uqTpgFPmE8UKcLBCxzw2EjlhQd62
kzGAstrpYNm4PEqbqrFdp7CcGYcz+rCejhLxeur+SyumWFCVGZ4+TP74kpLitBmd/GOohXk3pT9p
Ty3+xSaBKppC1wWdc49ouS+HO5gJp6VMqnOVeD4i5eVdzQOqlVrsu1JTSpb71hqxt1ESdcmxz4c7
f1ouUR2/Dto/F+fcIOsh4ykt65q0OLO4b3oYBzd7qE7hLjI/CFHYf1QCL2uxAvVkeVHoW1bzxLwh
+bXmFHKlUFuiWVhFMq1tgEWxYjHXC/nXTwjLlBVLxq3edy6WX5CTb6x1thhN/tTdgDGwJuOwTxnr
UlzLm+S+KOsmHJbWOPMyfbM7z/faYWJldgqznqTUn6uflBQeENzJr2yKb7recg8f7dTYLmYfceEG
+aMmZH02cVZBb+dPZMQwdJqOGmmDqplWN6N+SmvTB6ic/yrZzZs2683HprmLkgljkvL01XitXN1e
ozJ973tPPqJIrBmBYKBZZ+QxmWitgz+sZ5zEYIMMSek7pepgYanFWylODFXFKYlSVIM8HsVpTdbD
QgW9X+ERn9JSW5Sb9v9/dvuz/75UvAq7qlJv9UrmXeRCC2kHZEEcFOWutnN0WUUjLjUL3pmAxD0W
J1SWs92wG3dQPEFbJqNydt7NtbN25ex5cMwHeW5kJs9uV3mHvOoPNoP4KVOnbsBv3Lfo69wo4RSz
IjM7q6jLzoyMnF1cRa+q8aOzBeoF7W0/HutUkkDhZ+f/PtgE2f3vs/++VKv1khLDvIvrtkKDXrKC
pZTa0GTwZTpwpPz3qY4UyoUCjwR5pcvRM9DaEnoMJpuXcU5WMt3dikH1KLpz3l1cazpP9mof/ElR
DJYsOZ0sxXQwYsgZnPoC6iSF7mjIdkduMruCxHQAkNAdRLDw/vtQxWzUsAc0tI310U2IL279pLng
zmpQsqUPaIQL0Khee2mjG3V3YVi4lmGDfxH790CqwVTlJmvyKPd2Hcq6M6eWVishzGO+t0rPPU4j
ioQoJlZPwOwiGw3OnUQHDNAPr0Yf+UaI1s0427dX87/X9b/PdIR1OLGICZ5u79R/H5LZvq4t9goX
OTGLoI5LL52hGJoWf1Yi1pQiPuB/CuZp9M923H81BXaIZTxmVQIDuFS38OIp7A3DIPfur8IHgX2Q
kg+RPZNtkLUmNoWTv2u8fN3lwnoUkZJHb/zrZEjKmAr8ddD/7lU7XcVgWZgfzJJYn/nR7xnI0TLE
+JBs7CPrdE+cqYHmJHv009G4AQCxo6F6xBvmgCSZANWW7TbXXJoZM0SzjlnTscmEoLmHHhEFI0SH
oCInbp6HNFiEdZoiSn2/WEh4aLppq7gcH305j9wIMFHmnFEDjqb+gMC8jaIUq+Ro75bZ2jqEwxzM
Kp9Ooo+d0Jsm3vK6ZygTkS2tmpt7Aiq0FYiYlqQYcRH0VrTe7r5fach+i4D7rUhoFGtLtFD4zfoY
s6px49Fn7dtekyFi2qv0fPrfZ7cvRfmQmNZ6JKupPdm3D+Xtf+5EMgWuaOigCK89AabuT1QDiZmf
kcy+pQ6RK3YJV0RaVr7FJKTTwMEtHWhjJMCdvf7SD4gryBRHAedZvPRUUiLlOJfmaD0OPc4or/fv
ar97kUgizjJ26Rl8ah7N7lQ1l6bTzks3k2uE+lCeCnmNo/GsigjdZW+1rLldk2mwj1HRYJxXE//w
HKEZa8uZUWBDGM7q7XwvnokJrJK3ZnFeKJqHg6Fz+1nOChlW3f6YDiPvBqU4xx5DqGQEDbhW2Q5R
4vsar/PVrx0e5nM+7kCnCESpi0R76OAxI7L0Bo9MsxBFA1eKrbpDZkiDrM+3/wzGymmxJHqz2kN0
IBqJG/yO7Db69U/ixPSBINecEVg8E3y1gAzHMWKm1fSWF5bYwQG4Y6I/hwh32yc3X5+qaCSer3TK
Z31Tn8eUIftUiPh1mdePIbJm2MVtejKynnk6sfchP3nFuihCGEL8JbLYKrvvI2dgDc3p78gri9hu
X5Y1DyfUUng3AXvmOsdVwOo9omHWFRLw1SIXwHLvXZiWn2iG3T1gfbHLyR4qrKOZaxWywjuWkpTp
JqvLLccTok+mM2o27m+l5Crh4Cbo4J5yL+D6Uicva7fN0Py1hANRp0BqYHaVc+rX9aGSY7+36vo7
GSpiUKy03UWzBvwau4ycE9B4RCvKR7dDTB3zEwQD14ztR3ep/SPxuPGig2GppN53KaQWbsKQJOFl
C+K+JwcrAxMBnT6hgGUSB8Y9f0x7NyL8oEdoPEZhyiURJLG/X0Sd5UHZJsvBrpjd+24mD6s5Gxvi
KRhz4xREdbmL6gXojAwxmS5b4X0zNxOPUtjlZYnNp3oledlTOoNNY9pXFYudJ/VfvusW5yh06FH8
cVHzS6tpzpLagxs7gQWaXQ0/r08py9P/fWgXFZ2aZP5VOM4DvHIXm01R2NrjsrEHivOuAQgvnGSH
kw3E4HRXpLbe6XJyTv/7oBLiXAWLyxSF705mHwu79aONFmkTT5WgCP6KWFIEZom/vREHIiesE22U
+j/CzmtJdWXbtl+kCHnzCgjvys9ZL4ppZVM2lTJff5qoE3utu++NuC9EUVBAAVKOHKP31imnB1ns
+aofgdMu9J1IY/iNkk1im6TATBySsqsU+T0MTFqeyakDys/iz7cE1BGjP87LpsN6isadxZrtgB2a
yvn7tXabCQ3aWo3muqVqOLlJa50eP9n/+SmJo6fEnYddIEASx6wXmWvhtloupP5DgwgMDY4+RqVP
5G66mseQeEO0hHUu2IrwtQYBUNT4hZyBKPnAklvfu1nEiJ3avofCbyTT+fHT2EXY/vk2rvWBST7q
NeauBlW1mAgMm8ir2s5YrOmeL3B8YSisEybDHAL+flQzBVmd5FgXahD+jwtljuZBK4x9Wk4OKhDC
u+wMMZBSw0KXW0QC5M4IaXSXTNDaQ8RZbuU0/O+f28sDCdXErPzFpWLPc3IQA0T0ZNi5ND4hEzkz
s8Q//3PRRqo6T82hnMrkIpE7pcLLdpHVP8mGEqC2fLEoyKLzPxeycKIzuc4cyMwrXfPbpMtTlk7B
eSTdbFc408+gJqRSlXBLelIkS6yFvKsEShxzu4CRMaPKmqdf+IuItOw03lHzQpsz2hekupyT5aFi
rLpNOfpHpUiiSTHDdDFQbNt6rqM5vuScHlHvJYdkZOLlL/8hk9P08rga7XObhkmSjN/cgpQH3KDV
LqU5j4yHAV9gFGExNuKMa7ej6TQm7+zr6o1uNcYdE6u2LSTCZd2W/TGommpfIp26GoI0L5UX7ksk
iBzSaSZqpAh8n+VMyPEjJyQ72cy0GhJPYuyq9qFqVfaTbuUIRM1M3/QRxkfTwrN2G43Y+yTVd3mU
GieCblBIqQReShTsMkGpkcA3JBOgbc81MrIVdmrOKcgAkaH/EBmRw5T11Wz0v7NGhsgjibUAaUuf
s9ZvY9N9C1oDHVdDCJvR0Xbmu/9G1PeWtVyE2bxw2gbWNGeRmy3x8q055jdf+rTMnHqP4kqcLP+5
9rzPtAeYjEAl6zTgufm10TTn71xzCsmU/ktbTtYdCVmvYkSPHI9izSrLRwN4n15irh8IF0XW2XbT
BmkALAfqw1etKeDoFoRbW1SqclqsD0nVXZpYfQJq8Zi41GhJdLbkXeWLW230qDrxaShHIAMmbGLt
mUiXtcB6r1AlvfN0OYsUOysv9ez33KJzD7cPeZ0yHKCLDMk0t/T3j1uRY9DSjpz48vhbPaqOaqqS
53ySxpvI7o87AVlJ75YF5Hh5fCMq8AvpNpaP5QENEU+oviwZft1XM+eN03r6/vGALoTZldMb1vnx
t7NtnioUCE9pxhfNHHeP34Lb7u5Mp54fj+CCpsDRlGnEAfL6vcYjmyUu+ZiXp0tn3eZkwND5cStC
WHo4dMfPj6fzSNWwh6jFHtzKdyZSjztlg23dHd+4/+9rYCtMcUM22vL4sUrifStB8X3dF8rSJqYN
vH883ax81DyI6chq4M6Dl9zcoEowsPJOPH7lBU36lBGm8bhWyVmckcWzhVvuYY+62GeDwSh3+XPH
a7KwGSZt97hKHQL2Og380+O5HM+5N55pfr3poDkKf+jeEz+WTx6pW1+PX47qPCl0Oo+ro4vJ+vGW
PK4yHCd/be7sr/fVtBnGp77CNrg8e9QyLaur7uvxNXL6iiZ+r0VmPRl8Lo/7mCMRtJOFGfjx+mFj
GnviCGdyu3oEEF5nnQ2TIJ4awQ2btPx32iJSZB7dPOsZ79I8Apxcrlm6d659jV2433OHRN2cbvS2
laQN4xel+eY28T21nOCmB7H1BuHlECe/c5l6t8fN5Pk+Cdi7X9fcWH9K6XrerEQ335hEP1vFPH3d
1vFvDbPff13zVPcClaX7uqeYvReTNefrtmYYXzFKiK9r2VS8GUpkXy9AA0Hl6GP8dZtbd+/pMAVX
V6CLElZVbxPYfYGyxhtmBBLCo7rBwMlVm248iBe506vxj5bL7p7lwRNa/CPh0WhN5mA/S1O7gjhm
Sp8ofd86sbwxdZXsOxZrme6jUjKEE45x29x6HP8nN9YOur1wVDgNrduGkJRZr3w4MNrBNN5pBRg3
8qSLDQOvaOMu7I7MvXolk3LpRuk+aTBFg0o7VyJ402LG8r6eB8hAGyTjtZPVxyiYn0kArEKfzTGn
af+A2Wi8MY+3D1bpvTtTb1+LEkDfDB/1ce1xkQ3Ajp0GtXChW+PJrkYqi4C9ks2oPq4r/ajFzhHX
hX6NO0+/WplKL6K8iQGRh4XJla1vGAC1YkMQ4NwZ+OdTExlKXXt0MV1nGdKk/tp4WO1Tx74ayD8H
YzLPgDfxqMfk9SqGrzMOXkYRrLpJIGkF0sBZtQTa7+Ist69zMrk7C1/o6nG1nR3ravs3pkbDJckB
DxH7aq1KDEoUONgpALC5VzO33WubG7sAbeZpiJpgryXup7W8FDftnevjp8eFw1sk6IYeJFUs/bMK
EpPCwVWh+nm8T62romNC4QiL0b4+fhVLZr6d3sqtl/Lq8hY5VicYEhLGGSPuTu217gcFDmos7KvK
xlRQTThaAtNNtikh2mgoUolhWR/Wqu2GW+4JEg90APpD/NzR7bn4y6t8fBcePxGtS7lFU37zuGrG
wy/mVuZ+NFLvyjz8XA16v58pagPSwG4RJvObGen4Wvv5mDl5dRhkxRw0w5UWQP4IbMzsiHAp3Mzo
Oo6k3gpC52RB0LJX1g7VDICDsW7980SlbzxpwJUPlud911QDsWlGV5XMRO98XSzmCwqLfKvjm6Ka
6XfMXyGhqVogSfX/uAEkir5ns5uR1LAqAvTeQ5uchcyNTZpo+xq/xCSJGTeNSkPcOzoX9rZspc8l
FexOBmg/PB32DFUf+xk/gARXQCqCYxO32orN2Eshmx9K2NdkyoptIN6hT6xE70J76YNdFBMJLeIj
XZGC+O/m5M1PWDbIAMzsa0y/hYncSFwAwxQkTz4n+UgcdUOURz3xJ5aQ/1yH2VUe/7ka2/04M2ku
A+jj2Tj++67m8vdfv3w8VAdrED3k8lBowzDAKWkiAf66x3897uMPHg/AmktZ9V83//tpv362ST1E
J/ifV/fvZzD5hrSnfz/bPw//+MlAntOe/v1fPJ76cdvj4us1/vfr+fcz64/36Z+/ePybX0/5+OW/
/vmv5/m/3oevR/vvO389og5OZFIGYiACxFooEAfwZfEOCsMTSTXJ6V8XY3AnoW4ZU/8Z2vQyNjoG
/Vn8phXdH1ujz7FWYXarG+NENRSxefXfoSN6x8m8ua5Xn+oln7Svd+xrMCsJRFZeJbZyjuuTWi6I
Nq1OoFf/0tpUW7detpiF9jddNmKdiLytVpofkSfsk5cP9inAFmionjJtIhUcwRWzhs+BMJew7kQK
G8M8s68Fqt1gixziHk/iMnNHP32CWoQItQjOfuERSpfnCZmXNdOHIEMEqxtZWAXw633HKM6Pi9KC
/lqPDZhgVBCnbLAY9VADbdxlu0n6C3aWEldI7QP4HjuIEyjxL3qLdATNydbsWiB6nV2E2cRkfs52
09Rn2AB51TQCjk3NqJhgYXSKWsRa2Zwir/7AZYy8eMzHg+ZrNHuMn4WjeYSsZMZtzsY9/lpSE5x8
O5Nzse5YpNJMIZO35GtHZoU5VuizxIQVOUWrWMhvnU065lRfkABYewyMYS6bFyyWOcLFk4MKlFjQ
snhP8ltLq3Rtz/4vf07pUbaEn/TEHewTNnOXIEU9lS2vltRZLUxM+7100CoQb7QzTfPZ9vxy6cC9
NaIUO0dj6KsFzdrr/DrMdW1JwfbOfgxSMKLuGAmEaGhXnXvTfcc81h3NPvgtGa9RHSwznZzhd5Nt
6hZigq1Z/rqyLmrZz/vgcatGnZnF+xldkqGc6YTxjXTS1ApNk0gUHXYaBpHilgGYCicfZT5dMPxs
TDWY+PVrxATo81X/as9Vvg1olC9EkUvbozkLnF/6oIath7MUKHd0lCzgzbJOFvC2rbGWl1OWWMm9
U0gpPCOoDinyl6EJngbXyF86D3n3gH2G5GlmZYhycPVZhwITYhR0oR47+r7rJla8bigx1f6ZWrsL
oe6h91PzgarUusezR3t5pq0WEW7r+y9xXHrrHG7bGy5ujKzaGvSOcUKXQwM7lt/t5VeDqLdYyq+2
2FAcQURX7wA1A7SxjbvT6Y9aA9QdrBzqYkTDqSza+G5il/SGpN+ZVE6+n98R2Iy7kujjnU0UYtOO
vLkJyRYLeAgHKlFtpOYEyO33qR5v/znCI+HSH50zOsHZeNQw4sY2qHkIH17FxpqZElYv5j5WvZAY
c+dgl1A2ix59OrFx5pqsidfIJa1rNgUhpVnqs7RrBocaAtFiLA8zxJwDjg185iNHft4FPf5FhoZM
DKxMVBxp/rjqymCfx4xFtGkyd/6Y/hElFpwompfuPv69Ka+CTW6kJ821z24CnLvDG50FcXrsiu6l
JsRr4/KOIarXUWGCKlgk32uc92tP65n8tPm3sq0xFwTMtn3ZY8MHmCpt+zl1/Y7ki/yeNB7pJTLu
wLfRUURn6Ey5uXOBivd08rJIHkp7LLY+avXBa12swA56elsejMRJb/nStcaZHPnum95QCUtM4TTo
3DPzINyAEkf50E6K46C84IdHx1kYr21bzaeyJsEbhTFVqJVsLVXwxaz0P6rNPjNpfIDeIqTeX2cw
Q9YGNDod5/1Oak/RENzbDi3v4oVTGNXJW/F/ypJnakEOHQZYHv7SO3B4s2ZjQrZvsFFMyDSo83Oe
LIk1evWKeBAZsBn/DOKIIs2dfjWpDZWsMZ5BBRDF1NmXNK55T90MWx3OsF3hVn+x4LTXLp1bUp27
fNeWNadSadooinkmSX+cr/ciLstcUDHuiQ65A6JpgMBgRLcka77lFjp5z3E5qdTtHt482EPPAVdC
OzFUvvsedOlL7mKmt0khx3VtPxMgLeFcmXQhR8SIGfnfNULJaQmEjsvAOQMyM3sc/JxWrLWftAbW
vmYlu9JatbYHq6qef5r177nCaizrPSkqcl3mhHd1OO8wZXuXoKax1pDFvu5SddQxFIQZBwOyM4wj
o6cN27Enwox5+zkHKIk+wYNQaJgybI323tJv2DMWIC8zXTPa9HaBHM2T5TAnGqbP0i/25hLZHAvP
PHV8reksxwkdXW0TO9FbUIBRmfr5nCTBtixq7SRB466iXGMrXKTg5J3y4tp35XojC619GuEi+xYC
BUbDakyai3+gP10+k7OIoytRoV+B/qNvxfTPnpk7OegnIvMwulmCm2QI2LyPv/UepXAQeRrv20c/
t+2GLAHK9JTWtGcWcqNA2ofIA4enlqw9LYBVOGf6DcDvzkyEusNaILXJm5Ot3wWHvI2nw+yy6rSW
csI+9zLUIHvlUo1HLeIMDQI0H+rwUrn9sM9p2ZHR4bmHzrIunsJhnw9djwpKPwN1zfYupzm7Mcz9
MNOk9SqQTFW7L+LqHo91fRBOf4PMwlRf1zcDiemhG0Xf3LYfwVLqPwLy38jQGdJVBX4uT8iOqgmD
g7gSVjGqj260uxUhW++OXdNnG72OEzJOk0D8RLRYrdMys8h1+4UnmfWr77gFOVycs6tJO2Z66bOK
y1c/H6udr6zXsYS2GufOpvEACZOCILZZ91nKoTrR5U8oBeQ6abL2b+xRbFm6fhAjikXdRo6TVl59
n9juHZy565i0GwxKNatAKiqQqtV+fuXQ5YsFJ6D8I5OF9mmPI12i8bP3PGRbDV3YzJYZxZsXw0St
gNiNPRrtgg+g7Gs3zFL9YOYQNfTceMey8AkiL94VCUdRPxxbK8p2HjB0gOM9Xq0CHSUZhusgdd9Q
eBeneKZ7Hs9k4bVBz8He0xKTpovG2REEVs9PqGIWm8iMiT7DPpjl5pamTwPqhH0O+CG4p7azkVlC
Yq4vL5m16GO1xl6BYTwSkxGEZManoe5ccLtG46SF3lAGuLpBkFuxu8z64mf0od90vYyfpKp+6BX2
iNx6azAJ0FTVIFoh9PGjPF73KYJBG3nBuhnw2VpuVe9IoCVgagxeiUp9k8yY105R5yjjcXNinn0x
nC6lbQquRzjFEAregUYV5bZYqo7MCbUSAFyNF3eXU7Hk6YxSY8rWFQjmPYIeuuMKsyhBqGTEz+pH
PFjddoTUh4s6EKGFY9DJ0l001U9pA/PDs5u7dK3yNJUjUl96gZ1iwj/SMlQCKvqszXtp15wExe+p
nYh/F+5uhsQAZtOPQXbjgcnyjNmg2NPuo8MV1aHd6/3RreN6Bw/miZGZuyIq9/u81Lyu9Y6G6Hk2
R2TiyoMc23KGkIF7dfPuU3kGkV0LB95lKjhhHpjhhb+MZzmNU5ga/qtuVO0u0pQDEb07YNs39g62
IhjuFBJYH/8EFTErmtFe88nqX1RKQGND9Yt39XsHB92AzmoS/XmCbVXBc0JsOQW5sa3brjg7r77T
YE10c3OFcbnZ0G8o437YjXalbWwa5mnhWptUy0tUcch4F6GqrTAKaVJ7M4cAwTuqkoE+fjRwDnc6
E8BeKtbk5Wlb0HpXMxa/IjWjo3P916Ipf8vZ/pMtuiXPSTTG16wIKanMlWSumwtzILsOZy2qrs1g
9CSS+KiEaddch3pE/gtbuDBL/zAOurbhUJcdywWDT9NihA6DbcSTFfp9m5/0SZ4sfbxVXc2YsFhq
Ai3dO41zjLLpZdlDbwlZbjZTh19PNDCyTcegwq6rdVneUIAtGOY+34AfPSdIZSZ7wCcJbon6Z85D
TVRTSGAS1VLEsQLDstloOnod8MNMdo1umQ2Wi69u2qEaECHJOeUuL+nqlYDZTUNHavVtsCsvTArx
YgQMVXSKonNFAq4F+HRMWEA8TBXrpvSHi2Wre7NI+pMWr6/d24e+nvcGSJEwMRL/NLjDywiXakW/
0T3VOpNo8JcvqWSaa6Kq1n31rIl42xRFFKLIHhdUPlRAVxyp2y9K9qhlkx7vmiJRznWWnMEIF1Yf
hGZZNm+clQG5AjexbXQdujvfIxKJ4YlaG4RMFyJsLP7hxU9vYwBOWwTkXvmrkTSRMODj9xwIkGIw
3lo/3DgjIk9ODrs7TDfSm7coyr7LXF8cBH8i5JL7Oo4Bf2f1iteOGnVgCex7e4kb+VC5o12Ii2Cq
KAJ9o+qphTf1PpcmZzblMkO3Iu9a2d5nPWVp6ETwzxntLXSl2bx4EdAP9dYEI5omBWGgd4cDC/af
sWGrMRFmu6a7in13ob0FuagPTW4k22AU50ygDXdm81DPrN/uslNqMBi0XRyhnB30ta5jLJ5d6+dg
eKQBzRFAD1NuOYLlKrUl31CJ9swjtMiujR+YUAOAYwGa6S44DRLnDBTq4rkE/FHUenZM82zEvOSr
J4lcqYui4QWhCt9BVh42idGzzHYjEYHwOrBOCf5zWg06jCNzSwurBXrDr6p4yUCZsZa1L8obqwNT
SzfEAmR9uqwXnfCdO23tZz/qxdUmRKXBgRlrU/paIhNYEXEYHSJgcqiMTcia2BT8d/pdeqhc+iLo
LOYzldJHpsN2SK3xLe9Kd2vj2LMyvzy4iCFOdb4VvjfR7TAR4EZ5sTNLcUPRJ4/JKJ5US0/D8FR9
LC04nsRbm0rBNYny/jzQT1mlnmWFELe8IxYXsWcaudciWwGlKNncl95w3jTQHk/WknsF/ijGtFNF
mLViS7vKVitwB/ehUvG0N2d/K41xb3ljcxgs2D6g2BziFLJvYzSObF8UUw9bsj02j0ZmwT2gIkvS
Y55GtCDS9lJ4frOF8sFALccajbRCVTWonRQdcMbmd8wRDBKJhPCIYrBhduu1W0b3Syd/RM7pldiH
PWg9PN5M4cPxBrAvAyVAoVNqbNXJIUcwkOx1480WWbQdgd+tupPmz5+abtTkAHhvuap+jovSrI2Q
ZvrwKAcwbWvXl8+VN384JQ5PhxeKm+haCf1PDilOg8S20dIYw/gE+kmfmxuNTPxdg/WKzgmE2tJR
nJesVi2FV0zLfGMnrBkUelEIKxEID9xWNnX2hYODrO/JBvsAaiHK8k1tWOA10e4GnPFJwMqAUpW4
LpqGtVBuSlAy2zyvh3VkdvLQTMinUVnR8ehM1B+o3k5ER205JOTFgK28JoiXOOKSGmWGGGjOkH+Z
2MfBTGpbKy8aWPqN5qR/GpnXIeirCqMHBpiyNuErxdCp4dttK835IfxmXzmjDDOzJbvcVcFORCg9
jRF2cxe53zJBzYgeZzPNbobTIbNOnULUQL801BvOuJ78jjv4TnqGfJXNglVxoozKJ2VJGYzn0i93
Uy6uovS7Mzb4eSU6C3qs797m3gS6jFgq7xS+HLSxefw5OkCZkaaWGNg2qD2MFdXiVZKOTaTKMjMX
5F0YSmOGOWBNG0iqdLuRPmQR/UGbUe05KJ5EGr1B3LXCaJ5fq9pRiBhhqlsEoNFFQFXvNRUE6spC
Le/mG6svTmjPu3WsGT9asz3MczAStEG2RGSCP5B5fGJFt0FjGcOGXT/UHw7BwRA7cIdpmz1hKUm3
a0RG08bvu+gJoTpHZi8ZnotmUyosL1GCviTJiajKYv3EIrxPozgKvbk6ZL0rNlMbPWmW9aPpARzM
CL3xIcAJTf6wdYlOOhSldXbMs9lAgNwf+rbXtiZC6Vhz1BbwaYdUfr4NY4RmviVp2CPQeiM9UjeN
TieRN262c9Z9D6pzGyM3KmdrRqo/FAek2MaGEhbgAQKKnYqrNyog1PhT98kCWN+lyVEPqePikFuz
7Rhh7bUYPrnl0GVsWVNtFt57h2iXTNwApJckvVu65wACdNgrEglSu6Ko99z3Iq8vVuZm15pPXXdH
46RjNYGLLXdQI1wmMwMTAciLEgAqGe3A3VoP42PJbGfj9fZRzuCvvCCPkAUvyIvI3CYuygGVaAVn
a+uO21rbJuNcoUtcEVJgb6MFkmWbEPm6iZ3GpEeQvcbUvGMyYSSKRshecGL7bskccc0MwVJkRxvl
0HTJTdsMI2RAcMpQv6vKRRLge4Dq21tks/ep+hgynoCEY0O0GjxsZVXdvOUpYybDqaej0HE6oAsO
g4xaW0wg2TJloqvw0IXTOEXSzpy8rt+psfbKH38CYaEkdu19ppZ5bt/4J2ZT84cnSB3IxfCKOtq5
txbESV/NHwyrSJopUFQ87lXXItmYUZ0eSYSZPnQDuSlUzOfa0IqXwtD3jz8aTeRuASPt9eNe3cdc
kAUyNG7D+jsP75WHEz3gXHc0l6sKgdGqB2p4mbV4fLc05yxtS54Fo3mq1Ox9ZCAdxPlHPPva1dT1
3zptvI/aQ++TFJxHHjcyesxCGVn5/nGrK9DzdY3sLxI985s11as+YH0bNFqFvQreonRg9OlrL2BZ
gjcW8yLWD/BtqucpdgdGZHy1ZzKhcnd+E1L5hwgvJhtU0nFi7JZh28GTxYUB2geKF7Bf3BA2Ikkk
CPrPYPA4qWQZtDHp3dKcCM+oNd8zA9FklzUlzS/qDIonwp7jHN5WwbplKc5Lqa6IDxI1kdIOEHO/
7LlLzaFX+PAgJzOvf9nkrzmsYJ+0+wzwpcNRY0LyruvYArR2BZj8R1og3nT6AZg8rewsSaxnoWs/
WOGDVdKAW9J699q5DucGur0US425q1m/to537lWnkyhXnWK3acOxsvUPK2DLU5Uep4QWOOSjBlI5
tQd4drJacrX1ZVe/QGU+EnmlH1xy5NknBsm+9EGXdXmjfYzZtTL6dzSY2r2Da/g8d6znUfBHp75k
zkxFyNeiwc2Niddhz/ExOZ+UZVVYlgMJ6n5ebFVaBTsakejNOmS/PbvPeWRrRfGdsk45I1I+r1a7
OGWSXlrJAdEBeqWlDVxrnBhlcA0W56ob3fWgYe6QRowOYBImDaBdldCeNYfoVmJa+mZFCSyKgEaj
a0GbktLE39h7FC7gUNsOCFhVD8mqzczx2LoL+tfIodpW2NHGdNqpIUGOq1SwtakFPqKy3xnmEO/t
Ce5WMuQ4NHTiVTVEHB+db3xL6bNnOF32w2S7rx0avG0L8i3MtXbc4GNDDOagjA1KsTKR9u+wPU2v
vQNbPHJnn9yXBGNx6aWEd43BgcO0XsPiYL7en5vURe+9QTz9o7BVdIN3y6iBE+OBBKN3+A1EfbCf
h2nlzk+9r37UHtMZEhlPCD71M8onnRYZu8RWzfZOAITEuYDkComn2jfYDzI7FpeO45mvMDwkQ+2t
1AkdFvNfM+GXq1KhSLMKup3aiOhJ16Zh69IUeUul+OvWBpHvLSViUAafpg/Z3fM58ksXLk1eA1gZ
Eh+Uj5q/D6jFtEIzfiJZ2Potq60cFsVRYvuvZnqbUiJZ8Xm+dzZx6Zluc/KVMHrJ9gIKINJb2WRv
MYlub+08SuKhnefRmf5QgMQXEqnka7Fu5/6klVpzmQJJy8KqT44YDZLtcfHVxi2A4oZRrCEjlAuV
k3qBQTZGaFF9uEIvT4NJN2eosSBlZkVMz+JfglS8GW3LvmDCh9Ylo3Jrux4hd7nwIYMHsKVcHWr0
eDctSmrDV5RkaXSppPxZwk0e62+YeT6RFMG8d4ryMHZHA8j6umO538SkldpJ5R2cdDf19OqSpS09
Rta9dXrGfJnzoWJaqWNr3fS2Zyskh37boxoaegbpTsc2KKfDQC2b3pkJFsTE2a8qIeG+Yud7VIGN
T7gOY6fz4dSGNQXNuqyrQzMOFzqhKIQmgpwmpBQmp2KF1YGai3ZITTNLco4Y7Umcg4QdYMO3co+g
nf9VzT6Qfyhv0Tw4dGtAZAWB+bvOKAUcH7pKHpk3TD89aKoBAOPQ68el8DSSwKH3Uo4XbVSE81VP
Cgg6MRTOeLCMbbfXkXLs3AHobi3YSwS0JknMskIbObc7vA1qKHYFOAQa5AhP/OLJLl3KOYoTJ5Ac
VPRnRIAgSRjdJs+9vw5Thott8I56NuoPLF2c7meERYw92cijB/Y9Hdl361xMptRrnLhIzJt2rdgm
SkFBo+v5z7iJ91U7d/cGv2ASsQCO5I4bGcg4Mko7/6nyq+635xM3AgUn2gTdVB7iVK1YUCLmu2IZ
9mAJjhDNhMEU/ExbxchaZ1HThLKvyKbeh4xJ3BWkmf/G9Nqaq+8YAq2nuXZ+jHTe/amsoQGRJB8j
j9larmR/M4PVDeo161B68XplXlx1TGosICr1YqSRf2hXwKKuERoPlXNANrG2iVI/qupFb1yIrA4a
OsZLxd0YezLXIUFDw4qJmarYj7vBbk4JMohgnx6HohYHesflWYzC2OWOElcCc6ttMQmOJy/eMnGk
THP5bOzIXVm9ptatYIekBzV7oo5cBdfzTq49Y9GRaFKi0m6vaFiRkHsNOB6k7h6ymZWQkbzYuXYQ
uRmvPXp9q0AQPDuq6TcteqjUiiQslOt/5yWvCXZdFDbloijP8DNCU926pEutGoR37P6yD+p4+Ms4
M1ckS7PtxZoLWoZpPgHyrUFHmL3DhQPd3GkR+IfO7PbBEmHSgDVdomG2mQ+mKZhNkNssOrOjQqZ3
70YVCMANNLqy2kk2VC/pPqXSEXMBWrnSfkOPrWsMjZ3OCBXh7a2RRkXtMfY0MYcpjMDa0CRrqltr
L4psJNrAEaDS+IQ4rIss8MMkU6uKvvhR0OMu+IqzDVPAcjrdvNn0MxltO+igOsLxgCPl0t3qE3Bq
gNY3bHBMklg9gH6HRIpIBiE9TBGv/suWGR+tI3AB6mwa0AzdpWgPeTm7KGoIPLKghZDpk0KlDeGm
hK3Mn/2gHsgo2Fo6CMUc+hxzB6KVGgEo0cohreTjLVnmFrjNzT2Wku/gShWfORBmW2DvQDuv7f4V
kvr/Crj974R1ywc6aqNBNkzHdgzTJeb93wm3tWvmgTBKzuCwQKGCLO8ooukNuI0LH+JzFJjOvdbz
nPP8jQke+8Cs5hBcaMQ9UHm3197h0mdHCF3venq0m4rzcmncJDDcFWItOgqas4/a8WcRsSlnaLXp
su7Ji7ILGEkyiiNcpioiMy3Qus+Wvmsj//Jp/CDqFS+iI968friJkXLe6Mtb6XOIiQwwW6Q/R+0w
bjONgNKo/456vofRppXHUrdfC6ckYDtuPyxpTbAtO/KMadkazY0ecsPHQ6fXAyuwdkQMMRUl7SV3
XjSDTWBKq2vTxs53XbyruDPwGlDmWOV0D8qMXl7rWKFh0oIxa/vZZUA2FIzzg0GAWhPlt0brjyjL
SDTARhHiC3meqjL0KC+abNIpF+gSFMVdzLONS25m378gyjvoJh6pM1BgnGtelvRYR6B9OR5N5iH6
HrrquhrSdyuaqzDFbobEo3IpeLrQz3qOhZqywXHF3lnsE7GWfEZo9ghV7H6BoLoVnjcC9Gn1rbKG
MHIKUC8N65k7WU+I2A923FH1C2QztRNsLBHczcn9UCget4UVHxIrd5ibGPmWIv6lzO2DrUvYvFH+
6TGtAWQKLG5xx+J+oWPlgLB23eYvLRyFRabcyNK5OtXIDMYezu1YkMBKIEQunPwwLksRCPcVc5T4
/5Mmbet8e/+V32z5PtpJw3bJb9ZNnc3M//ntRhQYGaWfcLLz8Vkyb+NVtNMz/K3dGHX1oc8d79Bw
1itw++1aYi6hrPTb1kvWtWi/Y5h9Vnpw0jTszXqtrp4en3ukSAzxDLn2hgjiC7AZShaxshmirg1a
nFgPQfLZMSpopsH44ehhTXORXvPX/2HvTJYjt9bu+ioOjS9kHBw0BxG+/yD7TGYmk30zQbCKJPq+
x9N7oaQbrqIdJXvuiSIkVZHZADhfs/fagy/Equgse9XOVmtbM4+ZrxyOadCk1EARghzvW4lD5Z+S
rOXXT8JxpRACpbiwdFPIL0nWdTA/Hb2MsV5JxN7gsCNpzCNwpmTFBEVtADONy7ZTO7PHxM8wbUPB
NM/ggXtUqjv+eO7MudH+R/73g6f+kYf8PWcAHvpB8+Vf/+sUfq/yOv9s/scvcdO//qX/2q1v17/9
A6e7zf3XP/DLD+T3/v26Vm/N2y//ss6YXI837Qff+UeNsfg/Cc7zn/y//Z//7ePHT7kfi49///Ed
sGEz/zQ/zH9Jov5tevXubXyrm7evf+Gv4GrT/nPeCxsc4n9FUBNP3X/Uzb//MOWfpuk6znx1m6Qv
m/yS/wRXiz+lLpRkHCQQwFsOV36dt03w7z+k+lNJ3TJ0++8cbPnHf972L1/c//oif45IN+Zb6Odb
jEPDtRwwPbpp8RqM+Rb8KSJdwb9pAbGA3cBhPtcISmRkp+bTe9EEhE4ENQbBFEU8ajIg3PBpJ7Vt
9JRFrzI7fKzQ3Au7ubHymrGj4657ESzaVo82Xge0vtJzUKtodQosI6cf/6AgnhZlZSZLrzauf38g
Moexv74hjkPTsSWjNx4Y5tcc7qAfaluwLGbVYD3HefpsFxlGqgYET/XcRoCVaq1ytzzFAC/l5U7G
ahcQR3zIjWoz9No1Qo5+o7VIKOq0vhoGf0AwYq9DM7yjUXjXB3fZlJVaaQPuAptldgUD5G4Iiplh
gJzKdcUpNlrg31P86o7jTN8YcJ4xadB8TV4ZZn5hYHqqc3dABqNDUC2i18CwrwzR3DDPAnzU01OZ
sOkz1QHBUGh/vHHG9YHv6nPIh03zYYEOXNUJlbDbT9D1/XdBlkHl60QqWS6bw6l8UA3GH/1gY6MO
+/piVvmDNmWvYfCp1SnKZuB1ZPuh6sKVjKZwWejOvg+CRdlGj3g1UVjru1kzDUH2epiii8wZAYvX
rIa8l5wsv/puBM2NEfbPsgj3BauHIDHXTRTe1A8RKbCxXe88zhCd8N9Mmrcyzj/Dxjq0U4kpkzIL
0vJAfwmJyDDxeUR3pqCVIT75Vs+BSYwBZo4eJx77YUytxTht+xbJZTWegnw4cr+dix0En2MRs8Qj
jWJJvY05Cy6+GW3K4FRnsCMyD5SSfltm00nVwT2Rk3GwN6S/dTXQw764HmT8kpKuHtQ4YgmiRdJ4
cEPz3kajTSNfROUNgPaVE1g7twhWObBlHTClMb21EntqLbfU4CeAA5QTzVM5Jdd4U/ED7Onlr+KI
JImS5Xxw8pG/1MzEXMsnayEuzvObQZq0x6FuN87BIT4opxsfNQ0DS36janUssBUNTFA8gSfWmKnf
evpSuXI9FKg+8Lfj7pwXyZssvtaZx5uN/K6FyYtlTS8gZO/anAs0x82RjfvGBOzXaedWdFeNbZ7o
Vim/aMFlt+vKlQqm0xAZMEhLSdqzeHYaVuyNNbx7km1VrsebqriJlXZVBvJEXNbBIiLIzoqLqtFG
dgOWQRTdic/1H3vHWlKFxCDh5HAs5xV94LwZIcQ1o2H1N3nRPCR4KTXnVQa7NE1PM85cS5HWF8OV
L8ddIQIUYtG80SAahGo+ZnHvdxdCEvV0fNA85y2Cu7ukwMIfhGW3qyucvPp90wdH6CTfY+VWi3BS
8/QEKQpeEVRihEx0PbKk4k4Yj04bnZOIq796iJg1GoO7djEqDipk6RO8mDhivQTgfO6vg9ZY2XI4
hykD6QpVgdXIz2Ey54wY57TBL/DX9dSQrsMfUaSVLIYqvXWZnlSxDnZP3JI2+Iyy6yby5IMLwz21
Xssx3qlKB+oyvdVm9MZ84K49lbVxbzKcUh56gRzYduWepzY7AazbQ4wkD4ZMtnKm+qblw1TD0pTR
dK2nLtNAVNhOsct8Eg5lfss8L17ItP8o0IgXU38s+5hBPCpQuhP2wzD6Op76nl99C9v2mU7ZNbdm
W78rffjuRyQ+te48WtSGS5UzR2s9HMB2cQ5w36cjF0uTIvMQyIG2pfVEdtFz6xpPTYPXMiKKVJkf
balf6gGMag7f0MXA1Yfls6JlXKjs25iMV4JVT4IPwc/T16GI7pPMfsqYQgbkAhJVsVKafRq5W0ae
OeHAiKYZtpZZ3rCCu+RGclO44b0BocgTfrxLQhIkiVptRcV+GYNwm7o3xPow4XDPXpG+GtNrNy8p
S7TWXiCNXWFhhlEZT8PwzW2aOymtozF1+1JOB+kHDGrisx2lN7Qm615e25V6LBt1H3jqmUU3Nthw
Cxxr60zjXe2319owAcF0d1Yc3xn8dZ4BT7V2W9S9BsuOxia6ZvXvEx2/6MJ5ZyXoTvwKdWc8LiPT
RCtcg10frz1XblPXIH/KuU88JBhWAdA+BzduR09BjUt/CI6YU3a+vQEKAFs6GVAZJiff1FD7d1cE
Me5yRGdlS1xVBYhcFCNLp2DFAG2r+v2ox9DE3U86FXdlhtMZ1YUFqVT33ZPbZNdWyVqHdMSM3NuF
4jlJEwPdEOx+fNtG5rNmTU+dGr/ZAdHqDR4hV0eQEWTnoYJwZ8FDAvCr3SQlKW7x3k58zM/GhXk8
T2f/sfW0u3zSdlkV7rgsVkbsHZgq0WIjsg+P4jyO3iHr2hctt2+ElV553mPYTXdW216kCB+sjdaN
d7y0U2U3PwKCqYQx1+o71y9obeQjm44bozThBcUb4HHnSngwwxbKdt7yI+Etz57m7SOa2kYxtei6
+UC0ZPJQ0eAbSXzS2/ukznfu1JzjxN0PTk8v19KsErtbyeDG9lH+2+Wjinjq1Q7Bvc04bpmzlxvG
FWiK1/0AtBxHOsO8QNz0+bTvXaTXkO7SJYKuJ3K6mNejzug1/jZjLYbZ8sAAx6iqs8ziFy8KP3Q7
+Nbp7a0Zsl0B2nGd8d2O4L9/6Ovi9roqg9uoTl8trA0EKhyLjNDqLri30DgGEucGOksZvw45w1/L
7Pd57B/1EECmidssOqX5cM1S47ZLzMc8UVeT0A8NjkDOe1ZkBz8ev3uzCDZp+yuHlAvJR4SwLQn5
cSrPvqVBh07aQhzX6IAJe++BBU2Hog9vlDZdgozATodF5RS2N5PRPiBp+CCSCY3MlD2WWboTBDUl
45H8vUsSBrduWt+ZbLEqI1kGZvn0EfGM6/568fEqLNRmvp2RquL49w+xDgJKwFrjp1gc0CJkSz9u
Ac3P/M1tbol7uyWjeMLGOmT+1WC3CKW1FxBTD5VRc/ZYu3up168htYqpofzdehFrFL2Sd1UTXloE
qDDfX6OOcFTfv87QSYxS36WZ/tomIVkDDjINzaD+yGcZm+VMC13v/Yuu2fm1GV7FdoLjsR1PjVV6
NyQVkiDp2h+wNtYOZ//ZV3a2LlBRLu2Y4aXb32HLjuDPI/Nv6FRR8Y4CUvdQZ94pQQlHZPshHjNz
i52kjplrNZkQ+9FZe4y7do7mXyA0Ghvd7B9lDLGVqezSsOOGO5DSVffCCOuIHV1n3Xs/9OaudLJL
I5r2SuZiH+kh7iHSaVGTocYRLA6mGineoCBwoIMHg1Pcxf34QLtDtTcNktyGiBIyfiOBDgqtK3eJ
0jA5MsKoG/eJ4TpoNeF97+O63GSzU8kZ42erruKFmtyMYq8HDwe7kYoO5m0eE1pISXXl+hS6bWiv
85YLGE0nIXp5eHY70m0M4/FHsw/TjoSegNC8Ibg1J5GvccF2W8yrAXs7klAT4gxC61bHeOu6027q
/O/4qI4FEbWEVmunQSUxdrvpk+LkHvjqIQcjtczZ5CwQuSHiZAiGQvE5qE72LDyeShOg2Oi8SRoJ
PBpIlQ3w2K6ZzuiCk9Y25IryMuoEGKgfpsY6JWQhbEIy+QgXhtREABdZo50B5bbwqmU2eJ9Ec53T
IP7UpgBmZcqBF1gzvjT7RvkqN7x1vM3I2XMt63aNAdq4JCdzsQl1gibwMALf9uPHQqvBK4fGaoo0
AA4zskPBYKILW6ZRdNdnlb+Ioxq8QgZveRjkmxWMy7gagKf2BwoNZidaeDFdRGilT3RbUOL9TLPu
pXNpXCoCc3iqx5XH2EuCJ/RM9zbvp3LbAGc0SgQaYRVi92BRHgeMflmJREwc2WkEMfCikUtK4yi7
VmzQrok65/iP1TcW3OHKaMueKUVRoa8xw3XgCIKyE9KNTQZ8LRkLJ6Yti9iiS3UT6A+tzagpqozi
HPM8XXpZinbJQzIdIKQlhwPS+lTJT5JDye/0UgD3OobbDP1AHkwI0BEnEkMg1toQLUwxsVUxFVXk
WF0KW4NfZ+nvdQGFg3Rj9tRg65SKuiX3cZC+YkG3l4UT2WtDB3tXIFAx2kPJvaI846YkObZwzsno
7DUTCcykZ6Rpu8QDhw4KTX9E5tZGuYNlgdVoPtn3huUdSCgh46CEgW7RRILePlc8ZhZRjbcB3ien
EiGsi9YLbkWKxsoOkxu2jOJpNMdNWZyzwtavK/abywH2USItqqn6LXGsjgkq2VdSfLe06XZo1K1f
NzZ87wyVH6NXfDnEcPSwMjJqBfAxln5ES1OspeQnp7TBVhXKJz13GTJO1VaEjJ10XNT3LuW419yO
6Ou2RP2RW9HZKWI4Nn+94jToBSuYiUVakTlbx+p3nVYhyCWLkxgewgzy29ganoxUM5el2aAdcrKl
mmMcBwFS3cTeIxqS3viiFKamymp2EvqkCeVxJwPjRrXICQt0Q6DYcBTmrD3wQS3wXJ/Dkmsjz9+C
kh2xPje11fBRYMlZOAlUyb5ChQ0D6cZTyXpoPrMJZpCEO+Zb1gHdAMhIN7uz+M6lV1ysOnvV7O6b
ab3IrhNHm4xXzkJz2YSkP1hlPcBN4cDO+mPRa8+AnfTFOGQZYW1YWDIPghuafMlT1U1vQ7U3sp7c
ihFO6OAkZ2DCFzERUB0otMEwbBxilQWTVEFWc6jR5lgIYReJ2T9H/gl+jaJym+xlHPCZ+PkrWkGw
c/l2QocISPspJgVpV1z5nCEIutnLJaX2NtJM9CYdPAyW8iGYyEsuB1QbwqnmkDRMYQi4sLEDx9Sr
aaEqlwRy+zrCpL7osLNQVbbNyuIPtbbdXlkWrujhkeARK0c0VzTS2FTsPA3DtBeGpV5JlrggS6Q+
3YZhaTIQYHHK0/AqRMGwzlLLZCjuRmTEJFe5+CQhZFgiYrtHmnfrDgq8JCm3kWBRNHrAv2yfxa5W
w6ApyDsWkldlDuYdS1h5X8X1E7vvLXmHbLYwzjIIXQQFmT15lRPIPN7K3HkXlbGttYxO0IPtanMr
HW0PVJsWhNE64VAA3Dz7YzzsNvUHORFPGrwnnHAfMugfwxpZcGe9Jmn3rgbtsy/mqskkIbXQ1Gdi
IVtG5QNnhMIoFJrxmhK2sm4Qk3klglDDLN9rp73UAIjrODHPHgpUfS6RSQNmG01gIR8Lyn5ZtDTM
yaEbdFh+Tn4ZXDwkKjFWiEMu4DMuaLZr/Do8cII5JRYFAHisknEWe8xHqcy9b4cfA1ydwW/qRUgx
sclT3nvWfwIYiNeurX/PQmbCQYbDhFz140j8VUjwIXoxgrq90fzshf4CUPqmiokmcFknYjNiKTkf
riSVsZcTK7jEybLJGUZ15EthiUZJ16JgL6MevCcHdEAW00LPT72XHbhXsMmZdBpBtW0N1G5BfGmj
6FYr8aVEaXUddKbF2r8nQq9QDQV0IxD/ywffaIlXsI7CJMNZ9JBnUQ4iHiaY6Tj0tHhFZZBNHSIv
fa5jcXLq7gPPCFekjp0hhKOzRmrZrcB0IfZwuHN8wQOqxGRga9wvlueQNy/KW9NFRy5YiSLjuLd9
g7o4Sdimg2Z1CZ/DeYL0k9C/rafqe9Ct106xRdHCsIGISRv+AYStejEyoUP2g3G0uo6ZmtPxgzQ1
Ep1Hd4XBhjau0v161dXmPg2G/eRCWKP1vyUq+7EzWouLZ358Z/gkou7JN4Z3UyNiPdxwx/roEdA9
TK32PthDCJB6dNjGI7S0u5w+An1DowfnIvdOUZBe5WE2LBvuxsIHgE9k0hK6yzo3tWvfBog06vK6
cPobleD17HBfT8E5dTJMELZxYyLpWfGIvKch3eZ68h57tkFLxww9fohy7TAOQQaArQeMLmW0jZ3u
u3hNfBAJPRoPchxSuXTqdFjXGV113+i7wsu3bcy8ZBJz5dJxmRDagE8j19JVGXJ0yxqKMHi7+wRh
R1njaNaIUNpPA7Jr1ZIGxQtz2f8MXvieWkAr3MD6Nji8mD7ec65+xCJ9EHQ8iwlVMaFVp8oIV2M/
PAWzTV2N3kX4ndhUMUcpTJsHp5C3jeWR+mKdBOSSVZuSMZezHlzEDy0rVAV2irZp56jkqs5qdpo6
+rVuRB8cf3OLOcJpzBw8gJQNgXbVW+UjvcIO99Sh7tyzVAhzaoJWLJFyFNDGeG14l/cQ6kVzZ8qP
NvXgtxmUF2g7aBvJjPZsbs1eT+M1R6ZxAPJz2+jMAyu/AtUIhySMcXZYM0g7nbxdM1GMQe/b40FB
BUkyAFJo/XDMOGgRcklkNwbrfaY/L5yIpF/gcTVL1AqVgZWwNc4InMtlGaLh75p+pnOyxh+lRWTT
XG9QHQCJhiDqp+5xmHqikamhMKBG1cb3aPUbkR4o0/JHC+f70PXGGjseDtrbBj9e1RCSJIxgGxC5
udRCPDOxsVcZykPwfA80HYzEjCxfMb05Ag13tyBvL36CAFsa1TIUWGCmmjcYynRWJ7prbGrMaGAH
bHtE8pMNacNtA4wiUc1YVoF/ATKtUoCNeV8C7cb8dsizmG6QwsltymAlbXEgnADXRkiwDUSLt8ad
iQaNhljJcLbEW3/4E/aNppNPUfuoN97BtYvLVBUnEWuMHzRoO1UX4myekjUdBdW81oMqcZ+rRMf/
lKN7KXoy7XublIT8xu84rCqXWdSSnXK6goT6McKMW0LC29ZtcyDX4dluUDx1E82QSb3hJPV3n6fA
yh3a5zrTKyKwuvfJBJist5TcCtUVr9EF+2d8o0HjOgz8Z83tb9OOf/GxeOGd6d7NCuMj+xjiSjQk
qjy2aaoxuZbIJinNgSwU2zjHW9K3MdVnry3QUHDelxC0iwwUj8HDMjOYN4x+/FpK4gTTAT6AgxuS
WL2L2Tj6cihMtDiTGfAc0q/SHrK/ixKvsirefnRwAtsheZQXgrLEIFStuS8dG1VNQQQoEW5Nnabn
TIYfqHwSQM30FYbAwm1gCTJd/Nl28QES8DoxjHwTvttxiBpXjs3a760nLXnM4u6OcO4P2h9R51ed
Lfd1IO69bHrNyoRJDWqsEH6pOfXvsT5gPQ+44PJXJyVnonf7b7Aki7UzRyjidspXAShDPHqvbRx8
OLX3PjSluW1GSD+pGshley9FwNtoNNq9lqx5hDjHqk9urcDd+kATc7CEwaRt2ZEwIUJEWEFd7HTi
2aKJjMfJsRjAJZZPxYgvZySnOSCqm9ceHfsuSTa9GI9+pQvaLNJZD630DsS/3hUN7hynIqOkGstP
AQIB2dChxn++cVskjyrG79HWxa4hzCLMPLmwRH6SRdNQE2behprkNOTNgb12bofE2iaXyQ83iGnV
ajJYHwXa99TmlDe4fO0EscVg8gmS+0PqHTvBbI3GkUgMEFwZrGjR8T2lCuBjx6AJskACRwF8zqZB
c6tBG1llmU4BJ8eroJ9IvDY/M0QZiF+I7jNtmmbn0TD6gbqTT7bX6dQJGlOUYoVowidd4wqSpDrh
q8M/nfRYRXJ+pufejmOGbdMk59Gvr+xGvFnmi+00zyrXn4a+erFj+TnG/SuOEF63uiqtrkcjTqNM
UY6O6ARUJ8kL9MLP8GUPqVxTYRTsoMZWf+pbnhw4oL2mekHCE4L9AL82y3ibrdMASAmurJJz3GCC
2Apnj79nHc7DzrTbp2GwxjY4P/IQLy8rR31Lw4gs8sreTHkSrS2dBxubOnNfoKvQIbLxYN85ULzS
tH/UuRsXozOctdSITpnAjsix6WyoVrdtEL5lnfPpVPhLisFZsM0ZV/rMfoWDsZ09FKNBJoCsvXNq
zoDrirqKrFoxZNNShIi8clT1/TwQVcN7HAjFLekk6zru3mdyn5VwSCH/WgUiXeXe1GH8pIIhyt1O
i3A15OTq+Jq9HTr3w8EQvoFfugbndeiUxi5MHIRlWCskOA9tFL9horj3qRoPznzeO+6nJ8N2ZWh6
wAy/BlMz2xWGAuOGfMbU5hyMm7Qu8TG00lmZjv5GRF62sm/tG7cMdHo19HklxVjdaT3JlP09Pppx
a0/4d3siHyApF3QrfpKsMg2XStRHPaHCkFbNRIEdAxtC3DYBGpVF8DYhBVmE+NIf9XPgZuXKJnfQ
EP1FZkMNTt9Bid5/4CvUke7MjCy3uzNy9dLY6Y2P85FhwQbMIo+8xt4bekS8ttMYC6zvZE+ghFzW
TPmDhvDWagqA+RTudeTDGS7iEUnfwAML2y4bnX7a2aTE2VMYkeWgTQvbuqnF1B4h9DMEkeWLwPOt
x47JAnliQhEMc+vblQeVEfzttiKBqaN/6rC2dpIkHi6KA9enUGzUutJ8bi3LAvjhwG+Js+91ARym
ari5tVBnEVLd2EbOCpLxY1ra3f2I0zSsK3LMTLJ6O+j2VjbuYj2Z/fEB1ukGo4kVk+w7ms/1yK5i
Auiz7mt+qoE9YJxYNap9i4A6nBEM3dRcI4tadundxBRhiVBsXdJv20NJuah4yKLVXfsRQ2eW4M8o
smYJustkyeJQ6A19lev3Bv7+gWesFwWPNYAD1PnMH13DPYJCBqAYKbR56Z6YxOuexe2yCkJ3DYaL
UeQ1n4O+zBX+hpCvsjNxZ3V0o0vXfRwCB+wZnnO8Y1hwQeoSdopjLKjJOqim7DhRXjJYAiMe4l7c
Tiq9xKlmX9ljfCOYcW14/93BJM59R1jiFiMTMoM48DEOGgq3ETGpEMSmlVeTtUKFdRt1/fBS9mTd
mt54UgZtU+6ea+mPa2sk+nkccXRiwl1RwJcEsjHQc2p9Ym0TNNDhDIgqRU3sakBKiVZi6frxLRVg
E2dHMQ4xIAlb1Vg+w0Dx5kor2fL+IXTFGZhw6m0wGs2OQKXPwGFKYqWF3M6J0yFLyQQmQlRB/zAt
7ZGD5x3W34Oh2eT8YlIIEhdHcqvZK0Pp/mpKEOi63RkFCY4DsfECFKKNAgaZA5ZtwVp9x6UASg+I
TtHZnylyJiy3uVpBy0FsszJkol8x76X6z6S+xZY3HqqUdjNzgEk7WENE8I6GfdcPWnNnGA85k/Ag
j2+rCGIRfvJ9E6CV66HsqVoyI4R8WROY3vrRU2mNV0hu+3XcBeYKqxNDHLu9hGYx65yJaMu46TiX
x2OWq9sqLLGG5JdaG71dSJWEdQDPKtXahuKoANJBOrCdMLUgx/pgw7fCjP7s0QEfwqiQm7ALMuaq
+Uo2Rk86FnndulGtxTQBm+j3le09aCF8bX/CR8zKVppILc3eWtVOwLgLXzz7dSzcHIK99AHRw2PA
UsX+hMjyNYjPnK0bbBqFpp38kk80XPUpSI0rBObd0VAQK0jfYlab3MWDtgsix1l2tY9iVite+Ybj
XScprKzPQiffBjt+CHXaG5Hrwx4XOl9/AOupBy95lXJjBn3ZHoviIfZgBAy65e593KWEeM3GBHFF
wRAjk1UVwdSVT9yNxUilCy5lTrMtB+1eqtYCJ1x+s9KKLflgO5uuwmSFNPl+iEAqKVxrKRrn6uRH
NlpN41ToZEWmnbaLgyMBRJuApV3JAGU06jvbhSg/TepaspAsqCU9P1pDHsUKZewI/zpIJj9DM96q
pNmjzd2ZJsJKHN+Dd8aqc4OPC8hS+Nz75MC1Gorq73AdVmWeXrKwQw5QD5+p9B+lQzZb7pzgtr/Z
FXu4KmEy2BPSUuNm8yXYeDvFslpY/aJxYnj3gC7j6y71XzMxPRth+lSK+IVrgc3GPaY6KiYqyYIF
5+C+K8/7jDpxKV80Y3zIfIZx/ogZuG21I5rjHbr6aS/S4EQ89kPSZe8dhixsxGxBXO8BesBO41Lb
MtVC+ZHeZGHzrcJMSylDLmhEKInO8mcuRIaJjebA0cznc226RkrkiHbBx9duksi6zX2CDwQ6qdW/
JuzXcZWLEMsCh7lsX8wBqHYpjkbgfU8TJklDmj4Ks70jkeTN0exzkhpozXum7NbLvyI9aQo3Zj0z
2MkTjoutrysSFiwQsRVZ8oVuMF7LYRvY3IM2xBim5hg61VNse7Bal8ngE4hNXUoIvbMYxk4tihRs
u0/7P0lms3jSv2mREc0DyM+Mio0gWqa3fXAQIzkgMXJ8UEdVa4H4SNjgOukN7IqXyPOf/zW2FcaN
mpwc6Q9oD2zroCVMTkQMXZ/6Ibp0iINGAhdbEEarSKodoNVuPTnVrSNDpL/yyGbo4OMMXmr04WTG
hwnmM1Ku8qos9gZ7e78G6aV7Ht2y3cCkjIcF6fEORghk+JPZXzDtbmIVdav/L7f8vdzSQP/63/8j
a5zVnH+rNM9vKSrNxVvmJ2/vH3Xwx9//ff/+7z/mv/OX5NI1/rQdSddpOEoaOuOO/0gulfpTNxQK
DsshscDVbf7P35JLY9ZpChfJoCNwdkiJsPBvyaWh/2k5pusqRenkgub8f1Fcii+iZtTMLu054kRH
2Mq0xRcpb+ojzQ40N9wxPlTz7OcB6BazHA2PWO+vSZ83N5k+DOt2PhNw3qrFTx/W3xrQnzWf89v/
WfNJJa2jIDVRlTpKSEQXv2o+iYyIIethGhg9ELi+cNcpIR/ke2BMwSu4GLNxWArYiOt6tuvFGYNU
KR08RLUFSUJo337/gr5oUH+8Hj5zgeBVKRd186+vx6hV33a5CYhWFTkgLfJnitCd5lCrPbiCb/qM
emrbsP2nDwKB7dcPYgbaWoY0URvaX90TWVeNU2Eb4a5ZOVEO8aLq9+6EBTbQXRID+/ReNiAHZmcC
o6hd0fXPlWezCc2ZVZeddmcFEZyotnu4+/0nIr58JIpPg1LK0hEBC4oVhWj4Z1muFTO2wG9Y7SB2
PqiA81LrTSjKlFIzRKjYxwm1fb/zR3gkqT+550a+Dq5qkBL4znm25AUB66RCnQrzqrGE+gdFunR/
/ex4hYYUljAd03Fs/vlFOBz3neW1tih3Zd992E5bMmIjdtUCMbX3Yb7RTYZXGCVXgxztnWsV8kJK
bruvcRGlj0SoP8Vj62zL2GQkUt30vtbQGLkx6y27PzJKYJMYOiuDVduij5ph3ZTINrlBn1maZKUe
L+lBw91UsC+yc7pRghiOiW5ypRRdfrbnEr3D/S7KakU3pd9FDVv1f/iavtzLPz4Elno8NgxLAt35
8iEgMUahnuh8CMBvFkgKZpYd6q03i/HDBiMjwPHZJKiKlzKZzMPvf738ciPPv15ZuhK41LBKmNaX
G1mrGtWA3ql3KMqiDcZLmirb2E5FGx0qv94GVVScCyRL0N6TNVYFDC+Tc4VbhWlFEJi7nmiYeWAZ
bTLocUyTCNzU23FPauND0Y/fHJf00Tp7zmRkbRWDnOewxHLXWKyASv/F0q2tNFt3Bzh8a0YM0bKm
vDUk+7rfv1P769VmmVJniWU7PB2EoJD59X5IWyevtNaLd1WTJfPi3Nn7eTQhtFh0xWoUcFZ7s2oO
huFNiwE9xqrzRn+Dht3ZjZihVmKENQl3aO9g68wShAW5q4cEx9XXpQBCXcl43VgvJCauYMN40tev
QjkewpFUut4fL5WZioUwK2eFu40AhmpjFi562RRza1BduX0hjy6h6WxCJdEgqn4oAjveY/LxNiry
oLSGuX0oJOAVdIxwPFGJ2VOEn4PkGzgrG7a55oXderD2gTNu5ZxvHk+eTnpyY14R1KajKyrM9dQz
qU0iekrdktew7sWVCjKP9KqSJ9QYrv20i18ChBHgjFgJJVFUU2o2xvr3X4kzf+Q/OQfU/JW4Bqos
48cj9OvDkwmjYNUUprvYlU+d47AQx0J8BD76IEMHCiH337ZEKDPPn3C6S9c9Wh63hEy9+2CqSgpe
rLh6oSGt1sbhoEKMAX0O4zvzbTLX6wStp20C8dIi8mFM3rI91acW69KVHdx57OeuzIYpXSSbdFGD
nsSNRq4yJSpxDdplIjr+LtTHBKMOlHeWMPpydJmhUPPbK8vCowWzcl/FTb+IiGlyEMXSfR06r1KA
ZpXOwAYmQVtGah/XWOcIcrUfZeFvGKSFC0O6zpte5UfpEDRUV0kFBb8MliQxmme7QcccFt0l4hu0
szw5a6G6qzQClkkMbJf+WLibyECfNSj3aFqDvosj5rx1vfz91/TFDvHXt+RYti2obnRHzQfNT/4O
yncPxXaQ7PwZfuZE49Im8XGpz6uELrR3v/9t/4fbVOg8Bg0hbdek1Pn1tyFdcdqBq2hXhhOqsJZ6
XIvnmTYypA2rRBCE0tVOvFJvFaGW/Yfn8ZfzfH6zQscjNR+cUtiG+PXXg3AvubD49TLNfUDaj7AI
1rxWxs0ofFpF7PHv36+w/vebgMpFmdLgVrAdY/7/P3286WDQ3NV1suuyFId2iLfCvTg9gpySu2E1
wPLdhoR0sgxR23pi2R549cHtoRMm+TyaSbrbSSX/ZIP5Wj7MH4SwTdvkaOJYMr58D9Kl9k1Iudsl
fRcdaU0Y4c06O31s937n/0/OzqPJbWTNor8IEUAmTGJLEqAvb7VBSKoSvPf49XPQs+muVrRiZvMW
LzpEFglmfubec5E0TOF4sdIaN3cUhNuIp9MneowYWYuluFh5Uzts6EZzqtLRz+2JDOHOIE0+Le6S
Cmgn0k4b6+NUvecMPx9Klyk2pkos3u6alWqOf3iyfvtJW/xRjrRM16Ym+ucnrY22kwyYJg59iQCB
kdfO7lBYJZZpngK0T+gSmiPxOMXGgXWzKzEL7+qefM3CyIjPnTWfBD4a3qKv/3ASGutj9eUkNPiF
2abL5URgwJdiDcQjo7pIVWiT5L3EvOGM2sVkR7Nx3Wa/2Co/bw7ZbGErUmQe/eERXP/1r69uK3vt
S5i2u/aXVy9UXLd1LtgA1U1wRZ2zlaUpz3wLbhF1+5wmQ88tvmjYEwItdojHkV1OwwCXfn7HijT6
w8/wr6f+61ty8CTbeNuo+swvb6kGdbJYRCwDhUeLVIHUTNaFQRYqtbWGNzX36hKHt2vPfuU8KciX
hA0eJfdhl12cgqCurJZ+FZBSitn/JPox3tejO19SYDIpsplzJ5f5Uhm6Z449bLrgDz8g43cfKntR
lBHKsQznq/N0aRFEDsqqDmak2/RJ+iZBwQgKegJpWV3LHjjxuEZaJU15Motx3NhiDi+iaRnYNOi3
iAu7/3980a5NeKfQEes4f13IfztrcAtKvW75BTQkRwItYGPB+JIwLSKnDmXXKz6aLN5lOtvTsbLW
Fg5umKFP9Deumd03MAbFwt7vv9/X784aRo+OTg0KwMD48sOsjDZQQHvLg1PEnOpTG+2qIkdbQoWS
N69Fn70Fo1P/of/4zasy7MIk6eARFuqrb5H5cmMtQGLogKrnGcftBQppviNmEPY4ru5b8B4b4mfS
Pzzbxm/uGKzIhiEMk42a+/VbyDjENSRbnEPjD6Y/8qJXIeoh1nsnI7QAykMP9amw9xUbg41IZ5S0
bc+JSI8ShqbYGHoHspwrfwtD77PRkj8dCL+5hKk96ApMx8Vb+rUza3APDiSbNodWa++wSS9IFkAr
6DS123HQ3UMOCuvJbNuzizx130MG60S3IOMYiINlEJbaeNhRzx4hJjUADJvBK/MQFIBmf//vZ+c3
1YkwSVqiUTAMx1Bf7imN01t2XJIHKFUaY34deofhzWW6Hwfl/Omy/k3FSmWgKBFcWwgWzP+8QgaZ
IKlPw+bQKLLP+3luDsWoYcvsb6LCeQL1cYvrbmQG4i9FNR1zEhZqWFt/+IKs3zxCUvIACToaqqW/
PLl/+yGXmNri2s2xlkSMGRZTf+YNe6Ic51syDDZzI8gjnQH28wS+EXRQ75GKO9vC7N7quZpeJrY+
6Dw+pqwnkAi6yA3aesYXKg1/EJtQ++bK52NaIw7SjE7khcSXwTBOThlh99DDEB2+cjb5WDtYAZBv
u10IDxPxqReKVDxgEEkAaEFpQX5DWqe5saGB8x8kVC1ro5u2sXOUNeHpi34SEXqzKnVN35zQh7CU
vpINHXgNWwOP7mMjLqA69nMFp6B0Kt8FYE/8zoIbCpvdfz9Pv/1klSnwTTPcc/765P/2ySJUqpF1
kC82ycJkIaeJnWEU1nYeW/sAEoyQ5SL9Qxf+V1X55baTGLktm5eVDArXo+pvL1pGM739XGHIUeH8
o5lX50EQVI+1QLFZU2eniA9p6IJ4k1TawDUI8CcJne1SWa99Z8zHuMIhTYDwFn9f9qKZRGe0yTCs
l5vc5LUoMVb+r4X/Hw7+vw8BrX8foCaNGzMc7jdbUj38813ncciYewoaArtmNPSdO4BnHHfzHOGc
JU8RiLbpx0v63QT8tyPFas1SlacpGxEUhvTIUdWucCCsxpkf6kjjM1d3GSCibGYTqvG36u2+qllk
spvTv4cGqk0znIoH8iFq9BCItSDMDi+LfRrlTwsNnL3qYcPRCQ9ai7EjqWXguYAVPZXail9DYl9V
HbxaCSJaRqiE1JniLp3yO3vRMgIMMHnGfaHuyer0AG+xLhVWfWnjsXqlspUoxHMd6EZssDkfBbhK
URzZCI67qpcf//cHkQfCZWq8GvnddXLzt2ei1xdqQKcrDrlJlwPRh3DN1SyQG8BJbdYyrJkBNP/3
i/5rashpiY7NNBVll7OOSv75qpIQsbUDyg91Co24Zz63a13N8Tp3fkuszyWsi5s5Uvm6+l+Z/5wu
XfVuZXr8Oumo+GUfZCfgantVkh0tJIzSNEeH/Ie3+ZviStqWS3VluM6/S3lXY+gx6Q7JU0FlXZ38
m23W/TnN5miLI5qiStNY3MtqY7nAf+uwBFFaTI+Ebj/p9CjkW7rH/89bomWlvTGo4r8O8lCx4RXF
K3IoOuM1q1vAsW593+YIRuSMz1bp8EblwMDRXIJ3apw3RTI0q/PKh0H+yDrh7r/fkbN+V19PFQa/
ct1ICLblXy6r0LKNPFvs8hBICPws7jpvIb74AXMWKQiGW12H3gSKEkgoW5lNdG/N+dGqQxbNzUfh
7tNcZ0HcdJeO0G8URpY4VW4gD4NLF5rEzU0X4jXPZAacQK3OLukoj78O9slAycby4NmoTmmJXcjQ
3WBPM9EcI8sR28VwKjDt6eRlHRgHtczmIVuNG0m9tIclM+hyYYF7Wp9CoBLM7W1Ro9GP0cVUUQxc
XeSvBoioO1zgYPg6bThpdUW3nI4nDugR9ibUpTBA526Eij10SUTPQpp1Ya15TTO8Utpr0NmEDsxW
Lm5BmJxmY/quIB/eSqMAWYNqb5sW041VYHkcMoFg0aohyUT5a6z9eRDwm6/L1CkurLUL042vlwA4
irYjbwdTdzoJz23sk2mZBDQQFwiFYcRuRtSTY5rvKQ72iGHVRkyyO4VZL70wIhH7vx+ff5/u3ESW
4hgAIOIyGv7nSeCwSVGwNskvKeJwNw3LSz3i/lsMxCpkBySh+xNbbPqHovw3lafFo04TwFqGOcyX
82fW666YxZwdigVAc0++BICiH7NZ3Ta2e9t1LcQtDWuQPlHm/Pcf/NcH/M/fCwyVdT4Aw4S6yP7y
F9fm3FqkhNRkxduvDftgBj/JsYpc7UDPRLp2W/R3ulFhfQAVNQAOL8xyD9zW3Cmg+Zu2dUavKVDi
9vVinSI0yFnSqjPO9LuCGcsxNWA4mZ0FTWDqHV/MzLXKYgh9nEIXhl50Y6r9BkviuhT9LeY/OHBD
EpCdToIfAYLWPkoCJsu47UuKyh02rmOPDHMTMfZbZWkA2KPZJaOzQ86svdemSUpiMF5xHsC9IAXy
Dx+ZxYziX4eMY0GAcVgG6pKJ5npS/+2agunWBWFolAil6Wyd2K3uMgyl5eKe8jF/dCcrfiiNQruN
EaQ0wAVPeu8Om47N2bMbvM+ui0SydV5w447nDpXSdioDnI99FBxM/F434XgLZ02npWAqjiT/PVGn
yJY4flOmoO5ovaRufLa0kKyS+K3uBnlXfgJGqW4Je3A9wlcHL2yyDxLgd2ZeQ66rkB4L5CiVExxc
x3A8xtSkOhA5lQniikaYrWroPUZC1yyeZiCD+Tc5qq02kcrUk1IqJ1xq4D+vVUTsnAL+tYcc4Dlz
+9S4ywI5IH2GbPY0lfKOXRSuJEyFIWpNdDviQSFwCpsccZ+Ce2aRgqdZqAe116BS4SWoxl9hEcFc
6iGuFqO5VyYmsEgyszLSEU0XYXJpvXxWGgY/qcNMLmLMj2WAt3+0ux+LTsoS1hlykuv40CZzy/LL
fkCRkRDByQPy0bgBsvyp+TVn2s+gQTxlBXvioX5VTvRrCOEjEkKcod9poaaT2SU0ke7SpKFM+ysf
x8jJQ3axXnxHJAYZL1efSWA8Ev/ndROZ7mIM7s0AgDm9IV4jeultp8vH3kK0n2VoHKqGYX5rP0tF
Pm04LpG3RJgHOrf2hn4BH/YpTZo4VoakIMVnVQDcXUIg1ZBfHh3ML0GuCETtX9KKgIHF7cHfr0mQ
yhwTfhlBtqsRqcQkmg2UjNDZiPDS1fgWOnPGOvwz4lK8xKV4ptb3OiM6D8Gi7VqVuNuAhf8OACOz
Qd3+iOFOY5olkclOtZ2OopjLSBKapzNcajSAxTONEsLjYiSCC11xRACohkmxdpd+tzLahhxQhMqB
t0C2vaZdic8UhaKh1T/blpxSMeHvdhTEbRqirYG40JHjduyS+tQDv2ZOHYPqEF6ZhaO/SKO9G7M7
F77ABY5Jd0RJehmTeCCPdol37dxAnrHE3Wy5l4UImlM7h+qq5XNBWqyBldjuEQ1E2gkue+UVsjyE
kfFLIma4iGROvEnW1ibTkgHdlo5jcnBPRjLJvSrqV00rgNmhONhg9V5WrEO2LQbjqe70Am4uiWas
7nbGNP4kAOStryILvokAbpcFCIlnlQPf0XQEO4SfOXF0mIkN6k1sIT2u43hEK+7mNb4DAb6X+Bo9
vB8nXTvkIXy9bB7AMAO5cOL6xlXfBCmWLK7UDU83rnJGUwwmcR13ugqQ1Tt7ldnYrYqPUFKMoJ73
s7GAqDoCyIiR6wvHvpEV32ao9WRu4FJwF4TQQAOJ9d3GYSB4jJK9K2HpMwax9sMEsXKOzJuybu+Q
PJqebAT4hv6TNAZQhNNN3c3vRuTekIPT+X0Ygqkc4TPPfgdx15GVvcmyCzZEHkBcZnvDiQc/IHRr
k7doAwiVCMV3VnfxccxIiRBvaTTL4zAzdBUJKQsakykjjn7mhIVtYCgYW3g6Agi616jg1nXIIcSB
tQvnntOhao9zi3OshcVgOtVtpAqf4odolZpMUR0lJMHL3dlo7a3EWzTBEDwbFB6WiWYtzTLUVJr1
aKWxc2U+e2GvGO9sg9+O2zl3WaWIygUl3GNoR2pFasK4A4D/1CVdtTGhB+wK2Wy4YE2wp1jGLT04
LsIpr2k53olqfbyX9oLz7AbV8Juc1CHHPLAMkSezELZW3f80bOIGkAecq0m7UBOQYm6Tcp+s39Iy
3AVyedMVhrO0SH4S0z1tRjM5Ivi+J2QK0Pe200LfceJiGxWD71TZyRIaRsAf7sTVwpn9oxGcyEmb
R/CpO1yHDI+2TglWlXj491mKC/LsjC4rJTnXtDZdI4jDC8AWtjSjw8Yo8FUzjjqETPdoFMurjdDO
4yKET0xGCAm6w9uc41zEjmKZfFuxUX66lvVzQmLvLPEdV9OdqSAF0Eg82wCTwudl5lvPyq3tipt2
Yb9OE0GiRdQ8Lc141lO6TXhgHwRoYQp1YlgGFTJ9azjCM8WhjkTRboj7M1z1DvnrMZX2E63edq6N
u3Bkwd9TWRJWv2mo7jesdDEEWdtIVwiKGWvU+c9Fj+vtqPQFRkz5RG2f7PTB4heaUoMk7A2w+dvP
biiGw2Cl2wwf/s5Zn7zKKU4LVJgsb/PLUFdcCbN7dPFFlWYluXUaA0IsjRD8SeSA8hOT/k84CK+M
DJ40Ur23tNlslHAQasvkjTo3hm7FF5a2cDhScUhkfm676eiq4g2qw4PJbG3Tx/dRP+jcXsje17y0
Bu8bcQHR09yU2JeJPYTOQ3iRe1cGyPdz+WoZOLCKBVBBVo+wKPMXqmu8l3FyjsFxmYX2XE60aaw1
f9oGBKcsISZqap4si+9Qk4DPyDlsKufKFOjbSNZY46JEyXnn1UziBAf+WE+wUzEXb+W5mfFoRlP7
jcDP11lTR/DAMQ7H6H1JuWWSu4SuaSOr9HEaAXaYlX60nOSGLA3bWe/YNeCxLlBDrujT1Y9a2wez
mvwxFh+1Y/uDJO+yMqimYqDMqSGfkihlqowguwo4w8ebBh3sRZq8WhhQCOCu2eQGxY5UWURaTnoA
/BFdTFartsHua076g9mKa02cUW+Mz/wOa/6yaD8002WN4Mp7/d4ylkNr6v6UEBgiw/KXILd3O1LI
VQY3pQPJRk/6bQconWhwjlfZXCMMPhtB8ovIo953Rnb4pFbtTZG+QMZCL8a9u4UrhTFUuw/tDkV6
/jgN0WvPVtAL+DltRovkNnx9D24x6YC/hQI0OH6YqXOucW1aU/ic2GG2n7OIidfQI9HEpwzBY8Z4
vtAHAjpidwTBy4qAFkyhTNBtRwTXjjFIPmQPKTnG8TKfxoI5W2p0474qFZCJEXycfRJdZfDfgjPB
ZkwxMDmntMnwJKM7tUA6bGqM55sEZ3DR9dveKXC72cyBc6W+me5zpal065irIls43T5YIsK88C4Z
0U2gmteFGIptPfE1xvMrXeADxo2AMIW43g8d81IDiuA2heHkGqjlO2DDftpmt8CD8Jyl5TlxlpMK
1V2KD3usOHrzZP7RZVV2jAq4d5AxVgzL0OxUAgm7F5TgNXeEXy5kW1TOZ98QAtR3gdpYq6q80Cm2
UgdyYBwcgZlIOIJOsg1BblnQjDYE7EZ+rzhhWwIQdisL4xqqRL/M1jMj4htlj9cyXchfXr2r0cx3
ZQPSG0jqiMPCW2xEVopP56hLioMUEYMxr/hsA/pBNKXkvWrldrJHUq5IEBzzADSUNOKjPcptuha+
tdFWnFvzDu4i0+RpCnZhmNw1YNm3Mq+MjasGyDrUWVvKiWuV6whvKa668pC7xsxJRKRLSolDMSZV
Xd03wibsva75MhvxwJRn3DFtCz1RtdQAtbuH1g9CgJK6nLFoSoeIhxYoctYUrM4y51xiFbCqFIVO
ot9oyDCNAWNKMEOITSq0bSbjTTu86+rF3vQc3uO8R//WnJuAnzo/2yIcvlkMns+Aw9d5Oveku3Iu
9WBv2sN0GKX4IEUzU20CIgmD/mQ7r2m0Nl1DAcM7lDdzqn3UU+AtofwB3aEcMOvqMZaKDmhMhqVW
aAWAQciugaSqtl50esxtAVDJHIn4miOvtrRj32Xv7vA96SmUtKZ6jsSke5ytGMlP8Iv5HRMRw785
7vU4uk2C6ei48GomgkYROGyolj8JpdRl3mDga22P/OLo+2Q27pnNTM9qTX/iOzXx3lbh8hGMEN/D
EStWITyLbmvNRctwFCCWJwXNHKldm0VcBzdCcabUG78evpBzU0UnUKxn3K/abikJajPDGdA9oHRX
5wTT5Kau9CcGrFSXiYS0BOeyHt/geD8k0vroDQtaJUwR0XAxTab1EcNNyAPAJsDOdFvzdDjLuZMe
yoScKsSQm6Ao3kOFubw1oS/YKVUHDrol/gli+JmP8wbfH7NnQD1p2d0kVv0wlHDy7brot1zooBD6
1tzILLnGJJnALxwUHE4DLZZkfSTFvdII+eyAXVWkHHnCZSIVhHdDy1nGPHzZzKNXt8Ens0M0Wrbx
0ibmvR5qe1FRR9pa/whUtcB01eJjiXFNVKnOsIgcmpzOv6EW2bRxwNtjoEHYmdK0Z9gfU+Dc1gLX
ck+UnL5YAo7C7VCgGjMXgBVI1ef46A6d3A0lkANafZ+i4NqGpGMbpfa6pDrhelhOGiv9EY3W4zLi
mV0c9hhu9TGn2PBDW5KUwdWgue+BRZpOHTQJCE3C83jnQBPJr4VTDmogz9fugjTgFNOzTY0Dc8ev
pqXH1bJXNgcsP+jU5v803OihVym+44huoevsT0X+6m4idGaJTDxiznJ2ByvexrWtYRydW23To2Rm
oq9uF7t4RPR4tPv2MzCQsGRGdJWV+tWbwISmBBnxLZmYFVOUGl/CVJyaqg0uTSZTYIaoXmRz0ej1
0sGGIpMvF7OsAQuFzBI5lXlt4EKtC5nTlSTiJAmrg3yKzvZk+bK1XolUtzdVwr034gsgHTvIigNy
MQOnKD0oYIxx5YiY3wkMkR7eolNmxE/K5Z8u5xCyIXE5+E0pl7ayeeyCIfTagOx0K7FfjSI+aZ31
lAqgPBq7iY0xzOzUGvuntlgf+GrMXQH5H0uK85lUxq5MoKKDU9V3TdxTRLXuexFBFAA8YcNngyPc
+kdN63LWvDVj5Eo7hnPIbiXL2P1xoo9hQzFIYMk1wLR7wC76Ojpcik32znXpL0v5aBXwvidg/rHZ
b8yEAsTAvr6ZeZSq5QVVFSQ206R55TRZOf8wBjmUcJ9yjNPXdsnwnJp9Tb84f2fwCDEonX2taKZN
vgYOzvZWj7sHWCVX6DCjR6ROsCWcpz/UlgUNrt8ZRRrsOOG7fUrZEVUTEaqWV6Tu95o2chfWHVRu
o7+vyNjZOIycqokmbY6BLLqTSRyhYzByHD0jROnU2GoTA0+KYcv49qVYgawDdj/iPKKfdlR/Mthv
EElV1HcN1zNEL/hRTyDOXTySpIzOcwnPLyiEH7jvYz1exoquaVhXuQxvWp+hS849mBzFrCBnZZgh
E8sih7NNHqcyAo0RTc2mmPibrAEHbxMmDw5Kq5tFFG9p3oAddywYJrp15pINOF+M7Rjn5VFvyMkr
wIo2vfhcJI5Xl94Zrbq85Z5D4wmXXWWp37HTXQt1KgJFWRAN0b5pBLdm0za7giIAtyIlkMFUmv2G
5QeaaM+qxWlljTeW4uyNMsAiCYs4htTZaxz0vzDKepiKp70Wg3HB12r47qizKYYEkiMV8E1mbmGy
mOc+JnoTgL7Giy53Pac17bnczd1yHeLZS7rMXJOYSNCrog8DYAlrAprBJIbbItGT7tPpQhdUnSqz
viPEIfTCvzhYSpQ3MsofBVTyh7j8OXQglswmwKxVxLvFsvJTpI2HQselb2oLlt5ouMsL4maCoXJJ
SLMfi5GeR9fGXYTafGvHFq4pCOrnLOePCGgIE8d+jBgdMYESABRaBLmWHBjB0AeCUXvAPwqmuIJF
EadVcgzCiAmZzjPrDko9zl2/18Vk77rVoDxODNXI2ywCIrpinpDEkJT5yLGQAFI+okjNB3FKBJoo
9krAYnPjI4rDH/UCKjLL8dobZXKrV0h9oiICs4ZL9Rt40+MMd7PRDqo8GWlpPyunw6RNv+evgVK0
YguIJFzkKjHu56z5pjiL/HRebZpdG5FoNvkOB1c1Yn13ADy2YO+qyHkP6vgpimsPnJqFBcpxcTPi
A4lD7vAAm+ZG1dLyWF/CzMq3A8kizMfsm0Hne0Ay+6m06mQAp9i48cw1hTUv0CzzkpU1n3U04vzP
0+bebs0Dg+jwJKjuLtiBh6EvvTrog63ehCZjXfmm6cIDLZtfuI7Rp/TJu6sBWi6X+ZxEK6Wf5pgf
3nQzZk+DOzFVXRVXU+Q+L47OQNk9Qrxjk9TZ98yuM5+FUAwCIIr3swGdcqxfCFWZMfszcNR6wn8a
o0A+n3wrDQ57EKAYzECKOohZPa3E/6gaYuJSAOkVyXHXKr4ZirTbR0XyhLx48qaGUkJVxn4SdOzS
NbapEyc+zDuM220JRTVDzWaGmEvM9jGLXaTcjhj8iIjsrVXQCbv02CV+dGswCaojymOT6tGdcmf2
WFNLqiTmXbQT0VbotAgycIFQmtVDNavA60Uodk0UjDjsCEARSf0a6X6aB6bfOyCoekrcWNokrq/i
AisJTk03MMNgKxHipmjJRrxEPSI8htSrct2wD1PCw4HSyX3gCPYSPUBKRUN7nI7MjKyLBJYwGbDE
RUF0brUmPr0H1MqPqsCoAmH/Zur6c2imNJUMbw0ikEuSz2i0ZvMa4QN2wyn0s7o7DhAad+OM6jnJ
NI4EN1N+bN7GefxGC1CT26h5ediS3ltV37Wp4zAXwYy2zOXBAagRg3CidMxH9iMVBogeiKExv4wi
uzFIltgQVo8DtTR8C2nGiRPjhJABdnZqPC0LNmuzfNK72zJqTwmzoH1I35I6I/1Y6A2hfU9Vxhrd
HIuzarKrzkg3hkqh+Hm7kOW3SPQlNu/4XCDZYEYLIcBowhkAQ9Reumg66elurpgxNS0VVoV+h4wp
+y0vSZAWOMdNIJ96Xby4TcfpbFGnL9kLED3zYvZIcQyc94STv5Pvh/HbkSdwRG+invyZ6jWQLnQ9
8JhDseyXrM8OBCEH1FMNhhzTue3pcJ1S8wNdDy5K27OpIniFRnmzQk5jFvxbUWbAVwlwQvRLNWM6
87fGiCIvKUi8wNGNlYGpvRXno0ch+Fj3VMLT3L0MZUcYkc6g05Z3tXFGUv9tygbNd7LhNnhPoWUR
/TbzffQwZLH796BHzc8aDwo7mozqTsniNDCu0pCnbwFG5synPF3yVJPXXO3n2jqEDNTrIQoPTs9v
29XDl6pk/tEOVeMbddcdKoXRuReK7OgxgHc1A1CN6/CIUYu7jYUqnVhIG2IGp2R0D3XIS6hlfDdb
Oz4nRGaALWYe2bCTnMOl9XNR34RB8zL3XmuBqiVt5LWK+GJIfL4VdjCcGg2gy+Q8z3liItuX1S4q
4/jY1jWZZQ1EnUgYXo1podEw7sk6Og5BoHtOSwJgj+ZWugnjvvTcp86ypWa974NFbEutv+hmjS4/
19Iz/fjezTRqnjwbN7G1fGPBS5YupX4SiGsoyJlyIopF1VW7eiy5+Mi9HQp1Uw5sXEXRQsWi/sD6
FByI134NV3RyAal7y7pSaxqQoKmo1lhGgnBJebZas9iSWnK0KZp2oUujQ4Gu3/UkQ1sJvJCF/fk5
TTuDbEmNWQTSOd+alL2Z0IigJ51IJY2n73qWf6ImUj4UQfu4inacRHOvthEMlxW3DZCz9Zch+947
s3GFJ2j6tc7NYsbUbIgd9L3NHgw8UnuNCZ24NrltAomZwd6ECBAwy1havG8mg6ldDPmePC0ID8BD
NBrKWlU5cAMKapHdO1N9sbLKj5h0OsYUngZ33YXZjCVZvYzkYq9nt2ndweAp94IMRRBTZHXBkLCP
XWG33hCb7U4WzNZtWrOO8MIbLVqdHT03KUXMC5E5EfD0YEoKzxqJdeUEW/0lRAlbxV0fVATUTVPj
9eQAFQMTxIWfcooqlrQz+dTmxffGWWDxi5HCKEhoh9mbquEWOuWt1XemZ2nl0RHwVwmeYQ8d34YR
YZ2kX76hlAGHlDB5VJlsyGPSAbYhmI6t4lcQxcUuA81NC8IYOBIzRAvnihApwH6COEtT5eTp0Thc
looKDBfFZcJbjQASrEdXd3dKcpuOPeEy5WL4nYlpOrYj6YcJJdrSOIyhCsf2unKcrqzvpmtRWI9Q
XWkbrdkzbLu4/et/Zj1Lb8N9B6Ic+EhRc7wvO359xkOonPqWCN83Nh/51XKZuNVRbvmESbY7k4l9
14CHiLWu2NoGsWLSRjGHTobVYEgZT1/AmnFRT1ApWfOUtb7tW4A6SQfmYTBmfy7ZmdM3WbnmnoCZ
sQDttQBwUIr6ofpZL+x8l0mjIgoKblMeu1WSP4JcRKzPOqoRDA1lmRtHVpY7zcn3blnJI4XUtgZu
4DdmRU683tQ+37ncpIzntN56jtkGsKbSHsMOSELZyBM7IvHcfJhtU3omSb7MVwkiwwXZCnUqM8LL
7XS61slyzlyAsLoZOVx3i7jT5+gbYCDyhV3Hn52WQEcOviVoxxPcPhbZo0X+hv3Ks87dpJqD6Gvm
Vfj7YfuxbduNYP8nXUF8IDV7a5RcikGNyD+vUz6pAkRV5v7SWxc257Afyn7NK7AugbwHj0skPOyi
rXLJL561oNmbMmXiVQOHAeT9jVrtsrSUy7JpfvIHEAOsJYdxrpojsQIvwACMUwI2UhVIcIYRLTHM
32QTmhOpYmYtTyiPT2lV3cSWBiUqJwHTGgo/gByGcQRJDx/suSfSz2vLlFkGQdsRo59YExcCVelA
l/skL34J7gIwUJHYAdahq87OzNQezDoiV7ntLyo2IJnq5jf2BNtQB79u5TSsarRf7AkWU086StGF
j6EDUiFsSuGPzXyCCg7qoVzzueEljM5LnM9MiQZTo+XjRF2kTsqC8TRWgfBC031D2QZk0p28GDIi
Y641zhOejW+BFt03RYoYQfgQ9gz+edv1urbD7s0eSMuc5aB6eZsDvtgYXZ8wyEcZY+YMiF0ZcgrL
j3AwPMR5JLuq2oHIYr8ZPHWbmZp060Q9fH1WP22R99vcjo96LNiU1tW7Q1bAbFI8aACgXICNUeTe
O1k/EeiewnRbgl3vBlcnwVWLUHreNikPV0jVriXFY4lit1X1yRDuA4KTbZm7zk3bf8pyRVqwwn2H
UcFATl3zitKA2uHqxPkNAcoMUApWFBknCw0D+XLmpdGWV768ZSun8Y1Y0YcmtegqGRlu5krOkJN2
I8Fk23xcTnpXP4AxLi85+7xmlZw5dfrSyPzEneKe5iHxU1m+0e4+JWSkU/xGAgRockV6+6Db4XCf
VaxlRbEf8X5uNKedV/s2+IhEOR57sH4TZnTzBYjzYOgUgD2ajqx4HRb9M5mym7YWNGciwjGVMumW
pVdpZH21E+8nHsr40nRkG5XOLe++WgQ/AAheTkio53pAsyO8sI+CA2bOziaJmld7xPSszJiABuSy
LZVjrSGcLRfruQkF0H+lnwcKdMK7bobYIr0+GR4lvPlgvE8a0uqZH2JYrZbnIWVFNNTzfcu11UQo
bMl42MKghIaWXAp2t5vCASsSOeMFKCV6xZ4BuiCdzOYFZUcSJLfh+1iJ18BOmFQ56qOZA28QcKtN
MTZex0BuKOrxNMf6yyjH9V+37hArhlBDg3PYU08ETvBExDF0RCgmRQZeJAL9nMlff709fvvVJuFg
4l527/oCacVSZe4TWyTM6bZAx9P4rgZKpVrixzqMLb9z7ue6I8NB8QQnTAvUmHwnc52mpNDOuiYX
v5aK9aNZ6XuCTN/ZlLFgsoNDHQzLJnkK8TF6USDYlZQwwYTtocigV8ZcG2Y/9Sn5HiB9ffsfks5i
yXEmjaJPpAhRCra2zFCMG0V1gTCFqRQ8/Rz/s5iJwa4uW8r84N5zzfJI0StRgLtMDwfeKouuGS0C
7JJgIQlZI1BT9gdXu7/uff0Xl6E6ORDDnDZ4mE3GeE57GkdeHtlqaJl8udNEPiq2Ey2RyZCam4P9
F9Wua+yXghUli3ndyIujko84AIUa2/kxXcShgkycqpaZSPll6fYkverXhtF26oiGqvBTH8uSUCqj
Cb6YYy6qga7ivkP0DLe9hKK8dNkjs6OekQIvSONmP1VJPDD/1W0kgMjHJcS5DvCVMuwCnQ+ORoxM
EAePQU8Ox3gpjnk2ddvKK38d3+128sbYHyE3Orf94mJ9NwGreyHcez5jaGTyaYz1nQsvPFc4aUr4
WNSY/s5rrLd6yl4gCV6gff6mORO4wCx/WWjdSzGz72uZbNU1hXI5x2z1qyfILks0C28ja+d3IlqX
6KI6JiATlvjWqvWhasyHstQnAhE6LvvuGQXdC65vPNadoHltGbVM3prB65cs23rj2NUzk83VcGPD
x0RL2zaz1pCeHY3WeyafJ15Tlm7vnGifGk0R9423rIxa70RvXwfCfDcE3/1Z1qdp0e73nNsrptUd
yidqaW0AgnWs4w3rMtsYhPtN3V4yPbfR2IOwLMbpHSD/pRT9ro1LIMs3mV9jbkbImus+Tt7ygHTI
gM6E8ce8rEIbtVWLSyvpAEB67bSRQYHovgK62YqWd9ZkQ5s/BHJ48kW29Zyvlg3GaRogJAQIcMKQ
qN1RvbsjpXzjAaqpc5iIWjNSYhFOBev5PppDBsassOkelmJfdDD3eovP+kZsq02LCCT2kLLI10u+
fGR+GsWUefcLlWxppDpCHX3f5rl1FbZ1SGt7P8304DrxjRuNrT2K9oR3AapuiyG90HAT3XyE0JXU
I29u/CTDmGWU+661UWzrJ23aPKqI0ajOYIggFRlnc1c7yS3KpH90bhDCvAQo62DkXssUeKvB1noE
WLddiK9em7R6ZEncAlYKVnhYeScwDnjt4CDflGgD0VJRYhoXQdalK/KU7ossMQfQ8zJSIqKJP0s7
IBbVWx69tuTh4NuksXrVLnqiMpQa+hXhEg5xBBTBMcdlimIuqRAE2fB5U4gk6F5IlAhJ6GCHZ2SG
t8IBwSFCVnHULyRSSAw9K2DDKAvaDyYIO65VMps1G3VRwAVbFvkVx95e3GQ8dfiaN0dfCmSXzzOp
nFGvHDj9aYqqo872eAqXnZ8T1FnDVQ0FFNHpC7wSsqW++FQTAoh0ohRH7c/uRBtPzYK6OhyGY1CX
X/XUUXB48kW0w3PFYbJpc4e/i+3+lq75JLoWHbLKPh1LRRlIlJ0lIQ9TrO5cd+Z77ZMHrcvXrvHy
aEraCQwdpEIVDOcMs9icAJS1EHilJOB13vxiut4tUmfpDq7ov/siAVvDhL8ZUMmG92C2syiMZ/tk
a5sPVKuoabJnUG5buyBTo6SKkDrfkF7F5Rq4TPLEsGGIQQB0kB8Il80xJei7NldXLvYTZigGNDeK
3wI8mSujA4jY/s5umK96W17AEtc7grnUtm2bZp1OiiOnoCT2ws82ZW2X+VmBiGx66cYwiwJxNYQj
dmizeSfKjDytPkQczzFhx6QAkdkltlnacRqY1PVpmawN0LrrGYDeWuVylTC44w1+K8W+8RBJzIMi
LX6ptn0FTR05Xj7rJ1dx8yxzwcZYvTjOvHEkFHKbGQEuRkbHN0Ghs779gw1Xt7JFqI8VR0QcWt8m
/tlW96gDPTQ2OVcCCkr/SdxI1o6XH0mU+AlUfGrJUN33E0+PPPuU49x35LvjNY9MgBiQ8qanrLSu
3JVRpVDf+sywU3oqKfOLswTv6Wi9GehCKAVh5/rNP5tcEGKPoZT3C7W5750zwh5AKXZUqxcUMDWB
DeOpGwj3sKYjL6xehzlfp0GyzirVnOxW7H3aMapnF3qWeyV7fcziB9tXCMJ8Bp6NYTDU8F9dIGur
sE8fSsFMebYTas3npgX/lhsn3ApRk4fXYXYe3TxGv9HG4Fhv99bgn1PiW0qCvsyJ/XhJGDUdEXej
bRboQLJ4bbcVMpXup0ROuCJIhFO04iwZIDNsjSal0Q59tQGftvac5BcnIr43R/WbMmhectJHVrAq
YLjUKgE9Zq1tPhUus4bX3EvXMi52zIUcwqLSb+TlHrV8227h9qHqNYIfUnYugWP40ZTx03mps4Nt
//qFRYFVDfbqKyuUc2j1Lkw8qNfxd0WhHHQ15b5JmkZYbdo6uKEjhUFqvYwa3TPlQ25sYoVehflC
4CQzUh0y2jer4qQMmPMDhOcDGzHJIIC/kVuWT0TZMmWCoxqb0o3mygTeDo7VVN24mXgeCsI83PTa
NrfrNN5W8ciG2eyv7gKEtZHTp3bmu7B295lfbct4uNg6+YHU4rEvJxpuTFgNZMyNRN59al9/uj1L
HF++lJQnt49kjEg+2PSLC2wUOLL2C9JtlERWl/j3Xe8jtDNY/njuwOFoXtycDpzcGvgUlt46efjT
ztU2aW2KSrR9dc3UqHc9FltyJXrxTvCmuW6beDcDQC8Td8c0jPgi3Uc2km6K680UAkYkecB3aE3L
OfzORx5/U/bTxkbbjqD6xr6b7xJ7eUFbOxORIJ9nJJ3tYETCB/bPvsyB2MSzVjFab8oIhP1uEBDZ
e8aqvtFGlMvvmmKcIeTId2qtEKF420FAEq4YnW+FLnBdVTsM22fL6y71FFgs8pJ3E65MYzg/Vs/m
z8pZUZphQl6BeCbH/skhbCNviAJx0TgorT9bk+umsU5kD4MwCc+MYtaq65iQE4i12PZr7DabkLYI
+HfyUKYemep1xweqHfLfUVPNJUPDhXFOJWZ3bc7dss89fmcfWWefQBXMGYwopZ7nguGnwLZwq9ZV
0EWGXQumWOiZRCJe3Bgin1VsWim+7Zxd8zCkzDDne6/i2hYDhoEyV9yKBRRBd0oejBxpEBqcOyow
g8ureW0Hj4nyML11qfPtlOqtLTBB2AYhOGkY0sb11cz57ZBSqRk12tklKdKaJdVy7VNSpzr0Uiuu
17+ubHFlxOMBAQcFCWCCrW+WZyG9/WAjB85ZNp/j29YN02HjlQcWPpwX3F+H2U7fKraqJNIO2wkN
W+sgyndr7wcAMIl9iv+IkIZVkHbWNQ815g01vffLOa38DGWdehgXy4Z643MqMbmbWwcTpWguaur/
Zfg3192WwA4HzwI8cJtIBtMvwEAz1RBzwACP63WDUeAd2hWk4iLfmkPVRNSDfBKAVsmznLaqYdDn
ubtxad90Z1eRRHOV3uZvBQF8O5gBax2zn5hf+b5Bk8e2F2k/xbaZVN9uLggo9UCozUjFiaeqAHcP
J9eLyYiYc9Jhs+uUocmF7N01QGKcOAi2YtWiqNthy6RpU+bJDOd95aBjVno+s+GueOC6J8ciMKMs
LGrmRd4PdQEemakSSpR+Y3WltZkSl7/Pwg/nZLSKYdpPfA9rY+Fjdb0liEgy29oJuGaci3ozz9qP
UrFs0+otSB0yKEgQgGhOrjpxMJCnq0+7Cn2S/khy7xpUKpbONvDCmc+gK6x9vAZxqF8M+ZcHRBWa
vvkmST8F/B2u4jpPtsncHlReGIx7javunafOjF/k8p8ppyXEo9F/80AQHhGnQKG6P5yc68rn+6Gt
XnsdfC+HhnRiorCf53bPQJ4PrEBKVjESWS1t8zckSCfs/FTYC1FZI0MfaxYWO2cYsWbmHWITWWqT
hE1kjel8LJfyn6fLFynt9zIliqt7qZ8NjUPDyPFUV7exTdJMSOu6mLhgA1CQj9CP4Bbk4QSVrUEM
P9p115zz6aMc5iVK2Nyt2sX6UHa3RLR2xVoswT9N+gtTnoYDTIBIFnGOA2XpyG7syPAZ7bsl5Ttu
lfvrmj0LXlS6W2ci/4xUJRTlCprDBEqgXp5Qbpa4aCOGarcNOrxhPybH12UDBDN13WbibzGoaJO5
sKmEahSdZO4W3hA1Q7zt9fAn2fPsCyzQCEnelENFC0biqHsOSgtj29o386PDEueREvgbc0VCKBcG
ayQdILJ6AwldSQoyZxwetI0MvdMiww+jKL4LPpBhMuQhsRz+wIyZ4TjgP5yVs58T7pzOTIbtPIQv
7ByO5viUj6PFmUg7YVTvtXKNVWouHRGNBeCY8V7ZiwOpB5Fzz9xoW+NDtgWBfRnc4bXX17/D7M9R
3hDbCal+n1WS1Y72OVvkwVxCJtlj95LJlBkplHXlseNraTIz41Oa5Bcu4MQIiNkZpYoMh9UTaXKH
TgmXNtd89wv9Tu+LPqeNydFAaLBfUihYI4NAabaHuFzw2SCEj6jqP9O8+vAW+PlgAcTaysu3wWy8
yJPQ3xPIU9QyXAaj0x6MaXiz4wr1XOXx51o7cAFU/l5aRZXzkLnF7QNzX6FR/6NtRPjaE7rIR342
GHmdTMf9o5PbeiF6OMVSanTPEH+7XaZqBFZiQ2Y7OXDL3+jh2giFfCsrRrC4j17g8UzrZQAw50uX
2ZwFHit/Utpj54TsDUYSNTEgIaEI2tIg5jYDf2jkmWR6ESU2cmTY7xW7Udeh8R3M7iWuh/clTc++
mAriRAhvrMb32Ko/RNzHMBONdYMO0cELuV4wlW+qvh+jzEg3qfNl23Lep4v9OQ7icZym4qYA5eeT
xDMSLxMt07yPU5PgLiUOzTQxx1Pnkb0gOQueCRYujcymvzPr2VhbLfshsfCGJbUPVpxS9NiY07NV
ISO1YuvVh4DbK3590tL0ig3EM9PTXdOztjZ0S96XFoe0kbtsHuQqmJDeOEnXHX2nfvGKfg9zibyy
Ei53ddKOfcGD2e54OeZoqTw2pU5x7Kx204/sMjwrssknQ8RGI2zATGyWn7K8vVU4Qeoyo06NB0WS
4EhyzzO4gm836DHOaEWSjHCOLoEAMPlVcB5MGd/ugQSvUH81gmuK5nXLpqrekvH6g0VaIcjljBpO
nSMuZm6UWGGYFFkpaIfcoluGf5JtWodPnR2SF4VV/avx9D5XC1zGpWUq4LualW7mI00dl13r8/YN
M1Xx1H1OpG/eZNxImWJjvBnW53UjLG68gEcUuOVLFQyXMBrI/MM1NwQHF4jbSbLXKoBYn5wBv2fc
FhADzVXrkrpgTTXxAK1azk6R3MKCiId1nB8/GIP9UqQXnbCz7+pQbAbGxADZJlZJRsXqEjcZzqNl
pDMOvkenczZeYV4CdicEeeDUEBMDghZeMK2j7e1EkogoHiRAThVjPJOAVlv/YqZkPKrcpHhLtXlC
ObY3C2QBcygPsyF+rZiSqXQ5nzMCKuJbWN7IDo0pacduAl13IRN3HbYlpBscQ2lj0GAlHSmfdbOL
bceg2HAJnYvDe4IAP0R2m+3Jq2rQLfsN4QBO8JewmWbbxKmtJfYn1qm7HrQXc2YUZZ1vbZsEQQZz
I+Jyun09LVuIUeKMR/OxvRWHqDg+x7oBIodNm3WyPDWPw9AnB3l7XERhXgvFhUccBmKD0ZCb0iRJ
C3hWNILDwYQuL7HLdZMtTJEyd33z69bzW5GQhjxoggfsOXuvS6faLdOExqs1L42pu1WY+Hxr4QMV
BD5aEFdDx31MZjDeDonXsO73mKFAvhfVgUqcDqGfviqXfLMcKTrzx2PcC7IFELa7JaEO/viuJLss
RmnVynAV96zsoq4Kt6WBBKg3CXez+55hynMjrpDcXgk6o4UjcCBWrHmdiqBHjMzov+lVDNbUExSQ
FefHe0riTTKyhqyQ/0dmsF2K7KMfMflME8848o/4rlDdS9qED7rwRDQ4Er/ZpfWDS1/80w0uEoGi
gZCcu8ZOr7h4oVkEphm1mvQNhAMcHflBKj7wrPS/bVT+jBRImgjHtFvXjcuk1xtXlGaagVlAreRt
s2mnbHePBgoaJT75KqHvTpfwX28xFsTVnjGUIacuTZ8qXoioym2Se1FR9mPtRkguJdXtrZYwcWJk
/uNMMGqIEHYNqqEkuoF4bNVekJVjZM6IZA8WmyGkHZ8Q4JsEgjkmy3Jef9OvicdAolym/+LB4H7h
dcKWzVeHQDaPZr+7o1T8rZy0PGTqbbDxcRKCgQyyym6b2A+ZYbtOoSbnavjW6GkLY6RC9j/KafoO
mwbAhbT2c9V8mxlzaORMghKk/J1CC1rWTaNEOBTQScgCtt7ZYPeVm4PAYPbb81oyFdT3PTl9hlxl
7fCStBLuKX2Wo+8MWjsx+Xd20h9GesSbcP2By+tBxh6e6XSbQjgvR6piWmNP0hW3cD6EnewIxmFc
t3zAo+Ph4JejGXkeRXYtGxt+oGe8efahbtjLxi6Sl9qRf0W2IG0hO1j3YXeynOlbW8WhR3vFpFn9
TmVOTeQwd1rKb6whclPQQK4ryRLfJaArF4MH+C/Um2Hgs50uBvJ1fnTorcOMm4j2upIBA09DxlHl
P9F4eKw4wSJ5C36wMLnPhUWWyG3Um9zMARzZ2ST2omUDVcrqLm6r+3ISBKX1P7hsY37dfMQJYg7v
QA8Qwpjcfpz9iPP4H5l+ex779MkwqZk7jji/IDAjGXCFOAyu9JxEszswOjD+lbN8NyTjgyybntsQ
VokpPjPXf6zQyLNQRF8v51850EKL8uTFR0kKTaErYPmsdAOM+KvWTD9c9oore+jwGBHCoFPnlOTJ
hp73wwu9+8HzoO6Eh9lLfpaZ9phJrLhlycZFfvJCf91NBRGSqdoQ/UHzXSYrb7z3vPYY4+9Z3R4d
JmbjrgyRrjk8x8xNI9Ir/M10C7/rh+nWLMYtcun5x21tE3UW6ts0O6mkIX2z5v/mTf+YcK/aoXhF
UVawZsj+hrRi37EgMhbpoUsQ1s7ZHd5WNt6M/RKiN9gTcO2gsZ0RorvBzpT+o0KZu3VseLXtTQGC
ANROFms1Eptpa/kzxiXOBFmxfnbTDl3BFteHNb5zbxBPqJjz41NI3bHdmijmGav/4d/+s4xdQxoz
08ebhE5cYgSQt4TTT3xGD5PHnDxGEjPWz23sEU7v3PZSHZ6V1vAJeWFDvwoNpEJ23f8SWGhFiFv2
JmViZINbgTNOtF5HTmd7wImnQQkviLhC68lJmpfyS3skwtTkgFB4cYzpTuA5ZiRFuu7VSkZjMzvx
A7FQ7+0S3/EUES7UZHLT0IQOYUsmrE29qxNiUxT5uo3NPpdIqkNhojNgskn0bYY0YrpJP1KrPnim
/1tMSB0bzQnqjWhShmB7A1dgqiUJzRxS1PzpV6YW/EzBrNfV+DCGHflnwXAl6f5jar3fMCsABNQE
py7+ECnbfOi8BTMvYVGt5267lI9jwYqTtBbTpHHYjD2q8MVeBT1vuvuAJuAhrvkINa/qnHKMWi05
Rmq6TpgU+arC6kILqFl9+IaPBXga2EnTf7r++BOLloZi6AJ+7YvRGc+EyhbbdFqw/zX3pkjZ0RgM
g/LwPcvq7jShRs97FpCqo080v5RX/BJGey8nd2sST7FavsjQcQb7wllPrgdMAjpXkeJL7riJeAbD
lje8dMYQECfxqpY3gxX4zhkdEjSVvmJuZT7JBv72o33PfiUf5jyK3t/MnAbrKQnvyWm9Sa8OfkpL
kIbwwqw+PHGzpZiu0n9kKVYRPKfEQfjDiXDqC9lsRck21x7VRnTVXvXmdfAcrG7Viw8+Bvl6j+eF
ITgrQqbYPRpR31T/cnpOXCYvvgkMthP2K5jpfWErFZUKSDdfyILzctspfkvauz2+4hW/97gRBelh
bdL+H0HVi303sP53gwLuWfvSaKuNajws1JXTGxhtPotgIXJvWsuWWkGP6oHc1nTj3ogh8jZjsiva
l0BlZjR6yC8KF59fgsNdhhsERSwNXe+hdiYR1WnjrHpLJRQ04btk4LYKRJ7gqdixvs92aFPBdeAz
RRhlrwOElzONuDRQzt/yFcGZgCasL3aT/RX1/Itsn5wwTD6kJaIY769KD49ln98F1S2wA9dcyPu8
cm7xfy5+buRKt9cd4fKYbRu/pC11VLvh18N0IhCkOTU7+/nSzuExMGWzY6ADhoik3WUT18nvHLMX
9pPp1c1SYjTwL0pUA+Oc7ziO7ksXEnegr6jqI7SPd4Q2vhXC3yW1LHf4U1jHOfz9b9m5tC/ZznQg
y+hi7xgN0vO+FpvexyrSFhUiYfHFVodQDiAgO2L5CM1EipTNuYrauQ732qZoAUCMD8yKYUFnOGQ8
ASpPSoM8P9sHu0KwaeUAmrZFvknbH+0tXwE7667Kfy1yKVe0PQiEBFzLoOXdAIdJsdfh5Zj9dN2N
imS08jn0+TIs5LoR3buEBkkb0Aj311IFEuDce/eIVLwp77qdiYXxWqN190pfc90SlzIDwZcGeCsn
qdgRl8iC5n6JD+VQXFsssBFbs3PP0ZVYhrzUjY2IywvS49i5+jEl5BqfMiGrVMkbozX7HeyQQ9PC
LgibNozmHhCPGIzXZZSMNlv5pqReXhyEPRwZMiM7zmjskTgmY9ravXrL8vxoZDJ+D08BfIddMcTu
cT4GZVQ8dY7TfZV5cJ8NMj/F/zS0CxzLWEORy1iHUbBuJnN2gvbXkKGVoVooNxh7CLOqk/PQhmSI
4jxwe2EhD0mtTSXyaz3IEoYCK7kUry04mrd0ADXIB+9Qpht3jmDSbdXVXeLAPA0Gnd5gVXLHSGkp
yGabM26gckEjkU4mSlbPAf+eoA63rOaAO/0fmv2Qv5N4oVeHKMOquWhNySc2uIdcPFiWaM4J5rBo
IIEASmeQn4RXPitBiz6h25d1cQcPjH8zTY9dVY3PINc8UhDR/cDVRqqfef2J7MuLSedzRni1rkVi
XMqQmofRqXPqWlLOm+GfA0xxirGgBZKJfqelee1sClAET1yKCcZ8PAzFGpnxcrFNWgpjmV+G8eGG
sCly922BQf/EiACL8hieZSt52l1jh8M0izrQi5GhimmXsoGebHtZz0qqc22538ko3b3hFBYaz9g9
1yiAVjJw750Oaspb6iX9A8uUdNPapd6QMgHjZTDLpxTJfFUITAlZWD1OtMVtCdpCWF54sid2qX47
8RH0fXqqLclJOj5ndDF35EO6V0wMR2MInxdew9PCqK204n3JJhukPZroIUZnjLtyuO/wF2MNY3GF
Mekrz6c7V+gJkvsoo1Ei8bnRlaEPxZHfMzBB/s2yxXWuXum0lCHMttAAXZFUxEyg4u9g+BSk326I
bj3W9JGrum/CgxnALEQ9mWyKumTv7vXjtfLEc9ZV8VkS57z2k/Sjy1kPQR2jZ1vgEM5+wJ/ZuwzV
eiSbfSd2vWAwkZJ5wRZyfgdPch9mA+F8Sq2dmEGOcR1xB9eFNe6sGOmlW+bfWi4Pg2yXc15zzqtM
Eig/O5sMKXU3gXlKAx5J2/Bn4rxhBrK4hQ72B7GwPXoVs92BSnFn1ZNEiT+9dzWBdwK/2nYSVQ8X
oS6DjRNUao97Fs2z7beP9K3MXV2wv71Z/YNPMnI8h8F1uxjmP8g51amC5JS7lbOGKNTvZDjc0gxC
zH32O9yo19hGBaJN9zzyXdzHMmZckVpVNNc390PACRtnibtJ2jOvvTnS3BXzZNyHFYYss+9Oukiv
VGHxtYzPGTiBM1DG4pRRbPP9ensssJFlpp/xWD4lA4YiMhYgXAgYgFI7f2ZJJ5KZw6tjdvqUWu9E
skqYWuPwVjjgFQozxtrLRN6P6UlMW12UQ5IefuM1Cjd18MKc/qxujlUthotW7vQgqpR6BrRXOlGO
dyFdJs5ZdvXNCKHBZUVZma4+68bfcx3aF2sM+kcs6Ae0U0ebGaezWPWnmRJu+OEH33iP3DvTgEoA
2sza61tMGAPGfAzqjci6kK33xJtaiR8SCtp96JQbTI3yMRZVdSY1mw6padeS0eZraDQwN3siZv26
mHdiXPy7wOSBhAFD5l6yTJHu+l/tWm8s3IODKLs6sgKm7Jm4CePJv5QLiuwGiUswN8kdcrMfFVfW
zvaKS6OW5M6ffzoSOR+M2oqqIXXofpkzpPVgnTqDnB9JCbxa5M3TVdcPDAd/ZumUj5OR0KWFMwGh
ckTcbG+NIsEvpfLnJoTS0oY9gnADbAB3JzfOsSp+5VLkewq/HDugUV2L5ZTcHK2BUAhhqH9XlZOM
1zBvToWhX1ln6X0WuDszl+HRvnkYQyTidGz52ikXJAfQgRVFXcsjt/sr1LSqOocJYP7T9ON48syM
klgF/q6OGe2ljjHeyTb9M71OXUbhmM8QHvCfLA7T8MTe3zCQBwHpaMXoknrR61gxOnI+WAb8rtlc
rGtCt6RFiUGQfWlE/Om8dhHArAuG+pHOXefOa6Jh1unj7FeP+GMQjqJmpiQvdgT4UF7/f6jJsO8m
SLX6BJsu6cOWzc6b4dQV86HcBgHAaOACIwEtxkt2W6UuQduhg+MuU8o1zyq4631QLpCmIOdmD8rX
4d1/z4oFJfzwn5NTDAIllvFi9/wLkBpf3EhbiCnBuvIMZ8v6+5/tcFZZyhoOduaPR9NBR5mmRKYa
NcrSOUUe63ALhUl5QPRdUoUut93VNB/JAdomaJ3Q+TivNfanxbwJUMA6Pw2IqrV2HpPZt78pjRq7
0Ue3AeZowhIDEcezvbjh8gXi+AYOTgZ2+/K3D7HkdxrAkNdZ3UM556/tQnTtYsIpYzO/9prhI3cm
orhjnJC1/zQGqTguC9IEb/xGifgPHJS5s9ixrFC4F5u8tPrDMub7xZLiiF/Z2qnR+ZjyDkufXx+p
GAjmbMynccDkZ7WiPvsBo1drtNUmcJM3ewI26tQMkGzJ2kpilfJBh2D1Gvs11Wa/UgVjlEV6+S5P
jQDOSvOc6gZFah0rxlGyQz82h6f//glT6masQf7bYeK8EFqnMaPp7Czj+tiUNp5BAx0GUe7dRk/E
1Zhm3/BTGu9QGOzj4ty9JbPbSBtVOB21dbBRp+xjL2N9d+OhmCFe1hoyCxpiJrSEzsgVk+IXr8zR
ZE7Z/dArC9irwTjEqt6ncgx2bvCjPK4W1Ctg8+zwPhw7gamAvKuWOehcKQ8cEmaZlv/fvqiyJ1Ua
DYjo4mPuBuO+bTg84yk+D7p68uLlJsydXHibmWJrdp+BTkvSpTjZqvoOgsk8VFYCQoW5q+71vidl
m0U+TDwnYSJfdSz0iMDahUyXr3Nvt6jygoloZ1ZYrk5OfYr2ulVWedR2+8eZPZS6eHGHOt1WE/2J
csPjlFi/bojSnhWTWMdhozaumhi31tcpDvR9gT4UZ/auDXM20zOeXRiFiFqQ+xP4SZJpKz5jlUiG
1aZ5SZFfk0e1tUp8r4FAcIJgOy1JmsGiFc6Q/QhCRztUnRBHBXzhd4UZRtOUfirLfzN8ljBQvfEo
JhT1KgnaO6n1G8A+OgSxJYdN//NDdDhoWspnidWTxtdKjp5Zn/OBZiLppffgqiPbZQx2XX6Wg/72
xvGrKiEzM0ke71F7T1rp55F6dm67acRUaT0PTeURXCac8zDqU96jm4eIOgKZISyz1MeWMTVahR6Z
lTUud3HAnYtt39oINwNRaHV25McEGWCQRJc/md5dhbdqPeE2yXXhMPa1DXSpXnCiIf1ngRoZ6yE8
VFNLTz4YtzApI/3qA5Qy6NR431P/0iPLArHzmcr4tVKq27lDoA+lYBVo+R7a/4C0itLh5PFC+KyT
v5vQgaKlaiUevmKlnAdzXsgTEQy6g87zdv1cbdSsRKQZWF7HwrmXY+Y+kbjCOnZcznXSUxYuB9n6
fhQu1nSvRFBvbcCICByQcPnFp0OtcF2AlVPVieFVAO/HRQGXqOcSXiF4uhtNpLv1fDvHtR6PAX4w
aqnkGFrpFjjM/TimCEry+cpCmKlQh7PFiL3uzHLt2Hnk5VL2ktXcQhO1hZTrwqS9zWYKVTwj7XnI
s3rnWPxYt7GYuvZteQbrQVIl994OegIimslp7oGltfdTgbvWT+wna0DW4eY4H4Yszk7Q77g959lB
jVCYJzSNA3BN617rWh6d6oGkVyJuzZuNqx1uC3y1M11JWuVSKYTLz35Kxp0q0GH5pfcp6hzPV94f
4UpHM8P2g4cHYpG5PNEK87iY5ZvpwwgQRbEnR6ZCDs9S4FY8eEt1pJU3D6B+na07yC9pifLsCcc6
GKO10yMbTpBLLCC9iTyyBv8Zzs5pVVYoZJzwPAzw5YSKr1nIi4fIg7g9/HEXGqog6sJkYN1gkULt
EEZII4VTsKW5UP7X4GRPjIaG7ZKqdcf66YKl9UG4Zv1MWYmb1jojjUFE0VSIrqqh2U+qeakGAua8
OeTEs+L0lNbNT4YpHhoPBA09YagoHP+BgUFylJ75wRaBSaqZnvO5bJ89G9sAsvh6Nsd9acij1PCY
p6S5zrF1DXrlfc/FuUTJ+j/GznM5jiy71q+imP85Sm8iNBNxyxsABItgs7v+ZBBsdnrv8+nvt5M9
V2ARAVxJbJEwleacs+3aa+nJTEM5uDeztkHFu31kMBt2iEH/Qi3wkFPoSpjxpP4Pg3ptW8fRGT6g
PHYuqvg4T161D4h418weOmQQZ4NuKBul00+q1h9iXes+ZgSpraN9atLeOmlTcjQ6khhtMBh4D4O7
LLGg7+uJMrIxaz7aQA+YY++AafgM75UenAiKt+2wEdBKedP98h9DT5QNSV97MJODnUHYNtqwPcEc
H56sLOCsZpRd4nB4sv0amovmWMRwSqu1Nt3bgRozvRxV5IK0DqoKWJRvTHeMju/1BLiaawfTQ2qo
/VHjBZvgFplbsjjKehHdL//x63rvp/ZwJBDJ7uJ8BgkVMxLPjCUCP7FzzDLm7bMpm9ZuF4yU3tNH
xhv8cxd3n1W7MRBQ7+8niMIPJqXaA5IJf6lm4+zTEU2WWWGks1Xj6jcKtzhC59wFpXftumpaBfxG
5GRnvxVgMR3YndCnQ3kPTXyJFMVYEVkOUmyGoGALBpTKvOlqd42F9uKUlie9zGpKw/CjmoyHM5MF
IaJCsMmM9LCO6BuG9XTnA7Xoh6DYgHM24MlBY9vL4dDxA+/JhGv1U6JoW6bBfwc2AAUpk1en2oXm
xFmhsqQ+oGsM4Yzr6qtpRjzKBxCK8SFvt2UovjdPfeonF200Aqgk+4aCF8QHJiSGk8WPE5EHVJoN
1CYqJd4x2xBuxsR8sgv7aWIuex1OZnCKJPlXh+Ls1VoEMYGq7TKT2Wk9K4ONO9Znzx4KRJKjP6Pw
FGeola5ymH2cFHa7yGnUI2FrtREkqJXP29kyn2ZvmD65E3kyvWT70WkYvvfr7uiDVN537jj93qjJ
E5Ic2kdbPzPS05z8Cu5Rqn/VIbExUGE59muzBj2GbxqBoGmMM9teeKI4HDBqBZu0x9zD76oGtmXE
b4KHQW6L4sRjmzGFtCnd6CGrxvBTM3QDFHBQ/TbGBPLYA6ZLtfRPMn7t4KmM9DRWl2/0Kv5M8R/E
XZZ2v5Wgje75iINuFX8x4ZbsIHQTwEExPqT5BwrM1QYJBA5S3M/1prNVILi2TIFYabMy0B0vgCOd
pipiKNKUmQCGx3fqRHumn/0vQyqKr1WImkzGJKne8B/VccYvJLp8YLENe7Pd6/GYPZm0lIaQrVWo
vNyko9uTlg4IziCGi6fT4GoVkYuCSazAbYt7YgDA7Pu6aMFkQLgiitvztZ9MRtb6p1lDUTOkvnfX
Iq4O+zRYlhhws08fe4tuG5qhU5ts8tAK1h2ckycfNfQDmjrnmFHa0+wzeAjkHAkTv2aW1vs4hYb2
R1numt6ur9481EwwqAiXGEVzrSHacpm4dzTYaWJI29ZhDG1RYIwjc62adWWIHRrE3v2ozrAw6TM0
SmOH1rNiFTpKXnYIGKy0f2f+rErq6g+IcLuj5cCbMqL1Z5By4GqdmWSgAlru0pboNI5fq4xEZaX/
XUdnw0EIg4rAaB/TEJIvNU0fpzwrP6ATo34MAnNHGWXnWX75FAwtWbfgzipwt3HlxBc0051c92M4
uejWtk8A/vQ/oFg/03J3nrRM+c3s1C+erjSPQJhgT2HmJ29059gWIEs134vPZQN5Z2AhMGuN1f2c
GspnAcGtW9P9Xk+Oeu95fbeJcwsxEE2DnHDoPmXMmBCP4vWmWHmIohAj0cR34xAzaQoY/MFVcYua
W4PmmxknM5mWn79Zuq6tNTiT/hhq5q0j/FCUFPAsIcS6raEbWDNoAdIi9qffdBhGQEU1ihZ+WP7j
Td5vvgYmmA6sutFVBPxwrgcFRCuRjLuBWpDOFtCFU0ID4YMPtTeKuP5xGJDJYbopBvEAGkKhDbwt
+2Q4on9xdOlAXTgVVEhInmgX0XAvPACEtPD3rQHfodJxPnoywaM9wT6j999BKDWfyhCePvpNp8CM
9I05lNUf0OzTs3MdaOlanQiROadq6NxTE80KRNTfO8dKn6MQ3XTEAnCgnTEcbDSGdmURM73ZKNU2
Uso/KXM0pyFxyy3Yvf4xgKZoazG0tQcHwsh/ohef2f7w8VpPk5EpaJ5zGMeuGznnYXLU0sL8qDFB
tIp109sDONLvdciWerPwzqp7MszJuKfPWt7N+nTwIgtYlosPDRTjPjTarxbiQ0/0z5huqaa7ac69
jTFp3pG0krHa0X6eYsfYqcFwcQZem25XFAszBmudvnu2paBT5xBAuDE6LNYEbZwDF8i6rbLxsXHu
DT2rzj0oadCsRA4hVTbgPp8JpL9lTNLs64woEcYFjU7sh6gyIXKDOmij1+oHs6IsTdBAlxYVnfZr
+z2yBgDlJHsfnW482jSn73uIiVZq81iEOlxKig32QoPvqmmijzBJTAe9zMECMQ1MovqgTQGsYE1F
NmIhX6pBNFWE3nfLzO1LjxEGMEb3EUjPSq19qJsIO3ez2vYPkd4MZ60PH/Mi/jMN4F2fTJcIhYyZ
EcEJ4ECtbmPgoBvLiI5ZUVK5jxucMKgAozLpoI7uHrzkAJo0RSZ2zoJdEXUHpGpB4BlxOu0WHn7m
uaq7Fm4i+nCMcoJZOJUu8sKTTwLIvOQl7+LPljp6Tx7wUErztUm43HR083UVAIUGeA3mS/AhI5W1
DQNjgk9jjNupQ/0RJMwB6xpuGv5FIbz8C9qX+NwCR1nZnR4+UUvSmK2HPlHVkgfXsXzyrjDbMe++
7ejDLTGOq0MggKYrbTd1Ns5KXYF+kr9B3vulG5r4sJsdLPqgQW6tKPgrNYUSo2Mk8qQSthM0+HSJ
mF3sI/AsukVbIvGhuvXgrtPq4p6JkubkGTrLqR5hTcguulGgG2G2H3QoQhmwY651NqJDp1YP5V99
GT+3I3zJjhkCMNLqs9JPjJZzK6fc7ndUbw9BqTS/Wz1QOmU2YP23sKZl0OWnLsu3etH1j+EQKcz4
xwyPg8aJDDgwlfk063DQeGHhrLVy9k+FTz23MaGjQX9yPgWdw5DrTNW3dWNqljXV4JhxOp0Y4Wte
AzVpx+IrLYT8DoRKtVMojN5FHJtzrKrWTu/r8sII+tHNqucWepZvVXafYPKfVNX+COVq9GHU/KsP
EvSIstAXpShbJpfa5hhD3b/pe3gRorp2qEnAi2DVavPQaV710dGNP0Gwa0+q3xxRvyh2Rl7Z26ho
3af++zRb9sEJ02ilKfnnIu/mz8AOmBwr2vtZSYqd3czBOwog2q9iHI5FomUjQmSgzefdiHHw8hRV
dd38YOmMB1amcMGVFO+TWq82VTt9cecA9mgzuDCpT9Q4N7/HxMPrToJUj0GAO5JmuuBl6kAaxjBg
B+qm1+BVwbYv4h3//ZMaVfPv/+Hf34qStCII25t//vuwvWz/R37j//3Ezz//7/334uErlcE3f+j+
0+7p9gd++lAu+/dtbb62X3/6xzZvo3b62OFvL9+bLm2XGwi+F/KT/7/f/K/vy6c8TeX3f/3jGxym
rXwasuz5P/7+1vHPf/1DU1Ha+O+Xn//3N+UJ//WP36OveRDw578+/Z/LL7/3/WvT8hGa+U/T1BGe
NVXbMVxRkRu+//iO8U/XcFGlVdFFZAQDKZS8qNvwX//Q9X8yFOS4no06DJqNDpuiKbq/v6VZlME9
hoQ13VR14x//ub/HHzorP1aM9/H3v1/Ki93qzzBOqjkI4rjooqmao95svnyKpjb0mRsJGbZPACMH
+XMic2j2s9ZcFEN7R8vkVvjt9no3QiYxKj9aUQ6weBMbcVeHIM7ge7T3zKxBFP38YjVeebpXr2Zr
0MM4EBeTAf8smzKrMWIesGmfobZG87xYoU+1wiZtTdOkRaC/83Durcz88nQOCEzX0UxHXbRxX8i0
NINj9ZnF26TUioMCGZD9Fan7GNhxDPNYS2ofoZshxJ4VqWgfYCyVqwVJYNIx8WdCVE+tyLSytYYU
OlUgZhQMEMigIqs7AvSSOSr5lwUNTHenqRfGxteezbR7Biw8W6tMVSjwtKsh4/ZM52Qka42trGnm
CNJO97e+8ALSgRyQ9AhAW/rxlWGOLQSXqzKLGO7ZUyBCHPTSpWhbWFJrXjXKhZLBCr6JFAOFnhlz
WgxoyJf4lHS6yiUVaHmH/JoklnyIU15nA/5J46KpjH75V71YviVycXL5kJt9e6lvrejtq7+R4Ypt
a0pwrWxkrunB/2M8a2TyAQQpDPAB/yapt965pqa9vuCmZ5q2C+TevbmqJwXf0oKUXmOeOBThQM3Y
lCXDPjAZ8swNsgZd/0evVt8bhYBuvAt8QHVg6vQQGdJ847EeMfPHfsgMKIugpqw/K+wlD1AoQqB/
5/ZMc0N83tuM+KjZxg0Y+wtgCYRTa6D7Q8K3k4ObR0S/vg4+lPkqekTCYJMzKjbnTKROl7jXGUHI
Nma+M5mfdlWBVDLaGSpIuCgMXrEJuK78pu3MZH8mfSMQ6hbYTlY7octSaIACqKvZQQbtiSbToHvF
sdhHwSqynZXPNkjM66imG4p9dNYaWMOuBXu2BzqJCP2K+0jSa0tm4CGnPQmvPs1wSNNtmmGgRBkC
yQ5m0a5qTVsDV0EshCPBv+eEsiKUNmZtbuRF+PpV9qkBW1AEr1e4Dx7RMqIbc1XVi7zPYYIs7c7W
Wia7oneOuSFG8aWE1Y+99r+rLmbnxTEHvJL70BSoZ6tCe5Xns1Ed8lGskdXs6FIw+rKWXcBtuj46
gs0+IcqLOG911q44FQBzNxWD4kz+bFmVL4y4EJsjx66z/KlC2FVzJq/y9pkc37eIMiORfWjZTmJa
hrz+4dl/cuwv/cDrx+d/H+nGUgY1XFNRoMJjEKAwOmZbw4G4RwVIJrW2qGPWQl+lvvLOZfFwr7xJ
nKBq2zpUJjeXbaYhpHZswrFTAO6E8qn0aRKM5v5t47AIWd+umKiO4WU1l4lnOccvVoy2iN9ZUt/0
Sxl1ltpwy59LEH/qYAFRhqsF1Y5FsVXN7ijZ8BXMNTT1F8W9lODlAKDaoJDLpt5mTQVugekLk64z
xxz3uvY4lBFHn5W2pUov+phdDon+c3weMaFyNFRIvhSNzQHTbsslLFDIkZyNYmX31yZ4b0mNW7lz
TzUsHlVF9Fk1He3W+9GQRIMk08ezlDTZihWhMgOccvxGCGIaAmN5DRSdE5thJe6e2+H5wQ4uzsCB
lymqr+IGxNC3nEcxA9l0deoE8S5UnDma0CLC3bqRR2bGWqhO3rGyt1tzeQzXpHetItlnu7KHXqxd
rtSax2kbzwkD5SFz2qEPfH280HtCJQUJnGdzeidu+EU8ermmxwXRW/F0c5GSfXlNI2aSWpnGcw7f
ahQxFRMwRa/jtuNHpu4rCApSPJ2ccYvvVPhCFUdn21d0E1c2A0yyum9vYviLb06L3JWLZij/a5gG
Yo4/v4mpUklEaGqcZ0XbOS7LSG8Zubuto9UUA9mKfE18s3iiSjM3EmzosHkK9RGkfiiOYU6xH2Kf
IXRj1fJ0I7Z2savsAIfRwp72o45hFWMGNeeRfsKmhNknY4hHPiiDDFM8vgH63U9OLTmUUrvkXSjb
B3v5NEfhLAEaHXVtudw4ZxuJf8SyY9VQjD7K6bCpB4qz6MCA5801Ce5aUMVi9u2MjhnPYWIGa+Wq
QbHiQ62Hw5Abn7TqIh8NV8JGnjSMO9mUjGVBv8PUgQa/9niVn/Y4boWvIvNNwYKoqt44k7PHBuzz
kZvHYqv8lKzmyPbNzX3NaBW8yuvaw1uG9TaOOBVMyIeYbqo/h8hk1NGutg7+ikCD0vwmH7grKCjD
6EShciM3hfDKEsRBDn2wmQ1XRuNcFM4DxVGK6Z+sEZ/PS11WjOK3ajMGgu8NYHxRoCuXlRI/q49M
8/z92mymswqYgyZrI+arqe/84H6OpAgl4FzrqATmhugWivRTozPtmwgREUOjcOoaZU1TmR1bIfU5
pJs8q+BUY/da1Xbyhi8Oif3U3Dms2MxIgcJgjaJc6FOuZe9gm+RlNcVfFT0Yh/tdQllC1MlbMgbC
rCWilfAFCsltTYznA15gvLyyCHZVJl67xeKgYwclKSN42JnZvhgQpgu+sTRrFBdaQuF22cFeweYy
YPOrIc/KNr3CvuuufE4UpCAi670EJxIKB8MfyNKtchcBQmDVQV1tlQDGtFHfxJxZWvhr0EMAuD9k
EP9ZbKaYQKmFcZUQaCN2rcRaBSI4Be3f8DD9FTrlflTrC6rfiElcMZr6JGwxi9WzGmMzEInBTbmV
iMtyLrJsoYfaEW/epqhaxsbGLa95CeajubrTCYzcGvUJ8BYiX6nueGzmf2GbIhywlYNsX79mRor9
lTAnJe5J3qOcTVkq0+WxCACIauBxw/opjI5yuFLGc2NAyzltBW0n+QQndi+fim6bNUFCXeVCEYWV
6uhnmBtieLH1U/ZJjvLoEFNIn9EyNg0RibxMjy6SydGJxh9HXx5HvKCrs1vs6mKqxj1k9tS51C9Q
inIvPiJ3hDFwozZBysZvVjZRZa/N66OYzGtlfJR4X1IaMTrA32BvebC67/0ESE7nlMLZH1AX4jVL
oAcQ7iiPkkCWr1fBLvZYfPatRD3QLxzlcRvdPoqVizI01Ia7rr0W7OLCUbY1O5qvSOglLt1x7rNq
J9ZIDIniUyh9nKKdYmq/SWAqwWYPGyLmiEbWUe5R7JpDtCY7VGyg/O7iFXkxBOGwsl+Z29zKa5Tt
sZxQtd3LvyV1IkMjVpCF7LjfgYi3B4Anm0xexsC1ciqiBdZCNotR+4cOxs2oTQ6AGlcSYByVTNuI
VoymHWA0kHMkgbNu0N4M1btcJsqTazDnl2KwHqzB+9Bhsj1wOxPWUG+sB6MB70fWWDpYGMIRWScx
X+IT5MSL+55Rn5P1lnumR70rONwSyojZI0/ZijWEEeG+pmVRcn7lhpAeloGioNa+EGJDBo6Jiw+y
4vKbVop6h+qByABR7w8bRfIubfw0FSAJNH2jDg71alCQMQOsfQrPlbuCiWQbAdUKbe1sDOXFrZ0P
0GNtFVe/l/fhWvNeQTuyny8+mi/IJj4r4CQk1rJ4IIm7JB5xZhAxDuPtBN2qkspOUjssHANz9D+U
ArgF0Zeu8BvzZfEVFXuKzEFnwYGsMSGC9G5fblvq+TBprhT9Otty7mWBJMmRxNlHF0FnB4MQ26SK
UEHz4AU7i8UmmBdzRKF5L2934v/bNTIWtXUMYExu/S8JCwFybLl3+RQTsInLFpZUT/4EEMG4UNXI
7ZXG5xaSNQKAg+TvulpvZyJi9LlAkMw7ye0k5kKTYqsACRN+CLF4sqtKotWwOIjnynF5jLjv7W7v
S+AW1iBZeCucklTFb7b4PXau+JkCg9UnewftGGMkPKYsPZYPcu2O3SuZnuSQ8pqRu4JIQlszd78z
SMNqBkzEyyQlHot8JErZ4XyvmPHqMah1itQxtgSRgT2FAWvvtP5GYgitK37DYaV0ujsMQWdqoGLv
0gm8J28ihLpEVrpDB8zqVL6FcC9vTV7uEm7yuDppsETby4vHcb8dZ/2iUCxhFmrwrs6gE3/Vb8Ks
bOgduCgMWqgkkhJwiv9T9ZPpiDPEFFM5hTOO1cKUSjYKUHKTJl8lqC57LHSN1hv1H+yHB5uj4l6D
hMCHBKNI7sRGp8xlsy7EsPKCJQaLOIhje9EdJrX6i5aSOnIcxVCNK91iepJVleNR4yblh2QfyRsR
/zOz4WfaHG+/Be02yb15C8ZNytSZqWNkGXLBYsJDdU2q1IZERupz0EMvxHhtPT4PpG2JYJxcfWso
793CbXXFU03TdQn9NaiAXBzQz/FuUKJmZvtgDcXbij2TvUhbjnIBqQgvx0KXTTZFh2jeO4+v/xJr
c21Pc01KtjYU3jebACG/AkE1ZQR/ki1VmhGRoQB6CnwMSCFAolcDsyKHWVGwHaz923dgvnYHCN27
koOQulo3taVuzGszTqBJaFzeN9ErWgZ3Rkjb8uuSkYRIixKAnBn1Z49dOBRrSdzFCRHFOQwyWsBm
yTRXqEQNrcXgwrPTPLf1MxzUzB0/04bcRsAx+YpHNbbnR+BC7/1L6Z34dkGMmzTHnvJZxIaEigt+
ZaKxb28/520FmkW2gI+6lmow5mPfplqtOzFyldjzWR9oLZuXhLdaoCrXpCCMyfg0vvz2FX9No7ii
acO6qKvej4L8y4SSmn/W0giezxoz0oED3b57gcYRwkh79/aVnFfW0FI907I9d2nu3Oxgw4jU0mkH
1K1517n3jOAAQd5WNZojsJhdBe8Nq1KOjAHAw6N2wW5ivM2CprDyzUNfWeuJOTGplSsWia9q7oMs
2+oma9tZe8GboQB8CA1zr+OumUF6LJFBb3Cu0Oocs728QBugD4D+pbQi/+6UFoB4/shT2w2KcLzn
mYumWfp4p+f6ETFx6VBvB7hGjI4ZDvRT5e8gvWHIKwhrrHXT3Mcw3cm3lpuUSgGFIqP9sV5YNtLy
gsdKEFvOESxocmuf9XDrwt0f9OzYt1+0dVtIkl2kQRXO1LEYCvfmRbuaXyDVPI5nKHvclcSDy0sa
rX1pP+dIe5O7yDmSV5h7sCVCz9fZykktoJoy6k82wqRORXRXfmv4FsdMGhMNiALIDR4rRf8YOnBi
8kSsVwKAGy7NtlgzPwydx+DCK6eCWMFMFcZzj8GugJtGNPXbnFIaenxRfxrgnJAPxNbtm8raKwyJ
QiW0cViLCBCNntl7N3KgTHMewsD8CHMQAU7l7vvUfefM/VpSMS3dpLWEXSMLWLbti/JGr/rAfaJ0
Oqf+SWCyjvZcTb9nEcQZ8BvBStTr7zV+XvEnck2WBzEsrmzerBDUTRWjotl0lmKXhLY4TolNczIU
siKpPSU0OySVgD1rGxTGRoPe6u19Yrx2IHWxM1TrTQ7/zV2YCBzZUONN5OPfclBZVevumhSFAiIo
saohvWefQSw5EWVtrxPyEM5tOlgHLXB2TgO2FPc3xuahtWBvyoZds6w9ejdoGl4CzTliPluw1gBn
QyQbanaTQq8rvbz9KNarj+IYtADJAmly3TxKomVT2dXOeEbeZy0esocf1gXWLSZEblLun90qlgMI
GHmNxdyvgNOybQW1/mBeMsSj3OVZ6UsBohgvltmDPr6Xvw3fau0rf+lhewQwLmaEkhvk94R61Bmk
iGNgQfTVoF36JNv2xbM0Ec3qWyQe6WiWzS7l+BcRoBrshjFSZmG2VMwCXcd3qmO6dA5flnjFAugv
Xoe8rhd7Gvp5qwomn2CB9BGOWwYM7ijRyIshk5es1mUetqeiLpmibDPJFEBpL3+H12AJtzTwvxJc
EbF2yQdbhYyH9tant5futi0pt2qojo2TwQO5t3ENo4g+rSp/OFcU1QeVgXMUXViwKbFgvi8e376a
+Zq/e3m5mzeje7mlhb47IABEWdpd0mQp8EkZhrkKKcPQSpSeYUZpWo9/JDjSlilBc8jJSAk1ewJy
KftZtXOUN6RT/mubO2AJkpDR4pNMaR4+aQpSkp9T9QOpdQAiJT9TZ5+YOPpPwVKqgGF9bVgJQ7ta
EBlKGZOfBpu0evvRjdc2BSdEGHfwCkwR/7wpVPRIUr2qxjO08hvJyeGiWk8nydKb9hvsL1Kakk6m
NECLu2gGVsE2lfy+cKjYEKyb2lV+AHntfcwroakn8Z7eUuSK0yX5TPGCFs0BeZ9dtYdAgGFUKWIl
Yfbx7QdyXt067B4pARtEpzfFcMZ7kGcC2HHWYa2QcE+VZLv8lHrm2jKx5JjOqsbc8HcidjlzYs/l
RPbgg5BopqjXbcQFqjqRhvksfk4sh+T9COQOrMXcoW7bm/uCIa8R1J/h6yDvLwqpUEM4yanqdIv2
n70TewIkbDsQE4h9rPFv8tk1tLkp1T4xGhJgFPG3KQdV4Cd3RfrDHEjIKf3h8rfZe8DMiKmQWqrE
m1Zvr6e5XWqrYjr60oS/zKSRhrItEascFDflwRsiY75OIAyWZ93ydBVXll+HsuSdzfRLs1eOramq
Bg1+Dee5tAVfWBjNbPLUnZrpbLbgnY2LR1MSuITY01S6ZrEEPTmh69trbr6SBlmW5mgkAzqh8tLc
enFd1QOE5ik1iUCNyjgcSFTupE8rpTPZyRVsuCFTWbgvoeJxKJ5L8V8Ke7KBpVoxcavsXESHwfxn
a6nTyf+fPe08le5DjGIYkmZuw7S3f21j6OgAK39sh49LvZhJx6UaT7K5ZFvU6wVLIN3Vtx9V1/RX
rDixgU54bhIq3Dq1MmvyVgmC6axN+i52KOZysWZSd2J6GKg7SeVdsl4aBnV9F9K6VjTaeT0FvorG
B/+efWoqWgENJthAqj8qRXoGJDvmnCRDl76NUta8xU9SERajIOd7lyt/aHyCFBalNOZQxEEaaKlw
NwrMFhROWNu1iiVj/haxOqqwynYp/o70xCnOyW1Jx1Z2sQPvu/ib0sLklp9qiqRSjhXjIoa0RxRN
uo1S9pPuyHJjmn2URelJOG1pjVAzkv6DNPJdnbKSK3S0NILpGeuudpdCniE1VSlEinuTS0lgJXet
x9apLtzjqNLT4eum8JxRHpdSNB0+pcxoP4PdgA1SiihLp4/6jbwAq2nX2iF/ZJpwVdWfk5O/Z3ts
kuo65Xdd2mylZClvR67bEnpIK0Z6RTCerXTzY2ylB6l6eho1RZqOPLkgPqRyZ6g4V7oFgoHANyt7
xD02DIYiHiDk/xzgVhZVSlcCIBATiluQ8pzU+wQjIAVnCiSgdvHk3PfJk8CGtnSOhMxY/yFNC+m1
SmXGncyNc0ghXtEreO0VnSK4iPrQpscPtqyEVFjr9FGIyQWdIJ00m3WTv8/dVYpbGCiHVyx4C2lu
iuWPHONHiyii0UXvVKy/kbJRWTapKrJxFwzGRI9OtqR4R3k2QcaAjhiAaHCOZRt3DuKiF7kRA143
D9bMnkYMDYYMpIOExxK7iG9EbnAj7Sz4MFYA2NYa6p9vHzztNb9iWaZH1YfOPli1nx1lUiWlF6Aj
eu4G0h5omAQ2IStLFEWfQ04f9iNWFmsi9Y/KhfMCbUUle5b8RkEH+Z1betUU2Jpr6zroNPW2DFfM
rdnP4B/PCTXkEegxvRH0yhY4lJSIwZawPEsYgsF6++Jofb5miABmqtwB5YnbGE1JM7t0DaovSvh3
R04x76RNIBZXSrVpje4AzKfSPkJJh1oo+lvtFUKiJcBcgFNwKNDDkyo8GY7UBP+T9JBD1tpJ8DiS
98hpglp4gY0k6BfI70rbZQnqrRql5av8Uw7Z3/aEqNT2aKbxS7FSbiVekSMu9yWmhGbjapr+kFWT
xoMUG5O03YsFEhRDRwczoIwmdVQx5NKzFOO19C9dtG4ptfUuAyhwkkC6Jd1t2aUDhkpvz3YMd5XL
Jk9hVCaWk0Mh7VydinndXBYPMdjHAWp7OU3BBI8p7Sr2r1TqfUal5bpyNLDhUry0qeLZTDdID0j6
7FKTHqgMS98KipkVnaLRcjni6SEjpsgSjbyCpjcWRWxQwRkqHuv+M0GEtF4EbQez0jbw2r34QnGT
6FouZX9p91LAU319N6Y6/MKYRpZFDlRbUeQn4ZSFkFjYh9xEIZyRdzowJ3JhYphvoCGkX1tsAcdh
ae7gLyShaCfOJm0WLVEOUp40cQhS3RdNZSot2cRz0gqWeFMzKfxzI5nDUnyeqSvmjLrx4PxcB9JH
ukziJAzcEyrHa2fyD7RdFltfOQ8wzMKuNH3S+PSZlyw3Lom0tBiZhWOpKIzyUPIgKA0CTvoqNklc
i7iURLOOi513LkGJggJvUkrTlASQ2bCOqpPvW7jEhzI5aPAdkrtuYMdYmqrlwMdgzwF5o/uJ2SLf
hWyNEC7XQaRzTNPaeaopqbiZdZSWCi+p0ugFADnJXcIS7sHnnWYmsX93mQr9LovMjTRqiyaFXKrZ
t1nE3DtIqIAV1H+0puioSgMOePRhac4DnZSgRnF2Wd4tz1qIvS+vDrsoUQPYg5yji/eQNu9ik2XI
L9K20FJCKnBQZu+gauU2q++9zljBvrWXPS6/UXBngjFIqSBJoiJLWNDVgBl8ZwbGCY3kIDROLfRW
Ucwovs7UCqd38SREKWG3F++fUSvNa/7JkghmTxyPdI+7AulLoqkuQE8SeEHW+1v5vm6rO2l4VFBE
+5OzvLqy0e/F7yipQR/2XkrcmLuUAK+jOTmTpWn8kR188K35lOaMAzvtPiWGh/RX30lfVLqo4qIF
9yEucWlocFT9gV6NRs8UByg9P4EoZfSsBSGQpB8LyyGagJb5oDMTEhGo2+zOEnG00fVWM0ZPOjRy
iqUx9J/0pxaHyDwZfYyU3S7PnxGiCLBJUB7yhiUQkI2jgFm0YE4yoV8pAKUSji2dYmIDOS9UiCSI
k9BMTJM+3kcu9AgAq5jdW8ygeCdpaOpUIsr5hDCcjtyRv4F5ctaeVLgS3Z7WGaFF42s76Ds2JfRU
Y8djT9N9VL7nLozXvIUnaG3PA2m1pG0vQvRwGCfVgId76VSQwQAquJIhCKrFvGKsJQgIqBB6wDvE
ugr0UyyGNI9xGprN7sb2yOESsyatzJwunZybio6S5Nvi/MW2ihHNko7Ry3glgYx8jcH0d7yv81rR
AOdH9wtwqwM9+88Bgc9QPQz6/XQWq1ynOw00syA9ZH2op4jbksKB9OgFXib1hJjugaAUqJ2Ir+b5
TeeaI0LE3+RO5TxJcOpoyF5KX+wCHrROv0pQKq6qT74a5lpWnWaaRMrir8SCS5GmcpRDUWjnEEgT
vZcl9lepJ/0w2JKZTySEJQcdbkqJ8eXsS3+0oDknMW71qELpKEapojtuchrZZnLrlCe4Y3nF8rql
qywOSSoUnNpg/LPxKGrXgM3qnYSEmvNe8PVaNdY2TOD3DoA9Yo6fX3WsWqjY16DUmcjb+H9JMm6W
F5DLsAyBwKIzQ0H57fjml6ETyWVtG7wnYHX+x74BXobRFBHvwfLVqdZHypMqL24JNy0atKxRHqA6
xykW641fFa8twa7gdcWgRgiMwQ1huOnd2HbvnCbztdNkOxTxDbYeIvM3wWgUZzDuoxNxbklh5LhI
giZuPDZIeYDLSKo7jkgb2/XGc5YSVZOxN9lk/4E8CHQF4KZ0CWULaQ5lZdrLkvUIZkHKHG0KNKvH
8g5/6f4Sq0g8NdWEDOzIJQjC0pKTyNMLwlPMl5fRf2avlCTgfpm98+ivNcMcg7Igq8JAq3PTdEVl
Eu4Uj9YUR0b15IEhbKYvJ/j1SeYWtOe3N8J7F7wpIgfMjUeFyQVHxtbz4Bv/J5tcuoYUM6Sn8/b1
XsszXj6g/vNeN3Qm2VvHmJemJlUhk2MulSAp1xTUq9++2lIuuC0Kv7zcjRULhsnyNUTkpIkdlNPS
OO4ia1OjOVKCtZawAoirBGykxWLUxNZ4yV+Bdy/NZZr9YlvFkUhmL0Hr23e4tD1+uUMGRpgBMmXS
52bFHWXIdBUd3LNlPs9TupVenqEH52WLT9J104XmaynmB6hEBtaXErZojKdZoY3EHslbgRBSzOGn
8MlyXGe+bNd8mQ+U+tk0o3PkL4M9tvG966Z1rzlAZGgj6v5JHLgJOaKn0tjgp2XqR8ppshGkWP/2
E+uvbgHbZLjHodDDn5stYLupipr4fBZCGuldSL+iNJ4LZOmoh8sD10qylccJgmwrW79MPgwwGZZx
u0Hb6CDVTBON5wCSgwQJyRIKfNosyIjC6YWjrQ4mDpVO3Nt3rr0CwKXuh0HSVakB/gLAneH9MSAz
m8/iIeb2pCQNQA37R03J+sAkjhoeJNkX4yFNSIlqZCUF8iWpoIpwmng2KcDg/IA10tFcEW5JwD7X
5D7EtRIYSJYJooy6vMRt9ZRt5NckXOCr4qck/ZR/SiIhKYrkjUTb+FaxfILIhoSWIJRfpDAh+1zy
AQH2MLe0E9ilSdQvQdlcwpELjIH7EVwRMnwHv0eqhIRQrKUYu3jawn9A+ClzO3h/auLUMMRSCtar
1emS4tulZiixslxU6uPym/I1+Z4hM00FoCcb3y9tGHMB+fKRM7nYUhuBr49K9YL1wX37Hm+YQFwe
X1IksjZiKjHMRWjhh646jxBFxjsGeOkI/HIemd7COwK1NpcRrxeRHMpReZANnEcJdMQrShVKNygh
SrmLlRF0vGCdJO836IEs60IsZnvLqtYlgnPIHMUTIyH4DVlQyY7ssMN38DGsF2GhAMAEkyVpNzUu
+Wrg8upIDiRN7LKj5vyGEzAgKnl7F79q8V884M3xC0YEyPQI1ru0RqlEEpXgW1TiYjJagnTy3o01
Xu3Muaqn0/5VwbHoN/GNljpq3sHQybjMBKEOZCSIEqI3Az1Au7FsBWRcuJaugfQZereDDelgYr2k
wg/YpaXXkEN/JYZMsAlqSH+afiNR00oclDQK3n5F2mvvyEV9zHUNx/x1JDfN6TSaijefW+sisYdk
4oJpkzqPShw+knZLqV3KkRIfcFxkBQUEJCdeiuaybwWT/fadvfYuicoNGhDo0qm/xIqcaX+qIJI7
66W6iT8pHyAvWEUNkl3eqj+zlCaHcbSg/sTqxNQKpX0HP81WOtKTmW4FvRGE+v4gbaEK2rw8jpgx
+/b2ffKuxJPfHCRbZa6HqWbDRAvzdtUT9DIiJ5vPvddAe1qvbAsYSPstGv50FVYva3e1gryo1u6m
6DmhcavgXauyhrnym9Y1u3L40g60NGJri878UKpYs+m3JGq3SjjsJ7faOX0HIeMHlxLMwOp4RrOz
g4+NdFMDuKOdemubzbaPmq03UCuCo32A08RsGVqIip2Yt/hkSvXKaLY6tU8Ii+95hXoKNXWscKK7
87FOm10ytDuv6p/kKRL9B2QmhhcggJ9culvyR/2/zJ3JdhtJsqafKOrEPGx6gZkgQUIkQFHcxCEp
MeZ5jifrfb9Yfxaq01epyqvs3vWiVFISDIS7m9ts/09kyiAgSDbYKB0SM6MD6IWfFdq5b2rxrVqz
JVHTgoQFKhIv2cA36lXNruP/4TwClpRInImWqrg43rAXgdOp08tHYuOcgBsmLzIHzdaum62sWH7L
J4ljmv0+79utcCl589dUczYaQBHykT4B7M5CVdLVX3c1QRZ88zxxzEFblj0lwWRa0dEXF6dPHzO6
Gjzql9JbpMPgk4CDqWgC48Sswfw1mK4TyTZ2p2JjIg8o3Rpkki/ESgeNwmIWtrtg9pgBZWRsbLYB
+dvJmJh8ZIsVOBjC+NizLQ6ccVBgbtQiPo70Wxj2vB44KIcxf9+qVp7RX+SoZwPG1mncy9/dPDnl
3XBxiAwsi2PhKPJ5eLSI53omYDT9dum4SNOjPLpWxj0MPXT+NDtl+JK709pgoTZUyJoDURDwDyGb
Qj3xwFjFAZS/juYsl70xoZQt9Om25jf9TD1bLGZ4E6bgOP/52gPI0o4RHUPduJeGTdjUYkgCo7jd
wTX8Mg3z2SAaVmaBmoRiL1dWwBedQKU+yq+JhIEKyNkNj0U67k06w6szNWQyMcheM+3lFRrAE0bw
8/OhxnltdnlLOoN9LjLrnkbQnVniOiAJBv9DXx1kDwrQcxKAsZx250KgpuW0JiLzRqGeK4Knnr+T
j2FGbie/yeQEFFjAYCBuGqIWx/lJZEhOTP6/qOxDO83nORs2+KeBArYPNQEXji0teJRLhstF4wUs
l/Rla0Cvkyl0LhYMeBAm0dh6gnbtvqrSzxrsG7Nz7kUkQ9M8hNlLmlxMeXP2R36S2MNeBC72WRW3
xOcgACggnUnSGKZmObsJWl2Ptuii36g/ahJWcafsPLt58sj2WHl6dOW07ORYFd1O9I09vRgQcJbV
XgmZ8Sm23eCxajgJHUgqp3bXx0hx0XB1a8AdwFaJoaXy2l3UpidZueyIDliFx6Ymj3k5f5GLYtbv
UOkcFfoH5bW6o97Ee4VmUak/FebAIvi7BaPXrk4YukEMnPEMQDNVsVAQ/Vdy/0X9SYk9h7aKPh25
yAAlHUVv9aGySrtzriXHSYvp866XYoAhOQ3FOCy/AUu8vHXcnUuLwVzHuFdRDSOS6WVQqSFiIYRd
sIfBaIOSQThMRFIWqZFAlQvVY9YWRVfD8zmD8HMOni17WvQiQCZn+T1//OLk5RaeM9O09qINCZvX
CskQkSWCuU2Y1njjiKvU+akUytIUKzyJCEchb8YBZ8xNJtzFKIK0x09OaTtAhlKjdSuGEGi3QjeL
1swQdRc13vgzSUp1Ld8lp23G6cnS+s1cTmfSGQyfw0Nabie3WXTeaBpoiGXN8hbyFL/qljczJkQb
xSTblunOfayiFXaq2hwsWO9EzwYpmo5PiGKQK6SDJNll3Q4aiEX/ijoC+31RUYkgd9XD/sHj8UFO
IBB8kfMeUWmi1kzrxYPGUR5ZsjXSnFmMqB5oO2idFxsQj9CnxLeWAp2jyrTWKWSuPrfJLREIEHLL
VbSGFKw9dDM+pJ1ZB1HzE0pS9HeVRnSXdSCYYTwQStObbg1r3Is6hrVhNQ4I1Wzdy4lE8bQP6BVV
Q1Lw+rta4ZZmJnBk4T4B1lfUP8Cwt9Bu7WM6LHw2HsS+2wq5bOZq11nWYYgjpAy2XHmtKtvTCD6Q
IrKyT9EPc/ZjpqM0DHGPaJ+tznbK5QA/a2hADIQyHPldLAGyqtbJaeqgtur624ZvaMfqkHVH+WKW
nev2Fi5SuceLMlJrrkSzFfkaYQmX+yRKQWx5lEeAFLePc2fclenTzP0oORJZcE7ZR8SE/t61uBBy
nKLLxJglrn0fzclJDLO8U+oM55o8eOCNW2WEjKFPThqXRsSwB43XmOPjclFimnnoGgrU02L2Onpz
W/u+xh7KBtYmJD1UXHzjTYQ/rto7Y1mUgzilUBp4g+QNh0cQky9BPZ+ryboDqnE5cxU7BLUHA1eg
sUOUZth7U7txkmwnVxpk/5MN8cBsnUaHKwo5QwLcAoSMVvDpFO794BovfTejaUhPgh6yk7XJS7bw
VIjlBFH64OvjeciDAwqAZKIC8ACgGwpWGuk1wvmc83tiJmXbxciPc7+GxvWYhbTwuNbGAhwQKkx2
ODCs+xG3a/k0T04z1A0ToFiGpAN0OD3lKp4oijFVgLMa3cNEFxjeluwTsfNNGryIpEMuudd4CzmF
gpMS8RFbLppVLDGQqidRZSK+8hnxekyuhIi7D9h7yRHElbrVm51IfYj6FmETfZJH6VHuoixQlEOc
pEcxbOkMfZgMr8zvavlRDiWuALBv8WgcYhwcWd1YePeiZjKU3tLuqRwHsNoV9X6kbKTBzKJl3r0F
/vs6SD7cNgYX9QzMKP0Y3MAyOem0TBv9k/xzmqZbsWUmMlQNNTSVdC2wyHm62OW6M4pnoxn3vdwv
tobnKPgs8qXiwobVeBaDKCYIcgQEUQVxcbr1ouimoUlKAlNmCFfzGJ/cGQ/NnG5F4Yi9l5uOR7ZV
8f5EgEtghsPaue/Vb/Uw7cQFEBUeNPFJ7k2MgciSaavFw1ruDrxQOy96qLE8KGywRRcfS85CblA1
9nt58HIh8Uc0+HHFjEDOeBi0bq94xgEU+aOYn3jITzbNxGqEMR7mWzGOBSAsWdXBNOsvjrg8kxB5
C9YW5EZ3IhLgyt4uvx4Zhwc/0M7thF/DbWzj7CRq3UAXuRU6VElP2MxJn85y4eVRkHbuRTSKksf3
DaiJ3eKxzwrCzTUy6hbW0PBgYleihI62+Nr4qBg+TuF7VQ7fi5yh8tew8G+t1rkppKPllEbpmyxS
3kwjVgEhewP66V6skhjvAb0slqrH0RkpDajRWwVHpVKZh85nSs/THtL7GXXmjOa9LK31qMtx+uLt
l2l2qrT4lGCURPMuO4IIiNNu2vqBHPm9hE8pgbJ4TuJ8iTeSwyuoeW8S3ci7lSZcrOJpiwmTMWWV
OiMw04cavaO41reBlQ96c28EeDuYpWLs1n0Ll0U3FBtonHHj+hRcZwv/inxin93aYP9qVgEITW1U
MJTOAL+Efk/PGQDHrUW7jafA21O5pNK1OVt5jfY5NA8+DNyKrasbN7EZ2O6LbRyDS1J6xQwBcQf6
GESZcECt/VUG8PaxsSeCMpMWULXeWCTFaIYiSRTcyr0Xsz0jP2IiJO2Hc38S0+ayMtH2oRBMFR8T
LrJsjmcmgMcPj7XXUVVqdpmFY6605JumZ80jv9UBn2q68H5QkoIUlybpAVoGxe1fQmxErxCnNdT9
S+PFq6wXAfXrWtqJMbg+52UrAVRtwLpPFSogh6R0bbvjNsnzW+Cq4JX2x2d54+XJutLeVkDl+fZH
bAPfnwXhtZmzPQkC2zIPsYw2I1ziFsltMnFZOxS5CtlRMp3F5ks4AcvWUSLAuJ2evcF8SWZMhQ3N
QtSc5TGldU5C41kZKcp6ya2n3EDOmK+Az/3UM1o+MJqdSDgcbtspIRogER6M4WOj3hRgG6szDDs1
DH/wSqB2gwmFpY6PIxyrJJY34fQ8dfFExjl66PLiQ8IR+JnpUmmhKcBXstOjjVCnY3KKqLK2GbI6
7iWA6rOOns1X0V6ineXThWoeUqIn0VKiseRJcqE9vN4EEytGJTTpYsy0VeOQ48zps1S6iwZ+hZGp
z+rYvXmhuxLNqBXDBWiAlcTsGYhtov3AYr9nrhjApG3a+kukNzsjdAkEzxiBzpr2I8piArfbS10Q
z6F1HL7DBnjbdNNHG4id0PezApjx9LhElx2MSecykGx6tWos+0WVpASWQhxZCaq6JPyU2yzeRlI5
L7oB6ngBUqWpT+usybajNu/E+y2a8K6rX/IYtzQOntChB83Q4fsjIK6VMKIl8KOagayMv4rjLP5W
53SPhclIrLpPeTygmCfNyU7i/+RN/Fbm81lOlE7hfWDtJHp2b3ozIKyfng0em3TuZtSfk96+z9zx
sQ2UfZAH7GiwdZ3qazip57giewo7XtP1a0tiJU5J7E+v0WAXdTvJ0Ax+IOOKeHTYaPmhGCWY4z+N
GhrAoIdhQkkWpZ5lzkECKYm6RI1RWLvVp+m59SBwm8dgL3EMnHV7SS4sfpWyJxAcbsVfGUNMi0Tc
+Y+uzlOEor14YXYEU5jR1H5H3o3DJpQnaqsJL2Q77PEsjqvsjsiRFDPCsmMEqdpXgXEQL0A886KD
n2VWn8PMfYGM/uwl+WkiyBbLnclIENBUFu0101nrtduqiY9ypGMHS40IfAkfiJKRaIwIcFuIXk37
XvIVlQE3ilMxYgwROWIrvh9Qmju7Y7xahK6t1Ft/LnfvYvUsoRZgU1wFx5GAsBaSSIa8AHPfiRdF
ufNWdEFftbs/J+L+ZpgVCBjQKBl2czV6xn+rgI3SWOf0IbrFhDV8pC5O1lmq9gMNJWFN/hIoGkFf
0Owa+0/lQarxXCTVbveCKSZ9CdLgJK1rDmNgUgKQGr3MtEofkeTFe+1aalv3Baa2pTNZRlRlVlOz
mdeUjgDsllRdpdFIKsuq4l2WTp5a21F7l+YymoFvKMi7BHzyDTIrptEH9efd+LsWblsF10XVdcty
HPX3ahst9cU81fPSpyHlk6XvYH6UQodHKUNQbFI6kqgv/PmbBcvvP9KhTBaCPSSVI0r9f616+dPc
hxCeLJXdGAwsi7YIpmXSLt0qWUGWqGekWVvNmvybRn264KUCFnsweYDITFGsC2hzpUAjefAC3o1l
xogmHinXSf/dP9aG/256wv71nSVN/kstJLeLHKoPisN4+LAL7mpmkkd6oKVwVxpcCkY1aW6WIgL1
SKlBWhPsijgXrruWCTsZD5BJqpgPNrisVXxXDyRf1Pdlvso19j87KgicnXenf1cH6pTTz4mi4v3/
oh78N630NqpVNww6Hxiq/e0U4FOp+t7H0sIgtJa6IZMDAO4w+FAsq5EXToNl/q/oGUhnKEfqIoKI
ONMAoPFbUktVmT+Qquk/18eXN/g9ba7Rjgoko5SfrN/uq5mWQTLqLcOpPtNpyyTHewh6cA8QkXQC
kEMQ/KMxVNb5o8zG4ssJXp+4Hma/jFT8WXIlT/8fLwQWpa4xXGWp9m9XRs9UzbBH5+cYskzLOs1S
SJbpxj9/k/63p+Op1IZNz2HO4re1V1Pp5EOJcyACZuBl9aa5h69yy4xUCWm8lIIDE9kbmZdFCUuB
SG5BLF4JN6MqZGyE2wCQmEUByaAW8udX1My/2Q3gJD2mBzWXZp3fqhpdZk2FSo5sQZRMyApNOaEu
nLpSeZ+ZqFHUBPBuavb8HUNaM1uoKm+VfVxe5N+Qp+efB/Ab9Opv//wfp+ijLsDdaRek1P8OjvX0
9J9Iqx+/orfev/U3+Wfx+0PkVf7PM///QGN1qVX+92Csu//1P+tieqt/xWGV3/gJw6rY/0Ll24Yq
Y2C6Tf8T0vUTh1Vx/gXIl+d5rgHkqk5tFEX3byBWW/8Xl5GuPkiIHaDqpQ/u30CstiY/cm2XGA60
CIue+f8HIFZbhPu/7pnF+DLzi4g+CGee4VB05Oe/KFsbkHIatqBubSp4iENma5qZmnIStIAbU5RR
dQhru4gg3Wm/6BH+XZ9PqEsqxvCLgibhmzaYQQG90qTJyVMkGzcvdi7TH2qd3hEsnUsVM9eFI1Od
9DvrQbkNTDWlQCLp6XLcmWYXM5oiKEXBve9T4+l+TGb5BTqFz3Bw7yi8AGvhZfCT82uGU51h3XZX
hk1UWwO7XY8Qb07OxDhKf1Op6euop8dMhYvRK250vV9FmrGvXDxGxwK10Y3n3eiE31pVqGiD/FVL
ildtspONPC2aPoymPv0iEf++Nb/CHP6G0Cq7bDFKJXPi1E91gLL/usumorSgGYIP1CTxjTOMoEcF
+ZsHbthqVozrSEeyE9mEVdNuUtWDPqiQCOFL0tvtnouiBelyjt8cAz5Xj5ScFaZoYH/uYETrbqGL
eLQe8T3oMUuSm6md70IH4H2GQTcx3Gslk7B0XtAAqf1oTb5Srd2zfCpx4ps0x6KGqQYzafQNh/Ej
86BvqkMGdst5Wnt99jCS/5jtfUfjUh+Md1mr3XVl9hYqXUfTjr2JXeVoJ9kb/J/DKhl/OIp2nVP9
oocVPdwqQFYtHTOt25NLHPMQ/XTwNZZEfR5WN/gC5oJkLuubeS8lhvQtd6Ib+RpxvpWu+W7KemtH
m9aaPX533apahY2s3u7/EYBE/avL9POsMAJ0eXq6huzLz3+5EWybHs2RNNOW+tVjXbJN6Pu70i/C
reNehzA9dIX2mpqtQnNQtquaGciBYjqp5XiRT3szhzQaCVmzNLzxVJm10F+jgXpc6uhXxks2wA7+
gAX9zXbcraaYb0HOlvcR85Njwm5pgNcDGvelSao3ozCvusePE+YBoip/FxJ5OjzonS7eNMuHpFYJ
nywnfWP2t6BTNHtrDedGrZ1vpIzo/6jYvTFsQPOmKh+M3rYI/A2MahyBzwaieHzQ1W6GnC3VfRwh
TdevDV0whdOftcE66y4rXX4yRwUEmc15NvS7Is7CbRsHGpBxE8MKNcTzxDm46JDNZT1Iv0hhTiFa
vIbAc6ULcmeZOGRKyMe6wT4Tqt3Y5XxwE2c/yyiLLStQY2daw+mzgXAGfvLqyth0D11AVOMClTBb
IQj0Srw7JJeIXvV5V6kJNAienxzmkMEBs+tgqku+1Wly/+eb/Puo4KIwbd1zHZBD0ML/0QoB8xkl
IBc61BlVs+q89M5wB2HcUUlg29CWej5eszPB8hriSzgzRZAq/zQpczD36l1Eq8UkjTaRw9t7RX5U
K/1r7qEjQQKZ6OHaaoN7EVQIo7aoBkpp25tQcWVwpd2Uu83vddGcohMT2u/CkqR7Bauv+1BX3bAZ
QhS55aLbMj+D0Ie3LJUUTsSvtu9cejgvYUW4wJt81VxowehUlaL9XLQvehtc/Qog+HpOSngw0m1i
5dfEOpNcJmBnPmJdjeXK8wyoX6ZypjuVdKzFuLU2g3uVEWmsDIgldrmv3NflSGk7gB/Veq2L7JzF
dDQGrvvm0YYRJKG30lsWYsLWshq7jDRSO+11LoaUaUf3GYCndKV47qXuUNEzPpj8xczhbR6qYTNC
H3djjPZwaNzsa9cxkJDGrKW2AQ1IrG6v5dSaDDN91V24JuJhhjqoeGwt3p2M/rfBcl+7IjgVevHQ
DcwdsjdckR9G7l5oG0Kki0szYFmQCDoxGQhYqwlvNGTsj+ukW9OwbuTDDdylwYyEQ8sw7/rCuYx+
gYRH58U+wjTzWrnhPlbGj6DJz5odf6qVfylKGSyulXXneR0Yn4WAc+FHmsEnmTtyETZflnv52lUo
7Xgj7cNImViovC7Oekr2BB1KxwN+YDq8WxOx7xR5LrkF7TCbxafdGGyEGnxOeXEAV+pay2q6RBot
UCNu/bUx7HzlBM7eLs2IUfrHrEleGXmAyJNKOuDmJFXhlQLMMXphEOXkNWytGUSflZbcdZayGZPo
sYd7WvGfGjtL13GmfsoCFNjaqJ0OgL4GKo3llKzMuGTWh0Tj1ASfFdwDZEy6pzQAR21K67UOr+6u
qePbNNL17WSN5ySTqTPeOFEEM6UfTlVQPC2y3+tsjVHpwWosILQvb91Qe1tWN1rJPwTQzl97sn5a
A2aCPY3oiG7ZxVr8Yg3UTokCuNIZi5JgOI/uKss9Z4N7nmd0ot0V766BPVMnCMsD8vl9Ne4WI1tg
wwIuKkRjK1vXrlCUvBUJbK1igbUIq9vGKGcbJhk3gN3DuVOT4k0+2eW0mI1T9qakfAXTqzoDrnvG
JMNV0qVvZWteo0m/RoN3NmrnXFhhSCN9c47JMiCkKMdOQbfLCxSTdqVIBX4TBslpMNgQS4AfYyjA
fZJvGvimtr8mVYsvlVUY6Nw9ZjokrjylJKGxSSJh1YKJu41uHD3nsZ5K8n6K4fRxbnK9Z/gG69dq
/NH7/AET3Taqld1i9BWj3Ex2dwhxY2wcnAlnR2u165+Vsvd3h+SQ32Be02ROfmlf++WQplxpWEmt
r8l6u1tAlwO6HO9bLT/3Tv7WOMVbqWNXqOqsWzsO1pqJ/Yl0kl+0BXJ+mHEjfRNPTD6vzST0WjXf
ZVVa7UGodkH7dt+hhtzMxFkrS8WxyvmFoJzvggg0n+Ar/VaPsEHzQ8ywTT4cvCPOQPGTb0U1PspZ
iYNHDhMDbD2WvnWOE+3OhooNoMGd7G5Bxy4ezXBNPOsKGSb1VM08Q88M1fu06qWc3J4iuz4Au4zL
IT5klxyUfqA52byGAw5CIaLBY/OKHw7x1cV7IfvOP4qAUJWgsEzx0aZm+JE3CtnilByiNUA0guHx
FU43j/pXBTgdmgj7U1s34daf3GITqdBFQW1NCAHmvHZtcvssDppTzFSQu3LVueq1xrcdC9w3aMbh
I9L7Owq51zqABu9L1SOAfz510/lrr9/Pu0mahAZ2hoVcS6KuXz01NjAYPE0haWgW57mFdLvKXpu5
PJtZcSZwudZwEK97pcAGZHeCkWeXV8ucj72Rw2RQnqewPBu+C6jUBgYfuFPrUHB526sf3ehe+lnq
GT0oETnBrn1C09FDC8sSABUTtOvHQm3f4iq/U+z0jF+P3vYeY3U1owELyjHM7qPqKt6AEbLPvA4+
GWDE9pIsgdk+SADrNV1memnNKeLIWzlmfU5c14HJdaAzL1TiDRQ1TO4FDAF1xWWKg2jvC3eP64/r
n9pcL5+T0dvrTfmgOOmXNjATROPBaImGzJtCiVUG7lzqDpyv6aeMjecDyJ8MC3dmyVjK1L3CXHcX
eSbIydg5Ey5BSpJ1v+q9hKR6626YygPhsW0gysUpgFWSRqzuMkcYudGEtjUJrkobfHTK19GmpU2h
SAYEALceH3XqGNYrbMEUxKPaZDElED0f73K/s49gANML6UA8OIqRcfI7W1WujDLWVn4mrsBoV9El
SOy7xQ77PT6IkVPXLccPJVdADQ2KLfNvZP5YihsaMPTVwd53YhrdjVZdmZhaXNcSYxHytFZcpqrg
2SFzp7N/cTTsWeGGnzBXgm0g3kiZFUBoO3fJxD8mhT+MtHhSGrIpc4l/ph9EbESSKrFNI63vIntu
mb/aTMqxM7G2ao2R2cjkc5xxvegX7ylkXvrAOcZdcNKU+JAoJQOouHRTfFu4YKv6yauWZZ/tKL5L
qh3rJPyqyTuPQfMCESbjo4zHTtGH0lLzNHGkPHpKgDPS7vwmfqXJMiUgUn4skfacgIgzTTiKtrOf
Pr0JZDIlqd0NUwTpatpGzfQt8eebwQwf4jr7pF0WZjJXO+p5/Ij3ljLzRyhPTf9Edz8I3pR5DoZi
Q/Ytr0Qf/GVs3u1YKcCQJGcc16xENwdnhQHntGmIGuxXQKhfa9uBl5DyOjfC53zhxsVHUU559B0K
qbPNrilmepcKJB1bGncx9ePus2rjz0K2R9Ve4jb7CojQZZGHaGZ+s9TwujsqxsF87tzsdRBvIHJw
heRojCF7rvTaWMNoDsSON9y2rQPpl8JFjqzbwAxec048gjUQpgfrEWLbry1AB6tBDrs1ZzpdtBdx
hBZ5E4d9jIuncUrea/mYeHyTUQ3UU9eZW9yFSfSaNu4F23vRU3bG2nV6/giJFzi1LlNjSAmc2Pjq
VfgINRCTLnA050x7AFqEu9qWzwxG6JuBUu1Ktd97CtqG38BPwy9WGV6vaBen5fPitYcm7XHTLIiQ
LNqjnBvZt0YTltu83SlG8lx43kXgbmoChUVFzE4yAzWWv46ywNEuIJu2CfAxaqPRPQErQcDmBZ95
4KWsPboDtEm8StaaRMlT28F31+B19lH66mb8VyXm5wbFq2L6KJvmWeuLs1Ko5ICcrwUDRHnzIl+X
mvN5cIzt6NLYg7N9CXIypAF190zhotSc8cCjg47G/0Kf9a3njAf6rYhVaDdTSOGsqNlyxVTlHFvD
g13KP1r+c8od5mJ8upNyqYPoqNVKycX1XaqcLgZceZIcUEWwULn0etnTdVm+h5Q7I7ZINbLbOAH/
iao2YGY8FWtMzpu11XP4KRmhRCU+66IHz8zhW4Y9JEPwU41IK5s3DaAVW3PKX8uoOHc1DbTT0WyA
P/SCreAGOF5+bnrSTpW1EYkVsVTq/OxG6adSchnJ7h2c1Fo7Tck38QykOJmDM8OCVwn9Wo3x+TBX
v/YVpLGawqgh0eM51NO3seycVZKThdN75ZOE8ANDTTC7GBj/oG++j6tW3q6ReA1QvwMNOxxOq2+/
j2aE9+/XA+lr995mtoUMAj67YWTjJnSoXuPxzSqbBF/kR+EYp6GBpjzaGB49tb3vgUYKtXNLH79d
SqzBkfqipEU4Clu6Ik4xbUKL7oi05HXoNGwGPRSezvZ2kXcRmZywESIxYH3Q2zuX7go2SC951d8t
mAyX8Gc5ZF2baW6zg3+oS/5WD/vpMnjAcBoWWU+dfNxfXYbcKOk7UJlx7j0fG64mm4TSzCpJtkkx
rg2v3C2meyKQUEG9zrKKEVA7pzdydjfLpewKZ1/53XMdMKfmWW20LeGNFeNp0fpEuoqoZ04w8tV+
Ckk1/tnp+W1QaFmAFFZdxzQdZr5/z9eqxhAQnDOCL6HgYoxS0GEBs/0ZmZIn+l6PQKVh+5b8bW8O
J5dyfKCrD26n/7Slw5AB6tPDOopvoEcyTcvFKr5GdPOt5s45JjqtIGIDTTCtojH5ZKz5zhhGWtlU
6mhIlxwkJNB3he+aa9doD7RjvcpF+4f1un8tBP1cMDOpTHJ4kE566m+FoMLosyQAr3u9IJcm8fc+
dGiVx6paXDpH1MKSWqhD/9Lz2g2tW6WRv8Zd9ClWWK6gOF9zoA0rbzvoT72LcyAOQMUFlo2aNP8I
URlDFxXF/excBcFVMFIl2+JF3q5VFjqLQNsrMY1K01Es1pIsFoMEM2jVnbwAu5Rm/sWAE2otw9TD
zNdADvZslepHAO25eJ3CtEEvpEstvHpM7ewcWmBHMLAzzvU+rfFDJte/5DTbBMMKRg4ysAXBv96b
p7i1HuwpHja4XN7iXBYlf4nfA1PBW837n9n31LZu+1h/XX6ogNW2KunMCriDoNgANRfsZFmOa9CZ
Xqf7wiaEq6yeqz6iHOrCBgUUAkxRhWZkD6s6yaVJzN34TRSvLQNGc/El6rLZ0Bca5hgSPYqPUTbt
5dovhjugB40RFUjCnJhccXHDnBYMFzP+Lkism8yrj4tPl0kR1AyZKploIPKV6LMhibcK6c4bndQl
R9ljBWdnX6YeIR22lxSVt6oMcm1FgAg4ZfnkjOMpNlH/HYRuAAMFa0sJj1Eb3AQT6TigIjNgbQAZ
Rw+LDRX3wgt34VSedDRREPanInuXGy9+ukXfao47NXoooMXhyQLuhrzb3PI4SULFpDVWFMqTLza0
1Vz5LtpHdXrjYW8A8CHNlZDs0+SoCweIWjsjM5qbt9Vsfcb2F7+NJhKZPBUOmIM4kzpJoiVRZ5u8
rBq33zIzuyNSwa3DoZ68+AsBKuOS+bCZK/kCcQ/EVqjzTCPMCNRG+OFLysjug33gw54cKpfFm18c
Ve+xtMpbszMOIgBuqtxOUXH1G16z0ONPhP4+btZyFxrfPoj0hj1f4+vDNesP//UcLTPvbLv+5rvu
IfDEs+ZMjBl54to4jvWDvh29G49a2V+s8c7VnIvBvfzpSfNRB5cPKXkhOpolWbWkyPqqPOdBepZn
iRcbom8Etg+GzAfDqLRVZw89WCd0TJbBsLYH66YEQ7cJ0E9iU1oivi4NH4o8P6Vz+Er265wqEo+x
f2KewrhMdovVch2MkusWdKN7xn2akpBSjfGk585H3Dr4WAFd5QOugWAhWUW1VwPu4SRbvnhTitrv
YCv9Lm6rfLUSs4ORbFWXVCF5nhEIZMpJakaSBULltcREoilKmw82YX+2iZ8CuTRT3bxI99BiRDMU
1OJdLZ6GQguetYFpPECRoGsX0VjUsT3W8w6Fz/YBwbKuknCfSXwnQQgzI2ezau99mJOzLn7vnXeP
HL4b1AdxvnPO2Zew6AspIn4jze8kO5jgvMoeDdNwIOp5FV+9hYGXkVqOqgoftDk9pXgpgRF9Jiis
fMrf8zJ7KnRNXTXqYx1ZEZfRjw5LDU18LxOBKG4HqVIsDpaW6d/MLrxZrEwJG+ychidJY4rbpLjF
mxOF+JXsUOe74dZq+/2y2rnG0QnknhrDkz5UPxhY4nqwVnVm+CZ/rCKcnyXwyrX0YdbTYle7wSlv
LVwJp2RGR24DsHuAb0AnhjgsR2mF+KRxDP3X5J9F0RWUIEam6kpUw5/tl76wI/21wGrZJqC/KioV
mlfr994PxlNzr6acpOrznR03wapp8p2iq1ezJS8FkTZYOwzGJfWlGr/MGjlBa6ZWw9R9vSoasCVC
KQRK9qiw1W2lVBvJHPmZd/bVt7gDIGVWcf+6sU22xjxeJAGU2jG9wXFCAyGJxoAJqhUO8mbJ88ya
WTBJ4zAq5u79ji7h6SREv+iTwVubNgmcJfGYk9+RLGxltV+YwWBYPjcFfA3Ph5qYRlZpqVRJvSvS
WZbf8EccVRvTQA+NunFNWu3ZT7ACQ1bvmPd+myMyZ1ZMMsLVCBV7k1nWtnpiLuGJ2Y2QBuXixhqd
V5rBCqAOKZy4906L4CQRuX7yaXPc3fSp+hmU2lMO/4YS1DvD6D7TfTp29n62qe9OSv0y9ST4LFuP
Af/ywAuT1x9a7BfFaiARzqFTkj1WzKuU7ya/f1KMZ6mKLjVVzYoj5ji+40mzKpuvXVKErjvuZsth
dE2yZUXLfx+Zhij8hqyMXmxcpzjCzEihJGIpRRVfc+ukg0rErItsktO2jJ/a5z5Z91Yd4rRn35cM
Y2vt+9658WGfBeG5c7dmTxopHBm3dzzqOgETFaSFW2quk5btJOcr0gC90zUKtGvUMVKWX4PC/1a5
Dw05CSEBJJWnlVA+KrhHduutB204peN4KVytA5lN+W4nl4qDtPTijT7ifePkD5LRU4zgpoBeoamK
nfx7GN17N6dYw8gUVVgS05Lh65P70vrKRODX1EL2yOQU6zm3zh6Y5qFqb6qeDW/i9C4p6i9LXVGR
7KIfITWpytlUpXoNguIuIe9OdkoS4YZHlECue0klj/2lH0O0pM1e5x2IOEX6gwoIaCE5eoMka7Fk
dCXtHFnadgI3dsxQOohdahMs9QSJy72ITevGhH37z/fa+ju3VIgaPLnSVNJ/c0sz6gJqkNGwSIfn
gbTuWZtxQSLQWlcWLM5gdnw4Hc1S5gyZ3aftZXfjRRoiaiYmbck12ksy0L/Uwq6cdu22qyqiOhxA
3LQl3SEu6OLvyH8JXOUmUqb7UkWLmWp3a6fdTZU7B7vK7sRwLy5e68V3ik6oEunufEj/N3Pnsdy4
sq3pV+noOU7Am0HfAb2nKMrWBKFy8B4J9/T9JVR9au+6N+6OHnRETxggKFEimMjM9a/fJBFO8NpV
rkgKASe1U11TnXZK4CKvYRqd61xH/jdZ5WyVzNjPhcy8EsWGg2Gxe/M85Ufm8Uf/+wto/p3SNO/r
HRly55i4iFOR/dFmj8y0n0TDatjq5jNug04Jy0MUzCGyu+L76ZuXvbuWzVwVU7aALduyWW3r+U5y
W+c2imySlkGLro5BOOr30VbuXTA9k92n8zYq85HIQMUlEi8ZBxK0t2kpz9OZROply4WxMaXJdwnB
RwLKQzM0BbSWbldpI32ARH+meY9Ve5KYOIfhYSLb5C4Sgn8YUsbfDZm4IiZ0WTJg6DbhUmJpcsj9
pYsx9aKOHAWPP98f071hbaNJYReiFydRsDbSDcCbQHnyk5F2cyfupTPcPqFRiTJpY74DbDvJXRTT
ImRIP6Rmd9aea+9UuVUcIzrBbrmIJ3q4VXSCF3BhvzY36vrAgoNr3uu2u0wRfFohi6QwZR/fLzS/
SmGZsevQB6gXNGL+YTD84S8wf3RYsapkybhwZf5s4IhanjVYbNScG0gWKLYzPjZDtpVo3YTAaVmZ
2jM2J4RleGl9C3pjZ4xi4ypMRnJhnwE4WRzIzUydxch4psXgrPOqPodF8tPL0n8oTedY5b+t7Liy
qHxNXETpoDOP8L98X5FaW1oxoh5z+/irplRPcB4AdopVKiAd5xQ7nUPrxfIeGgSIaRc+JgE7RWQJ
0XKyw02AU/B/f1Np3t+5jJ8XUjKuVZpQHkzjP1sigs2wK2AzR132RSa3zHtHiai7xrDsGlZdiaxK
2kLGFnku32acerCDqxc8dmX7VuDC5EiYtRjtJ2OsiInAQrQ3TxIRkWDnpNvXwj1NLjNebgAGVUq6
1aPSX39WwSmitS6UQtVlPIV7dZgb5b4cpfLXR3e8CYK+JZo8VyczHaJT9ANILH6rypOsiVqwBE8C
jnLGlCdcYcHx8Mn6iBsGyVyW2TAg0oKdd2T6T20LsKi5zRlHnkvWA2UNCbhnlp8GZAVjzboo8Y40
7j/oXLAFYlTJjyTrqHlajSKxb+kTmmCXM+Q6lycil/Oj0ejr+U/O/RRZXTUFKXKw22VpqGrml6kj
Go87Fy8RUGnFrkgVVD9mwkGqtA9T4b3LZgNBarKfD4xixTdKn2sue0Wa17/H9MATKiu6ddqRXevG
6+1drIdvolb2ZedjVjLsrKRh2+yujchH+kzbQX5RM3iZUzLKBng8pg9hqO6DvFraEkZDHc43Phhf
bCmrxzChJTU5JyRixlRxwmDbbQIly44G7UQJ8WIRzFa/6FFcBMVPy0pOIbV9a0xXoXTLVqrxZHMD
IwNADyN8GcPmKOH8JGFf1iTnQM1+5nr/iMUuOWyU7RJnNdV0m6fVpQSjlu2euXIZjeSHGZmfYHWP
r2LmY3xntxkXCle+EBSiZ5JS1PhjyHWEO3PNKhdBhE7nsMR1KAuqTTmxW56BKfL0vggVIH+SmIcm
uzrVmEJI3HfhL/KMQ50fyo5BNbU7OCz/0I42Vbmn/2NmoBOtabphm6b+n/jeIKWpaQKKL+XkHccy
6wiwjj8vq28JOsjyXvZerASwoj9YNEl0xebYeErD/DSmyUPIOBnyHE5gfpKdLNF+VAG0fIDnQaL3
cp6vSBUc0nJRy8aRbFpIOFneK7IxJcGvUvWv+F3SDpU9JhMFGj3IGksCokJb9Rb6tTq/UbtO4/KH
HDk9fSox3SVwaxvhT9k4lf+B2+hPMDrlGjDftzk3Kve2fLufn3iaHX4VdRDjha7zVUu2UxjTHfKJ
Nh1DUOsmJ0IIydpHgi/mIqE95DfoPrxBW5XttGNM5BbNccl06tgYzgfBeFW04H3EKw2SOdEipAxJ
CEGO4syE1hMATmljc5ghMYlB+FFCewjTRvkj5YxtsYtKYDZ4fvXYW0wc8zevy3XGLu+IsmhCpmBN
Lz9AgNlwyj6BxPHkLe4a5UPD3DmmUCrHeJFLhlFfxF/k5ATde2PB1ponKfmtiZzCKnLWRnWuKiRk
drRLp/TWOaNOnI//pDAA5xHhAPswqO+a6FbgAU9qX35e1RkymqfEEbPQ2E2MZeGlOHn2bOjie9LI
GUtOm4orDl2O9wCbYJfrx3hOLolX7psaW31uVVkkz5NxRkfTMC18ztn3sRMHkUj2QQosf6ddR6eF
zoTEvvQs/nAV8oW4NzyaWnMrUZOtRCdM79x4OdvgpSMhFfnhyU0zFzXlFR/FR8W5mH/eVs2raTCL
STjOcYMvsJ55SQrvr4rH1PjZjMYeVt4YeQAFrRVLee1iRTYkmNa4TnLZmWnH2qhdo4KW5y8mFR98
bi9IgCiOlR9aZ1EyVtJ0gX4g40LeE6QMPdbeXe615T83tbTPcibVcIiPFJkvLu0ZeYsYEJnsQV2V
uYYym88myQMtTbpyPNVmcJ8Jw0kjfZap1hZpx0dCkgZyws/2xfETutKBBKsglTGn9lPfOs913QHZ
Wu9YfH0ZWWbhDbFAWhHttsJ8lOih2i/CTP32e+fmuGgKfOXbJ7ZpBc7CO8t/P8XbajlfVytda7As
NjOaAgP0NATcAKP1BNV6plknE7pwU9l+dgzpp8h+S+KmN7Pu1hHRrTTiqTTYEGK2Z0GKm1zlSD5J
LkHUeURpNNMn9kqyMSs7WK1c9ebOZUteqKbG+7JiyyXbwBL8kuwIXxgCUECm+CY/Z6zGNtqbC6zs
HCQ4JhcE2SaSP69KITtlyMR628dPtY+jtaSRxaDdOqFVczN0XhDkYJbtRZcvj8D79QyS9yDXdFhL
u/wi0cYZiwtaMkFZanNZ64/RdoovSTMg3Q1LPOAAquSd0+R3MxPnsZue2S2t46y9ajWt0haSIW8q
d5ryjeOaP0oiusylk2uX7Fzb2BPDikeQLOcKeeF8OYRnBGmGFoWhHwyd35q5n4NevtnV3TW/gw5/
5EWyCTrv+N2ySFOb66x8MnYdyUd6ZhQQwIC2+rj7Ogy8cUvGZcy9PeT2U8kbFiM3YEl/ybYBwBkb
6VL+lxh9Y/eh4v/Mf9Z6fr5se6ZYiTHGTsi9496ymUcqW7RlF34nR6cseUu5sjdsjuS1lNFSWWI+
aYq7m3ef/w/EIbv14/pP4cdfdR//8V+pR/4/VIagqPvLBn310X78jx808dvx8pH9+F//c5+j3f/R
RB9/1YbMv/MpDiFf8l+Eyzt0OeD34fxGDfypDfGsf8Hi0lVpBKfqhmn8loZY/7Jd9vYoNUwkI/Qx
+aVf0hBFU//FODQJd9J0ShL6m/832pD57/9lH+O4WE7qjkd5Tr9R+8/NRry9tFK07bApgsrfqmOb
blU3ds/FoCS/jujKgfwp0zHWE/BnY1AObT89zs+ymiGf1hNyfiZOTEo8hyOU5qHFg+IN9jE21Itn
KVgzTNpHFevWKoAT/piIsIOwpNVv1MpfY971Ow2Tpde46AeUwFtBjKm+C8gihtZar5qffG1y9Zbk
Y3czkkDZQCIYjp0aYcHqdB4tL2O46UGCXUdc2m9WEL6kDnjpaBd4HOm+OhxTm9T22miIpqEQvbdJ
95hM/YiTdk90iKJpx6m3VVTU7aM1Ys7nI2jwN2WZvuYGdgYRRPiNpXb1jb57fZvPlYX+0zPwIvLG
8BKaangfUa7c6RRKwmGQhXDywnAN8m1s88QMz/ORYtbR59Hvc59HgWUAnLXDcrDEuEk6b/ySx99i
U/ferGkodvPpRg9OUx579iFocFFPzPSMWljdQjhLz/Avfx3N59hnalCJhHdKwe7iLrk3RC8yO2sQ
1LoqOM5Pmwwfiag1i7UGH3lsg+4lj0asHbQCNo08UgAU3/9ylAwvTvse6X1zDeSD4afNta2Ufqk6
uYPBPufgCJ7+cnP9FyqbP/iASKJcvFENdDaEvHgaEMrfAZTAiEPTgkOyLwE7vU6zXgo4Xoe6kvBB
WVgvEJ2dTVDXIR5+vJpaYwTxT6Aakq+qg4uCqa7tc6SHcB1ZJ/cWLRGn0e3vbIZ3ep167x3mBatO
iJ4EHY2+ngapOwR/enCr3F6mA/E689O0sjefYwSKaLku6vw1mTTjnezGpXzSdF2D1jR/NUrrJsop
WmVIwA+G4WbXKpwc+Jhp84ElwCrUwJN7hsrGdzPtZHSSkVnrNsEf8QS0szc0LbyZBUb1lRiz18yL
KZmTcYR1njjZ01QP3aYjB5GUY54mXmSfKrkDkd91GaLdELWlbM20afdT5T8njm9c5gfVnszPI3qZ
n6sF03jwo/gvvi3N/jtW4doeyJ+BEFwDA4TNYP6BVRh9aILw+OZBcccelCAyjymlHhIh6bw/FEtc
W8wNJSamSwryLNcIfj1VI1i3NIZQktAZidvmWa9z45knNNKa5+xFZ8dJmuCY8NnGpdXFb44pqm3d
Mqds3NDdDGZb4boCdc/J1Jtu1NldFOFeSYbkSauKg0JWzc7wcHdQGXZUMWH/rDYVNWbu99+8HjpM
aUf3QmT1MpRY65TG/rEw/YhGhxiulkV93eeNdjfk0aDk5bKGnIzXvv1SFob9HfnZoUnL/J3CCP/O
CuzfFOpJrhb49RubpjVVguZ58FX/dfSBAuuiaW7JCFWom76nSPquiLLZwmtGtWA8xD3EMjMgXELD
yAnRcyzvM8V3D+kUdEf4n82VLWpznY/E4B90yBWrrKiK5l23Wxzn4mGVB74B376KkfTIb2KUD6jE
+nPi1yVs4eBAGxD9A136K7SlXw9BJD9w6Nw05Aifvzn/0uev9zgdgN0gks3TMNz0NOi9MqnPg6nE
j4kLncLXxLRKdCjUGB7AUy/SbNp34EoDTIi74yWgOc2YQk9z0zc7XepBnB0nCe6MAYYJXdZaeCi1
9CPN4sn2SvM9GBS4OVFv7IugVLdOhH0gvEf/OD9Mql9shGVi5fzvcwKnExBIXbe3dTIq26If69vo
kQljNoARprCtTa23pGsWinkfeusMI0a/VENtIYBAtK108Jm0HmOSTIMsQubnGRtAMkbSDcKZ5Fkb
2x+F/PLz2llHwC//gKP+wQ6abykPESdYqsNGAILQ32dACmXWcqCJAw2Yk9bZ+rNl9MrG1DKxnm8R
YZcsjnrw62mQJEwvmL3DGD4WnouhElUqhlK/nlbs+QNZ0OeZXq9ip3XOBNI65/lo1GPn3FTacO7A
juXpyep+CtcrSVhNk8cQFIDkOLgLnhU/zg8mbUFcXFj55qdKGSv/ILXUZi3lb/CFTYuDxbfKrkXX
0Wexa/n7NYh1KqveT4qtnoYCP0cdB4HB0VZKN5aP80PdTj8VMVWo2kE2W0X9rrj++CUKyKOLCj07
x5Zj3KZMEhbDQ3CEAU6/S6jFpTMRRU2+ah31pmu5R9uPqQrLSyKbMVNSneZbywHJWBRKW+3aEsaz
M1R5iOXY2G3gHyo7ci/itXCH8U0kMfQcferjZY3ZtJZV+YOfI1uYj/SCQG3TjUxM1qJTwVdKUzhg
BZFH8SiM97CaNuZQdydLz4rLoI3Kbqijt/m+JyLOPFeNu9cx8jxXqqs/Zy05CoqLpoY2JR4qQ+iT
Opu8zS8mVROtIVrYKO+SN61XjU0+2ulmvovnmSDQbKbLNMIPKsgvZhdFkBciFe9HJYO8kQM/+oDe
PtP0cnCa7qkmmPniO9XT/Gx+UIcTSPlwD1KK+TzTfO6StiCqrUjveS+wPExq7OgMNnMNo+ng24PH
3eTjLGu5ySsexG+BKtzDZCiERUbD1ROO++ZmOGYX41BcR+JA950eVPBR86+onLJz0HL3z0c5utpt
X+wio0t3rV8Zr26oQqExXBzVfOUOJWNTRAEO0UFSXIypj06RkWCFZkblK/IPIl3wNdzMT2OsHJ3c
O3vV6HxtFJ/dbZH8w4aGUPC/d8nY0pgGHSFDtXUp+lbdP7Y0TTuMzIZKsG9sxVprQwVM5nvuBt5p
siYlCMGy03h7bvt0Ob/KyBnPQeZ/zC9yd9i3SiSfvzn/QEP1OY1htrE04a/mU1NR3ilrcfKUb0j1
byzw+PIO84thSjxIgh/Hdn7191+fX21LzdubHVOIcGUCXy+QKJdJ/5g6u3HQ8vv8UNsJRpVK5uBZ
yLl4YOmIg3KXqmHx+RO6INit1J1fv1XqI/Lk2n/7/R59l0J51uvs6FNz350Ay7ca0e1i/pFBxOda
FPnFEfY9IrLpHMn9tqlkNZLwBLx7CtFSiNK8a/Zkr9w+Mtddpmg7K/acI+IZfWfIo0GeY1l3j2pt
aDta8Xu71Xz7gD4sfeBbt7chnOWlqIzwHgpdQfXkljv0urDMKlXfl77ahShqIN45Sq3vsyFrbpXm
3boO8oKwxXD2+N8WdhTHm14+9VVs0ZpCeTP7D8vx+w83JiYmkDnRQVmPh6JyXio/aI6qFje3Ojfr
W6M3h0y9BqYxfqEn5y9ULIWOoe7sKhuQILMn7bVR+udRK/wfqhGvRFeMX6MwCJepV8Mr8UNjqeA2
0a+MtKmXdY5nWq2wvruYpm1tOZ1kbZNCJdP80+jR+8gC8+eUengcq9YXtcP5xcFS9TFQKa/q0VFw
FCIEtnMPrhPF7haabYRDcwjfwmlecrun+wrbSQly/69HUr7057m//FwDr6Up2qexzfNngmCUoAf6
yLp48De2HR0burn4LZnjG/YpyVLzgp6J0vIujdObsg1RWGvA8Z0JT19b4DfIUC4IdJuZKypki9vU
w/9Lp76Cr9hxMUsUYaltvxWOi99oWY5vberuFbXnS8UYde8P0hW3oLXvy3CBUrOqU2FU1asRMKkl
45uqBB9xWDzVpRttRKxr0CTV9rGsivaxcP03rq9/nE9BDRiVUNs3rmjZF5bGcx+Myn7CjonxAJEh
H0plj/lvu4zH+nuR0My4Fj1dDdYo2MtBZF1/HwVlhHSoUruDOq/7giDNTB3JDoOC6OeeelLGST0V
TZVuutQoSZr7P+ecEOfVTP1ousbYwgH33qtp3aF/hlnrefs2GFj55EMcOO2yEMEqcAt8qiP8Juej
3w+Izoe9gm/g71PzEZHgaqac9Bp5dttYzRJaT3ieH7zWUVfdFAcrFxXrpfXKldWUza2Uu6+wC9VV
MMHAroe8fGUBVPJXCfFdW6LUYcsVr56Iw30YqcOKPg8yWgRrDGq13FoV6PVAIsK765C7XZjseKfG
bV8TTFLm8yXsZWzryR6Sl4xttuY5zdP8JB1eAytILyKAvR93zQ0BL8qviMSK37ehAdng81zSOt1O
iZRqo1jJcO4zRrnRV812vsOHqn7vvAyUI9ZmOBv4pIns9AV+z23CuvRdqoEt+L7SH7teTnU1PohM
GR5E2LqXehoWn8/kqXIs2Gl6wbdO4O2ExLDM8c8dTfzr5JhPLFzZHaivj0pu/5wM6XIPcLMY/Vi5
pWYUHLOQLGRd95afYzlWpl3VVeJYOZ3xCuF71bGogbVi96f5/mtvhOJicW4lsmybpEn1TiJKvTVi
xdp08vKWunro8zhHF6SW50S59wiqSLu1KY6U+iksvOkRKZp175OeT2IGK24bdd/IIV+E0a/bYL4D
0sF+TUS5Kqx0IKJirjE8/+J0WNlQfjVXy1Q2bVE65zxryk3u0mdOUC9/fpQxN0nJrQ+YuE1fFNH5
hMy33soCt9j1eCFgc1hayDqd4hKYJag7/nl70zO2SVZ1P+VBGNmfB0r462B+KeyhgGtUWf03s/Pq
k5lnwxld23BOROLs067UF3AT8bruMErUVYdypxEes6veAQvlDn7VIun3ZPcar9gmXEUNWAth139s
6+hQxQNBkLZ78SR2NCZZeRgHgDWzc9QHOiCb2gjSxeTUxSUaw+LiVX59+BxQJhz2oKQcQStO7Gxd
MZnLegQbkuCeKbu6oq+YG0O/F3qcjguET+Tzdt6hxzmoqi1UJ1nya37stIL2XqUUJAGysGoG0w/I
eHRnsWxO/tS+e2QzQsuTr1qqzF/JbLP6qpgaAJic5ew6dXcdxf5inu/mB19UAUEJ6O4HZ/goDd27
6lbtXUs90Y82uTKfz/59HjKZh2DLr5dGrW/mK6ZSIm7Ys9Tb+SmsIvIw/dS6ILm211hjpFsxrRtR
lq9JgDdkkVLXifkp4W27Ik/s1fxq5k4wQzV7axVWQrA6n23Q8/RhmBC6DgE2tFNrsn/EAMC2guKH
06wriokf/RTLfoXdPOe58ZbGtbGPmmg5j0gbmva+awEm55rGvhhC9z9rnrwtzMPg4WKuWmEPpNT2
rB21gpiB+EBViO8m9fCedkdzJfYBDwGJImCQgcIUb0+En0FSO5soGwT/3mAxnmj8Di6SLPoSTe23
W8uKIvjjqv4s5NMqxr4l7FLlGneQAf99ipXReHZS49cv2DCdTk2v2R2iND1dN2WCq4xf1Yim02k3
5tN53me0I+lBGHUQfiHnQFCj8FDD/F0EsMyesgJzapGU59ojCXujG7q6m7cOFYDKOfAfOor0VUvR
RFCQbjv70mvLkz+a1iotxuojNWkgQ0jKK9lzhXbFPFx1NjtT67mNU/My0QRHsmwE10wLvHuSlPss
RGCvu7V1UlA8NFqpfLGSxMcleBRIQyuFeEvki0Crvokqu96bWl/ddPnx5TNjoCBLjcra15Z0c3Qd
dCQtiB78+mANysCM2nlajcE5hl95bK+7ONX2bjjYd7Mx36gto6/QNzukdIrzEGh5v9fAGZIWeG2o
Ve+1oigpnNT57tBJA6/0Lo5f/6wbu9poU13vRZGVT4MbvLR8c1/LEaaCKGvxQOIyLhxhWJJFSp4r
Ph2X39hii4IFjgNaudJq9vPb90i3AydWv1bQ4dg6V8kD3SUsNrNkG4X4hPZpP74lMTLvvMHw0vdC
Z9U3BUs9rGl8B9TuuxpgN+kEknPXmYfCnZoPX4wOZjyVfi/71FwnSjssrBK/hnnK0xCBo12AT7/q
Z4meIuN/I9P+cESPoA2gdD4/FEV4gGLisDDbGM3CMt97Xmbf1MkViHBhejfD04yTzg8Ku/OHKPTO
mC4Ttmj6NrqTSTlFKTo6R42NG8ErPrtnP+Eqjw+m1wuij93CJygv9A7WUD3ndspTM2umQyK9M4sk
TB67hsQ9q9XiR7epV0ITQA/mtJ435WESF1dV5u3KJZtmTLs1Q1iCn5tyM9L2htFY2MeHDD0cLPxl
FrWImidWdyInvHNt2uHdNgS4fluipBid9qAMGpOIIvaW0lp3BT4dpp1JvGUVte5oTpRjWOo7v26v
MwqoxPnaThXlC0xIvPmtwmepjR4mgFxCObzgyM3W7sGvfh1N8D+Ytu1iO3nl13lY0+dMLxXKyVpR
COXBe+NaO8p0HSwzQxMjP3FJVXGOgza41zyzolK5EPBIkkwCFb1wh/L6xxHU3GVG6M9Wt1rjaPs5
Ru95w4qcBbiVpKWuAReXzbUWfnwuzfjq+cbLPOBUPbSxWs8UPLw771k6DcHU3bJZ7X/Kg8IMh584
BHEmCPa9cIkgsUYNZ1qSeOfPI4zg4uo4kmFLI/amaFpcWyqanp6P/zAxxMRY+IlHXYFiDzL48A3r
0LLU4u/RiN+y78WoumorZTZw8R7PdfdZ17WXpmZnT9/X7R6dOBlXnapNNzsXT1VojG8sreEWhZhP
wogZ7sgSI9hWd/HjrwDQtWi8ELLy6wE64niJUVpMSZwf5vPBv19Em6EecvxIWnM772DN0mhPZtPV
Cy2oLsZYZ9+MdqAGR9TwKBKIATWU+0Miy0TRjMnWLByBmzobgXZyz9h++MugqIfzjIvPDzizJEuB
XHpVJrQIctV4VmmnXEZdfFAkJUpPC9kd20MlB2guJveIccq3zkNkZVaFe55qZ9rreGCtOjlJWNVg
4DiFr+wwNYCddg4xPnKWkYjGN6pClf6I8agb4lsgGx3zQ1ir1cWhkZXKBkivOQSxOgFycbMmlCVx
KLb9tOivemrrhJlb3LeKj/N3gMNtOYXJxjFdC12pEZ7qNOuQQinNXo3SC4j2r8+alTYzFsm5G1vF
yVPTxXSN1Vo9JkqXraGUvYRqAcQaMPVp9b3tq+ybJXSNsC+nw/S8GDdqGYu10O+tlzeXPiu1BzFp
OZhucJ5Ha1ZV7raJGxhTZh0sAyuKT8VofA8SLn09ah6Ro4sytPO3Qev1I3rcftkFvnqLU/vWKXaw
rruyIySmNZ6B6RUgUnkN/KA7CPZoq3lymB+gmbBpb3wEd+6wn8EJN01eYLtZJxUP4I0XKiaWUSAj
3YAGDuaWvhGlcdIz01n2CFSjqUAMlyvebsildzIb2kXe21cz+eqJFl+7wELE5z163VQ8Qknd2WwF
2ry4R5p3aovxNjjSJFhvbJD06ZFsh6XdFd6qzqpjU2CrZAZiT08vAsa2x7XRsyaJYUIWcjIVTyHK
GBVJX2qHYYAO0/rI64XhASCaK0yVCFTBy3CBy+AGC1HSgFRGgN5ye5u+uLd1PKA316QXHDod+sBO
XCcbXGtucaLvxkizNrpHh7cVIwHwxFyLwR3ILfTFaUj4u26WbDx3uqujRsZU5ZEXEawAYnH37gUE
i1Z51QrvlqR5suqGxAHJLG0c3enQWyqafNybq9DblQo+YVmNzCtAioKveALe31I6hePd8lp362Xt
KbJ7cqxL59DTzt5btb2pypwsKdjjS/qPtzDps0VbYMoaVmOwHDwqbW7mp2yKem5VunoC3zo4OIgw
azIY42SD6cWS3uNpEl20qnwjxgmrQx1lgqrbfqFgOv9lsM0dzahXeb1U7noomh7iH3Wk7gJtsdiY
sbVhk9SAY+wdn181E+dm1ekZPUC3oZv5NDpqufaKWi483+DXhCtDnEo7/2ZjPWdO9Dd9FopucCDR
uzU5UtEXt7YvTWMuYkaA1qM6NJTsECfKtFSm/gPYDIs78gebzCFxxMICDPnZwEoVlIdoxH1IBN/6
Nn8tIuehavD0d1mqiBjUydao+2XmdKhuLfUB28JD2njKuezGfQBIwuZZI59j7F47CuUlKs+DWmY/
rJJbvTeIzrXNryIv71GYWyuNllaGYleZsnJluvKfMuxN6FvSTCWnwZFG95wk85GJnnYYnPACIVLl
Vys88vAP0LV9RauCtSyeRnQ7UOSWbDTzwfOWjo8hM7i9tnBNjQQpt74j2YkugimtiaibWsQ6nQu/
VCi+sSANwG9GqiEDO3bNfM473Cbc2nCWg4s5EGbksKepLsidDt8hdpon11jqWegsVJn3kMs4A0uL
vpVFtauTbDj6ZZStMRc46GFzd3XCflmzzTXT8WvdT+9ZBiPXqMEHfIypzSiBSFE05BXxnvjyiC8Y
FBGtB0TQRVawwyH9qllsBNo2esyNMT+7TfyGt89GhXe9tCMajUUlUcRvaAjC5RSNfI462saT9kYL
9iSm+gc7mW5bO8HNtDs+CEbeSywGvjVlBbnSNZSFX2CE0JeNOLS5dVTdEZucuj2IEfBRR08fovBb
E2bvLXX71PZsqoYRvl41lUv2QA8o/PxLZIuLK/MQQqu4VaqDu2QXVwtkId/bVv3eVnzV8LtQXzXT
Pqj0D2UqV8HQtw/IPOiW+6G6KURxaNXkhYn5ilpjXDoRUEeG8QYRE8us8L94WdPs4xQ70pQYHMZy
GqzahAwmPLcpRWT+G1sttY1fY9ALIpgNNrQWwUT11cFRR9H0d8WeiCCwohec951VEQqSwtLW2cQZ
DqbdSF1VpPERR4mtjZUDO1ulXoUKMmc7fw7wadkN9qooyPeBt29tp7p8yUtqEyXQl4ESfM8QnFLI
bvCY2veZCXZknmnIqxtfz98gqFxNocSYLmQ/Ohm5hq/JJtXLakvfclu2TXIygrfWd9YTkRJIRQtv
WdCPI00MAFpQXU12eixyk8VwUGKYiPwfzkBWS46/Rdu8pVrVrEi+vVQuoz956k1tenZduOzVD0MQ
YKNhBLhKwqZfimL44aIDXU0NDHPrgytbJ2XxMk0+tmh4HUKVWat4zSzt9u63yV1KfA4Y/JuI2KaB
5QZnSk3nOnXbqgVbT8Nbzx8Qg3YrAk+7+VG6Vw1/XDdt+J6XMCUH1Xg3rdFder7/1gZOuS3DmqnJ
AO5rEqJQrU49V7W3sk2VuSdBDjYEwpZ53MGK9jd6MRcUQYGMulIio0cE75rbKLJ2kxojMXQ3I96F
C5d+N1I/DNprvMPIJLon5rmGn7fxfO3FKHWYBeyUVgbGpUsxEtdAKNKmCkWHkStGIUkeHlMaa71i
Ea6qT3RCqofS9PGyCxrI9ErjICEYGH71zylOblMKkN91u8RuF0kXFiuUQWe7EbcigcsHo3npFPab
bzkdEOwHerIclwmB71ob0akxqW575UmP9Te1DNE44zvR4MNIVjx6iNh3nrSp6ha9G8RsCPqD6NiN
jxThXTV2J4frtjBE/x76iM0sNWA/hnyP1kp0KPzyLvND3FHfRGCH0lCWjEbTO9l9+mPQg8dcNXvE
jY6Jjq/DdKIxplVlT8HSNKrHpO/WIqFLSL3CBMS39b8JO7PmRplsi/4iIoBkfJWEZtnybNcLYbuq
mCEZE/j1dyF3fB3dD31fHJaqymVJkHnynL3XztoHrTMIZumq/IKY9sD5FVlRK83NMMWY/VLt27Hn
R1T7V6VLwng987XXyuJ4R0v1uyrFlQHidJF8foXffpbC4NohUb2dTrGhRa+JancoxmK6F/xiDrpW
Ig5GhxHuR0TOfIM0GI4VZ+XRBIk51Gcv3jAdcddpyVlO2Tqb4Ci3OpNK3ai3cWpOe95L1lduIr9N
z17F/S7DDBFvHcUb1/Y+yhQ2aZG1y6roPTtZ+ODqdK4NkKyD4CAILQXwfHTNeuZgWWpss4YGWejl
YTBwWKNEjqA9NnvKJ3cfJc0D96ABWWAM19Qvf902eeoJm163JOGBkSCHyE+McR1X4zWqP+pSVVsN
ly8xKPqwko19cvN4XluRYQRNBI0EcRKAsjTf5EnBzpr7qN8t4mAgpV4KWXwU/drK4eNXRes92N25
MT6isGg2yqRIRAC8TjoVZMNFmYqKx+Mkn6awNLVm2Ke9Ua0iPaP+UO9C4TC2s8S9ZGN7rUckrb7Z
v9K8IgdsTGlslBFpXK1OACGUkbtoiBbfuyeARRfHzB0mxnIRvCiHeETagdm605J8ixQl0NTi+AlL
1MmuwYUtQdV4MwPLGri0Cjvss7LAZOUrdgIj/+poyTHlGLGDg3uLeIMNTT5bi/JK72xsg0uJE4bF
DiMiR0kRiyAD1x7OYGnbQbwnrfttFVz6AsPUMzyFdnICF04tK1d0zkxJLSDF36TAedE2NjscHcmR
icJGwZPL6VRSi9OXt0lFbyvewlqg7lAifNDJH6rYg7l8WnVQcYAX+GqVCWNqJQl2SSuK5ra7H618
4yxvuLTs95gMmo0rqdXMMmE0NU0QHubXsW7PkZuzeU3c7YPp/Bq86KjRdT+nfvKHY010jmcp4bjx
zvm99VTBpPLjRUfwNVYZigcHrJzl+1cPtdmKlhvEGt2+dBX6pLjLN4nnKKK2RbJqB3Ijm0gj5ajt
3waq8dzU860BMnHten9K9sO8hKLUmHa5Ga2as0lXUB5BOAQ1RRclYxwfWZBJxMVymDdlHL2wjHsp
zfp606GeXhvSJPnIwaikF5TEufvcWJqi2J8BkOxuN2abimRNFFO9Gev4SgJ28Yb6p0zdl76nDQPQ
ChLVcFnuloGX1w1Yb1uSa7ToJSqq9xSvZMXHmpodPy80di7ir5pRA0FSY7YzuvgqPKYeNq7pYmYi
pw/2tNFDXErOqrYF0VFJtSiP4HV51imTxW8vZUJl5u1vGhjeqRe/bQ2/tBvFxobO2omCSsE7BQqb
bppVJApKmqixt9LK7lRp3HEoxouut8ZOMfJSAl6ah/Bo7TP4waHLEh/h2HJPreW0POlrd2Qn/cZA
DP7cZSqX6A8alJ4O6tVFIy8S+75azYoPgQn8V+/qybqYuErD6bdVlxhCIka+Jk28ilvYMdHq6E9l
/shWwDCAstAXSXUcGKbroLvWVZE/QZ0/RQNA3cYFVgim7zWnd1Ehl3L2vTS+wshBdEZTfYs2BdGP
/2wCwN7UgGR05m70M/Rr7xibsaVwwPOeuC+Obobr3uHs4s7gCg2S1sHmb1i/uBqXG1n31O9JFXsJ
fWyvumFbOAlMdARxmowYEBVzuc4fJnvnjln+qxXx0U1nUFjUPIHlR81KRXd1VevXoWFObpcHk1ns
EnjDSa/qnEPGCf3RqSKM4j2hoxys5pLdph3IcTAnlxq27L67UGxkG6YnxZlvasL7KiJ7Z5oZZ2R1
+VZH2pNf+0SNoKkLJkXUg0MsEFf6MHMo6U59rL1NTDdXmaDtJ/RGUTvD8sKDI5ZmknsUbVVsnST+
cBQtKOzRmHQ6bx1S6wadcSxcq4LzDHQsjMIXcjoQB3bvWtuvTSkrYrySlzCvQR8KXldpR7j/vEeE
BPWaZty4GSXRZENlndEW0lXX5ot0BgI3NQrfuHTTrV8y+exC1n9FuovW0YzM2jvA0lyjOorRNAw6
oaBsx0JhFRYdE4vYD5qyjXEmLhCJst/rOSaYFIZx4FNyIUtlsKOjXhoyu18bIYHq2Sg4lrJ4IaGl
WO3q9zYmSilxFXNhxln7oRyvVRJOq2waxne3/s1CyiZbsGC1nMxcbwSf7njqrJxYLUpk2lYxs9wh
yw9qbFjOPfXc9d0VyhexZrP7YTDszmG/drmOY04jYsn43cwDc3W/G1CMFwANi4UQV4xPadc/TqRi
HTWH7bNPNqQX1xgskvGix68IT6FmC8lgGF+OVXT90U5Cd4WRraM/Rjh7NrWvncx2JaaKZIGAxaRC
4gNE08Wxlp2Ks6XrP9VGNR5w2qeY3bzvMYNxIMa4e/BGMBSh9jFGSBksq6LIhVVUSD0AuJiAe6Fv
DtOjKRymPCWABRLfseCt+mUfL6bww02WixYHMDGH/akoSxrbDiFarBcz2+BGAnLc5Ta/XU9g/FA5
FgVo9uBX7LQ25veC+CThkqJo6lQWjjasRCvqjZ9XxKdFvX+gB9Mdbcv4S3LQUfb959iT9lVw7F3j
34QKPRtbvUHtnEYAZka9jA8W3e6VF6eIu9nQG7/5W07htxG6lKqGddWbND8yNjir2mFgO9TY0n03
Q2qmWbsi04KonaejjFxG2X7717BPHDC9Qxx2b0mePuJcIlTTkkBo6o0Tj+Y1qWsw9ZUNXalovrOc
08do6HgDkGgKCE9QUNVXyzANltGaSz8mACoRtIv/lq1yN5Tx0dqZ628iAAI3dh6inp1oOQbbeL8C
pzfeioR+nB0Bvutz++xM+ssM4jIV3oMTuRBZW4Km8kJ7bvL+ZUwqF77L9G4SBcCN2d65WpUTKVlD
mUznh3JKToNNWScXTyZN1pPjMkLw7YJaUG+PfZig9YmjMfAnoI6CSQYSBu3ONPJx5TnTr8lUBXJU
tYIwcy6R92xHmcJCAAgDZpjUbDM8jaN8yLUYVIbSgWcgUPe40le2NqLvpP3WRplch4n9B2XcMe9f
Ez/1N96Yhesu4bPTRLiuQd1tUsERGt0K74fSn4a2FltX4iQy002nq+Py0+3RrmGhHFnuAX1nxO5l
Axaj3mcH1hjbt2y2Ntj6cRABON1fnv53TClMCzVgNp68jEE6FWsWN/42pbKu+/FPNZDypVVReWzj
PqIT6jYHZ45ZjOh2b1pBEYneyNpMbU6FUo0z0UjYMDBBPJKlLokOHiz4MBZdw3580czsO1mofkPa
YQKWYs9ugaoEbg4dSECsR45BblA0Kln7Y/SZo8CDXNVwOQ/zrsYIGfrqnjulYfeU8RrGyHOHhIgI
h51joDdHGbrWlihSmAsv8ZQJDmr6Y5nOX/FAwiUI6F2ZdizV5hits6UfQ5rKSofaKMHdknwJY2GK
tTiYcPVQqi1xGM6n1fkT05r66CqfQXWXsvP4joKANT4r2rgcQ779QdrgyQgEtRvPXIGzIEfmW2ZW
xwH8gf4OU+zI2BmFM+4bJ18yggE2KKd2GS9yQfI36F6ZIG7Y8gpFT4DpBI4aduYVsF2O7xGcZ4P5
tFGdGGXPlCPcGKESZ33Ix1NBgmhuR2hd9QhyfeiCFKX9PukEnqfpHV2LeZPOM7bjySHFg2jqgkDz
LCJMyRf3NWZyOMvpZjZ1k96bL4BKxI9oAE6V8O5FoRw6h4SMuv1TS9RL7ocbLWRIJ1L81JYCdzRS
QsQG6+VQ6d+9CY2DZq1c0zmkLCljSKduQCeArvBcoXxT2GRzjti11u9nDBer3I2hdA3Dk8tMb9XV
vdjk1NIonxwi64lUJ2X3XTnTkvJkT6sx7D/Ttm8erH6HnbJdT1W0LmnU0TUxh8DxmAk4BfqEXB3Q
/rVrUqvpmmlUiQp7vyg5DXg0dc/033FwNOjXGuJ4tcx/mAXpELR6k5WfcY7P/N8QIzfjyNYqkiUY
JfwePAl8PXlJkznQykWT1sbor8rkpZhkvPdD7MsNRZdd1mUQ+uO8wTmS4cNuHD6dxE+eDQNtMtE4
W18fH5ijU2F4VPVx2b8MUjCoAHGGxtB2UcdkqHldwFGSlmLBkXuRJ83snX5hzjvOwSopuxcy33eG
rOtzNJguLcj2vhqbL1tL5Gqsl3zwMZSgVrWV4cZWUBE7N7Tapz76gFgRIEMSIk8aWgQSqCbkFaS/
J81OTl4h9vWYvttZPm0rLf/wMpsMRSe+iwzOdYa8S0z09WMcE2kyEDZSqeNQ9fm2gnxG6BZn1oE5
/dqgMl15ZQpArSsDMfnU1ob10Lngzw07I3pYwextoCWRaJTiaGrRfAdu+jplECKTjGJpmuMtGI3o
fijr88g7AvdNwx5LCB0cQ8z1zGB1I7sgd13rbfLiN1zURDV5JM6H4GTsapdY1raJ+npjePBzZkCP
UpmHRLD2mXZ28MKZfrIP9NfVW2srizHe6ER94B12/mCXkvsmUe92jI5FRPqiqS33ccKagwbqb+G5
q4iq3/f1jTI67ZiG05Zm5B+bII11Gzb34TjVJyNLs7XSPPiwCnJl3m1R/EHt8tzpxA7W2n4eKBzO
6zHOdsjmqCXMt2wJXZRJ6mwY7i3WbLkXNZrXJgpMMpK2ds9L7XRemEUieC5eW7882Jn3mticZFri
LtbYrdkQAKIafviO6/Wj5s1aDRgD2ONeMhz3WI6tdC1Dg6zgzriqebwrR4cNbbCNXV7/wd9zKFW9
t/tOewxHY9xhwQ3mLKTdhssFiXYg8m48UgV8RNMIinlxN3kd+doNn2E50+uSMBCXQKKydT75dU9O
NWLgYjwU+9qJbQLNw+R3vNRDZ0a/urnn9OV7f3Xp7Bs0nWVv/u7IEjezCNwnkPFpVMcZAabTmHLj
pVa6NQ2gANSmhMG0vEloKlT+3Zg+F3/PbdAUrPNWPm3cjHlVlki16sxy03T9H6JE7XzYDa4d7rzK
WAom51yVgH489akj6drgND71ZfgB9DDCHB1lm7m0rpaBNDS2SDUO3TGQJHysaWx8gVyQJJ17nPSk
tc28MbzM2cCKCF/Nq7WEie417ATaThmhmk9Bs2SMM4jn1Fb4YC6ExbyxHcdj/Xcoc3dTJrQQyHoF
rQJXNhUVXY5wfqwzuhh92zvbkZybtWmjmQLAsqoj9jJ879a1ccJvjzEokpCB9gknWaMd5ap14vog
mcqhHmQ6ooRer0FkoIae4m9PEWcXpZHGKtci07KmzyyW3a7jZcFFqAUCDjeTL3TkTXpou0RX/Q6h
J7D1EMHxyBR7laBZoxY/J6n/4g5Y9hVve9+AzkR2xCRWUfmpsNzKU7lEsveIElNmdM8FwyjMFVyz
nH13MftV33IV931YoVftvnQPMwAtoo++5VLB7rgnfjBaVy2L5RxmVxe9Fi6rjtMRDMg16AcH1qDS
4F6HtXFhVSu3adpzlpzxpIv4pSNvjT6HvuOiXe5J3w+SZHhAhwokeyrEBsDru6SyJLKsPQ6YiGbS
v7BwZKcsHU8Tghh911Qcy0VPPK5eZU9Oui3G7KmxdOCnbIOgnZmORd3ZqUfrMCu1L2302LT7aa7O
C3pN1VvfNV9t8oSgBKbprHZWKv5YBTuenPZDN1pbR2HQj0MTXRR08iWzyTLNOkB0DyAB4UGNJmty
GShpWbKXdM/X0jXDTeR6YHlL7Flkrm5CG9BMPhu0FURNnLIJTD4ugdLw6YiOc8dAH3ZsVbsPvYGh
yojI0VQDJkhkX8nEqm5W3t7y6lfiSP7Itzoewv0gwGLKzHRXZu2XSNWhfkZuc5wb3Q26pSTUy7PR
0sGdI6CGqYloarZpl8kaFSrHXkkabO/bqBJgBm4792jI8b2gC78y0UDrlvftdnd2k5Bv6dWfOJa+
kYVsiQmGJyXlDqKus89Nsom90Q4ct8B5Ejk70wmfjXbahx3pHFHNpC+rL/2MzwKjCZG0Q3hodPOX
5nP097xzQ4ATjSoF8aq2XzKc0ifOed8jCk3i2gB+T6o7tFYB65FfnXMj70xuTUHs/DUT/zsFP8cn
QnmfFdqdqGmpljbA8y7iWIH2eJvI/jD3d1X1CC6M9kq0pQXOoed+7KF6Y5UBQ45xWoumv33N0Cr1
O53MhuFs+ZQztlTGqk6RYBbypfEBidFa+VUvybXooWmS2tmMheJTs80nZ5qo9/TFldwia/Hbp4Yb
icrBpFISRE6M/R/b2+azF7/gTVl3VRbtfXd6s2pUlt0CbwDtCACF/ucQ+z5ea9RlQ2rhQwU52Jjv
zBg+q6ZuaJyAhSLYwi13ZE9NvVwOLJcmL18cQA5gJkmxsMnh8ZJfRMh+Z3Wzo6TpYFaCzAe4wBRy
rKaN6VxLxxabuABNyNlFaSLeGlNxEtVsIcZDH5bMzimkJ7UuUoY0jbdD0k6MuqPvBicnThuT8B2t
Kmb3LEMWA7tOEJta0nz0/TwLKDdXScxNYVXcdanDy/MLBOnCPA0dzWMzZzHumFsntPBpbDZyUfhv
NS2Z730xrzi0xKdEaUGhCDdLqvh3y5R45afLEk8Orz/TSsXNLgIdcY5IjPg0MuyITCY7qWFejFz2
ZLE5x64aVFAyqtMy57O4EdZn611ruJwMj4sG5aHLbk7Bk5U4781v8HNgy3rvpVpmGGjr4CyZdbrn
uHsYWxHhUzcZ3Ela+Mr/wHBGSo5Z1FdvxMVVLXtOIrutK7RPk9Qd4Il/S+tTZPQ38V4hW8+aJweZ
jFby4ckQLJCuN6eGQc6qY/yz653mKfT1+lBreiBC2MNNdOplnh3QCNHm1BqbDr4H9EQPfyfZyJyg
jS6NfjdqY78LcZcjnR34fHgjbIfg9Knonjtds7aJ1nNrgRMpnM+QO5JkeutxTmW9oqA5wIeO1nHr
PbvzV1V7X0yrnYtvfYadFWHN6B+dVBRbiSrfiFlhyDmrdQdE7nCfhxvfcdn/8AanhWdyXBTVmgOm
pKdpEm2fODvX1MM7T7awrikGM5A029SujjSeH+rOTVFUEDTfE9+xTErrjFgUjiL5OoQ+v0ZJADRB
084NSvdm6gTtLgvx1tj8MoUYzpVr1U81zG7SLRrXKVa20TqB09FXsbuIlCFMmGt9jMsPL0weSkSH
f6vUAurj2Hc/9IOWBWm7HOXY7NSXS/yXFVfGIR7FIaO1elEQQy4ynDEWe9xMok4ZirhOhJ8GRSEF
RgVEf/LezWis0VpyUgPlj/MFZXZzU/g32bgt684JEDvnj0bbbZALVXfIRrt1RphGULhkqKWNeerb
vN+7jt0+9hF6PF+jZPx5uJjAZYEmGh98zwqg6ftKhtqulTpBhP9854X5h6PDPRgWe1Y5zNEdvaM7
nY7yIj1FMRH5ZXMyWnO65BGHjzhEA+G6Ewn2Hp6XbrldzFG8TSMMdjepo3O+PPTMbO3YHqmUaMF2
jWRKW+NYoRoyzYumoWRMFMCVNfbWvTWl+qVAddjzzKX0kuTIwMxiNIgCtKwc+ylz7mmKCfRFLiOM
rOvKXS3VfSP9kXMn2kjX9MrtIKzmkLPKbVwTBLyuJ+qeczseRwshmIqq6dftD0wH71+GZ+A6wmDv
57B5djN7vstA3nG6zfXg5//RsDRcNI5igTIacT/NyHt/KBRM3sxTTHF3M4JORpI8E3n/84g2Fy9w
+ZcpAxstJX+oD0MVhJ6Wb91F0BFBSr/P25d/vb+JRu5vZ3D7VMmfRT76gont59FNhH7TpIdD/prU
M955JoHfZQoDti3sXzLWXn9+jOoK87MQcwBdbf6SKeQLwRaFST9Pcbt4LUy/tjwhJAym3D3lnJoY
PULdNiWlloPDbif69pJbuv0u0I1kbYMPxjXwpMXKPTdAeO5RRXPmxfobQNpGmG1Evxtfug/laEFT
Ei2M+V5Ov5bn+0xc20l/w6jpB204iBd7UGCEsPQETLXNF9FQAyuRfZS9YdxDPFq24Mi8585N2efn
aW9nQ7Zo37PzLIeRafLyuAglJ80bCmSwh3NH2+5uaKfm6oYdZ3o/OYYDvcvEk9WPfxsJfLFLNPVQ
p/05Gs1fOlYfiOckM4SxImejJkPnZkiPfHhrcmhgTS9u9dnSC86r5pt01Ed7k+TrY8GM2o/nU1Rr
i5QWKagw+Uluax1L3QAlOyAXJ9ZVC34U/o3vz9eZSoI0WuY1gqmeKUgtaRDoIsdO9ItIi+zIFphs
IBkep8WxUnCEMQDhg/OP6223+J4JpSkDxqig5peHXZru4qIKWi3GROk30C0iRt+bFIDzzpkpLYiy
CLedJsSR5ql+QawbB/Mk7VfPpKYqpuksEstnMI081Qug/KfXdJIesK5JW3r9bIWhHU0H/LubH1d/
rk667ncnM1P+LiMfjTt41K6VzZ2utag/GcpFGxLXqYK7klG3ru+bCXnYGC2VTqTi9VCjxaIIlkHq
4qEQg1tulD96sP696M6OZXxB8dJu7HqG6WiW4UZKCWW9ij9ZLKo713TGHQcOtAmLg9rW5Fq5cXE3
L49uTxWT+FMOogD45JkbL0ET3HfJq2YKnFd4mY6yyZ2t4c/Dc7WEetmh0z/7N4dip+JmV6MpZNpl
ijc8X/G2g/cHVJaHqOmBeo1utsvUknOw2CPAp9ybiZ5eZ69q10aNnC4mgPXBmPJhK1t0RT9rnPjn
MaoZXrGu91gTiB9fli/DMauD42K6km1Tn3/eetKGxpNJfFy7SHRTTXJKYYR/6bOcnbxoHr2b7yLr
vHIPou3vbUUht4hJkM9dhgcacGipV1srTjLa2ghbLp0a+qNqh22cTVQjRm/tbSPlHZ/77jkcXgmu
V/c/b8WU8COHnnkPdv8jNgG+S11/DSq+23esI/fN8kVadIqEQrPz8xxGtw2/pb+rRmYeRes392i2
ROBWNX30kQKmmx0Ux1lC1E4y/RL6u8uJv1tyLyu7S3/71u+beciJ528lzPo186cyUGm+0LwYytyE
22K0P8ykGe5+8Ayx92GbRQvdy+EkNVXYUZwwSQ+azTpyu0M1r3wYW5k/FhTRV7euPjv/tY2EcaVr
I15QY2+QJmqHn0VfqWR6oK+uCoE2caMq08G/2KEyaIzibopjZ03Lsfie8uOU6IuIpJsON1tTV3rO
UTrzlbWcnS3WAFB3DqdCnDbzwY9cxDsyGZ647va3S8xbbIBVVVv0XbnEch0tFmh1zk6aF335uTF/
ikY+meHQkmOl2dhEyU65PZ/cpVISpocxIdBycyK3kmFNkw/NwV6O9r4ViaOnppYZoAFy1BnU2cmn
8krZ+q8vSOLg4Qil6DEYO3YttDZGOv2shZzu+kfd+xC2sAkdneRhiKacEva5HEbx6dGR2JRdOJ5V
5NERphDa3/yuNzNTg2gX/du4SmMj3qZ6hrUQkYSLdDH4sVd4nUHQFcnVd6T2BbEFqFnlw7cZTf6h
nqAPIOhyHsqmzmgj2fkX8QoMwof+QSW9WKVEqq4lu8i5C0PnFePfKh368e1nW7ATtrEwT1N6LbLd
NQVmizG275MFt0X7dsmaGr6t2MGRdntq4sSBoqo3Sa+y0UlZnvEwYFM3oFI8zcuXsBXoB2CHH9uB
2fNIv1+OTfeoC43Cy0/PXcr2fXs0cgaE0Qf9sQYYbpz9rE6+phgNP8hY907kg3Hpw4FG/vIHUAh3
UiTiTWdOtwOZUuwTTctel395+wu3f1n6SMHiDkjMOCaPg6tdbsZTrbX0Q1owzNRqX7w1aHQ2A74L
DdfdpuNMK8jfy6w7s0d6mSRymdv31p1hLrRiarYl+fnSL54qQT4Stduib5ya4YLfnbyxyXdeoV7s
GyM/V6wdj3gum0cJ2PO2ILpN7h5UoxUbj3ZAUPf87nGDfJAZWnjH+q49QWjY21JOnEcbBcO9HoJq
sY74GqsY2Kjo4kG/UHVcPtcd8/m8L5rzgsB4zicyUUsu3C04pOK55B04JYwAUssj+8+3n+hw2k9y
otqfs/FhWB7FOlXd0hO1Zr9Fad1X71N0AZJUf5RZm/G7kt8aK1V/GLr+UYIw3SiaPXda6R9vzqLa
Cl/ModFfx94WwcwiHdrhZ1wvoS2L35AAURr3oAcaTTRblEXy3q7yfmOWlXzzLfezoPv3t34tLaAu
tiifTWbdbwXn+g14OnWpOHufbL0QgYGQOPhx+f0Ub1PsXCNNT+4aeqWLHH1+JpoNFBNx41+F3RD1
HeM5m3Iy+cy4+XY9c6uHNnP2zHrD6mZt507O29syMoxOv4odTb8wY6mY70M+EGbcBwKRwPbmGbaX
h7VWa/S36X2hdIiOPh0MfCKWWvtWNr8XuW2uM8tmgH6DY0FNPt+2EYumd5s1Pw9uz5QZDcWf12G6
HA4yMjvurWhIAxIW0s3t4e2LbmvGEa+g2qdVNJ7wypLlkZ2rSFHieemEDrD3wUHdqg+hKyrSlH2L
Wee7CaaEYZzMLw0AuTONv48wdX6N/9i+3SnL9qKMSRNdnvv3H+BKzFrm3DCmvmuMxKhGltVZjVbG
6SWKg7H17n9WXZHXKM2rOb2LWsfaOByr3uoufsuAYP1p8E7ZI5p7aAg2veVa8jFW/sFqivy1940d
iy915fI8vKFDTvBGwJTHfmqGlKleRPvtVmXeakvH2gG/ITIqqT4nVsu1ZYbJFciMcTBsypAqzL31
1C8KvNnuo52QE7TocH72XSbZSq/0g59bw4PfOX974VDFO9gKUDCV6pTXY8x/qtlHbw6Z3S0PPWnh
VZh6hSmXnhadw0HHcC0WP7ZfgOT+31w5f4Gs/Jso5AFhcW2yx1xHF1jFsYH/J1GoMWSl9bIuDnQ9
OULeKMKyTJL7CLf+tvznO4/W689zHTeSb83NS0xF4EdpCLo+Lu8Z4KBljO3iYYoKB9hMgS5LeeFp
5iQVWPPYrEwnI2/19iRqSeMw0XNJdG+8akN91ZlKnn58jj1i3EC3amtD/6lf6RLa+quhrmM1+vfD
7UuezRS86LXqwr+/PQ8TTlyc2P/l8T8/uaDottag48CuwurUOMLbpkZZPGLyfqyy5NWy/fDFm1wy
ApbvmEKUa0W00KVDcrnJun1Ui+L59iVpUWlGjducbw8hKjokuRdBFTKx0GYRXWKdL7fvzNh4rbF9
Xga9f8t0ZYNVGswXhkpvBHywhHqANUg9fZLG7LZrT8dCadndQ6P84rlTDMGc9q3CVLI1jBaT8PIl
zBPrDnAmr9jNnvvefC+rVmaBiycZrQoObCKMGR2R8hj+fyA7byFK/fv6gDilu7owTdviVqDp4vwX
pEdvkqZzvUhtOXYm+wL38OiE0QdBrCJoxEhdIiNxgkP0kunolm/mU71q0HsWI2edXmtPqjbbU7d8
J2cTAAQCx/XtDzyU+/7aThEl9h7QpqEtvoosad7lc7FwT6IRK4A+FOEOSBXRqj4uYkxcxgcatn2d
I0EDHRM+IEokV8Fvk8ewZ02uLP8xygbzMAPxPXJB/uu723MMvMUxXZ6LRjpdAmXBxqnr5K7yiLSk
imneaKu9KTsLf2lufT4gXM6+ZUlYJQRwdWEIOVGyoBchHa34fvyvP9aHrghwQeMfk9LelyHEJtSr
0R2AyDpg4VfPuYEr2iC6AXMzTIYuuXKinj56194x/Lc+Hbpa6GKE/1jo2UC86Wjv+6oPjKWCYSLR
b8oCpsnt4e0LlCJsfuR05kPRoHIwvLPNMO+F2iEZaQ+kEf15WaTDcYqTxVr61f3ANKCVBlVrSTaw
X6RDxicNb/VVpN9mmqg/iWX86Uu2xXF0gId6cXGViFF26D0RwOIE3bcaeQJMWFhL0ZrSmBjkw81x
b7fiNzkR7j1Fw99bYd+grN1yeWHhXZwg1TAcJpNkwlKJ4aBZLd+ZCWoJQpmhdGMudnztXY+y5EtH
+oblJvGvnPeGvePRop7hZt3OUcnSnhGLWZfcM+24PH97dHu+kodydvONO0jgJBGdPnpj4zMsnela
1cCSaf2slupzj4/LDm6/px4ze0i4JwLMDvMeQeLDjaVlIuQ8CI+U9B+0VkRtyQFx1/RwDAYaXHGg
98mw7ykxiZzlt0r9VgWd1pPb3rmcRux4POTHinPc2lx8sqWEFDJl+jMjiGlFAx8ynQqdVcTKer59
ySUwDntUzv8TpGH9J8GfWxp4v256wsfzJSjY/ysntOMMbBiDNm5VYWh7srOyY1H4TyXR6SeK7b+e
BtolLJzfYZl8GXOpszpqdIiVmo5tG9w4r4aBVXMw4/sb+jVv67/zvFjHM6d8uFnHGe4WDx69vZtD
VIAKNPsUfkSi50yY8ciiJGsewKia14r585VzonlF7NNeO/0ULixQdPEV0xzkMa6wEMJAJNPPed+f
fngoXW9COlmaIu5vaTna/c/3tKi3/3uLtP8zDon8Ey5MW3dsXZAQ5Or+f4EHo6a2Srcw+6PYSrd7
SjWDk+HCpLITtnNsRCsXT1PAmImx2q1Vens8aMjUWuHcDbdtP+rdwEyVd0+Fu22M1vs/ws5rN3Kk
y7pPRPz0QQKDuUilN/L+hiiVofeeTz8rImu6+yvg77lhkylVS8okw5yz99qn30SGsF0HQfEVlYCV
imn6VFyrWUMLVOH/ppBCebXx5vtuTjftQsxhp1fDE58d477c3rZoQOGHfOrkta9dNt4nJKvm02Sl
jxr9iBd3aNdqbsK1VLbr0SsHNB91tlN7asruxP6kmkE4GdNTw0ZALX4iMiqxHrJ5VJdZBXajfvv3
d1a9c/+YXHhnXQ9QNDcLbQLaUn8sPhykqL7N/Hj03JHxP21YyVKdzd7CYHj3y1D72SIVI/Gz/7yy
89KKfOhKCG6hGWHjX2d25RD4EL/9BpRlAFmYWjOARb+8ocmOCrbT27T3ojwnjRuVaOkOMqN51H+f
RbymQnOvxut+okeEey/eeHiTP52JvbOs8ND+qm/C2qvvuoHirEHYSpd6ZNq7hl7cLOVCp6YnhcKx
9m5kW2d1iOzIPgdmyLyHunmdJTPUgFECC93sGSvddK4lQsuiGHSBdXoxRq99bHQC6vM4u69lipbR
BcNpCqOKOEqB8Q3IGxs/kT4wp6DkMIto3zpJty9zw12rAps6VKhCHbgAh1FjwxcVeYUvi0X/1Ams
96P+2iBLPEeZwWhUdT29kmHYlh3m2tBBQo044VWfynGDP8l6Rcy6R4xfP46aD29IpKxOG+4aB8Ha
ncZ4fu7hD6+7LPLBhv+///6v/z9QVw1Kf98qrFMFtHChO57hge0mR+qPdWpi6A2b0YJOXSeBNXnr
uN9ZC/z201cTJZIhTZtNtCQSahalz1eYRWkjJCpH8eQQOXUTLjRTjc4oyM0djDuLxsVK7XRHGs2b
KSWyoV7C13w0agZz56uM6SesIwkmUq/5sfclKu2XoRouVyZLwR4HtW85nmFIZbKtpA4peNgL9cpV
iwb7sQ/qd3sSxq01IALoog7/hKQBgA94tjRtxvgewaLtUE06EWurvvCCLancYteZubejstRjP9Mf
FB9Fj0s2w1r+Hhlsk0LkdmutxabeWHH0BAB/2cBM7DambVSPvtgWqkrNlhjtXnfBuPPqaxU2vpxa
uIlCULXCVBdsrvpiT8fSsfcYIqCX8VYGgfblirGh6j2fC1dn1RUXM3q0DMFrJKcrdUB1nfyGQvMk
ursZXSfB4lWTnou/DhEbe95aYJyKdbHU2jdrMqjTmSM4bVdo52zi+ZBE3lgRjpFoooh1TLJMqRoM
j3Wp+/fF8IUYA0tl1bB/CtCndp2HXk7LbyF9+tuocplSHV8nAwIbp0R/wZtuj3qLhKOSl40WDGv0
/yHV+Ch+aL0RXQ9aO1ZOycu1unjdD7H0fx3KocHXQcVdTTHqoMgQrDlPYds+0aVadv5s5ld8xCS/
Hyu2vzLGIbzEOt2+v74YTf0pGaLkrP43Tu97/8f0LvH5/1ixyyfFA4NreYZps59zVGjnP6K7aGKn
rjXp3cHX7OHGFQyZI1FeBjyzAgEyytjboM12pqyLkwTsP9CCBg7jLi/L3uoWUCF4K4mIkfhWyfMN
cGyObbYA8i4ZUeFPHSRuS0oHiB+pGDmCsG7f7bp5IQjY+qUnL32wEG4SHNRzo8tGiTpzx2UDb3Fc
j6mJvNMQ1UeQPtRYpP59tMBO8+d7IIcLnO+oxE3ftcw/di2h70AoHG3rALra/wKVg3GunfvudorN
4jz4qIAs+jQrpO+7nDY260MgkfB8xSUcsaqBiOSJgzzUJQdTNnTjponBKbjzvvRHCBAiyw96SHor
N8e9esmWnWHDqT9aqMpHbcy8+wEOy8pNZv/LysUP9X/FNxFSL8Tk6JT9EQMNo5Hk8xGGYWzxn27Q
OvTgrLt6nY603Y0AwzeINY9OS0SPPRUVbX6opY2Qij/rBaYVnrVKR91bOMt9GlTfhppnw4gtEq3H
7IfmudEh0UOxGpaZ3KvC3gPnIghncThBR+0YOH74x92x0LRppxVjd6MWbVFpf8DZqw+G/AStcloJ
D8l1itoNoITl0h+LEK4QZ4PzP5+fAf88eyhHvrSgpIBuF+5xGHLY2DlFYFuEAMwqdjRZhcViGpfy
rUyAGmnQIMpQtFBy2ODYxVDdzxgNtWbWzsWYk7EM/8vu08eelJ07v2bAq1Mbh7qVDhC2TOsYVvQA
u66jZjnPP705/VS/8KhVYqvhh7upSvE54w5gEwqsy4iji2UJVN8Jbm7iEhDI0W/WoBFvxlwHTmB6
G6cm1Jf3FfKsSLcd5cHvRaZ/0+JJ7Dy3iHZxafebJS8xoSRefg+ZSScQU95JE4LHRw9TS1Ia5QXh
9jsaGfu2nlt/sxRoxDx5KWoLs6/0AKivZpJLbwcF+nCNBJoEmRP2LepY6PofFrgq2yDCFkBb98Pt
Z/S1qYvovBt9sSkHHbeGHDKNHRbfn7ksI5WDlz7oTgySJfqA6WXvCGhGTYJYAjFW8D0eS9IUU+0W
pjb/NxyzsglB76ks/Er+mnhudPCyRja+iWTEskRw6mMH4203LLp3U3p8sIA4OvpbINtMuVXLKJ+s
klQXR5ruyPwSK1tjlu4/We9sc68Lz4YObaNCoFmuNR3KaOh1d6oWX40eC818gho7hOYW7z4Rv52A
v2645AGXA4IZCO82RPhg0pwHavXL0U095iJZuKOiuIMGW+/dFtGO5urFcxp1xGFhxLz3FrBS7YBI
LkFGFnopTXbJPdOHebkPQUUmpobwyrGWZ1XTNSzKAcu81AfbLXnK6jnYpoaBANkpzi4KtRujoMad
6PFT6KN+0kqbujVLwHJEYXQDciy9zSwvfIqqht0suzvgNeLFL2bKEoLMgXQEAdOIg9AwVoejaLcg
hejmFN54UYc5cHdtc/r3QdH6M5KARFeH6CqDhTb5K+LPFVQeBr1boEI+FML58DGdQ2ONcWOjM6CP
uqApYvNtamlE+TtO1giyjH2ahUdDD12cnW6wqYC7LDv8ZhjoE31BRCR+mUn5SzOnL0eiwoY59YgX
mL4qti9K/qB505dmRvbeFljHLGYviWyBrFQX8dO//4Hmf2aMsq91Pc+2dIP0GB0SvP9HbK1AyFqj
xwDmTFY5CkI53gTtV9pTiZMn8hUEtt3NWNfT7V9fb+L2bWpcemCKb9T1jCsKf7koIBxGZYFvqPXJ
Bht/qj3AYGQvZqK3L3M0vTaKNGjME24pysopwCtKiq29+/e/jo/pP+Y0/jzPRv7FXtR3+fN0X+K0
/zGvQzfF7bk0lCtyvOKdaNrzPGKDEJ24WPhnL4Y8qDP12mT7EV74lUKRaoHzMeTWcKu6CrjCPxpS
nE+Zn+xRmblPS5KzL2+GaYfOzHmqC6M9YbjAzWvX5IgtHQCfiCLLeuk8lLJhid6QM5TGRB+Hk08h
KfzfM4aGU9QMmIRwfoLW7T8w3M5AVJb4NANNWEiIPeEYWi5jgRpUlm9GPeDplmcUipZV6uUPhR70
m6rLnZ3mtuUb5TYKyH0wM4YBy0X6Q5BilL8MJQZXkbHg6jGbzgHqhMJGnWAK1AlL1g17G7/PJvTy
F30YnC95MrJh2y9BRWkfaRJ76uGxWsLqPqmW73mXaYTHd8kNsI5s7+I13Koal6+/l/MYfySZlUFR
6KnM5UiFsAaRiwV33DKZ4yfHQeBILtik5E8+OQ4tcZA7Olr4pqbKOjWjeFECLme2cJMZbndQy1iH
velMOulbsNiHeBHTS2Qm9TGKKYVnYDH/jzQF0/H+HA/YkOqUNEzHMB0eFvKU/uN+Wlqh2VaUwsHr
sSQQvcDgDcx/6w+hf1IHb/KYG/6+tkFqc2t9w6b8xRBhvWjEsN3mUCPjyBV3pNZUH6lnp3sndL8K
c4aooQE6dGDC3ditXYJhyShRejV5QyXZiR07LCpO3vDU6/VTKiuJNT6pqaEIV2ox20ky3O4cWRQ0
5ARDLug9hXrxgH/xSpELday6JaqhOUddLBybXJp0oKke6i8sXV5tqyr3iiBKgg/9P3l5FYQAJFl7
bXAncYoHpO0o+Fo/eill+maYOsHPmVI0v6OOnu6hMQQFV7P5huywJVTYzx4ct4/2DoZGt5gB50ie
M2gMjFSm7d2MjsUuWr5WQ4lBNG/b+wbOfzWNxuMiF95/XanfRl65emo8Kk3ZX1/7/YtbGJFph5EP
CBFKM7BuzyQxojle1iV0hcdpxJUfYcO6jQYUo4uJ88b0mwhrlOrpdL2vdYfFn6oPuzLdd3PpjoOs
7/WR/epaBTYpUzg0R7NkpRI86j5fZ3BAv/Ev30dK5qs5yYCS44N9KoohO4fa9AvVkvfgzuF5wiF4
83cMRq6X5s1iDOiY25o8eD23z24YUYw2InFxnMQ5lC4uzLps2wdRY5S9Fq5NkA5rNxvb45yQn6Dm
kxxhDeinkgyJPjA2oeQ6qKqVCI3wFLEljoXDpDlW1ouwklvPQj4bEpJxgB1eP/dav1FQXWduy1Nk
sblHNw2K3qN7ouUPbZ2PZ82zb69VOwrMH3U0GfczprxNTzDXgWpR/AqBhFoAxq3rPwwJGd55rEMv
3qJpB3pVe1+unMLq6yqZIC6xwyLXDbuJfMwXxAkE32nadmLft84aFlgrS7jDqTGJw9iGVTjzJMiP
yNshGWppd65K1Nz0PPhv4RW/Wjfz1/kMgmVW4iyMtMEOnZ22Eo3RPJju2/UHO2RgHvUoHTC4Vfp1
YHdhtB2zidJ7U/brtjFGGgVi3Iqo+AV6Bzn6nHsg/xVL0yz7aTXP2XSfVtorJQvrLfICvEXxEEP7
0eBWkPeyEUMA41IadxQIdA765EFLathdfD56NqC8sh3UPdBDEIGGt4mXRuzR6+AVQ299KDKEglMc
7tTM4wliGht7Iu1JqTgsOzigP45MHbOwDA0h9eH3oamN5yLEwm5GZXMYPH0+6Qumt8WP4ufCx8ai
zUb/cM0kGYePsinzB0KH6qMDR3sL0wtlXVACV6vw+4fOlL+VvUDr7Dr+KWjNDzUDaRHAKscaTVZE
oUOnJdHQw80kpiCAs29neXC64vehMsmogurWJ+2pDNPuqj1QAgTPGU70HrA4Dk198mkLguLxjNsi
L7CodZC1VpEf/lTbuIwaEaC83Nz5NRR4DMvuxgmKGpQn6mB10LPlx9zXmE16MOpTEHc71yYimNfb
c58PwzOrHxN2mJ7v1KWoHLEvSoEvwalky80udqFUvdWf17cIt/6LV+uk4GbEgUAb0TapU1oIZIne
FAv+lErrg+5Aw7p5ad4sKXjNF/Hk92O4qShgvpElSobG/G7MenSjxv9GR5YgHwdsKsuqiScY1vKy
miiDXONgMkNYLSbvJtlg4obN4vWw0s0ZuW0Ffi0dIxbiSbtxbTfaqXmGNDJrRR2hB0RVejddPlkb
r2iiSyU8Sqx8lrIB23fV6fqH0Qq+a2WWRFYjw3WM4noVpR3hesnyWvYgxsLKPrZ1hDmWfT+Uddle
UAdPntEG1jEpScIse0W6/szuyVOQTaBHLOSYrtURhkY1rv1AaputmyxqzmUCjjHWg50QNf18VXZL
UxdxoGbKbBWDHEt2s5GYzB0Sk5+w+Ja9wy15oA1u3JZ+RFgmvf/XoQt+1ZR4L9deuoTZqfe5jOOt
Yy7iOZzD9FRFBGu1eLCKZZYN60J/zwiYVmEPbtP9dNX9m5bc4k3I4J7JVD1m0ifq7HdZGNl3buIP
JwHmekMSiiOJs80JNdKVwqxV+pte1s2rY98RgdSCDwzmT3B7r0ZTv9jQqdjx0qZNi/YNhH76wMA9
rWMmTLARXG+GPo/xbOnuXnfLGkugIV5ixJnIRfXnBI3sbeMOb3rdfozUHwi3YOMKJeI7loryEJn2
DqG0+SIqAUtRm6bDyK/Y9sjCOj1yT2iQP4cu5umQh9pYiPYqARF9MEBDLzDKG8UlNuu4epqd61Cl
Nw0VwLLvMfCR0WCJBs1lkzqXFmnaQd2omrxbSaVBhZ0/dGabX6KSpVEr1zu1G5O5w2O+mtFErbLM
IlIVuPFGKdb9FEI/UYt0+rkPLNNFmi2LDSq4TB38Lv2y+6I9dmYSMWd207XqoUof4OyorES7DMYM
0x1rCdj61V1CbriC7apSgBl7y/p62w0jW/Deq9eYs+d3G7/2oTQwqtNNZqUDHWq/aGm78y1WOv5Y
FM8jddlbjP6wxkX+XA485Llnz0ef6QDHdPXWuGV1zkXMolxWa/TAc2GrwR9ILHFmAebfhw4inTLM
bAIkOAtH8iPZStZH8q6NdVZNYovcznmij0p9QRt+FlTkU5rmr4bdjmsqV+4ZpMKI/rH2yYDnrXYT
bKYiMputmlOritaD0SMXIwHiQW9qeoB/nemNZeyvU9Vi9TAAU/c5kW8xcJnwegj95l1PsubS6/O+
R5jy3ZMQvN7tv1VZYp6wh427OMnjo+ARvk1y+DZBzH6wLer4JmKGNqJgvI9Vwk4/+1vkOtX6mrAT
NvE69ufx3kDW+DTNEB7EzBM1GsZ91E3+QZeaIvX4Bbm1A/yNY12jzsMmAnEfax8cg8hHp9atdyQU
ERYXmQM+MVs7RhCdjtjNWGu1vfUQRj8g/9TPbv+hCrXqgqhwZ9F/lBQMcWaikRz93j3T8N+5WW1e
rqu9xfjFPrSiEFOzQI1g7kJD+j3yItYGAg36eKOWV36n1ZfIMr7XNMa/18vdOHfiB3JeuXmfiWJR
MhOEKNXJH+HU1nb8oKpLOXizrTCsaa0ue6Cr++tINdrgHwwsHLlIL2oB4Y6YkHPv1arL/rZ16MXA
DLWnrD5rbuM+gq97U+/Y3IMZJTmiOuOCFI95V15f9wtP8DsjLDMIBlXvH1qKm9F0ixdI7M5d3RRf
s0NNAVpDe9+Hw6feJu6rpxvhJmh1AwtVnx6BnWJ217YiEOKxKaGCUMeYvss+q8aA8OzG+ItmBx8K
zpbyxsln7xNUCUHvy2b08vJZT3v93irTV9VPCKKQBZZrvwSs4raNy+pHGYJiP+/3nbwstGTg99bi
vWqYN2xPtM58rGZz7ZhTdlHxgkWImbqKiYJUl2BL+pugmxvWaLTa4jB5i/QYHrlvid2UhdYrprbj
NMBH0ae+O6keOvsmb1MiYKNELIuWDZ09uroQ5aeUlmFL55JlVwuySvQnLewYZzqzk1/h2p41ErX6
N6T944kRhkajvLfV7R+a2PHmanSOk4x2NS0AGZb8FvXVKsz6e0ZRFtLNCxVYGvegFV6q6a2VG3SX
wvTtXKY5fIoov4sd52efi2znSsDLFUvuhR9BVPj3Uei7D2lePCkFKnPQn99lzxi5kyVuzpPtUn5I
HXG3/HVWjvrv1/4+CyPQToxpv7+vDAhysCI+FMsqdhBf8B+DOERexb6nApT95hjDWx/n6Upn0rh4
NWQkyg4ZzNS2eNcGvDG7QqseUKCDBsnLN93jZpywYx+m+Tuv9pcahf9t48xvVPTcva3k7Rl/DCZY
irmjHM/jjDVOW7hSXsGlGtWHsDFQuL0kte+dvLRqGFfyZ/VE1AFxjMimMV5WlX0qRAFuS26SQwdm
clpV8pGvw80EwIKlE8qjBLXMwzQUv8/Ua5F8bZGvqTNsltswCsjW6WzrzZkwgoSTlx/VZWfWxyFJ
sWpPIZGIUscSyYPLNmgbZFF7E0JDpOkdHa+RHXCn1t484As3l3Lr1H701ANFP1/H6BkABZSk4SnP
3eHJqqfPRnfnM5CL4UkncVJ6ONwb9cUZOMp61mYLRyKrqzDKkx/u8k5C3fBV2bOgs26at1079Cei
gWBBlkCDs8owdr29tGur0dv7PEPUEBSzzY0MaTulvL2zgym7G0QabhyoJs+k61LszsDE6mb8YAm4
5xXxLWvQc/GXlr3bmR9/uMXdKGXKVALnbbiY/ImpYz/hoPZPboad0R42oxbBdJLGQXUwowEmXG80
+8VpYBDrUJzJ0r1J4tR6wEn8q5HFXRTb1pbhvF6Zdm2dF2rSGAXdbzWCVSW4aQaqD32t2zu9Ddim
JG2yyepuXKvRXh16p7obs0A/QHbeXvetGG+83xs4DKLEkArI10x2x0zOEdeJIp/y9WLHa7WuiAZK
dyV1/3WvFLaJvE4idF2lRHrpdCy/zHjm5zsecriRRyYtaszqcX0MU2MhOjKE4pWUzXs0UoMPHU+8
gDujqkt+lmVM+Wn05uhtBAhgx7TEHDZG+yWJvY2Gl+fmGtFoOe5waLT2PusyB3AZh2YJHnXNnqB2
fktkS5hSBoYs0I971SFWr2XoeOGtm8WdBXgJ5TOASYYXiNdqulqwIeKpAt6EGcU5GbK8BDPuaaTx
+5qF0x1P1aOi/ztGWe2MpB23MD6SDblpCEWGbO0A2Xn3XYREY2GLPWzp6KXI7Yeg49NZVIQqlujb
MtFYRMmlDaM2QOOyPQYgWu9YmTM9adzA9YVFWcWUiX+YOKaNClhZAM4D30myC0ppnDleo4HAxrKd
hg5rMWzA2CHz9I4nM0YD0r+Isao/qHoYm3ZAI4eDPL7mn/TRvAMp2BBn1Wnw0lCnyYaZWi+Miyjv
5FVHVhKqLV/fOPMk0Wtd+C2I24fEG81fPYxLnkM3WtFSW2vmHPzwjeoDIXr/wVsYrOLRLWHXcgPK
YSCLMO4MvtVspsAkMMOwh6+hoEAKuIU9WO5XH1rMdnMWdQRXFI6lRgWYGlF86HXD3BoDu70cwfMD
Dohwt2RWctKgWZPehoMrs9DAe3R9dmx8zkMVz5/CRtydpa15jJEJHLnPpAecKRtwRPFOH4mFijX0
b8PwJV0xh3QU+hmXFB001rMrFUhR287FKFmANNZsw5YlvqQFKrKrId6usgnyU5tPezb6oA78A6oX
8+d/nkSROAcjrj9Nk7tJI+8uJC6A4g2T+Ah8+9PlR4Cq67vHoAu626ookArWw860WA0ihWiPFXGt
WxKn2neA1XuWFtn33Gf9HGkMagQXIkjq+t0U9T3tZ73fLfIskq+pM/VaGMIi0LWKhxZh/jpo5Eg1
i6NoCaZxnEutBfyJVXeP0bh5xH12H7XGcElKklLUdGNY+q3uJ+N5trzlPnfe3IS+WmiGzpNX04R1
lnL8RKt25/kZmuIabqIHHG/FxvOJkkOw9oD0IWZvcpQEQb5p5EJfippvqZxSQnC2U8/APvdGdmoa
a7iZk8p6M/FrMSQQ8ZMM1qNv5fFZlRz4xP1NH1EqH+FMrAIzRq5pIQXJQKJTyBz/sTNqS63cunY1
gMAhbbjq2+92Z0PmIgDS6e2PDiTNK1KZn4RXzjdeMYGflO0o9N7JXW1QrQNMrL47HoovTBfTq790
6Ybnpr/YSK1sTZSYbQE0pDnpIXFJq1U9Rp2HH6xxDcxz1fDssNGi5weRWnPa/JHNr3vMvRlzJ6mx
n6bzZllIJc30AyV/uhdzBJxbbpl5ufKT7AO2c7ov2YHcxEEQH1xCXdAVZZmZnS2xHDX814cGcSyk
MD+mUggnCqHO7Vil/aWlByP9iL+G2BgfsKOaMECoTzPY9EDYU4qy8mxRZ3CXd9faRWEhQIr6Tgcx
3Nq/iqmLab2E5aMYXO2gCqfB0lY3THXFUYBi3DtZReEyLP0toN3luvX0OrMCZdjH2N/CFhp97WEp
lrWRyPCsPZsFkpOorplMfT3rjVVr4qkQDGtPfjxSjKbiXfotD2Ja/VTi5LYDjzU1CHBMKX9Agdx6
jUHEcAPytvbwtaKGiiDREb6cVTdlPEYotnNww/IMpx/uRmfZIIqzsB/swcoEzwg1gLYgkaB6WjRp
JJPHVXknS7pj2OJtrc2ZBDS9DbctYLJtro/+KnFxCo9d5J3yOBaInKrsCyxukGnGl90UA1OmNZ59
+B93/gju7PoFXXBD2jXO8t5Ypxb2pVRvKiK5OxrnclubFP7rBLr6SIRpfGHFhpq9xQGalr9Kt/rj
ZMqafeJrwdnuc/qMMgnRbmqCST2i4X1dR7+cM61chsbduQX8Zzh0uG0a3J3yYARWdWoS5xTaHvIC
2IE7tedYRDRuzcFZ1upSNaVDvEqtkzWnKairj2KwacjMrpgomxf29ZOyEhtdk7xkr2wcDdIEbtRr
Sd/YK1XBQm7YnWC14wsvWBI+6LMubsLkU90e8J+YHLzBLk4ty3U2wPTE0EhUCAdIjCapdZ0j5cIh
Rl1qcSwyIDkE0gDXVr13YtO/DXXi2i2ZTC7m7vcyZeCmOV4fVSvtrBUoO/CXbPz/rrI4OP5WgQ0V
jpTCZeOOtkb5kdpHExMTFrsYz6/FD5Z7U+WLM5AlLfCf9MIIkQxM5MKXHXU/zKPPcSmTqGT1RH3V
HfL4Lku1s7C84S6MWpThhnEAikneiLvE91NaxWsdmcQ7zuDXKCy127hOZxzT2Ttyef9pqZPlABcx
3ebsIz8duK6ULKtd6djeLmRXf6ypwxJNiA5GHeqYJ0xSXlARkOVWQON7s0R1AhFcvhrKMkEOSrGO
q/KkhjevmI/AgbNPaiI2U1U0H9gW3Kk7pQJ4urHMbL4+wyriXoTJuR4cExatN+5YKiN5j1Jjj7KL
26LSrFtTQ5cbSHN2bE7beADKrJ7foWx1yR8SNx7wkfWE/AbKxQRoJW6qz84MtrkZQttQA6tQ6l5/
oNbhm5SbW3I/3hYkfrD2b68LqioygLVI2x7GiWRDtBw+sKbH8RIBBWHP42Ey30w95l+WKdGrfF2y
KM1SE29V7BUbZ+gY0Ezt+rW+jtH2gG0jDRFMVp3lWARJQitc4hLzdmQrGNv3rjXav5BFrAKarT/m
DMmIxa/83LTQoa6/NbXqm4V2052iWxizSSUxE0QaVcRoJ5n2HHssK0qTarwGTfPDntxtPMbVC1mT
/bmi53ATlMCIktB/1ELgnYljfxVj++dJXZ5gywMfcAX8cQcocDJDXmFZBkTU/KFNxVc5lta76QBB
WIy5eyKKod5YPi6/ItD2RY74NExb9xJnWrYr+KvBWti/z0L5Wiy/+uf35aO/Z7J8SVh5bQPIuVit
g3ad1WP0glAD4knU6h+lXn1Eem39yIVByONEtHzQnhy8b3hB7PCc5NqwdbD87CffZNNXs+cUOIf2
rC6cfURf6h7KWn8DDN/+VpCqFE5J/5NV+GfdzESFVAnCM3MI7sYGHoEqPprjdFjmvqD8Ti0yqQfy
66sa76uYHjH5wjsGqPg9xknatVXwU9Oqd3lheVmFgd7Pn+uAtmjrwLwzk4ktddnnezdlqxRFZJiE
hvnN1CiCRLg1qyh9iJPC+ajxeJN14zePXepW24xdTRU+10b/0nvd8m1xLW0Vl0V0NzOh3wofpXcz
eMu3Npjvhp54KYG8vCMzNbtDPdDeFVqG4ol4GS1wQaTnxdnsFnpKdZlRBND76ORY8EKHGSmkNtnd
avCKAHmmVz/8JmeE+ZNSSNEV8C9VbJyueinpaWYZeIGYfSIanPxNCqwvA6ovRFZe8lj2bP3CHCor
MUz4NqNfAc3xOyvFQX31nzhAJL1W+8D7UG/o33QnKyifVYguxXt9JaSSrzCMF73PoK70SX0Y4B6v
KekgIhkqNu9M701cmCdPtmnVpQUiVLQOYV9SyzFIVYc6S1qTbU1R+qCJ6m3RtfJdkd+ivoCYy6NX
mr1Py4DLtx3dfeuW3prtnfUGfWu+wXONe2cggHz0n52RbQDxL9pZNc8teRkvj1QqqlMiS9tDb42b
1rZiALxcZl7fnmDSYhxyi0vD+kCSg5aTO/vlTdhTBrFQI25Q9c1ksJ7i2cIXXkLjJ6InSg7O3B9I
xnRPRgeUqsglCIsn9KQOmWjc6xkffwmiFQGhFgRWvVoGyzjVQ/u/p5jiMMOIkT80KDDcmMNFMKNt
ojjQnueI1CPse+UPAwCi2Q8/RgSur6IPH2cREZTkpu1NnXT4F2t92mJNT/Dh5sNh7rBqK4t1buXG
SVQmDXNZvOiREq3muh8InZHWd4x2XYqHQ7nho2LWdlVA/01zTbqp9KTinAnSLC0uZZsvFkBEpqIn
h5OSIuuY7gkWe0Cuce9tMKFZn1b5OMa8d52lfaR+flAVZXWA/7zcDGbh765VZicP75ohOzRZuzHC
onys8Fk8tj7UTfmTUWDrjxUhbOrT1PQg3zY5EkNfGx7UPh1CHLiPcaTP5bLiKFooKUVs0KnOzBJ9
Atvawk2qdy2ke62NsbU3Mh/6ApVgS4uGX8m861QQaG/kjyRTzx/mRDcLxY1xMIeFLI7yoLy3tqxf
wSS+68LpoOQb6qBrJbC0Kox3XWPtf/cwF2QuA8XCQ9OGcgTFepYO4OewSQePjgst2uk7wi7iWgKu
w5+doa3oJMyfEzWCjdH0dwxk1rVojEG3XFcmSHpyG+btYODlVrMs0mt2nFX5UPChnOeEqoASAPx1
yQYq2Ge9Od80GIzP0VCM69qcNBBn48WbYIZPUfKsoD7yavS75NnLisN1boOH+TFQqTyUMSlDil7T
LKyBvNoljJVaGEp8drUe3m8EXctP+Czdo5Mm7gVZ70kfkQKUzACb+Gp6KoNtVrLRyMjl3qrvVQc+
DBz9SXXrNBQVC6QOVCIx/baOcbApNp7VVeoU833bus06j9wa5lN928hRXM/d+Taqx/urYZYo7m3p
uZDCQv/7P5ApTU+Bq8NjtQanq35r9bNnsXRyI4Z+JG3Gy3VMDTOAIr5hYP0FdMGOix8Tmra+85lb
12gi4qfQEEbO/OZ/DnZELj1KHqXu8bu6P9fTOROIhuQAH8sqVTydSQWhWkWZ/jZFqdPL5e7Q6flp
EFj804aVoRlaxQcNPoqYTFeIJPaDaOsLfvFuzceGBV80I2xUXATKXBBH0F7NMW3WLVvYK8aG0gIF
SxMcuXpW6EYSOjSWKyNlJ5+wJqNy7csaHX9Mxpx8D17cvOnbNnnyvXYnfJFsTE+rrtikGOzWpXSN
d8rB5Bdf/d8LOA21DqOFRzhOjve8KO2BnPhx2vx9NrfJeB/CD9vMRE34uP0gGDPlEJlwizpJPyWk
IFMtlUR9qogrpY1046ZeuXZf3rMzH24pyUEKqusIh18MAaceu2VXCGJw07wz1rXe558hqu7/Iew8
tiNHlmz7Lz1+WAsajkFPQkvqJJmcYKWEdmj59b3hkbezKm+/uhMWIhjFJCMAuLnZOfv4Ib00crgh
YIvee5pzhL610PNDMzfPfawFZ0HVubb7qaU1Xl2yPKSqCz2a90J7zwbrGxFQkeHkD7/BItngA6Mm
MFHGQ3AYljRaaZJGOy1HSMEXEZgsN+qh+oZ6ydS37ZEKKjoDe//1YvXdpa15+wG313X41fGp0ycI
m8fAGqFHJxH7Vpp6UAT5KJKhZ1PHfrU7OMibVy09hwP9SH+lkFvgxXd6PIdPoV4MgNUWuzcOegz2
3gNog+7uL0soT2nlk1mn7Y84rKhjmuHd7l1CZRrS5aMcmpMGFHAH8+JZ3ZChwTmPuoWa/F/MKtTg
4dHws2Tb98VwQFmf3IhMWa8/+7Sr6lXe0vsYwubnuHRd7O7Byfr5u+HbkH9b6MvqV2yn4i0FZUO4
CP20nuHJG7CgLxBK7Z/QCO0p9K6BgRYlhVaD2F50aC/i8m2wFzo1/dqrszykE8C2Iif1PPHmvdvp
zaFeWna91SO8Fd2rghNFs/g2AA249lZzUZ8sw9x6R94M42WzZ6upntTJFzMaY7jii5EPPv1oLvs8
viZTf/aDOP8RklPIFZ7/aIL2nPKh3fRoWU6ymxchxkwH9KZ19YqhUz4AUkpeq/xR/d5jOb56fZ0j
FAmf1Acn8lC/H+bgkSmuCUKzNk9JSX4NlDv/2k50JqPYybeOn3rvRouIaekTZ1xqFGr5WUui8lmz
6QzKZcYuU7DeGtCBN3lN41AuYJ3+qP5lPaFFLZiDaX48vloT1XOaPNFl/aEPuLKhC1efg4wNMrVZ
cg3FkgU8GEdjLg2MksbLiGX5pGBYag0uqyhG/0+RoW4sMQmwQw+48nZnN8w+5wqG8e0uejP8UdU+
6fmrnoPON99I2nSvAvEX8Sv8rqiTvU0dxVvoJPohRM3wXDjjT1V1LiVm3iJuRUPT7ycmNHC9CGtW
K2+kdcl5JiZ4xbjF2DjxKPeT0OvHyM6Oag1Tj1zWL8j45hXiCoxnbwo3jkOhmIr0q64b6U+RMXlG
W7byNeuhTgJxZ1d5gyLPh1fmUzaKFn6LNTBvVhp1zBWoxpuvpHG0txeMORaAuGLw/O8vwGPHQBv8
8B8v0ohCy7L2//9T/vUC9Xs0Vg4vRUSE1FDKYT6EBo3B8fNom+SsGpHOqqjPz3aH2nN5PgEsvM0t
aR3JJ7ffuhSG7fI83gy5b6qs2DMUbtcjkdrbyTP8x3HO9uqMjOO5+bXwYXk9Dsje2Dou+8SxIAYq
ravPs06QukAscUk9/Jv+5BpnG+zXOiTX7UJjVn3smkP4peJBqoezzsTMIUYGFnN+n2YIwGrK5K+j
Wd+BqbFQZts0vcF4TgZB2eq8wrQ37WWZ/3qYZz7Rs237ZVpCaDC0xGhUwMCa7th/1oX/FnfR+ANx
9boKaJWuACJs0opiKp7GD6vTrHPjQQefHBZJEmnEdRJxwG4YXah0cv+t151rWTn1d6Pz3nScYJ/8
1mh2yAxpk3Ax3qcxk9PUQW8zZuDTqhFqY9UJ+eT4zkCCqpdeIoSK5yhomj1vhvPQpemlliSLqdMZ
CG9TefOHEfWHwG8vf9nzeS7Xsyebiw5H1Cnt9tXqxvIEwrDYsAtu7tqZTZYaKVkVUWrsXsIzeq10
qzhPCwW/woUJXqrc9tIbr53FD0p9/O8wWZKNFMDtuWVGr+qIrX7464gdN9U/oYc1u3dtRsYbIfG9
YYlmwsFa026+mz0SXL8q5Cu2/TW4wQ9duR1QXPdXHOSJVmyzpe+Cvn1fNfgyQSk/qC+NLzYKjSOs
objPCdMgppYIuZHunFpfPG3Q2BOJrwQaY5BX33XZLGjOHZmQ87XyUwBoy7ky00Ylqcl+i+eAsBBO
EzZIEKFEnt3bIwCvNOnKL3k7btxlyhFQ8K08O9FfQsAdOxcdUS7CYhs6KGvRlPCXZGAdiUSY9F1e
AeZVYuHW9fWjeugwDVxrnTXv87F8Vq4u3XfDlU7BsZlA5uG0n+BSOuRH3yost4xPeO5/PXQ8ogEU
ZiPWtS9aki4eK35hbaqZXxWUzh0p1zu0ZC6C2OKqlo650IITMQ7dWt25i4YZaeoQUbJ0xSPf/CYY
313Vriuo5s/FjIlfZI8kwBlXe8K7pGqnUifqAxUrZBE5O8eSTRY2Ab3e6SPd2tsvFSA2SUc6o+pH
63nUn+O/PySgLcaw1GzDMoo/ZIjgQUvm6NdR4V9ZhfpHbPuEC+PBv3f8xDgMTimPrTRp1C59MRsF
QUKKzENqloRs+fO7P5vsMJfNQeEkMPioI6YQrwDUyO0/u2As2/ybC0a4vmH6vm8K3XJdncvwDxhD
V9VWzjDbOmmFYYPMkHJjT5+8pkx2CAMQHRvuz2xBytSL/tPOsjvT8rNzNFkSskJzTOJoQt3LdKic
m+QRARFlyZPjPXl0S50VmJoDS5DBNefPL0ZqXOfJ/kmhjgSdjGIkby5aXsfymy1LRvDu21u3MQ6Z
jIp37jv41wpZndI6fZWNKLZqwCIsVDBcPjMJSDV4ELL/zj12qkBbWojjWIEpdNvrXOEfTrvg28hB
4ge+OgjTfQc7mRCw1iCph9UBRD0jdEUAZd5JFGIKC5pmur2ehqE5J/Q2NosScx/Q5t9GQGb3NWGI
dMYa46wkWdQMG9ZH8cKbiZ9TbxaZrY8iyuj6lz6q7lodBf7kMsxuRFYxDerv3eUtS21zl1PrskFm
5K10B2Yyo64Fg6+UxaM1IpCxPMIiZxA0Jkaj1dDP3dlYvKpTIJlfW117gpNCm6wwI5QqIsd73Zre
c2HXGPRPtWHX+9HoGSmJnKtByYrnwKOWSP12hwE8uFNHYcoOtfBM4oksnyaiD1bexZLy0FbiznXy
5C1xvEs8QuGFAbsqJuNTkdJ4H0MyyqlX/aPtlO0eYKCyntBnvOD4MxBtsaELwLKd0rAzmHvN9QMS
QYKatKZhoNl8b2eql9AomsMQ7uFFiwRm8d6vtfJ5wJW95oEoK4/gcOI5//qSrHNg8Zcda5n6AJEI
ouKbS4vfh482dxiLAp+/oSaqsf1Sg+Z88SLnrSSO4Tluofoa+A/uBiLbHmbkzSsCzSQdDNQKDmE5
hzFb1HeLvChn9Tx4JPKCqke+hU9ex6c5uEeHgM51bpN1cdNYNGLF6DeBM7pAmEg/6reZCO6UoMmo
feciDPj6Hh5gNa9c3Lzzsi9rgvDHFNcPShBH87Y8GjHRxW4dUwRqusfpSqez0pMb60WJ1diuNQwW
5uxYLddnEbvzKm6lvwpKvPx9AABk4I62Vw9zZtf3RVkelGEKRjQbAvydip03Z4glDM15cvQsfNL0
+q4ziAyp8wja7SJW8GAdrqFOvlSRR5+3KjTifARR9BK+fk8vM+mebtuhPtLWmNPcFVCv7wYLdLMx
KiTdNz0l1TiNkxGXpoOn5gaKC8whR5hbnCvJOjTZnrdWS78fFN0hsaAMkEhZXYZgqg6899WFSKdo
68UOTk98vqFLNpNXufWuZTpO3oXf+YfBgM4LDFY2Xc1dmXCXHOgOI1iiHhfrbgUYBJ5MMV5uGzI9
1PoniO3GYezwr3LFf1eMwX6RlKKwmlAYojWNfgSWaxwSuJq8G5wWQ+uZuwoh3Fo1M9xh/Mig+J4i
NqOIXQMfx7X7M8YRdGzQxG6TkQK7YiN8oCnXnqGjoEUPfQuqP1syuWi2e2PuCSNsiPeSxQ9VdWro
Ka/Lo9IMUTJOvUUwNSQIL/O+R136QiyX9opR9X4gv5BsBNQh6tc1SqZdyWTA6CzovEN+IMLMpo9l
5CaFG8J8/3+/ZCNaw8qyLyjck1VLkMdV78uBTguqnWHmDJ3Zw9wArv3UfK0a074vYVPlo2iPCktQ
BgDpiJAkfMIR34RfBIeOJMb/ANlzzIVO8ld6CSFM8PUcT9c9h9xk+w8eQUt93xCOTqkUM2fqooFh
zzyvFXnEqiN9naXWe0BI+VbRAAor9VadqPMz5FUmjmqoYMYyOpW0PO/Ggk53nxGp6BvplzrHfBhO
+TfDAtKe2gwilnXQdisqiQad+W9xtDpqO/lqAX5i4kaPi0yHcecsdEGFGNR9i064NeVbsp3QhPRJ
d8V0ENGhbs9qTDHVHZ+EQYcdvuyO5BAfzGrUnAU7wtfFaq04ngGp0LAjY8SG/tADwujYyDcxEU2Y
DQ2s52BicTvSbDardd6NTDOU0SXvsUvn9XD0Scq7F0F/KgzigvWiN59+H4WZvxc1UXJO6QdnwuKD
Mz4jDKLqsaQRqv62Gcro/0J0qyErDtFsdysF1qUNLB9Un26KUeWC4j3Nielv9TD29g0kflDMZvwB
C5s0qfIumTm7VJ89FHHL0DhCQ8BU8bnKyW4C1JsKBltC94/qXwwKOzn1AnvdgpLAKnXCVEmotZ/F
G1cU84Fbg7/rafgfW193LmqNm9x53s+hJM+xq8U54N59p76RGlkpyQcCioUKslupJwt/IlNscSXE
KcasUGsMciCd4G5uOCGKxZhBX5mcaiM7jAb2+mRItL3a7RNBZWyi5WHUuHdVlhAh1JiYElNjWNu6
dI7VXJWPRZM+4Dl2H6jgdcZw13Hp16mqpV+OxspM1lGt2ducVLDbN2gyJ0HiYY7FC+1iWGtl+tHY
Ebwjq8z2yoHC0/MkrFXTkzyNNhO1bDnIxyyfOFdrrf/mZ6s+d8HXd/19FejU9kQ3rzoveUKGUB4V
wCjHjQY+sdO2CpUbILx1B10eFUdXfWkccrCU6zGM++Lmsq08wt9blOQbPXnSpUZi/JLIMEecwNhk
vpF63zxZdWpu7QABfJaM/jbrq2Bvh/X0PqQ9jaYQYrBBMHlg++VJaTU80rbwqmnDvov08WGqwZoy
k2/2VYt5gZ4/GdfjSfedcVOn7ioZe/e70CasipZrP+udG27sUJNvmDbZUDqFttbbmXmyJtM78kT6
Rj+29lDsta6KlgRu6+KUpv1qBhgEveEreLv0amPFPt1WcLYZM428AX4LEqSjWncJwu6Ot/Iigu23
1EQMb9ZeNmUfjh89Ri09vmQsnUdG2RZSdevVawn1Falrvzi5drkpkofJgMAdkda7FCo3PyTCAq7j
RcWjijxV+NWm3m1605RESdR09vLg3IqB9YvU8+Z4+zUNk7EK+ACW26YlrbUe8nqnKBUjRu0NPsDy
Ju8Ie4+1F+qwUthXpebsfKeetirRAeO6u/OWh9yAD6iT/CvS6+gcYEvbKFuONKNlplhtC5NYNyrs
kmJLlJ+LiWjBMA1+YHqclsqb502gX4RsVez5bJdB3mSt/DEDpE7Salm101ZVQExlgCu1gh3YSWkM
g5qkXZauaA3WtNpkAIK/IzCjY6lEUn0cscaN81m9iY2Qn+KGrj+hC+0N8KGU4CbsRBBo7bxCTP2h
/qFqudvj+t+5BBCiI01flK5T6alkGr9o7BfzUW926tWqRJMEet5UF6EgX2q5sSvtsRHdw8Y2LzFZ
vjdfGGWrfOqiE1NgnTzCWuwTWeJoyQTyakdjE0EoEqBaq7tXhWaSxKwXIx/6Ud12JuaRO0qO8pTh
dNsbzlCvXaRyEOD9aSQS3YeqofQfru0ghRgDRt5lnp9EPxV3nUOKtlv3xpV+cLLGi/AYRFV8UWfr
1Br+FU7UbtCTl86X8VXVg6bUrX2uJ2t1x1O/hCethOwVoHVIG0mA7IYN+icd21LWnzNPkqfSdvqu
r0t43VHAaZURg2Kistu2jT9cGrOzL5JVdluOkIyW3CG+mC/s0v2vGHlfCoamz6SMhac5DINjIfRT
6CIkMS2CXNlDkN5j9NElw56wVnEqxjiP23HgntEY45dbX7zOOHGYKv/+0gVJd8B4cEcUMMLHKflk
UuV9HUNQv4vVUEHeGs02NyjWQ9IkWTSFWj97NnnbGy8v9IH4WTq56jcBngtYa9RxhBW5rp8r8niV
U4OxC7u5EoRgOvzw7VL7akaCmycizfuW4dPCWUnqcLl6MlA+ZX2+iRQkm7SVsNyLWuAKpd7i8+am
o5r9wtP9TVIbG2ILsU9aMYpm7V0VKL5FRFBBcsa5YAsq4rR+qUThHDyH6xw93WsDGNSO6BuWYMtT
wzNPqjTxLoPfiws1xXjyB/00Qdxb+YIYzMwxrtDfXdjNGsOcHr6qTog4+GtLn9q1NIY3je0kbJ4R
bQA52nQgnMOAJW9T2623QbGAWJDutBsVxdlEV73GWubS/MOt3sUMaKag4rfgqlrTfwAngXxtYy/0
HX2m8TZHjTy1gPQItjWT/9DVMJw/mV2gWbgIXBcqC8gH80+2B/y9ghXXBmLWOBitJm52mH/yb4tv
glWZFGWJybgurWbPeMA66HbRPxOttcOGdDyoXAiBUefsx6+cfu09Qe/PNq0NJ9efgtIwX7JghENO
kNTJtKPkvgT5FIhi+JIxTyeV6XuCwJfw2co6dJ2l0Q5NXjJMEVd1AjXL1pGh/9eC8I+LLud219tJ
v1N7ngIhIRxtSBeIw1XeQpWOwdqFf4rrVFobLdHRiRRTsw2Qye7UQ6cy6GvN/os6tW5FWq1tChdd
Y3U70di/7VokGYRMM0z1OrQ9bjmaJFss2rQxowOeNJn/EpZMvyl3xO0Igzo/1Vo0I1xL/RjCLRi9
cNdO3vje+NNPZhvu/tYvoyptSUiVDY6EObqiQ6Av0PnuLnSMih5D7QFrX9i3y79olsVtMCp7AkIF
ncQNchtiO+rki61Xa5E0mD6WoyGu3M9danqHORP6ZXIz4/bF0rpoA6JSHkVmD/t2Qj6n9uZW+nzz
GNmmdYa5C3Syk+2j3YbxNgsafO2W12/GUdATidC87lnmktXvsBJnwSg0ABxv6zAj+cyJ0k+W1uaf
6nEjok3nwj1R62fkrzU/uuuLNnkbA1KcvUzntru0F+Zo+mQRCLIOmG/fl2F5Z7aB+Aw2blhLx2se
NWOu2ZoHxomEqCsDya3R9lAA58GuL+pLIRY4QmF+qHODZmp3nXre0Fq42xhG/r1kOrwNl2rjnzuD
zr83Bj3P8h3bBxhgIST9A2eSB14YFGOunXwREQuFKLVxpf5tObAC83bgJHX+ZtNSFsC7ZGT0d5lp
zkcCzey1bUTZxZHBWvHeKm6DxwRT59py9IuwWYdVB2wqyw40ov/jVgFxz9462Psf6xADOnoierQx
QXFOVz+rkghv4To24/q59qgq7KQgFrCcXgckaV/rfx2kWv8aVTpxyQlIUvXOhYuuoEnnHayG5jZX
UM+rmzWd7Z1dMlsQfhL+h3vRv3NhfIMuq2f7iBXYr3L8dy6MnEOgyADuzkk97lRUSBI2xqVO9FVe
ecXdLbklRB+18junLCjR53g3kk57YYxnntvok9rjTRGJ9zXRuaval9pj5DXiWseEtxQieLTmIXiU
c2ccxNS6qG55Tn0J7TpeYGOnWpvm62y4FjKkyNlWeTFyb6svbjJy1rXlveqtelPyMi+PSmjd3AY8
oIsqn8AxE3EKzHyVL5kForXiC0gfNeNQG90gR9Godolp6eiP+aQzgYKM9YiqrjsQElvtZcaNoZiS
cx7m1d1MQCa0SD/9gA7E9wDZmSagv0VVqr640WSvkjix12qfmIb9xtCd6FfkRegnG28FHk8elfsR
MvcWuUr6aRb+qUKaRQ5BBYsWiTqR8uUX1DHyqW2BGBVa+8laUi1km6Z3AAfWrauRL69L9KEctVbC
UWrCslRHy3fhDX4VRVS/L0/fXrC81IbCs0kSq7ovC+w4Rt59qT0kRjKTxaOTBNrea4ejLafuocLU
p95hSDEED7LHfoiq/C5BAfx9OZijJNtrOolxc1/wOfdEyyv/ptYV94IAEBwO4upZhUck7dShrvtp
nrSadyeZnH4d21hT4oZqoOzbQ12K4+DYeF9BWyLLsM5o1gsD+1gdSXrJ2AHXQbcxEuts6/OPOUBd
kBfpzxHTvjdo36RJMk8WhmB3vY+5Iy3ckp1YuYa/DRNrm5X5lzlOEy5VTE4lBUxtvjICPcIBBkke
HaQTXog0/hbidd7JISP40Y2+dwkRylUarIx+8k9cuhoLGspXdIVxZe3tZuQnlj5Vihnv68ImqyWx
661dp/z1erjtg27v2bm7LVq3W2u9fhom3Bj9mKcbLxSrdlcSAsZHnn0aWv85ZnBwSMNLGsNndprk
rHOSLY1+2rteucPGYxkVSrb+rgxDwh9jh+ke/146EHWb6pu0q+UFNAjnAZV3Ikz2n1mwsrkDBZkx
XTI/pNnfNOETe+vAW+fsZubpNOXlUyBzLKpgRJqqxFsXFubRcY6GqP2LB7EYJDuxiqSNnzDTjSek
peOJeLgX1zXxMLG7ZifokkJKpGnYkRqfyBHpJJT7nEW6G4pj2TTvFbUf99b5UuKzLxGZJ5X9HUvi
sJ31DxsDvUvPxYxXbBAlEIJmlYTTsF8M6Z1EDF4nXXsQAbS+2iRE1JufYZcRVh0hfe4N+1iEk7mC
qZGt+yLuXubCOU2yojJxzashte81Hn2XnzMRAHoPWuxKWObZS9p5rcMkqHqu55YyfzVoxFj74XRq
8Vf7WmyuDTglLjf/PdoHZ+XX4sDegkTJ0U/XYhQbQ+O6FVVzZWDy7AzmdvZBC8mf2ISpiglL7c3P
85S6W6wJfUWCjm9Le91Ryx3sJTLHapd+UBddkDq8DYoCvMAclQOmdVaFVWsHo+y8HdJm87VJpzv6
Y99iUn9oOpG7U4pZhySp98+JHE6MWeu11aXt1kjhltKVS8BiUjJ6fftpMvwW+UdRPrZD++rL4S4z
xvAvPta5motzM5NdqWflXbTc4wfhAqrE/Fbkd7LP5aad8z3fWbHibkbrIwdjZmbzSrKj9UDuGeDM
M66z1l73JB0EfGQjb1dOAlAydfR2IRz0z2xhVxGms3HqngrPvwtIsyEgKukIGSOMOA8zthU2DZ6H
OP4ogZIbFmaA9tJ45T4q0QRgWUjY3t4DF2nEISQkoO9aFAI7OCF4B1dZ+D7jMPbCq+Y/k6iQxe9I
VwnVZUeojxhdriTEi7TZ+rTIEgKX49MyNK5PBqmx1oJJ0LWVO7+6MifaXUcAhBqaG8+9SJ9EkU7n
rpPGmiAixEal9uQLGZ6Djk5eoD8kwgmJk3SzsyHFzuusi5Wd9FHUm7kY5VmO1FODjfKoc/yNz1T7
3kAbL40Pa2irh7JZkaN2DMxgWEVOTwx1BFkPKlT/VoctZgQzeOqDAGwObLzQ9PtT2n9GCjRuOxEs
1oV8S7fnbTL0ddgU1Q6h1qd+SKtr1mkVkjPvzNWnH2P0/Pt6GW5Mc8EioVvGhmyHQ4DD4NwZhDfP
3EamssmOo6udW1l1G28eOdOjGAd5XVzdyb4naCCA4ItrOf1WgDkm5QKNxRfPntote4RxhV0w2nXZ
AxLKY5jCtsus/Evqv7UBQZ/Cbr8xQC4k5Bn/QfVzyMHet4J1GIrV0MX+Ga1KeRClXpG+Mh5cN40u
euC9qzYT/VTiqQSh6BYj1JPr9PIwpz6iQruwt8lgyqe8KEnImnGr9Lnhr90u9HfCstN14QwWPIqa
aXDhWXdWAuCrsTM8SMtz6rthpxUw4xonBZqdvIwaTlWfwsh3ZXXnKVMLWk6K7Sa2V0XcDG+NHtA8
q4y9clfd/lfQ6d3BMPD3Y5RmZShK4iDqcOs3fnQgYRb5xaIEsEsiTZlmBqAyxcYtS+8iO0LeTF0n
JBONyrUsRLdS07W20aadD7xlF5P9ueEjs24ACcyX4Zr91rxTxjBtZnEL4Nyu5BCg5MTW/xzpmbN3
xvggw7i9qvec4SHbwOVhkTaMskYr2M6OO1ztoQzOdWHi5yPx9tbL+OeyHdr/n6MRF57lMsv3GOw7
jvij3EykZRP6iu4+bLrqk+5o+RoRV/iqjkCrarfn1FHoQwIS0Rc1JKEZiqy/FksAOc1Hwsmacz7b
9iqaxC+bRZ+hq9XDgdtOVJl7VUErxS4DB0IvrPhZNY9Vu9ieSFzziyHYZ7lIVxZW/H0G+58O2Kxf
Olx4K+r7cft7CNWtCkN0zB07cYomDw6ZF9Wf6kl8C3G0ChCZMoqNz2M8gUp2vAhfRzQ9GWXzop5n
gCcR7cYdDW1foIgr2Dv4+6kZx+ceWdbj0ERPKj4OFXNy7GIDYUbQM+Mgpy22a1Jjm3i8CmmJLR6c
bHy8WTKt+MWecRjOqHDUgHccBvx4iVYdBg9EhWcUFxQ63aus0fQjJqt1073EBdXWmFP+9Isl8La9
Ia1oiRk3qFCr5E5ZxpTDb8pobhtVk25y08CUG7Ev1fNg3BlpcFFzY2+Ze/Syp/Myu6R7N8g/gyX7
rtBjsZtk1+/U2Jjww2GVmTjXq6g+qJmwAnf1YnpzZluub1k1me59eB7C4UKMVCmSJqsy08eAu/IJ
lKwWtw+WNuhL9wAXqtVEX4ku2hdLYl/pLPCp2v0YYr8EOUWEPbPmLtG7a6fYgmOcsDeYgPdCSG0f
ZkgVBzPw/IMpS3GPB91Y3y7lfz73rf/j1PcQQ+gGuyzdttXU8NuXpxgq/X//l/H/BFsd7A6c+m0u
xm8z/maoD0xQDI7saODzdgfMVKH1SipC+klGmUVk7IAato699e3THgrDuZRkHNA0QskkOSqb9tfR
7bnlu1I99/fXhTFFaK8RV5tLQkTU3DYpy/SSNv39P/+p9p+wUTaUjmka+PbYUgryPv6+qYz0HmkF
xskzI3jvmBNKLcwl0jjHGMkNp4LymOONXqZW+SItSYX14iT6cNGLUaNZTKKDSXrjTFf5PiZ17j5F
d3fqhu65ip1fT8Vh8UDnkosx6eV1ot+G3oGxDVk3A4q1htoSQWhgaPG2YVx+YfQ0XKoB+Bk0L/2t
D7wHgXJkYPTzTvb6Ab+l/DmJ9iBdGb/88xviLLTev02EGQQzB3aQgzim6/1526MfmAfc+MjWYxmg
HIEPpIa4gTceRxrSb7UvPppx+FCbsFYQRNpmTxO4isfEqY2TV/o/vUWNa0knPo4In3+nOPzmkuQy
YSBrtNAbXc+ttk5vhQdr8iZmKU1+ILKO8DVyoB6E2ev7dva9JcaOEVZXzeda6s5xrErzE+dlb31S
h4dQ1sUq8YvoonoRt25FNx3jJrbO6uYalKBAoAjNpwH9jVLu6XPzbNK5f8u9cdjGyMj/+e0U/8fb
CfHZdA3ImbqpO38kyQRBrVmQrLTTjRZqt3qwsZAfbiWZNweVusnu8R1vZPEwU+3D46gtzNS2kx0m
kG8bYpHLHXLX8jkC6HYfgeiPCFN9ZhdSPuOC4YbuvmmuX15KKz0VdW0DpQUNuYEyBDaAO+djAH0T
9Y28hlrXnZCmtmy+uFfz+mAe9bdUMg7vzPGkwo7r3nE28eeSEFFC1/3xPY6apzGWwSN7v+89yfM7
lgNnP8gxuICicW9H9XKkaiInBc4wcCtcCA3TOyMbPl/bM0gdo+7OZllvA8N/9RlgXbpluE4fPLzz
xhhXWhBeh3EB3FvAN9NEFG+eJMQec1m9z5eHFFCUCwY4WVTkcuUFYmJqgr950XGFzAmel0cKXclH
Et5hgqJAsBiDKSeV7Axxvt1c//mDNqy/U76X1pRrmEC+Dcsy6VD9GUg3TpCqNLOLzryoOHIjnJ8I
8tnqXurvBgspnFi06v30UfvDJx112psdB9tQ9tNbM7TfymK65FYT3KkmTROm+RLTCzResN5PA6QH
1XqrTD0CxWguRNzFfGEb/lGb3XajGjSuY9xzf85fhkkvzl6fPJV68PxH9EtQZwT43HwRrUlxzNYM
Nz56rN9Nb1BW59sUlew2pIGkqa7VRLFkW4JMr77U0dJXWC70ThC00JJojUo03Ymo/AIRJDvVRR+c
gUYHZzs0j1PW2AQ42cbx1rXW5RA/qh4z/tYHKxiGvRydry3T1W0sWjK/HQ0jSmy5I9vkbKeu/s62
HjrXHoG0Bt8znWS40db4G7tpeoQylZpBR/1suKfbEmSKuTmpAIK5iLXzbKFrdiz0n0zuwx3RUtpW
ZqeMavopKvIlPUneFW3Ro2vzMcCaaMbi0greipLFbuFl1DrEytBEjI28hN60R25J4Bfl6jcMlWgy
BEyOe5aEXsnKKvcaaXoEZsLi0Ev4GNMdQ0Ttdc59bEiRiWbJjMM3Q9OTfUjoyjZou+gp8csvxTzu
ItuaPlqtqTctHdwJhOprG0l83Kjlbmex5gecREtTVtbCYYs/lp9DWdrEp9lvqn6fk8D5Dzkm/y52
9XVX+JbvIXQ16Mb+EXpk5rHAx4nWoB797AXI9SruSowNicFuLrfNj7HlL4OWmD4XSKB3Ff2vZUwI
WHAU3vZG4W17ksTHnEkxnLIHqB9WCcAgWIxmBFWSsZwiHzN15vmDXZywINWXNnKwuCObhhKxhFxL
ZOMyDV80IJDf1EHRvvToX55Ccq7XYWEkDwTXOgc7rc2DMrhZbvfeJxg31QyN1qj1Hxr+7r/d8pEC
28DwuQnwX/fPWz41AcGiNdq+giw6WbbvBJfggx5nPdox2ZmAIS2PZZNjW+j08Ui5Q7R21762edSd
05hNm7qBhbHdnqETkz+43N3YsHa3h4bYg+lnWx7DIg5c33/QAexcxm5ZP5Chf3E6f5fS83sLBqnt
tSSowCIP8a8EJdLM3dXI4JMZbhLsanC2z3QG+gf7AYAYFCXXCYMfYJue8FTL93xJKE4i9qLgmp1j
AqR13QFn7LEmPmo9uVWgyrQvmVkxqx6CHyn/Y1QGsNonsk6l9qzGz6IuaWcJ8DhupuFsbjkt5iiv
9z6jh3++F9tL0fa7hlkCF9C1CWHyHrDkOsYfgQutVzapHVjOvkBTuNIaoEVhQ/a4Nc7xt3B7u5FJ
mWzsMZ2vTWN310BvqvWk+SMRXmarWVe1j4/a4rs9RdPBVbFQAwatYCVFf5HVRCsJ6dCTOqIxXT1p
wwK6Wo6kjnUEyeL/EHZeS3Ji2xb9IiI2Hl7T+7IqleqFUEtqvHcbvv4OduoeqXUi+rwQkClTlQnb
rDXnmM3WbXobuxe14nweHJTnyY/IyOVGMPQ9mUhFO72CJGWP+bEBpv6eO9UZ8HnwnFmu9liifSKx
OH5vCW3ax+D8tz18uPd4hLCaLWywf//gvGU18o8PjkfZp03lGKQTOYb7x2q40yZwXnoKnEKZCYrI
JCiEz+8TQWrnxK+nx4oW0ieGvBds9fkD8hL/iaIgXKk8WhuZIJPaHsdrtCgR1BmTXbdqhExOsn/H
s9HwePJbeeG7Fmo1c7rGYzrT8HYpwoChzt7RH5ZHJdzS2hwAkTFeqSptlEQldSZze1SYYgV9Bgnq
bNyhfVFlDZFE595qowecndTQh17ykJf1c6hpLsgda/7WotgssPPRsQWg41UlYpdlSh5m56GyfGQs
FjKXuQiMMyVxH81RtO7sNn51MEa81m79rY8aKq+KlWBPAdQ8GxiWVoXavYtfWeioBAWeC9Ve5MvY
hY94eQsUzXhjnGW6jDPdIFce4U6hu93JrZE1tUBjXzUKcc8JXqZogQMAgmh3/+PrXdSc//x6Ddvx
WDuaLml1hv7HYlQfdDEmEuU+LOT6kheTRGbmyvsZltrmNNkWfJH/f6kyioYCd5iv0zBsrmUENER9
XrMV/p2hwHhwgu9qrLZ71u+0G2gDL0M34Lnh2FjDV8cqcVZCE72ijPAn99otB/XqDCh7b+AjXY2L
0AMXje+kD9ZiXlbVARurSlwh9oUWeZqg3om1Os2rUseYF+gbUxiXbJbm15KuwZjN/vcgJaFhyrLp
NXJjk3oaBqOaJt/NzzRt3Wua8xGH1hbKsf+dpvJ316jdFdWseYO4yDlLbtR9W2TP6Fqdc7ocGmYO
shQqysBVhD/FTbPp4AlbX2HN/Gm+ph0h76+J7jGqRPuV7TnMwtGL3uMA72KH6O4lQkix1bHxkkDW
WXucfM0ZP5p1mqfS3//7N+3+9zdtuiih6ZVaS8/0zweZ6omGCg/gfYnIYlPXwJjKhGVp0rtfkwWV
pQ7qdYDmmnzzPDAwC3mzl2F4lECS4EshS0HXiaOPOAn1vcPZWdeOqX32Q1KEQyHTne6G08fy+lx5
t9hP0xPFJv1GWKF+c1ND3PK69DEyhQ1of95Qr6l37UIa12x6Bi4pjq6oXttwIfNYwOVHYF8315AL
EqQ80bsInlnffi90L/rLRB628PH0pz7RX8diokxA41/pZtUCVh1G6EdB5Rqv4B/9PZ4Zb6cW37Z+
Hq0+3YyN9PaKQEEOuQabTQt26jKx7OkoKN0QStkfleet6mG81FpS3OrWoFCTtqgz+nD6H1+auSgB
/vl4EuOKbF+w9cZN9OcOwgh1zbBpru3N+ZaR4fcxD2zB/aQZb0mgp/NbJijC+NSlH7USA7slrepq
aVl0BsVp7mhE1y+tjwl/dlpza9Y6sk7XCXW6D8Wj0ExsWmRAGuWCPmtjVv5BwXC502TY/jTJa0W9
qwT+hFZ34gub+5GshIzIt0Wx37lgXxsmyJPin0xdco79L/9+45p/Lp481mVLwZXod9M0PZWl9Fvp
yXVyg55vGp7Mcalx+xGWWc36EHkcsejIgc5EFZvVWPgXE5T4SQCa2IsCvT/eZm6reYchH2hFTWyp
OmR9+yOngXxPDND70d2PwjxJv+4+7moblOznIs+87/GsH7NmLXovBQeB1RykCcXppstwPAtxiHNz
JOS6Mjf//kvrPDP/+OqXgCgeVxJ9+Y11VFh/6vCJ3+KxknQ/0ODGp3hO2XLPtPfiUa7MAj3VUjk8
qwOM5sUDtawuMP+E27EHrjWbebJJ+nh6xw4HeahJDOa+BkCXDUY0c/LmSymrtck6+S8nj6sNyIXh
Qix5+sgHcW3KLHTePf0hZ249j/OqbWqGfhkwRq/I7rLP6sAPXu4BJ373Y7dBf9bj+cIJIzVJeBLd
44Nee75zumcMVfdsJlCQQJX8S9JZwQ9ZR0eK4jMqnBYUy5IejFvO3WVB9djNabIedW2ICCoP6Hou
136kWTtMrv3KHIsy2sS1bp97gM64kVJtYR7RJlniX1rmtRVxmfFFXVZlDcdTayXpsb6zqRqrPtH+
PiL2lK/6HJFG0wikSbOovjh5S0BuF9iXIqCeHXTeEOy8gBQMoffx1yiAS61y9sKpXydOcrrnkA6S
cE0lYaV2VO6gcJPt9R9Zq498fNwwH/Ew6tOjQtxFFl12a2iSo9r4NpHorq4mnpKpouJYk3f4+7tN
GV3tAuAJKnrvkSiQ6WRqYOvaRK/OXmwb6dUAFrLNrag4zsi0MIy1/rOKn0cSbLzdf5Fklh+R7HJS
VfUeFqOeH8rUsrZz02IvT8czGJ/mrKZgNfeqg3odFBSBj0u63XIIkPXcY2UzLwNsY6KbC5cECiSE
VNk7ijsbumvx3pvdv5sqC15jfZp2ekfYSuom/m0w8Qor2bHVYdP3/em9Q026yzndqVuXuLsXCq3e
MVayUbVzz8Pi580ONn0tqtJ+9ognoCGFYYf8hykBlt6Tv7sSExEaq6otT12WhiA5SFyxANFfS1zs
3Ej5/KHeoIkTnczako+uobkXvx6nvZmUI3f7wo5VQFmq/Ah0WrFTLNEEkdrO0nIq2BK0lEwBM8aW
vW8S6dBlD7FD5yy5VnR+cQUSdbSNZeB6RPeN9oPmrjs/fL2nxEbRik42Ql7swYi9J/KZwCz4YX9o
qoOs9PhFRUN0nl0jm4u8g7qZc3TLmyjGWpOOLXmJPTrL2etfBtfEwh1Mzj70IAN9aslCGpyp2KE2
Cj6bxnQknCz/FuGUDofmWmVS+07DXT2JQzOi6NK6+ZNASrQV1RTuytx6V4rvpkeuFhjVh7rC4Gsg
ikjh7i8t/7nusj0Qy+SNpipR18he6zqfz8Ds/SNunH5tUzp8mjCV/fLmIa8Pr8L/Uenkgagf1mzQ
awcD/7eUTvelx9GVSo2I+daI5SdDSHFnQqsfIRZOhWGE7FgjxYvpJhGut0UDq96guNYdlbUwazEZ
p0uHzK6miVivYrqxAOg2eQyGHjebxN6OhWMj3O6qR05zCgWta92ds6s1pPYqiAfrovarXfNW8+S9
OaPjUOf/UZVIH5RscjmI/5yZlNouiVgD62luoPE6/CworEz6DvSY8qo48+Ss2Sswm3g4T2krPy9X
SvOorsSkbQZrMD7pfinUeyNjwTpGFr4H7dFc1MFQgkaMpt45oUTmoCF1wNnrcWbTMaUom8FbMBL7
PPnWh5IEqn29PteYbnqU10n3OqPLWUsT3riyHMzLmVxeU++GVfU3qMjxYZiM+qVBKqWUggHRPi8G
Kgk7HNeaNniPavTq2W1thGAV4VSYaWs12ocTVMJ7ALNw+mavFzFbWvJtV6PIsFjJtN6rAk9ltPYZ
0dtVbRcKvYV3Gxp4o73xbgvQxoGo1jrQtmQHxMe0959/jUViyupzO7m/DU/PllMUtz6UcGvRE+2p
ExWr3m++Ggl6o98+QXU6LbpQl+9qvu/4ubXqo3ry22ZIzvfZtfNTfJvuYNLy4MGMg+Sps4X5ImwK
48vLLsiYVYo67ZKZoXahopqvwlnIhymTEMWWmg0a1h+qnOBX8zXJkgxXAdLMFmLiT3goa+zMCgxG
nx5jJqD7z677pEZHcybbcQzMACmwE21UmorTYQTJB6u++CI0meEci6wUlKtA8LOjCslsIYbopsbs
HTvla7OIxkaaEGeai/ICtM3YenY6PyUunGiwGcFj68fabYRRtVtQlTd4ggS7FeIBNzsPGIWhcxjZ
5kpipHgs41Ru5+VMkkZyP1OvhbL/+a7s3ZAoBPwKv/6wOpNx7q3jYhgwsGII9ET03snMOsQw7XbK
EUM5YQ1L193dm6u572gPC7x22WkpQLyZy/Bh0BtEdwdh1OKqRpjZbQhyzl2YUeAOgC7oh7IX3vnX
mZwbdF3lMO1dzMtbQ5y9ehrvf1s3Wu1nPngW5fVBkVuV3YdOQrlZKsZr4pzjQ53HP/hg22cAaeFT
qX0vohpTiVkVpKJOQ7ie2SmGI2VzWITavtPCzS/7i/oZQ+bQsaZH3DuDhpazcx7G0PXXruPPXxop
74ukml2Q71yVjaSvCu2B1tJD4JO9ajsawTfL9q0qh3KfJBWrg+VSHSBXjtvBndqrjdN6NrP3hNRO
8sO8pX8LvZswVe83MG1HwNvRYQxUv7EesBFX9a1y1tNriHhoK+gVPag6eUtMHmFU7Mlon6tGetz0
hzBv9xAA41s/0oxiwjkjD5nel9TynbXMsCI1Xzr2i+UWLcKb4DE/QYPxfiaa3nv5Q0KusxoG1CH3
GZQNWcGZoZBQBPbZc+zxKctGigWYSfmkzRUzD+LISvuqPuAYQNDO1bCL25Od3ey/DKsERyaXPlq1
eC2rXJxJ1f2qvj0KV91z00bEOvDEMq/33VUkzTf1e45GZjxYM/0wLMZY7JWdTFssJOp/8vIG/LmX
nKIxTslHEfJgJa57ya2TppZBHsgCx4yqTTzHwzuTNLJ48ncYCkyqpNzGRZAxQznNl6HRt3URFEdR
OyCtu3EiBAAqeOI7h2wM9TvnKhghZdZoX0p2eDf6nu+Jsl+U7VepZfGpNkx9RxrVSk0uoI70l4ar
dplq4ijSXxDurCIyg46gEHXWu671MiXtcxC1wXVecu1C7B2MR7Ggi2A9m73RGg+QH21q9rFN5Hin
vfDkb4sgCV9JJPEJ36E/1wZae7zfibVzTYRPntMUf9DUWJfMCR+sT/GfFvp81sy23BWpb6yq5UA8
iWA3tVyGmfjsOSFykYB1zL2gH8qUImmVT2uUJsaXQs8fVHZ7i7q4nqT5LaoSFHWUTJ50kdSrAp3k
6HWxt587FxBrgXg0HWx/3RQTLnb8/JdAb+ZDVUXupkO0slaWYpVmDA1kCe69KvG4U2Y02NzuooTl
yh3Lkop0cQSAm0Da7La6MQ+33ogMnBwKfVdqoV9SLEPpOlQma8Baq/4S9mBffIvBIF42Y2XjIgWl
cnBqxUyFJNLPdFLZVbPhC6+WGVzTPEihiFr2dSjEY7PYZl1jCE+5Fe7qnpV5bLqkICwlegUFYOV4
m1TvI2HThiXZx1JtBuzrO9KaKH7ZOtiILFwC2PAIIxzptR19K4I8dAH9oGjQbbsgI5Y7xG5N41DG
80cPyX0dGI1/UHYUrTXZYsMZMbkb12FHGLwn82zvmbaL9spK72dj3IvtHc8HiSPA3rdsxGqtuTZm
+2aOOptp35yuNcqRmQLxJhOO9dhHMSyhsbTOVgPqyNeap/u7AZ7ukxe1eLGVtEkZ6hPoTyurNvMd
iJnpPOA0ITBzQIs3uY/q6tfrvy7R7gs6zWidO33Gft2oo/Jjh54pUBCsMbngoGlZ5dwd2upNVNPB
WU71T+/2NNQ5bGmG9XYypxvetIwGwE0dWmdmUoxCDSyAbnT7+zVpIccAB/e1K+uXutPss8IzKsBB
mJYvTjg5Z23Knce0PIi8so5T6bTcsgTgAVzdVeRBv6nXLVwKWDvtj9qztdOUadMrKYxkRtnPWDFb
YBk4KNV9rGwDXSpZxWkONjkvfZhieGxTbYWH0pvzJ6+hZam7I9iOMVjPyFSc01yEj9E0xZQ0v5Ob
Wz8Gi9zCX0QWoZ6LFSGjTj/Mu2iJAlDmOXWm6AROQiNfvYvWjVTMiuCK91IneMiYK3y49UjsROm9
TCxS/Zw2bhuUZ2FOxS0oggvKcba7ms6tF6VO/VdpTfKxGQUqK1Z/k7JC4GxgmY+R7Ke56M+38mGs
NupF0cxMl5XfrwfXLa9aS56gou9XkwUdpCmCk/KKZal9tJi5YK4VjHUtmktl7RvU8zjX9AGhd81b
7AOrpBqHi5O5VrfHnUx/Lb/WS906J+Edq0D1FLOplU1Rf4pH++WO40ikme0S2Yy7tvPg0i97ZqU6
UWe/3vj1GoSu5x6KyDGKffeq+/1pprR5chFxU4BZ/j97qZ4bnjuSfUobI8EU+du35IUC6Wl6Ut9Z
Fgx4u9mMXsyke4CdvHecsX5QY0YQUg1yrd5az7RryzUGmP0g3fqBCTBe00AzDs006WQ04GinCEzf
r07152nUshXJkfqSwSSeDauOlpwO4hB5045z/0wG3zfDchvkGkl7nKZyqccSwxHTltuqS89tklMn
iAZQl4ZwkwdPN5Cx6DprU9BR+chek3jqvwdkFaekR7arDk3ww7S5GaPlFW+0wyv0G+B4npOsdY1o
TSOvxW5jD4ISnboTMPt+agzNzoCTLJGZDoZcb2lwqg8h62m0IWpDd6yIQfSan0qZrH5+QnP7eH8u
8nyOKXqGX+Ef1DcFrLJG96NqnVcw8tGMVRzO51uLkjLuDfHeUpK9/80hInlT4bI8Qni3tjf3e/X3
1SWL9H5vR1DR56QPD6E1wH4KNVBcons2G6O4OHJ6UyVLWu/jbkqqfnV31qnfTo/emolkpKiW40bN
B7Vt2Ne4aB40JzAvedw83O9ldVurg6ZVW6/R3nXdHA7q7+gG+ino5X8LzZv2iExH+p20MKHlpVYC
xtqO9jGNvreaEaEUwBB+zn2Z69CtQN+G2dg9SqF9ITQNNL56DZMZsr9xNrbs76sVROvomF3EoglT
tCvg8WAU4NNB1lGvVsCqn7B4LH+iMLttYGbxJcg9tsAojh29805lO7prLTS0t1hmr1TinO9+UV6S
RsyfLBFu5opF2iDc4GDOaCm72sSwgkcpFWW4m+si3N5Hl4KEwLXq1aiGvzqrI61aEzi0J4OuvVll
/pM9HsOfwoHXnIYBoo4aYQsv9xY7inW/xyIfLovL+uQs3Lbf+27X7NRMv0z+FeF8m76NYK+TMqWv
Bnp+JyfMPzfD1Wi08TNh7vkljKB7q78TNMM2DorqNMzJ5o8hVg22UdujMiHtTQcHs60gIm/lkqkJ
NryR8fw5bWRKPK53C5zuid0Oj++QyYH8Sp+F/kBfFuv6jJ9Bi9n7Mwsvn25oZylklGVFg7pSO3me
fCLZO7rc/wFKbKxpQ/+VmrF1rTrzh2WlwSHkQ9orQKs0EWGxHJHUXw9AQMlnwuoCyHXZTR7I28Os
UowHrWycH1EIMdlJ2KAsh96emZDVMkUr7O6g7lG1EqJbn29kKmyMOLa2vxeQ2XAXpzGAhfvv5Xbn
n0ot5AHU2gG1UYGxXc/6rz5Lkvsh5QFUuLrRQx5Z9ukI9KnXiZFeie5MYOtAwHul3oDjSFzQelxq
3FQbzY4ktimzwg3xqqrgNZCY4529baFy2TX9DGBeQvJbCESB5p6JQg12UyjEp8qJ79v4LjX/ThYM
ogU4/sEv6Sugxm7fshgT2BjK6bswGDJVBoAThicAp/+pLKsaSTI67wXMGKqnfb+pe/h/jIzTzWcn
diMGuzJWpRBXzFD0dMspvQoHrKKUrOh9owMhSTDvSmc0XsiAzJ1Z0QyI1L/Fxej/rafj42RghyiN
EPwtUVJvTFPxpkir8cmyrXzHcD9cTUyHBzft4sO/fz/KVP7PPpjpmVhlqZGxtaVbTbPktx5QU8JV
N5Du7MmuSm891YIXnyFmRwCjXN0/6kSAwEGhfyekNX71rR9e1QZL1QGpu5mwfEm1M7v0Swxf44ou
YDwFVpyhLEvCDcBA+4zi3MCs3cRPIOg6kusq6lRMExLs/ufUBwAiion5ecmgrTr5MWLuf7BHHSsg
jY9dHANr8UlmX6VF2B3VpTpMHbrhMh8e3TzrMHT4+vaX9HVK6/C6L4m19Dq2zipkbtZrurRgIHaa
3WfPI8qHveviDAilm31quvYtkLJYaYabP9TxXO1w1iPSWETyRtZQ6LLK9qY2LWr7UptsJYpSP/7a
zCQQbtdFl/X7ovWdRwcrNhth+0UBM2EDfsRFmR9GHFn6rsXS3xKn95zWzldaYMV9GqxM86sPMo+I
Uftd/IUPzPrqN2O/NQhBBtPlymefnOx/vxl08d+aFNrpPKzgBxC4/Jecyg2Ik8OFVu8ja5y2KkNA
mqCUMDB+KK1k0gQs9kmEWFlRGtOt7rBEBKMxHdQjiDhwxio/kzhkhetaeeaFZ40H25nl1ba18do2
iwplCQ6WHtG4mFMgRpYFIO7lDGMHJXup5+w2Ac7TxXZvY8ymzBxQLnpl81DDi71HLZv1N7uN3pUc
RbOCazAPAe4JgjZVpcpKuLugA4j1r/vBx9uxabparkWp0exYFHys36p9i65xU4Sk/KocIrib7JUJ
NH2qhX8bFUvLlmAutDBhCeL7V0KZrNXc4RNjnTftKhfReLEc2I8UqfE1qeudW7cVUJAaDIfiqsu4
R2Kx6APyHgWoyYZ8J9qe2U/P9PX9bjImomXQgdIvKKnuY/FqlaG3TAJcj5RtKZhb6AvYWni0YFd+
7q5gUzMbRaOl3/wUL2LkvSTQhl6J/kg3NYPkLUga9zTnyGISC90IOZ3xRm2W1BRtyzb/H+om90+Y
he1wHzlC2A6RxgbDyz/Hla5pWlMTotzLRIqDWmpNmQtyUkTEQy8d4zYz7IPjatUXvzb6I8YfCyxt
0T80JRmMfW8gqxvT72ZTR1s1+iPsMFh2H3JflKeipe+kmqHthJzUnyiwzllaXB2twqvXu9Ffsz9s
6zar393ZCfe9E10jNtXX2WdMAeZrPPHAAy9ZzvBtPaESorElUJQk8gdDu/NxRxQZc+G8uvSolEC7
txBJYAu9hFk+vupwVzfSHOVRmWiiTN6Ek0RXdKg4dafgq/IejFTAd4njdvsIGNo61klYU3h9a6gE
hnOxR8eytvPa2d65eRrxHuqyoDl1ngoz24xUB2nEe09tlz/9Qsh4vdbvygrBqnqNXr32P77JP3Rq
FPwg8BlM4rrLLGH77p8zRCRNEThBub/LmEsvnAmzMVhniFk7EahD1mnutdewkjAp0hEDmRf//1k5
Nvvy06/3f52pPxlK+1k5WgdJTroWeV/0vmzodGc8zkD4Lr0HslDJYbJAf9eRx21sDUV0G8ZnQuzj
vyqL5aUWDPKmJ4N2LUuqLwaEYDHY4nkQVHZM8kMvepWUF4q2HreSNh5SglLg+hMvpxqfOpgkQomX
1B7bXBqsCyckzxI2zln61g29tYW8+lUWRrZF/OBdMySRRyLZ8O4VQfNY+CnIiDxgR+3V2LIElNSU
5Od+rrOD2gPfB4BoFnxRy9tlnh9BB4TI53R3Mxqlc9DQPK1mu9KfsjAoziMxAdvWjuO/rHrfNvBA
NTz5nzQrPhZL8OW/D/0KmftrHcC37FoU1oHO+ChiENz/8bzmeQbs1Bczk2XLiNLkaHKSOf8Wxv1z
y7bzdLeEzRJZmei8Xd2RBaRTg3hGIVwg2tIIxEm0o23MjJwOhc6bO0J1BAgMLTiEZG144XPNfvSl
hAXptsPrtBwamX1yqzK5qas8PCHKG5+AmLoPken+bTABPBeT80pgsn2CS00p2sMNOwZcecQ0/nGm
OGm4dfGeeA0qySXG5h6d4RRgo5bYomUmBnMQ89jQByWDwH5xaps2rxE4K2ieLtG/gT20p3//hE1n
+Qj/+RG7vsdoaHFzANX40+nV1ILKKGkGez/CLCGFHxUAfrw3xRoZssre1EPqrZteAFk196Wg9d7T
y87WhtHrK+FJ4KpLT6TLiLQMVe82HYV2aF3Nw+yubc3F6YQphVtkjHaRj2K7HSvzkxUFBr6GzN3g
HrWn1RKKyCxkxMI+MFGHKzIO051ZiGJdA9lBRFLVB0NURIWz7LmFbWOS/0YNl1Bvc1f5sc7nxicr
GTZ2RljpSGXZLw2TLDfZAmJMloM6+3VoPYeVmlXBZXHGYOOHtNMML5laXKfQOX47zVlm86jSt2qG
6gn6YArdW6DWX8Qi7kQc4AICb1mveilJe7KiCeaOln9hegfZWDLNjWHqPrU9kQVqlLAKwsEi3Uby
Sew30Hsq11hwV3fdDDkm5WGQAQW4NLe2qhmkLrWEy0SHisSoVx/UIqTPJohRPQE2yZIlEdh45e6F
tyLXiZ7OsvkhcLJnZdnKWmd6qPziOXTxcGe06zAW+M25cQyYDWXmfwnQB1F9r1j0oIzWa7bHLquP
K7wY/zEuyEFQ6aGEKYYrilL7P95UUeC//taIntChAvCUyeatKgBBWmWUnMNRNAghEqqA6eCefz8j
wGGG/g6RQhUPs7nSeWYBjfHjwLyJhxnYOJFQ27v2Qu8z/mwyOPZFI/Rxb9RldLS6NnyZm+TNv9fu
CVpOFmw8UvWvgGLK53jwrcssDUGrwK8JX16+yLIHNCajSQJ4IQgNCa+kqdjC2I/Kn2cECR0juzgO
0qTLHCbyijqx3ZvLmVxea0nlnPDD7tTtiFicQFRZy3MrJ24ZxW/yxSaM0I6Xi4o8JCfHlXURUZMP
fTJeXEgEPRW3C3b98YAn7cEK7dcJleQzBpBkZ8qxOIMPIbctxboPMMbd59Xs7y9R6uPL8wjoNOlS
/Np4J67zUfVdt3J8LIZB4d/acn4zIkKuEtOYdwR2POSV0RO+YgOsozNQ/uMqcer+iXyyg41xHm5N
+AkreHuOA09QR1/4VYNAG/DhaX5xyOnwRiAVoOeo66k2vmojyj3c2zsgLNbfItB20cIvzQjnOCuC
HtMWTed6nI9poHfb+5fWWKFYK2SPwsxR8iCirWnZ7iw3Q8mIs8eVw5YdFctgW8lLVCYJKe5/9/jO
b2o4aex62t2LHSIaNj7AccLo0/kjSGCL4xR+I8ndOqrXO8MbGDS0cadWoALdWM7q9qauwt6jqeoX
IN14NPax5iXXAq6/a8+98WCXg30F2EYGL9LaKfB3Ti77Bc3l6fD3LUlhU677djDXVH3TF2Oet3MI
iQQdD30R7iB5mrq4J2k+C0+qOLRgVGLq0Id7U9bIK/pHWviC5jbYzLmX7NQHJ3339d46I2BgpmDW
yH2Bl+GqUf0OprJ4KDtA7mBAxC5eBgd1kDphn36X71rHmS7tkJL8vtwNqkDUgem8pV7/8KvFUIvQ
2w6NYaFH6CvgFWP7m/6Z9d5DLeltD6MfgjAjjdpfXDyJoOTcFkQsq+CocGno8mldYofS5sh4SRSH
/WEaYAW7TGMyGIMvfUDUyOKyiPjAj2qupF5F2qNe+kfEo2Qi0BFb3d0U8Cg/AV/QVuxucc95LyFZ
dleqtPK6BK5sYgteZ0uX/EH0O/UjqZ9BHWDX/q+tqvXnBgOfp+E4rFcAfqGxEn8gA8xQDIapBe1J
pw13TAdzep769I5ORlfCltNGDmR0Ga50Y3pLsBYc6jTfBE5efwmr+EuYtl/kVIZ/LSfo3gmzzoyG
3DC4K0UH40TLEUHm0lzQ+cDaVQe2HHHEaT4GlCBvz7JLvQdDlwl6dSLkhlq4e7PgZhK9Hz7bgVkd
al3Mh64nni4uLG2Ny3AbLkaz2OgAMuDKX5X8X3v2UJQ9+hFChes5bBqxX0Y2WMXQzF9nJnM4pQQ7
+7b/Vmo/lIJvJomkTNEPUw4MX1BpDauqNJkX7c9tFo6MPSqYbsowQpGVFoo6fk8zsDtaVV1sZ9B3
JNxCLpDJh5Gn8miatbcrirxb92Xt7utlj6aPXvvsy6+2btnHEl8gEqZziKsXS6QBvtqEGYGjLy3z
FZQD8W54dXcQtCf96VPC2nnij4HkSeyRjN2mfyYBVX82K01uehZIgIqG4GeWxuy12nZ2IEwJLfwa
Cm16j5CnrOxCfy6NOnxzK/Y+oCC/yfFVJNkPlhhwYWwHDYJWEDuzWEsmsAUrqllrv+rjBwCGWv6o
Di2g93PiAEtbYplJEEnhEopo3tqk9gLWs5NHbbK/aAucYPC9kgTcrtoKORd7SSru2gH7ihA4C9JL
XjXpRdR/+W1gH1UBQQMmWgS5tgsp/t1INv79bJyHbD25Neu3RTkzLQdXWOJ/PA/0wf5YXfqGa9pY
631CHnyP54L3fyvksYmTfu5l4yl2zfgky2EX1dMtjMencErib7ZzAqCFp9gkyNnpyGIlLdE/5pWw
d4bfB9xKGhWwvliBeJ2/qLMyFtP9LPrPa+pd2VIH+/XnSEn7RqApyZM+xlppIKhslkihfqQp3thF
eR01JEKUZtoVfv8tqSLaW2Yz85sao6G6HEp/Pjg60SLqkvBOfwOi+jvqakIrc8P4hI+v3USJASFi
6dxDs+FycOu9Pn/PnKwMqNeQdSXqpNgD+ZeP6gDLJCWM0AtWowmaURLI9kAyrf8wLGeoPcC7pXGz
U2/4mAlXhW8gTTfScEMYLEb5hNxYSlghZryyIwObS0Lfv1DTLuVTUbfPCLGbSwCT7aLOvOWM1rG7
rbV41Jgo5cloi/6qyZuq8YwdoZu+05MFsxSa2dQaTDf5vCG6LD2KguQV5De6t4JONbzUESgEo1mU
3QD9X4aw7Z4AlKwSgQ8dttT4gkEPO3EbJvd/T3WwSCAr13eCq+4R4l3UVkZGgZOeo9kE0z2ilXB9
KpRDgUitzdtg29OGQiOLbkY1byI/+/la7NN7msyQ0CSI39egzX4/dJG574KuPKnXk4beboHe7BjN
LdS3MO+wXVPSBe9hr9nSVqdxKfjWXfws8h6mLTViacDkiYLmrJFU/+YD+URqUX3J0NSBXdC0ba9V
3iqvR7GVrmk+5g5gtGT0XjUN1+Y2We6hbswehBd72NHrdqM5ZnDGSRKc1ZmRR9rZmLv5TOx4aJfW
z0WgxabzQS8ztvjCxp///yAEnEPj1nP0alPOZEAYDClb9e7cQ+Txpvh4d0yzXzMu3MKPzrhO5ll+
jdwKAlPqdSdUieazGzR/p9S5LqRbiI1scU04Y/te0uLY1Gi3b7nQDJSEIxEtU/uO8CbbtcvNbTYt
hX8zy3Zum0o2jMtat/TgHHV+cWOfnn628q3iwsAEl3SwIeZMZWxeMzOdN5aZ1F8AYJ2gz4kdWYXW
RoE5nShu74hOdSngfq2kk6DEbRnNu7F5G8oEKPxYf5FOGx60yc13UdvqJ6FVYpNRunOpvn9ugLvu
WUD+H2Hntdw2tnXdJ0IVNjJumZNysKUblOWAnIGN8PT/wKa/lo9P/X0umgWQbJmiEPZaa84xm30m
puGr1S6jPKywfa/Pm6GO9fOENrgdzRQoHElzu2xglHedJkwsTy9GZI4rV+Yz34UINmMtAYBkxWvq
VyhSmJ/8hqWWAcj7VhNP8dAiJOaicFBOKaOcnxAIQwkOORh210YdU9zwBIG1OMYp6IVlVa+W9nmR
kxGe4PdWVJlgTMWmbdpx66jZaSH61ecLY52P24Fp2R288hU8ofTO01G1KPdCPCX5xu0r79RXzfCF
phKEa8MnMAqrUwCI88FKgXxJSESTDWMGrVy/6lD2rcQyU91WKJZ+yIEEoT5fO4s112sQLEcYYs/c
g80vFWLlTgb1BcU4I4RxiDfEQJnvBCEh8wyWm7u4pEm76w1rqdybs7t0Wq4JIhk6851OLubVaoOt
aD7TmIW6TnGc3pTanOPl6iHemYZxCF3TOQ/Eth18Vi6LJNp3p/3ITPChWXoGwTTuIYBeCC6fyZMv
EKKRRQdZp9qY/+l2ynoXiwNDra0hMv0NrTCqMm7xdt3SmwxTvM9F57vbfiIVXAmluyiv7qKaA6zi
MsVipXsmsEatXrqGvjomdf3Gb53f5vVoAHQbRqJk6MBMAHT4SlXXRC54Z9MGUpF7RkBHpPEYFJTM
f5kyErWgnQMdWB4qeSNRCZgWEreJ3LYcvJqVYaxtlvrLbOTajL3yyahKil27J/8GfDxUwxY8P5SJ
d2WjNa3u6+BwipXak9aY2mstq51uDM1TCH3vCbMnBU0afvExQt7UvQ/MnmXgkzPggEXCDr28HM+h
a3B+uchnm1DOq7LAaUSDmyu+V6ZfMlGLS9aYOmkmISfCpHmMSvBA0f+2NmrCQt4h5nPMpPRMbslt
7X8kgDjVRumUu84PNllqZPfmUmLEJDsgt8zuiwVp3am8pT6Q1E5Lf9x0UlxpwvgiUzzr7WzlB2r6
ZO/61rjOWIuRs4cnbAqn8pLhhNjmyIV20BD7w0hiNNEB0zsMHb6EzJ4RFPE2rpvdKvMNfPZGdjM4
/Xgz9U53djTLWclkCcRdHkrHdc/Cm0GSkHPAfFRQfuEJV43eKBfMJgz9Z9k8ZJXLOYY7G8sUKZFM
ZZ7mfHpcDrY3KBLdGlVn/KjV3byrWrDUvg6pdZi+GHRPlkkJ43OQnqussxjELLvLyQ5XU66lNJs7
S2gl+VJd86a2BEHe1y313GBUUBb0d+5p8kHOoruB4UNO1/J7M0P75YZjvqqzsDk6Se3dxbiE+GFG
9Yaye9zkJoMCg/ny7RUeUeRoJusM978w0AWFnnvXD8V9lZu/YykqSrEbc8hWhoLNWXHpwNwvcHnL
QdwPaddvQXgVq4LUiI3iDUsjMO5tAgaaKThZdvgDJTgiU10M2wTh4VYpUMlyS/ZXalud4EuMeziN
10ANoBDxHvcyuT1l2z6IZPrOVGMJXwrmjVYzEVN1vb00++tc0g5yXHGM9RRRZWh0+rlqoHD+k+8e
gvo1PAOJM3ahujyAlvK/e9WSPzqbPcZ78kemiKplaqw3qGzT13lOamJK2/00m92hCu3pqppNs2U+
FHKEwolKgmreeAF3IsuP6rsRt8nmtxByzt+jwH018rq4rvOvi32gm9gwfW5t9zp30wvtPsingVts
tRYLgFa093WPBgKlI2Sb2LrtM9O6FSHLBYsIOcQUtBIH9N3xZHHKI/NayuYBgL1dy/pwVVAyJ7TP
hTt/BJOVXmz8v9cHx8jSi3rOM8f9GCGkufPr+XsQEMWgrrMUtUSsKlt72Zv3Q+5v/78/o4nFup9s
7DWMzq95kyGumcYtH9U4oGiTb1OaG9+WjZCeM5xNaR7VbK9FMWuE/n3t2NiOGc8cgcFpWkTxNrFR
Gu2Dq/iFqQ0uEjofajU0i29Ape9HJYfoSH2wiuhXN3kfhlYPJ6NpKhIjWT7rYaTtvKkN12oXXJ7P
r8kLg0UzJF0W3GbeYCwOxv2c5f7Ntc8zNhph8i7hEpb5TS0MobPnx9BjsANCqPqSOiAo+7R0EcbY
jHHswL6lO/2Vara+F2WiP/eZ2ChTrBFwR1paOkRJ1mcQ8PQ+o3n3qUxVW58PUGKMDRPu/4GdEu7f
hlLbZy6mi2VCRuml24vP9o/SC0+CzP08jQ6hUxu7KmCsMzb+iyIS/rNnk1vxouM0PuG5gtWXdNvB
zaxj7VvT81Tewz4DcJs5EiMi76xzBs1dS6vv2pjVpPHDJYviprDLu8hC8kl25BGFLlGOrWvdxpTG
zxl3czUDSAKE+73o+XJMTkf6+zFqNq6hj2qLSLvfW8QJYSvLdNK5bC4F4wMOg++xE7YPKspPJ/66
gOhwm7gksIFunLZuVbyDxu1uobfyMZ3qvRVFd6vuN8ue3Y7urujhAWvuNG8b+qyv4yifreUcGgf/
nOHMZLmQIawwLbrLtEh1DAiEXUayOgyDzDcid5JNr2LR1CSpm4Zk1dQiOmRLdFoxk+tsJiitVlYo
DQxafF6JbpEs1BevbehzpoV57ZbaVOfrwY6Ns1HX6Yoqtaf1HPXaSj2042y8Ii/b5ZB+G512uwVT
Z+ciKrxRvQL1kOLb4rrbWtvCqZgZjgrX7WytRdDAqhMkU5p+T4mCwpxCnosyyV3l/b5uLu6g7Es6
1dFLJi1rXxXzQmEkDM5Q3XSKnuCadWdZYYImtRtWpiWTg4ytkqtUTL6ftPRb4KRcgUh1T32y3Ful
7WLmSZ4qei81T+7H5Qo2wd3oOzIW4oExOUX+dYt1L6GkOHXcdt6ZKDX2aqFvhIRQJsX8gkqouNAO
ADwtKQCaVNvaZNbsugwS5qe4xSz97vehdZWXtV4xPEWZfkR/0b97RSrWjLnlfd4zaHVK0tS6bLjn
ulMepy6FIzRl+a02YEQN3WF/7bj++6hN+MZfzRCPGb5t0nm2DN3zrxbwP85IzyDxcML2f8yt2KEx
YDhPXpiArAvF8EaqGCC3bApunUTQWtVgPmJ3wC9Mp5YbIjcMXVQPFZzqG1C9lwS8yL7tQoM/0mCs
vdHsb2VTA6xvs/lBq6lO4i7+oheLXUufVhWr3z2W3UGQqZvF56E1EcLmZnoXehWM2OXl2E5JwQw1
cVLnK7r8fiTHkWCT5AFYBv5JasFbhBnObg7kWxzDiVN9w86GhR+n8UvfN+uJxGUkkihlL810bmyH
1lj2paR8uvO4bOBNSOs3w1+gvTg2TnZtUEunZrVVIrsxax5Dm9iWcnC9CzINd6+2on+2SuTH9ODN
R+UPUmbCNglBFFTct2thXK8B1HbtYbLRSHn9j0YlFAJP0Ij+nouNqeEXSWXDBN3/xeFHS9BvmgAJ
pteihKPXGi19ZLBJFzOHF6CndrVSXkj0uPNF97/52PpUScWFzNzp2kyDWaMciprguqUFIrgbC9vZ
mksTFT7GSS57kcbzVg/+SSjc6P9N+/H9hRT28N7CYdwpj4+RV8OK4Jx6mb3mrlbcQhg/C9sluMrO
K8BlkQZ+TEdNmqaUN3OBf3CJP/PS8MOn3rvXOo2wSGLJoRtxdNIkDUf66r7/kjR1QUJaAUfLcL0P
0YsSX4e7JFQaZHyQ6rEt1FGaWLlJRwxJK4dv/H1KvhtL62ao5184u6Ewdr27lobf3tEeIfnDmLKH
60dMiVLhIrOYXeq0ljsnmfwPugojLvtXbUjy5xFa4EoisFtPtPYO5BJPd7hXtp/ntR21uHtS2nTN
78CHwvhWjW16Hpfk0CG2DpmZWSuPfDp/Ca3Nlrw3NN9cg2kjLV6RzwflEykN+Aa0pcUJ8C1f5CjL
xY/BIuTfT3fiPf7rdIdiIcCnugIVoyn+Ei/0oAw14kSikz25dBJsJ/1tgtGX9TPZsuM2nAp533qz
syblZq0UvyqgiHzkao+fvtrNujtjL4mjm+s32QBWWmd22m3MvMSw51h9cVb7kpP5yu+jFS52rlnV
ZDfaOMts2NgC6uUTeXrees4JAc1pfkkVa7g82M5HlUHjs9u+XW5h4tx6qNEcoqyPo3HpJoxAmGXQ
dZWh9tNmtNQV5kXIzMKfEsWnJgtZOy53XtPtYAXT1XhhpIsSKkojkhq3zjIadyPzu5vr7YszGe8F
koyTAhurYX4FNfhAC+wX4cK0jOr0xnMdzADc3mCW9JD5GGJ9Swq5ME6Cn34m7+nBFe6BKGgc44Fv
P1n2QvkXQ4aKdQCKZgEH7KLUpIZkYqLeMgswUKqeVpV6MsEZRWm+dmTC3GGhUuVFdgA0dPT0QH4p
O8o9jtyvwXIuVW58LfCnrjEuTppUK7cfrb1I3fh6B1Y33ip/ndDQ36P2bx5o0nS72SZET4L/V+M6
D3jMTVfLGzAzVPPFSceIdVvkcQFjEVjmIKw3dabQO7fXzuQcuWK0XIpkiwCle6msfjz/8/S1hZDq
2r7NVnUorNfItp2dTszZ1h7oOS2XMTUTK1CTYEBcbiuWXQZ/uOBMe4lu0mrUvRYiscQ098PH71sP
9uOpmp5U7yK1PVpSzXBQyYsJaPSxAfmfWGm64RIqGfZOyW1Qt9yzRjlH61oay2lPEY0pGpHdUnir
PJJy+CgDx10LmyQUr8tYb8nJE5vrGRkFnNBKyZ+Aec8zKPnRot9lpAVvItY3Vm1L3KV+9DS3ICiC
8iXvsme1sGXyXd1lRfKsNZ1Eepf4H7L0zDWjnhKdvDusRZIIudFHS/a7BBQpiyT3w2yK8aWYvHLn
z1p8yhPRkztNy7Pu2wQ1aG0ffBdOlLd0i/vyMU9ZqkGNNT8GlGC+MemnRJPaVpsQzk40ho8Jjm3S
35aMO1uvb4Re+x/C381zW5+UOWn5eZYI248ylEeoJdb2enPOiTXcOc4MqQTPvOdiQY0sd0P+a0IB
Z/sfnp+XRyWJ7sroro9os0OMPao1qFqXhrhivJarGvaVhtRJ5EyLrUp9GIJjFhTTXJOzi7B6tv3T
0NFuJkgJWiELkqxx8PdkZJ9ZyxLdJReKMbHfHwB3i2OpeVt32ft8m+YnuG6NUp40JzHvpR9emMut
k0FGP0sm9XTXCXaHQrEa0cas1d3GJ63rpl4SBB23uR8I1r0UTLwMqu97pSVKZ809kH4Rwm0Zs4+p
O1kNaSUcL8nRZxC/x07GosFq8yPtRXcjiuR7hcvyuZEuexoJjJ33GwZAt3+tQZE6u/0M9iicuIZE
IVWlckcmSfOzIt5o8WqGLJxXUxvEtwxxX0B0TIdEOPWupB95HJLg0ARGlW8IAzL31QRdEoVOemk1
PrUrOia6uEI/ANbvnR6fzkpWxLqqz5FhCcezP+a7wgnq26n1t0qkjrhv5XYL3Vs3c3Mj2sx9vf6/
SRJ8mx2QqKoH7FFZn+q+fksrv7tps3Uq7HAfGXrYH4vlwxV6GRPrYHevhdV+oNE9hkXev04G7q7r
0+oNg4kpw02gEy5vH4BFgXgmtii/VR4o9aCjAl83AYKB1iz3Hkl5B44Bb+W2ITIfnDo0dJf8GWeb
9fQhOZYf9fDtU0nO9UmsOCtM0vtKmgNKkUVrd126ZbG/MpCVAZTQW3FKoORuqXaqR0Zlu6b0Jbie
kNb8Yp0I85qyws2PykBXRq3D8NTtt615N4vFypjY72Lq5DNdAG74DiWAR3XuyQ5BowXor5WJvRtS
BhlKe21qBYdCu+jE0vnwuz2fTTRSsmlNXrW9VdP06HVMYPsncb5HXZafY4+Yg4HJ+hqpU3NPS5G8
j3EEVxs13UYJvcPoh77c/jqtrtFpFtNl0oLzNcwScDEUQlGMTMsNVoiFOR6mxSxrI8g5lrYVrRXj
RXFfmLRYkceHjJqL3VnlOYvKpxB8fS3D7qwc6ITEVZhSpPXTRwF1I7ByjPLOBVFzVAG4pFmNNODn
114vxErF2roxRaljhdPhU3TuMOW+XL+Da2feAdex8hVzN6isc2il9SVNDSaYbhkenD751ZMDflIF
tm2DvwNut2FWJfbKdaEeLLNK1+o5BWtwe9wNFVnR6nt164zTaxG3N2EwHQc3h/Y09jX9Att6ciat
OTYlCTyttA+pY8RvVhIdRNM0v5YNU7B2AbBsnqE36nuz9Ei56yBk6XPlbnpZY2RhORXty+QlAxrF
cBEvmIAVuAq0GXl2qr/6gbn34tD5QQP325SUOH1VJ0yDerYqdCffaEkEU3vZKurwK2GVj1zX57NF
jx6GtFe+a9Gwto3naq4nUl/9apWNzh5Zizx4pdOdhMR3ee1fYT69uHZEpkcQsfY3PQiHpQ9JQgbi
rAlh0y/Esda59gtu6/6GVEcmgHOb469fuM7S8opz2/DB1/++Mv1vdi8ke5PWkGPptieEsVDo/qhD
ewpPRjdBfYLm/mWaQjBVg2lZmyLLdxlryfXQhs6TkxgarW6JRABIgMpGHGr9W+w+kBDn7vR01FEi
B9YtrdwxILkgSOg8YmpPl9Wq2vLqBCAxzZ39QDjIpk3j4q3Wk1uD8dtPx04O2Az890EfnmcRJqwN
6Jj4EW2M1B/f1V7Uv1+VYDbqdJeUe1I2kVSIcucOafE/KGy28V/yHQ5cnEe2ZbG4coS/vP7HN8P6
KupmM6rPeQQ6bzaG7qzlwsjP+uCCGm9E8+AHMQqksiGZPGF44RQEDgrx4gQ0wpvvnll3v5YMcMb1
m2urCwztfRe2zuMgPCKEFrGIlCGGnXAzMpFn1NODJXnxTmpNGkbhq20RT4o/1t1mlVFeem6hF5pb
aGcDv73Ve2iK/rY1mvIKP/qdzzh4HDSlNqZHFYZNmcv5a6A4LB2PKJ8yOjm+rX+JI3D+duK8GW05
7cMueaXWZ1brpe5d1/YPTpkSNoRt47Ft09u6AqUyeXq9cRbPbF3uxkj2sGnblrWBUR+yrAu2Kcyc
c0y+wU2VxsNGtjRbKwDJB8OZw7MxjvTs1Z9NC24Sp4R0qzw4WM2O6v7o1kODv3D4sBe4yCdhhL7j
r+slirvEX8dWEBTpISWHDIHBkJIzD1NqQyCv/x4vkM6l4LAi51e0K4LKO6urk7rnNrHz0C43hxJ9
IlbMUm6jutLv1VaybJVB9bUOteiY6O1R9RiY/BX3oLCzW4PTk2abYCXNbWQEJRRtLcP+RTOYcf9g
uwhjyUL31ZrWxem6vY45WTxNG9USI1kXUkYMSwsOKT6dSOcFcA4rdRVMdcAp4xSMG+UKayzN3vZm
TBh56SCpXMgflYPFdHFhXXmGc4AmRHVOwDsUB3A+3AqVC8oaRbX2hqB8dEP+IFzaxktt8jknnX5u
YgSIpMGp5AnUqyyL3r0gHukxWsxUk/yX608NfJklWLkpMmQfUjiwuynmXVoPJGn2z/GiubvG9wQV
uR7X+x1wFQczFj0U8i/sbelHmByLDM6tIQ+ff+A4tJstCyoJUYHuqVq5jhpLZZjqK/WUgLm69r3O
uarfFgk+nDHf3oimxrlZGe0mnZBuSvhbpyg3fm+1gF65i5rXaVRFHOtxTHSWBktBNlSwgf3cOqoQ
IblUJFje35BJXobI7e+bgbuVNydfr9+D2h2jYT9P4VEBimK7iza2OSAkn/LqqZbDsysZthKPfIg0
/JoPOGfepM0Bja97q6h/vSerxwaEZOA9xYt9QVZRuDLqpHxqgZq0IjiNftDeI6H1V3NMb9RWZqtA
m36IUvzWM5IjpV2WIWHxQ2U6WJIE+M6rY0awZF/WIuYjRumrNxqvadtCt3e7l/4pW3rDY+h4K9RL
4lqo2rn8iihrvPXcWGxc3dePFY3IV0lCsWrZIi387dhNysjY+/WSKieiiZA5m7qNH0TdtShdUyKk
dnFC2lHhgs4LYDErIfPgiPii/FHqARPDMe+ZY6dc1uiKRcDKmiTY2HNuEmBkAUYm9kldAOE29idL
XcyAazEysx1CZhNGiOquNBjaivQ448HGbrKQUeuDy+G+SybpnfMABrrOVHoLjkV7HFxUZUU7Ns/0
mm0WvIAwGck3664tMVs55rxXUme57HYQ18im7TeqjRTkGUbD2YJgbke7oBnEPi4qPCQTLthINNNF
tS3syr6NtBZ/niHp/pOlp8NbQSWT9RAcSi6QN2kUEyJQR9GFysC4F1mPxqQS0YcM5AXFLpZp+MVF
br+rDa0M3gtdmg8QOPj9limEgwl5rpPxNJCLzleYQSsNYyA4quJFjZ9dCl0jPE4mDcsRSXBnCazX
RcqJOCFJiPBcebyiNv55iZGunbXPBG32z/VgiW3UDu0RIlj4pRT1NuFXWeDw2SmgP7tXUU5lZEIX
lbSNK5/czx5V3+IaysfOOcPaaaz7TvNupkVMqFpZ3BcryP1jslHHCiMQ1EGJdwkWYgqpshua/qy+
UzHcShFRhHX1ncTKuL9aGwdxW7WQGz8Sr/BuFUClSgb7Pit3gNatlZ47OeUBFw8qScTjneTaxtoE
+XNuP169Tf0UGjvlpukzz181QSuOqlYZc6pSp26DvY1+dW0LWDDKja4eLMLd1CFoZ8a+JsZirdBw
6jILvg8j+9Kv9prxpTFoOi1UBPVA9K1HbCzZHJ/PJW6b3Vz1c5osXjkV4Z7iqN7qyxelvq2cqDZa
pf+8okgAzMmMM6b7G03TmJUTNfl7K9bv5yR0mK0z5wFUF95QOtkZzSSlLA/JfV5bhLqerlruzq+v
u0T6FRv6o2In0LDe1fJVcUM+eSJmxGECM4TE+bJ9iaS0HmduyI+NtUlFGYFItdHydMzNUIuEMftB
cwo0KW/Ve1MIXbvGMRaccL1R6zTHix4qQfgkbBx5/nw+QpT0+Xzdofvj7ETG2IysO+HVBVoNWHop
qaxl15/SdAGtIwBCHgaH6SHwlr9zJ8r35Kf6p4zcLOjF2eO+ZAzJs1klSKCVmnnJYl8HLdmQcsw0
498X00L/i9kMsdc1MafZgsNId11vmfr8sWbEkjkLe4rFCdN6dJdWTr/LoNEA/ncJq9R0E5GTqb10
vpbdZqCar5AKGMaIVZtev5/SYR9pcbmrhry/702chlj+ou9B851mqVzrnfAOZKpO93L2sZg2/rto
uuneXB7Qk4nD9ZKL8WdNIPcl4ff/ElIaYYmiZWPn/U3KpA6a56I6b2izNU7zIymX7IeqwnbUlQ+0
e4lRZ9FzANA97JOaiT3Fyi15SaTdTibN1bx5HJFvkNJj9gt0qnpLpzTeVNikjhhpwFfUdb8f9Sla
Z3n2xeqqYgeR+VchCAnxYRsiXIYuJby6XVfkN6zyScsPqr0xTVN1M2f9XRS1x2p29BdvsmmMpmSM
q5vu8jwkWbvRrO9NVC3W5+4HOqvb1iSd1nP5KtuGK0CdmsY+mXvIq0NF9pEp/Ls4prxhgRp/eKgE
MK5pby7V3C419eHo4cxbh1k8n7umD9akr3g3cTXPx6uUg6Ty6uh3PYseElBRl0cYJnT9e2fEC67X
kD/A54z/owrx/vOAIrnCsuBeWzjyTEsY7P/nAUWie9cSp+cz3sm8bVXohPeO5c8GqxESmdZ9hqrV
7NDtp2dKbeem1IXYlLY3fm2m/tZf3ut07U0+woqLKjlt4riIbl2XsBGcRvXJNKnwFqSCaRrjfQKp
zO2iiHUQ6scpbAiT0UkMJ/8n318rGIZXiNzCQRrHxE7AiqUZL2P7L71a3IdjsJYVwwGvqY9G72ZH
VsXNFVmqtoTgAiLRPq8tWgB3JXi6fVKlTH7gg6GPs4W1CpswOoOrxkDCcxPMlaNnAmts3Km5mzTx
swvQyExMnPaz6I2t8DPri1+XDMyTxt9MVeavggVe7wWI5bAMv/zn/1nUubUPbJ0IXDcuIHNMKYRF
cyHxQalcwK1VBGXNlQJFqG8nj0aNfToXdLUdDNyP6rmI0I1NYZvRjpmmdfgfFxLjv4LoLJuqnMGw
b+gmpflfluahExl2Lqrf6+qPzkh80QgZhmACHAq00EZLhQWOa9IYtjTNXt19I0EAut3W6ZZaayP9
CjTpFFSwaxa9BoXGdVd18CezYP2gaibsPPMKnw22++UqC5dNHCyNvyQpXA+I1WEGLitVR8aHnmMD
Jsy3gkSSFYZc467VNO9SwcHbxIQbP7IAIAw4C9Njg/PzuY3CZ9UKRaxnrMy+HO/m4BnVIMXQIpmn
C9/A449vlOkFtGJ6VopYOrwucUsBBNDF5QcWzl1dqycDopOS6PXxmHPAhXI3BUm/ngcy0vykRB5v
t81Dnsr6lKcU4KGBnw/JA67R/qnxKryRYon7XnblFE8XCTriugeX+MmMptd+cUFnCFz31pzLZysn
U33qI2vvLLsMDcpDg9RvrV419AZrdQForBo0eocOHM8uNN1jTb2xj+hvHVqd0VdvOiTFwIu4gnd6
vxsu5RRAJVu+dNA6B9nk00mtOago21VlAxLPo9o4OVg3VEPWq3sL0eK0XMlmbAWLtkiIknYCwGe8
vUd1+0N4GW4N06tPlOXHfz80FXv+T48wfQGw9I4LE4cwSBB//3lFMp0cxZprDudI4lUoELETZIpK
mIUgsE+d+JVDOmUr0+XvT0Obi0lpnVILx4HrM/kEOc5imBRRZCNe+oQaodyUbZlRNXW/t8rUxc1a
FExLDJxhM+lFqmVbCOA/Q5sQwbyUb11tRCe3Jy9RSQ2bwctBMxF1p6SCzYB5dmox19WWdtD9IHyQ
grWmsVjyx8R9q91JPOWmYx3Dtg131cu/f0/C+C8ztdANw7PJzHR0zxL6X6lYUvNkT1sBbo3qidHr
lBclWUqraR9E2fC1sIx4PUxoAMqsqc+Fr+2uTHWWlfgFMu0JyyPxrTL1f9jVqSfF9ycGH6aoIMbu
Esv+TtYvMyY78L9VndxOogx+DvFIdCem4771OxyEkLUAk96FyfRhTg0tg8L+EjVW8NzbEoasZ5cH
wrtImJFyGcTNa9v2GYUuQjmiuQlkCqn0lBVFi1tsFjQ2cIQZjref8hH3WVQVN2UWYBE062eWP9l5
BrWzUUEgSRTelbG9nVDgUAtgpof3YawQ+RsntRu1o7XN5kzbqt1Rj7rTTDz6iiC8/rd2TqNJFSL4
vwAW+FlAvn+SZgRnby4PWTR4d5Nj6tvaZ2G+6yKR3FagHoglSOZVpxXaziH5BOkvQ6+mz2zatB22
l2XXs5mVWFVDO9P/VgAT+vbPRlHHH1pC0DY2KMZXajjbxNm4xRv5lBozs7ClaptzVEPcRV9I4zAO
xCp4u5HO11fg6BuRh+km7SaIXAzbtgB64hMJf/6LEXQH5T0eDAJ/scs9tpHtXwI7dM60ArStlbDg
lgPWY9PQu5+AN1ehNMPvsqsS6EHN+FA5TKb7poyPLUSH/0HTAH3116KD64Rv6egyPF/nP9P768g1
8RSEA23BG1gnO/SmyUb34uqE+wI42fKgdj8f1HMeXpj1lA/NOpwom1cJMJSTKOAqSK58fz5p9WF5
glYVovpbNv94v9pXD3VpQwgbpp36OZ/Pz65ZnGbWNfP68xXSC/7vX7z+sKJ3EgTeWO2MqmZaZlXX
hy6O6lPYmSSBqyflsq+eVLsz4QAH16nXNLmKUzzNxSn7Z2skiXxt1F21/nxOvQWlJP/657v/+p//
2lXvU899/piQuDd0eRXyV6c+afX0+2GEHrQqDAvZTxsXCxcxP82ycdOV2gTHgo4k0+ridN384w2d
llh7PUj2Pb0avqvlTbYOEGWbLr/WLL6wOjjmjnHBVAFBO/J+cjjQB5CWvaGFZObu0WqyOztulnah
vMswJ646Qu0nD/F9ZU+4zN0NOVi2hwmpiO9yA9B0m6AAMsP4oqfyJ+E1h7jwWaZQ6Od1v7Wc4AwP
M99NpYZKF/sFeVLwnrUWCXY6PQduSqy2227MzjZxUhW4TKytrEmc0+dyXxfzFnsC4t2ptJH5xG9T
ZmzS0t41FPBZNdPvqsxVyV1nXeXQjrPuC9Mf0IzYF7YGUC0T0Mqo1e7GKwmcK5vk0orpnLkfURjH
u8DIt5klP4queG/IB1kl2UPIOuIwzP7JSHB3+vKhC0Na5SNRhEsM0Bi+V2EUby1PrnxdpqtASrHS
g+w5L8RD4Jyt3i43UxOgnDv6Xxy7qSH71DdtKY+BD+8DmkZsv6Zd+ZM8GJyRF9flvABJ8sydboUW
+LnxSGidoqLYyCFBYCwuVZaMq9E0zolYa7H202KqbfqRvZF59FJkD8YS0GcfCIe/9PlTapXNKe2s
pzaa8AuF+rCa7Z9OPT2WmXcSfXhvpcnW1aNk7Qp4liHOWpyXa8sqt51urPyguW35WjUavfgN10nk
0Ctsh+OA2K1AENdrNWErlny0CLValfP8HtNDqd76uL4UePb9JnksA9LlE3fc5UHz3sH42Oj5DE6V
Vmsj6nU3B4cJUMPK6UhLsER7aGrSOKRv36aNf895qXNkuvDNCwxECU6vdpDjinKY4QozpG9uYdzi
B77vyTtKwxE+fZZ9WEHibOwlVMTWdzg6TrnXk6wYUYp3uED0of4+U7s5Mn0MkvjJi8Itg4oHlpQj
q5Nnsjx/WJW4s4gNSP1Dmp51UgspLZxXZmrfiqI+9sjk1plvFavZEK9uqXM/lEh1zeoV19uHnGdy
mUwM0KH9lDvP8UCjDtvCupHlzpTw7TmvAeO35joy+2zVtPm4TtL4GEsacW78E4CTzWGNRP0N2ZSx
ZdD41NjjY1KIb2ENETvR0PVBdxz0NyuIkdx1BsLjKJ02EGBfvbysV3o7pxsvLvHeG2tZuiSl+dZb
WZjFWiI0mPzoNjOdE7DuYlNX8S1hjXsj797KeJKrnmzrhI/YoOImT+ZnoTU/rNFn7p5PZPZMfjUc
CiyLbhWOsLdz8JXEWZQnEEwHbdSmPQpUsnYsrzpN1Qii+nPfl/HDVC7Km+XapB7UtVFdn9TW5wvq
eql2mfWKZXhCjMVySVTXRZyoXBLVdVA9qR7UtZDFONJgtf/HZoLhNkCwc4gdf4Llyaco4CLyAJDG
4VDO3DVjaJ+eqciLk1huOWpLvefv3X/ecn112VVb+fUndNO4IsE236iP//mLFPnAP/D5K17vC59P
5m0U/D/CzmxJTiTbol+EGeCMr0HMc45S6gWTSiXmeebr78JD1Vldt637BcOJkJSKDHD3c/Ze+/fr
1GL4X8jPRb7/82NqjR5mLhltG5zQfAZi+dedyM8ec4U8+7wmhzY/AjXgf71Hvvz4059v73Lzh0F5
elM2nd6crGWaHkwLE6A8lZMwBij6sNQTvEE39L1Z47CVU1oI7N4viXD0fR7/hPMoCo+0cFkPhP2U
tTwT+evkOGiTLzBJUV66Zr0yGnFAPWkY0NyXXnNGe0UnfnwtG4OAdMA+yQ1rbSnwObVDB2DuUi6K
2C6wW0hzEU+6KeDxV7flvp55prMSGLdz2cwwdqfeCyDmvfjVoD270zN7cMxIy5U8zARPkzQ5ymtW
9U2F5Hc1I3cF5ma+yLCRUB8WiDMIv9Av8JpNWUKCBr0B7JMHVXKClu3ATgljKH8or9d9EMzrZEjT
ozCK/CCdhVFLyCB2n+ogu6hZbyZs6LUXEp0A4DkBW5RlP4jAI2rHt9Rs87dg9MKXGHEPX+W3ItDM
q6/pYNmc9Hekcr2EK8uDvOZqBW2G5eOqRMMDh/C9lWykyo5bYDUG3jysfLYgNyffVyX+liyz+pfU
VP2j24lypZQR3m0n0k5ViAt4jAWROFP8y1BQ6cbYwJ+YHtwj4M0GDb6bfGd2tDEM/lDsuFk78zjR
e3G7WzmTz02LjtiyxH3Nuka9lob7IkeqkkUvA40gOXocaBoNveI+qfbgvjpJDHS0sc6xcVMJc3hN
AR94UYN3u20U87UNMsApvlKi12RIh0Hs8UCZnhySa6udw47oPsPQt/B8sieBieuJ0tnW6Nus9yJB
D8uIjWf5t1lO/YG737zIf2oOrZ91GNL3mMInxdCBK5Tsq5nQOBRK1EHvSQlJivpvwdiY35eTObXN
7+PYfCsIiP0+c0Lxe/zIp3gVQ96n6xJZS6SDf6UtJVZSjmMsBhP5QrO8YJDm1BbKsbVsumy5b20k
6kjWRGQlhB71aRIkSxbxfUCj/x6VYXbXZ+1dYkp7UHyHSVUIs82zVTejBhptIe62A8y8S6jFQyE2
7vJar5f2EfPBuxx1C09EC4rXouqvmhYpTyw37GcxtkfayPlzVDV7/LpY0fpQP/Zjdf7dmOWSDfFs
P4SsIMYu+obodPwSMa2v+2QebsgM1X1gY66wmeGR8XbnKk1iGjtqAP7EmImCnv1NauXuS7Z8VY3K
tG/8315dd25hPYWatZptfms+i7arZVbw6MMoDflJrGgbOBg35dDtzZBysDiadt9fQr8jLUjDWB52
LYSyrtS+GA2a5sZ3ld2AZ+Re5Fm1MpD+f59FxHq0MIKnzjbVczVrFHeWF0otOqGPdt9sI8/3tShW
bOk1IA+midKsC05TTI64QnP7lfYX3/dsgBDUmK95a2uvE15UXmkyF0LUtNAynfGmsSS9tonVvZbA
d72B/IWDrCu5McafMRyd9UQy3j7T8wAVbEl3OV1YZcvBd92IYigT9HId5RodhNx6MvvQusD+IaBo
kVYUPhI4VkL0n+fauljY9L3R5tZ7iLtGp7n2S823m92EpCzfXfGQHLduAmJt5Nl8kYduSD9qu3J3
TV39viSvNwixV3PQQ6OpHbKcaH/ZG9Z79UrmKPVW/02dCfai962Q8KG02iUavgQxmDajrQ5Ns2SV
uWHoDa6lXnrUwc+N6b6ie7I+Umty17U5BSQ5htOXjuxrHp/2Bw71dsf3ETd7AIzVdZuVObbli+4o
PT25HNVsbRvHh+ggANmwf7i6QWX168GmWt/m4w4bWHX5PBNq9/drZjoQGt9iSt8tHiwc4nlwylpq
5kVXLjIj/9JaCd6OqCUgKAEHnJBTvyrqLlsZeqqsAzXqbqroku0/zgrDJG06wydcuxg7ulAdyb3g
MJlle3HETGaLMt77ILH2Q2QJVpSktjh6l78SGNtv6tY3LomdTmQwBOp+doRyzdLCXKMWxR1kzAed
W+MVnKCDripRtnKIgClBTufAqOq0/hXNm7p6uGxdnygG+bmiuf7onNR6Khurula98/vzDjMUJpnq
T5dMRPqSD8Pald8D6K9FMq541hya6BqJdiiitIHAMPkvhmJAwwFAdhJuXm9mnFwEbzgvBZVa2k5Q
COYxqj6sQCeaBfvdQa1SosSibItUIfqKmryiVTNWV6ufgveWPU6pjtFXETXVCZHY4KldWT0ryvx9
nNNnyStwff0yYFb7Ove6QjoNW5uEwD0jbiBt9W7+h2E1wyOWUUqe5TAyi19SBS0PM93D/UM2FTdo
BPhB/afQOioIn59g+vtPYqJSayIVki+5EY/G0HWmnQrxEZ65jto4Gs/FUpkaknWpZtWL1G8Of8YG
UEzbT8m7hID7hUL9Gr919WokrcXOsoDRC3tOZJZR/XCcrjyQKXm1LEP8ckedvDVn/ENhp7UQ+Rr2
gcWPFqsMfuYVO+zhT+zi9JurosOPgXPOzA37NM18cQMxe/AsKvNoZsltUOLyUGXvoVpYyaUbQsT9
EkaTamqHV5y9UWzmEyiwIgE1guOm7l+HyS4/nEgRG1Uj4tgeSgTH5P66cVl9Qe+6h+vOHjfUfyLi
T+5OUZX32rlLL+IDXjTrirXzVVPt/kz8xH9F9W+tlKyrn2aunoJO/OiauSXUle4N5CfFq1kkHSU8
o56p7PbzjkppeMTr3dwedjDY/jcMcWY2phvbNJNNqNv96+TM+rqxs2wXCgTuZJLRd5/byZOvDjWm
SD0KWDupKmpaZyy+tzUEksXtaSHtAu44qq8EdhDfzdoI9dCEDy5vuxXQyq1lRLhj0q5da+j7DsYy
dOPsO9iS8ZYknXoNLfcjphRtiLC+yAKv1AYul8DKkxDVwehBlU/+lFBIRBJUCM6zTAxcKCJhQ3kH
LM93Gv/bcbhbYWbcZ8sSd1ASxl0f8g+tjefj5/UKRPsae4XrPfA9fm4+hQt6QwmiQ2Do84ddEauG
Wg3wdWC1ZJ+jc5lS1f8xFb9wddtfWZZvpPtCjNxXKCDNtRyiMD7oJIge5UgeMmaJ1RhP02Ya6nXp
q+D8qGfou7GleCG/19NA5SezIC4yXxdfFpjLpNbpqx7khIpWkJjSrJs27AvEedJIS2CpUOOtpLgR
2xFgvBG2sF5qwBnK/LVMe7i0BXGXDSmKr7U2JntFLACesd3WmkKAgkB2CXxAfVZ7HKRFofYwAvP0
XamVg1RRmvMcnDWwxw+XTqaLsw1RGuG6mTdr8PVLIyIF3K4BqAajMrGI04NVuJzNy7XPs2BoZsji
f72PEgflx3j/jzcU1gCoZsyPLvKZU0OM+1pXs3od2619CZeDPEMNAlhD+VakILejnjpVpQqX3fkC
seS3zMdYFv2exNPvNEGjC1a+7JV8HvDs/ahu5ZBkmWxlpWilzXgwbvLA8+a7agj1b5c0Cnc3p1pj
4TJuNnIEL0D8uPPxgXu91mR7TQBqRf/SPsfW0YqV4BC6ius1gaiPNhLGPSJs/WpBjt9YZGe/VFEQ
epE/WB/AVV4rN1B/uehVXfWG4C956mO3vheKRgwt25d/jST2EhW6vQ1IjANUBHpOxs74to2wMSYm
iF9n+JK4WvS0vCp3RXKnVI7673fIa/IdecP+XCFJCgZucpB7hlINzjp74LvcM+iCbNCxbEEiLDuO
BMSWh4Fk3stXUwKrt1WAgpQtabPLh0Z1KX7O7bfAmoZzUKsaCzxNeW/K2tqVhlFu5DAjEWFtlU16
UMvWuZjA9MBOhnuEOKiYe4zS/Bq6c0FS1UV1B5YGvet+M2rHK6zIYSvEZK0mS1Du0BbPbpZRZlZI
amWBo710w4LlwGry022iPaG5xdb0WQrQOSk9fi7xzJ2mbJIOdrg+2PphAj6yj6kYXblWbDq4HBsl
il1ksblysZPqVgfdfJi0Xu93Lq6MdRQ6UEyWV9v0F0Kngv/CX4mo8AtcNJpFsZ3TqKLe15GLms8u
Ce1RxyakraIDj//t3JfTqSEl8HEQIigRysdiPLWVeYvUDAypGzrQm4bzQzEphzmGnllM6x5Hmtew
evYaN0QQZ7S6fXmcIoZRV1jI66g9g74nQYE+cHGRBxY7xaWZ0wGqkal6EQqFKTSUm4T/UdrSNuac
hBuJARStanlWzSKGhCvjqc81BF2t/hZkwniadKSs2ncDT1BLh/G3f6JHyNo2drft9fBZWci4EoCh
GvFz1tBnnSkbXo3Efx9U5Um+LlWCI+92l3fHoeJVQ2e+WsqlMRT13VDm+crGlKwkEnCeTJiTGzY5
XyCdFnuxeMBmKzOHtabjOk3lalNv81uaNht1uSHL5YYsRsvc2l1N42W55sMeRTHUPgMd/5kZnX2p
rbRcRcMYrUe2YxScK/H+UApESrA1QuNSL461yQf9DQV1k9rKvvJd9UnTlPQFtP9BpkVE+dweR0v5
CGb9TQFqExTTN/RNfAHVJNvKn0X+BBpfkSwt27uVa+JkF+2fuksYqyAv8qHMysrp9zCsvyVqmT+p
uTE9BQ1BX/wP5KGqBrB7Up7gZO4a7yWLtKAYobM5aUVOEBAXiXMhHlE9hE3xtTCD9jZwSzFJAWLJ
ERaM2qtT2sOTYlYb5GsaNXjCcOQle06014aQkxW1TXIoQNmsygI7ZD00lAeTcsFGI3DdYOx+Rp2X
baa6ys6mOTmXrkADFfDI/F7lOdxUOIROgNqma+iPBlmkb/OCHbk5IauWzNRyiXuw6unudMPlUywo
z7D/9JvcqajLVu2NJ03y899OKAikjysDLUNfDfq9MvFF0iuh7KUagN0Vuo6KBJ047aNzkVe/rOWG
lYdOdXX8RO1WlfervNYKZ7qWdYOaoFBumm3EG1Kbx7s1EDceUPY4+Wbz9LjUJ/nhAXd54PfS/LG/
7T0/1Y1T6MzJV4xI1aLwbENMT2z4DfzhOCL7MK12xGD0bACi/CQhJxk9pW4wi1cCUCdKYwqZCQmp
tsUYWV6upLSPsRZGMByzDuoPZmGzSdO1YxuA4zMSJJ0h+MAqHmwe32AYLfvS9EFiLZAsNamdgxxW
U15cG52dge+yiMycGvthbT2AgJ/XHE1cOpE8GU5BJzrP75pWuQie68pFO6XTeoI2DV19JWWpj2gm
qb5U4xF7o6b/EUkvXdKN00FKfVzLta62MhKz8pf6Z85VJtAQrGqMZ2uVkDOBbiVqn8dy+uEo5vAY
JUWLgoNV3lrafY3cUY96OZer3EpgHyR1f5RSFp+N9Skcy+dp+YF/FznHiuW9FlvKCSY90SGg/+RB
WZL5qA3ccT3NpybqiRufUnQgo2YirieFsmqUDsIcO44kCD5SGGk3gPPje59gNojFftIUSBLLfRl2
1Z/YgvOTHPULtR1i4VZ57p12/l7rkPHTKexPRh3Hz31JSLh8oWiSdiXK3rjHBroDSDH1Rqr8ZWDB
8K/UAncWbFDZlW+FXVanzqz3A/Khj7ypvXABfE2KWqx1V+nPUV+n16YjC7PuaSRYdEuM3vh99nlt
KFsNU52FpNQOn21hzdt6LoMzAp/kpA+4FMFgKPcMpQKCn2w+lmqtrA1b8YplE6/bpGXHXRIeNFKc
n0LyhtH2Jqt6iu27VczKRS8wkUi7WFYQBKBO+coxjHQtK3CWXKepmUsjxcwJPzeqs6ES+wDuwmZt
nBUXthbwbkqQkDgLkm3mRu2r09vMlGbU/4nlnJkYha4pGqjmxNlGlfb78DmEcN8fmTkgEawEKlvD
mKrviF/+kCdOH/ztpHLT14RqkdbCk0ViJSX7OUJ37rrAeX1UfETnIjmnArAd+kQ9EIiSHR73vhnl
wZUC3QD8thg2BDCV19YOiAehKk4bCZVsRqLNkkgANVGB9Te8p7q1JFhAbyuHwN3Uit49JoF8GYZo
jrdWerFN6keaqK/jokqZ2gDd6ux/cyxlJiEvWIOJse+BYuX7RAegrgdFf+sUBxlZk0ZsyBMwxIog
AWcpocozJTDGD7akJB8tZ7mFKH6pIXnE/KBMc+FXTGY7ouHEOm/hbPOKeahOrTNOX+Mn4N3Ds9tP
1kMNF4Ulad29riErUZNL7bN9VN3sudMq2Gc4lyHqizI9SPNp2EQmDY75pVPrG8VKyomaiebRKCKW
X7GjPAW6J9+ZdMsXUtduWVSK38rRx+2Zafkh7CDqSXSIUDTjNKb+yp1j56Quaya1dftzFqcBeMll
nLUKBluFrdUY5L9fLgP7FaRMfxBLBplU0uPC6ufypqTltIkU0vgSxV/TLLR+BhV87HAGiQwhkNoY
N1cDdeltrgYX3iWbJpnl4mTC3Q7IaDe10XtZxGyky4gMuwLcmPo6d6jBhtll9Tu0888C0MGts+OQ
ZAsN0N7MJNg23KozqZgbU+nGjZwFJaiiDvvgopkm5ZHFx9iZRBKxrvkuIKJ4SL6Cm5oaw9FVxDdW
UbrXqGF6HSbH3/6nsyLV//5q8T008N4/xMxjNUTHkJ4s2xRw8GCwkJjN7UXPUvsqN4X0MN9Uwptv
aVRzt0ZDsSHohuzAjpRnQoOjA4XwhhC7VLsXQYdGWCcVIUrenDIfPHmWI3r3Slrcl7lvL5LqNNgR
H182zZ7c9ssCgLymK7Sgoj+qJR2vIj/gBKU2XIms5+ETYxOZXavZzWE9Hww9SO/UATqvqViVtLOS
QE71KSMpntQ6ySjdMR3d3wW8vZzuJEKtZiO4d9oS0eUCxi0NaBIPDTjhLb43mtEv/sVxJ4ELjq6V
e7UU2mFY2MJGZGWeUcOCd6S0S15U0T1M/nDMWjW/yH+9Jg50nZBpzxqIGhfRmcm5bC16QS2kjeUQ
pu2Op193qIDMnNvKsfa93eQbvs3VV+uSGgQSA+Rvgyg5J8wRF2odzd4MimZRWdI8Q6y3IzTHeqlU
5MX90Oc4J7J638Huw5oCeodVb/+OlWqldpTO/OzNLWaLNHL+NMalDIydYb3QhliTvvwqfb0zym82
gvkPNMWTlyGg9kgs1FdKwTyZF6L6Is+ABdZfhp7nJbQL3WOqCTbSC+HyZ689hjoSdwmt1ZqGVOao
GGKPb5OzBxnXrtNFS456exX7rvYxWGO99bGIbLVJ3zyMd1UbWphBxbPI6XSMVRNuFF2xvyInPRIE
Vf/UIKE4URW84TCyt06VKIfOivJ7Z+ul12Gd/sMGVEB87VYIbd7QLxogm6TtV3k26PUWlVl+lUsd
MwEj1FIp8qY5yc6ID6eVzV+JfitNqPrh/irA3Z6APjyrna1sIyPt3ivVupXCJRlnDvOtYWIym5yQ
bs3i/rOWYVjFh7RGcKE4CGmpvtUfHf64pddQjxkxdbMS7OVlzfyPl4fu7lA0egI28NqndfScqKtW
BscwjaAgwHfnWZlxHmclfHL7GMaYBo25MjvlvdYMZUOuPAkNy7DMWXX1XdWfzCAHV+iG9468yhX9
PetnigIjQRz23YDl6FGLTm69U7VAxgaxjW1Hff18rw7Fk8m6AN+k02ymVvvgCJFJ0mypK+nrnM+D
fiNNHxcZLpBAGM8uyEhoKrSS+9ZubpJGEE7xeI3M00yK1lkSjKtHZ2SGw1zn/VUuHEODRNtcI8B6
bsAy8/Sr6s2YQUmm8Ll4jNyJXeNguyWpHwuBZcmtcgenPwUTc2aFDucoJ+Ia9jJfP/QWIy4A1Vas
b+CVnuFxuG++EZa7tB7sfaoHJf002p+jOfrrjHCTHVrT7k5p4yFrl4vbGQfToYsriu2L1N00sa3O
SaBuw3GChIWMK9vEMTWgBL72RxiWZwoS40s5oArqbRX/GlSjjzQnH6Zjg3d0w8L6at/d2EyPeccW
SM304Rm3kafA6Ok9qGEbLZnUp3lp6Bp6C0honu1zs3Rw+zjR0cp0wrOL+Jf8bOVBftSmy1snNbw+
9hTCcb9VQldYPiAmTYgN/tustQCIY+DJ0PRmdU/vq3+luNyShZEh7VmG0dIdjnTnlxwRbePVozFe
m0wE61qz7M3jrq9EVR31rPkGVH1eTxmaqKosbIiVvn33PXs0jbs5zvbj0FrmW2lb0enzEmkkp8U9
gcUk+VnzXF8CEPK50XHlWf2mHQO2S1EYrt3MLLetttwJkMfoEomlr71sdRQL81fXdB+4gikypvNA
PDQ1tsbxg1WZKv1FuqFY7v1+9fN98i1NWg6Pt8gXAssFyyQq+0rs5rR2+m58IDbgAydPOUIIuZIp
yjnfhpqN55cGGqRl88tYtC3d9KKCGhfXv6I6u08lLe+4JJeusGv1Swsf2Ju10XqZxtRch3nZ3J08
nlGRwthPIxBdTgjo5NGHGlsVl/pSYlmX9nRpiHw4jjaRCsKqOowMk4ZCR4duvqw1M2WCx2hh7VPN
7KX2AbEuBoLUHPMXPZk8pTFZXA6s3luyMbw6tMkfXoog1JmF91gHD7P/ZFRJ4MkXdJvIAXwjweNv
spXh99BHKP7S1Ynn/uuS/APyHZ9/PghzHq+urW3dHNIqHf5sx/flDdMVsBN5TYehv2tMLOmmqYXP
rLnfqoTcgYoW/mZoa32v4A9ji4ZyiyBn02y775DL8pXvkgsT+HOzbwH774vaFi8AABD7WIn1R9nX
p8YISJacwNaNIk5PyhDseoIgdpaObX3GC/RgsTpknTSpq3wNA/ogaJi7LaQZYuSYnrrVw3G/GO0D
v3NwTYqPYhibp8YajvInq5o4XQdN4h8LXWu/RERSyusuGhA6lHG/TxU7a9bp6lFRiI8ItPqXQKj1
U98aT9KHg2AvORDxsWx+8gXOglrgUeboSlyIzEZ7+SsOlmHUG7uCmszGXCADbUHbOgnxwSwjeRAB
CyVRKsX2sYURlgA3lWrlF9uc1gaNHLjKMxN0RSUAcuWfpL6LN5GEgj6086c6hNPJFNMPWcr8j0VN
+YoZ2lettj0+9KXZzC0ulgN5PSz8sB7JS5/PAjY3a6vTSigJPB7U1k+8ak5Q/g2xs4sCTT24NvqO
iq/2OhDN8DWK80M2/jLEoLyLauyPRpHMnhxWSlZuO8PRt3LIgq30kG6QhOaozQJTxb5MzodU84TE
EqxMLSaVAqTmc5GUr9hmx7M/6+Q+6LV2sck3bF0UQKQqHetlJ6eklb5PBrf1/Cn0z0Au3yWiJVmS
N0mttPahTI+OlrGxYFxUJ5hW+TSdiFCoHwQXiXExlpodGvS/XTd05SLAciLwQqJRwH/YZ47x/qnQ
oKuQ/iXgaHdUEfqLFHbId0SVY6w7m85J5fY0j5Ko8aJM+GyUwKScrUY9EtUl7ko+QdLo4DknwviV
2mPnFQQzviEx7TyXSehxJq+1pNGjDy0RR1bUhQCd7Gb+f0fLoKAeNOm06UGjvJKz3q4Schz+0MFo
2QYAus4WN7tUxg9UgqQpJTaZCzrc1tggKQOVF8q+haZtlRhbosGsT5o6mO/N5K6MrasTJIKIJEsR
R1rRA58qHDW/B7q5dmGirdOKZSLPiulKKmYJr3zyiSAp5qO8Jg+Njx3Nj8AhE9ApcirgqWaxGk1Y
5F39NgZXLcZ7GOST5wTheBST8cc0W9FLm7Tpka6n2AQa+y3s3DGB4KtICSF/Oq7J8wP6MclJ9GLl
uGuHbBsoldiVbByuWdL40DcWdFUREF+9DD9fiBZcHb+IP8JmnsgJmPK7XIDKQ9mhRNZZkaWkHcjl
Prk8waUeu/JUasILluSnQQTdecCBLUduyzSYxh3xe8uMBz/mYEQu7VT5PSTKgnLw1K5BDRK5JymS
n1tMeeZ0OXUvHUiEHIYIzVsl84814gp/1pqzLCw/qstDN68j7NerAAWa5yaYPWh/nPPEzt8p6aV7
6OGEuZl56Q1GkI5Pbdjva4SIzD0a1T7httU+a0f/mhJN9Tg0WZJuQyJNoGDNZrNtCJtuwqh/Hmi0
rP/TWVH5KcKhUftNEnMxJu/aKn+jULHUuYkUdpR74MLNWU5iQc7MSlPvzRjQ+A0s+zAZSvycjsOX
UO+QWiwjO0dVEgGyk6PR1v90u34imroyzkBdVM8nIu3bZNvfGrsun0UdQOqmbYGen3rLY49eZba/
1dq+R1BZKvax1oisW1a2qRligE3HlwSt+FYUjb23tcT5AjH64WPOluvacn1QL1pqGo/UtV5YzbqE
EY4xlXp+aFER/t35qKwKWB0fYmX4P+pRsX5/zvLTJWZCbHK1bgE+jr8CR9dvA57TAwmWzmMGF/y6
HsMqtvwNxhV9p1GF2+CrS3dyipHDdExwibkT0EO401+NoaeQVbNwyRGppWhmMWYp9r3pkTNV9F6+
9534abaGeDYbIY5Kzocj/4CpLbv46C1rclIQ6nQ7uFV1SKgZvpXheKt7Z/5uuwv3tnRxItF2vTnW
TC4AnFwvsvvsmg/JZcgs8XM5IZXtcTItVwYjuuRqafycOFEC06QpmnyEndZ6EJGCkym1B0l4QSlq
P81WV7zG07CmQVl8qXzfPudmjDRkeZeeZVRCS3od8g9F4diyviVrsue46/i1HqzUCA+tY5SXSmsr
CoMEWVqYztYD9b23PmfriATG/1bA18Dppf5q2Z2UKIyALCiYRwgmrg13PsXk0987lYCEPMNCltT1
zY11521UUn9nVJW5S1G9m+rcvJmmetN1UTzpvZq9JfArego6X4I6Cq6Wk+SPYR9f/7sV7/8FsaG6
Vd3FrahahoEZz/x3y2JXKWEWWVN/wNxiXXWZtFE7O5GJ8G6gb9aJWZiS3WPDHiEF3Chj/FX2owhg
V9cohGlEDy554TIlGxASmEMZwJEFY3zqJMb8kRlpov8EPl39AZ+wfCBuAipB55hHt5wya8gHx2ly
X01axBAxlnQ7s9OKzVC+Nkk8P0vYD8vgRe8UQh1sU/Mlx16bDAQMjKloNklmFV9KEBFeHkTFMVqG
sE6fkQo5d2usrJf//gHq2v+zI+u6pS8Rdo6BJ9n4ZzAsUL4Bca8eHR8PxKjoS+IE1eLStboHyqS5
uZL5Yju3Lht7egNK9LM0N0HX2T/70AFoUYGjznCvUX1muWnS3NqbY8zKVmwkz7TOjfpJ1UTGvaje
q7S5CLzDQenbVz0lGhnxlLXuY4B4vyvXVZV5KJ38O2hrL0B9+VI6ZeU9mkiKNQ9IXv5KQyOwJDmH
gMoPLaJ0I0HfVRlj2Xw89gUTuqFVX7lknC6MVJg04wVrp7tis9JtTCkagc7oqKQ3L2VMZIyI66Dd
WD4L/7aIrVNXzI03L0A707dbYPcU/LRee3/MYGLumlNLM5bMUcoZXuPQlrZbfbxkcAooqzRUgw3A
T/KzDGqz9kZm8e3nrOV8e3z0/J1onsn9BDMRfR2LLN0lrdLsWSlZb/MQX+eeuGY3HTFDmj3bhYln
WlG69dk2bISeMmGFVMJzBznASzukJVIZJ7VwbDoAJHQt7BRbNfZJEJZrCb+XB2cB0CCqCba9/MIb
fcGXsoaCKa39neOWG7KJjqJzXlpnAJQwgJG4VH6FLFEmyKSj75DzVFBYWBSTW/mPkPgl/2Z70GxK
zdGu4vJdV+o/a43nbTwhUFMFvFlXIMCSETPpqF4MxSZ1V3XFtzLJYEP4Jr59nU+ANRe6PEWEeMIp
E22zCcQE3mxIKLbcH0ZVHW4+U3+R4oNnLF0ktksmsBnRdstqHl6JaEsiorTuIFfHkhgmr6VV2x3a
1v7WIkskYlozbj5SL5wv86tYRirLmZs8m3WSLRL0uWs59H3yTR79AD2Ea/750c9V3+6isto9cGjc
cPcuNq0dQPoC2kVOenUbBcNa5ocIKx42VsnSEutsdleboF9BGClhnlTFlTImxISE2YGJMBH5WQDF
OhNGpZ7nRXEWKAPMnbqyIB7qWC/GILkrutCuWa9YuNGL9Pi4LZqWewpNZ6PqBJoo8/+wkpv/TKXg
SeIKYbsazkJHVf8Jt6AV72iFWjdHoYtTEmb4wKxQf5NnjmI015k2A+IoDal/ZRLSnSr1Tmih9Zq2
4bRD0DWttWVYxW1+IoGBelXRWQRNh/otbbOL/KMUL1qvSLRWxypc+DWNaSKE1LY7DnkvvhIic5eV
UQnHQtuKUbiq093gwj4th3ab9hAk4JCOp9mECzIgIfjIli19OUfmLR5q7V6z+165YamRCBfUa9Cv
hGzIqcJ3qv7LoCE+XOo+ig3+WFRR8yKKfPofrBDxT8O5q9MzA1aoimWe0/V/sELgrIYAUabiWIbi
HoekWjqmpjO9dvoqqER8Iyou8iBtYsbJyBptxg7BxXIQhdnccBxj2w/6eFPb3fVTACg7B1aJQ1V0
tXXAkWmu4PUo25il5ZGqLZXHcb7WTbR5lIxDtm+HrhSmsa9gsd9z0UG1mRVlLUUpn0NZwGnmpvgf
UEtriTP5O6NgiVzVDWJIBZU64Vj/wPDwVO5KylzjtmmNaSPTy0sXrb+WdPmua2tzG5D44JE1+jLN
bnXXi8p8t6hDIx5+pwijP42ldeLbYb4XQ6aTAupQH12Gug4IGNuJtlaoaRSN230ZBpUqeWD8ygPt
KriFPuwJtnRM8AElkKjdwTjA/en7/m/A4TL/VXPQesaPqTKtG+W9+0Ou89dIfjD/eo2mwQdOovae
xY22t6a63sgWp9DZLyVa9isgl+A0ZlBli1ZYZx2u3CHE0nSwNKBjgVtndCVs8WSOiOFKO7ZQKVXs
VBJr/AH+7aih7jz/9yWDuQBK/vErMBxTNyydoE+qhP/ARPhDbnX/R9h57catbVn0iwgwbKbXyrmk
kizJfiEcmXPm1/fgpu/VwUGj+4UgWbItS+QOa805Jul54y7J3d8SAyEPTlYFV3k26gZqCweHmGWL
A21J39NGdLJq9+hATq96BQ1Oig6flpjGlsVB0dpYzTXrQvWSlIG38TXPXE85UIiOFURDnXusLsNg
+eceHypuiPoSZ3QvLZ1kMCnbmoVco9HZNzDrzL+m/Sb1XXHuJuSumthMkEmKYLTYe5U+KoR6hdNw
A4Jee5DNoj10vSNbIhLqzk+cKWUv+taYZvusNEJ9NFUZIZrETV0j8/t/nmke3H/9RE1VNWygUram
84Jrzr8eajL9UI5RBYKMfM/ID8HaTAFawpFkIOdY58qeWAUkn4pfH+u2KN4N1/saEAdyz2kzvaU4
S5w0XZu4IlfCVZmZ5hD0VPX3XpPUtNegYXzeDxplN7bVMags9aVzQG/5uhFTf8lgxOpDcqzNF7LT
ipeWhf+rESO3CjM8x1J2HffQoso0LfdWArvF8svsGiYplkoobU85sUhX/hN0QbreO7jAjzYBdK99
ZYpmI6X0EUI4ZC7AjVItXytNVRylvLtj3hpj1uzyX8VyEK+jXOjH5dKij6dRsh7wdjzsScAascn6
qsQxKM383LusVj6DUD/TUFMKt6uoadynQO9QbepuhZZnuLC9O9XOSLWjEXZA3S2fcINjKgk8cDNL
K99BYFkWs8krwTELas+Enkv9zzJmbxd5heHFIIhrptL0qR+slIHJfJK/s7hjI6t7VMa9n53o9C9d
4j557VAf09r+KZ9Z+fl/r6JEOARhwS6u8VEwofn9qi3C8RtYQn2F2Cu81z0bZbNyO37FsNR8iDe4
brOY7k9vf1GCcCdnKssk6UZUar2XM9oQhJuu9T+UbiyQ3PXj2fLRai7FXg8iWFDr0MqBbRxiIjXW
zGRPRmiWX80uAeAIEWspZYfw3kMMPI8qso5Kk48nL53sjSReDGlyHsoi/QJ644Gmk1Q3I42/1v3b
Ylty4fN5Q4/ce1Ll7VRk4dElVHNrOXj7SmEXW5wj44fWUWFXE4PIIQPsiOdAxteL7v3/HsSIFJhf
qn8OY47rGA4Lew1NjDpDb/j8H0C3usvbbshC77gs/ON8RkhDmXluurQ55WEY7ESNvwj1ubH30zR+
IhEOjaYAhYMNaadOhPLIyzRRb71o4pubkxL7GT9Oc6XY+ogicI4MP1JRIGiXnXyN7CFMwNk6BzK/
0UlF3PRtE1wsMmvkHqpDMT0Q7HWNHSt7ngxlPWgDHfnWpT9Sb2sfkbKVlt2xm3M9mi6onq36IS80
VlwrIwbDUhsQZGoD7krDeL7tvByigmOah2wQaHF8vUWYkkYbV63IRwwG1JCyJpd3nYVUuoAeU7fx
RvEQ3mR2jrYhifO19L8sTph4k9Dx3Sx75CjXwiWgGDqbtcXxKLZS5a/XrnUOEn/eZbF4yvHtrWPJ
XQlr8d1RxQeJM/qhn7U8M72J3vz46EwDGRuENl3r0Vq0aOIoQCKa9Y3kI+inN7br1sNTgg/5osvD
58uv6F69XciONPUFrTjIQo5CjZdlDC2pbKbnps14lOrAiTLhyvVDc+9XRbYthPeHZMrsKSu1kDcw
TY/jvBQn4KLawjuF4j8Llzu7x/GmJ9eJV+EKw7VqN+x8oTOVYUGsZMd2qwrL7qLrH63O+AH5AYxZ
2aoUW7oiJtR3BvGIoPUIdI2f5dXngc5HRbvNKPO7M+XnqNVQchsaFodGiFdzliInvXPVLCIoJ3My
HrqmQBRTjPdapylgIq5tGgzHWRsfdIYMZAC6e8/KKL07xmm0RHRftlQQjAiQQYnuxl7ybCST9oLo
by+9OzQuwSdNur3RkaZBRXUHcYttUW7qAnC2EhJaY2UZcV+aycaPXBKkzmBwkdnlmnpXeDpWIZbN
lyZhMKp7BDFas6ISLXbSGZAplItxwm6yTFyiUmRPgEfSV3P42ZroGJcHy3FSb6/WBaFvWflNosXQ
WyxXMrxDfpaIL5pxyRT3tVPwy0A1PyO+dj58JiCInyopAXaq3UINhV4BzSpzK+dgQ8RYKVV7W7Bp
ropfauiMrbz0iD9cLofQ+Eij1nwoDipCO7e/8GupDxg9qERSt/7oLTDPxU06dVig/rYT6Ky4Brqd
7Wgg6kfhrt2uJzyuVcKNcAjVdehDR26jbouExIUR2dAzgSBQjUBcj2N/kHpeeWgMGHDYQYP1VJXU
4wYcLgseLAr0ZGHHSoCsPW/iUyetGUfg5a1Zi3nvvoGqO7DtDm/fmF0tkqIojvNjL7H0g/i8JzP0
mo2Qt1FNrVoz15fbtAjbcwqL+m5n45exjZ7oQlQ/NKXfZHMuT53Vr+ienHePgJ4xZ19V2FV6ajor
X6H91DZODb5TjnWqNdZPy56T/aiE0GsmBApUG+UPWuV24g/7ZBr+ujej+cyd7+Wkbq6FNxGC4Ike
LItdXj+/WEFPsHc1KJD/+frPLzCt/MfSCB0wU6X2bHl3y3uTxjaYF+ctn9u0FHkITMsC+9C1U7du
cts9Ga65J0Ek/Ski7K1AIinSG2Z3aiLYTU1QKhcdftJqICtnTUlyJMk8YYL38aO1ZkirIcwO+kSc
blwgcMqb+gO6IgJJtmZt1SQ/+RqSxL002BJL3O3l4BMOxa8xx7Mz+tgJJ9T36o/Wm+JfXoBGPTGC
+oUlEZLtYe5v19HXtH5HJjB+M6pG21V+Di4KJ53ZFe1fiYGqBvtULWnQzXNNE0FG67xkOBRC/2lX
nXH8nKDKCPmymo6rCCT3XY/z6EiAeX2IVICPyFtHyPcZc5MhKHLI+kOVPJObNB7rPMXOjWpnvKAv
XnlpaVLvolQx7zmHEphPbLFgrwzUS0nEayRMVoZ5cSOhDUkajDdJdjPtUrkuxtzKZeEh3uVfwBa4
N1djWuvHVLfeEx3qoexsO2OPMc2jII024rwgO3UFWW4WQjxD9FacAgjXG7mS8BInWNu90C+xpplv
SRCtktaIXjLhPmBfeptQy9RneZbRLHse6YYqSaufqnjC/1LNfhi1wxmzXKdpBkvHLCgCzOuUPwMQ
ng+vyse/dclgbg5g2CMvYlZPdZ17Ac2jXZfqZ530J8PWfvlJn60ttxxfeHaq365JVmY0JtVtma56
34IE1of5MXUowwez3jXuEd/Tl35e8sanVDlU2TSsWBaoL01BagiRkPlZwWhwVVAjbgkM+eaUSfjs
m8G1s0T+MOHEPZLJOIeB1X9RslbUuz7sOsZIOlWla7zb/C4vkZG6K90qxXszGvBj7Yq4vznYDVCV
e4QE+aNSRXARPj0SembONp2E++onRkqQZlKwaIYZMbFi3NgGwI1hjtkt6QVMBd0zBdbia5+k76Qz
Nz9Ybr+D+66/C4PMD+VPzNP6MpYVu+CgafckzX+ZqjiE/DO3XKkDHhWf9HlNJdtTa0T40RTWdrSy
HvepMt7dMPgjb4+ZpuymARyRMX+VNtnHVmmJFZ7g4Ak0gsFgQmYnW6hAtf0RuCjQxlxvT0FdBM/E
0/6BpLsCOsP0jbLlzgq8ot6Xgq3WHaRuYTVA1Yg9xC54yJffSGLYm7R2xNZl+7gyJB7R0TJjlxAo
j9faCjaDGtG2tJriJZqgThbt8G4B5GhYz0tTHW4VVjhOhj54Bj8uFVAXmRPgHRA8o6V9SVt7oPWG
iIciECZXYJRL/UOMYDwLs+uIFNS2k+/+SQsNzbsb5gcloLAaCnAdThJGmyhkwe7anX2ivM5YpIno
Wo16/jbwUx5meHrHBnVvDBWRMnXTPWG56A8oIz3SgVr7DkvARVYqvHWY6ylroJQs5lz9KLWqOVhq
2e5AxSgHXwviNR78cZ8XqYcLAEmTvMRIyDwzXxKxVYVTsasp8u2SSTfeK1FVEIeFcm3FhP2qcE99
bvxUx9F5LiKdBho7Ihot87Y2Fk9WOZEBbcQVNWo0g39Z8uS5YU0msO1LCCFG8osRsY17pfLIHfXQ
z9iRn16k/WlUI2U1UEg8SA+TvFcfuoQkBXkjj3PrYIeDs1Imy72S3BxsoC8zW84HR7Fw5TVspMKs
NVdl6qkXOhDVKWocuskohl6ruCweIZ5ueaXAQ1pecuo8O7met1SVIrZZKuAEaQVVYR+dgArtxioX
61EjAVmlmnWyc8vdmY7uXKAPEdaeNPYGB07ynVGYVj1qwSkclHtRjSn5yJ77qiNj3Wpln12ymkd7
ggGbp6jgSQyEIzyfBXH99yzSjG5dZQgaihy1X6GMi6S6SdKvwAlh0A/GwR8oj0ap770MaOTx9Uzu
i7znD5i1/qJmO4O8YMPib/JblFdAiGn39zks0SJCph9S+RnqodgQWB7eZl67gbxRqSg+TKLIj5FN
5xDX4L2eW63W3FZllztsA4AkTPXzAjNMK/Bgbahvc99DL0rY3gAj4bVi1nq0mXrkO1TeLHXsLqhZ
9BU1unqn1xqzK3YZWiJG8jTCBKYrIXrWJ07/lbiFrYRn/usrhMF/DBpGoHbptzCBtzOG2o+mI+c3
CDWMv/OhoUe0lh9YprnqLTf9Jkgt2lYWmVdtW/TPSKbIpM/by9++So61KUT7xZo99lCZD4s9pxlN
/9pQ410VCq8eGgxrL58y+bzx38i3fl8f+siKDmEZ18deHYo7hNtk4wHl+kCsfG/LCEKNGF40EDb8
PYX2WrTtuNWmKbvWDIKnFo/svvfeEuUm6w9dUzwFpeYwYXvXOXQ4GZX4VVvljJrkcYYuRWM9tc+g
s0q+TzK3sKQoVxLjZig2nRcQxwl//zxiGco07FRzCLbunLoFNdN4T5T+LbXt8anjV71CcEdacps2
W5pgxlNW1802nM/8+Z48k/f8CrKMP8RIMulvfcrh3amLj/KeXNgEZc9vTveyQxDmTNzl2D25OFHB
jdXGjqgt9UsbVh80B6JfbZE89aaAP00B+CyjKsAt4HBnNwTNJtnUROWcBuHM3KjpjXV1tmtGWz1h
0dHu4EjAuonK/pm9Ni3uo9TxJprsKGOadGogIdizsBZ7lx+9B4nrfbE1pgu0b9glc38HFtc7eCDc
1k2g2juLDBXooHh3L9q9GVBfOGTiXLz5YEcZn0VoUdZokJydHYdQdQrvwb7XeSYk6lbancHEOTHi
gG9Y2+VQb62+1b5iAXrEums9fDQIZLwyoBedr31FmYuoGscp7m36115MLKJSGcrbVR4rGMNPRqK9
9nDY3+u+FacxGVuEqrZFo0SkBycJ9hGbzj+aR+BKlZt/4DLtkvnO/FHs0Kxu3GmGyTFnBhYLhNLr
tadS0QGEaU7wg/L1c6q8GL0NtgYx4qN1xzOdvOgjr5IEW/9kbqJMCT+mlsJraDvkIIkeeifNqVUV
YCWY0AC9uhqpuUGaG2fFI1BC10izUBV0qmF4cRTNeMYG9GUa/Bc2XdqOki3uYtac+LY4+zxUrZMd
ycK+ijD9m8ASOmr6Zur23SYV+XctPPyAQfUdSXa9joq7bXvxVs/T8MLiPb9CNLE3qtC0pyIvTsiG
yDBUhmEVEsqLwtcLDpBOABJ0gfItiux1XmjRr85thlUX99kjEoE42Cz09lNqdzelYNNEZMyHQsN3
odmalmWd9WB6dUcbYUaZNw95MBrFXk9FFe/R+kw3RQ3wddP6G+fWnzw4Q8SoCQRtM9btI510755q
lnYGhELRZQ5khjWv8bCW2a3vWbGxspnjLIX13LAzEnPVr553RggK7QPvtfkSpt2BrKx9GMf1G2V5
cYyalhLUvMYtUaZ+3idF5HefWK/EquGCXnrBSPPUJCquxL38zgaz2KepJ/atbn98RtQ5IQTI3C3f
KW9t9ESL37M0LY4aa48t6pR+bVNG2f0jcKkxut+Nm/Zgw8k6VsTbp25QigeH4mebQmyq9FwsckK/
N+l7GzCZrJYGrxSb1l4MoDj1cnA2LsYwFHdVPowPKkQg2UwESvJDhGntxvddWBpSFuKrqFhLYFgL
d42eCw5O69BETvrEFBRfiRzZdfOVnSjeEZzAm2wFW7NBXBnq4Brb/+jLy9uWmv7U4tzfLzQyiZ9D
s+btS216GgIj3uUK0uras8WqMaNy+w/L4tiu2C/qCyMOwsRfWlw1n8FEzc/a7Nx98WeKyJiRNG2L
xH2wEDP2mAvhG8kMIlZM+pYeKPnrau19qyxlL9PbQre8xch+917COk2GcPs26gJ2b9NO5mWxXL9b
iaMcBgV2ujloZHWmbX/vLYQtJWqt50B1SdUhO0UeyJvKd8I2aOHH7d97lVWADpRd/2lUfgVB+TZG
hcFg6hDg2LBhlpcNRXfciSNJiIFyGeYI7KRup8OSkMUulX/V115jN3V/DJmxnHT/OZk/Ckz2IYlp
ffvfvy4AS/9Va6qNSnodlSDr11SZz0NdtO+ibMmxoot4AZbqXurWA8xopdmH1uJbm2UwgmT0e9co
A1zSKD+lqug+koTkNN46zY2dQ0qvjlUj3ZA2f4/Srtg0NQiXZu7m9HH6tVBck5qZWm2byi72vXjT
09h4D+GlXURHepe8jFjWrfxWZWmN8gMTU3e2tJd0vmB/Mx9cOtyZHw/PPg/nI283A3oEcht0feHn
y3ZFq6PghHfKnD6rc4ALOecs4FlpQpvlFsqvlw6zGS57mtsFXTwHUbionSep0si6Tt+puv/Ewgtf
Fju+s6fU/q2ZwpYFWi8e5NHuQQj07MCJAS/9AW3xkNZ0X3s2wuoMT4qRpLsdrewZuD10dIeQemYX
ty3zYxM7VOyIhqUaRkGmMbQdksv+AkkWzy/qoXDexlW288eIG2fnzCmBGmze8zTW3abpWnvVmrl6
ysbARwc6+cdBxQKKZwBAvXmnOuFu/3UWNL633IvkGSXPTaEh0+dlgwXH4yiAD4KehrkqL1HuHZox
+2ahLvrOP8GimmpPbYl7aMU2c5t1yNrEWGcBlCBJ0+krslRZdrpXSdMxBqIDKGS/Zu1LPju4zFmi
MGGvIO2dQGnfefREL278or9GI/tKQA2zjKV3vPPoJAq51+S9WIMC3HQO6RI+2gdsPDLEyMibEeG4
G22nuMqPuetAcZNZuJ/XkUmDXtBoI2/gpenC8kn+jgJNLfbL1rYGVkUT7ORbZv97PsEuO8gTWkve
pdShteqz5rhKM+as+UwepsmlHIB7W94nXPtIL6G+ymks9kxSZU3D2YSx2jzSMUy2nqUmaI3IZjCi
uv3tQXVgRKpJrQv9NQpq+xlwmLInn6Y4GkXl3fsMsu4Y09/sO03dJUjFJ7qs38DR/MFy+PckzAye
xApMQp5ugpy+jiz+Wtnv3my8ty6apkvjk/Aob7u1Z6yqzP41OAlhe2Mrbk3qUfeWp/D9fFfdFV7J
MnSWn0nlmSibsV4Fiug2kVL42yyo2dZ7kESlRjX576U3Jt3z2HpLHhRgiumcTSpwV60yNmmL9blp
J3KcsVNJz49Gp/dFXs0WmThzm+MiE+s7PXvxCP1ZT5k2PGEhKI8F1f0tDHp2qsI7u/NBngGR5amB
xNMfF1mu43Z/Grt9nhwnvCxySR01lA/2kBiQ0CKXVcSh/2Rnw3lxCIWAQNd9RxBkAywX99xcD1KQ
yq4q09OOwEHG9ai7ztV1xXQj/Iza6BzEoEOD7dKCdQlE2Dlb60woUrZBL16sdaTqyzcoP3DzZ7ME
XNP4Q37r5kNfAKOzyAjbguCa4dSGda6rYGx/VxFYAV/pbraq23sRC+38eZjMhl5vWRDDjArfWcez
6ovtFtr7/x40XUQHz01uM31qjfy324Y69FfpRvPnM71pv2QIfLfLjwxhUUf3m4RGavAgqGeTq7S9
ukZXrBeiRFIZL1kWm9u0qi0e9bh6RQvz0s6ohRlMRINFM26eTq6nYukZrBva9E1XIqM24x+W0kaP
ybedC8bXcd05tKLo3fUbdZ4hofSf0fIiA5+vZOBYY/gQrwPrmTDAEp+Am+X3UvcnytjoFU1bmFst
atLVomQsPv7qCxMFK9w82kduF2+rkrxjdW48yHu1puHYQpe6lc2IihpDo9Bcb4a4O7d6053r+SDP
5D0k6NwLHWrPfnoo7ebeVp44yZ7FMHcqJjfgSYEqe5CNC36CrBaFXq7biR8mq5p2I/9lzSmaKxPO
Xq7RsSUWKzF547KC/1y3y7W8a7vxOR3q8xw1aFDGvC6TjG6i+xpXbRBkP9XC+4X13mZE096XYayZ
GuuHgfcDXor7s+3JGjTa0Hil+jBum3hKDgRZHt3JYwfTWvmWiM0tLKLq1bOsBEPT5O593TJfzcr4
kG8KLd/vAjLijABUL205r6YU1ViHY0H9o1KjQ0Vh7B6EvdhHmsi2rue9uPR7vnhtQX6W62GAwyTy
ormRj829jb+xedgBCYGoz5vYpL6zqs1yeCpUqnWuF6GlLQyw+HyFOk6/MjtOHvyY3E2uje1JD8L6
izGi0AzwhVhFjaQOBaO2yzRyBlAXvhTQhQ+pULMPbGYo2tLpW646s8nGP7Zqr+1AT7kPww5JwIjM
/r6IbQPa1Cs2IAf5XQVxqlFAbcZLpZf2WhbH+7HeKrlbHENImFFUHZoqqL+W/qhuSroTJ6ukTB7R
SyZdLx5K5QeMgt9dnQRvIzaQbV2J4NqCgqKK3qAImFsD0UBoaTOq4zpJRgeP6pxOKmLyEYWqlvsS
2SnwLL+Ghl9X5zIti53R59kaaqLxDpmUWEMAIQiOxu5dSTY46XajkQcvwawkdnh3MdSYb0SoDtuB
xd0rU+v3WnGb56RVP6T1qjaTHwq494OGgWYdF9Q/itT9LpV+EbqvdvSH994h22qGrealPhynwjZW
k5tYB4Ml7rJCR6OmXkxcGqaORCzp/WAvoqrfd3gYVlVfGF/KshEzcOJZ/rPSsweFmBdDU+N9Kfrq
NWytWyfQxNiI1AMlASI82sNHkWt7dqtkzSVTiMeD8EepfEoIxrnKy7FMwzPhUtWaGQICj6eCtxt0
dZEyB3oe7cky0jd9GnlYa5TsZiWXv4vwIK6uppa79xLYwj0L83JvZB4MGoGSd2UQYFKrs3ELEi+t
KQQ2W7umaJBNxs6PVagBOUs9o6IwOYdK4yj0T8vfPAi12+S++y0KHf37fFK3zXKCvyr6gF55smL8
f52lf5naNH3MVxL1FVXxSs2D4Mlj6l7VZe0vsXJyOSvvVW1X7CJczfIXDY4NATloMIeQ9v2yR6Ak
bmNcI8xmxAI4j6dyE+JpdXWIB7TRA/SKewILo/0t3JJfVzcCm8iVrsKnrrgrS8ue/cnPj2Ho2lda
KxQB2aUvZ1ou4m3kONq6KasaUptm/AX4mO2ORFsGeU2BqmLUpLHOwCF5r48h7lhxqwN4HMMn6i6P
1OisdSl5jHaB0A7czFrFDruNY9Hee5cg1Aaw4HJWzWexJ5gwm068DdVwS+lYf2Foaw8j4iWiHWI2
oXJ7RRPvOzAtcivb4t0yC/vqtRlUvX4C7jiMyp5KS7nFJhCfvFHx16pJJif9jZUESSM//AuYjibl
EWQT/aEZQW1MENDsIdXLHyqS6x1WXrb3+kM2+SNRnHHFZ1tVQSENujJ7UnDfP5l5o1wrDcWLpU1Q
V1T62gkLkL1tmfWjSTKUtRBMH3nJqqHM+p9ZJ7C1oRzfVaz01kSHDJslljhh8uDPt2eJIvboJe3c
hqgpTMqs3t4XVbaBlgyUBXY1eWCktjfj2ORrV32NJjADUZBR8tKUjlVHMeHGrOgWzcXIKM71bZBE
2ZM8y9M2exocsn76OYlotirT1hjxO4pkvdBAuzbWrnLMSehZNG6oXcANHWWRQNYGGjtEo2BqR2iC
075uE5ZT8zMjhDARbSo/7Rnz4igEHprVL5b3CsTcKF97CoEe/sy1RyxdrR2rsw/ULFHrmYb3V35O
KYXmSjbtwVQ6F3LtoWXkraKsbCgu7L3y5hXu7V4OI5Wu/m02Lb7tShjVyqBZsmw2vdQodg50T6rR
jK1gwCCwaVSXpQK6V+jieGY8wEblYIDEJVxu1u4P0IFWoBHLq+NitM3mKmBsWVvXCZHvWFm0Z0t6
QFc8rQkFAN5WZ0oGuK58d+NZc+sFw1Z2gmsik3ZmKKhTzPUTaWWobc2/EFtFnZRVc5XUzm4pNoEo
vI1VYB7DMSA3oAmr46Dk0Jr0j5Ji31MRK+PDx+2YE7h5ZeQlnVnqWni1Vhm7x6sUuFiN4cFbZKL1
o2zcFwlqcekQ0E16RaiZNOrFDntF/Mh3edaDQjvqqrBXmVv+kWo/dYz1K7ujPzRLw8vy86rLV4pO
3YGUOeN59CBG0bUzf22duvmz/NzU/OsEjPaXIMSxYVamjEFJxsXcsLUE2V2ST8duJAV80LEqnRtR
ShzCCalhW6uIhlE3hxv5qyU6jLcKD9QFc/98Nuty+ml01ot/tXaVNZTFP3GpFldhZdWlZ++/zltg
Wow67+4ATzGuonaDCQPUBFCnkwSh5XE5EGuWEKje6LelY2hlYgsHV70EM6In1ko4PZ0ynKPiR+SZ
j8wzuvcsZver+Hn7lSLHXPNEQtnSW6QubpbuaWELe2FfndCM7AsJukp5L5f20uDp66gu88OAPfEi
z0Cn1EB2uTfN90jv+c+nsUvEoXSyaJMFSH3+P7mxtsPNR6sUUC2oA1EcWkPXbz0ty21SlDbzlPDJ
VlWAlRvDq8hwxunuawOH4SVhqF83Cs3TFlubkfqMP/IdCPzhosmHqBV5t64RXmNAcYybo47ePgBB
Aw4zEzczh4FCzXLduhbiEkxQDCmSRnfKoqC+hKNRXYr/nuWdruJN6fdZ8ZCAAkILhldfe0j9eD00
8kJ+4nTIQ60pLw9KlqV7fOWkMc4MqXAuCgS53yNVnFs0pujjZytRsn0wlsNWlCqAmA4gEfwCYx+1
QfcWqmW3DmyXdur8aeMO2arwp/o6ZVn7FonmNiSB8+Q1lYmUEFaaScefBCqWC0riDM944/+oPqlH
ix1HCQghbnT2el03bdU+dd+Ksn3NktG6qMzlO5GQ1N3MUfb4LVW03iv2UNDIXJqEDSmyLLEevU6Z
1m7Ku7yqe7WHAO/s9SH98SkkUTwaF2EV/EjmIlNRxChQVL2gYhm+E/pSv/uxKzaWZoa3yiuqU5f0
cCcr7zucg/oR4wJaJarh/AAdta6G3vsdxO5+IKNQunAICKXbNaXlxTC6ZAem4FfumfnW8Ct4xnMd
cojZfSlGaWyLaNKOokh/yT8pPT2jXn9f9CvhmKPJK2Y6pgL9ceNbLP+UiRxWeXDmTMWxxMVhDV50
6qpQf9IJcqYMRUPOSae71QfippTWF9YL40kS4QArGFXn3eR4GZIWtoGwqK6N1NPPbcrPFjSIeJHW
w6SmqD1REWtjkd7zYVA2bs8mAQtJ+uq1MOFs2oYroqTT17gmYXCInywPaJ+jw6SMqxh7eqkh/xGp
7ZMswHChe0W/PPDLg61tCSLTbiOD/CpiRxRfnTgtVoA7hmtjo10N9Sj8ItoJywbipl8oJAjD8P1L
P2d3gRIkWiVOadDM800dK09l2HTPBGrmm6oJ8nm6KM6E2TYbGRlcjvY9Tav4Vd5P5vvQRLojhg17
m7jhxMofKpepNeLVKPKXGrDqjxxv9CoEqd5oJJXPfoHQy+mh5trSF00z5WWQm+plE5Tz4lw0zWjP
dZa9OXjczp+HpGv+eSk/GHMjXpkpOsnMg0LWhHH6s+7IFUZJPBYTqsil6m71sK9BIlHrQzZ4GElL
XYeoI5kZcwqhOo/0PMIvw/xA+EmPWFQOrnKY7V9sc+qYCuFEGKIOdiC1KGTM7/4snTwgMMtWgQ5u
G8zWnI6BFUPLcJ/jCO2ucvD4vJSfolP9+6k+EqSnAwXdapiUScrx31uvSG9VIfCqe53/HnqwZrsC
Qoj8tIM1ulUIDchnG6WSt9qhKVsptvXF3jagLQYuuBO/MS/mbErSivzPREDuqo0UsaOAHa1lveOz
zGEyWayMGoqUU0LNpQgEUlRP1WcMjgtlRF4RJbxARuQV5byD6/0OtaglWzbOb3w/wbGs0nwVATo6
626XLLEPwqS+6ivDi7xPqy3ZFLlqn3Vz1KlhZSUhb9Zdmq7DehhP0EXUtTRdRzVN/ogwO9FYaJ0y
XbVXkrA28g1PhtfceIPobfhtu+k0z98nrruy5zI3St8a/RIjCZTj6skRGgzARCgrp1Iqq9n2Izhk
uZqKDdIeypIEihJhDgCZlgmkyF4Iye6g2fkmxq8qeEnHNjvmFFN5zb3XsBi9C+Nb8KLNrmRhZA8B
RuvkoBA/yTPgh1jixnvvFDSaZzGNkuSCNDrPvWl2ZN+bAjx+wn/sVVgEl86v4dA4X+s8iZ4KPXVQ
UflgY/LsTDoN0buRXV0MLbVWceTk72E5OLswZ9EmuxxK3uHkTTu6mHqmHbIorPcOWItrjNxgpdGa
Xsm9GtLjji5aSYubjMJlNdM6YXOU0Sj6nIhizVVveSkPgJNX9ltMbdw0r/F/3xKzr5Md+dj5in3z
97xQVNbshTi5OROL0pAet8xMXuwkt8wxy3OclQD2ApSLJPQa0GyvpICcLFP8TOepxKiJ4apCoH7g
Zz7qviRmlYQ4k/SX/fKo/13CVBQMvXlfI9W1wi6zgwIrdxW35s//27vwvzgXXAGsS8UHiNPOVP8V
4onCSqFuR22lzl5CIuX3ny3ikOQ2xbCjJ1laFwrx8GKOkvHUiiIMG1rZN5AdhH/1Egj2mOCo+XDH
qoDIw1B4tNf6OjgkVf6nmJO4pNtO3pdnYoguFc2bUyE5T3D5z/XAQq6jGH/rwTITUfGaVzxdqZ0M
J2nxoYdK1vn/MHZmy20rW7b9lRP7HVXom4o69cC+ESmKkmXLLwjZltH3XQJffweSvtu26ob3jXAw
AIiS2QCJzLXmHNNhcJamnjIKxoMVe6wL8Wk/tW11UYR1mCx7OFX6JA4ss8jzZnHh5oZL2zUPYeTl
EeBX7PJMy2eqdWPSNiiJbKTDoO1ij8G91ufkdqMQH/Kx3TgNsbGeEFxFiH3PwseYtKl8sl57nykj
7iHiKyzqSXat1Q8OvqXtn78xTXrifjWbeJqnUpyyLc92LYMV7O9mE70uR+i4TXpsLXA70oXuuq0N
TL4flgURSsfbdNKKa0IQWLg3vWY+1636UgIApmQzTpuB+/Fp8IZVShHlsVfbx3wC/m1ZpJrKqnR3
c2aH8Qu+9lUX9/mzKLWTLN1VRgGP8Cr7HOEwGEsPKcfRoyt2pMlMxmlGWxEXg/+Y6Uiry1L39qLx
rJ2TdIdYAuNAoGCQNJWnVmiAjizjNbTKYAHtzX0yYnXaOEqcrTJWx4s0QHpbNrm3s2e4k+o7I3xu
7+uA831lpP30KFSN7MHGmR6HbIXWqvqoOIyFQ+YkxGqYxsepwNcFySyN+uaCRHGF9TH7mlYxcaK9
y+fT5w+JcNSNxV1mNcz2mME33LMxnZpKbDF6UJqig+Cd6olUzzzf6oFXncgXpDKTVq/K0MFSnMuC
5YQKz0N8vWJKWi0hPbanLmhZS/Vugy8j6o5jBB1DrmLR0ZQOd5hUVb4Gscp3531GkRXeyWW92wXJ
vdN9cIRBEJNcgFAsa09JU+f3YoyOchpGNIx/zax+32L7+zpWTcbcUpjXNC3Wt5Xin08/3X1vMPQ8
S1M1y9Asz1M1TNm/n359JPqkHpPqLvBz84b/Jhrju2UV7r2RobXKc43elVe/1wGbvY03mzA1aBTN
o6vTpZNbA1yzZWGCZLT7+tG0/B/Hfz7j51bC8GH3lAxnbXiBH/CuSNBKlnTQKWcND/XfW+Zk/jgW
WOVrSdDzQXb5p3Yg+ksKFdSWJbI5QUKEhnBygRrjAWDLqp4kosFOH4h49l/QGB/bOVU7ThsGKJR5
02iOdBfVhe4bJf54+mQSbCFBDLVBhMjNb4Jmn9K7lHD7/soauuQjVqFy79vUsG5r0QImySqgebql
32CcJocE28J39VOhA2LOVAVoln9VdI3JbTvXgBOjrI6zBHWAcbluhli8dGOyBq1enKlzE7tSKs0W
/QtxwHNZeErMZpuC2kCA70F04xoL1+TWPnZyYBszB5jX+FEhU+m+stzpQY+qT1LtWoiE/Lp+UHZg
77XVTZwXTBmorkzDzJdH177RjQ8pHEg/DlLUawo5B3lz0ELPueq0Dh+KsT9L/48NL359Q866mZ4S
h8Brs6TnVqkUEvIK41roSBEG377wAeBeDoofW0Wj8ZUlOH1mPY0dh9EhUBU4xYOOdKMZYMCjRPvl
ziWs16QW0zG1246ajVqgFdKqhW9Qbcup5Z+lt7XueMtNQdyoTM9rQ5xpq7k0oGRooGRzUjMMa+c1
Srwzue0TEYKjRd5DJt79yuU+sGkmm0RQ0QHmnyUWs/SXyC+VFhC6t0USCayxwo4PeQLXVzoVdK4Q
Cm+lu5QghsbCE1+1kbocMu1l9Hx14+jIiaXSd2K1C1mKhEu3Y92GpVL4FZlLpVaeVCXle6+CmBAf
6zVttA+Sj2eLvF0aLUVgmyXYS6Sa/SaPUGxDyx4f323lOMgMTah3fP4X2YHo+AIOjZ6/ymVkbNpM
KLUoX8sFZeKO9WpyHXPpSxWt0tTjbnL0Z8Pwr8QTWx+cMq23/FVrV4V8mCJ40PLpJQ+78Cj5GLmF
E3tUFAotk6kd4sIn825oTlFPyqLTfpULnFJ3nq3Y7q+3CVFO2OMOLiAr7fETdYTsmJQVssa8OAZR
fmJW3HygS/NBD8bsq1dToNLdlXz5BUnBJ/nKK5TiG330mCXOZSX5EP+9ZQ+bIrGVu9u7knMG+VAQ
67k1nPLNzkjlqk2SQ8ZJJ9dZnZ16t03gM4fcjrR9iNJ/dSvEpKA+8UKy/mwJKY7QihgFNTyI8rJB
LHvDdvygVFFyY1SBHrJ2QcHLKzN4+VnpXv88cCNp+92kCkCDIdtxDNUziS9x34MfmijMo6pT9ONt
9AtImkHCVlDRTb2wPZuBvcgVJt7rrC2wDQyKum4jkV0M5BGbJEMz3Qd5utE6KnhR5RFZDyiPIOqJ
uMvuR2WtE914Lmg27aE3ovtymoIobPpGONDVI1O37oY3kk2Ntub/6VBYrHMSj0hoxR40c926Yek7
9UTQA4j5vOguUqhfg25ZudnQHK2qVtcj1cgNruIegL0V7J15uoWjosN4mk0LxGokpzn6VwL+fm4w
R6g3TZH0NEa9+OC1jr50es16jstWbJwcGzlcRuvZxt61DILc3Y96ZD/PU8UFjph8qVY+aJFWsw6J
77Yb8HYZ6SnuN3dsmfg3VYYiA8h1EDj9qahshB9KcWfj1Vrj02shx+NWaGMvRJXlz75IdivDeK2d
otixkHvTRGxu+sybFSaOsqBZmBxNvbbvfj4UqRkh6G2RLv3+g1Yb75uEDAJDhzVauCahlbMGSFc8
H1M3dnVyJahbTWr7sTLcZwxF/psfkjQWZckhGBxtR1VvYaDS/hZPYbVo7FB9TLMGMZkDwFex9E9G
hxF1Lnt0EIpXQ2N6d4VbQJDwevuIWHg4Nbg1cHmXi0Egd2q0OGDCydtsGpNRZd69IT0bc0ZRwuZu
/O4tm42AafJBs/r2Wxfib63a9gV4pblwB5cLeH7w54fcxA3gkEyxsTSQ9/Uokr2mukjT6iK5OtRc
y7KOL/JQZ3nFspJBMn6pvTKPJNvC7r6jcE2/p/YySwbz+0AS6UTE2A4EPXHgM9IpmuFOCX1J6Cfj
HnnJLkejFqK74N3rtotjICz3zPG5jaaxu5JvKFJSbQu0DHDR/HbdZKrW/3ABvweUcQEbju4x8ee9
0ckwZpjGLy7zSlhtyzrQoRRHKFQxwRdnJKX0B9hsQnkbQ8gmbspaMHIml9Bygh3EfGedMy15uuk2
PEO8xaoZ7fRAC3a2XalPUYW6EYiVr8CPbHBK9ORw3fSYssEWVRq+7iT6XKeKuPXcpFjTgW1wnn8p
nF3pN3JT75blXsaPVYVaEj3cDUd5G4N/E2xGMJDrOlO/Fn3g7AOScVe0TYO1K+dOduqXa0N4+aqe
2aj1jE5O2wWhYeNFHrFnsKo2Vh8R6nuHn4fiSP0IGY9Eh5yohyweCae4XRu1fsdk6dAM+T73kmL1
s2MntxTV2tx6JTHUyHDW6wQiLe5r7ioOpkHV0b+0mP6SU2WFL7/KItFGEvlIFJawEZdBrVijbUhQ
S6fNPaEM0CUMdXiMbT3Yc7mh+IEVuzQowa5aC+BUVdvMsrrkU5j6b4BalNdRRIvBrNG2ium7EjCE
zBsjRzC3tedsdEao1np2sYJoSWxJeZZe24SEuNUNdKba3X06kjVNkT65S9GwH3J1WPw8ZE35Q2TY
xkNfQAzPMDada12Dk23rdBIYo76QKzxV11zzujtJ+abR5d6PTK9UKxx4d7GBVc2pqoVOrLwVc0l0
UxLt7Ez1WP0ycFPsR0Yq2zCBplvrOj6aI8OrmHrybm0C6aSXg0lZ/w/cE8nq+XVR7HJl6FwYjqU6
pn1bNP9ybWh945TKkOcH2x+Ku7KyoifIBAvXaJuL3qG+XvReRsm5EJpzlGQZby6Qp5TC9r6D2zvl
SxyngSd2KR4sW0F0ctM4ZtCSKHW32IUKxFCZ59zJlagA1o1giruJAOrM18BSsW41bQ89cVzerHjz
bjvvhiYtVlWx6rVaucYqJGXiKrcCLYuuZNQzt9PCS1nO0+i56OYiKbuoU7j2XXRFtzoDogRz2UVl
c8dYaPKJYhjVuXbxoGEjTqfmG9BF7zF1ym6XVRmqjsE0iaSwTZz+engOi04sZNAJbVOFtzcO/zBI
/S9Yl0uP3jVYFeqk8M1Fpd/HKIoWmW4gzjvEOI0XdNmfBx1Erqkf0sKn0G+70ABVPXmlr8Kn7PrV
k+s42brpK3H2LQp7hR8vvQg8jSjdVTeTHLIgnxbk97gn0iyze9sH1jN3cF2RfM7TjLE7d4eTSWbZ
HkMMaSl6DQp2JBW4Bfb7CdcjydJdXzCttsTn+biPB4ZZz4gApkZmOxezfYfVF5E/32VX7O89xWcq
gDW0OdTD5B7xDaFyFtCR5UNftRsNr/Lxz0O9855MZVGPMzVD16Apugz27z7FrkQu14vY36CEdVd1
rS2zubzamGOA7y/wd7ZGHGolZlgkx/MYtoI8nidBvGYKMwumdQ2ddmDcWHgZ+Cg8ueHHRq765E87
M6q3NLQOFgFJnwRUcCmQBtpjgJaFmlHUDcXSjnVubYzRV1RzlGRAWAn8iYXZVZ+rLmiWOL4MqtIC
KLcVn2Cu9BfZCCHZ52T8tif8ID/cTuV8TON1DhtjpSh5QVOXrcCcimskIg0phlJcg3krQtJO0DEh
kMqcNTRNobuI9dHay88/IlkRTqNSLkVj7MIprS5wdb17kWsHSeyXD1ktsKYTa8edDcPsVPeLhiuO
gjQqnT9/c4xiv8+ybcs1Tf6ZjkmNzrFd+/cLwA+wtKIWULZpFvkYL8vXDifUY5D63r4FZbceglL/
PIlHlD8mHc0YkLA92hu9EsNWuqxEqC6dhP6mX7cm9UtyIu3ZlRWP5ncHgfOCLG408qPVUbOAYKWr
Pj1D3LQr3R+iRZJNxW4EO8wI1u4U2/CPeoZGdrC6KVqNZrpFTkqW1byULpwKF6NLJvJcWpMPETyR
lSiQjA1KfYkGlbLZ6NrraBJ8pqUXbW+3TKNkhmPTqlzrpTB31lAS/Ru85W6qfXTLxjpkOXB5hdRn
w2rpFVmFuq16C0TNPD+yA9zysy0ziPxqV1WVdrmJRlD9rcI+QMdcMj4fkkY5yc5LB3sGUKRinZn1
zOHGefTo6CTfDVYED0pYCYai/EEyQMOCiTiS/QwpSFPc0/ppgVB1UERx6EKpzT7f7lF6Sk9Lm7pP
8q6EU7HZuRHJOnLXwoLM0qzjK0zDj12poaCN2g8p3ftTfRKAN+NhFjytfwpxBkKWD7eqzu3NTCWz
iJp6YYMStN1nefI562Pw/7MNC1xi9yCqs2xF17HSHKYGt2MYJYRZgRmWvmHmBDYB2PRX+nCwd/9w
sjrzyfjbXZNBgCKyBqqVkRmT2+8na+05I75tDwQTXtsloqAqW6m44bFAqmgy8zhZ1p4V3lmz7AA1
hbJRCJa4sVtSxGZnnZKwUQ6XIE0/SmKMocVi19hFvI6CtDmzGm3Q800+yaeqR5EZ0gOyQv8L1/HK
mnF4hXr1+JiOlUPY32TgWZjdj/JBVYd6gyj+OTBSlKTCG75muExn99FgYAh0RwQDTNj8vW5Bpenb
ncvK4x79uncvjwSeiHbZUPDplc6lCqbzMFcQApV5YkRu+73jwosqCmqv5AkYVPMG1ETzPDCeHxRU
Xqy8DOCiXvqpGAqw937/Y6t0rQ3tzOmiJaqBv6JtDpCSSI2ywmnpe/c+boN7IyEEy9RRa+FIibvp
Q+a1Lfa4rHrAqPk82lxTdlFpjLQBmV+N42WLlrF929XCOeFjcE+MweM68TVkd01Wl/d9nvl3eRSD
cYYURj1mol9rRnfgUO5mQP5j3enmvQNtZ6H4R9UWJzkYo2HzgL6Oz3IvC1NmPXMAbd500O2ao8zZ
E4pdYFL0pnOE6mxjTrRXk56Fvp4mdwgwcCfIfaut8BO69J4VU6vOSjFmm1x3q3t4xWNFz1kdIzJM
ZjZK6DVfOlPDrKkq0SVoWS/okxJS+Y2CddprITX3tr8rdSWhI54F2z41g2sBFRmHq4MPJq3qXeR3
62S2UGFh+a4I339y1AGRQe4v/a7IwTyozUcfkdU0tFAgGtgyVLGno6OJ8mqZ4s1U/PrVdEGUB5gC
740p+BpN2Umds9RkbBqBJGLv68Hulqkm49XS0sRAK5/TNVvHMpAiR5R6SN794NTmcIgSTmLf7KHk
yXryn69OU31PFZvbPEwDHEMDemqZ7ws2Kktamwl7fVAQw24BS0DB8mPz6BNqdYqGimCifJoWcUD2
Z1AxCReTp91ujC4BNfuaKMxlZh+qRnuQ5Vazj9JzUnZf5F6fm8lZcYcveew/hcIqXhp1P/URTXk2
kqoevxad87GJh/ISYM89Rsh3cHMS+hkYWrSx43oRprr7aOHpPkyVeKUaCAysDdRDFZIKWguMDIq+
wenuEj+XCELX6nHt9PF19EvnDmLbVi6eiWFEk0hy1k51tfKekAwIQxihGxjue0k3aNva25H7XS39
0nAOwrJQsk7+7AwtHrR4yJ/iXomWOvcVctLi/ElLrGTZ60b7AGozWNd92SNLAk+TwL06USdrFzjr
m3PWkvakFROKplffICscvw1xoizrdWKQrrO9HIccBm9ZvETE8NVws/IRMA4h3JpTPxKfqm/quouO
pevFO5ui5l1vUULNNf2RuWF+aUaDuj4TcXf2xftth+nFzAtitQYcT1K/UDsx0U5hCJxioncyCP8u
1u36DvvMrIhvSC0ySR0DcZtdpI0/EwX6JpPqB2y5iCBCMsKLLixOCEXoV3ses2Yr8RYTiDUWOUGN
5S3RNx0RXA95620Yl8VehxqzjnrHrlFoMkPo+g5nzTxhGGw/QcXIp6AART/l+qBub1vqTIiQUEIv
LpKdV3n1NjM9IhbbZDzVmfvZI7bzpE5pIxY2wJPTbd8DvUvZfyUPyQf99hSMrGVtEq9LqaqOxFZU
vTjE2fh9di4d6YaoDzbR7vJroRZobYo50DEYBsaQ0NAfCxU5mnCtLzdJbxZ51FmbDnaYIMiioEOa
dqby5pfxc+hW5suUJBTWYFaDPdWS06S1zw4sl29KiUWeNB/GJ5i9nc2CvBkAQOt2/+brqDtc0jVx
yEOA8uL+Y60o1TJXcXQklft5TOLoaMVNhLGGLZ3JZRP5zk6ClI2/ucpu4QRQr2ZRS1V6/VZP7Rcr
srnpJ2PJorCzzC1iIxwKuYXbuTehi4pCZGuMTBHxbpolUF22DJJ0wXeAA4eVHM7lLu21ftVzhyVj
zHwxK4/pXeeOi8EYvb2qZsPapP64FgWpC1EXn6Q0Wj7oua+tSzXy8DlmH+IgppHYHspapF9IRPd8
I6bkyp8rxxaygdfReJGLCL1RPzupbayIurSOKkjLRZlnL5ahtthYMDOMTGBXWt/tOsuoMfFHX2XP
uHHQ1tvcZVT4spcmSJajUDzGGIswujFA0VRicu+d6oNv+/XGiif3AOK52rHM07hQsd7MpUahZuVW
DPrELSv2lkodNAfZasqabl/4Qfw41GhrYHSGHfEPxR7+SQxSpSbuFFmTZt/3pJDtyhltJR8yJXyp
I9djntlfUJqAl2lb5qnzVtAF+aJTWucc2u3VtI3hXgYG+W5/HQq1Z04ENykDm7il/uIdwlQYd2jt
XaJgivCpJCOF75NJy01AriSivmuwPeT05L9ENSMePgLrvi+wx9JDv2o2slB/9Nu91FbRtCTybN4d
BkJ8biLMYCQjWDY3kIYyqKQTthEk1cugAVk3oC3fQa+HWdsN1L88UH2zw7/MlenuzNQCSrtjBz8y
r8iWnCjt0pOzC1QqWjtWt4mDg6dy0ZkpLIcshylacv8JgzcZ/qUSx7a9pWkpYzN/lKmOY9mzDwEn
bQfT95ywwJeMqxJM41ZYzLKaybKObjN8Nt0lveziW5l0wTITHYiXlOZizNhz6/sY7ZC+oD6hpzlb
cflaYATOXGT5AB4CAS73f7oYA3zTIlXv27hN7vFyQfWS9qQRCsocwR3OI2eJAesQBNVLoHbtPlTc
L1AWEHfPD7dFBhVYnk9jIfZLsmeD3NvGGR47xYwAEypoSvMA5Mufb/Q0n95Nwz3dRXxjqIY7V3Ut
9V1LvUWDBq/b6w8/gtTsuF+qRYxPWUTZDokJMBxZVYPmpW+rudqBP+DAbCg4NKZZr8D8WSuzbp9t
zWiP+WAcb99Khs5Lyb382ObOR1miu/FOCg75k/fRR0Gyz9Mc9FIOYKAjqucXz91svJvjTyFT2iRC
QoAeouieu5FYY2KJ7qpaL052bNP0Us/6gPFCTq+xiAicwL167BvXXsUh3ZrCtrlqQzV9/rH1dgPY
G0pSPSZ++dkKG/Fke6668utu38SV9RyleEtmaFlMaMq+Kzb5pKmnKTK+yz5KOe9hTkFXzYKSen20
VMMAz3CoHa2mbB6yqoIFMtvDXdPzNnWLFzylyH7tfeUaN06wbO2ARtdcSmryUhRb4Rf5ygw4hyn+
welkJTY3BGRStVn50aHu7WucJMnesgXMxdGwNm5QV3R3VOR8A3FPhjaIO0K7HqKWXFA7r6b9FNIu
JQLL27tV0x8SLNiEsRkU7fL2mLjitVOnaqVROFhVTbkLAw9Nsd2Jk2eP2taae7gdQ+NG4ucBWJZ3
LoC/qIpHLsehuncSa+NVYK4mlBGnoBOf9RTVoZOp5VF2TJ2XKmuqf9Ah6er/OmsNRwPbjRqWhhL4
9PeLR30wOoeVyaEsyxgbw3jEvEZwRVSSwFGWEG/sjlVXnj4FgkqWgmxBXrc16FHgzfNdkHWdc+rL
ZjWMLVZpG/EVZ0/6VExLlVI4tgh1uMgtmudMPPxUW2pmED3WGSONXqftxg+Bj4VB5J2oaCPwV/Pm
0RmxSrqJ6y8buiDappszLgqcl4gnxg1AhmpXmPB0AU+4K2MqDBgn0/TxlhBcGrgQfR3Qom0v3Cjp
znL1K+0ccstVUorkWO9Mv7+0nk9NxVSvxmytnvdat1Gv8pyc9/DgbN3Y2lJdQy86O9Gw1QNj7MmQ
dXy0vyZls9liUqV6QYRdssimyTknCqrfGNjc3Q3z5TL72krI44gFkuve3InorOHlfUHosER0QLN2
dg/xMZmbecKkZ7Qea7P8Jl9YT27oad6j4u8ubmoiO2rCLR4gd+t5AJQDO/QuOEHgYIWuv0CxSbii
pouVq1rxTv4VuZsAzaBOGE3PBUC9zaDNJQOnOQLdFRBaan0sF2HChGYBTCnbNap2lnomRpN20wi/
Q6UM0WQydHdzGwSsFtEYmPph3ST6uEe+pD0LUtGlIs8qERHOd4yb6UTEk7moRhF+TIN8r5Kh8CWK
MRpU05CeY3pZgK00Z0Mhwb2ILO4XcmEbD/6nphktcioyZ4lNtlceJ3S0fQf4UmmDZCtR+VWrPRp+
5m58m9K+V6rqTomFvVNoVJOxpdi4iQz3pSyWqnD2v0uCfNEZVPlZK3Haf9IcNzv4Q3CU90kDiDpm
7eE5z8xPKYCJY1FHeEH93N1Z2VwIHfpgL6/VgjhNm5hV9LDGRS6O2gxblRObV2nlJ3WaBq8RrSaD
Ij9I3uGOsile7FlkVBbep5EAqytg7OGO26C5VJ1g/Kzqyqccleul016lJDpqsmo32hjcpUw6cVKs
mFlXMxtg/rAeYfTIP6jq6rfSDuN/yKBw5/r1r3Unz3DmsCUWLTQKPCrdv9edVGWcKkPpHe4oPldv
0marFv/CKqscgknyIOSG5Z2NegzuWuKz8ewxsCRhAInPzx6t+Xj99/GM46oRR3skxeqymRzz0avA
GBpenx2kaVT1KEqZmYauoEkfIUC+Nmws+8lzN7c2aoJy/46LekdS8EBa6pRde6qQC2sc45fBZKUb
GMxkDDGTE9hr9OTHcZotxoNl+hCEovy5F5q7H1qLlcO8m3tKttV9Yn//TiOsUM7ucF0a0PZIKMSz
ZzAzTsuz1pWrUm1hFffEDWPR66Nd6RfjagQhupJuxJsHkavBOMM3VLxqS86i82XItdl0NX2jZ/Ru
AwrW7YjGhmM0zmJ0I2VFObne5UFbEGvf1mSZq/E/FMIJ5Hr/HXto0gxD5ZPzOE/eh0HFpZYXba0E
d6NJmEAKwnjVO25KsjdjukgoI8aUC75EZvus0DZeJQAI1tKzbeRWe6hM9U3uSYxIkJaAgkr1KHHK
yHD2mCPyh5r6+yGOmEcPzNEz1OffafRSTaqOlm8Wr6VyKhgA8JeMxp3iU4xH3ASDo3e6px4h2JoG
mXIHsmupaiV+m0qPXlpvduUgJJo8XHWuUoqLonQz5RJGGjdS+mYa91+5bpcyRBmLMvcY19Gs9tYR
1MQtSOOlLyIFbsKg7UIDSJZbqntO2uaBGBh308YlZf5ZtTKJaZcZVfgArw22myEebAua8Q1+fdPq
ENXNp5mSFtOZH5yieZVF0HgiqznH/q27Ovp+YE7muqRWd/T7bJVGlncd4EavNXz4y7Ab0j1qKOVG
nFUsEGJOYpKxRnzwLOIzDOAdojVvlaIsNGlggKSouwX3+fLqqCPKdwrEa6Rn4Ze9ZkTNyw0NNMaO
u6srHKelldL6Rg27SBxYiJ6Z9Is0Eee+oX+WAulbODLVhFTObVDBC1Lyyls09OB2cjFFHPZegNol
8lKAZB61fO+g89nGuuZf7drByMhClEa4LD3qWD/RC7hbN3eDfeWX/mV0Znfz3MQFGqNfXHEcZoK3
GGDcyyck7jXWmFOCT/MFc+yCGNHIu5KjqNzySpmnNfdeiGF4arx2V2pqsJocCy5X1m9k2qdlG3vK
N8mr1zTJMuTWd63tfBeJqVwncWfu0tBqH0sRA+QxW3Mulpcv5MhcaosmrVAVBE556G3LyAVhDnH2
bOR1ter66GLnzJIHjQHIiyBCz/1+KcHIR22al0rqSaV1swnUCJrn31uuW189vT43Offf3lHxoA1+
t++72txAYVsMNgiBMcfmNusTAyP4Zk/JeA8ft//gMsexjPTJqs2DvNsoTVhvtSFP1hp38DLLN7OZ
9SB5AHpvAWTJ8uzQm73+IbfgxtR2nOPdtzYMqKDr5wfQO/a6tnE8/zwmt8y6q45mH+815H+n2B3B
dOSpfbytZv+8qDL+1+yURRU9PZgC5AV67vtGdOnaCDPbyTsKtUFr28JE9VhTH4yMxbqsKcpjTqsh
O9w3aZfcQo7kJd3iudglqok2crYX4Qt5IhaAda2Dv/YYzbJBMC3qnbA+uKWr346UrfOp85vuIPto
VePdBRNrANawYIFFUkGWgiBcRghCZM9HdoHGWb46KcQ/9MRY7EZwjwTM/Pmz8N73JD1uspbmuVSL
bRmX9fvtNhktko4MppuF8B7GHB22CidlX5jkT2gOMaeV1n7wM8VktFTVhTwudKbxwFZpWxVAOr3W
7cHdV+4eeMC0a6BWERAC+EPY+qJWzPKTg+B25wQ+6Vr23JwB7nQfwyvfaGWHzNYn9FMeCzJqx4mb
LW3HaT7kDDsjhf9H18+8a5mqO5lIo7mcF5MKcYH1gH4tYa4QNJcV7VEmToWTvo65Vx5ymFBYo4mq
Eu532bmRGpw6xpBRD2ApciDalz6y4zNJeEuUbuFFHpIPZluUa8fCD/jzmHxKipozjifSXudfV0tI
zIPXnWSdgWQa8Tkh3WQhiw2y7OD7drAAfMIcAHuer1O5LbL8o9pQpm4xJKq1ZS+lXUA+mPNJFevZ
J88V6l6Pu3TP3ufEMB11FTlvfcO6nfW53m8FM5NFOeAit6paOSlRdZAnx39+Ff8VvBWX26yr+Z//
Zv9rUTIvD8L23e7/nKKvddEU39v/nn/t76f9/kv/c3rcPP3xCR+jJCrfvkWvf3zWbn1dv3/Cb/8t
r+7Hq1+9tq+/7QBBjtrxATTTeH2DZNDKl8j7nJ/5//vDf73Jv/I0lm///osWRt7Ofw2rQf7Xjx/t
v/37L02nHfOfv/79Hz88v2b83jkK/x/Pf3ttWn7VtP6DpqqrI4Nhcsts5K9/DW/yJ7r+H8x66Rnq
GhFNNOb++ldeYDb991/8zjxOGTj7SVAxLI1fagqSWv79l67+x+y2sFSD7EKHeBn3r//7un77fn9+
3//Ku+xSRHnb8GrmatLPyTf/q23ibtQNk47vrFJ4F1ZT9NZQ2eUEsWghu6SWn3cbkbsV/YXQv3VO
5Q/MlEhpqxmU7a1oCTbmpTcFeb7SpaiMTnYeCo3Km/DupUtR/YeRS0oa371W06D2ZUF6w79ov1so
oBhMAnBKxlM7y/TtJsIF0UUgMOSDCFbkUW/7rg95FfQE1glyyD2WjoUzMy/gjdaLrq+6xywSzywu
oh26vq9yfPZN1tsQFKAReB24uWHyLqUKYL6UgIkoe2HV4D3MAll6femeIrm4x5wWrkiOKF+03KOv
Mvb3v5xEP76sX7+cd0O14xqG52kULlkYsSyCcff7UB3nyPhZjacETIkJ/iFRWXCyPWLEcSz1NZnN
nRAwyJr6M3kH5d6xQPuKIFWfi0L55VnayBIG0JosW/RJjCksgVg39/GHOXkldkm6X7ROYSw8Laar
hxxU9SE6+cnEoskpHrMwri+dnbzKw4SFxawJEcKlbb68feJVaVeHGmG/lNLB1C/u8K1glFmL9AE+
uPaFG9tzADLiTGdpVkr43tEoVOIYHYJPbkaGwLggyQs3TYcBoRoxbhehHT1W6ohHOd9i8mt39ez2
kSOndKmHbvyS97BscBQe5c/kYeCmH7xc5PdjXzhrEpKTfeAG6mMZVAtDSZ2zOgzOWW6lYals7apM
F1nhHA1KNoeuxVtTjoa+sW2WgJ2XKw/c4+96v5slLukw6/ic0wiXwXD7U2asDFtvT2j9nJNjGu20
MBXRUJPiOvrzOfFuJcU5YREsrwFlN23Vsqi4/X5ODGNHSkCgTBc9IkOqUozo0mQZ/YAmDDceMGgW
kBxT9cK7dx7D3rGWVtsMB9lmq5MMLRwNXbmniJHz2dDK/VCazgnfMfJsG8uxhDNFacPfjxpWE39+
C+9mY/NbcKx5/qFT4FZnJ8Lvb8HWR7BItsKKLW8meuql8twqxufO94Mvsa0t/cygculPpznR+Kq5
U0D6jP+pSpGwav+HsPNabltLu+0ToQoLGbdgJkVS0ZJ8g5K8beS8EJ/+HwB9urbtU9t94RLtbrVE
AgtfmHPMqqeULi1EHQqxGFQ6zdd0NNapL4yPZGwjEEnSJysR8jhQqW61/INKUhTfPvrCbAzKA+/r
VuDVe0uB/I19cdWFKB8txMInRmvvYDfLRyUB168EIX6Exm43Oou2v7wNv+ptlrfB0gzVdFDbGLb4
/ZMkzzlieFNWDxmZYKsiqrh3eo051P/rOYe554xrPTveDGSxXfqrlsPv0cCrT6PXhy83/ZValuFG
FFny5qSrBdKSm0OwUlh+e6NdJU9GV7+o2NjZHyPPQGVngEkBnbJ8NeuNW7euPtrp2+gW9t6X8A0s
+NfHMIHu6QAqfMxctgP//Q6Yvz18HC5hwlx5JnK6YSLUfzvf2Gb2jZxU5+pnyZqxXvFeh/HD/Mz8
4Zqa17gZhVRWmIelDjeKSD0WrjvcGypzQI7shFSXJPH6HnWCKLWtPSQYrksKTkt+NvYhSTPiuOrQ
35nlOBK0aRT0IbQra600xjsUvOHVIicJrAnc2+Xl8kdqUaAT+wpLOKttfYtaznzuy/AU9qS1cT2Y
z0GjI0EjPO+UKHaGcYQ4Bcs1mpUJCOoICgSeXSiKk+rTOQWznsJO2eIuX7nLVzoM8iKHUJ/VUXXO
Qj9fp5TIn35An1GRvzSYbOT/+x1fHpH/eoQu7ziRBtT/lqPbfzxROoDsYcR+6Np1cblb7DpWypDX
KLtjPdTGzPE5kdBQ39VJ/GXJWcF99yMindLzRV2vOdg1xrisHcKIrMzaUj2K5PrglJ1A0I3+FJdo
D+y0mmgqx/Tq+sS8O3EG1mC2gKdGod6LqYKCFosHcmECj3gJ+VAE3cPyDFB9rfHstnDOWFLm/t1n
tI0gDn899K4e+uzGd7Ny08CY8/q8suikZldI4EfrlCA00z4BRVZugDgIdOqFedaGlnu1AOSWiaCe
TUc6CxJZ/Zj4xTaA1udJKSGlBdFD7ts2AoccxFWP5fi/PwHtV8es7Ri2qZkcfQ7BgfOr3w6/yMLZ
HiG8vO9DSbiXLSWLpHibsFy60T8ZhSY00W4FNXNGBYdBgl0gUuv9spyauuAOUYB+UCDFrVDqfCz9
Y1eOV01L8/PSSKZj4d8VZc3vouySLj8yWRy/OnpVehWK/788k/6oUwzA9y6YZypIalZLnaPg/6W3
d3HbRwkIkWseKOmmjiRIjsVUnYRX1Sb4IBwbd5uGHU+a3J1WA9nLqJeA/1kBoXE2qfZ3gc3bwapq
t+QbBP1L0ejse80GuYedNauqs/zdghYYe1hbWXKiQ5p26iI/8VPdOrIw4nyMQs6p27WmTLAgXDmh
E9JabPtu1t0po4LdcsxeWEMxm2sRDRop7D0ufmort8xXQYVVZmFXW/QfWJ3EtKuUPL3bGCbhRjMY
INWrbmMBrjowWYrJA56HTM4QFl4Xd4/VELZfCXG54eASww3OYZigZ/T7i14R7hB2L8v3nzNRGT7c
J2qPdVONwvsouFR52N+1NXp5PCXdsxv3xROMmbQP7W3vwEWj4ODKhz8UzR7p8QlruKeFufoitUnF
M6A/kSnUtCsrVTNz1zlAAPMYE4Ns9faAbYNICyuifwYLf1YT9fm2lICj/Zfn22/i5/naxiXtunTu
PN4MnsS/XRWIm8rZQXddnKdiGDmgu2x60/VyYwRu8mI6HAgJPFOcfCo7pzGTJ+bx8cFpk3pbN4Ix
XGgO6PsBysInze9dXbQXUfS7QYjYW+hb1VimK7MIvCq0+t1S+1lF3/1lSfHHJU79ZgBiFQxPhGBw
8ttWvkCaTPC9kj1IKENwKHISrpzXG+jYN6Dhzy9jeMhwIqBILjMlgymkh2++3as8Y6IZElq0qXOy
BvcbsLHwSXWqtykj/qTRsDhjSBDHnsHoY0K+FnYIbUPYQLMHQ0BeSZZHW7+wsju/EwDG/CRjLUQi
N8sG+Kc4oPcEs/anMICYHwvZIU5gkawOSnaxKwJ+jWYWDvh+fpgUKz91UnmN8uR7q+QmLC+RAiVI
TMRdPmFClTHcR4Zj7yUkp4NmJdHOhEYrtUrbLtCnIWvTbd6Zbw3t4861TG21TAGr7OvYMXVdShC0
gzlD7S0o/falHeQPbUzlt1n20pfvLnE5H5Xda2saqvZuZFZ60A3/bRym4YYIdBhQb5GPCcI/e5Si
SUYEvRZ22Z2aEU2G3eSdnJXgpPsGiSSzq3Z5KeaXLSgqJ3TdS0T47cbQQ3Tys7Bj1EjN+e8DXfw6
T+MyN7jqdPpovPkUtb9Xs8gRZOUW6Qwqq6qN7jcOLkv/snzcMq0/K816XxRFcuhxOEMcbIMWisk8
M9j0WRPfwdTsi2i6zXJ+GeX8u3ucxwf/bu3nZ72h0zzaqgAR6Lq/XbJaMjg6KNrgPo6TDthCv9UV
GhxtBD9OJm27ivAl7lVdoyOKu/a55LbbwlmxT1FTScZUtrFRAJuS/jXYO71xiI5L5T2+WfMZsTzQ
+Aaj5/JSUZGewos11wPj65P0LVIClaPkuc9En15qaaiaIPgH7LaxZRFBj67V47ipSfZkAO7ssOpM
u3yK0tdgxGUvIfjIKnTvzFnAGby71uQ/EZH9l8xxoZp/vE0cT7rlEAlMq21TkP96TAV5l4KWbOyr
qYlVWrkNU8WeoDin8q/GpE7rqQ2rl0FQrhlsl9kHhtU1Y3q9wtORnZohJ2UhN08wUrlK14gJgwdV
D6en2E11EIcuyh1fTk9AKEeSyK2n5R+DnAPMQReDvQkysdYN7saV2j/AYQEzzdKrqY2SbQOUbDG3
NDaLAkc8TlV9bgJJdEoncdXLUBxcyOfnHGDphofrsAM8K5lFB8aqsfCJdHZ+G5N24acWT6yeY6V/
IttgJxLN2g52VN9NlD9uK8JvasUPFXDDe43iKmfpBO9pZ9U76RIJsyQElWW+u/2mCRLVZ5MW7aqW
3bNS5v2BEJdyv9yKxogSDxB2x/vhZndBrxYrMQcwt0PUHadJfLoT83cl0gANpRZ1XfnYh4P/7E/I
aDq3+QnQZK1igsLuhrVmB4dl/r70AmYxJixIUdu4UVvDSk37vZ5CV9BsMo3Hicd6FMwy74IMhwzw
aqclEPLnfN1Jway//AGWpFgnmO67aRg3QG7UrzJ5qQwneRnT6Smrp/hcCOK6KtnKl7G2oVOT3ws/
3HA3nWUNXiNq456qKyMPrT2zRzXu0zb4+UdGVnAxzknd//srZAuHqhUPA6znw0JSyjVFIoe/otpE
MiUmhVA48HYebTjBaYs1BCXLPfuZjdbIO9+ygjfIKOOGOcEEaCQYLgrxibeCJ7LYZ0ps5mdAYtHJ
7tBbl+wFGQsECA7Rsy07xlYm1apvwLLrim6f3ZrNt1mbFWgrZS6Mx7364AZeOteMaUaWntScaBcS
7R6qCl2Vy+qKwIfpaLMw0mxjXLG5V46B63R7dLYfmLHP6Jzik5tZr8u2Xk1dWAly5CKYVSpAFadV
P26W/W0ai/hlMjaZrYOH8O0PJ6yG9bJO4Pl2ATNue2aV8QFZyKDaQSEvHX9GuzJhuV9EsHPb0P/u
6PzEmsqm8PZWEPjM3WgPlnIEqfOshEZ+RkWBmCfJnNPYT0Q+4j8gwoRkqNHvP35LuAn08AfwQoe9
yIBa1VXWZDrUq9qxomOlQiuOlPgzERYu0ri0wz1bauH1znowbGrBaMgN9O265/DTb1hmh2eX63Ht
+B2OXWvkea5FqrlyUB+t3b4w1x3g9iNsTufgL8sVzod0rc6Qa73VSJiDlbmd+fOyAd4nAsfZE0H3
qIXVdM7QSNyODN5lf33jpoajcO5FNaRbQ80mzKpqBmNjrlNTJ5/2DKr9Yyj1ux5frDYFEcT6xLxE
evywhOks9OqFY621mFFZGHtmObSnwiJNJJoebm9ykD6RlqjscUWtJi0uz/asViNA+9xTYfpVph1V
vyiJNpjh9RT8J30uLXRULHRdZp7dK7qEGku/nynRFQZNTw5Xzz+SuHpdljs+cti9bNLcIwlL+apz
KO55zkyeqUgKdnCnq2nQq71OFYxryGGg5egdCUTd7vY+w8WJIbaXE9vnwZ3u3J6rNDSK5gClZriw
cgH8qMOCd7m7ZJyxFiPKWdMrCCyNVLeVroK0IBvrzg/1bD2ldF16rmQWWS2FcodS1qNhw5DYpcd4
DoPgOYaUq2P9XqvR5GUofrnvRAD83zxSsmLnTobiXPQaKZaFKk9tgmY/Jd2y6wxnHzd5iqyS3oCW
RHh22OvHIcnikzVG73qnPZiaIs72/NtXVffVh77kZRLXJKidDajYbQx7jigk9dGQaDPlVEO7j9Or
itrN9K63qQYP+Xi3bNkFEZBemqvKsR4ValQrOuNbDw6QRNt9hS+JFHdTMERJfWg8pO0tUA4GnT66
CJ94vZmBM1XT8+2yy+rs+4KiAuwCJkOnhDeNDnMWrgXm6f1LUhBUY49ay7I8wH/BnZFDajgrDrpo
oQ6rZbkcY0sx9Txfw9sVOrq54uuyOS9bSsnCqDR2a2pxHIYAVzeyr1MLxfYGXwwQV3T6XLYuV1nu
MDhWCL+wkEXv5bGx8Bqv7Vp5MYu0v4Qo5DyztcrDrYmL4A0tmve6tx6NLIKHWlTJju+CcFjdBshv
S+/2nTWj7i+jwZCUJCP/2DQpR7TiXKpSMomfcAvhYBKPZmjfaWQHf3HzCqEH00wuxCDULmm3ZcPp
PhgawUyLQj7WsEXMgrDlPbZGbR7M6ys7oit20uIecVF1TNmAnBn0wwcaL0No+W9MKmuPC6n2rMA3
ENsH1wKe0J6JfPneBap+6EILsTJ5T3cUnj6TrQ6qDBxq+K5R8YU48srrx2Hjdu5rXVXHvneUg1vX
KIqWmgaXwTwiQya//BGbHVyxvOTw9MfpvgjUbhOYOV/1DpOW5TeMOYj8sQq85cON8ZYczUa0/lZY
E83r7GmPSViMi/7t9v+BAqTfLZSe3k07VJSVuYtNImWz+AcotB85munzrfAI5PA2JUVyTbX4JTTS
Wc4+3E/SbI+MU+wz6+JoRfIcpF4JrNxN3NcFfOnkMWkDSy9BZYK3LVLdVTlN6ZlE2uZKOBjwVuBL
Cx4/TOJkjTZQXXcYVRY2kBnNK+YoPQSNPZOtyMTV4iF77nSM+Bkblb1U83GdJjEJg11yToEPkUJs
gSk05tyWTGYbnWDV0WlWSTvlO7i3XuC79rq0jerOEAKvTYa7VjP2Uxubh6WSwrRHyKoxEtihle3q
BsON+6BbVx3OVgTOzzmTHsZoH25RhMRxZcMpVVHSsRsat4t3sqmaHhpoDtlA87JZPqfWZbZTy2La
YWFuPdPSOH6R5EyRKF+5p0N04/Y/ITnDno/75AhYTb6hMteUQT07kQURB2UjhnN2fX5VPWB0tFeJ
m+SHGJHSKSpIHK75yc9NlKzJT0NRmJKx5IXQ5GEnT+qdr1Qx+nuSFICWkZ/ZVG/5bOYJBWc56CQt
qd3NMtoaE2lty7GY6OF4yNZGaL02k3q8XThDnIt3jOHFvavhn+0s7aW3W7mB59itbNX+0KzKeO2V
soNl7aB7c5xNqEjkwJOpEC+tOK9LmRXkmbvltw+pWDVCQ+aKY3kClQFuijHoq32JB+8R8+Ca1cFw
1ekor3rE+U36jufSPX2Uy8h4Gv2tKxp88w0EkGYWJ2em32wF0ZnrSfHh/8RO43qKDLcO4rLHFDfc
evkqnr8q5l81IRD+VGBx8dyJ1DnZKWt1VJq9NnQRsyJwvNwiJeNpwt86wtCGONEZLKnkh4ajZKpS
nMYmbJifY2Fpx1YF0ghPqkuSuyTVjg1pHtdlzNJrpHWLSjsgga22y9/3jf7zKzH/XacYLzkf3sVJ
0u8LqFTI5kWhvzziruQkp8Iot4boYGGTU2aOEKV7Kv+hjsXJFYCvrIbhdr9URnpuu4eF9g6QEYVS
H8xG92Qbc4y0XtBM2qqeTdZrczKnS2yI8lRo4r53s+Sl8wkUsSdFXWlEWp27QU+OzJDIVnCSYHMD
HMYqKTigrSieAxm+K8J8S6XQvuslUhROy+PYM0zKYXzuZAPf0REES3JRGkdqRWihMeqejoZjzbxH
oWZmKIk1e7oGfvu+4JIXJKxgLlzECG0JpcJ1Wdxj9ZGPkJxZNcK2QcGZH9OMSePQKNkHIT9qnUWc
0Vp9WLB9yA+mXVyr78GMF1pAQ5wn2kaJSQYWalRtQ8EdVOi1xY/Za9echAHMELb2UuktsWAm7Cx0
LBmttg8xPlCYjTVFvTGt0dwtb++oN+XJDLu3Lj1UNkSRLBiVtcJA+qSAIO+x3z8kdkDFyvjmgcEA
xxBgNqSm+JaxcK1lOthPuF7iJ7NAGi776JLHVItRAOIb/NHz4jarocGh7GmfreaQcUBJz+y/lrWJ
8WS06DPN4ezziX0BFLYWFb8EY+/2UrGtpIwms/BW7Tapr27MojHAOcCl1myBAb1rWVf9j1ggWBMe
KV1zaDqm88XEyIawEGDCMq0aHcymPb9WF6lfSXytKGWH8cSYIl/VWbNhRYHOiAZ6Y/Z2SbaE1r6D
4yV3paCawn/5hTdFcqjjpnHRXq2LbiDpaJbmZKXNs6zS83Wlm+tex4AkKCJ21lKAYnJZ3Q4illyz
0B6PZyF6/CkOes/FYxUwfYqUpjlVfny51Q5Zn1+r1sjvjaD6ottB+Wo2g3FgBAcynuOQLU3yqqvx
DzdU5fei/65LMo4JuYBzPR9CYGJWANURCVqZf7UrQuHsDnNqhkrhpGru1sKLcfHt8A5bJBfJwMq8
cgE6qzag9S7pNn3iFITRZt2z7HvlQHAKcYak1W6rcBgAi1vKSYWLnFnxwEHbpNmKKSfKXYYDm8IJ
YUkrWUqASQByg+t6M2ABYraSvfRtzNtu6I/2TMazZiBc7+g/6nrqthbG9cNIDUXxOMiYlU5sMQ3j
jtEc5HleZdLJ3MiSasotbS5wx4Q3xIiGC+U7rqT/+bNkkcgVGBDXOKgi4INFPD3rseUmJ1B4l9Wc
4k5eh2fEEypJYVKuK6kQWpPYkHEhUp2yBmJGlSISMBLdfxBFQLAc81FrQrjAifOcO1JgBsmVLT5k
Ol6O2U6hMU5MJrALhLXqgAVjf3COAi7YOS2AMNo5q0ZXS86ilnimrHjXR0p5tmrylDiR60OVZOZs
Y4/Xy6DHzH1jr62a0h0Oqk4ih5HXMWRDTseZo4QeN7+EjbtRDRSTU5zcLzRofOJX9ijxQ2KV+COZ
vhAYSnunkNW+MO5ryVOaZ0x7BIpPCOBSl926q4AxcLLFSVC9m2qHBJUz5pITw5Grdcs40sn2hDfx
EIIO3OGBC3DVMhvfhMWoXCIhkas79fBcyvyfPG1XC+2bzLFoG4QtSzkF9zn7oPK1HQQ7eb+7FpW0
DmnVON5teyE0J9tYlchXuhHvFlk+SDj7fLuTxkj7Vk4cI6YCrD4M3VXb6XJf8O5uukKWO6nONpfR
zrfLUtCItadaKaa7jjG7Eg5F8hfFwqz2+nWU6qCNspByzRJ2aLe/jVILk+VCO/aSSIDKPXVl6Z9D
QVNg2+TeRlj/rzhponM01KvlVTWIXefTKpBvMD0A3Wz3rlmGK7NR9SeVHxU5tJfWdX6WiZKfl6/U
vPsyxMXwl83Fn2sYfnakInCdNFWwjPltyd5wp8eGZXTXILa7vWGkljeJotyOYHsvZc0YJma41/mN
Asd+yjwLRchl+sxYcP8jCkG+Y42zuKwt/NP2bOox7NrLk/6t7MirpVWwVlOg9k9NBaGvLBH6iLLZ
4Pab/jJpxxTyx8cgXJvBvjmrv3hS/bZRQkdemlNIdPHt5tPbgQvz1tHeWoNauNuFrp7ZUEyrYnpa
PIOKmEuNuCb/r4vH+8DAWQV13YsE85Vcb9RT4PcPsgzVDTphY9PN0OegivYtQrB9F0ysJOocXyFc
lBKB0qpsyX3JnIQI9qjemyk+fdyN6R5WXQ3nsm6+aOV96SeHZbYRttHOnWT42Yv4M43GTV4r3TeX
qrnIsqMkYXe9hGwvmdt10nqwaA0O0mLcubr51Lvm22CD+Z0DJXzHqA8ICA6+gR7BdqYaAxc/rQ7b
5jZXwQPc4ASghjT0xj1WUIyfh1RMG5kw32dWB4X3a+gPT9FUdE8FOPuTVpDwqTcVgHyU0YMxKmej
TR+bIsYAYWBhnFdXca4S8N3W+kFSZwLnzNx1Gabt5M00DCBFdrJR1Z/D4b7/Pqb1vldb7ROuBxbi
rmPmZcjpMDjFcSHKtVV4bJ0wuFgTkWU2n+M6bWEWTT2YGJkhbqEHqfDaTDX5L7NtwVoNTt5/BK4g
SHxUqP60bRe7YkcwwHRKgjkCoYfnBBEOfLjLYIrC55NsXETe3eyssq2CRQa5CLu0bZA4qolP9w8F
Sa1F9YLivj/UrgL5GfZuZltQyQPzs45hxWhCjLc/+tQt4fiU6TYV5jOgDvEMEKh4NkAApAMp0TZs
/NSZZ3qU4l4Vt8Nh6TBssjUJ4Ug2+ewcag38KFpK7++oKqA9lRTdxIIkPxWjfSARh+Dn+Wy+tqAp
Ub65GUMl2oHO6pnPirh56PL2qOjEmy5/j+9r3NPqACdXEj6p5fXwjUyD7D5CGX2BNx4yC4k+GNzX
V6pFAj6bXPDI68Aa8f3knNu5JHje1ppLZufyuih99yjd3j0GIiMnDkDkQsBoXP/USk17ijXqvtHf
2GX4vQXHdIlq3TjdHjYdcs7A6zVSaafsmFmTyQA9nNYKYIuta1ba0ShTOMvVmJzV9qulmGcjCaRH
WSpWyy0RNKz+6xBwetJEJc5W8rrYRi0PT9kw/VF1XOLZPJoMLUwKQm2GdaY3yiZO4c/cSswRVugt
q2a+xkdTOVsTWXi0rYy5p1n8wi3PUbdB33mFoQ76T1hQDaOWOW0TyTlcqFiPdtM9q5VMz23ffGIR
Dp6XibaPV830cofUaXSC3liaHCVqIAHFJwaBgGZ6+jmid+37SO3k2cLq5djjvTIOq6jK9XtCXM21
hT1+y/mZ7H3HYXs6a17G1vW0NK1Ofu7iMsiTcHs7+aDLDve1gu6vbcycJh53UjQZ/Y4fizw75FXe
bRGrGeeqwLHcME/yChLat7Y0fU9t04g4Kdp5gnqG/a1CqEUwK6+idtPLsPYEoJwTXgWBRRxMc8L8
yCO7w7zHXu3DuFTdV8cOPsImjja5OgU3NQ7gCWPDB0Bz2EIvXrFXak8KHg/Pyse3JLOKV5Y1/cEG
eb9WLH6DRpUBpbwwPLjozkXNInXjR+ZjS84WQcPzTNWOiA3n/q7QNgwJzivfV1cxN8nZVJtD2EkH
y00YwYszEcwoirtFAMjgIRA252FjnPIKrZgNXGM1jTELBISrI24NR+ziYSALikHhfpTgqWLD3itS
FV9RN0BrTOb0HPYO2Fqmkv07FmUdlAHNzfTWKYTE0dc8A0TQN+TTg0BVAn1XGllxTKyaODgyT3is
pAep5TyuUp8gEmrxZFvlpfki0GIWkeWJFpJNrhXZs5L9cGRHK5r1hK7P+ThZmh659fNHVXTV7tZB
JBbh4Z1GDRlXQbt2JLzUJfEEMRNahHnA3qsMKHGylYcuIz+Ki7MAKzqvJ5oq+sJKx3gyeQjW87LR
JcR1DfvN9kSAGaQWGDRs24g//HRVVLoGbXDTFgWFKJVDthBwKQv1s2J60fz4NPPusxJcqHZV2NfC
VSncHH9Yw1DRGIZoCGzbYec6BRMJHbVLzYDkmxDBOhtNvJcwq3ZhK1Vsclm85sxyrsulH85BLkrj
AA8fGOeQjWI+o2wrZ9bdt6JvzOce6spjzjQns132iln2CNiuOQ+G3nnkHTOTiMdoR0ZGul1etoyk
0dfdQxLz7JnNH9UOSWUqqtG1mfYKTEP4Uq6TczrOh6JS4mdLGE56y5k7hZgTU1OaO1nUn5kaymuj
NPFrcElpx2ivDbm9RXuDas/gitkEghjdDxjeyc63eWTePhsWUM1VZt0PPQhRMnF6HKDMdhs9qt+C
mWlmJuFOdAdQ+yszSoxXfAPmifVthuuw+9T9wN8Zc0b11ITaKS6mEVzE90KdbEy8DSJR0pMWqRIO
rXtL4/fSh8reNsQi8fAivuY2aw2YnKzr2L3XDa6kIMLqexvOLwPHVu0+7drs7mG/bfPCMp/qOP3Z
7WLaja9LLFTlP5jkXm1GSt1d6AzRto9H8WRUGYNeFZR2O8Xheh67nrAY/WjnSUmQl0/wx0YG0AE8
wxKxuq6Zax4UMKlnV6BJEkiTx/8ECMHxpanlygzD99vej4T1Zj2Y9buI2MP1c07o8ge9ukVqzaZO
FO3kROivy0KzH5evEA9daqmMp2CkrDMEAJ3GLiVCka68q2M5HqdOt2+TSfxP3aGKH2rQDCYaM0yP
bsozIHC6O6q3vZK1sQf8ujwu44J0itdMZ6xnBZ6jYY35RncdY79MIqOiqFfaUqbGfPtQqM7J7QgX
7K3KpM9TGoI3C38VzOGlYWCMf6OJ/KGwdWwVjbU+C215EP1h77CIzrZJMLj2lW/vwiVuZRz7nEOy
r9jI1e/s1dEvoBg6FMhSMZfzcjQ1a50nDryfPlNWsW0a2zZJP5dwowWJ6ur5ZxWU418aLfP/02gJ
IAw2ABoVfar+W4WfsZiJwtoQVyVvjWY76bn2mppWDkeHXM8xc9PX2EGcgUtj1UjSLhuQd2rlDqtw
nNrDmEXjPallPQMQWsTEIPfClwiCpsqqthZ98T7VQqT95NvAt9b3LaOKaxQX7kMSZe5rKwPtAfTQ
+rY7jMdPq+/NnZqWez0qHyY7ZV+hjNUa+Kp90OjKLxGnIfcbGhdpkIc+H6+iCM8FgtllXrgQZ8bB
8tQR2i1Fbnl4kJoeb7uWhHhh9smzEOBR/luVtMhIfxH6kgaMgAjXEVRSHXTsr6qWlCRX15eWcVVT
ttKJGUEEmRV0Do8Q79Ys3RJlLSDSXo9AxgE24ZFk+iRVLXu2XWpUMyABW2t4BpihOt3NQeKmj3b2
tiuLo7y9w4Zde37k198B+Dha+ngjKw/2hKrNGs9RYrWnxA812+McaDzhcPdrabEK065mV9aZlw5A
4Io1/PTBcODnVB9vzw59uvzHlVSWZGr+kK37gL574xdm+lVN6ns3ygCCw+I5dVF0WrC9eRL//N9j
MJxtIzRMrgLNyrVeB63gMWBEewiL5AIowXU5HwdI0R5Xmbc4Sqop/+ApKqi+OufntxoK/VtnI12x
usL/C3Tzz8ECsiNE/hbad20uaH8bLJQhSS1i7PIrWevxJdAfLNuvvicT9Cy84s6L3RBmM9ZaetGb
/HXKyZcvaVg3RlmObxGEGPrYxLoUYZ08p7LaL/Ue8BA2/GP2pU56c6/PHPKmjcVfVL9ikef/+xoz
cWIZTDAWgANZsb9dY3jTchMRUHydqgE+XySRhZiGsSYnI1jHQvsaxsSBTk0MEnTIP2/SCMcf4SQi
Pt3WuVE/wGPbtBqhRsvjNdSFz9Sp7FboeO4HPbSuCzxlfiUABE5pJmfI4oQEAmuIIhH4xow/Vrcr
Oqxd9dIPxjdES84jJOm1qaUADpxQfWiiQFnbLDTuAsW4zwVJVU2qGR8S1ZcuwRzeuudSw+zuqoN5
jSJG9i5O+zsc+j+WKn8cJx6cRjaeLWCRDKJd425yu0/DsPEykeK7LV2NLIbcQlIfSP+r1IzPIm0Z
gMlkZdYdSgAcNs9GnYvtMrduJze5BL3NM7y0HhffzRKPHhNFvu07Eaz6NkhXGnXQJamIhjHaTO7S
rq8vt02mO8Awia1T1k7GszZvv3hhFcE3TUbMI+ZU6rzyg7Uysr7mxDS2kgNsq6WZdjGc7MOgWt52
+gRUWtOmQxcoX+Vo5uEaq1OGTLdnZFTW3lTHLbAjO3vW2tlDwbgjyLzFwI/zmoWE4zMtCdXhXowI
VQMBMVa3ZbzVJKoH2kONmtvHZ+60q76G2YH9hAAcCoi7sQcFP1mlelUqTZC6kEdXo6nucxIAvaxj
vk2GFYNDmKA3U3rbiO1kKT/8GJ4BvNnxjExG+YtTwvj9ycnFjSOTMCmm1kyafh+bYWNsC/InsRL1
5Xhaai3kvXI3xyWvi6y8oMW+Li0o3uPgPoi02ys2b2IfhKBkgqTTDkWS6cew07VDjMqKQiK5Zqie
0R5tfDzJaJhTd6NTVjQIfuNdphpfu4A5r+om6Cjnr8w2L6EqSZXNCiIatRXHTHbNXcYFsBqYIGyS
iAxMpqvTYQmb66MJtgmjCN6vSF9J7FiXDvP7FggG2tQIno8VDeNH2ut7YSjOj/7zvx8+xu9Pcd47
tKcmuHIAFzYI+F8fPokyWZA2HPOCoiC6Ax6uzGgRsG5+a70RT6esbCP3gUL/cAqt+hJWz5gHqneX
3Nx900RrNXd78lUdOns7UlGQRBmZuSjls4gu2zKCd1zk8jErXPnI7/5D7wRF9PwqZcB+TTAbLP8F
Tvjw58bfMA1yxWB/HUVmbVt7AKIxGjYojCFb5+RVUbUxdkKsGkDmMtr1UH0UqSv+ojfV5gLm1zPT
Auzm4LxhYjT/59e3phzNgoCupsJ/GL45ZZ99zPF15lSKQ5BM+qZo9acgCBKsyvpTmBnRY1wKy1vy
5KJcMVHJF6pnF3ywEefDpquMBNZ5XFO+5fUVI2lCi0FX/t8fKU6OP39wh4mshsDZgdRj/HbYl9zX
3OQB8vul0alc/TVmULgCJ+2sx0C+39g5OLDgAOtf6e+KedVkfylbdtEJOPb1ErnWGPp+MfpEqWFw
UvUIh6uq2YGOgJZRYR1ZdJGVNBmgFYg2W2KjvQjJ3SlRtW6T/h9h57XcuLIF2S9CBLx5pRW9ke8X
hNoBKHhvvn4Wij1zzu2JuPeFQVDqlkQDVOXOXFn26VbxsyUxG5cpcUhmAPfyDbBjuVDxYS9GO6X6
N7TMdcNun3gHxpVxNOMF8+LmKW1dZ60lCnK2B8xPgJC70lUMr8XuEToNwPpFoN0pcVx6s94ib4YC
ILXe04jJZiVnRGXRjD3LLWHP79Zj9FkIoDNrQtD9UoqotZkij8xq8+OyR7QYt/8U0DnBblPeC6/y
ovL4ejIxafe9dldOtvqq1PyRVkPTbjTZGzvy9VvmlOMSqkfwGbrei1Pou4ZsCN3VUX6Jhf7bHbX4
T2ZNQcvaeYzbSHqtmr6sKVFSoaTX8Rvi4Yc2TPa8eZze6wCQHDPVL6UAexCrqEaFL8K9Z7jxUtqg
2LEuQyz/Z7qitHVuLm0wdOcqZ3KeUCRu2xrPkzn71W7SY4MbgyYZ2bvANnYT1ql7m8DFrehQd2/A
7rtFObEsfaJA6e7ZNkJh5O34vFQ0UyS0v8xZrmhMnA3u9XyJRXA46cReFj5xbaHY1UZm0tif36Tr
x/eVo1QKGmfM942h5QwVp2FFNVPDGYSMRTP2kJuEyspSg9PVMlHeTQ3sIwYAzJtLY8T/Cen13E/m
ibUfGQ0jGqF8BFcS9VjmBlhky8cMrOdL6zxVm22NbfwU9J5YWY77/DjK4HYaSQ3IZrDsXapMzgUU
NUK0jCjZTYV++Zw3tfj8759Nuc76z3MKG0oWkq5hGpQCuTP95F/xq7gwZuM1z1Ro/hSkqt76oiqv
ZHKuuesUbxUnnSUBqVsb6M3/FWUTL7l2HkCOXmeCkYWR9mm2d+owqkvpA1gfKLrGnuV2LA4q8SWu
bj253xIfOce1C3ObTp2KZ9wbzqXLvJOWznGVOzP6j9Xq2lYoSyazzghxKpJTWifKD59CZNoPN2w4
/F9pOF1jEirH0C7bVVCp9wYX+TNFEOligKGAhBF42U6KBVUfFZtKM7NlUgkTn8pQfIostJF4Czbn
WbjnxK3pU7XGdcKkt0mtXZVRwUex59Un1b/SMmVcKG1n3quyuGhBN57afCUKw2OSpCXX//56WH8H
e2d0AwREE96U6oK9mi+P/3o9sFzauREG3SlMPP+FrqGjOUXDJdC0p0gf/GWe1ZCRQnvNSyROjt78
Vghbv0zNsway4DKGzS/YR5xuppPmVPk5gh1BrHwLAKG5temwfITVIgoLKtIbT4PJDC5uNfNVTywq
TZxDMbzWU1h/I0wEH7h2nYWdQD+VvjtZ4JymFlaPsczXQAjis14FP72uJJnXhj3Ojbikg2WOMwQh
tSJyB2HEhJNGoz+gnJ0fa2URQf+z5rIIvTeXwmgYsrFhYPLJ2LrS/oc2YP5/l84Z+TBvZUlOIg/I
bOu/ntaqAsRUdD5a9gCvLbV1fU8fs7G3q1Ts4+mRnkzmuJ0jtPdHvjOP+n04+r+7phGX2PDwYfep
91SNBVHXYvBX0bYrgvwmHZeG7oerIsImpQVj+9SkrAVies0uNmq+OXR0Ls8B1yDRP7sh7+6gC0cU
WlB/0eSFR1/kKonSdiw/y8b49UentViMGHWCbly0ChlaTh7//e2m//V2A21EbQPQ2HnAqxrm389L
6NvCMEJyf30R62u5q6KQtuePHPRF5KTVjhJIa2uFPY5kdsSk7ro7vuJ/HflKy8QW8JcdZ8al0H33
OI2JOa1QS22GnEwZBwQmUrYHa75Oy81yX+jVktIDUpH//S96qBP/OqPxX82bShsoCaG3mRz31yco
CpjMQTG9T5dH2SmR3GitEMZaVR1o5VgnvtQPQ3R/vBONwaFNa8ZHxaluPJmeY6H0zd2Tar5SKkCq
We9ab+wcKNjVpi9RKXwMdR1brx2De8io4Zhl8Jrr+W0+cgaNAYYfIgXP8ZxGHdKt6CbM6vPhCA1w
2ZtFuZZu3KaM7Y3Rc+2RhFil1zmJzcWc8vrfBLV5V4TKILdUv1R4RzqC3TlptXHf1rHHPmBy3x+z
MkPcWYIoBzkvVBQKgjlh0QKiznvBm0G8HCuCtifYqe49OhjgyiffyrDbSqkDt+YXFUhbQKrNNbUR
cAZMwssqbqyVjx7GpZFxkpMJcVJrenN7u2YgzhV44SLisH6ZtgkmZSjCxh5FU3xGeFyx8YXjyQqY
55H3XAvKrpcVVpWPsnJrYE9iWeaBTuRwjkKQosxpanwK+wvTi4oWKis/12F5KjRi3Cyzoo2XTuHC
zI3PR86IKfePBq6hpec4+esxX2e2TqRFMAgJ9E/Crc17SmvKQrPbdG+bdKxiTIHr1D6PlaLtnYaT
25AXryMfxFvJbm7ptLP45Gl7r0KVpaPJXwR5065GNV71RI+Cxf96u/5VOObwEUSBsDGeeUB7eHP9
tapvMRv3bcpAZV7d1bAEX+mj7pcJhq7HPfmYNj9WiUJ/ickj5qUFtzLZx8loNCytjG1VpeVJi6B7
LKL8j8ehyEZxpA8pu8r6ADvpmzX5Ud4IkplbUPQjqgYciw52rs6Y3T1wLJRdwO6S3/Poo3gUw+XK
9KPWPWeHw+xgSNgxT9YJeJ48j3sJA/JKMKZSfWLUraVg4qe591DmnX/QqT88yMOO5dEKFb1bVp4x
rFOu9KzVVOM16EW41jsmq4R4Tpxq7XaTFEgSXpjjhqhKb0XcwXktlAaFqsS5OVDBYg/WE3VflI2O
GOvImXkr/HDOJh3FsJYCEPVIzqbEyLXQleQ5lH1zmpL3y6wIoq0cRoOBNZ7IykMJ6/KnsFTz3/Od
PI6L3yF3xPzIfEc+Mn8p6E9q302/0OA2jMiq777lWguqT+tngVsaN7Afb5I+bX4OdYzBK8quI5tM
5ZnqyvHZ6MxtO99Buitu4Zje/bZz7mVEs0XhRAd1Vi0ev/z/O1Sr+GQZU/KcRMbEM2Ele1evpg81
31h9UX4C9S82D9bjFNEB7NZuh6Pay5Zpq3UvlDC0gOlYUM1HjP6ZRfsF6lDbMlNXirVdFdO5CnJ3
Ecw7GbfyWHOmfnr95wuKGXabNNJ0O1/Eembs6rC9tpXw7z5mhHNRCrYKo8PJS9HsJT4GY5X5dOIw
hCfSRL/UPoMjuAMDoe6j+bFgimemzLOvJPm2gIX7PgzqRg/i6HsXpRRdtCMW13k/hbt1JChTh9tM
D8NzVPMc9GowUiSve3ulhmEiz86jWyxEW4+fgh+wAQM0PAWOLi5Dw/i6jpgjf5ilTUDeTq0L+xcV
a5lF01kXaJ9T4706XV/cNRONhoQjgM++1T4dP/zy7ZH+jpS8dNCXkI6t/GU246iF8w69XH8aVCfd
yLxajoofaGHCSY7Ho0zTVvRGL1UKPc5GQJFzbAWnxvAVfZFZk70zq/SudMJahyQE50JWvCIyI9QP
xc+itZqnsTcIqzWZsgh5bEbij+g54DCDqjbuZTjeoAWXny4DsY18DWhOgcYYuspbksNgwWlfwXYo
gnfM8etpsLvnJos6Cn68tahCZ//4fINwb0BE5V+yw9FSIkp6QlLrXlGRFjRhoE8zJdkwnp0k0b6l
YeatlaDwdnHXYqeJ+eR3ZEsBQL3IGxKS1QIVJzvIQ9Ib4MX7wF61I+lPpymqMyj/m/ziYJBnUMOR
ygsXy4+8R3hGuxfzglubdNCfGMyWua13QOqLdhOBPMO3Mam72GycG0mt9wF3wmHgFHGTD03uWzMU
2pV4onNr7cQ4YcTayy/ZTRescQ3F65ZP/hEL+GGiUlhZwBxwrolOZScVKxd5ZM1toXmZkSLX8U6F
nX7sJkW8ZRNtilHcfAumqF1hLdXx4mniCPeyWieeIgi4O0cKJKufjsg+08DRXifCFFiJlWlZSb4E
nT34EQxl29eB/UxPjL2PR4zU1nytMvVx3ChWSmUaLR77oum1S0iDZJD1J1nrFPaOQ63TXPgkj0uD
MI/BrpS3rQsUPc35bNsyAx2Y5dbM6TaXnTaKMoRnuwlf6E4iUKJ31Spyze4Wklp8yebMIDZma0c+
6Ydbie4I4xSsblOXTOencDfoioqX2HcuujOGK3g45odZgTjTy/p3VhnLruizHxi5aUkiuLvwMgZe
Zl+5O+QcIgda5X9UarGO1FT/btJLtWwdi1mO0/tHiMz5irGsxpz6FGVd/zV1Ee6rIPpikeWurUlz
XhV72rDCc0B8uD33Cn8r+sT5FOULQYn+I7WKdhcTN8A7wXeFo3NpVtFoVFdpxXNU8+TPfZ5yzhq3
NqrBv78mQva2kWaby//37f98w/ztnhr9/Y+p3ziOoZflF49euItK7MS23OSWCvfVm6zh+s+Nb1JE
yzmO2AEWZBb97lspbbKN6K213ADpaLPgjq3rox0VMKm1iIlhbv4FroNmT/RBt5plXEbOfnIDFEBr
at8eBkdkdPNt4DSz6Z3CYg1YMyygcH0ZGUVA52/s3NFVLWITdvsDlOYCXwBAvjRVml05ir2cqQyG
qDANAFt52LrkMZ/hGUlcoavPdGM4u9kHwjuJ2UqrbuwEsc1jhtpqXZzeNJJiUgZ7TMPl3TRO3kon
1TjFFveU/CC5RJW5StieQiTA0CZ1u8VqmKyt0ByWtidwtLAV3oyq9mGrQ/OUmcJutl2cwYbXiGTL
cLeDHLDXe+32SHkrYbOk0NllJbHKB6AviGjLxx0emf0trt13Yjlp3ks2UQG/zMSx4zxxl3yNvoqU
NTzqaD3CqvQKL93iIIt2tEe6u1EthmNCmVu7kHdHUT4HWqRscVMMR/lQ5ahfIlHzQ2c6awpMvCt0
6/SlUvR0aVlZvUOVmSci5YngV0s/RRTcupAlcNw1wa2nbO5xT3WdfK3W7tIr/d2E7Rnsgf2nYrHu
1i2F3Hd73kdzWrDWkTZQ7xMbNamoqbvT2zOs/rmXtxX8GwuTvrz3+GqsvPGkMRactU7hzd6SrNSO
EEcfD8nHs1R3ToOC1a5WMX+50On7Pg0PEHpH4lJ+/WlVzdoYq/SH/A7GWXYeiw8tRAhoW6+/VJUr
TsnU4RLkR6jJNWZdeA7nA/kTgjr4BujLYU7nqkfpaZU3aRQZKwd84fxB2auE235iaPvtG1H7Ahet
pjYmyXau8IabqRQmDQ41zQxQ1XeqSG6zs+HZ48U+MDkqVtHALj4tLXOhaHABBFGajYxPduw2MAUY
4ADmkHQUwK+w6kz54Iq7iQKR/sgzj1r7vlWvZLmPLEtnT3OMhaehcJEBMx8bOuxwPIESRhjpNNYH
xCqjCWGtNt4ImNW/cy/55CfV734Zj6tgsE1K1EZ0W8iZTxo7zLU7phQ7gVnEgTN0776h/egRZX5Z
yfPDAKX608VR9fGolzi/8DO529THh21XkfGel2Q79Ia5yZhlWEamql7rY8lqw2lYqcIaxuf6OWVR
RTFJzmpPNcs9I+Rwq9eieoZW1CN1zWYrBNWNSYHEBmdmv6ITlKn7ZCKlulF4i1zDPdujoDVAgeNV
t08P9J+jwQ0cY6qJcwsoG12y9UGIiBaqSdWuk81Zbdck/qW2bHFvrDjGGp5ax5DOyIsS5/YiHG3r
i3ZBr/iO9SA501Dofn9YDXgP8QzX5COXhYuo7065vbbNnHelpSI2sDhQV0YX/O4T8Tr0PSKZBPg6
9DHv58fkkQT79u1JCXPnrKsha33eygucVnCqRUiVvAvWeVUPhX7x1MkEUaBiZLSoQX8Kx5g8QxOm
NBKb4tbX6mYac+1F3jSUgmei8m9RrOHpNSwIJL5dHyPInktL5CDT8WysctJ328c/KPxm2/IUr4L5
X8DpNg6sS3nDzIcKS05CVLm3UbqfsWrDx9aYiizrMhmfiOZ0z5TTEsYaQpJhQalfhNbvS8sFQW/l
5KDnDocqVL6P6OJ3D27VsSqaP4+btft4XPMomQd3QVNRoVDBSuXpW95Gv0Yt93/p4q0h6P6TkD3z
Vk7DzzWK6UZnPXJA4pdwC7F0OkrRcU58DFC1FmlZmucpa7rXxsEhybnzwxKavzcsksjyUHUGyATd
OvTh62C5pmiRBfsl1NgxBUVW8ndwL2yz/EB8/JQ6TbnubaV4ybIQw1V+r8ijfDmRvU+GSQ244uBV
bbPyV1lp9zn6WJaq9u44aJqNUKtbWuM+wicRwetjltqrnb1NYp3nS8FFDOpirNPnoHCTVehq1fOU
GQnThqh+ztPxz71hfkzMX5XfF1hGsyWr1C6biuuon0/Wjs95e2Vugr/O9rOf4cahie6ncEDQORMp
52BotF3FEBEIc4LbM7R/W0Bml+ABgsMwag6sJgr4FMuu30MM/flYeJyC8JZypT1ME+gW0x3iO1F7
zqC68Y6kUAPHNqMlYfzoqbeS6m7yBlnEIsm+i15fmO4Rg2f/6cM72oblyExklh8HKvgc5evRloIX
PVvUGYuHDUm0dJtbXOwGq6u30guA6hWxqcZB+4jnR/r4xR7UXjAVSn8wvQUpVZcnQKf+Uoavhd5n
CxXlcCMPYxUOGRtfbfeAzKnNJz2BzkFC5rIi4ZUIBMlpB+zIDLtO23qbl1F8AZiEMzXss2U+0UEG
iLV4aVkzr4vEaZ76MrA+qtTfDINjvtRB6JzSYIKfMT8OnIz+9IR2OXlYJi90LVBN6Gr9ttYL6OHG
9GkaPZc8O0r3lMxRqDQf9lihN7lB+raOYyqDW2bs0qHYhx6lYcIdNjK/HszXq2i+kV+oQ3rV6atb
ce10TjgVnJM538h7ieHz+R3ycsHeUN2zlDsVAtMr7vL8IEU3P3615YJLq/tvHmFfKDyx/0oX5Y/Y
q5tfKntnoxWIC1FeLO06Dm+4UUFQwPB7aiyWw25rFflF7VtUD8tvT9ZSjtImy+5pXRvEuIBoHxzr
QiwNtjCrSvNpMYKLdJc3oh4wt0T6UR5pUKrOFWsjHFIRO8o3gr7Rdgi4lvrq4N2bSaFLaL4Yzt/R
wVxZRFC+9tbU6K9h90W/Xv5SJjEl3p1RrsQ4kztKM2MxopQHqftKyG7cNN7TYKu/5EMGa4FU4wlS
zAgS7/x8tw64mQfMH+VbJ+hpGu918mKlasuVNGCvgJyxqAge/WlBzDVRHroBaXV01IlBn5Ky3mqy
S6F+s53GW2moizupPRZTvHYhKezSOK+fIgrBK6fj2jmW/WEMy3IpDzOf3q960mwyfy1mwrj14F76
a3zXDBkz4V0k4cQWwt4N2fCNzkx3ARnIwkvgW4fcnDaODFR07gDJgN9nT6b4+Ci6aGMywMIEklCM
YbVUC9tib2/h8CvA22kY/OSUpq2n6oRC9Ba2RCoVWyV55Djjcxs5D3GIXqSJ9A5Xqbm5rEjiLdNQ
scYPYbyjDFKBXqQ33U+156putwUzCXpOCe/XmY8GXcf+dy37XSZ+8CO1xjk37UNlmxzzuQHZ/JQW
FdJNjPicimTcPpr0WAhP15RT7tpJSU9LkQFI7UzNpkFIHg4JrYm2QabZjfaUU3irag5EauaobjQt
ROObyQemG0UnL5i+ilSdozc01XWJq4AhsYYjY/AIILMXbvF0ezcmqwRkSAPsRgtzcpv6AQq8Ju7w
MNutYpTxPnf68lxbhliiItLZ0pnnBHvBHu2PMSRK9Svu/0OtGBeoFslJGtex6oO2sDeRqJJN7Q3B
o2HcZpa90UbElDRDPWHrmW8bI9SWnp213wZ32BVDzxgyz0Eq6WQrLYph1sTkrWOuQR0tyfWF1dR8
wM/C054etQlW4lbRyprtPDKSpnhf3mijmch3SNk2Yq2U5XRkyPpd9owoabhtmW+8BmQV7HlbZY1C
OyexvxpkllQRWL8D0X6TZ1N5glWAdyx9bRzpgOnre1GbTw2c7Y0XM2QxxpJaMjpuMhZ+f3pXh6xi
uRro2WdbPVfzkiENDGPTVg57xqhcRVai7i0/oMo7rBiZdn74A4Y6QVk3IZBFotI72Oo6BedxhOw0
X5jcNHG2OfjlR/V54ihICV7ebKY2UTdxoZxkvlzeFGUzAfKsBIZEq9s+2kxd18m2ukIDipFDd5N/
mPwTmUNeQjtXNwPFZIvQbPP3IrGuRlDFN84W4euY0v80P8zADKxHZ91GR48X8jzrJYk4Ta7FYeOI
q5IS3bCykR2nCJ6s3NcI5NthvU72OeXSi9iy0RVtM736cfnTwlnxHtb8n04FASCn88XovOo4KD8e
RxFkK/nFDhbo/xgP/Gf5iOPRMO5oKpduS7PnHOZfzhnUGcPqYaLeq9YKaDDu+Om+ZUBjdNp7AYvr
GeVsKTvV9L5nE0qZbK5hW5WCgtoOa0mAazonPg+WcpVHfMSK/wEM1P6KV3qEW0ExY5vB5MNl4m/P
MAsrcieCGdRjU21kIW90XODP0qfyOL1AKSBLPF/rNStbaV2i/i+n0V/msfm3sDSMpSo0RZ41769Z
Sp1GUFdcIe6PlssgLD/ayU5/eCYXohmtqr3jMjYg3Sm55q8kL0g1xf2/v2o6/FqGjP8eQpomli/s
fIR80AhwAf7nENL0RsObbDu/eW4c3b2he31EuNyIdkyCj2wl3Nr/CP0iM1dTwPCREMUOPoD6jTgM
8iDisnzm4ox5jVqMxVnV6RRI56YVg5z82hACRSIcVo+akz57Twre26qNvaUtaJIpawG7IGeJrYqz
YdnJ8xRN45b5X73DO9Ze4SEzZYsc9GktHjehF1R7gpneshxbzDUqxqRI14z1lLbqxgipSkto214R
qV/HXh+9ZnGAjxUj16KDT7YoaD7dyXsTVIJdZ1f3aezFkYlODjU3ivYtpTarkPb1oAj1a1D436Zw
wDzrOv0mBcGzmqZ2XDa+iuCh2/coHrRrVtS/4iQuPw38XHO54iJQM8rcJGS/cHmWSv/FcHArL6bw
e5a2qwTNr0XN0vzlQLk1VKSEUfQ4HSkdca6gA4bdwzbVoZ1tgtT6whli/i7fUlsrrg8zML83anbk
w2adzEQ/O2p4TAlcNEoQ/BBYV+ZKQv8guVIPjklSTQodoRWbVy7F4Evy63xUBU9TDFC1YqOerLTQ
ikDlzyzrJjAvivcdUbR+DHgDqGKhkYbE/CNqhuRINOZFXj6idYRX2RPpgQa2300vlLwPyxZD/kIz
lPqeIfETIENbj6oSs6ev+nu3ifRggYDf7UvPEncgbaxEU1SkynHMY66WWDQKfVzS0uO+5Prw4pVG
vMka9acB1c1YtGwPEubfn02YmC3fNu9y4tBfPebNggXrlihguZXzIjSlpCjeVSwzjhu12yFsqsdX
9KVrKtazSKqb/ErrMVyfmtK4OUAt7LiLj03VrlCuor2H1+6YAL1gmal8tz5kBtoV6lejJD9Vlf5h
qSDSbt5uR2woo1+Ta52iHtyvveitYlzVYdTdXYIBj3vyMSZOLkuZrFtIXkA+RNuG0PrF68mAbeXL
WBcrN+U3mYeKhmdrm8rDnqcXFINiO/8mtGLROOSAHVf0ABxDYzW0gJQk5sNL33Eog4hVDHVR5kgc
U422hWTxDNhwZSeWf+rr4ajwrr3LsYbZRjoQuCrdUA5y/HNuqIvLgOt+5TJOf6KTzXgvzeD8ePbd
mK5cl6RmFFfVXtocU73r170/iBUG7mYNntmhsD0Pn2x/Aj5f6+1ejWx+sp45K12NzklfNHsxY9OE
BTzjYX8IVDrXWVDNSUk0zyfT7c95O734IUbgiGR4EtWCxmvnZaDQYBGXGp/OOdMkXwhA6CCFNOEv
GhJPJPCn1yjSaEeZAuIi4jzNJvaWwHsQ9HT5auClLeZtR6cUO9sZqr2r5h8G8E4WNmlpQ60UHq5N
vODuUPiXUdk4WYjHbBL5ss+/ymlov7tMsJKFCv5nhbPBXNu2I6ylVpJTjPgFTqOFgYVMCMMnMjnL
x+fTUeKRarfMwVwUWRsjdtylPFQY79wssB+QcKBRMqS9UHGmnHAu/PuGMjmWdnk5rtPf/dTbR2kW
kjcSv+66pbFSPatdTiKBgzesJZ4nmhk9kRNMy64b2ocS7rupdkR6xzExDO/yaVRUnwC0w/vTYZD0
aD+TTWfFwEv24JS7FqCZ/5ynV4pGJrc10k0iuZBOmL83JMIJr4nfCXGi8z83aelGKzRqm42gu33M
FQzk25Open8OfV1A67M8e6Pmjr1U5vd9najXacj9ndOE4WkISDUPoccyjI6SW6H08bJSdeVVUTpA
V1kbHvVEy58YnZq00IvrpOot/wc4G7NozedMDN3aZHM6J1SJmVolHPEZVCkSjaiP6qULxTEOMaCf
iwIp+wbkeVtFYXwKLP2lsmf+Xk91nEqWRV4VwmgwlpQqGofIQTSNWvYeZtPqOzpAO6MP6UpsowNT
q4p1qrOsGVjvU9OpX4fQZySbLhudZo8sI9bzCAjCY7n1LpqnUOPp2yTAsQgGCbrM4ZV+k1+ZSCpP
icOpt7L74KqIaInVRcP51hubehjWZtcqp15t4nUcthOF0khjPd3w+EXbm0xVkC0LTqNGs6jmtIc+
5lkYe6de0DVGM3HzNhrORdPaZlnJooFWKc96UI0fegSlR+83iUdw5UlR+3LxYLo5TgdTGwLA5p8u
TuxL/Gas1VYZG0L6Z/0JhfFUEGjaVI3WvjjgghbmaFKcweza7ManBiT9xZ5V3K5PKXmbegXJdw4U
SePk/Llcqz7PPXxvgxE4qUkjea0rJ94Ls24uqrbNnZTzfTBjgHufyc4gviRUgyjKSMcTe5KEE79t
MT3qJrXfscsRG5+rfeHV7s3k0nRt++ZTs8z2EjrQYoRO2hHGBL25fcw9Ex+Q7ze/vDiBAw1XJz50
E1g2+X4S8bzNs25kQKwNWx3rQKSsOsSsPJdyOUU8UGykoarq9J+p1xcb1y/ytVeG0JRnY3rb40+O
RrF1KjK1kl6h8s85m6t7Z/DjQzmhezwSR1nlgU1ANNeKBFB7AJ/78UHEOBStJd7FNrGTE7xYpE57
SaxSPaaRgQlD+MfHLA9gTLh0FKVchaUw8MvB8XSVMnjN7JpMMHRYta1/KOZ5kOyjQM/NU0cV0ln0
xjd7KoanMB1+ucy/6R4Ue0Ta+tSq/Vm+OqPLiyrNmLrNy6ZWno9DIG/uQjVT4LYKuWC9x+KuDvpT
h9a/IYBOCJn+51SFoyWfs0796TINx/2Iv9o5+P30LJtUWIozrh7S+kZ84opxZBO0TvgdNu3amcr0
Q8n836XBhiQlULFlJJ1/638Hfn5T1Vh5D2Nmjo2uvoE/KKDKOPB8Zl0Ar7qDNT7Z5E2vLKZh+JV3
tnbJ8ihl0JmcHqNSTMsANnwPBAvQD2fqnmQ2zIoIv4ue3exYnNKp+dklacqFmiae2oqi7+z31WqO
puZ9thWTwaiZMq9TxOERpGeyThQ8cDiHgPhZgb0edGPaaiJAtFWSjSfGi51o7gf83nQleO73hcDS
b404RSQRNbfafhUBS1k0oHCWMlEXGL9zxqjnafQmBkiTBjDLCE5e0SYsSXRzYzSwQHV6VWDOgHFO
3Ij+1HTawLxVF0Dt/HccwRiySD2ufcVS6LFpqd8VXnEskrNZeuGz74qGmV559UXxrQjsixTA2HuM
RxzTD7JYa7N4FnnjbWu/PBRT0e9oAtKOHRkiaNXbZph+kJE7DHXl7hPfNc69asVbQOXFFgLKqo/p
m5HGeRiLyVK6F7sa6HOaEpKf6+3TpPWWtM9nEKBAUaqFWxzhSlLRavd7t3fy0xjngNLwFTwnqfoG
WDg/YW3/c2ONOnOKakVT2pz+MGuSR13DlrV569Lw2eWl3BUSsAlSmU4XKHs7KH31GJ7kID8b8o+e
Qoc4KLvdI7Dq29kKQbvalq2xkVW3qalsSxtV3Q/Da5/X7vHx+RiaGBhvWcKYi7qjQmz+7Pietq4a
k/z4mM/M+c5N9g3SJ4lBmlA1cg+bKavGTWXi8R3ryUAmpHasGwOxahWBRhIqIc2/RZSgG0ZvTqIY
71aNOT6DUKpU0+YfY3DqModRerP5s7q2qCwL2tpYYdBKttKz1Xuq9yQogFlWAz9/KhzahRxrQIRp
wW7MHtROcOFyy5zkRtw+t8LAyFIH9Xd8/WqilTnWriz8NQTqUote28Khtcuv8p996QnqMpVvuWW3
L00RvTp4Cr7bus3CL//J5sXeSysExlPqkTSfQ4g9MsIeBQzYHsFdbLcqQghEXhe7ANfMdHzS9YER
u1Ccs+YZkA4AwyzTpLG+Roiy+GjCt2JSenizub5hwEW7jvNSpSCbW+rffmFs6Ur3V1X52cKtKv0y
TfG+H7JuF+IAXjHdHj+aWf03yhlsXHYXzfcrwhfTJkus6C7PZPNRy+rgPrLv2TfhgL+oM7SDvMkB
4/Gv27kWU7F3cyojaFvRL7xAnPvICg59OJAL8sCdulhKCCo6x0l3xPsIfJyRQTftmoZ6Oadp7oX+
PRmj/KVW3h7PSGDzCuhMus9Fq+ZnfHNbXS/UpwDMvsxNtBqnJLMPims3pyo8E8mqtfJow64+OOZV
yIooMBjGQuUlojMPnNVG0Y8mfHicnrUVv0jTTtcbH6o2ZIfG0oA/lz0XPRewnYSJA+CHVEN2+W71
z5nSDTeGEto9bK3wScTVq94o3+RyxwLpsHCqxL3qEVpdZ/60y145Ypky/w9j57HkuJZl2V9Je3Nk
QYuyyhwA1KQ7nS4jYgIL4Q9a3gv59b0ARld2vjbr6gmDwp1BB4Erztl77Y0oyilYoaaFyPDVRWPg
zaE9bIxyZq1Xjb90E6/g2BbqHpuOts3MYjtJjt29Tb5gBFdhhh2XcofMIg84ApLLb+p1IG9deDa5
ri6OnpTw2UZrk2LevxRlxCQDRrece/4zx7GLoxLO2BHys06p53kFq3pZh7EfbGNgjjhuertILhBa
LQJxQ8485EvnrjEXVbYBwKWT817JE/PR0y3sqR2/S8f0yz2ZtkiL5zUqiIMRnluDcV4n1goNgW/X
qX5sFxl8XCR865W8aWY2HCTW3iAqzA/DosGW9am8LhmKtKYMf8Sl+yQ0dkHRxNJZasq75rWfcYTz
OloALapEz9vOmd9HWRw0faz8MhbQeTaxBGw816ehBG7Ye1x3qfc9m4tUZoeEvHsQZDgoYCAgLObx
45oXI1DMBbWeaRsaICmFGyzO9x2EWsT92eJg0q/HB7O+4TAq9kOXp91On3Pvwv4AUeY4EgxhpQe0
DBens7L3EP7wgUw/1a9l+6tN1cr0JY0+czaYS/Vx9Imh2963sY0i9v0y2eoqIdQKG+PHxps+J0x1
wAO6kwPG4Nt9ueaGmnFERwdNR+BEjudrleHGjRWNMwIVDVBHvhY3riM4EkvVJBWRsVepY9a0W1/A
LoR032aP0axQfMFm8F1pHkoQqpBGaVOZsTiWQxl/0XJwx/WYZxCOkTorCE3dKQymeozfPHrHV9gR
P50YDVPCrOIbliXnTU0S2wmA75+20VbXFjkJ2WwaGvGrzUr7rcjj5KA46o+u6PtX8L0bK8uNG7QC
HjlEl4N7/E2kv08xtVF9qFzc25WCobVDFMRqcx4TFYsb090R00GyR8HTBqYy60fi7sGv9515iBFl
EOcLn9ocdZdJuIP0usQvQNTx1aR3Aj0UrHyZLsliHx/uW5kKEcQTKwxiAUeXV4BMsnubWCD7HEsw
7WOt7Folc/YhRZ+TvUiHrMSTUID1+uh6XXsmf4hE5L5Df4D0/lH2aEBJFqUNFdUfou7tnZiLBnRj
Zp3Xs9bIkHiEHQjT9T/rsiKhOqFVaGim98oY3ty+RuvvZGx1ijgqjqR++mmRBmVSWF9wiyG+7Kpv
GIR3vRg/e6u0L96k9K+t6KkPGsVIH9eWWzWPCBZfgKn9uLiR2jLaiHrcNdpgnU3YfK2vL47rdVVo
RnN6C8uiOuT9XO9zfbY+/nu5ms+4+VNn1HdYpdrTOmOYSCZ8NyuLQyJzKmHksj3nkQKAFcQudUDz
OCzcPDV1j85I6NaGkkKxmbKpxfC4DIl9r10Sann3WWBEDuM3aSwusRlxni83Y0PnmJIAGuKkUm+1
Gl7vhR6UcJ/QA7zvISxkDh/ZZ3VNgyVyNkNOdz/y4ixoHIt2fRiC8HHhRwpDx4LhFcHvXdAwpF9d
8BmUx97XeTRKvV9mxhRYqShRmrTaRLWMUMAYu/UgpujBrjYNtFA8FqG+6+JZXs219ZMU015k00dj
xM1jqavKc45BMHLN4VKCnN40boMfUu+NF7LbjG2jRe3DCFskcHsH5NZSgBqXAhSHOKIs120jhz5g
4RBSoA2i2KVt3wEJC+J20H6APWsIoUjti+6S9WHVTr2BW0RmV0hQ93rWwS2bglEJf1QkMj4CG36u
s7b5ajsq4lBbw988SOFT6uJcz73xWwni/mRnMt4nLCV8Alurh9wBp7Lem8t8i/a037dmecnC6ffT
3YB5jQJo7mNt0E5kClsIk7lpdWmfwukr9iEbpppl3W/y0bYPOEbhyQrRNrvOQwruFwjmLlGE93Bw
6GnSQZwcC4yDtYTnUvpQAqisIehhYnS7gZ+l9UZZsVbGhxoQLWBhMt4va8Ndae1vDlkBNGWX1tPa
gItNhGiCBVTdzZexbkaQwcP0pbalQiGEpOH1odePW4w58dsyE22VeQ7lUVbeV+Bm2cJkkEbHjTmk
fuTG6WV9zkknomrj4qWoAf1mFN5b+BOXHPTM1ewph+COJJ2ccpUCnvubZuMyX7hg4F3V/dpaZc/q
snR11X1v9vob8wR+62p8Ug1vCvTlul13KBBdQBNWylNssR64ayH4Jp9orhSv1sCmehIwqu8PKaZc
oT2eJY60k5mT2UK/JKbgLwVteuk0tzl5k1k6P4/L1Snsfgi0LqYf6gztQSpCkkEjj5C7tDcG848y
s/+kh4FXKEt+Jk1yvwPuok3q05SPO08uC8G5r8YDVOkPd7VvpZBm7OQpX/a96fRdi6fx8ltu8RKP
JINiPog5zaT34JUMY0ZWREwTTvs1V69rKXR9Grk8ZudkeE8sB+BHibqLMA/sTWmXTF/KCaacQuDC
QdJc3+lEfOzyiRyQxSJY7SDYEXMSDsRdKemNCWO+FY14HarcBaOZmHtFROmhNXv8PsueY+45uoZU
nTNwZSTi4dAF6DER0PcE4ULRMMns1CeXzqcAfQo3YV9MSbqpFm6XKtzsJpHMMtWXzXSBUahe2Eww
wkWxdsk0tu/3UTDBqxsoedxaFI2UCKPzQGQMkfOHCb8slc7qhcJeeiMuWUPABgeaMuGw8czphHe4
ujRZWz+WXr0ZEYA/rTf6gumqEnmNS8M5r0/ZvfMCdKXZmYi7nE37bKngNUU6/qimqH6V87ffVuvO
3JdK2eymrIP4a/Tl0wpVig1xuGsZZOk9rR3mVPXic6KHfxrWBEduKtSrKScksG7yVlktlO7lnjBV
gkAJfXg0e4K8NpRBg0hhglSrwvmqRBPO59y0v/bZeGMXGUxZHvkmLbrzqs+VXOcHiw10QBlz+iJi
Y/DrIU0fi2ig2pOib4oNvvpczY5F6ChsXB1cbRkFMUgmu0qXJrDKeWBFNupbtM/WUcvaFzM0jTN9
RAISWcZtgTG15B3m3utkl9LHpWv+NFI98Aat/XLvsc86qoaibL+vvQ7ZDnJnp4XYe5qDpnXI7ItF
1c6toafA/kvebGMOVgVOPPGVmV1/KRyFCKRlW9MTr+MjmBnZYbPBAfadbgAQDDuAhfohBl++WQeA
9WEYFflmbch3JGMeyEWgRaw3u3tqRm0rw6aHs8U4314sTHEv6FmXPCSjfRYyr/do5prTlLjRAUck
sLdU4fuPSlP6SKOavepoyFCo5aSsq9CUYKzDRlbbQFPNqgp0vVH3tQ6IMp9o9IzlUJ9YJbNy1gGo
GEhLt0mIt9+Jkb3EpmZdBCpaFFOe4rtcIQ9K0zX+qpNw2/JiKx4ohcYwTr0VkuHtwL6W3hMRDdWh
1GaN4CGnu5llSeXGOuDWwW03iwpD+eD1FFOWxzFBHOiOHo01ltOY9XTvsXT0VWj957x3d4UbeVcQ
it7V6NhSpWRPBOtz601H/f7MvvEJ3KwPkmZ6WY911geGfssThAOE4eb+/V4VFXwQ9WtLNNld7pVl
CZU6CSvjX4IwlLONP9LwPi420YhwVrkZErvb0q9sAmP5yiGfY33WSXCP+gjzdOK6geyW1l9U1Vuv
ZlzLUhd5RqNXvmzaL/oMCYzmpPkUl5rxZI2541fAu/Y9+6aQdVo27rqQpnefZKjGGgX6eUyqb+vZ
kR/c/1me6KM++0ZrGxR2hN+fdfZbKFsnQFpCI3Jyxi+mFb1kwP755vAK0Zos7kGosQ2Vo2YJ3CkS
Uv80IkBX0+haRyFxp71Sn3JhnSjRDC9eBsWg0EmGXivuBWrArYyd/NCjSyKtTjxnU8MVkuXfDdHJ
fTPkRnkyY804NSgnqXUfhjTMXyPpmI8tmkOwaJ13TFO8N0lBmgBRreqhXUywy8/mxvj7Z0sH59r6
fBO+OR6L9JUxhvKQRUgSWU/ZQDtD6DpF/YYUlvWFhDL5tiD+EI9XJK5t04prDzhl0xFBuFHirn2c
yq89M/UL8s9xa9ch2JfloaGWztXpq320ru5jk+IkO/zs1FlOB18RmYK7rGHuL4uk3yVSJk+pOSs3
0Va7YlY5QztgC9E4H6OSUzRZ3ENx2c4BLW+6QSHmCjejvRtEru4rSYsvdVEetp2TXgw5vRnZWO0H
vLE75HgQ5bOxfv7XPTFl8wZoOA3anNiO9dSGi4mVe5byvqxwkBVsV6pVX5MUNUbWdJiroX9I8rnx
7/xTJuiDImJzMy1776gjtcIze3FA7KlwcpGcJpvieD/LKkzNVmP3n5lsf7DsSb7ostXJR4GhEjuN
58ty+NOLMvNcK5HDqFv2u8pBGVmSWUQgVWl+rwd7b9MgkM5gZuBHBneXh4QUZiL6uXLqkBPhQY67
5KnJtexh6gBsdMmsf1GgjtYiZWcHyXW/4ry6pR+z3ivcfaZq1TVMLZqLOPI+4EMEozmHT+vXSYxn
gluGQtH6kFpDdA0pzzPTewFm2VjsOpcRIE8TgNCaYxwTo7jVVo5OvhwxFlmDXQXr+bOeSVy34rq+
IKywIquHs0umOSL31RYc6elwLBhv88Nd0UjelndYk0pXGoI1dO+jUst7GpXnjrdobOptFFXDsQpt
71QNJvcatLkVlVdfFHVMrb8fvq33hir+fU9bnkvdek+CejHe3Bl/c2RHgvfrKt8kfDMDuAq5fZ1i
cTEQ/m6qmD3a86yQp4BKY7vWn8zeUFDpouyLFl6mpk6fdjZQ55j04qkustdWZu3joCHElFOHJXJh
tq9jf983D6aGFGVuC33TkwWxayyWUrFG0siZWApiSpe2YpvY+WbV54jETQPLq74RJGgigR5f0nU7
YtaJeVwzCdeEwtlyfk12/XF3WrM+LRZ3P5JdbXCm7V10HcZUR9rFQE25hxb9ene9yXBrLt3L3TQD
qvJUmbwi8it8+ob2r0QlpFHRn8RkVy/OAuTN55G0TzW0XozZwpmYtt/uRy9Oy155uX+tatfPL6z+
HvsoT79as5luRpJOrpM9e78FemvlaOx0i3xfKnpKbXFpWhDLVk3f2Ic9GAX7R152MLYSNTnfIQ9D
NcTPtPOUPUUt9b4IWB9m5JhR2hiNjWTKZaFIFpuuRvZdqws8M5g4uu+trldw5RvbD6NovsmYYluK
2lfNC1y1Tlc+IE2HFAsx8ofVTAvAuvhGm8Tc6iOLBsXWy2dvr7cWJ00qus9Y3zd6M1Lapgsb9Y7+
LGLgeGZPiKLHauLaG3aycaohf6Y8+FjRRfSjWa1vozIPZzA+9kaRS7MrvFq6kl36Qs2CQmujp0kt
jyQ1UlmXlnI2WjrZ+HmmHdzves+ad0XYaD1sYte2m7fJYkS2eqTcjsK1PzqYcSDDUIGF1b2RqJ4+
kNzF1LNG8UsShDPYy7QIT3nHtvEF1eL0mtNDZfOkOTeu+3mvJ2ZIbA9dDxFNxqbXbNYcrnhedZRZ
Kj1AnNCTu642zl1aPudrfBJrNe0Soan3Hbdrtkmb4shojJ+T/Y0Wd5j4peCOJgOzcKcnN/Qq39AR
IRqAvQD8CvymWe22m9EwcMXNXsjmcDRL387mCn3vNKkIEzvAnqUJE4MwxSa07UtPp/V2/+3YpvRs
5Lehx8RUllP0S5+QGaTzNQzTjH1EyKVhddZniZp+Z9kCenjjOme7qIhnWuiFFq7keeG5Zq6mn2Ht
W4f1nqoIm/G+p/JnNpvQsupiQ3oRzVIr3Mzx7Ozv+kRX4tWNNB2U1zzhGiURPleFdZWtxeU0dGTO
gQww/Gpyk8vsDEDGlzaRNZ2qOUlPPVKjoyjsR3NhIzSStU3Zm5w4RRXJgxfnF6RhcJJEJp77cboU
+mh8hFbNzruurfeKJnZaRyjs9W0VRtqfWUjkzbuc6nmzStKrdkl+ZidKQkw8vbvzkyLUfiMh7O9T
CZi+q5SbEaJdWVn1Rue8VgQWFLkvasYDdyGSgYFCHJeNc3rq9Gz/rwHfNWW2q2EG3sf69YV1EnDG
ZNGgGcepaZ2tvaT+LFkxR608567B5ic2CUfjWeRm1hN6vv36yKZOGIR2Y++BLFib2tWUzarrkYWC
uIe1+DmRzpXiunUMY+8tIkP4bGRQqdd7/7pZn3OmUGOHv0ypnpwyWrRWMu4im7DbrkyHi60PZCau
d3vV6n8/nvrp05UdQcU1lRPb7a9dZOH6Cx13s86q683qWpv74dKpfKg+LzGPONOfqwcGGxZZvqs2
Pm1q+0C/RSCfI/u40iiAAZdqyVIikHDyIvUowoyCfzaRNlE5ufgKoTVQVBI19JLaw7rrc+b6e04o
9I4qSRSUlmhvWR17Zy7BZ6HPxSNdB64ksyIxen1VsHbdRwgVgjs5PS7ifCflpTFRnkt3mr90MI1d
RDzX1sJpsJ6Ss7P0Pdta3bSzZTyuN3GMn9UazBAuZjrdigiQbTVUT2NUntahfBg1ypl59C7kceqE
+I4hHjGxmPonUhna45ybms+w/vP+QbK0favMbjyvHzN1pb7vWjAcRBE0OMpBnyqEIl0MxZr8Wa+V
NxKsvFOJZS0op2/UgpQfQxJib5kRYIbujGhEca/EhJLyRN93Pxlx8uLpYqA7R8+yEIfakOmvkoKi
r6BFvo1mxEaedOiDozvlLeOLAwxczz+1/GX9FXgGgiKz1r8U40Ixs5S3Vp2rkzAc6A6hNW80o6K5
rsPO4hB9JkLfOn2ofXedqQlUKyluaqOnB6qZYPCrdLyWNeNmpQ/jV4/mu5YPe5e+re8a+ngja9Ha
h81gHNELJI+m6MdgHZUymMhQVvXLMETKDtFgvUv6tv+wbZcIsWIsSd0kP2fuBvOxaaNgJRY3aKdA
K3Rfu1RVA/tLjxqRIomMztFys95r4aXz005/JBz90RB6882rq5LcixzzT23XX9du/T2/FpPEwcE2
Tc1BTw4FzLDJ7wb7pSK68moiFLW0PH1dnsG//drWYQytBZlCpMywf8rW3TagnVjWgr0tKmsPcsd4
mCkpb6IZuj4bQJjWyyCM4u/XmGXvFsZuJDic4Kk9P9rCVg4JlUr26t4cmEuHyzUU5wqTjildY/EY
tsQqrD2pJk/lXdOOLVLbqpIk9zbHGb4+NOZ5Oybz1qIEFXgCCjsEWFsPimVXXyMSukxWx9yXhOhy
OKAbNakJ3K3dlKw22R5GJoJtGZYwc7wk249tLsnhI8cMhU/8pQE5fKumqTnGtiCVvCuf1ooFeBzv
Og/501redMP2wABfPIR2gUSCNufJTfEJoqD5RAZd0TkWCAak0uzXOmeUoT9oMCsNDH6qmIIB9+tB
rMqcvKiSK+Ytc1kFO4euz+66jHVCrjWzDSz8hF/TroYxSUUjKsX3xDMFfWoEGTHE3aBOqCXJjgSW
hYJg9pGDgo+G9fpQsK9ELJ+9mPr8K9XQcK4tTHdIGEjWT2BP7nuiqkxlo/4B4lx/08ZxBt3CVFGG
vdwpwDrJfvfkroQN4Xp2fSKENHycs0fEIt5jhQXO16xEO5iiFjeqd5kfVhVBNctg7xV4qDUk40GS
zel2Vh39qFVcrSnN5/fYHj5IoLgIQj3e5+XpfHk6MqNT7fTKTc6pduZbPtYV/n2zJxoDdxJT2KgR
gmqnF2KlOyD4nKt6U+RHG4XUZSic5khKNkiz1QqrpFtABL/s5UA2IyK4nqEs6cUPkYF6X0Dg+IBs
N1j1nF5RikNphR+rhsSYKok0U6MS5LA0LwSK8hRdmp3V5VavY3ow6XkFo7Tx8FQqsn4r2x44pNYS
0xUqnNl6514JPHYD3W6g09CBvVAJQlWT2gUptbh5gYM4z9TakYDunanTP5xcOpvcmosLVCX3EfkZ
mno0ZGgrEjl3CFTOtEDlM0X9EeljzR+Smbs1eSFxx4qCMnqciEzFTZrUOt6yvDsNc+wS6oaV7vW3
Bj2etuoEQ0cnAPg2jFTUV4KNGiYvZWsdU9EmP8h/PIR92HzIpvyeiKS4OIsfKUXTARHLIkUW0xb2
IO8XC6vxEE7GI4m48Xk177tttulnzImunT0PQjw5OOReGgp3Ny83/Y6mErbaHjxTWzdIPzvt4DQW
QvllJDHpIh00kHob8T3NkJuKwRoeVHUxQ3cQXVqHZAHUxpfUVkjNnZbkz/sJXZi2tRQfMbxrIj14
NlL3qVV+IPBtrpHMi4+aTQvYvUGxKVmt0TiOp2L1097an2YafknzjJTGOBEX6YXDSYgIOyjhE14p
FBAz05dG6eZt0qcku1KfQwxEYXbKybBKcu2G3tLdLqwMFnU48cbuoK/5elaHj81aqr9y/BjbgcSU
2cVo0Iw6PZVFKtxTWd0QtoS2Zbl02np4ZZVItiA1nqOhJ6LxJ5re9z8TfjNtuQZpq5e2WArWi7lu
3fCdCeGixWPzMUTmuINimv6O3iCrwzus7C6zG05TaPSnUg+j411XAN2g/BJhRQ+KHgFlnEyfq2Rj
xWukuiAu4ftoLjEFXJpA+ZeDLxcnhpIpV6O2ylPEn0OKzThi0cgol9eF0e56qzACQojcvYRUfl7q
GyTTwkSpALxcCGw6s6vSrpiQkVjQrUtMoCaNA/VjvR5dO2oP5Ivu9KE/ryKuuleulFzUraaDPzMF
aNzCLmmvLg2tTMmsDVHhgiVqUyI5dn6EjQwfY5sak6oeI13GX9UJQDkuLvgnZYvrn00c0eokvwps
kZtaLZf6PixQeGLGBzpDMOoDFR9lUYiKcg66uUrfWpmLbdUmmI81BdVugYC9bUIyPiHhXKvYYlCc
tOrj/iX3C5R0PYnCTHTXdSwyaOdvVo1pATXeTTTm1J99x4KwFoPR/Ijmrt0UUWUvUWUF9R5iwOZS
vKuL6cNJMeRHTlkBMwW3RQMUFhJ79n3utjHFVThcHnQBCgDhYJ75rFAWsHTcgyEj7SVU6/qoz5KN
S2e+J0XzpiCtOqY52ul16NMqqw88w8MlFFL0H+d3o9EzOiLjn45HB2dpG02kkqEIH8TGTem/JwPl
SihtdJ8d5ArGIlJw1PZzdJ1f67TjwT7hTHUjpHOpZ5/MsXbPU48IoaN95IetShjG1L2sf+FMXiwX
LiONmmniycznp2YxE6ipTe7YYjC5T6EOGm2/XwYT8MVa0C+6dzW5sKCwzw7HcVfRWXkB66thzDTb
nzlWnkmFIKtLCXcL+ZMd9iWMRLKDYokWB03Gixhn/d1M40PUtO0HXfEvJooAztDWpX80Fk8xiZHo
j92LJoggIvLWRGeRwgcbgLFFXoXOpFK2aMa4zN243RH8HL80MNH6uU+I7K6yM9G5W8CoKEVjW7/b
ifoFMrwu3EwOIwTdLDoslWDf1ES/j3LD3bc9negq+c77bVc7nQJh4bedY41ZaY2i25txyMtj9oSH
p0dYpKsUZ6evzh5Huf5y3yISgWCRe4W8DT0QS6eI5Iii0jYKEJPT+v0ijEFm+hDJmXCsUnJxdhBf
yPskKpQcGEqDrtI/h65+TdTJ+WL3PG8Ajl2/v/VGdl/rwSUL3UncDeNx+WQ3SAYLkBn+UqWeGzm+
uV6tPRSupfmEmE1fJuNQmUSG2u2p64ePaUkfsTLnzxXiaziADxhF5V7NcaiytiIyxXSAp4j7IUwJ
3qJPMDxbuMdeHbzdSb2VWTI+Jyg+nxMLCSz6SzWMP6dak34S1+kje/P96sxYp4M4l0s2r4HOtW5e
9NKiLViD0ruPfgOsHV9toFoMYaxs4imuHvMijS7r9/Y/mAn/agE1Lc2w6N4AZ7a5/1dnJWEq+G4y
qdwI6AZapiLJdxYCYWxQCKNNqe3npFWhxzkaUK4R0q4ehsQGJN0hJmho28l2ybXyTnJovdPi1tiZ
5fgh8wnWDtKmIEIQ89y5LsXdOWRYqHSboltpvUIaBi41p96bIGsxQB9kHP+HP+6vPknPdVwPjyuG
TQCiaN3/3Sfp5RRwQR15jxnMJ0bL5rc4YlVILDecmaxLXZsJhB9lO6qQsTml33OHyeDeONRG5w0a
YX+WJoYoAtGmQHVAH1sDlQGc935NqMkjZbP6DuT/j5/jf0af1dPdzyn++V88/lnVU0s/W/7l4T8f
kp9tJao/5X8tv/bfP/bvv/TPh5fd6//zBw7b5+1ff+Df3pD/9/fn2nyX3//twbaUiZxu3Wc7PX+K
Lpfrf85fsPzk/++Lf/tc3+V1qj//8QcBAaVc3g1re/nH75eOv/7xh2bg+/2P//P9f7/4+L3g986Y
4qdZyO//9y99fhfyH3+46t+BDWtLFIDtajYw7j/+Nnwur9je33XHtjVENCBQPU6FP/5WVq2M//GH
afxdNyhy4tEDKK2qDleIgO7HS4b3d43rAr+vxo2LXumP//3h/u3r+9fX+TcwAcu6Qop//MHF9Jfz
0fA0TTdtx3MM3hHi7F8MxABHQjxkiy7W/NmObbmpSfQcPWn6SV/3O0H0bhLNUSDswiV8kJLlOGBF
qkv9ycuG57hJkg3lY7LhTZqJibYUCUuyhrzQiAlLM6QvcdUchDOxJlawSCuj9xkJGsI5QZI9HLCG
FBvds0kI9a5V6Z6qXIgH3UIjmrqHbJI/SkbJDQpVKiate54n5ugueiBO01pcpi0Cvf5mt8OOCLTY
r+yRwp3xljupJAyPfNOo+mkrCXXZnj8DCWSo3arO0YM6BKRaVMjA7PxGjM4PSQ9xM1NBxxLf+3pF
+Kis1edBiVGzCy7ISG0V6mj9l6Jl+mGRph6EGOkUL0GYCet5S4NwXZZg24jmHmr3VQKDoj1AVSkV
X7TJI93FKpIX0c3tWdoj6pTYw1v02poEvMzE2MCyhT/cRQLVnsOBQQ2ziyfvnTjvaC+x3YckxESl
+57FRU2zsPjZJGS7x231reHTd6M9HCg68Kb4I4rOMvasnqkwa5+a4YRHqrsbqsQbxR3Jvlt6bwnw
AD/HvB6oCIq2bUOon96kl7x6g4kstgnCOL9O5ZcElf+JNn8w21FypbvCUmBgR6p6ne9JdvhpF9u7
Yf4RiaS6wKE8SIS08D9a6uJ1aG8BekSUSI3WijcFyz3ccLXiKgdTJ05hrrp+rxMBmgMTa9QIEXlE
n8lga3eA90R7F+sMqz+BE3Gjy+xHKLwcZ0/PSdbnc6A4TXJM4/YXUl43SGAN5WySjnxWmLxp+NqL
Rrl1Y7K1UydB02IvSqAexQn8EcuuUrCwykjhrQ1B89ILx3SPM8Vk72Mb9YmLNGE5EuU7PXRqABPK
n2NOhXmiboYhtX5TPD0+Q2gL9NSpL2pH3xE5wdbJehZnCJvGjkqP5OA1tnrzOt67a5qDxTBHLa16
t80x5hCEb2MT//R6wt4z1YkDzwIAXIbZKWaRfslTlk6OJw552fQnJwv3NSS/vQ2zLU/sZFfOnbGt
PbP2S+wDgcqW0+j5XjskxbNccNVTUYGsUsjl6NUXmsVvWiunp5ruillPSwroKLZp6eTEe2WLtSl7
cjJOeyBGD8C5s33pxvG5eDaUK5cEgio3cbcaROGYfVA9SPWA18Q0fUAAX8vGgADlEjAC4/WCv0Du
+o+CUW2rAGEKdE8/ltKxtwWdI5/OYXKi8cHaWn6MLqUT9uIM2PHWtl5ozIV+X5piT4kGsjWT/a7P
1OvgaZ1vx+HPsDXVgxF522QI5UHY5F/iVBr2tP8pcz2xyDBOqTqlGCzKFyJvGQR6xA6ouTdqR7sn
RH46TKpPGqrgTMYzpHvVw9A4tM+0pELqEAdqViWo70J5xkbrp00cPQ/1Yxel+P8qADRQiutdOjDA
jNMc4HEkkYztt6YpePpsy++9EGYUWOddYbl2QMTttCkSMEN0lMOg05myh9Ddtqmw93M7HrRC+ZCa
OVKenVPfUtwDVUvzEbDlrbX5mBmFCjadtLpLKrdFhITbTujlIzrxYwaQVpMQCADczc3GwyMTdCz+
NkS2bu2KHZE0wfulFaHW7V4dcC4SrAmybqr80gldKjku7c3oIW2n7qHt+ndWY++AxvqdpbaHXI1+
4NsZ/HBCcKt59lkYbOGjGVCHLm6J7qAMyLrbBOQuWtKLQHLtW9nxdw7m6Me1+Ww29IBss9d27hS9
A+E/cZSIwmnd6qoc3V4Qjao24UMTNcTZO3UwNIV+UIBI0gfEJkL/FS2Oi5wu9Q6w6zyE7TkazdiA
9gU5G9nSpDJqt8WANUtWPwvqbWqT0OqLe+1QKKYaiPpPb9Bf2qkgwYBYAxL3tGxTDECyZJZtYeOG
QUv8X62cAEbljxpJhsTojGgXs+Rdp7a0wWiU+x4WuG0RZWTAKN5pMslxlXoO01Du63r2kMvKn7IA
ZTymw42z6nPUgHjqQ8gZam9YN8hN2tkoYVQ2Uc2T2xivqlH/qWfGh+pkXL6dyXeau9SC94UZU71x
9HLjtiYZOexXfRM/z4FlZFQ0+Ya22qEu0FFFcnrli6DTrMP91mq20dRcNnGdFyfi3K6TF0c+Xq35
aNn61pLVUbcy78Kg/OHOSCBDvdwzlKIStTeWivevm5ClkxsAoE2lutZ+zF3VoZeiRVLVOBJt57sS
t9/ddHy2AGDc0IzcSClSORjRtLcYut0qyQK3UKoty876oEUIxXTDmW/sXLrjfO5TKz/2tD8D7EVH
lwndoWPhRu6u8XDr0UuVQRh5GbExxNGKVCOwYED5zKie+qOS/XDIrdjVnnPtEJCjQ8Qo2aj1/+Lo
PJbjRrYg+kUVAW+2MG3prcgNQqI08L5QKODr3+m3GMXMhESR3Y2qazJP/tD+J+h2dLxuWKT33U5W
2S1vU4Uqw51XyBMN8TiLuIS6/LOh9EE9mWybN6d10+KC1epg4Ge9E4PVRORG5eep0Ofbi6iX7n0u
w+MaDiNerpHQ5f1smzRr9tLBL7UfPLXUicxYrky4L4qJ9zkoJw7XsmUqLv5O5Hvd3GEfdVn9wSLb
H1uEILsYn3rD85NN40/HVdyxEvCnuHS+GZJld24wfwpp3VnzJk4eaoio4ZBPQo1TfEPpynv0vNUy
PAfcbGnfKES007eYnP9q1NCJ5RT0362nkiGjVTeU+1yUK8oRO0eHbP7NsfbzSHC9aY+R37zeGbNc
Du3EhIzJf41rkDZaMc85IQN/rSycj1hwLkQW+aaVWBqNJjuY05ytwVMXZhBrGREVqviap0FHN9NW
Nk7fiH9RhpoQTAeKKyQmgnVBx801eNPn4u4syXieQM/dkekO013X4QGDZ4SdpmAwDFEukyUBhnqO
qi17N9UNZk/5QBgHquJtXf8FvgVIGSkUiwYfgmLWbSeXxIvGq9SxHg3B4AYrTl0NZzjrHmYbM4h3
t6gS03HPROFa96NpXXZVfbqryo9abeWTpcOYwIs9mpz6Q6MNT+TgfHa5+LsphUkxcEGyUTOiwmGU
05ef1ZIxCiHl7TCsv6fauHNmAnV1jccXFdlrVolPXRgPvPuox0ATh4KiBh3UTHjlRFQW+wfBSnSr
2jZaAmtPXN+EYYL6vdgnEde1ORxHDUnEaMbjZNYvHAuvdjCn2qvfs8FIKS5/9bn9TYXKzWOimrdw
V01h/q8TQX/1w3ssM/pAIfLQB2wdp4lphgQZv9nk8yrtZVeS2p1SR0BwEBJ2ALV48+ARcmphco0y
6SPDVreIc9F5+CX3t9ywsARLYF7dYviAScwq1jy7wXJzboT2e41s6SRKAu+Cka0Z29/KROwikAKi
wLlSS0LqKaEjLGTAyJ6eIxitF9wIDtkEHZ9GF/0JKQhRbxV5wuJ+jWXQMvicpwvRqX/0QAyzZfEq
rOvf0h/re9Zn9RuUvjFbSmxkByCqlDQTROiZohykgXhiKIQb15rsl3y+uuUxnDiFamf5I226CdoK
EQ+FezeGr0U2uk8Eo79oGqjD2Gv7zhjM9pwH6pW9Igew6xcHhB0XokHWs3ccLete1jCXexA08WKW
Twj2pJZvtj1bxyHruygUhnEiXIbmKQgx2YqZngideIyWnCqH1gnCdRQI4GId0miLwd1hQMecKG1f
3PWzhjr6oAroybOrn31JXWe323o38k8J1ixxJhnZREnGnekDMirRU3iTdyzCnbBlRm8riqQUF75x
zAdYcFu+XGyBL7u8jjYLjqxe3l3ghnG+oT1ESPiJxYUJqOBbI+1VHFnfDPdY2htgU18lCo1LN5Kl
Jja/Pvg9IBgqeIJFyKcGOfy372z0xMtRGag8CIl67XxuhHEYnoNp2aOADOsUZsGzchn1mwUl0Brc
V+xVD70acPKYxzCrc5LVgMt77J8Udzvh464T12K5rmoTAEbNB683v00bC+yEYJs9Atqxen+sQ3O4
rOQnMfReBmpRZBL2jSgctDklR3AjjfvjszGH7atDdQ0+uz1TiVCA1oLKfNYyNqmEHg1MQ4/SCd7H
JvyDz9xIOoskrWUwHiaNfUGsr2qENrGhdI1Z7dgRXBFek3WNqKl/xlA+OpripOlYuVdyjJgqs927
0fe6efqDQKfjVLBxAG3Nl8wo+Bf6JTbI2XaWHgsau/wOp1De4zxxHWxXFVD2ZFbB6z6H230FpHFs
BjttSprCig45MaH6JGPtD6mAtRX7isVwSeYxIGnrPgDY8CmNbsFqHKZM3i001AElKFViDOKfJt7Y
jqgb9vMQNtSLxp4gxd9ShHky2iejPGI+ezflVCVwQy6IiAbucyAQJptAz8KRLWkGEYLre8bDFrvy
jpfkltOlAJTYHSQBr608kLA7RomlfS/LoQcXUfyDfQnT4kY9XvGyPxBQT03qk2AgXMzLVPuoEh1K
7V4y422Wjmmm0R9tOTyiMD/XRHM7bu9fhoJDo3TL6iTCHmbs6DLRBVdhCL+75aneBKWor8o5AHAx
5WnRkGANBdBJ8nliB12FOpJ290wAqXMw89xGOo+hJctQjKGB6NGy65cRYO0xK/Mlzgz5PhjGxyQD
J7qFf/gtbnWrWN62tf6cWK+lFCJufKN81EaDXExjBd/Ro2m6c2vsdNpkvDKIJZdDZs/sD9AW91n/
b6jz4GI7efmquv2MdettgZZ88pjfRn3NwjYb+xYjbPCQk+9NFhOTT58Ee7mrG0tm8w7E0oTDfJzo
6vKBSn2o6JLo4AzKQxgJe94CT6kS6TpXveav0mweh3CUp94wqclc47r3d/3WFmn2IktBrlJVYgLp
KYq9vXkYDKyLIHeZxJN1jBL8SnLvvasXn4w2btbho7TQDYOysjGgiCYiCciJw6Xm+UtntrCJ6AQX
JQBNXjj3UM9Zl65Mi5Jd0h42s8XWlELEDutHhvgwRajnL3lbDXQmErIFaW8pBpn+I/Dkz2LN7SNI
svNiiu8d4VQc6sy9XUy87uUE0LaFwbgtOQTI4H3zZfBwe4i09ZcQQjMl3lYmyKtY4ZbecNyHgOkA
oI2QnMmC7UaknCCPMZGBM+9iZ9XrsctdyjEIpO3EyKFBC00ph0WcNJd7Vz2ENSvbXpDezEYIuDHB
knaTjynMnOAODsKH7tovvN1sHV0+FsZcDpGenOt6o2rYtfe2UPuikDcPlTBfvYxRd7NNqfYrsOCu
y1MyFf3RD+WUOrUtec5NJCRWvSZchOets2FVAeUrqIMf2G2fXG/xT/OW/XHsUOLfkpEV5DrSBaU7
sHxwHb92owd3kC/XfuyntNqs8LKMMk8ZTQ8x8qidfrvlBMvn+t6mzQPgkvTjzwbp/zy07DOzoOfo
yhYLsqVrPXZ2Bs0ErkLX6d8YTyMoCq/74vEg8QDFPok3480hVAuH8N6MxsDaD9LlJ2Kkw3S+zy7r
XDyJaXgtJszSQ1BApJ4pFoeyHg+tM6ZFt9wPjg3QM+iHxC0X9yHQWA0Kk7CFTNQPuOVBZArsBEUW
3fJwLGApG2vS2RTunWMj0CeoxdX21c68P5BUrZOBPweCykg2EiYZc1ge6pI2SHkEUFu62GPkcva1
mvS/3cpfLUqKJquIARi7f3qW/SVUKwMrDOYJLSGDglVfyI+G7a2KjveKxmwkpgdjSTMfmsr6GdUf
MaxzHBSKMsWj+vV9qlWHmPQEiv2vpTVoblYUtTLD0D1aPIDOoNMtGL17Jj/xMPAjjIjIkynLX1Vj
mwejxtzhZeK6w3tP8zahP0euruVx07a+buifcOD+IBlmqiO7X0tRnUpOxMkf6JP8eMLnAXgiEfhj
IImaV11UV2pxi8/o+p2t1RViU0xuw8UfmNMQ2PpEgRtLuhOuuwgll7xJlvH2LHfBSIM/8CAU4Xbp
GkVvFaLdrcDtm8EHNz80S4PP7mD4h4HjO2IwLM4eW2hwlG1aVRy/TF2HS1t6ztGewBbVjeTZnJwY
8TlkSNvsIsIXiK11hkthPOVAr14dX1yVWqwTnWVxqKpMH/yJxHQGDAgzYDIsAVq8ttpeXJ54wSgs
9qrmYbkZR8K5oF/ay1irHJfQMp1QQHgxz5B1sgntAIGxvdMeNseAedIcjuKweQwk8OeXGB7zCo1z
eQWvwYPdINrbapNE0GyjYvMA/4ZhkY5h1iARD9/LAmD/KsU/e22XuyoAelflv62c01CU3CWCxCrD
9oMj1r97QqbX47AF2cUw9uxST4qhvbJBvYVmjOCIkJZ+aWFjhDLKm1EdRi9s7100uYzChy/Q9uvD
2jbmIZPMPoLC9WN3p5dtyI08s8u4wtNuT6PLAhJdJvAR9zNrufRkGLn7rZIfMevmU38sK4D+XYud
cCbe6P+N+oikm8Ilv/QtI7Oh+FpqwsmzKf/VOu3rLSCvMwdu482rIlUVrx2FetQMok+a7YoutYyN
JeMBh6k5KOct20kMN9btYg76dTQqN7HWEcIa7Q9FnQQVXwxz4lsF6cc7GR6SZUMjKu/QVc4YgYHI
Tl43UHzsAd+2yR2Www9ppPVeYvmNG/CfhlWUB7lSjoj+r+WPfIFG6FgSZ5mZyJchSyVcLPdtsbw7
frnBPCyXy9J554CcUGmRgpWHIsfdGL7s6OWesFGcDRCOyY5x8EquQcr4CDoBYX9Q3JfUb9BYuZNn
xMu8MowqrUsTsnWVKnvEd58/N4N6FEoUyVrpd7hhzzJDruRjvcKfax58unoazzPh50xHxuy09vuv
MuvrY+Por2mUmP5HAOClHzBZGrOP3u4+b4tPVlG8gcMH7gsOR9v5mou3G4MsqfO/88Jsbl61l+Jf
vyzZEgI7AFG0Kh7FjrQEsd30KEb2ntmv3shZg7y2SE30QlOxgzVgdDr4rrqIQfxuNzuLwkYN3B8D
1aQFlzFr/OLOwYcVqcG6kTX2Z1OY16LM++8h7D8II6gTRGKsoMPlQOMcXERfEGU1DF60r4UiHJ2R
eNezNSLwC1a4sLYjMS/NbhTMmjEQ78xp4lIGj+3i/OOSD66uH9YvNf8VjGX/G7UVbQM6lwICDiZ+
oBVkH44oefarmKHfs9D4yrGV8j861ixmczWQYkbuzPJ1WgVEjrmonqdq+pR40/NhhXrA+A2TSlZS
TWuY0kAVCtZkxauuWFUTh1FzRN9tbBsIiTAxe3oBeWIeUbzU8mUFme2GWN19XmFDuy/yNtwlg2a6
jH5AVrAt1kfmVkbkTPq9kusXjdRZaCaBUuAgl0FzJ7YszULNX2CSIGKs6iC9W25H1+tbMPyjvUOz
kt7YPmqdHbCH354SCKz5mE9nm9jJoeoOhs5e6frevcldTn1slxYHj9WUp7GGhDsq3BDURdgkXHrk
fUYTU5VVx7yghxsOPcGkOtpDe4+ACx3LYCOCwWE8Ym8NyPspTIEZUGA7DrbPG1FWcQyU7f2uOdqz
GkdnrcTKk2/QEirjDVLhTRQJ+DXYlv+EC41TDtU/gq7Ns6+qq7dk3ZEQ9OFo+9Qw5AIS3SpXIkzg
KSy+eEKp9qearTq2tvY3dC3s7zt/PtcdELxbvNFTqHI02AxhuYdng4aWKiYwHqGlfaBg/ibMqo3t
Wf1ay9A7zhbaTIS99bkX7ID8toOTr+YLSZSIueaznklLd7d2TXVFAJ7I7HvbMlCI44NDNY8khHCf
gs863CPprRY/M1PPrpYud+x8sdA4xasax2ezxpdCDATlZpZH3gQKbLaL84rqA8fatcqL76Gl5x0t
54XHqCMUyeCj0FYnABKsdOAStYQUJsVK1VflI5cUouTIcjOG2YWfdDp89QjdPLFDZCekTPQi4mVq
UVmOs8qilXZogawSLvaUzOhTE2aFDIDKMzJImWTNLctv/QntDsRt1f9mfgl5gw02HkKmI8r3097r
mZdvPOIZ2vQU7Nka0ZcCeatqBk2V8RPSciy6WmJzGl6subtao2IyhPVG+WF73ez8dZxbqFklTJYG
yw58r8Y5yjB44y95GQd4chlzsvH2i+QJBFMFFOSnpE+LSOGOFxGYeJFJzJsKPmStpKwxCXYnoxMq
UWevKVh8QE+O8Tc3qv+Ix55OBXwoViYE1/H6JK4TeMis2XMtnsySdqTRM3u48oamQ6442BpFGzo7
DkFta7lFUvzK7d3km8enXbs0VFikocEw8zlufF8P7Vg/7MIuLlgFzEQV8CQJa4FhFGAhynujO7A+
+xcgWntw5X/OulybIVQxksefGauK8qmjUDiBkc0UdbjvTGmQu2/5TKqr4464jez9VLGJ81qoYi2n
8OV2F1rk0h+YLTM58LHq2g1FMknjic+Y6iLN8sGfED7VMyJohpV/dyhKIwEOPv+CT4wcGoTkxtXa
FgOOQ7Bf12UsDnl+I/aaXnaaZ/ux3cwQHrsxRorElseSNOwIlhq74K6Ie5RdZ+k4t3JbRByhBwJg
WV2tW7Rt8sbvHA7ZjiyLwe8j2h95LIZNXSv34heoTZ0WFGvdK16hbkhndo132RycerUyVMKA01g0
gk0+uzDqipceo0JMOiAzkBUAWZ+HLwR1XWGLvG6ydO/sMH+ujaJMZmKwGvHP93tUQzfvyJYxeWIM
4g+7w1xGs4sO19/c6lihsT7NMiiokG8FQ18wBfieDSY2BPUC4Aiah6oQhAUTTZHa68/QBNWDXAml
yvwDRL+vTjwMXvbLF8GYdvWGp6H7r9RNumOduza9/2bgM0rdhSDnwFNINxlB3m+sj1S1M5oOzZMe
MdGqzQgTDj8wQ7n4o43lfYMnFhs7PqbFwbte3sChTi+TQHVBKgBAes4yxWBqKJWYNxjSoJWz1aOl
5xXToAF5UnDOLowyT5sqz7QUaP/08CrpWq+Bnc7MaIiTu1mdFVO8cmcpNJL5UAYkUyJSBWiWgdoj
C0oN/ckTkvRQ5sirvb5kXajxBjVHVzVgYA0V60jIVT2QbXlLCM1gvN709BXp1NFcB2eHWN/neWd4
d6tOx31CozU7Jpqn5bkLAosFEgxukrVO+964J0znGLQEBS52hOHcdjAYGJrMTIq51Ubif044MmXU
S3bYHtrWM8v9CmAZdsHiDYXEGhGJ+hv2KtskKjHL9H85m78mQw8FpSJHfpn1muxWuYNqCGF+A7uJ
BrjqFAKTTjJGV0R0NL8CVqJs3drnbZ6nU++KMGodC0++pxpCljd5HUpY5bn1uYFQjrQhriYxFNGO
J6yDL3mfFRZxWKVxbhfrIc8sqkWfebH5a4NX+gRsJD9NCP+xgVHh+I3522R4y35FXmqTvKTNabLU
wqBF63dHohfTLre/dh7m560o2NZ22x1vlb7ePmBdwQYHGbABxUOREURwNiq1hNjB4iywxXtThnuc
DTal7TwfV+VcXF97aHWrj2ByUacX8Mh57YToWU+ayy/g66PemNtv/vhUWA02nXKJ8kwktepNihwG
6T6J8shCz1bmEtKsGuyR5fO2j6+2458Y5eg0zL1nwl0d2FfVdUSowhNJPeBYBG0It4FyBQh/w/Lu
gnFnNyOwZaB1n6LiUezc441Qn+7k8CT47Quy+VibIUYMBJZsbv1v1a18xX6ChY4cktkmaCxiuXjm
+F2Wzf/XMv9tT3hmh/ErFNxdTrFDQM39/wYaXTIEUCgWyFX29d3ckcW2ZXdcivVNotAjLQthzGJ1
Xpw1xB6s3Frdam8J7F8c73mZQEnghZnpf9fi5LrVFdngeO5zgQJ42gCjxwZ/8pl59CmXvnm00drG
YDXv8q624rys38JwQ0+hsN+ifI7lPD6H8KjNicKQqFewZorqnQDZr77AQO5X08BDNb/3Cx04V3Sb
5I0kdImKUtX5Y9NnjwCPKbf7Eq3xEO/tQCXdME016BuqamTWBsw8YI6DZQBtUvd7tZx/NpIWZgZ+
3Nvg7IhFvIZEJMBQlOT8hPZPW7DgmOqACa6Potj5p+r/ELS/jOX6SBLOHrfUZFE31H+L2kJjpFkf
rcwFcpfQs64U9amaOUnzAEu/2RAg5ofcdC7yc9vlcymWC8SdG6ydqaHb2fcFsNOnvJ0gcijtNFdn
Vc0V9x/lJLf5obQYucJB5gffPFbL1QMiXL5BshgRZCmJMizIb9HBfHKlJ5jtTA3jNSwLDr5GtX4W
27e9b4hapvAHZDwF7+/WnU7e7GwH2YD7nnu8jUNRO3Dl0Ib3858a1VmKLeS7wRZIDup2bpliVDsA
VERsq1/LcwaStTYWePRV8CeH1fI8rs5L5QRdtAdLd9+4rTpquf+R1G+JDDipxuqy0WzehaWkJFir
F6x1z9SQS2Ibyw8wh2jTbf3gm03+5CwkaxQCmnUIIyaEgkSrJ72EUJYvvHrTpSmH5WVXi7xYJSny
xsqQQrAMiazF+u0U+d8iW4haGQXgtaBvUYWbZVJYK+6GdRARXEzjCeniA9zF8Jp7pjwNEkt9Kx20
ezOr6h34ArnSJxJ806AIjnqE3dIzxLtZYpenGsprtfsf2a7FJyMdso1CxClUHO+uhWSrNUAwlrsj
TyQbHJexuVuGMBpslkM+C8atujlXxlBckQqstisv+IkvRdtRd/crcQAEYZmNDO6EwW/YMjlcBh5t
IPU+eav8jFRtI74UxI2Pu09umHI1okco5zy0fMV+cA4uvrCZKDiAxZ+Lkh4Ml65M/cKcGJj7NagS
20uzsd5hgPR9MsS+dJaD5u2mXjLqxC4WKyVh7w6bFYDNKhuuTo9MSjnDidE5YPjA4N229dug6zdw
F2x0lG9CVmZ11Cy3XX+x0r3leJONjuOmw982Ln6WBv5vPY82CaMBCYDhl7uAOOsshEKrp3/lI5aU
vSWD121XGNidn7JzfHM5lMmxsPMYoHdwFkWROHl34vFAx9HlVwzn63GxSR3pGZQVer84uyWJRClJ
E0DB1xcdGYSCvgl45LkUBZLswAkvOdOBw2K7/60VIe27MVKAlLDju90/artlqm+mfTVqYgG0erSl
3EijVF607Xxi3ZBnemmma9lx6dCBcFuMJvRXbYdJBXnvyt8YO9243M1ElYgMwlfHwwgCgXRPv7nf
EIBwpDEiqDzY5q0yLwge5SGY9E/L7ma0rIeSAPfE3DUufWP+2+wWNiHVbneTHxHhxUMBRYJplaUi
tmyPtcghDK3hteE7AxIFFjTg4phX9EctUVEGOsNa29ZTUHCampUN7A+T6THzGDPPQXcxWJavU7sl
ug+h1TAzuzaLT1COOb/lDiKvjr1hOqB6i8qwkId14oLrnZzA+ooW1oHXcxJ584GkAdiPacTlmqP0
2yCTVXzpoioMhrG4YgLEPnzA8JeUOVtRWQLmNLJ2PWW7i78qYHlYOWWTlMQjT7r4xGyTblqLh0nq
tBXL8LRqqanD8vq0eturyMjrKH1m6b6cGWQ4vCzr5J0m0uRxN6XBGv6r88ZMSQUnKYXlF9/+qaf+
WAynwUOIIw5giUhs28L5KkM82Zzk7AvnKGhW5rQ5WHEsahYGA9gB4wT1w6N6w10TNV7zOcIyhQHs
cvr19buTn8qQSM45kx3SDVyh+3YLm8gd1mCucx41b/0y5TejiH8Mfa95t1VvASUibpVHuobRcGrV
Ca7jlq7wLeOinpukBg6X5NMMn8RrL+1EDuGKGTNRVp0fV6urojYGM40mVGlOcS6nWl8L4ZL2tRO5
YbN755mE2Mne307XoUTxlpeMtolPRvkMmWuNPdRBtDg+0wTG94OxLHe29Va2t8HzXl5x/JVpa9vF
nUcbzGnR3pHd9TNZmUgt9IfxChkpBUx7NoD3H/pxVHGp46mQWRpSd1+WJiT6pGwIfsraA/vzRwGm
EkLTq9uSL8049ERSCCVYJdDadTWpvWvYp0jZJmJuoRG4pBWDt8KN6Hr2Ryb1b0cSwz2Fy0Xly3hl
M2RcgpYycnsnP4wmV7KMUKQs+vnwMSwGYiK7b1OCoE5lXa9nW2G6rsV7XuTHRU3dK57bdGftfvJ8
JD8yDVcEfBO5CIzAtuloggth7l2jDi65c1aVTHMfsm1/J14ORPSEeDPcoaZZNQyubUSMZ81oIizV
s0vplxgj9Xc7te+5M3gXLmjv4t5+QSz80UMyADMh4SksPBHTXD3m4THscApSfJkxQ0wrGT0Bpzt7
Hj1pJbqriYHC1EqUDO0I9CvI5nWT1kS8XvPMv7P1/Jc24KxXMr+FrBluwHJl/xX+sxXdP7lWicVo
l6XgQbFi1iU3EUbDjcXI7DDMvIQ7EuuxKNiPsr/S9nD7YC2sVnYKbWK0y8xZTrR4GRUci3Empnda
rn7cmGBmU8lH5ywqlMLV4psIXOw008ulIeTtXheOeQLBSuCtQkbP69557Dannj8YlC4BBBtC6lUu
8Auz5drO3YMvJVcFFBXS6J4WdtYmGZau4zBddWNXWhM3bRscgrW+NvjqU7NifuPv3ce21F8OJMgj
z8Z6xXY3J8i+52jcvbsyNF/YM5ChV4g732APRvriV1iq/BsZRu5tiQrL5rLZ/X2xuSRz6OVcrK9G
uQsQdah6ETsBzNDU687ytyapG+vYbMSEARhR6Dj62JCUEAdbsdzd3KhMBfsPSKn2GdnCQhBqYF06
QoYo9CpEFExrOVPpm8KPaafmDdZpiSDhfOVa0ODlDMpWDnZnyTZEAtWbZcqbfP0m/DHEJaDYD9zm
5Je3bXM1UA+W7/Q8EmnkvVP5n5st0Kh776oS5PtMDHEg6h2DwXMe8CelTc4yalT5H3+1RqJEAbQg
C2Hf1xAh3eCuPO4G4Z+o3L4z5PTITeXfAOpyMrAZHzzMYRpTatKFJWiANvulNnzpbsGHr2fi6i12
d/BjGF3EkgXDx7hxFFb+s9/hx10Nbcb0JbCefe5f8gyNm6LKPCD/5wIDHrbPV2wsItoEOmBzg7ox
FeU9wJMRc/yBeJRXForoKsHIgTBfEp7MPukJVoqogNAIMt/XVs1Uz//xGO1d25xxQJ5PCPaCY4NX
+WR06HTH7EB4yA38QyeVD5fuxnszDKTpNxEaQZ1vhRv++OGiI+hM3IESA2EN+IyLkL6z3PZ7byUn
wggJJzVuIRmgQ8YkKAykMXmDLzGwWfJnTaqD8kcN5Xyzuz8qFaAXDgt2LDmVMjzch54h5ks+BqcR
VaGCaPVmPjuTWZ28EE2KMME6TNkdCRHU3AKzyRZOJ5CIP5ltNpEpYevKDMfJ7rF1sk1Z32FudOJ9
8L7dkFVpVoBzqxgRdgawj8qHwaInFIzN8LqjK7pY7YwQpTnkARJJ27WLR97Jg4VTxbD28Y/lsFyq
1vfF8Yzj7ORfo2m4RC3sFzfcsIqbf13gT8dhFvMJ/rN/YLpFdE/9e+iRTzuGei4VkT3KySb42TlX
BbFuRpfd6IwSXR0Cvzgcxvb421TGeQ3uzdawT6am3p1iqqUfhaInthb6xbKs7kdNQq0J6oSiwDgE
ZtBeJ8Qk2bgz+ZuumTT/E4JJoLrtYMAl9DSkdqEQy2u7S7PB+UtXRBxq5WH5yWZ08zn7j3WsrgF0
+9jO/tPGDYKxEfvFcGqIm4n6bGbmHswDydQ0MzcDBptZpNRFTlnt4XP/AoAnTxvQqXg+CSTHVmii
QuDXBFHpW1+DAgiRB+maaAq5OVdl85GynOFJFbV9GfoFgCbYo8jw+w9nyf0rUa1TPNFIoN0kdxPp
1XgmovuhxV1O59k9WJZiLon8NHTN8jEDbc6DfJO8m+I4+y6dXXmAzdDHDRdG6vbGe5015FaU43+O
dQJQrx/a1r+fg/Xg2TPslKF4qifJmLTmlW7XW24wdw47C2RcuWOQIFFtrEGzmng+dglz8M0iHu5m
MNiJV4qcsZgFxhQr4AUDzp7/Upps9HZFE26MqKdLJAuZOw3XXs94jZg8B/P2sHvN28SQv6hJquvS
vQhJZ8/mV6l2M5mJ9j5b+ZCWHr9j7Rm9ahR0ZVUjucmORkFL3BgdcyYcO7VXdmQKcRoWJksF8u4t
RgHk0uKGqpVn0IM433kGo5nl6FMl66e9Y3ML/JBm0MS4XVvlPbU8zhsLrTVBAjvXWFMdGB3MTJ9T
uXI65qEq74nPuF0DE7Htk/NqYhRImFVwQOfc3SQyqIOzfBCojArKJB/NRhncgMzWTXEQPrX3qP7T
QfuXoXJLWC4VuxG0APJRPZbCeZJo4Biy2fetzfkquPTK2/SW8TkERQgvyFPEO3f4by/X/9kyXHDR
0+JJIePZ1k/7AMaLXuIL1t2py+ljdta5UUZK8GoMb1Zn/svbkojXr32YWY2W/le5GJ+53oigUfpj
KRnyrLO53rWP421SxPz+FHTW9wpfBT0c3DYbB0PtBfrIPbacp47BZmf+yoZ2ONnoegNiJkEJ47Xq
7qZugTojvDUOqXbdrObTNBB1bRdOn9SS8mNW9MBeyEcF5UK7Bu+MulGOVTxcoK1jZemJZQTI3xUl
F6NNzXgQC3Yd0qbP1S+kRLFfWOOVjU9cSWjtTafKg7NOwy/IH4VCC3Pvi/KhnoC4BW1l3CwqDHrC
4LSb+5exTOeQTwLH0a5TZwsu2jbrI5NdyGtInYZ2B3vqX32TomeavM8AW2C48jYoAWWtkaI/5Lj2
3Bym60zSO3x38PFZ5LhUg9vGxdUqAqRXov2GeQy4+5f/sCy1dPokRvplTyJpJX4HUn74XGLkq/5S
WfuPGDw7MQn8YH10DWmdof3Kq+rqa7BQO2n/BpyTswG/KKbhEbR7RWOZLPvGJ8w1z5pC9EDzWPLR
9M4hFcy09O595ynIZTSTu3e0dHsgp6T6bOqYkptUSrf1L6QGoP6ZrUPBGcW81XjyhfcYOt2lhmwQ
62H/H3Nnthw3ckXbX7kf4HRkYsZrzcVisUiKFEW9IEiKxDwjMX39XaAdcVtqRSv8dv3gaHfbFgpD
5slz9l47WMcSwULqpydQsRsrGzjvGD1/LGrHkgV+0S+eC1M+WzkiQHpWbE4Hjh0SEGVN8Eerr+oJ
xSbTG287WWO6983x3MReeTXK4Jmc2Ct3Cr8kKQ4Sx99GmvwIa2RAkLxX5siwtyUDdK7vA8w5a2B4
5FPYwXcbsu9qSKpp3ZbFY+FhU7ewm81jfUEJpdfVXBvXC7JvNddL+xY7i0dekFt8I9pLHBLlt5ta
M0pNp69uwZBslDZdmKw4jFlId3CYVxlJz7mJ+rbpceGkLZPdiOZkFy5LY6saNPjXja5ThF9Lnkyi
XxUtxvwxS0z/1Gvz1izbCwM9zGkB8k+/rcJNX6nqFFQVQFWvNOBYgBlJmvQ2njp7Rz3KHyOyk7ax
kQjZoUxq5bVtTmdrEbGGnoiQaXK2RdnOXCg2z7033eqOwPgWpwuMdnc71u1zD112p2TA1lsfC2A+
u9l2T3DMQtwX9bjvTaZjtp7Rh032YzwCvoCOZILkGKrx6wDEJjNyhkMlLstRG3vQbHy2Lno9lKs7
TBHYMWbtgjxJ7ZXbJP7qJSar4GYK/R2EyHWrmMM0+oG4wqVXFbMDAuY1LExUScZ5fCLeAM7jrT3R
qR7qRabQ/ygRyq6z2vpI5HJYaQrB2I+To2HNK+il1h4RyXdn4EjoaEA0Q+8f0Cn76zaY40OE15hB
WY1o23X4vBOMw7PdEhXYZ/e0ndHEag92q+AIByP3HDd2ddVJ55mImHkD95puIvMMn0yHLY+fzW2t
vMUyVflXyqH1knN2Q+bFaKHrYxoGfh7t/GqnDTQE8JvJ2uiLTYfrgSfBetA+gDw6sMig2/BCTscz
8x4nrr44xmSdCwLhyCVD8/iW9vEDt+7A9QsEz/RjIW/jE+MhI2uk5WkjuKR2YNn3yGnvxw7fjDgY
BWa2CuLDlhCeg1lH5X0VRR1z+giuuAF4O7TXLeEQy+kSB1pln7sw3SEneqpicUEBQ9ZQUkswxSml
WkkVRH1/SiJ0XmzbKyPy156ki4QmmcEytfVdMALS7vzmNrWr7DChBJcDPtlRfKu8udnIrKUjBnYN
RBLxWHCBNtQWE4jjL1FRPVqjuENmcTUHImE2yQMnI0/yxfZCgE21Hl2CQDkSuQN2BcPydq5LpIKY
mrMnGnVggjXbdLoGk4G81ZEgUx1mkGGntlhEjJW495M0WVcIyDe4XQCE1CbDlIHkICKSglfH1Qgr
F0GfQXKrlzc7eIOQo3LvdeJUfcQbWtJvKJ5sUnRWGJb6LcOzUp3bZN7NcS7PpXqWAxPSpcGZx7rd
dRLntMWdvNHJDPO8QFGMPzO3x2LdFTsy2o016MJt6rDi4l9pL7kTr133OvV6fR9nYbEJOB0VlrmW
tv/ktobelUuDGi0nMwbyoIl5K8kbdGdqyQrLZo/VeAD+T2MHinptJhtr0WwXJjfeIlHd9K1DqS+F
Y1yVUQhPayFWzMlgriaHtmo4Iop04ec5Vf1kOXBryG25JKk4ZVELjaX21YpHu3RY3ENlFc0dJ3aH
Dht/evzUKvJlEOl9L/nT98ZsvVg9FWhCoB3SY3W0O+suX8BAOZxstG8zLKJhoo2SYDlpmm+ySx66
kbxgDMQlmsTHMdDUYhYnW2TVzIfmTLHSFuzrXzl5oTdQ8hY7enU9+Ojq3FjobZZxBq4MfI6Ng5Z9
Kr/DOifaWhgetZbLG1Vi2Ceq2G19hnGhddNp/OW2P78vZ6+M7CrcWtabgLS8J9GV/bSU71MbO+z+
dOdbugHrtJundRGoHrenuXHlEO1cc2JNcB7CKiFmrz26FnIJpiEXNFTody2xyjlM00D0PiAWfC+9
o+GGr7SpiVVtAjbz2XnEMeicKlGnWMvTc9TQwF/WFObFCdG8+VHKNN4ZqQlGtmHcGy8xBtDoCH5t
GLHTzDwvnT53QqLeTvFVMgt7ZSZEPlYoUtB95ZcpyWh6WuC4sCrRvy33jeAHS1KOmFKIO0QYCE3a
d6a9kniX6ymwDfJWsH9EjX4kCMXZYbLbYrelNdcrRiihldK4a6sbu6YmrZ3hHoxTccilvbeIFp1b
Y6QnEn5VbjQdrYmZRblY33WU3eZ0lQwPuzpoHf8aCbO1HkWLOTrmgVmmR+1Q2M4q7ZKQ6pJsuQH5
AGIYXjnfXuUDVpWwnTeO1X6xpk2RTONlCE1soeR0FfST190M0zD2s5ehqa9GH9c/w5TTpN1jl9bf
XeY9TjQ8+bH/RQLEXRMVAR6eciAqMmdT9AjrtfsjTNs1vlziCWSW0PnOB64IHoKHdqGpqJXGEp8P
S7eXFYtK5zuEJQbOGMdQn0QrhW2JhObR3MVI3yczRl0q15ibUQa08Pb77FCAMN0b/p1h2RvQet/o
0eAk9577eFnAfavZROGzbrxu42ctl9kzvVoRTaeBMdXNxgqYghqVXW8Ra2dHBS8nqNz24Pt1gRoP
2zHDWTLZOk4+Y8zwlZFPKhusHQYmHFPNX9IM54tACLqaK0E6+yK5i3bVbHwh7iJFl0nCbfkFD+PT
PCy51fU1/hJr50vxAAn0KnSbVWY084YWrbV26IshJ6uuCEP7HhRBe0pUuVcA29FRY0LmMbOBwPPc
6Kb4cGBnJ23ub40A+URBe2ffe7ZzhF0MJEmS+WlUH6wbLqp7oiZjpBYbw/xoMhvvuDnTdBvBhLna
BUqwWM+bna6rCYM2R/vmtfINsXETz11FBAOsjQHOZyaMXR0RFNj7eovcXG9RZ5SHsWTvn0qLoiQN
n7zm4OGx3/m5/hFXsNXi+Z0cLlzl/NYZU/VOOnTndTYxOAZPsM7jbkct9N1hPHeIia+k92GhJ/XV
jdD3uvMjbPGCUS0NmEg+5mEXI6KmPYC/Zq/JLljFE7rEzB3vknY+maVVHNMh53ZV1LqTyF9M9RwW
iLaFRm3vznItBgfBs1PvSFOj7qgotaJHQZzw3OILU1hUSLUWtH4D0ry1eR2Q0oYt33hsgmjYzYQk
PCRqDNcOFhLwJOEibxpXtQWywSiybAPDbTHMtYt9CkKHwZrm5/G1QnYICmnYQtdvnm0rFptyrvfK
i7/h8Qx01gN9RHiQBoTo8s0OgrezNX1kBR4zaDLCpF96K1/2LzQ2Xv1sOziFwhJs8fqZkDxGTkLd
uDbK5gkhRXsctHhKRoIPzaKr11WqdiGSowhUVeC+FowuK8OUN5DLzmlrNge/tZBR5MV2nFwWGvhb
uY3As8EDI0ynWLO4zHc2yYwrXJAsG8HRjyt5RjcHzOlrQrgrx9nUZ8VBsW6Z+lyX6DoQ0L9Bw/tw
Gs+mvMswgVfNRcLmcEyBM8Lpz8wVEPNiu7XwpXMkBzXrOeQ+lxPyBObAzLvCmZFgEvk0YQoYeyJ3
P1AC9xcb2ZzbGB7GNk4iTOKu4GMeGxv1emzM74mvf/CLEkDjgruOaCTsUDWWEUdNsgDVKhGhxAYG
IkE30BxVRSso6m19HPP8vmn8aNcpvg5f+7Tvxg0YhfRkLa7CBtIbPpZYlGehORUaU3zN+vR1TGxn
Axzsra9965wiYcqDbD7BoXrucjQWiYkN157wberOxuiZ6PcyYSQ+xcY1B/xvhdW5a7pfyVoI9wlX
Zp2XaDeK2Vsn5ZMli/uQ4/UVa/xGOSsSARZ7XLVFlcI0Uui9ETWPVbObMoXMriBoMjRtxkeUDYaf
P/fu5N1//luM9lrNtIjGVu9w42w03ZOpzN6ySZBjoQKLFgPrhpFijBI1C0Gcii9aefaBZDWWx86V
e/QAX5ZQuTnHPTgwSgFrYFI2xiJZNxzBadmZ4gr+yLnN055usbwPwgYAvT4atAy3Qcb8zaYvceoi
HxRpKZiIUyQhJVIbXbYuVhCyXVoir+wgq46xtVT7jL+TLH5qjCa/9G73A8ypAi62Ju8XvSbINxa7
CodyApumRbK1J1gKfQ8pAOjLi3vZTx8std45ku73tLXptRuYJo3WPfT03Osy8I8mQOomoXJJjDy5
K7P8OAOuR9JCY4ws95OtmgDegRFg4uzQTQJ7waxKfo8oXvVM48tR0QE72tbMYSWUakBLUBIEx4qi
YcK59/XQvrKfw5SDsR5ep20ZXSddZW+nXmLnHswXBPf5lTkGx5GBpzOGPg4uG2+7zOttypRijeMQ
3mhAPTGIsqdgHxER6nYDobPbpzYDzmkswJf4klK9LKE+lyNOOwZTpl2fQzIOyQgjmveAl/97Ec7Y
zsAGOhQC6yBV6J9GshH7Vwvh5AXkBPsfwfQ2oxpivLKXpI+/L/N6/MoM1jQfyr2B+AhnUof5IqG1
bBf5vB2wZG/GXg+4WNNqG4V1sSg735rkIZUmzRfO3hsshkJY1wYkZqnQe8VlRtCFh8BVcSaIrbgl
IQTRd9TsTdKfjxP1yDQxLOhwNYJvan26UfbXsPtmRQ7mnLAN7wabvxtwON1MoTiYMWGRjVk9LKuP
2d60ZvAU5vVwYjQp99PsvfsG03bQmoi/B3rmDhncqTk9iK6n4eea6T7ylhBQ8BENmCKTOqb3p/nk
Os23oJ0GlAaJe0iy4Jt2s/oMhf7JxHy9W+wNVsEQtCFieuMYcXrdMDHBGcbsiMYTTaY7H6/AtZU9
MMi7q7OuWSvbpD42N1VXvnuitm/Y8++mOu45bSkWv0lfAj+WW5248wqiPCM73d0JiIRlhEcLnqqx
HZhAanxppD0t0tmCPbUSIv2ayekArsEIIQN1nqspbtUdjgIDqSVQl8mL1+BIgqva+ZJ6Y3AmG+Gi
qqbGTific1xg4S6GPF3HbRlCKATZ4uK9uDXkU8ZxnnqdcVeToKlIqaRufc3LsPSJjDa097kZRFeK
4pl5CJONmoGizj3rYsQt1oPxVRPtePC4i4gINbZGHvEpRHrMW5KbiAQC4zBF21y38cZCEdrnMzOr
sethK4j5tjqPjpvedekNpT0vv23OD5FTvpgggUoHX7lb0Xca07pmEfYiLP74pYPkw5DAmcKi2tQK
uV3QaLUuczaa0oEDOU8PjLY8elNEZMbIlEL77OnFiquQsIsldK0ze3GtqumS1YGx9eb4XjjF15r4
OJwsurgZbXcjffMZbKi/q2d0/GxV77QdkrPljscZcEFTIxfx6ISTsnFAOYt4GmHMwZ+nd4siaV8o
fMnbEC3vCjkbARqVSQhI2ijgSat6Knapl72wjSw5OczMKVE5cSL65YB0jOWYnIKyetMmL39BeTlm
/k2BwFUO4bTBAIdSuehv55TkvQW/AEPfovkMP0i1LZo1GkdTlSY7gOJPqRktoxJEdtD+YXpCTyvz
CQAtHhEgC/wA9rJNIA0aUqGJETZQeqvD8ks0oacmmrPfGvBNV2NwYPrUH7SaHzql4JYu1pskfO9l
IvYiGL6OdgtdIFiiyL2V50HkJU/5lnoEAWO5ykrzG/JtcovxjW7mpn2RPSsin9xVu6BitONuIwjx
zN5BEmmHeh7EWnXCFrtRfnHLRDW/MUbrekR5s0aJx4dMrs7IyZIoFeqCdOixUTvBU1ANPDDUDmAI
9H4QaLbiHoTq4LFVuXRpHTf+0MqRRwhIh5mIAiYGTE7KhjYOVcFZ4hIviIaRmvk/89dDI4jhluXM
64q301NdAvVN0lCy42GTZpdavUEimxDgAd6G9vyCWFOsZ80WPqLkoNcdXgGZY6jYdrcFSF+y4XKo
eMz6Jx3dZn3xONjBtsrVeEnGu5RTFTbm+grBfXGM7ZFk5WHYBLG1K0boTLQXEjq/Gixadmjwpm26
bFGTtAxrRJ/94CtLNg4TC2YyvX2UCUKOuAOqMVbTh0eTiGj4HrmKFR98lV4XxSe3JiJ00gJD5Ajk
2ybtVSmCejuqUnFUmNRqzMt2b/OqsphsGTARFcGx4IZRyC1MKGbh2t2MNppGAzmB4b2k8Nm3fdWc
MwC329lCbjw3qEmrqFz3U7bH35VduY3+wAMUHZGAnrDKJ1fyvs5gkvUu06M4dn5oWSTwgumdwfZI
91j/jSfflHtL1tFLq/AyRN0Tx+KOQcZyGqw1oYo+B/mR3XUeQr6S2j/icEilikF429j4VRpvFQzb
taRd5MXlVkTyGyjuCwid+zS+oBePDoxMUlBDuSCKYdxESe8cDcNeuzgRT4OB3i9Ln+k9p7t+5oo0
6pOZCOItjZIPVwGb8PA5r63qpovHmuwbCo/EYWbdu5ZPtUjl2iUlk4iOCGEDniDbKPpC56E1IIHE
jOE37ZVralz4/gTXPkzIkGrQCRiuaeCqbqo1IS79KsgJ+A61ia2dIWljhBKyCz1lr8r9jZEwQ+ua
jFKxb9YA9JCpduOxX9ROgQJj0k8HXB6KL0KXG9Pz17lKFM8CO4k45ZUsz0u8FIcZCwNH6a1xyPIm
k71DWRS/pYEAPKHI54ptUB10EgPAIG1FQhQi1g1qSYITO0FJhodRToJVmvRmxrxYlrBDzOT0BYBg
mU9hxGOkAHeI2DOI/WDrk30d09qJ6EUgGqAJVgw/+E7e3TbPTypFYR45BytU9cHIgwPf4VtE4OQO
CeCeLQlNs8HgpWoY4pSpqa5dwgC4zcZmlqazbk81iXxf6jz/SBaum6Pla+hyxm0mhZRXp2srdYCv
LHof351/5LaPfonA2MSo542eUISXgjhBz5Tn2KepGCBqZ24RC2ro8cB8n4rL9nKEatX3ga14D6vz
0usJQyP/AeHRuTY7l26bvnGtjgZvjSi+8EAtZwhoCvg4Ed57qjFirpQBkohk6VwzF8irgkXXxo/i
g0IfWpcgQpIpitlxIHzk/VG5OOxA0I8wQa/MIlRrG80CwQLzK9nExj4OGrQB8WPDnG9bW4axNTRj
zLkr0aq6N1QV4soQdJ086vvjZM7bLnovpmZ8lS3DTfBNq7bkBoWzZS5l8YXnERBDD9luxqwJwj1f
QmMKwOxVA5TOeSfcpTpEwO5Cv8P9b+AnFujaAYYwrI6YduVOrWjut5xWldp4JMXfkLA5VebOhpKx
yDQZiqT5txnv9aGX3C4sDSiDoulRVfJxUPQ4ZybCZtapFZdDv9qcEWqV0TEZSmMTC/zTZdhft+pN
5D0oF5M+HZBzdMHp/E5WPH189CN0XfQmr2u9beQI9sPGvl/2Hz1IUxwM9sFAd89a/OEFCNqRXiOr
mA3kIZJDsoi7NTo7ucui2lxjz8UXQQEGDWNrdAGJ4D4VSTBga5UpYBOH2c4GntyD1sWd73csqO74
qnqUfow1Lrqpk+2/GlDrnpt6Pm90+q0eeRY4Wjy+Y/JayoG2D1ojVKfKfo0VGqi4Q9Mdlf6RFNxN
1HGsn0n8u+a0Y/NVhS+DG8Z3pQrpU8z2/Wwi+yr1dEqI0+EgRl1ZT457ZYcR//UFo4nSEwkkDjaN
8I2mozs5r545pzuUjIIRSIy8c+k/RV7B1ldT1vS7EUf8VYZpooBQu4ui9Gme22XS4O9GXtiaODkW
JMKVPdKw6dSgAhyGuT9wJNLWW9ngM4+HAoe99dAEVPSZ3QP5qqbo8K/KMVI/V0V4wPPMSGgqAAwi
rgXymaJW4wNsR9YqbRHMVI4PGDNvciPfVGFI9zEqP3qb5llMKDYgCWBJ0uqwyBT+2QjS76VNyYAw
/piP1pcMCfku07jggQweG0qaXS68J07Mt+gi/c0UNRnWb33vOOFVLe27mcH9ivYNgxy8i13aLEnj
7rjOG+8CbOANmxr+AhF9d6LGPDlOfiCkEOwLPL+tB3uGSRtrJAjTFSNbZgF2+lU6IdJHXx6y2DuQ
Xcq7RJYj+krQGUGG/5SXcjNT8mK+XQjaM1ybhNAYKlwAt/LgcS4l1oSUQuM+aDN3qxF8cpzQV3le
fCOQEPdO4ZMe79HO65x7adDHQXFickEJ8M1ium3p9K+A4KrTnH+tQ/s5aoOA5R6KfWJ/GcI+Omfo
XxDmLUixZDGGd0vvHEezKcXGoRlqdNhs0rB54mwrT7m0HtxOFFfjgP6IlCGBtB/dmzkiGq/VvdFe
JyMBNlIXl2zEWwKx9YIA/xHqgLkedfrSdB9txlMT7XeNaRjBEpNIhHWggYv43CQtCcj1hmYc3SNW
LFCb9mFABIAhJMYlT9gD02fWCugZ4itNg+TK1uJr14yPo0XjhCwZQkVqg7QUnMYySlc52X23kdvd
F2VGECB1vOH3/bqA4bT9F27bQIFjJfPaAdawpMO7S9s8wXWzgo6Bx8ZwYC7BP1OhcDaZdlD1fHWc
PobxRsE0Smg0Hn0aNc6MKlNjMXaHEBYQxKhGG2tnCKAdjMTfdWRtHB0ZXs9VfxMIQ95o6Z+8br4n
rO+5T3Fyht3ORNuyom0T0gkhB80Y3CODgOq4zLi7ToykwNmwzXlR/9VGLf3voIgOTEWvgbbOK0RX
6P/MHEUH+zqTw0NgWox+5kVvmiAjt/U1pNRs3SbC2X4Su/8nqPnvaOQ/0c2f4jSu3n/EL78yy3/6
b/2Oev7/JdTc+rxFXPt/oek/Qc03L+/RSyEwqoU6/RmGzv/uP1xzuOj/pslBJaykZzLK4p8M7wvX
XBnWvx1pW+DJ5cK6lxDP/8s1N71/O/xj0OZUlNKCgv//uOYgz6U0Jahx01Ku7/j/C9fc/CVCgF1U
UjO7juWavmPYEoh79fZyzy+Cgq7+ZaeKYakQ4e1oIeABIJds68AlRosqcBVyWA5LGOOFIbct2Qp8
DpT4DsLALKOo75lxgtcIV6Pd3RCZSp/eYyC2xILyydDenS7UIfFV04loP2T8824MP1hX9TmKscU3
430ekJ1Xkra1jVxiG+iP96j1vKpPr2R/GxCBtO8gMYIgm/NzZN785XH9F/P+f/6CdVe/+flIdS3L
lbZ0XKkW6Ptffn5TRc4CfgpvpZEWiGGbCTmA7OiuB85uOpc98h81I0aI0lhdoZ9ZlcXYIprqmmdT
e1eUs6fRkBecrYKzj5PvDQH+8Q9XyYtQ/SdiYCHruzwkxjicGdBT+Lwuxi8PqcNuy8Apy24xNyRr
N7fNneWn7qpRQwI5MH60S+SbWTgJln6SePw82aW0Y2nl4zEc5hfQNYs7H1F9XzvJ1T9fnmX/7fJ4
cVCKcg+Xv1je8L/exCjGTRUabXmLY3S6oRoot+44vCq5LKWCpD+Eq+EmRSKM5HO8OF1Pf5A+egU1
j0JjWru6Ds927hg3k0HVmcVk2pQty2gVPlRjt0Hk926RNriO8vHDyRhC8UqzkSdjvvd77woxT30S
AVPg7tXqWu8sA2mfCkSt941Ncwc8plp7uPdpATLPanQ4rh3MtsiverFWflgzybftEykn7MYzpXBo
eh//fJc+8yp+foiGL5VnuNKxfNvyf3nVcpB0E33y7BbOu7ohPvLFBYK3M4iXP/Tk866xwSI+brL8
YDOy38QlSlvfKdkxCDDcURxuB90hXgdoTohczThHG+PBc8R9ODLP+efLNX6JO+CdI8rdRXZmsW5x
3DV/fqitJJIAhnpxW+ZmeeTL2QzCuSZJrt/N04SdDrMN0SfVNp9ak2bySvvBQ54GH5hOy4P2HvE5
ek9jl51ml9UlCbMt86t4Py732On9J8tUyX82qP+svr/5nC2WxZ8/FFO6JEfYrus6zNg+39S/fM5z
4voViOb41oXWI/KC7kSfeHetab03Th0+5EJss1l4J0hq6l5qB3lH1Txw0i9u0PQ928DGluguD7Jm
Bl8oLKtDHahqU/q1QTFGJt2czy9DB/Zkch9oicX7YbLAx+BiC+3olC/PFqYxg7WyPCc5U9+5dbEn
8cY14HY3Nn014BmAvQCSPrQxhBjdQtx2prvabfZ6YRY6DSORdjaP3gjjuXcQO/3zw/1c1n56F01l
OSYdGMOhdHG8X75YWyR2PGogPzXtg+NIhPUNOJtt6yOAHCYyAhUsGhyTQ3nMsRHeEAPwVMrJhjLC
ffjDxSxv0s8Xw3UYnqkQ+zuUnb+sbtT/oiXrGNlhhZ8+pIkWVg2cRtnK40JbtsmsqZbrnBJDHQcR
fo0dlB2e6vXOFe7b/345y11hQzTYYdmXf37x8Y7nmpMk5G/o4XHpi3MAr5uFLJMsuPG0dqrR4BgM
Y7NH6LBFwByvObJGK5+/2neCmvCfL8lYHscvd4jP0bKI73CXimB57f/yWlMZeqGovPFiDNN9pWV5
E9bzFfSmjEhoYTEg8zA3rDxGaWbTu9c+o8vnZHmNE1GtkJawz87+Ch1EeHIXC1ZLXo6wd6gCN1mF
FcNDbM/5eJYHRbTZn7avvy0lJpWKY/tsXJLnayyb8F8uH4F9WLGHoTxaFgCLUEAhEHWlQ3awF+gP
rXKafojPzxXO0B14PkPi9gri/uEPN/JvOxVXQpaQxy7leYp0mJ+vRNkar7HVWZfPeEjbIog1dAyL
kW2f3KRV6h7iFtUvaq35lFvF3gIkuCsriL2VYzO+sIYLkVKbLhluwokTsUhKbt7ocbbNobVX4M7B
st8IETGTjG1zGZBZt1lk/umW/n2h49U0HVOZjiMNpX55I2rZ+tFQG9ZlcXfsEQwtKJT0xyxG1i8f
1XTIXHjCOP3FNB/q2mmgYuRHF5UkLtAifyzMqFgNoU0rowrU0fCiYfOHe/23ogWqIrfZdJXFhVLj
/nyvJQpCZ1KxdeEqFpxivsrp5x165m5FmltXDScx5ZTHsuni/RxVwCWq4hxO2aWp5uemsSYU4osC
ZjC3TUs7u7cLNBtzWV1HIcVlDtrm82ND8IE6KysYxaeQP0IC5/75pyxvxS+f30+/5JfkH+3VeZ8O
kXXJc+dbGMVXgDH+UB2Yv71bZBhRiSp23V/fTBazpIHgb1ywQWa3KCGdLRMEijpEcptUAUbHn8Tc
LKpfhyL8lnrJ++ff9QVOM1y32TqMkhwei2aLFUN7kGFzEwOiBnXQ+zsFnCIJx02Ym+S5LIFAarDL
Y+VWL8uHe4CdclNbSX6ykqbZUTQdmIx/60zzVslSgB8JCv4/oHPkwnz457urfnd7+RYlWxLbtnR+
WR7axJz93klMsobN7jGR/hcVK7nqm1iv+hl2jIS6s2tckyiKsHkNK0iknYPmufQnLKfuDI60aKzL
P1+W+Zu1wubAZnAQg5OH1O3n91fYHdQfr7cuhetd14wGHzt6bYAIDPtUeXcTra6TuXCi8MCnt3WK
oJGzFs0CKNEWRshVpS1xFWpL3gPv/ax9zHR+zRzymwNSSVAaew38lyLbej1tn+UzgBpvrCWsyFPf
0Kv7LEoTd0BS15j5wfOwkaIYqlalG/rA/ihOuvz2D7/7N4+Ds6qlgJI5v6kNZpgCg2206mJAwdzF
U+XtSjlcdzXEarNHmaVztXeIF1o6l0ieQyDd1tT7gA/sG3Q7JPE4Prmyg+1uTaO9+EE1r2VsIJTs
o62mv39SFoEGRhwUwEAJqDCIJfrcTxMaj58xzQR/vH3esaQxTjnBpzdOndw5tqh2SBG8P5RDxm8e
NWdfz+L46/g+v/3nR429Vbkkb6pLXn1NFtex70t9mNxI3NDrQzgBKQXYdWnuRDl+j7X3NgPGuOZA
u6qIiDjHiftGAxs5WgkgOhses8bytv1MaKhcCil4g6umZUYnGTtCUdvBY/ROf3huy3r6yyrlWLZF
/WS7Hk9wWWH+sstCOpstuAbG5fOt4WkRqlALHFPJwIw7nOTqs55TjUvXKaBT1aAaCsbyaN8LSH23
jKC8FbpdcnZjxz0WNOk3oi/bnTLVfa/RPaMQSJawxOSaJfHFYZBXmxH+tsTAWRgmPZ1eziGYql2U
yc4fDiR/Pz+Zy15Hu8S0DJef+csyYY/SBPKdqQvDHiaM83BysnDYiNx4U0yfYL+7m7iaYAEsbyo+
oY3ssu/TzDcz9oj4Sw9gZtA/TQuPYtSAWTMqrTtRmvYfHsVvymvTYXfmPGyZyzlqKYj+8ih6p5qj
xB+41GqwT6qzslsjBU09WrBM9eIwKwPMmVnuf5kEgu5UEguP7beukVv/82vx9w4Ht81FQG1zLnKw
eS+f+1+uxdcKPoiA0+I6YtcoTOMMxaEzpHjFc//sjlZIpgHLDrrp+ZAa4OijeAlSbMFwy7n1D006
Mliei2CflO7KzXGSKy2zP13o79Ydz7Qdn+u14Or8st6SkTeGYkzI+nC+RZXGG2rESEhtsIhz4919
XuNSaJ7A/jzNRfq1SbR/p1t62mWu76L6z4Xr39cFOmxKUbzw2vmwHH6+d65utGuOxnxB6QsKMkOu
VAekCzWSXCwaXGTZRA4THJr0aMcsDlEyVzefXQQl8CTEINiYYcXG3hjMfvfPT9b7e8nA1TH8czgp
m5ZFI/CnJ+sOqurcAgY95gWClQYC6fxCVs99H7oAcDJMrwkBt7avgWrV5VtHNw2uNGfS3MNFl7XB
aURqt+t0V+3A2/rbnJnKYBb2tkcnQ+SbaHdJAFPGS59MoarncQJZRPB1vORRS3MERCoICyCnDgLB
MCDiQdpWTpINimj558+/wsBBWUI+9dFMyKMO08alOH2LaL3sAA6VAPWdg5srZ4fw5qycIkfrthz2
IuNWDKXYCP6FhAUjLTAVoGIpAlhaZgh3r6Y5eIjbh0ArRJCzljvBCShUJFR8LnW1GjCpAZtFrwXx
F/PnM6be6Jochwe0gybEPej3DaLuNZYbGkEh6D4A4gQe1KhQBRQSpBkCwhfAuDjGlmSQEiixHHw+
Yo95KUJXA+IaA6ckxnrY2k34h8ds2J+v2c8ru8VD5rtQfMOm82v7D7donYZ6+O/KPldjdANs3HJp
Ptj195Z8l5V2q+roElS/qjpcmQ1hJDBfqm/emG+RIlX3oO2Ah4buDbrVb1bApq6Xg6qUbE2ZByXA
NENvY5IRBD8OMAvsREIeBstZBo7RdiJ5W0ZfCGwFiV1FF0Jj3w0Tmwr1J5PHonbXqQdJcdCqPLZV
/SKYmJ8MTp+lcWa2PtxqYTMytWgoBHl+nFBBnsIuO4RpfdMlc38nYpARC8hMYfz/v4Sdx3LdyBZl
vwgRMJkw0+s9L50oaYIQSQneJDzw9b0A9qBbVfFqooin0iPvBRKJPOfsvTbtTUQBadwZe1/L+p2G
hhqXQ+CBzYnbazKq8ihiRiRqXiqpowFVjODlZQOpyVplNyyHJL4MFU6mqvA3eleOHNrUO8SqdN0T
hAZuJ/0MUyeFBEly35Sn5h5REwZOJ8nWTD9/L69RUx/7D+gLAf9e6rsoUkxNvXeJ1inVbKyXSECg
bm7zCsJlTg+gQg97nTXALaCSTN0skwcpkMleQzK7y9v8HsgCvIprAS5fPjzMJUpIjf/nCChPmw7k
g340eddfB+n+JvdxN/p5/gp7DgAxP7mOSRVamnIpc6y8xJDi2Y5cm0OMyGTorzZS7R+DmX4SpyXv
QgVvjg5ewHIc4770LkyvZWioe93dFPNsN9Rfsu7WuMP43fRbrJSoMpKuxV/AkTQXE52/8QO5UnC0
e/HZOh7pXjSTtyPX9tgoco1s4Y/7IMKrA3wu3k56NexcneSToT6GYqoIpoLXVnCudWHC3CBAVwzp
0EzY2cTfQRTBQ7DYRMu7zDa5GprXHm/Rftlau6kxbq63Ih8t+3AKKMpFh3YRsNnyHC7POoEg0772
tDWKgGTfCxctnc2NgYB3W6pErYBxnquUSIQAVyMF1E2lpnkcSFSwoX2ec+hKHEPZP5sh2tup/4ig
AttpihZDq0byk1ATQyk35ZYZekqe0wGXB9c1CNy9SC4BEWxGWT+2dB0JqaGnYujXbD5iDKpDNpQS
TO72EdnVsb7OB0OerQf6i9oOvXS6CjMfhDFqsLKhgdPq80TdYKQr0U2Ewi+OFsZXKP7Vtk1RPU80
om4OKtiVPTB9lA6DUZ9MB5oAAkWRpkP6heM6H0OtiURFmXYZKCljeLPuLjZQGrrEkzVJ+G5lsXwi
vzSEv5Sm2wwMLORveZZYEOg70OTSOSEUKRoqGH31hisUbFdBaDnrbG5/IoOevX/NoeI9Msvb5Blg
2JFVaqw9hRFREy0wOam/QZOvzkPjdttlFZZ4r6Dqhh/QM5JVksO3Kz0/XtER0p+mJn6ywuFm0SAi
itpAczwfKwO/8w/4jtQhjJvxVvbphYmCceu8B35V92LOKJIaSElvTy/KI7nHO3ZTWpOlyRqfv1Y4
6++aAGvHoAbGATfpe+1bQgNkbc29TQ9F8ylpDggyo10w2N9xCqNsmRC68Eg9+IF2XU6Mgl+HMIzR
eUt0Ifwj/YDU+7gsNRCp/r6o9XPkT80+Bgy0iWYBimUo5xhkP4v2uzfMzugA/MLcEjN11AhJEx6L
eeHLFGUiglr65A55TBs37f64Sm0bw44uqohPuBMtdGyMOJbzZRfG+TbLKn9fl1BJCt/8FrI1uVr7
bcaKYBWjJeQ1x0EihEnZ92gVtP4uFsleb9h1oZful81uOThnerAHX5CdyNG5VVl+7SsytJVCBtwD
v/GhJqzDIOoYXMABXg9parJWxq97ujyK04Sh1Iq0vXIs51HpQjzWbf62/LfeJZO4r7vsQvqSvsEH
/FuZyXQl6eE8lPr7IMtHHXzsc+fNOTdJUj3nxCesu94SD1bc6Jvlk+atZm1zyPze1GUbv6snUnJ4
E+i40Tp80aflX/lJflH47q6OL6d1MrbyLMzyTbdi+Zgk3qciWvIhiQkIigG9BuUEWi5CzAUJ8GkK
5Xa5BXOIZwauAN9bViK9Agsj5qbl0sukaJ8R0nOSiX+tgKKydPD9spJ2WWL/LpXMr3oB0VWKcqs7
1f89HIYhxsgiSe552+xyl6ib5fN64VTusWMzKsiMb8ty7Yv6juJ0ZRSN+i4np75G9ex3QNN0zMbx
Vc/tcjtkLTHQfAg3EvYz4kn71Fm0uKkr3tJQ/0YyR3kmAwJunNCavT+Y1Ojox450bYNVpN9B0Hjr
UDMMKIZhw5ORGghjcnM8CXakaULbjmX2oyjwG1gxOWdhlL3T++TpnwscoZqRJHWBSXBeilPyy1Bu
dclDcR675skJoPvOJvOoS6KTQzgUulmX8TGMkn3dWvaKJ3Vc2W2OUjjXGQfiiKm8LIB1X9cbM+uv
k6jdR00bzhwrwEVXgpcngLiT7AwSo43wDR0Z6yXkUt5lXJBtKv/UmYTqPR+S/B5LuTZmw95Mi/wB
WYmAfbBszTzcxTqXdfXo8CPYNgjubABcp6F9xnsnrj5silWGMQbQZ8V17cZtIKQiHIQkhwGE76FO
UkifMkGQXcN5mn90XEjE52h7d2U3ko09Dm+5bwVPSUU0SI1Ck34puGUFUCBAgA8vzgS7kfH2oCte
veM98a4id8iik6D75MSJPWp3nTu/EMmiPpp/WFOzpHrwoVmUpw7j/dD4pEglrsSUkhE/UMpjaSA7
smReft0XB+7bDs245WV4FOi18UY7KsSiJByWCF9n56ql+asS1Ow9iqv+oxmdfWXpySWz+seJHJN1
ZcfjKcUpBfEapIfuHkR7NcgDPYdZD/qXgKgVfcJ7BW5cpYTtfm1OJvxp6ACXobD3S8WG4qGN1xOx
ZY8ii34tr3ldleheBnFzmw/2AnPtMwJ9XJ5rqp9jYCNfXFr2y6NnMyq7a9MtgCPbDSj0/ZRe09c2
xEtv/l8tfw06Qie1pbDpIRec1HUwujDVxzlM6PdSaCyP3uSE0JYgGJDiSWCDqaMy7Hu0YFQ7iOT5
Q6JQN3Da5Ea2mSI9Oiy7ZRh1+PAr/dEDDYO4174ZZXJM9C69Eu6EFSB0Ef4W4wnhmMu7GmmEUMaW
7oZzmNzEuI3K+Ey9wgAmJcJdzs2MWmDybQ0fu7AqfwvgUe44skDh+DVqvF3dkEgplvWrnzNZb718
t7y4VCeCPQDbVVti18oAfmCX41RIBYi6YtV1TIyWybPeNKfIcAvgIYOB2IMEolFY+zaaJ0jz45zG
s2QD1OHA5zpqHaZ8KrDILcVhuVaG6HmFdKU6p55Qh0Zkrw2D/5XOFrqH+EOgJ4xvQHk40VG5t7xz
ZgE7vaPA6IdrFPyQmN9h9Hn9hu0JvJ9sf3Ce/BAEKm0wsvHERv5h9DN5aDTAUeFLgup2jVZluCdl
ejciGGjwSLRrkJ7KrGoPsCd/A+0sj7XIsi0Cd3MDGwojpgteIskQ5fneiJLSa/PTsqCmkF0Iogwa
2Vhhqx4PTd8bt6Apz0xo1YYu7WFMw+6pD3TuFMZuEmyaJ4g8Mz+hKpO3KIYOAuYNi6PomQ2L8inr
7Oya45/d5bgqA39K3pX2Nhm4CHxm0bde46GINJcCFFJ+iy8l8YLwFPTiEcFztC1rIhz0gAP0ckCi
/6/tatvZTfN8lrOIuS0ijap+nj/qAdb/UKOYt1wAZ7mGrLRVmJHMYdqZ08nWobd2yKc7ZH591v/2
WUP7UCnO7pK3u5d5nwXj1BAFwFHv4R0vpRtTQjthAoboG8YOipJNJ81nTlQ4AAvPPnAyb/dLn743
WIY1VsddTTxJxwBli+zZ33Pk0A8llLo1JGF31TcSbLpHrE7TF7PtEFRjojdPE2L29QQKgq4i+FKk
HOCtKvK4Ssv0HmLXe13mQgZ64Y0bZ/1p6T3YhJiAiBd3PSU2xiJCLRvhztaqhSuvm89TOv0k0IgD
uCRjoKjtS39dKg7cQ1Eb93syw2I+nbkPgiQ4dvH4WxvD3+S9e0c4xRyjoE3oASbQSCN0okNiNzq6
+TWjcmP4DB1F6dzEUBh0INIn57qmhcpVnjNvnuNAvCk+EdlXw29HOC8Rs8MTKdkVvD7vJjwwV7Gl
62c/s98wMLh7+nOIcixYKSDnLTLtxnvpRjB+0THeItIJCQ/7rYuy3Vl6SWSmLL4Z8nvlIfWX9kGr
AkJwLPPJ8YNul/hT+apFr2G3z90segutOt/0fp4+N4zXJk+qp+XUWDM6W/XCuxjzcSBIsnw9mVoG
7Ih6TzK0uyWJuwHyn3xV7Ij277LJxU0PHyOP6BiN3ua2FAmMlXoadyMmCtwt4Tv66XifJyh6KvwN
uPUMc83Eqtypsg+3KSa747J2HD+1sVNjvZCVKXahACfS+QozkE5+q5Z2hMJm0wrmxCNOeOsYFTwJ
wNu+c25tOUYw2MZ98ylxrdnpMD1NzLocYRT3iPVRCWCiXyoTmfyKhr4nFjhJjkvzwenbZkPmHY98
wUqAL4dJUuT5BTJ2euOirUPdvWkIWh8ZQYWupt/Z0AOkatqO8xbEM4PcCxQonBrCBP6rK+hzhdjA
e8U1a6KyA1dYvpuy8h4K6X8mQtIbnCvfPtOfizjCnqNEcKM0xwrptjQuYfoMg7NLc6PG1Ow6ez+O
nkst+CWlHG8tddUqGeucC0DjermBbS9/GhxcH4OnngSznaY1IHjoGdyWW0iUBy4VMguc7s603994
wpE7A/YoJIN6S0cMRLcQjCraCGuBMzfiSof7A/GOMrM4NMRVijZnGqgGwkiSm9LcT7J6k2ezzX9I
3SO/eGzqPcPJqxojMOaRB/p/WLWuAd4EOspkB7+YOSQvgHO7lQHOxI4aagFolFzAG0zF89f7E4Ne
jEV6E+LqeI6rAblC6p0a4lRplBjfwB+8F4BPHmE43RGO+bcO7wDqa1ADeVrT8EiM6BewnBN4Qail
SVc+1kGCwEi333vRc0YyeXOQ0fZKS577RaLgozsQEt0ATfQk3E5lp85RpSnN70CNR772c2A2aquh
t332MqYluz4c/AccTyuZdPJsT/Vn5G5h39if0kl/2bwvhEjSn7r+vZ66fVlY9mcz2b+I5XYfC1sD
OO6rAw68aJfxUG2nMuxofKXfaX16xwJ1HDtK+h3FZQLwbWh3bccii8xdAXiMdZNmuyZusD1ombVN
DJHuPBs0OXr/r8eprjVE/XVwlihJCRqISIN0quyU5KG3KobHMpHhZ2EMoNv9HSFzybFBbAJEB8h/
pvfWUSfLdiWob150Pf+cYnmY2BEvjZft84wrikMBrxuGjtXkRhWdjub3GAV8Lx8zBXT4XyDT6QS5
9ZFJrrr4EXIo1WOYgCzgEK1Hj6kb0tsEJ8Mfh5KcJdQAburhuoNbhlkLrGDbpheH2N8Veav1qm7H
4VOHlG8PsEvMrvIOfU9+EAf5FLUDE53MZJX8mdLyPsbgwJTciDBPyDQixnFCoqUIRtHsKNsqU3vn
wvCWoKWxKnNOy+O7k8Et5ZSgBQVQTGJa7Mg/ab4PKBpt/YYOMQkd4qlB3/DQxO0uTPvvLfT3PcPi
OUug+QHSO8fBDGSJ19O0NscdABSDSF6jWtdEymNGm7a8hDGA+PUcVkzxnA3xdTSqJ1EHw7ZTHpVP
kZ4qaX6LM0LXBNAT+OMPU2CabMbRqzKz1ypD3t23ybix/LtqZmOQRbWS0uzToxvcPk4RNokMLdmp
O6tyT7UrZpomScZVv+npJ2PLYko3WRiXw5TWYUJguuWIt1GSaZGBm90AGIGdMJvuaAVvYBycBMFj
UIfwN6XDz3ri0e4bcienKbpqofXHK5gVwnIfVIAdwtt1nT+Dw7tyn48TAVPe3Sm031WtCJUzsB0q
gqOyaqZB8QLbaKD0V0RguEdAqg+CleZ18hlTU4mbwDRwrUesXTT2Gd3WKBiNU2d6+KC9PZnTUP0M
anDsy8FqrBWid1CaXejqyJv0mwfrbMDPRIpFtx19YzNYpJX6KVMtdw7TCXlnlSYsJ1D3bL/GaZ6m
pxRd6AhIdcCGhvUxfENESqQxcxOSUR69Fh8fvZN8ozv90dekd0SC+keFRGiVHcmtGmiJchwdgH/i
OSlJKi0dkFA4JJlBatnVL+hIIerL9ngpjuGQPQTukSxhVIrOysOKsmkKF0lngEes9wT5Z2vP8t2N
W/Qvmev9oUtIy6r+bmNQWqcznp0y71gPJgPY3vLXKYEvhfIRoBmKk67rv3F7wOd144uMkl+TA3Uw
87jHrdY9BBzsqVZ3OUuHnGqfvFOQnWtdrze2TJ5Jhv6TONWvMDCeg65eE+qhMPhF3+ORhkLs3U3+
Jaa6wNxGlvHSoWhd1XYuye6FLdfL7zZB3NtRNzHvlJV7IFoAeoVGCEIquIJPgRM6vHJwwcwJrDFx
8j1hzvvGBAM9fuck0e1Kggn2NUAy20+eIe5hUQ7H763gJFjmnMpIj4Dzjo0svEUcTLeSpDvMjeK1
GOAmJ2MMyKKqf6dxfWyGLp79vH9gSgJJdLqr5uFr6mMwjnbxqhOkhKmNL+WA9+5NN9k1o/HoZsmD
Y0XlcSAvrM7Jv0k4z2P8HleuSI5+pEWsYTVuQ6BivuADGjSI4dnaHwYW1BNL4Zdo1RW6Vloa8d5h
ULRv+3yPH5AQha44AYTaJXTBVwFgCZ5/c4NsvN2vUXXrG3KzjyYFLMZ0G3gLzMr1ZEtyqV0gnzHf
qsSvmpji6PN2PDDxXtFj29ka+S+lDqE3GoS7ymT4Y+DR2vjCPhMPna0zv80PsfesDT2lT41HTVXO
BukvZ4X6qJmQn0nQWXEx143TR5culA92gPYkzceznYGpwrTmxO+4Hj+8lJgCzQe3XNsfgYH5kGmN
rdGVJxT+RaXY7kyZemvPDuQqjqP0MVXuaTS6H4llJre+IPsMkbNxKgqsXg655YZoPRCSxSmmQ+G1
ZrWPCI27m1HT3zVmLgWdvbqIzAPRCgMhcP411pJwn6ZwZcESYwIWdb/rMrKRfYWpvxBzUgdpC7y8
rc9w6Pyj8kJOCGV8oc6qT7WpPcu+0V+AYud0QkzzOnXBybbAXGsC2xxKNPfi5/37oBXZzdB/KN/+
aGChXetxZzD5OTlEEu38rFQbj37WIeUqn0sq/8Txn2G0pcexFeG+ljI89IJcK6/oV67FcMHpCmKo
gp5Uo0w693Amd2E0otFd/TCsiTQyHud0dkzoiI5d93H5oxyAjbSh0IGm5t7X3xm5+G1Pujwtf1X5
ebOJumncBGYpL8sfDjX7hSR5yO/giXa9p9QpFd7PeEaj0I7Ftk5TZGMPTPZyovhoGDUaVRw4mMjp
mfaNY0zLO6AvVJkM5oDH9c5sWptbBdGEbTKmTmay0b2Hou1emLbBnn0K0oLQ4Fkfix2ZSEfNewqa
8Rl15XH2CqzIpXQB6RXoebM/gV3TQArY07zxLqfGfHWL4VdVoUkrg5KpJAXZCDPsqpnPhhHme8wS
KUhMyuJFcA3IhkwSShYSfrdJO6XUUYBsOFRD3DWV5R7yGXCgEmRJbt28G5HaGlVR7t2qBIAZOwNM
evSQqAton8K3Y+KZeXn3zR2RdYtpW/Rj9djGxddvoNX47JVIPF2poTq05bSSNcsYLOuuiKGoE3hL
55+TrdnXD2ZVv7ey6k5dVgPjhZ8KFPLW5v0xK2mtCFm8LNqv0veIpDeZMs/fYuiJ1oMiudU7SF2J
z+4R+u7LIpNCH2ZddT1CAEyP4uyZeGQq+1emdRpd/fEEJ+Iu/GE8Nz2ZM8uMLG/D4uqi+fzSoTFK
aUJZPo+o0Ff8pOir3xdETIPhiv8kJNbbeLR+SJluQoZ6BWGpHnAMP8WIBvWdaR5t3XVNhbpJxgns
n2YaoDZqkLgTyWdane6VYWk7Ci7G8gzI2sk5S5im1KEt0Q9VA6II4eac/mKpU+/1TPILEuaY2Vlz
09Yuy63KqzdPZfQDjOTeOnCabYWOzHYb1s08H8kaWR4DMBEX6Xq33kMxGOVVRW1acE63W6AL85e2
OjgQijWBOle3yAAQj5yq090yrSnd5HuN/G8my8tnjbyp56Q+45/n3Ak565TnnODt0pV7rOEY90M8
N9m46327eKBpdLKbwD2nc3RrNJ9kclKx5i54MLgdWZ9EXQSZm9wq1Y4rk2S/XY+l2TLa7ohvgnmM
3T9nLrE7ou40dHRzo3IeWQSU8GZ9BhbenR3r6k7FzjIcQnsKs99QBgPQ6jOSIBz1Asyaxm0bPhtD
vtN6R1wW9KMHWy4CkLY2QliKg5X8FmFT7ZoAhO9y8QJnBpS2mdwPoYDss1y9MHEf8qy+6xOlWBnF
1qscgG3P3wi/xQ08OLMHXjRSXaLcKX8wew/PmhLHXrbleSBOb9UI6H6ZqMUBlDl2WWuCj5INRHTY
1M/pV0e3VOiyCEJWaf8NvpbHLG9GA7F28qrAlz78nolNFxM+RBP7P5fdZppy9xzNtHaCXUm3Bh+t
SudcgJbBcOJ3dGrrDCRZfWE2n111kLBeEzQQQQPksE34MMfCeLGivzFs8tFbwR+ffrrF+EqqqrfK
tQBy94gea2kVmJzHHxvD33L2nTe8YILYUNDKuo2CgpZHjyZ4VEBhbomMJqyjRaWpO4/+7LnqbBor
NbQl/QL6Z9wto7DRKayzEadvw+xyYhuQczgPk39QooBrM+aRsyg3gq4e9nq3WZ5VI1byPMlqF/qI
VRTU696N3CPkwrXvIFUc0Ok9h4TgFnmfXFHD4rjFDAt51kZBkJGAS7Bfsa0bx+Vhnqz9sjppJWQH
Ol6rZSillP7GyAIewjxkhdYKJrPI5/hXnjGaPe7Gp/FC2glIqnoa4j3wmw+ycb7ZmfXdBuS2VY1N
/UTkvUmbF9LN8DUJdYqC4YOvmgKcAcFHKV+eInvFat1yhpjAAZTpOkF249kK3LdDtM3yreOsRg07
//o0z/uDE/g/NQ0B2rxAWkPM2CQPyGpsZFtGBuUPJ0X9EUzevuXI8jzOWMmxfbKoNg9J3OfrISQF
DNvSOz7/9Fya0wLPrm0a1F33YlCbLWJAJ4KQ3erVQ5H75NbPMxDWqY24y6L+j5nRCOxkWgmHsZf2
3emqz6WhJaZsXAc+YdGEh+LMBhK8Jo+4XctZi6EwPxx1K7Ootu4Ofay1H0zhzmwC5gLzdxyBb9NG
fckxd2/MyotCEkeYC0+q2jmz6JecwGwnsyzYcSkZarM8ZttajXJ4GM5QmGLgpya0ERprQOYY9hr0
oukWDsUBnjWTVD88y9o4MDTumSRkdIukvmFLBQIEcolG7obv47vosbygN1+0rLz4sjsuHz2IaA8X
XTjucUEVWyiF6AQqjE6mjIyNowDjNcazDJiYh5JIdRqlHKFGgoq1flvOc9lgwv/XmcYhNonw0CBA
zIsfOcKHXQ1sozRWl6FOZJg/iShoNrmtWIhOkR4jQE0zi4ljXuR+ve49N36DlM4BmbYxOq28O2E2
u5goFdZYL0iJRxi2o6kN/Yax+DGn0YhLh/TP8jkJ3JRJLT574anm1a+Th5qu0dmrXZCIWnFvQ324
p0LcMX8nsVu8teX0x7Bq+huZ3X90+fDRtIDSGBGByOVbTFWGZidRH4MN79ubs8NihLoXWTKihSUT
Gf6OjQvqqR39ChW6D43czLm9wJyD5Nb114SrjNm/gitar5VVVqS1i9hfK6cdT6p37YeoXqhLLJbO
FPpjzeOBp1O9VO0d5Z1xS/MzbbL6ATVbtKu2PvURzHKnIPWM16bvEVgwKdCTlSTLuE2AUeO2AKqi
1TWxmx23n7finkTp/oN7RGXmTv4hDfSbBpjWTuqKqXe9x8EIPNuKzm5dMVqcnBsoqQbuY9vto1Hs
SFRI90XauzsUk9MOmXkNUIPJJ/k5H05GIg8/NzimzP3WEXD6AzHKj8ja/8SBl931iv6rNG3GWNF4
70vzvXfT6GLWCEty5esXO2k5aSxSliJLnxCqFchyYonIpCe5efJ6/WbMfxCTZ6+IrAGYdXOT8NzH
vDCCwOu27aywH3xV/hhBla+AxLovE5Wt4bbxG0MMa9sOiEMMHtkt1Hr1HFbEnLgeZV/N0xuH380+
BY9mZ9TLi59RVSkJiRCkHI0L1IBIyQc17nFAl4dCSTiorY03166PmAy2KJuLI7KRw9DwuzJ0O4su
Iq4/sr4tDqplSpIysjg66UmhGTvIIJYbQnmNrWOhkwmKRhCgXJJGyotlk/kAq9xQSODWM2eioE4t
oTIQAwXadLTOrtk9GxCiz5YZg1UuXVqfE+gDTVQ3rau/La8i05+zVYPUJmRlPOTT4ELY3MJUZV6i
f4tEyZjDh3s6AzGC+UxrNPJaxAbcnq6LCWcH5tcW5q+cMLC1NejFqa3G2zB1c2Kj+NrjEIYx5LSi
Ty3q3EcbJif5jFp9s333F2CPhy6QxNX70dsIa+KOCpUYcHGOC//OF01QRPmQSGrjRnMRMB9HPibt
2EUodgnCjPelw6y44fuvJ3iseA3tYw5/cpNkDcTlWd9cswZvnirluYJzvCa1lOYw/ta2MGi2ygJj
X54cGfchm9KcVxZrQgAj5vauKOeTHEdIfGpMibMaCG5IhAKI/efG0oAbttamsONblmvgUBsaJF1i
qD2Cm49J+cj9i5PKHDibhfq2zGBDS8AEdwQIjAyzaJzX2nGIeBUqRJsnm+Pumq4pdeUirwAFcFYI
FtQQPgsynzCX7oF5edSw08k1vDdL73TQ457z2EF3XVUFGIrR/fpVy2HaK+ILoiG1LzPQsKRWcwTi
zjKzR1mjNQeDiA5XM4+5b4tzqiMGQSJ0I/R3LuCKcqOlmdgztgM/Om959BPi+di/DrTJP3WkbdkW
u7zozG9dgTEZlwjFGOyZdeiM2QEa6bBy8mIuTh5VAX3QDrSfhufPaVB59ypNcDcwYfyD6g2qjVK3
iY7kYYmkndGqpBrIini4UAB9aYN9l6SnwTHVOkW9dSBNytr3khQ4CElrVWjpzs7SaoOzuuGJpCJN
ZU2CtVEQj85zO+IRPC9DcwAg0dHGTDCrpLRdoHdv9Vx9LYdkBdP4YMmrhVEFsVZjIuSwOnzOIsay
SEeOQ5fnOAAnpQK3EpTHwlJzolb3BJ8kP8Ztj56lY95Y0DHrvzVGYB9qNxy3DtsfWUHNpW+p5FIF
16MMSSLsAdxeWUKioR8reIf4cEqZkPWXaUCq1LlsTmzQdQDsyGwkQTUk2qUaiBS40vhVOVUKaMir
0kco3es5vJlIxI+RDkHeJ4ad27sHeXCSkQrOYRx/JjG8qJpk0QckKkHCSKiww4+gdNNNQdl8Csky
chKQZLGqafKW1TUYzIvWjfNl8H/4hkFnZCCnxO4I+wmHz8nsMt6s/SkdHR4xnx69rG+QDatVrat6
P6rgh+1MyaUmOTnwHDC+wFGz1i4Ogkftyz4dILOmPqNfrZAOKq1HOxW4KD0QkurlHiS8daOxiSpC
3POscJ+WOs6rcRfZzHCFnCU2YfktSEPnPAxjcbTdniGb8eRj1F5bXS9RvoUGpwy8qCYHiENkMl9B
nXJZFBD+oGXb5WRmICY7EExYbQIlRz5VbHMqRuFpFQYDOYteThJ54CLaZ945SJQxytOYSMUhjY9x
xEl38H/mFrk+kUm5YpYBEdM1KKxq2wcFz800EJNskuFUmeUDtatHt8NIdlUR7odWnjFB//RV6G/+
t3fgXxxPOGgcl/wNw4KLZv5lzlQNJ5uxaIyHRXGYxAFh1kaMjfLUpYhNm47CzdVpSMAlO+VmEBwW
1YFRJc7eTWk8935moImGRlvLMzd0JUi2fLNHk6zfUHtq9MjAO5bTiGFiFnNIT6z/MIz823fAEq07
lhS2YTl/G0baoaLTU5KNqJsTGb2xk+/sqCivgaL6mchuLuApEOTHaajsCkIxSDnsqrCgWBnEwSKx
djc21vCjtvrV8eCOjJ5IyP3TOvGDD4fjl6bZ5UpqJL+OXUG6PcCi/30XjNlX9v8L+2GvQIQxHWKO
cJrPzvj/x5sTVV7ftb7mflm2cssvNj7RC5vccBCR5Z5HhYzKE88CmeMWCAa/asi1EuV/Osz/6cGf
0xhsCBUW3jbT+ctP3NV1F5dZoD0s1aGWi+pbzmBotHK4XHmukHAQnq4PDSiphFNAZgx0VChXz64z
MLUYEJwa8ys0QKpdVT9ntKCb2MOsDJqha+jWYQ64K+XAv9Zl/fy/r6T1r59fCn02vhmmZf7lcqJW
p8/TTNpDaZXkNTXBg1+CnXJN8smXAwe9nU2IfJguBJunF2radqnyDQygKxrhJ03Kz6DUt0Neize9
4ghDUJqXl29528a73Hnzqg7+dw9S0wn9aOvVEJj9kl0qj0lsz6CtbnuUu0fiTwI0pA6RrHFD1ZK7
/wGt+Seaw3IBAFHGubaLl936y17mpzK3e0eJByZA1HyojG99PJ2muRBeznrLTfSh6tA4MI6JcmtA
oqBkUQstSruc+fG27aejBdj4nHuYLhKUo30e/rbl51KP6I1bHP/jJv2TA+DyqSFHWi4NWk/8tenQ
yTTJFDethwpKwBb24cYpsM2jM322mN0QeYyaWlrePjABYMcE3W97jYlZGiEdG+1vi/Bj5J8ec5M5
pRQJ+aMYrY7BfinmKonCp561JdInjcCbPSNLWVkb8AadyGT6Y/gXDjzAYeb6VTqVtqXm/E/v+79+
U3ANuoer1PP+ZkgUgtF7SObAQ80mv5YRYqqxnD6BE8Kt6CZiCGZbKDS5retVJ10T/S4wAOPVsshW
pq3CvT70tFnY9NDFOmq9HIIWMStdXrHxEkRbKXPKlhnIf9ylf25K3CUJHgFDi803+Gt1wSIq7VzD
T41n+0JsKE3GiqjkdASD0qZzq6bts0sC9XbbRE2xDUBje6KmUJ9NhEHRAlusoh3SGXmJCf5xM861
PnM3lImkcaSp9TRl4kdZqj9IqySzOlyFZFcZO0z+1pejB+ZldCxw3tS9d1oOof/7S/6LmdTVpYkj
UuqWlHAG/v+ddyZ89IEWmci/G7otk2p/GCmR7zioGoa+wj+LGbV8CmvTvQez4T501gXju30xlcgr
26Q6VQ0M/V6PXslWSzZ5hsI5b93hP17V//KScLkP86bGw2M5+l9PjaZ3BpMQ3F9RyiOctFwyzHCk
oEFOhwtdlidN8LYz1Ujqsskw3JPEHQa9Xqz/46L90w7JJ3HBaUMoAEXl/mWT7k1lTqCL8aEZiOfC
IfrTeLV1tXZlbekbmRouPrSpPloRTWxGS+eEF7LKjsv2b9euRgBNVfyHL9j859bv6pgzWa2m7nn/
h7kz2ZEbSbvsE7GapBlpJND4Fz6P4TGHQhsiJIU4z6RxePo+7tloVCoTKeSuN0JWVlXIw51u9g33
nkvG658/ShxZODwKThWtGPjmV5kxQmVrjOcd0nt3cfuqWYVaodmHmn8aapAekm+Xw84XTOSPssfi
iL8vXZVGD3qhVltIbuPZblBMEn/zE8s6dhHqkN9UMNbfvKEWdm0+1SuWxDV/ubUo8krHHFr3ctX7
I9s9aBP5vV/hc7t9mzxNZ1DjuGbv7H+WbIOtKpZ/jFaztn8qwyE9ZaX57+sSj2Na4cC6Fibi1wsG
L7chCcxzLrerwFYVdhZl/RznKxW5w7chr1iTygD/fWPe3GZ8VkHz/89P3N/ddNznjkmhCsqda+/P
n63RWKZ/Xb1csjmZtsLgxk3EHhwwCbP0aQD6zWlTsb4eIR/vbyVqSTXnszlfopRTay+3CaLCTnyO
QkNvE9KjMOFXhEzyYp164BIp1Vm2KvzdS/+7zxaikXJcC9yB5f7y2QpwgNQirntxZW0fVT28Eb/t
w5c1G0xA1BgAmlhFRfn3YjSjY+BhzmkHmxkC0CUDTcNDMZAQdPuP8wQa2/CzYYtoEkh2/yW3S4kp
i/SGtraeYJAaGyPpzcPV2/bvPwPeeEfyfNqclb+WVpUUOWEnyruQG014z2To5751H2/VUxHlb6SA
X6IBFI2cbMIPgUelJtui8lwOGEpunfQfnCTCNAqCq3pspm463g1HhbllGNPg8Z9f8e3w/nNZ7dEd
K2hJ8JKumrc/PzXdWEpG6L1zuYkltYM2UqbMi4gg26ApYbE9u99xKAQYl/LL7eE1Q3kmlSdkP9+L
pW9OyZ2M0z07znT9z69O/BXdA1bN4hSVtvSBT//CMej76hpGJ+P7m1azDFhIoh4QayPjr/cn+q1R
Ic1xVVmvmnh4qsF/3k6DQE2vbBCHcw924alyrTcbrc+hcR+Qlw6IPHvj1FbOuDSZgJvkMhsdtD3+
qj/WfS0EtjZ1pgdDkcRUEhtxHRilxDlSygLWTVNYpgFJ07Haxlbv7dVVVPfPv/zfkBGupMurndmj
3fkLjYCQLGmQP5swtOZ+ML3wucBpycTAlqsIzcs2MvsXryEkwZvtYH9bfmSp9O/D5Dd8Fw5aHoNf
HhPPd11IUIrXQ4Hx58cEFewg59aO7m91Vch0fF/lsDzKcgkoHg4Vw+ZGMMNKZwjahUWdkFcRlVx8
HisPYxJWGO1a8PnMqy8ywU/TvQd8F9HOPlR9HSP9GFd9bb5mlTusXYSFm9sfs0AoZ3V5tKa8YF3W
xY+FZJirtJ5PlqG95RSrlOTE69eIfC5mq8iG00o8g4O27tqSpPnZnYCiYdnpY81snry+yFQdrjom
DiZLmZEjz0iBU2KZs535FYLv19tZUrjpR0YO/SpurHPWltZdFBJ2XPcGoXAteaQEGy5Tghus8qPX
dHM9G4DFbYpiSixWSf3Fdyc8uDEq2hmgxCKNcvdhHNQr4xTkk8kl7Mb8RyGzi4ESl2apZcZanLBI
ioew8DY3JX/S4bRNZL1yMH2yQyFevBzm8JQr7zHUmhKeT441BpLkHJPyvsJPikm4ig+I7H46ZgOj
MbjymaMfcTE4p3//nIKQvPqmQdKZ8tebGSdHig+P5/Q2gbVy/y6XLsVrZP/wzBF1UzoxpLEIFL3t
k29niNe3zV4jFvjNa/mbA4MMEzomF9YDJ/AvtWros7VlpR7fj2EEc7iY3PXNu18N5gEfkd7dXsIN
5fJp40/c0rDWhMZZez+fn0fGuaum7TZBiucUJ878m4bhbwgj6A5tlO7uFUT2lykGyG5RDESjoE4t
wWrSBOSt/U4wD4nxVd28WnOwjkbk9DlEyJ2YUYdH3LeVjOECsaZcVp74FnVYOKKyIlw0ifZKJ78t
am4Unz9/3/0r38eGRgZtSni/HLyk3vi6HMLsPnKNE7KS8kRyZHlS1hWj7aJ34+tWOyUvVjbGMUK+
gZWjXtpSl8vGn9QZox/+V2tam1lH9Cwx5H9Y+G8P9K3RNMAFLRwN+sNE0UlSMNiJrLff1DzIs8Ci
9+AAU0x9c1XalbsO3Uks3IlsS7+IX3M/946qbX74hfi0uNe3pmjSdXXv6ieBFGVdBXN4zlz7eRS0
v0NFrwERG9G2TimFWh6OiWFmtiDiAFtnI729QFG9tJBb7/nCZ3Ff7d2+e70p7yuJY9WoQ8Q5GvFA
nRCmyTIyxWGN/Lmpzo1TbpXwB5K5G0IhkkwzA+ywZFVVcGQA/wn1IYJhPZYbdt5sVSK3OUf1cIfT
njdh7MrHkuRzwLEJxMsK/3GNFcLxRnEeWuZbBqDW+56tzzYzpmozc0SvrmbGMet2RXXfmO548NC5
r5K6OA0lcuAswbA4++Ql98M038mcdO+u63c60slG8lcsklFZb7chcqVTea6cex0XxiZWbbu3nOkr
aZX9drxSH/Kq7RZNnjJOjjFZWmMkDl7jP0xmcZgSxs5TVj/clh3jIN5NcpWMNAufp/ltNgNIPql/
7AKN+ZSSeGT3vmeqtb2ZjUvEOauaVeNAutc6dOYJm7kk0x2dDluX4ODFofvDjtHDzb8jBdt/bd4Z
KFpAZj2whdex6J/vtHAoJbvrrLwPI4NJuEjl0bQn+kQiedhzHLqodhbeJNm9h/alJA4WtZqPcUMS
pRGXLmvhJrW3xUg2T248+SSpsxGbtzEyhRWosoUa2C7+5oD7a6kMasyksbShv8FP+GXi4HZZPWdG
Ut8z0e0YtFenGpTRcbIm1IwWzGUH6d2yLmL0CKiXZWXiXOGWQpMKya55sZ1OvExx9PLPr0tc68Q/
HRisWKAnedSQvk2l8MuBAevdJmu5Tx7AHCJT80jtC/xm47bGgV02mi6/vzdSwluuwCmdNmw8bYyS
1znIjVaksmrnyuot4xzZmFfSCm0qGa1m2B5v/yu0XPkOilqEQOCKEApUsO5T1s9ZjhmQQFOEFTH7
WhuARtw8ulrCSHCvYeRZvemg9SBKmW7SdevOnR3qxYDxpAXg6TdNAHnjv7wXkvWZgj3NJIJy6S/F
EtFlqnIIIbncBme34r+aHPJ38JE6g1579eRvjK780ndoRsiAbrxTWLHnupnlixzlRavih55EXuuh
49T1Y/c1irI/BnEzI9RD5IeXWylmyi+l7LrdrfuMAva0Vs05ECStXJFojGpaOeOhowpe4cHJz+XH
EJCEc9t/OhHLOdWgtSbhbTEW0YgRFxG4g/jq0AX5GYTgtmdl9kQphxcygUA5dUT2YJ9Sl4wmTBbd
DjWre0cOPKHNc/h9sKfxabLV6426MplfB92d0AKSxOP07Liz8t0W8rsg2PEAurAkBXde22XYE8Aa
sP1QHYMQMWLY0NRqeU80IsKFla/YmUbCe25CJIsC+eBy8ia0Cp7YtoTT+tXBMggOHkrz5fZ85OTn
bmi9XxLW/Kn2rX0cyxr9Gw/JbVHgSmNvs5A53yq9aWxQ4PTNSTGlS6uJdWOkHlgSZoRzdPGm7mOW
NfXZVCjH22YS6zKLPw31HApxaBGSwFkS6uG2LS7bnN2iXBN4GrMnV+nKqUnkJbH4TCfdQvX0kfWL
cSCEvVoO4SAubRuCaXMRyaU63XhXvsvtpxDd0LFGburL7ZeaAqrGsBgMHAnlOi94+nVn108xtLJr
i2ahS6MenStMD+MH3qZqHXaoaUip9BfAoJfI7mPCrZFVSC+8Kqcyz7wr22soNMUbGl3ELOOUnSQ4
650ZR0+jiqw9dGtAN/a9bfVyq5ruse+b3a1PjRz32YYs/qzjTxQb5sbLXbnHIoqbpuD7HPYnQ5Yw
88biQrxjCeAkOxV43Y6F/bsB0a8tCnNYqSxo4cKFQ/aXibnjD8WUWI15CfqBEAgF9pSQrXDXOlHK
9w5PsYjau8aCUcgVNey8rJV/lHf/KvThHNMOt+XP7l9nOoDu/l5WUxOHUfc/f5cd8f9l6AMV+P/6
n//Na/+70IeHj/mjbruP4s+BD/x//gh88NR/hAVyjyYfaD9jPe7gPwIfpPsfyO++8klvMBnFCm7v
/xv44Dj/kcJikMnHTeIAcI7/F/ggzf/Q68ClvC7o6J0d8W8CH+xfDnIuWkvQ2jDXhzRL0f7LXMoD
JEaWbE6cC6u6t6Ryg5U8TLaZvxfzZuxcdzNjj8ApFS+yFKqTBsmxzsBVtlU4/fEHnh9G4KazmgU4
RhYd7L3rmTAExHitB75eiGXTBdNlIhQGFZ8Q94GofrdNupYy/3U784twFVEU+o6rXAEa7c+lTlQ1
4WwOBqApG/tERLTamYWKOOueELjcI7izr7vdzJ28zIif2nvJuB9bvHyKKLBrlx4WNrt6KYxdHxRn
yh5YZ9mQ7g0RjFACphTwUrXMoLWfy/Axoww6aVA1MqcUGkONmU1EzlNSOfM5RG6WKofc417aJzGZ
v8tYcK4fy6+/LYtZ02d5xmDr1+ZlbEVeGiOsC+aYcguAOlzNNrJj/sgwI7GwSFA4s3IsCar2UxTr
E0naHRWKTrNyARsUdE4Kx4xgxpoYTNNdNPChV1MXi92Al/jOCCIsc1Zi7eBgjOt0ZhY5E4URTBZK
y9SynoN8bldWPpdbHIbeMIOLuf6hJhO9cAbhhptOnWmOiPYo+mXsz+3FnBXh8lb2itLEXKfOaFzK
3r2Q05vv4LzA4chHsUugDy7Ttqh3lp+OpGpc3ZkeyrJpLg4kt/bR7N6p1vtNWaN+KZcFGy4QVly0
PjUz2Q+/VJ6VNNnriCzdxFfCT+Y2YLsMrFatyZuUwWFZ6MnaB0WeoF/6Icy8WGXMidZN3b066Or3
LnbdVdg1R0V60SpLyAzNprakeiM3HtXhZ6cQU7dFW2Fk9NBVBfFjo82GEggzSa35zfW+1FN1sVyA
MtLMu72TkFffoFPGzxfNZ6RiJ298iXwaMI996S4mGbz1SlLCKK/MyCFdC6IoUIdzF2DtSgqS2sht
jLcVBltjKswNHrrh6BT9N28S1gYVZQyZpNOgdzv3W6K/JoYCSsHs+AH8Vc6/jfytJaJwV2XdWxi5
+pkH39rNYrYX0qle8ypAsWUasBrNUbx0RLFiXWiN3+whbmfRfz30wrEtym/OSg5GTsZfv+Ih+btG
qmbQ0wmK+/o6kS1LCg2e12FtuOSAozIyROqdVC3srbDaz0BlLfM39j5OFOpt7tIazzPwAWfGnBVi
n+16Wa9x9vOJyMnaxs3QYbmQxd2nm3TPtZkny6CFp1fbbDiLATkGsFPQH1XGvKtA6YIW64tMOvtj
AvzjOmHwmWrKUfOSMO/EtoHniAS++jSNrQ1hQH+f2W3r1gt+cwLSYchrC/Lf75DH1gmFAv8Ne0xL
yV9G3c5kQEYCH4H8M6MUAjJ70ExRyLfv3uOR330gWuEctBswuAxgkPkBRYsXggJqrMEJlJ3+hDe4
6eNM3ZfhYmYmj9aNz5nq2Fh2lfujEQQNtkjsMPiO3yIyR90EteNoLbs+bZcMoKIlw7z2IcrR46XG
yF7FAKJnYZxk+0fiWxb+lNXJTNJ1X2I0R8IRrtN2CKFHzY8CHWMUTuKuMIg7w/2Ho7J6a2DZqepa
5Ef5JmACs5hCs9tonC4dG2ZgNfVOaBzvvaC2lyx57JR4Ik9ljzLOL7NbsD+OIf6NnI97KsR1llb9
2rRDb2kX6bOuCdTEI4lITY2Ke4Gs0PYlteFtuGTcjSjIFAFohxAeSFTb47YU41I6JMK3rgeKDRUJ
F0qxKTW0FsMcDyb3PlPZ7K0DLLrI8Z+sA2Cknl8UjLz0u0W8Jl7Sz8GGhm27+m0wyQABO70MNLwe
4uieuemyxSSrh4KTZ9Vwt8L6Q/Lr+BF6NbIpMYC6K7/z3j3Aa5BjZnpiQJTD9wB1xCJohnd+xI6x
lEMWJRiBhumWmFSww+Kkzr01fbdx3Bf2h6iL4JDgOmFfq7+Sg+ECtub1yTxDtjgwlhjmZVP3GhX6
QG5wRgZaT4f8ZjSrKo1fp75XH2Y9fM3hkq4cFvUaR+c6h5uwSucZ1aEiSy8AM4yrfBewxMCB3a3o
oPUuLjpYiRjMFgifEMJF871T45K38KrsEWECTRLvvW5NBkSEjos47w6hL1dtobttMw4/UkU0xCA2
SiEBoUTZDsP06vopUAT2uE2akF/OjHbvFHrhxwwhW69F6Tvzvg9p5TLvQL7HMGZvKmedYJvdEVpM
tj3oD8gHGztmMQFdJDz001dvHiA/AbgcdE0cFtZXhPFRsmK6Lpe2Fz+hIjHW0s7OYQIPy4rQtPh4
1Ch6sNIWZB3zEKitKoHNhrHHD2u716yTP4U3BNsqRd5aD9rBMQZacCK2dMIuvU29qsaCSEg4Yn1y
KnW8M7eYW/I77HNJYJFAZ/igfhLzKBq/2PlASGf/0+1fvUCCfNKEo1u9gUwEvfUSjj1aGgZUlRuy
0Fr7Zv1uR367TXy+L9gNHDP8LOjy0EyOXyGCkAbvpfkW/h+fUUQbPpfv1zHIqvB6DJkG9MomOuTh
EK0KVN8LkqHC9YhGtk9BqGmrOOrZWcXgAROfjr8XfHjuF1V45ReuF3vB7GRiDdqZKAwfkriudz4k
B+b7JxU5TN+sFs1+dy9nh3hazCZHrirQ/1b2yAzQ7t32xW76Z+2HT0HY/wgTUZ3skqOuY1eyRM++
CsVcbCfHce4SG+DOAMnA9r4mPr7WUsaa3zMK1/CHxSm+YnJLt9gCx0jATxrgGZyLa7j90qpt4Bll
SpxZSkUQJwQtkq8XMdkMptOUd2rjO5qAwukQz43YhqRWrDKCkJdhg5VWRf5ZVV6HIdTwVrm8BMrA
GOSyKaoM3O/CfsaG/GJVALkVwO2FEM1nL4hpjVPcp2ngqCUxns0yx+I0V0n21BrCf0n0kmTCbGML
HN2N7YE1sMsH3zGw2xtdsA0Vs00O4WVQ2Q+tH254Dc5ivr7jKJIUCscBRmjLrs1Oz+PsPFdwADaw
yWA05Ixt66wK0IoZewqyO41/3xi0uIMe6Tw0I9/n4KqAZuHeILO2EsK/8/wUW/6l7xii9oqkdOAn
X6Uxu1uhYAnPwv6o5wtzbrkKAYQd0uwJyNZn4NXGy4giltVZtjbQCK0T+6ff1w4pp1Qsmtm2PRrj
WVy6+rrcDJrnnl9uldsPxSi+tDEVt9kb26n3pxWhxXVV+YtMW0+23zBphy0gggGWk7onaRyxGxvO
yOr659zkE7XD4edYjt4GVxwuXU5s8EMfRWmplcR4vSzEuHU17YyCqL+dRrvi/taAj8dpPbQgc6vg
axdWiLQLJ1kiItVLq5P+oi7y7I4qtsUrnH0OBQnhaEicPRa6x1aTHY095qURb0i2v0ozEicKxh9s
nF9KvOPLfvx0RwE4bcYTE6sP6qJvbodtzi1Jmm/4bdjWOYci4lqbYITgoR3eSD3nmCuNhzGXEV86
ecwPkUrB3WfUzwGl5Us8NF/RdOmVKG1jHeL52lohtsOqPdste4HAv2a4wiZdmW0dLHw5gZT8gnRq
2sYzH7IuJcJH2Ld+FBT3Y8TtooJHT5nji6v7pXJ5GlweiVXdw1bou5hQDjvdgE4+goVht+s/DD2w
jjrEXIx6fhnIhtQiz1xV/G+Xok92ENjTh5pGA43VdOhzxjpdyHK6878RdW9zQnf7okPb1IVMWDV0
6IOwUPK36VAvGN/inOwn8FF5NRxDcpZXIDPEMvhRzNawGKQerqxiJo/pmuqY+iaHq9fZDJY9d5lS
Qh+c+RjATZ2n5t6Q4EUQceLrBPip6kKD7B+JVJ/4sR6kiY43Zh7ZqJVB9Ww30dfJyj1ObmntMjAy
uET8cmMxLMN4Z5/DFI1+KftpvynjEXZdPEHZj7gZDAuHrdDX0qVly+GM3/w5Kvc67SvKf4a5kf1u
WBQsYUKdpYjMga4bLfuQqGWVVsukpJKrlV6UcQpiawbbxjp2gyn9U3js+uY2ykg/xuHOERwvg31Y
uKeaKPFHr6DOyVKeqD7Etp36/RnwI1uLliRmFSgMwhlGZXLMloNPuPeEwcY2KJFMw04u7Cg3IFxw
K9s1NCmMenKe3MOslXuwrn9AOsFbm5Vfm876FiblD9FC+WPwmizzV1sP6tw1+TXqbo43QfvSYmVZ
OiGC2bolUGNOhl2mcJuCod7D4QM3N1R3krccC58dcqVQCq+bOCJAl1YIk+Or1O20yBiw74PZ3Vmi
zMETSLWoeKdyCTAXwthC2ZG7iN1iQcjAQ15N5RayBre6Ofhbe+TGjbAz3kHlIFcRYMnW93rriIMt
w+cGIKUqQ7kzx2IXGQnS3qgCQ0o6MqVXuLAJ3d2UwymbmcnWrcNHQsJbpPPy0hJ5uBgmwKkF7d4y
hQq4rstDELTjtu6KC+v+6MD5/DYUnI0zIwiBa96VZbf35vjYkF1L/IhVLjKR6J2Cr7GmYKzxcD5z
UvWARyeulcZ+qews2NuzuRoZmPBw8XTntuDSnjusb7YZLVqoL2M6HqHlRYBJow+oJkdy0pOFyP1q
lYra37oY47SX1ZcRIZqbFe42TUZsclJCvesRNquxeE0YROxKvemChikCUCRiZLIXxaSFNMcwWltT
+UxJZ5OEQD0wjiw6Cw6Cqe4Ac4oRKqo/fuOSUs+WPje9Ke6SuSRZHA4gYZzkkEHOzAb3wOlqMmMC
GG3buBHLjsxRuAqrwkbA0kX8dejfuNhk02yDBmNuVOSvIwvBNrUf8wR6VB7Ww44B8lp6Tb4jqbiU
ahfYzUp5FWjvnh/hEy/9YL1ra5hONlOqzOire7MYQSW0Drb2TvAtzY3XqE3vDImyElfX+ubyxOmZ
nKva22IdJQZRIyMGtjbsfMeK0SWXkMBqohCyL2M5sCow8OyKhVPzhW9s2llPTdG+8b0vHva5dRyG
OFMI/SO6AE1IpKmORqt9HhXYJb4c6bayInIVB2YShGV/a7042MS282N2SRLOdPvCLqDacWCzSBHt
NzbdeNKRz+5QRyCT9h6ymS+9TIyzoqO7SO5P0Y0TABiLmgY4LjEA+qEIArWzEt4LkrXhA1jbKAOU
Vtn23Q9TdGLZ1RpYG8z6Q2Ha32zwPmvE1R/dYGnoYq6GDyCLgym7E+Pp+3Bo3L1DhGUZqHEPN0Ju
XWd8DAq73kwNOdjI2VjoUb8sGY8+KIfsAlcjDuCl6UsNORNKWbjKDIiJxay2pb2rS4LLGeORBF9F
BhHlnFuTw1r19oeCucNihx8315iqUELZFakXftrSfpTlfGigU6KHWUtyyPCMVOvAJIVFMwLyh/HZ
MiTzkeRKmQyTK+yRfGhANtGa8duiaCNzG0AAooOt4mUJJnohyuljMF8yO0a5bHTikKNhESC4NzoV
D43dEKRLleKM9FS6bkDc4/W+kscsyKyQKbomfkZiCuCGZY8/l2+iivYoou5UElRHTHjxSpIccvuH
qTHTFQ3/tNAu3Z2jnXSlaOodA4bL6BMYRib6Moc7i4ariNdady7vT/rGdPKKG7qMZYVFF5FsHRqE
ozujt+obgAJxOtmXIJmfcz97nmfb23bZaDPpM6pDU1AXY8d9c6CqeF0xrscokKQC24cRUsxBd8s2
mI3jnASYvrp0Keu5OhDaQOfpxMcePdrG1MB15WxnL7Jn5TbLlZkAXlysDN9/nUYIGA6k301izJup
BgNvWFeM6HwlD1CB+B2md0GP5O3S0jl4SAxxN/r+yjR66z5CctMb0PkYFq09jzsqJJ56sMzwbAO1
mANNfngU/iBw0PVJSKm6VmxSjn/Qc2WxIcu6f5xxpVwaI1s2Q2NuzZmC2pIRhD7xmBfzNgG2dPKs
LLxPzGpHbYkEfhQ+y7o3QqNSQr1BDKLZz5AWJ4fegxUL2naJhXU1JWN8zrkwTr11Lqtas0Ia2H8y
yUyIsbkTg/jQKu32hKSvyqJmqAh3RyWD3F2XuHIy6XhCMi0qMQGBik1aawYio1sUd1VIvG4cAGeA
wLauzN4HinCZ+V0r9rDgKeOfrpreBktRF0r/PLdmhrRheJpj+86scc7lD/CCcCIyv9vhJqB+HSGz
hL0PnG/sYbtfV68sDjGZNsl2GGV2bKYoP97+SQw6O9YZNawR3wdOwfS9RiJQJq+9HpYIPDNoEmZB
mTExErbUWgaMFn06bBdFzGmSxnEkY9kNoKMb+jpNKj4aLNRraRF5UBvjRWXvsvGe0MJ9MnzSTkgP
7YO7ww+Jm25KCIh0mX2iyztLYC624tvGl3Xp+tZnFmYffsK3Omi/mRMQ897rLo2paJRLd+eO0KSo
TZcxMvDWQFYcD3of6x99Gl6AbnUruI6I4tps32NKWLoJX5oi4s2BG/xegeYyUMjcOXioa63O1Ii7
qGsfrKQjXhFEJuvv/FkMs4shgEmNKqa1pdkfhoZDGHHkj8exUW/atwkPNQzEIo7c4bEmaPzI+ifa
OSi6gAhGAIvbfNvYE7KZUkALALNqE8JX5vUnzngHAhWoRMHS056hCZj9K4ZQY+W2I7SmKXjKlP8T
LjxqnAFDqKNtpi9iPcuQpnjOq5UpKXCrudkL2wiXiWRWEiTZBsoGP5HQ6yLB59tdd42OwQtS+aNs
JFP5hsdqno/h3N2Bb+wXuUcdLTvzh2kNu4B17wJYtT3jdM0mpnplR0/JcJV7NHTW/aLLNQxzbuJx
rp/8qTnq8Rm+5wTNghwEEwBpg6124cUd+b1BsMrL7AVO+4bAO0nEUrSjD+sWdY810oAp580Lt5uP
qnEU7M+KKaIaAXtoecgrM4L80AuOiZg5sNm8h9OcbsK8/BY78yFWs1yO0zXKxplOAKtXszas02z9
LEFtrwY98tjm29Qf1dF04+pUmtWJpB7URpX9tccA3XWNsXQz60MbTb30Wz2ucZZShOW2fe9P7USv
9OwWMLH1e09dClBsXDSaNqUzNcvyAe2XF8SnWUc7P4I2oHkiZVJ1nJylWjoD9VCUho91WEC1EY+p
o6aDAgm1DPh2rcxcaOal0NdwrForF008RXRnrLp2HFZq1kxwp2rpXqFBSYuuh2CCFAwYM7Pqw4qA
iKRh+7X1sS9L9aO2NZEtXdbTcUCQaUgW31mjf2f30jrlZZOtQKXVFLgc57E64vNMHpoqBxgwE+7J
4fvA4C8npNG3ltrwvrRFOtyVM/FEIpfNMZSxvzCciipRAOds5Z5N6AyMwrV3oRXeAuVaDrVdd31A
ez+BLGyTWk6x17eOuM9ta2Mm5ZMVxN0yMys0Gz6J5k02ylXeIXplxPriivjJiYgddGzj3EQNhPs4
3w+NHe5xdoenIKQSbV1cggbui42lrXdWOMYhTnZe7fuH0jSeBxvaiEB2Q2AbyWejjtkJlt1Kqyxc
RFfsFV71ayAJjHjkypjZvyFFfa3KfMIkbxwlJrwT0UgZ+oo5yfaiHgYyZCKkDbxTFNLlK5nSzokN
7SaW+WEa8+jOLDrKs3H4qvHVBEb77ia6Zgbi31dsIPfsp96nsCWYqQ1PUVkPi7puIWRFwbjuuw8m
bzjQwTlEkXV8pabO+D4wn4t8byPb6nucpz+wcoXbwU3XqZeWLPkwxw3DmznlKI/pqgrhRkBq62cz
H54mfJELQxPHIpuJ5B0z/g6Xna4un+nzZeQvjQDoIxGHjLj7fTyNZOqih1tISpWFkw8pLweEv+7r
I+dmvwv8Uh0m8xAwAAC6af3spCg2gT3gW8BZP+QG8NLpLCs5Lyb8ytvOLMnk4BWHjPrhbDUXJXPN
aVSZRNU1gISlO6+DdMpXnWSi66UeZV8bAuJwKTWgwW7IO1gDbomJNqCIKBXLoskdtk0+DHcNT/IC
q363NWpUKw7lP+AqMrCJ46Bxb8WuUso45PgdDrqVZ7YPLJOZ/IQOix7rdbRoxwjRe260a++hYHwZ
pPwARvzdrBvoEvm9rNUjiy1rX7awFs2G7V9oDmrdzchtIvozHj7FqZzX+uwXLyXb2EfI1ItpHOd9
BHHmkLQDaOYyeDGnzj4FCspVnRgMV6jDHZ7/9QiIfjkaZrWGFCgXnXoR5KZsvGw+B5wf6zZOsRAb
3XvYsIUUdRzu6vq6enFW4AzGZTeHYK/6in6IGmiJA0AduvxiszQHwzcVu5BBKP/y3SYvBmZrkJAB
VTjdOXDTXU3q4HI2ncfW954l7naA7KDy7BiVoOdnACfhKKSM91Pq/IAnt2/QDlV9g10/SJaZdRJ5
3oOmqYAJQh3g6CYDTk048gdASmxTdJctqWvFCU/G0RlqcQaexVsHIrev1N4HGbF0ZqCKhd0/SJ9x
CqOqCFaVaFbOEJ2MynyJU+7vPupGPPpFtxwtbSDVH6zF5FEidwA7FhayKGooBpQoaNy8ro6Ikrs7
qW2SoB2H0YsiQ2Fsgfs2Vw92GPxo0HAtkH48EsMJuSNyXoW1QnDGGoHxy7Yr8gWx5dWyKRqwJfFL
CZmVpMnR3qAmZtg0/RyqAX2v6zE+t4EaC7Z7Gyv10PNblHpgLdiW1B8+AyRmSoJKMEdLmhozcrBw
i8z4ftaIDqeWeNwQgOGmacPoTgfFukccekyqaZkkSUnd4H9NVbczemomD6wExgXz3HX0pUzglpXZ
fptJZIKxRti5iF+qUs9bOyUVWNrHrg/rVaeM+w510DJxVbOY8J+s44yztmmaU5RBQdFhisK1k93G
ceZhSdROvC5HPNY9eZLM5oBrOjWKeTXMi9avXuX/4ei8liRFsiD6RZgRaF4zSa1Ki37Bqnu6gUCL
AIKv38O+jK2c6cpKiBt+3Y9PTB5yLM0orj9hKn1kPR17Bv0+bgoLJcGkt1maxsaJyteAYmAdScs/
zK3JYkl/IUhWuhjvLHv3MNyacxhgB80Wa2fEhDUkhFhCzkN2XArvfdbcljIJbtuu+ndvHX5ah1Za
FL60TbqTI9Ck2t78y3dmn5VueVNeWz7gimdmvFDAwct+QgqIa06EEE7uJtYx7NmguBIFsCGojs8Q
Sr/VZLY7aRvTo/EZR8ap7M5u6YLM626WR6506BYDIrT9GejlANLnbMOSAbYBrgsS3k1BrhosskaY
gzJs1ruFxeHBGLilQWzfkLcgjp8LJsXpa8iDZ+a+Pxgl8ktt9uow4Prc2iYQztIMn+lx+3RGEnJN
0n8LUfePZRAXSWBhYzdVyGflJpvJmnCZrvAWC2OHJAAREd+Sl8GjLUB53pc9PIIYSi3FHmArPqcu
h8Udi+445J6/yRLnlUaNEThiC9gyp2tyHhGDfGeW5FNAbVnpSlLWbKNABCTC+PJlCyRfiueJigro
z+ZLWPjp1SkXvLUG+8tQUKaDe/+pCNk+1r47nkXnvtBWwTZTvYOOpIZQW2evH095b/6J0cBR3Kke
WnkhGXsErIBaEKTeZqvsU/ThzrPanypDIcihGdvO95DCAQe/9SEc45ahEiVe83dO5KfXs03lYrEw
nMbJmRr1bU/D13lqPofa4/Y61d2hhRqh5Tvgd/vu+c69j/3qCJv8OemX99n2V2+mEc2z4dzjWhAW
IcVuxnTI4Sk5Y0Lw0YeQ0DqL6h6DBWDUNhCfKlokuRRyYBcpjkuUwlqGxTuvgJfMKFnw+LZ5oMfx
PlTeacLrfMbVz53KVskWoRzmVD2+pISR+HSLO8SxC8YQHlJ/hL+OvomTJNullvM+pmTCuq4pvhkg
KXlCyKHywozyFMBKmiEBEp14Z9vcXjq32OugW82ky97xHEUiFudDUdFkT28gLhhr/lXOvODAbIdp
WuNhFb9Fd1N0NrzpHIMnwsFmVvi/Ys3W2rT9kW418gByIUybQSmEgyxQVQ3sEbW9ZedmncWcuCeX
Pm8mIn3swuK59myYWZgGjK7KLslE4DQAZM7XbtgRydLRWiIzlSy8ljxFXGJZ1VR+cgwG3s14EglR
uYJFq97GA9moZEHnipPkia+9vb4+Pu0OQkzZPYJ6eKvVA0h/srf7zLxWPrRVExMY+LX+mBVpfipS
TABh/BbHE8XOaWnudLqSfwIRLbyitoBg04jH/cewiBbbMq2jVe0+jBJU/rDIXcclneGxQGnA+ZQb
iswV/Rbs8kEKK08flzZhsV2YMlJMtgqjlc0+A2tSLAwEN483yjzb98yxXlyEu8g0a44c1hqithHb
mjNi7R/EvIH7fAuVbGKODmpqMmOoUU6GyF26a1RMIA5a/efUv4Q2vR8oxre2lr9Dagw2Sn0WOvjl
VHUaua/jiPxqJN7Mz3MJJaDlhQr5dUH73Trx37hf+OcHvE/sYsOZ0R7cOD31/eRFWqDNwpezbuUH
GKIXbCYcOLkdbhroybzi60/tMBrQyADNaI6TiFqEAEk3fZYzDPWRQsONJdN/fUiEPG4ZdKwvVc7P
SI3hzuCpS7nsWIe8zTHm+51HJ856EQr69gA11Yla8YVYY0a6V6dqvYK1FsdYxbB9DJLgN9XimwlQ
6LXuJlISAWSGfmjeLfIHu7wYw33jnUcqbe4UehOgoEFl6BCEKC4FlL60B8weB+yfNzfTmtiMHPYL
rnxcXMUBuAMh5MmIAkwHwwJxkFYpQnus45/WmVHY7Z8BZ0M0NHm4nQhFkq8xoO6yC7c9OpCmtHpz
GdCbwOmfsnn5jzzUNlYJLP/M/5NYwP0tvXQHZjN/H0NrKnhgYzsTbGFE+bDbvtq5lk1EItFpFJZ6
3M4moMjW93ZeKn6sjG32YpXuPi+CTwe42NQVdYQ3g00+eb5NPrzY0FIOS1JfB7ulxqVXMft6QXY+
TdXZzV8aHZyaOpZ3E2QZWBd0ZnOvAiAvtQskkuXHFqYhWwST/wiU5pbynubEJRgqutEiSZf+xmuX
8gSIKop7/R/BFh7TIPjSEwJyn52toZWnNgYzZs7FMS7nt94an+izZCGxBHLnYxo38vHD9oR6DqoE
EIPiSsTnmijeCEIZ3q4RcbtHfWWblZy0rdV5GuCdJEFPZQNfUOh82XawSxJOdQAJpsUfMPfuxLUD
3KcJebCXebG19V9bjzsBvoQOtLk4uITIIEen2YEV2jcz/e82bKybY9oWK3ukqiJjyOUiFD6m3q8A
NeRocsqqzrFbdlsnmfOTdBSmd7JaMVA20wqHu8xcK4J9AZe9tf84LYqOCLMOYmSOPqPS8cNFYmCY
AWNgeCyl5nT8ncHzhr3I9t3c2TzABCFgijnpaWqXa13N76oFHKqYd/ZtM9DDQCOLhFFH4Ni5A1SF
HapjRNF+fg/EWmyTf/sLt+wg36UJaTIa5w4s+99LygUYmjV1M8VHF4wQFh2vPfixwHbQTzvVUCpJ
/vHAOjCOqG6GHfbb4cJEh1LM1iLL+OGlQU9smF6VJuo3jJh9RHkqiLtjrhii1gOCgICS7vx88nh3
UbAE3xVXwcwSYyHvtBEJJhi/yotDVbnJPfE4jczCGrZVrTR+N5R5Cg5XSECxq8lUUK3o8VZOKQbq
dMHKhD/b4AKU9Noc1N2MyS1QSSQx3ZxLZ30RBL/DJDQR4TDneLK8TWb9lLpD+eSl4z86XDoxFXi6
0o0eFpbMYUvDH69x+maHXwbXhz1dwsxs/QRAFAbVcS6wCjMzvDdrM1Gt1lAsZntlYUuiOns5mKLK
ibjUKzFM0lyW1PWLNBjWmb2/eiCT23KFYkppAI8GZltkxquzzHja0gnrddXxe2GVs1+yZTg0s6M2
Wjib2I5Xa1rJSt4IfyxLw8FKqj2yBuGuDnYjGs/Z0LOLrvSDIejHyOrxmnhpupknRNIS3q7RAM7p
lMPeYUaahY677IrF+CnC/C+f+XL15IacJz0pCGkF1JuzJ/K7ZyCBujTRWJ1BfzArgnagEBMx4kYS
6jhjQmVJA1JrFunZl8uwBWL4sOIZvrfDFDm5zS/Z1uzU+/AjHDhZkhZ120JMieqEZsHZ5HJLaOOj
YQuQw/f0BgSlSr8oInX71kI6HygPBI2k7o0EM4g1ptoFHVUUjcvdjyrg4tQnBsOXxfqKOtxcmccx
c+XVmCu1MVp755qZFxlrTtoLSk7o8inxmNvCijS0bvrqzBRdyZ6CNNugIXKep7vZ1xe1OBf2QDC6
HTUy9nP9wRbKlUCMP6NKljMbbWzN/HCY0SRcYtiDxQKdKNDdFjwnrX1BCRk/obEcz9XOLnN3qzvN
ElK63GSb7OpNOgL/EM29wbUqIQQ64peYWy/bExB6MZPZwRJZnYYhHffmWWDy2HBu+jtoVq9d6RtH
Xf7zC4MyY2HI77Dq3nn7YxUQLB2TdPrHNheaw+S9pNmK0scncB3m8q+LDfYwz+bHkHFRJHfmORrV
krvDxramB5/xmfrH7tR0ibst5Xgr0fkOfong5879T2oZDy2X374zPhdOZtxyy7xOwjobVvIIwT5t
W0fDxwisJKJR8mhP22QR4rsNv7ORa+6w5FZUyWK5lM4+xHON3bwhaba0u9jjq47l7gWc7rnQxX+i
Z9FsOk+1Yb2BTAyOjSA05xVfRpBHooXrpufrZKG2yIA7LkuTmaIDyBRAD/emBTQbmAzLCgSGhjlk
Ywb1kzDn12KmeU0U7P0HM5+IigF7DrwQX9RovQ8NNkUsFC6w7T9JGf8JfPyiXZuHOPq8K0N5u7cq
mHjWoSycifsBVrqMxIJwx/2Ex5HM+65QNAp0q+rbfRHg6skl7JW73mkQsqJOGZrlc/yB+RIxyP0N
xf+tKld5kPdC0wXuYSkKwapyTLB+u9SW4y3fkFbB85Mmt6HBG9U7x0ynEFQQhK40mb8FNQQG0XTb
sbPRIL14q2n/bq0geXIThMVErC6MJoUVOvPf9yLcqy4fbjA6mVms/Jwx7nht3Rwh2nC22r/8OHsv
TLVEuVF+YQTmUJP5B2jV50C9TyWoHWBt+CWCE2YD/r6jGZLfw9ZgABCKLMXbdhME6S8T7eygqJPc
Fp42tsSxv8KEchOBRMbb07Tqm5epR06Z0GZaAQ1+MLBPFvHLAtF1Y7P0B5JCk5yqKQnyGTuDkHsw
X1VGy7KuDiTG543tjPa+72khKXgXZXL5jONGMLPQ5ZC38Q+TECO0mdv0TCfmtszMnzBmk1l2+ffU
OdiaUa5kOCJA4w/ENYSmT/vJziFpg2QB1U+OELOdDB1MzeatnX7KZHgKBx7vrnrrMgYkGnKgvgcV
nwnvRFt053YOP3OfADo47bVcifhpPeHCTMNsOuXOfMpA8W/KuLj0nfrrGP7VwiG+oyKHtrCk34qk
XKKxoJJA2+bJj0d3z/+Dc5LzFVR6CtgiTsibyyfZZNWVZilcbNnvjPUNt4fhGoYeh3/6M/lIPuZU
fEEBg4klh6NNjW8mK/NlTLP6tZstKoUlbhbk30HTDg472GnLcGcu6QwoEqjHDEEvYYBks/nO5q/b
udlTyobmhcUf3mlZ3llsXE1N66oB5eAEfpaTvRvZ+vF78Pz2eZrLizVjtMMUiBxdJ0+DFYzbTgSP
1sCe2VFR1QckLguQFZ43X5Xi1dtXhb0zJQILVyGyMvUbAEg8AWudLuNn5ZOb8brfCaGCxxD8A9Kb
bMOpbSO/ZFlZUSSt4xFtloKs7ezMPWAO3AbOlD3y7FEOWE4SgK47K3CfzazrOYv5fWHCZ2eOXE5l
wHHkfLUrgABoytWhsXS7bZnALjBZ70r1y5PtxU+G/OVr5V/rlUuu4AEcZ9LmVCRxHY8D+5jytUSh
deeNbMLhJm16glW8VsJaDq6LhpIBJWiiSelmS75zKxmPQONoNAq/oRPFv00TDgE3Jlrj+Tlj37sE
oWDJ6rXyW7A92vZsJ3GwLt99l7rvI4vOuSSEagjSoVV8KpMAUvoIYjDl9HV9T71XdtpuRSDj9ykI
aFEVxvCRJJ6xkZl5RO2tHi24poMqugMMQr1J+cMr0vmXGbJMY6UGZA3HeBLWfK4csTYgI2xj03rp
lnbYllNsYiMiAqpc72H24XLOTZ+noHTlSZllyS6G3w+BhG3BL95yRHLF1pQjBY99eivXnbDhqk3n
JBwX67/TY7+ORcwvKkaHScxgx2PB4mgOHhY2nUtTA0wL1h2i++JSn3eayhHTWG3F7+6UfTUduJbR
oFHeYkiOqPR4wRYgt2PJ7T8UTyIgAFdUwY+NMno0YnY9TRfbp84jO1T2ErE37gwaIiSmF+HxgZi1
3Pe5076il32pzq+3rmEqNMFuPOlEO7yEoRQnnYPid20pTRBuHr8bQ36ZaOA9m8r9GRqsIdIdHjkR
k9OIDohxcX7C1O+ins/uOZ5MLCttPwHICt+1W7VnA0FkG/SOc0CMdQ5aM2YxJ39MDd7RFMd64/Q/
tZ77oy/HbzYnOErpZYNEeWWLbJ4yVZD6NtW5XXwuqBlITeWp+Wb2Hd3rqEv72oRTVDsL/irrVNKY
/m53HpTbLLkKszRWvXqTTTp+k9gHMNTIYddOJhj6rLOu/SR+mcL/Z459+SCmt2oj01Yz6l8UEY+L
1TfNhk7rF1v66fOcI4JJIV/I9DCto0Rf1VyUkKiDcxiy3/SazP5ym/Rv0yzlU9fZf62iJTKwUwkF
Y/Pg9h9tOkeuWG3mMrv1jYnxX6W3nGKbzqOP1/apDEyHTG8Nn8cQGfsKNDgXLoD0AitLWmTl3Rn6
8v7/f4UhFUJrDSIC+aPYTs1ovHDGZMdk4f2wdOZL087QguAznNCY5dFb4p+p1sQewhzBX9jrVYS2
O8GVNM4cBI1sLg9xzXWGUkYrgqJxCGPUetG712UokYipHZCgRBgIMZ4GhfMZDx0iRdr+jCW8YdaS
LkEWPuHEF1COOT7mfPiVpLhQfKp92BBhpAmTZqu51+dLNOSoOgX1dQffuMmFkjG/Kr0tM+IcjdL2
IyX7S61xRZezZonSxR/0S5jHxR2DWxCOxMRtRa1JHucnmNffkj3bcUh+l1VTHnof6JqbUF7sHwc3
Xpu1G+CFCbzjUF+X2FZHJ8/Pi1YjXp9iPJdQEbYl0hC08S3zwH7gzvdLoWDZqyBfcLd8trp5wePm
2BFph087xOgFSns5m6mxh0Ytj0R4ljNYl5e56E7cGD4xfuNGnpfvQXfBk2mpHpNh1t5qlZ5RqigO
t6hJTEknIla2TIeBrR+dRzIvpXSQDkWWYVAu21RUZ5U1bBbtmPu4Sstb1/S8qZqlOva1MjcdS+7P
rvCOOhM/iy15U2WPLA7Lm0aHvQHsMC/QlFFMNGs9DEP7lEnhyUTF3VW912xNhwcNG6uPOwF37dSP
r05BfJLs7nzL84krAx8LWhNOm6QhZdA1Y0c3K84EES98N+RTnJT/epetKrckIzTP2giRhIv/mtjU
lKoMWdQrQgsKdTzIqM2SfFPQqd3yIhn0NpboT6Wid821ACsMmTywf3sLwxL1y9LOrfUC58ZoHCk9
pFddXbAfY14xdUb5NgkqeyZI23EY7wVufyz4CV4WXIdgBEJg/AQdVZFEmm6zTWZb7dnFWbkxs7Uk
je/9VjPosxHh2pNAptxmWR3lHZkM7eYYomrnhSU7P78PImdMpj+s/SjkKul+nbM/E12k2wqpEn1n
mfbVEH5lJpVFSzOpe++hJtJKRNMCytzcLGofTEQhiFm+lf6bXPz+olomJY5HpjPqlbHu7bokNo5r
adwC5T8qhBtT4zbSXiR9NCnQ2uvMR12LXK5l3n9ZKFgfXOwPCucORSbpySAYcLDRn1VA0QFAliXB
qrIQO+1XE1rb/+exp8n3i/Qk5Fec6HwK77QC4MmYKwbZcoIwMi7h0ZNTTguK3tZLTXuCTbrTL8In
RYEDkDg2CXz8LHApY9S9Uz4rfU99nloHX+Qil79aL7t+HM4WdhfgB057LMf+NGUsraX/XsDmO9di
OaNErhDo/JAA/9h4c/C6NCE9RQO/2tC2l6e0lm8cz+WGgnVjtzDThhmVl9z8QWwXNg0/E4OnmzE2
FpZ4sXLSIF2VcPJ04iAUL21qSHYWvr+IKzunaxPfetOkdXPKHxZ3xONc1V+Tsj/jzG1p9OMqRP81
4x+TUBeP4qKL14EuIrMoyfmE9kn4zaF2UToKU9cbP/Had68mouC2ujiGCe08I7gPijouoTHPR4wQ
/9EXz7MNUJkTi3vRlCpqf8AfNZVJVNTPP0lwPCyyL8jgwV/CRASYUVEq+l9OfkW2sMh+jVNW34nx
gcoWa9jArH+xka4PtR6/+rl9C9D/PX8c707ApCQsk2OaHskuIwCEOcpEOlLnTqnlEAh4RwxiFze2
XvNOcVBiSz16HPaGpk3VT/SP4ZjJdfTlW9LaeKBaItQFqwbc4MVdVssTM9XfLI3/KE/IU1o1biTZ
nFKgu4YX/fEVERVZgeIM2Px4ouMhPIk+BVZpQgKAgHZQgYoGjyoO5zZy4cF1hzd9bAMsn1SULgmP
sCA6x8HdbFPXTOmWCv+GS15eFjW/eob0N7IO44PtEjWgyCqI+jl9A4ukHxahOnpI8ucyro7tnDDa
lk51mGquM9D3jmVmvBXDyrejY+vYD84mWLz8VnTZcNC+3W2xCpLYy1nQ8cFv/SBBujK5VYhCXhKL
q2BjUMnXSfeqU9+/L9Pk31Nv6A6VUXQbKJA+hp/2F1Y7zf5uel6ULs5csv6og0s+qge1wmy0r6uQ
L/piH7lIlxfytqeqQOCfuG61hRc+LRhA09YI75Lf7VOjhi1Fd9SJk4h3WbuSJWFJZIprbyBgeaHx
MCuZnTGaPgfLio8qbRoOWpNCW8jZOOos8h3G1rUoDcppCT70I3GanFHriG/rp1YFnnF7/klF8wpm
2cLnjD4U5OPffqFsF9U9PXgzTeSVGFZQS7Yz6G47+wYIFi1ihvcckZe5z5TdfDS17924YJxSf702
T13zFRbK3ZkjM5Io3OYrLbvncMQHnGXt52jJpy73xkMHBsBAnLKImYMVo9hvWL8Trv2jeJHCkime
xkrcQqdqXwic/JEFTY1hH2sMHOwgl7294A1y4tSN6lp96pBnkUT2lYrY1YqDy5J3aiZzkhhLoHHM
LOHDReLYlB6fWTr6rzSMOVcDY7/L0x7B/hpx9qr8He0/XXKNJ9ink4/Hxzalt4H8ZkdV1xdX3fG3
r2Kz2DXrv/VcUVxbLEUYRzVwqyWuz0KL6ciYvvd8K9jViRj3zhJ8YldHhOmKbBe2Fh/tGlaKLcuI
fEoxsW5Zdkn/3VyKXd8P34rtwUbHAUNpuubF6pJVO9PSAVfAm+8gzIAZdreTEqc098s3oJM/jTL7
vZ1mTNY4Pq1GeZEXBhIDrJdF7cBrhDNQvpq2bK7hUj7bMVDF3HSOqqFwz62MZ9KSpDWx3ZQYvYfE
qE4Ut3wvXK9ce+6irxHA5LbyxkcOMS3KvTx9SaDJAuvOcwqvMV3uXFeIfdqwiMPIMmybiViw5JsJ
G27ct/i6WX8wTmG5Y/s9P6NohBICTUpcoM/4Bi5Ev6icSve9ysDg2ymLRjVvtZ8B/+ePtFkLaOyQ
rjICrn0Ev5DieTW9e1TtMjsT+/HcggbREFHOSrH/JI+5zbM7R+N0QMxGC+x5a2YjswAszikmhhJU
v+rsP/AX1rMVI2dTFj00mHj9LPSIa3CvC03yrMn36KC7Wq5BWSjPB7ufAnV2dN7C0sLNGlfGoyja
KAiq3wVI7R1rQR0UaKKj+h22rEOWCnu0nO3rqHKIXlRcLzJdl5xguSTWhtHrhoese1odEeEDI7VO
RLM+chcIfE8ucmwbaqq9ENirHUZD77FYqqf2EGAGG/v5XNhMOzPkjg224LMmZovgSy2fxYFiFaO+
VG3+kprjtVdTcDDT5SjHvj6ajX5zeLOickYLLZbX0rEPuHWWpzHldHYIbh6Lkde8hdMr7OfyqeSP
e6MP9u7YMZZPd/qAALI8ZLW2YVMFcaq9pqJNDheokfC7mNj8P7o8+zTHRsP0LVGUkwxVz54OYd05
eLtyZ58F+lEYNEwZHj+nqzUv4ZjqO1U7FvwsUWJhr6ilngRenbJ5QkD5bvIOukA8yd1i9q8Ujv8r
BrL7mGwpZwewxhU5X5Bq+xfdULydYMxnLZLZkRkuYPu63D/jn/IwopRoHxM9mn51N2awA3YdXORo
5pe0T+9Ot7JeGub0xhc7hBxL1/kvY6HKqUkSTLojEuPc2VQUYghgC3gobfp+eOdu3bRI9131Vfvq
0igIznAUMTZRHpby3ceeD/fdqkvnuaH5tpbEqOF3I9JHJnpHZCvkb6wO1Dpb/NOnGJ+hP6p313Vt
aGiUQ/lWNkR8VvaxmmlRDxZ+ckGLXZSl1KzSWvonSPYkhMVWTtm7bWItKLDSImvIhngfLZoSjbZi
ettSLNtf0AM0SmHzCOQl79uH5gCAt9L8UwFzcRCzAfXK79orAcmX3JajvE24DcylvwFk+NdvEXp7
z9CH2PzrivHMTiW81P0aoKMk1an3BFyzO/cip1h33jBhjRzWMvWSiVfFB2UO3102/6dULVEJuwPq
CkqbHJJnQxDxp7OOlazLqEgaTnQHbZg2DxVAy/XoiJnSj3MMEhiXev1CfHuOZukTf+cDweLhXh2r
b288frdAoIlw2x0IC/nPnsyqPw5J+aQa1ZdyQwiYvb9sfV3wBsIoeXapwDgXMwwRGgfYjjUlu4PJ
21r00yYe9b+960OWUDx9vFTBjTmmH1lZdjJtsuHj4v0jlTv9zClrVlngp7Da2t6wlSNc2pC6tm3P
P6ko00RNRh3+ni0co6GtP6EYiYfdJJ+Ch4pZ1IIwmmJt1Crmy5ksv5FknjMfwLmZhhjGC9YIs2of
QEax5HE3sEJV7rvQyGHoLs0BcwW30C7/EW0+P8Op7Y4jqc5oZknvf3Aeik3JLjSq4rG5W/mqP7k9
P7+pfhbDV0eLh5w8oAU8MWRPbQbhLi/ZPUD/pJi92JiKSa40mW2H9OYJo98rVNrDsrpsxPoXP+hs
uiMxkKmCr1oWck0LoIdwA1GsnfPafOvFH1t1hCgJ60yOMJ6ysn9kq1wpMYkcA7XCScfw2y3jYZcO
OEhAmpbbGtQeHwBkgYV3H4e4dc4Awg607HYMMSq7wdyqOcCJeYLCXsAIiCjNGFyz0aofae09ygBq
S2fYd3JRR2FMMVyI5j8vs8hhDCe1/KSu3EOrsJ78FELEGBv5tqKxiWQVq4BS7tyWr1pCPnI7lNAN
y5zFQ1HWvITyVB3CRH4vz+UY1/s84RU9IPibvn7VzqIOAql8a8ccB4p2lpbNGvCOetNwV3Tzzrpg
6cafJKviQjhqL6jx2qkUPZqMrXewfEULmku8GurAvg8a79JMPRk2Xlj1xBUdtyDXMRrrqtx+GdzW
PJZu+AueywhkwDY2bp1i5I1d9+JszI5MVCk8AjBxeSfAJTaY7M6gUcd9M/Jlb92+3ZhVSfSh+zTS
VJ8Aqp8SJDkcVlw7LZ94wmL7fDWM1Zvof3ct6/VkOhWxv+VCBbt+dozzbLYdWWp+fx40IGEeDGkB
rwjd6kBr0X/LgAwdh+4/s1v9MV8mHI5f/fyW2R6/Rqc/Ea0I8Fn62LL0aJ80xs8oc8noaUex0l/w
NdjiCClAbnPPXg6DDZRxrAkmZXXhkeW1ysis0rtH88ZGjxILIf/M/by2hrJObD6FT6Nrz6vCsUrq
gdq5ODuWsPY1Gbn3YJ7p6ERZkYm+DoFz54yp+RZ3w9HtPZOHA0E1f6O0sjsuOHauNNFUTqbvCeXA
5OYk3ZeKolwp2iuGpvFMvyBeGe/HXzvOXMNv94tL9Kbw29uAOZI7MGc+C1IEfG1YmyrvuLtTr7UJ
18ARf1fvWBkUdvJmutr9+FRLbtXtNL+UOD6hYWWMsQSK83ZKMEHCw9BM/AzRAqpU2uBQlD21Z+KF
L2z2hEKrdmGZ0H83xCT/HVABEIX98///gh3r76IdiKNeuxlh6UDZuKUEbTEU4ePXhr1zfBrn/Uk+
fEmmxLE5BHQlYGP0veBlw19wFoWRr/FJix7a2OCfyngeHmjnsENKjC6kFJ0T5G+58lrwQeTLdz7h
nh1wvgqrto+WHZzMMZkvEgNibGPwUT1Vi5NFW5dt9ScAUO77oPH8uH6X7HPf84C2BfQn66nA6NU9
2DrQ7VSxD4xLmB1sR/Lr6DIuZz7u67HzbuTXvzynd1lx1N2x1ukFk6B1Xnw7j8y4x6aXjGd8Inzu
cUK/hu7tF5p7JIeUFX6tZIFJZdci04R4RP9etOeuD6CrOWyDxrl51cp6EXVQvvsJ0V8OdHx6PfWM
Y7k89xOtYzm2nrplPUHTt8tBk0zfc1Gz58Dn3ngYYHqw/HYxHTGgLgp7tZiNZziWIRh2+WtWJflv
M8uPI5uWWSyvRU2ntsk5XzYK4MBE0bmIpy9s3+oRsybnyN+k/G7/SouMRNOskPSAfWmGXmLLBbC+
W/f3ZjE6VsW0BVexzS7UT65V3vhHL6/1jpscHk2MMCtOZbgUKnsJBl+9NEHcQyYhPUAHRbatsglK
/hD+4zZs7ITJ80fe7gn21qa3ZjrTAwzFjpP+Z3q+wSg/E4TJera7Th0+NxRmntt0wKhqhfJ3eaBm
MjmKGVKTrXklq9nzd+3IQD0m3rNogn8KXgqPP5e4xG7jszex+2ta0k1zPeIZonLXgmnNvrevD/lY
QMprUWkbUmuYQMffHbxn2rO7o90J9VQMlnkfl2Ezqkre4ro/Tiow6IhPq+3CKm7XSEI/QylPwHg3
shPNvQlc3qu0YT8a4fG/KlF6ArZ7qnL+o/paX03LfagqVJfMsAmNLnCken48jvrrONI8q6v88w+J
paeWVfnJgtnbtl5MxZX61l7nHzBQO7che+uwrXCl9UwCmAgOXej+AOg18d7nCu9SE3NUNdO+m3iX
Z/5vlsLDzvb6bz3gLE24SwWkBgYSozdHca61E6+XyYNM7OHVYIwedmVqYYeZV5yu3RLrVf43VlMW
+boiTCeLZ52F5hbl3301enG0hXGYfbd/b3wYXNYr1i/mHBt0iIOrFQPnJR1a78MLTmWJol90/r9w
yKuTvXz/f0DX9XOTC3mh7SnZ5gNr4jqXzU13U35x/SZqpj85FW7/4+nMmuNUuiX6i4hgLnjtedbQ
ml8IW7YZC4qxgF9/F/pO3JcOWyfCR2rRUDt35spbVPAOekTHjkNsfg+zV9ymTzeb2pvjWnt4U3rT
5HiRqR35l7G1JFj4txX+fO6XvdKw5JlRdDeRX75X2fKUNv8iYoRkjmpcy2yQRIzt1tBol1lj6g2f
rZJFQ1JCkflk2o13AeyxxOmqOy5RnJue+RIGhbr/fImxq5iJ3A4GzqeWBsFQpvUGRwju+CXhaBgf
M/PqzhQYgfA/79xoDo8unXsHUY0buA7i6ttJjdBWX6Sl500cgaUIk8y9pPa7ERn9mVT6cOYAv0JL
JthRgsRKhgTxoSgws7KAHaoEilArblGZi+uY3+dY1Rd/ZhNaZbyxadtF67awy3Vocc8Vht3/zIVX
0yMW4sOdYTj8jKb+7AhTvpYd5ZstMUGbk+VB9qFxDEKDhGHozNu0jKF2dLy1QdDa28LM0T+X5D5S
TLMVU/Rb1wHZeiiaNi1/h6pxfo0lNIhpdihtwI8zt+pdudN3SMTz0ssuvKV2edXedIuUx7UUQ5RL
Jhq0zI5Vw2TB2kjocfPH7j64brvNIapdcPhdhgYTT0FjNwJ2bJAmtVv/LOsjVWYR29pPsrn2lWYB
d2PNxG6Hzvyw2snZ2SHjhuozF3/rJC+Ks0VXH9yyuVT13J7YBrSnlErujXY1ok2RNsemy09GqTmG
ZdERGFhLQArsppy4YEwr/9VaottORrDWCd2qwdTBXxm6l6Dz5qVUbj0OPN7GAtweNCOANWbBYkUT
uhFYvQYuHZg7h7lRahe4o0XgJv1Oomh4qp7ghaXbLB3hsodkBSDMErWji4ylPooAIM7Q+EcsBeN9
3J3qqD/QDOXuIYn0JysYEGDxsGEqw9fjAyLoFsqdUYutdKz6oWe5ijfi4M7xPW46BTW5xpIXmGj2
LRwGh6Dr6edF9TTKw78m8t8Ct4sY27ph4AKxsRAJFIdGQYkeQH14aJDLMwDTbGLsBRIFob2DFZQv
ZlkwURYZqZRe7LAQcR825d+05NpjxI0BHOzQvDOWr7l+cgg1XD2KWf1oeYtiMguB9+kR7IYMByuz
QJbKevCac1r/TpMQ6RQfBfNfuzadRLDTs6aTOYavbeqNlyAEWd8xSszzA/9yR56949Ta//s5IEWR
yxTEryWn05IZyriZTK4OlQlE3sow2nh28csuqnPRIhDFvPWEIXzKEhnqA3fm45p9DGPvXX5e8o79
K7r/u4rntwF2H4eo4gAvUWxam2BO4OXygPbHvshIXoKpJ0JXxuMF0w5qZvHIWu7G7Sc5tb0RrcZE
GsBzm10+MDWQ1PuUGU4zvRs70J8q70Cg92W/5EZJT9jtVQnKD8ADcFqfavB6Wj8UTvMVwVfcpCNq
gzINOnnzwcdDsbyEZWb+96dKmquwM7uNTZ55CzjmLyGVaFWzjkHBd429boj51nZ7tmfvyOPj2OMq
4H0biwfp2WcImRgAmd52tmf98uyuJFNRtyf8lT39HqHauQMCIEJIt2k8+zmzwQH2Fa15RMxXMMjq
kwOwZJXMiQYtAOXRtAjXxw5OOfo3rhHVOyT5cDNUzFM/3zgmZELNnkesbgiPkVXvytJ50zRL7rgg
2pMVcytunTjdmIhQEBfb+kDs/66baN9atHZUtO6qrIJSnCVfjT3tJy42PAvvDhUmp59HBZOQwoYp
JI3txq7uy/QQlha5+gTTCdY91huwX3ZxarGYVyhNBKccgdLfz9b3bJQb6lDGU+yGHMqi4TzrVB2y
vketCStSdXRX8uiQ4liURQhCzMKQhsHhq0X0whaiiy3Jymobuka61eZHCW/qJhXtRAa4iQMykrrI
klZM3LMA59wLRmuC4SMjjuPRvpJwajkw3FnwQbYV/ZJnPzTNR6Rte9Wyg/5dewAMG4xgaVJ/IWlu
+sJjQWjiPzep+LqQJKyXiEP/FhHuwt7NJ9COTuziFOGPnLlYKbAkEPD2buvO1xqfTK7ZsJqGW38O
3oOpnTvPE//Vb9xiL1mKHbWj7GcdLPqpA+2kavV0VQFRYln7v3ogdauGRELfeeMeGBG7VOMlpBGE
rLlBLXYrszdlD++hntprTNPiGpZTxi93NM+9P/KnWZtIFuCJw/k5z7LoPQhAdWh7pHkYQo8xRgdb
Jjh36aVeTXM0n1PMm9sidGzooF4FKxNIQSpHlLJ0/gbG9U+PhXFva5KE0je3sksavBWmvkvqzVaZ
t/jz6dGoB9t/j9yOREoYiMW2IB6wcxKOSNaiyMW3UCeXRfLvuE+CdVNJfUNTCs7WhCGtbev0o8rP
YZ4diofUaEFnxTd8qiwmKMaUPqYYMSTHSBPmZwrru+K7cQAF+UVqb+fEIsbVdVdwAvrYJuPrKLBr
JwnPrCoiSmrO8V54lnlpaCBgmEu+zXJq3kEoVRsQ3sFDWA/FIeNhhpWlf9Jgwy99lj8xS/0j9rqE
vz5qj85Od5TDbTSCXWOoCCNc1+9rgJ6HjKLCeBjCbx+rBz1QeDL6Ed9DD8J61UyB/a7QhFc1aG04
OyadFe14g4YA9DWrr/CgXogC98fOz7JDl7W0NWdiOvqmeK8TZB7XNttXyXBszdr9ZyfVk9V08S/I
duPKT9lQN8qhqJxQxZO3ELZqyy5WHuPzpRAnhgJxEBg7TiGKCz1YUXEYggjWlyr/+EAxdp6ROo+d
0eGpEa13x5LbrbWR5O+pwPrh0oD5Ncv6jWOLu7Pxd53aXJHh5CxGz86AOFGpv1UiPhm04s8IUsda
dWTmpkZyMAaHaQ3BQr6K1cUA7HZxIqLNujS9l6mmMNiSPvM3ZykxvvduAfKI/s4E6wou8F0No+UL
o+aNHWJ59um82LcSN6bdw8Uo0k9qhrDp4yyGb774G/g0UzaePriZtx38qvrr8bGe3HuaWsnvwK1h
OTRQv3uyw/4oGiZ88HgULTkPObMBDLJtvG05id/brhMbL7etR7MNnghqsLVx/OYVKFyyYpM/rOuM
lQwsOPTnWvyNBozFEXcrQzb1DS4B/kwZP9aJAsmH/ZCNVAfigxavVvVHVscl3zbNIAHr6dYiCtRM
41fyEEoBTCnic+ji+flOSdTa44s9eM43GZCbgTTxndavDrX1UBHcT1u9qgbSh+gc74q/Wz2APiLh
NgG0Yr9QkB/KIfBYTXk2UAzfs4X2HDrBC6Olvcv4YK6b3vxNQZP3ThAe4BGUG2ZO/tqSnV3hSakv
dmq476haqC2h8Zq7sLncwlbLeQUUKH6Hd53QWrskx6IZRrr/Ex8LrPEgbQcYuBWr17wlKeD2RHXc
LLUB0WG1piIkOpslJ9i4i5vXsRveI0nZmYxPfHusaCnDuMPKnZ6SeMLhSoC9i3oSIj3v88T25Jln
Bqj6vnj930t8iFngvoiFwjYofHdNr568vsYzCUjYHlxjayKGBnGoH/46hkheKR3k+IOt9ISGlL1W
eCM2eTcZ+3r5K0mgHLIxWwEN12c/kh2BqeBlB9cwa2pLlv8NRqeTjeWIlhJDPCaRRNhPTJ4dOb7o
VmSAOKbxIci7h5+/NW3jP5NpXv/8TYkMF0tt5CefGDhjRr+eOU3Ttivja9gi3dW+lu+trsd9wvmI
yT6S78LNSVz7ZXv6+a9O5TwDBqhWdls0J7eyJKtsUqYZHFa3rQsoYxNLlBjjJMtFAFFxvgm67sVP
YdN3XfTouyI82011VR3brd5gOdYNgAdlhBPEJrF9JsPkbEcD0EqzNCG5+C63xF1QupA6wQov2B21
KapxNxkZ1cAlPSFjTkCEsfhJ+U27L2L/oiERcs/njmhk896Y1SGq7eRYzLiQMO9ue7Te1ZCm/0Yr
IPMwBvSWE4YN03K4WcuThe9g5fNT4trOIvJ0wV3knnvvJwptaWKYLAIOhRmjkHvhPxfqxdqgcnrb
gFci8sHRQ8R7s2Q/BH5C8wCeuuU4vneaor80eS3XUW5tYcUFO85a9knMBWqVfmVgmdla5VRF1IuD
bu5vqUPTyMwK9rk8Thnr3jGCnwyvAVo+98lD62W/RJWm+7oCdpi65sHyzT+2QbOanIno6Ll8taqJ
Bp5RaOTwFopKjOcAW92ABATQJYlWWut8Xya+eRVNjbWKJJF08Q/ByhmOKFyAldMm3WQugZeG7lQI
MnyjuWdF27xkQsXKoIOiPOQphkuktrXb+Cw6PWyRsBJ7DF/bfLSqB+TBF34yf9+78w5AkPf08zKr
xUqKzHxqTZ8AlUMS2R4raITfA2cxUrXevAm9mGbucVp3hkZobKxklxjqwrM3Q2FhxnX4peBL3jbK
Uo9TnT0bmNfJsLCNapZE02Ca9GfHTXFGltbcHX0bY46jNlUB17Tq2PhgsuHzrlOIiHMmDmZ7Yl+m
Tk0xeCBJhnsTRHrH22TyhBuNbd06v0pbjGepp/Hces3Jcnp9bKbfQBamSwRvOVrG5rYL64PFc/qx
dbIRtm+MlKspFII9cHVgsx6lz45RX1gaMfI2wxuQm3Zb4YDVtfw3+LE6TG7yjl0AIsZkM7OTPakJ
0eF54Wn9yE4HLiW2Nc7Qyxe9AiysNSdsiVX63hdpcOxzB4bH/79ks7G30t7dJSL9k2apxvjBY/zM
rfwCxjvAreFmEkO4V21EQuampiFib6Z0cqywhbyYOhhOqgIXAVA9PTST1z2KOMwOMw2NZKfz/lGW
EYSZZEBwFUQH0evOotH1Q2dGgv1WKpZUMiaqAYXQDH6JQPenXvQX5TrmE2AulpxdC0bKv9pR5p9/
/lY3mk2PmD+nsXgzglSujKjJNtiu6lsWAnTzVP2pXDYdiKZkUxi3L73bwAwgGSOyeOZLvr+Rbfmu
fJw0ihxIlqXGrXWje1yAPValPWxVWhuPnpLhY8tkkQt089read2Gd5RZ/zxJ4ilSZ1891uarcrX7
oMLxQZIv2VO6BccxmPR5xhZNAUawK13vb1NV35km8au9WR8Hbw7IHdcchDCIrDqzns5aCYUl0Iw3
Mk2cF21O+mK0GdV7kwgOIPfIpUD54aCOf21eQnP2gzQCsgow5VZdF9xc9MXXMgPA2+SOzYbBt7ZZ
PEK9aKsX4VTebhrC/OxWwydtFiH4DMbBQpZwpE1UXZ3kZLmD8aEzqpU1EmP2nOpbz414ttP+i5Vd
uo4TGM45yW5rXLx9c4Z3DjhvXHKcaov+VhuEEdIaGJJtMhBlLeDa2K13glV5kc/cRovsFkTly8CQ
virUUF6BOIbQ4MSfcDJvDj/R0fWY46o6u/y8cBv870+o35DrMCYTQudrpRFRjj3F75Glpic/MT5t
wrQrSkrLbWtN41M8Vs2FCfEvv9g37rN0cwSifyiwDra0XcLvOCsefRtUAv3VeRJcXfLsFZO6dYUe
zkUuqw17z+4L7sy9Fd1dYeK/2JygUZMkvkIJZ2EIdPxQCVwIpbNgynRkH7swfjVRWh6csb5ULtNL
NeQUDHNdSnYb6zHtAxxKZOtIPahu3pWf4eTmF1P/di1G3Fb6Lygm/skkNQmBmswAteQDaZxbH0AD
p3jC0xdgyOkVtkdyDZugO+azcXBj/6Uhm7wNuNU+5SO4YoudyHoyQGf73eAdYCflKGf+59gluPKM
tMReNLz3zYxnh+ITjECFJmzBrynPMLMxaQOHsN38+vNS9U2yreO5WGesC/77Gkpsg8w3wZxahFRG
w4kuEMiNBh/3IptPka//FE6q3pAlcG5W5Z9WtDvP8o8M5Vj/UtToqYtehYgC4NgdRo925BKrnYew
cJ3H0W02cQt5IIgx41Kqw912eRE1Bd25pfS2IN6Obx7kT160WG9DXGU9bd8Cv7o5h+n156WF2Y8s
5d2arJ2fmpI1kgdCkqR1aRZ43eYY2IYwIRvyRPoYGpR+NBL3ZrQif+2Bj/18ffmD9NCRejbf13lg
A96rfIM8Hx1DaxpWIwgAgC36zr7dOf5gxipWwDujDtpNHX5oT5DbIgR7SJUGVJksQEkHBH2XP/as
jbZY2dtV7QGmC4zGu84yii718JQZDqGvmkkPSeSvl3iHsFiOgbhYm7ANd0CXg21kudm1rSpv5cFV
QP9ursFi7g4LQvUQWj5jlQ6rNOXabwJ/P/g1uifcAroZvoq4J825vAS2CeCdp0guC9jGTtftMzcF
ryls524m6qrzvDoP+SfvpLUCiclNxhLveS4OHqhzrg7/sQpiBL3MwCSA4bd1pnIvW/wYIRsvTiIs
zXvJ4ihi3F3oDyxvg38sqghlJprUeZe+EvSUPMpp0xxx3ydOASHQlzjqCds5EoyzOdP2RyGDfx4m
HiEVn2ps0NauM8R3kAn3ojpci20VQcyLgkM2+v7ZHB3jFMKMyCuMKPgR62d3eVEOOVH3xQx6ViID
n9IM4WuvOMM/TLVBvCer8Y1FxN/Ieoardnai7RKltIYo3aZ9hP5dgh2rmrYn8tP3nGA3toGuh3uw
O6Ob6S3haagekwtC0pOgVrrkDDiCsk2JjrwUKgx4ti5A3aGvGONrQUMWGBPCxINREXmxo+JGDxBq
FRrfOo7tO5S7N/RBDqtS5txhiw/O/9kLOOLv1jG/A4+alngxTxoZ35o0xFMEKfzcdjnjhj++Z1OH
8iMa754QN8krZlSbHN2OG7CD7W7VG2wJssg5dGyDfSKgeUy3jUYi9m18WbGHVF6KVytqnIWpPuwn
POFnS9aH3I2jfaApgCg40/wcu4CR5byLk9xxT/hM8QqckwTH/CDbq0jZ/Ydy1Ftm4nClh8WY6bIx
lom3BBmX/B3cE+S7Mzp8sNX8Ejk6VCHE4EafHGvtFT41JAu0K+mc6uJHXo56XnA3SLvPwgYN1gpS
dllXqa3XmNiq2uaE15QVbeDhDqQP15QBy/HHRvNflLGYx/qalhOKehjnG0pdCgdQUWR9DKHPqjvm
EeTbQGO6NNjMgPVo4VBPZMvafTwOHrYFdAtCHMYpX15KXfz30nZlyyLHjbd2QmSugke7dSAxU0UD
qM6TDBdp6L4FTioPrVrKuLLYPthNfCXUoq8ZrSJUlp458OKB6mx9sSfrIw+VuXHIy7F59LZe5YcH
L3Y9aiWfLZXUJ349Ez6v6DwWJmTwrpPP6USm3hdnIezinJfyaqdTQDys0Ftk8AY7V1gBfkaopt5a
UBnZf1k4Y08zKcprCra5YnFIVofe+6F/gzCvNqEb1ckWXBjGFdYcUEbMVxJr20JG4eNQUWvcRYx/
te29pvU4H2LbEjsDQsu6E0nOkyDjfmw7p9Et25uufTD1HaJD7ca7WDWkVGV7zmPoHmWh/wrXHC9x
NoyYBTjvC1E+W54kzhWwlxG+8HAwhvs6oIy0Geu3ml8/wev2MSznAwmN4GjlRbIJMvvFK9BRpG8R
qw+xzsEe4loji/y/l6R+aJcRgD0my7UP28r+dhaTNc6IYNXZGGOE9RzbRMbHcAERFoowPuZOFi9X
NqJY+NwUNnzaY+vn3r9CMhG2N1y8YAguP3/KWaX7bMRH2W0rj6CqlVMImBvhUzrgt+0BhW8YswLE
vqnakphfSGHcBvAp8hjw8aQo3iA7ZOZ2g50spjMC27hj0xcdobL9win/7IQsnHzT/+uwb1wPosOp
ktD0FXE5vptqPJZQFM3Q758bJbOHlrkm2jiJNl6iMDKeFW96bod/TTNFX+QYQZAfotPsTK84l9Tp
58UZXEV0j/g+vM6TRBOPUhPDJuYhHePIaKXR7V2vTAlxoJE0friSDlRdbn6Pc4Az0ltW+2DP7U3m
RCeQJHzqkjRnXtbBayY+0smnoFRCi2jh4RIVlKd2ihqageBepVVy5L60R/e7uylWqVl0Nmzv8JMP
YP6Ek/89NPqT6DKOrRN8nw7DBA2eJLFHcW0jkFBkOy1SPTjhZiCcc8+lo1g/QxF1QBRPtX3CJvtb
6Yk0QaqmI+BTilkKikscjb8ZVWkm0j3rJ7t6rYLhUYxdfVJWcfCTRS/vjeLeSqqdCNhuLcAQ3L5o
sXNlS8VP0nWXhkRmt5Ii45DGxUT4qROYwmJy5Wh656EhupZaQ18jkZUGaOXYxwKSqAdGlxSnHNHT
jkyHaBlPGgBGo/PEqM/NGUSA7y2Wk2Ia14bJfa/RYbZtx+bRd7zNGAHz1lNwSTpMjzBtnpDZ990q
JcV0iWo+wUlddOuY7Ntp9It/iaNeZ2tp7oaRhhXb9rajN/wCAdFvfRkQenCtc2u4L94INwHzX7lD
+1SrZdeGg4R/ydUQW7Byl2FXPPj9Ak2l68qshL/qcDtBnZHXuBmoEkvw/GaGAVMkSl48K4SIlgJZ
9JZEHvVS41VX8JLbCmwhQpM61xSv2GyBKWcbxK0yfqWID2faOkj/csBc6bKpztGk4zeheRRPKU4s
22XDkARga7TJNjDO975QzTlPK9wLlMpEGwVsmxN8628g86x9q/zMGLN3UYUhxctMDrkjLk8Vodzx
4LrEDU6wHtmZ62p+BL/1t1RRBYo6RlNOsSXjs1+5vfDOaeVmm0YFLBVGUCpx+hE0f9XY8uzTllyh
cDOoNdBlbM6DLHWKq3JiHOoOFnUeqS1mfrlh8d3SRc3c3oJD8sYmO5uOWLsuOo0t4bFwxHkk+zzR
NzA/eTPWSb+Rz/yyq12ZQHuTy9VXzDYUglw9lDwcD+ztyNlhD1y1ovhX9OQZBm3A6U0aGp9GQciw
bM4xDsCV6xTtrWRR+cAbELEqlyROIbUoEzO6bsDxNAOOlg76TFIMbyIWWDCikIhf3WmgPXJCyUhT
ykD66kaBz3jyUg9x3SRchpliZ7Hdq90AnLIE/eqyp4091oOUVJKpn7R/Cf0J7C13bBdfM609eQD+
XtB0YwTnAYfhhqhnsRkW/Fi3SBbNaVb8nm1bP2sITQPX3qp3gZWbc/5lFVQxBcY3Ub7mRPdRdS7j
FBiyrthnfELwIzIDNwq6NU9K1+iMj3Rs//AvP3GWje8ksv96czy8NWJ4r3xzTxABw68lEZ0Gz9sN
Y/NSKgS4NCRWPzYNW2f6KjaikRvLYC1dMr9wS3dPmjfnnIxltrFRyBjywgP1jDtZqyd7Fsmt5XeW
hUc9EDfHuNSDbZTGFf/d4xRhVPDYXfQrPXIMwR3THIjiuOtylnR9lIJ/c8qvaTRiO5qxlWk3ABFn
tv2+oa3ngIMNHDtVnB22+7EM0lOed78DPWLNirJ40+lhE22qeRhOpOQ+sBsae1gkwL0Je4LV0NM9
Zlm4teARrHQ1TLtxVOoEtgly/1g96oFYZMU8vmVbvsO0Pe7HIn0Me3BHIVGZ0YZnS/eGew5NReJy
KrE9Qa++/LxQYbZxcmVfwJ0RZ3wt2854xpxNwLkcFtBqf1QS5ZBRcgFNAdmdu1eev8Mh8vDcesEv
DmjqBLU9e5QEcgiWYJBUV6MDU4F7nPLRgetL5BDJJhPuje1HFzmDoM264uq7Cuil3di40v3marOn
JY9gUIzptdgD/k2RVW4kbgzmkPor02o8wNhrr+VMnUoGr3kPpz0ApHy0JYk+qPMicvXdHUbEEvAB
uRt4e54XJGwbPOrgZfaiMelspfinyllEq5YRxmvSK/KqeazmD3if9c0qnH9Dc/fpMfhSLr/5KIGM
CjqWo3QaWechg3vZhSZHbgnUZjZy++jG9iZNHzXHBSRw7De9bRwKbYxE8mY2OWN2QPWSlMCFM/Gu
YEth6wj7m606AICUgN3U3wDgB7ZOMF211k6Ny76MZZwj2ZOZZewfWk1JT8gzHnYHRprCR5ci6Cmu
uQGKseeksVUyMh/NiX4OI4FzZMaYo5I4FFTQAtQsQn7M2h4wS0bDMUvwcpCI8NeW2nNvYW/qy36T
sxr/n9l28EeQh3NBxtqXLIMCeKy2segZ1CHYRb6fTFwvYWueVJxssMIOjz/uRIVFJHX0mWM+RMDB
Yp/clN65T0dmJ8nwOc+Z9eBr0z4nEtxBgepazRgvAqOX1yJw5VXR0LqZqVdc2ZFxN0qKhWBS7Ch5
k0/42jF/4GUIJAF4aOcxQECOFSPtPuvG9ZN7w8i6rwy4AJXPuIMXO9hzQqiTWzFiAGNrIXZm67dX
q9enLvPdvUBz3HdDcqtbD0Zf7BoXYL/r2u6O9hTEJyi5f6Iyxq8UZ1dXsHEvBz4MPAg4uOrpwI7M
oU6tdzeOgYRUIDsPNfUzXK/YINkO+nHin5G9bsHgvvlOJdDMpz2dhPcxRtFK8nKddYpetzR+DAmC
IsyRZvQofZqhft9dMT+OZgd6akqiS0uOsAmaeTOrGNujT3TVtvq749Ex0ZhLcQ0JzY1vRs7WP1Kf
6l89vKJ92ZSnMixug9eMeEXvkQzJLsdld5DhsKWHHiT35PyOAsoidRJ81RUuwaQN9yLNgKhP/jX0
OqxkFtUVTfycZd1l9uPugbIu+qSpscmKQ29iOVCE5OppwuvTksVIiDayRMP9qM3gEDUS3+bscZZ8
MQhO72J2WCsKSPkUWB5HfndAcUbNpQUD4T0PCLRQXpRee/6pqkEUpisv3/zc0hJyufyU4qAmX5wK
kvOrIsGCO2bQZxtqwldtMe7hz3AMypKPHMoJGCXzajVO8pDxLY/YetdxYeNLwD6LXTX+sI3haUmx
OQYsaPmajg5Cp3JO9Ez2m6TPxrVrOgD2TFqSrJbvREg8nS4W4ai4hJ9t71WHKPIDpPno6DXLUlFZ
f3Ao7awZWJ5tcJhPG58YE9u2NPNPRBtvKPPm0TSCAJGtZRkUhuTeDPtbRV57EqPD2oJfLcqkgxzH
8aj299RDH7lH7zj1XAOKMvN6mm+m8G1S3OFvNQ7nMS7VL6MKEI2NWxik2DDi8oF0o7mmShXOd0PR
ECcikNFBebLMut8w2mfrufY3otRduQrKTpx+bvt2abnr1Brvll9/VRwsr6XnMJE0Q7X9NnpVn817
qLt2O7oB9EwIdBcrNS6hirsnsbxokWAMQ6XDiXRMCfqIsGCZQ8ptFZWEPWAOkBLjnseUMnHdFN+h
kzfXNAB8OAfyGHlM7tp6L1OiFPQUttvWiOMLm9hVOXJuaRvaWSJWJoJsIQyoYV4ayWL8R06IdkPQ
dN9k/Qw20HqQNHmd+B4fhJqmm8bWc6tlnm+nFDHEdOAHoa5cbB18sb7n7u0M1wl6Ftjy5FibNNRI
ONobSxM0xNFWrfUQgtQppwuP2GPS5cDxBtXTqe2MZ0+TEskkW4bSieiDtWhid61T183Qz/B2E9E/
s5r80+mkO7nkrAgGyc++odS0zOwvH3dkAjFLTTxBK5cJjcMpzW8eqWC4ewdqXgdcatk2teVTFdfJ
oSi8DwId0d6jz8EuJTYJs0AroAzio3IB0PWMNhVii4OxLaS2d7Q2HUdRTBf2CvemvDUhBVKzsK82
R50IETIsNdlhClVMWNV86968r63ozW7wnCLYHdp2pOLEwvgUc2goe7r1sB7yowxcT2fACiFqovc+
V7Z7EZFiiOuiz6IK0q0g2rzOGaNYdwrnRAmHu03EcG+NhJkEJZjPCwmCXJAamEuTCHurr0Ak3GXd
cvJT3R076EdXKzbTnSjD/37Wnx9YpJW6jjGXwQSbGdwoAYXlO/h5iUUHPU+6zYuqiZ8mNqUWpMVZ
YgU8cry+2tFUMj4Y1dKl1dfcqYNyuk0ClMA4wVf/+Wu/XDmGF/U8thcT7vLXaSS6jNV+TfsT6KuB
KvvKmLPd1Pns8w0fLLsdi2prY6LSbexdDIdAoBqLg8EhcD9XxVubQ1IB4ogXR5rXNP3TJbkB2bHm
9N/rtzpSctNbEPeqCTsAV/2LpYOD0GTC5hT4gqZeel3S4j4ud0AKxp6kyZ7EY9dL6d586Um9pm6G
fWGcx3VZlPNN5CJbszgb9uZEkLcwIfi2ZYUubIHTlpVaq1Jfoyivdw0bNAqkVHF1nJjYqEf2Lpzt
C/t6tjKTbsk+QO0oK5R+IwP87ltXWXDiKsKAEDkHBW0FzbMAvIe1DioaScmdyVyWG5F5VQ3SAPC7
c8jceJbRwe+NZEv1GGfqhNbftIHqy5WwHhXRCcOcah5gmM2qCFla+/Mzv5xXHxjaQRs017kFF4+V
D5uSr3EYsPd2RyN0Jrq9YzkvpaE+euzyeLDKTSO5V2ewAOBcA2IOfE55gVGfbdHRwECi26OfBjaS
KHcBK4GVF2TfqUcZnyHL4Op6OLOFaWISK9mbdNWJUrDf+GUex16Wmy7C8V0DCOnpJH7MOM1x2KLh
RMbNYxfGDtu7Kr9j/W8Pk1n80a3xhLfY2smMhycceInHTp8Efu7nUdGenApxVaq60VizG5quRke2
ph12sYPndH/TOOheoUjxMJ3GbDMItDVYx+FBui1SatC8uYTX1rIKKMdKqRLvll6JBB/VBv84R05v
ZOge8+EcW3QgdjX3ZdaX63hR7v1eolGLEMiU5gDj2k+JyzAS0wvyfxydyXLbyBZEvwgRmArDliQI
TqJGS5Y3CFu2UJiBKsxf3we90Yvn7rYlmkTVzZt58jJxbrJ1AaLeonfJBgqGSyg6Tp1XVBPxKqzG
jMVUU2fJHwlgyNHHwF+2PZVtnVzlfk+NO8XWmrwscwXzrvDqN4VlgsBQh+PmXthV/lxnudyRUAvj
/0+ikWmJ9sCWSrTsXxssL/NZAqu5kYA6jArzt1tUPcVnr8FEuSNexlGwGWx+lfl0LB0cDSyOziHF
V7Eg/pGP/noz2LQGOrjnw29vDS8hS4BDVjU/RQGPqlI/ahcPRF4l1FwM8gb87x5w4d9lgOlTkH/2
9nmrNixhUOsYWPo/kFT1US7llQx+d1iI5hwGVMbSe5Uzq4OsotU2OcA7+Ah4BB0UnQC7Nbg32eTs
3W7+vfjpnxlQI/klPMW93X1z+3qmDZ3pefIyWGPrRq92cXgvJQYH89qFQ342W5YoLTeKntjXJZXv
GWUED7wpdlaDRz/vXD69JofCqMXPsTJmylNmbiyGT8WtpS+QWY4NleSXtrPOxCkh8GRpFrVFi/2Q
IjuRsWyRLtIDCTMQCjIzopEmzxFZmCcLXYFLAKGyWflQkHM/2zMt096mmvT+J7nLHccBRxolrZTv
5Qeu41zA8b9OyfJUSBrXGL3frUxDF5UZbkq2ZntNTRlhCuDXxmgPe7fH2JrwhE1r89mcintCy0RQ
sA4lj1AcPdyV20FtbmnvHsaBg56fV+QvRWnjxQwN4OkMjzUgTCnao0oABfFJUGgM4yZhPlk5PQ/c
QZb9QqndLgTeYm1KgLHO17oZ/6oZL3pV5tDoA6WekLte66ldObQmGEgmnitwUL9UwEdeswjFnsy7
mUd9MIVv42AHDzUuBpzC7PkbClQsO6xvIc9E2QIPtZuCm4Oi2XVG7NUO3iPfwSBDKcHJTgMnqh3u
F7a1MzTmsUVAjuzM4WbmeJj43Jxnz/4cW9qogwqEKHiOJk5GePOCwKSDrRqH3d0SW52iAJK0kiIl
NxvqmOVLdgrUwH7YZSfYlYduFaeutMmYAmO5WfofRgpujeJZpaTvlEtLTk7gJmzpkzGt+S8XsIIq
pJ7FfVPGM/wPPC02H3yMdQW8dEDt6oXe84nMr40pKPYH6hXYVBy4NP8dTZIT3A6dnQNRbna4+iew
eVFYfjklWw6NhRNaZ9DghvZ4TSsAlxPSX50CkhCKI6wPLdRYLFbtSdLOvb3h2x1GDKJvvQu9uzSI
QVEbFqe4ZZcmi33Xpwmlh8dCU1Q0tWZ4XucgvH5Yhkm38RI+OeRTYY6t74ZROWd4Jy+NY1A5AEzT
65D3JgdX8yS+AJ1bkcy53i9stDqDmKZDkokxBrOikwUgHzhJGh91oyU9ZeaEJgyfTHBWpn+DFWPh
0k8fmaKLGFdfGomFzmMy3Ee89/hl3Hcuqs2+2Tz4oaBibCz/uTORBv8azuSrNPniY6KWX5aL4hOY
FdB0NyRoV3yMPDkgzJBhAT2yJ6QoSB4zzdsBmd+wfUFNTg/UUNMjsIZvWJDwnxPnmlaq3O1q858a
16onR1vkI+4R/zSMVNDjbWBBYbGvMmdYmCNaoHjBU70VwVIcaixs1Mijsufkrum1jUe8pELYIWbA
ZbE6ARz9zXf/xQK6ueN3oOfacWDebd3m6HUrzgtSebjYU5qvFuJb24eojbypx7fEvnOeuWpZmo2T
wlQI7r99o5hjOFhW4UaWUeE7WiecEenGlSvX6iLsHzSaAicztPlp4VjIMSbsZNsRZbtAKwan2a8P
XuO9mJjPHlevS89h637DLeJz7dQqKifBjOzRTUzn2LPDHwu2igNImi80+HTvLd6yWn+xTCWGIV86
CjB2eli8KLCTt8Ei0oinxNiWAXtcPvMTuhzpuBw0HJ7mc7Hxf6rtSz3p82KX+cnGGMRCMzlgTvi2
vbOc2PmLjnVh1mNYbole9WTJ/YmwCEuVukWeSZAJGBLYJho+2DE7HU6Dk38rc8EHQDa/Yvd+6E8j
3TaUN3s4HWkG0AOjap1Wv1qjOMHsyAgKTG8zHoN90jJKqWX4gkHzz8dyiDdzfGLZfNYwrfbdGlBs
VKnjsITVTZfVhywJ99TVQlawRjteavuftdQkPe2/nZh9wnrDcdooXZXfyUsGerJBqr+EA49P8GwZ
54XLDbZUXcwpmd1qWLHlBJ+39ZOHspHv3Bs5rbzQvtVN9j0ZJE1a6T5vF1CLzpbYyYC7MKMV5P7t
ndsn4qgKHvDdPMbpZnvLRzRH/lV8FYNsMHiLmGalt3Ipjv0YXOna7s90t/DSEzl15PZ5glkXtrp4
cDxJyVMliNRAQiK71mMA89hO7xqNe8gPIdlMZXqcxaC5x9lgpgz9FAzqHKrCeqDCgE0pvLR6YhY3
Kjvnl+AG6lb9rdb5n93NIEksB4WjrYqTh6d5UZ6zb8K2PbgL3sppTd7E8K9EjtoB/KKcQs6x1+n1
MmkY/wN/ODfduUPCE8256MWDkBt5jGjBQTZfLlTWWy+PKSztALHwCQt6FEjTZgXHp2EIC//ZYR/8
EFYEar0fkFrdk2tSXkhCfIWugA6RaBZuBt3eiJ+YNAsCw0uIIp8j7BzWbbgzhP2mldh2/t6JW2F7
IEyMtXuo3hM5ss70jQ89G/XJ/TJDnZ606vzDSA6IxZP4ETbfpenccMPDzCTTv59YBVi1OiJsYmiG
dAmzJmEf5U2v4zh/asHHMkFuj0Asleel14ep0bQoty9M421ExQAr1YFW0HI593e7Tb5b/aK9gp2G
5FNg+m5/asI5rvHmHQtv+rRF8lYZ65muuq2KdSBWS59QVBfyPaAjjzyQqiku97vbmCxRFcJdtLHT
SQeTRyPZu4e6ozKuWeWlt96yno/xmEzGWW9GNzftH5js4TU1FgYom98X7AhNAfZPmlcvvGb7SvVU
FRPx80BF0gFWQQ7Bq8MnkGJkExTyALLT6jKUPpH9rS3HpEq9fP5/DbVd1BU/h9Ea77zdiovt/pYm
jmhGu1d3ksjOgVe/8BDcF2afMopyTBp4V3AhGlE/sc/PqkcKtNx9LrWzVwqou2s7h9ItnSMORQkQ
LNh5OhCn3JYpizMY8QuxeUyoiOroPVGhcDtZNSHgCm2KMGpOhRookIeSjZ0gSzdP3XcQhOGpzAno
8oqx+aeqGgXO+puTO0+T+WdTzvMhH8a/VoDWyGI/tqfiifagt5oF8N6EQ7HzxcxV1LKe1hbqATI6
ocotiNhVUxBpmkZ3/C3PZApxxJpW9r2dSkeb/PFBCwZZUxCMwRiJjYRm1ojLsw0af/gaaJpPi97j
k6TBVQy2G4N6Og+euGomsdgsur0YbLYdSamQMniXtxy5u6LE6bPNStBKt9dZchxBmUDI9yiPGK61
XLhil5Vz6XGOlIqchRh4MIUCdocPlA/iLD1RKLcE+dBFPjIPxpNa/8cvtHho5XjptXvklqxPYUdP
ZZpAYtGBf1MI32eUnrOtYY52ArmCCF91r5029nsj53twrBumrUNJOnzTJAiJGfqUVTzqHDA6YAS6
S79Yb4VzDs2GKJAVxtlse889N7uTLSGFsPj2axcruwFQh/cML6XIbkP2OeRADbX/gIl5wh1hzvsN
zSr0sVOhpBG2gHGMIHPrQ/vdqcFJh/jc50zVt2r+MKGBP2pqcs7Y6X+66B/nMg/32Y1IYEIvUboc
TMmBZnXc1l1czytXwxPnCsrGaD/ZibWzqbKA223utCtJ2XJDI85UnxrLSK+d64ooM5hUGFbNU26g
VVar3Hcb5K6p+192iWnxNi5NPIIZRMoKka5t5I/GN+q72aj67h0X1puS0uxHKIHDroNrANCWlo6E
RxyuIFCFeuBO1aTmCZDDvOuhdwGFEsHOtFvj2s/NfZTQvSD73uHl/pINjK2G7oO5zxwq9FiLmzON
0L5Ba6hLvegoueCj8+oT2ZqZoxqjXDIrSFM+Td3/o/8Kal0rUFDnfosnbPZubGa0v490Jw0VXiOv
4rYfeK2Iq+ANEwivjwF0fYVdXzbWZUF2jVIqRabRw9Ani6hq2A61EFvMdipuMPR2LI/cSyqUC+ZP
0m/u6qu/Zaxh/0de3vXYwYMPQ83H8cCRQAWtt7Xwgifo9MDhy2oOa+8Y2bnm02KRy2/r9MUQncJB
md0cJJ6eq8hjs76EWTAfwKnScstoaTWV2IVqVU/mnE4nyg1YGlLZMIw0ATWN5sOKHUsFmEWnLazM
+qQ+UTLj4x01kqNt+v2jpSsMyxm9bXKhfrQb0grRbij3g/ML8ABdorpiXdYHr6jJ6PjA9vlugiDi
B/lHjMjF1LFNuVsfQC64dy82UG72QPtEK/jVczjwQRZxgNVurk0QeuXQn5NGMtQTKAvEAO/XZY3l
N692GYgL2rsA3jvTVISUlrougovebo3YkJB3lYotg2pqnfKe6sZhW2AUdKs1XLfHZTWeE+oYd/6v
ZDFZl+YChizJMMOFl+C9+Q1+Uu0hqHBnNtaweMMMfTV9atadsP1jaRaKA6D6R/cw1nitued/5Z46
Y2CAyW0N82EYQSUpp3nAFNTsreGfyJmjB2gou7SkMKjwTsmGmOxy4gAVAXBSHGbhvQVFNh8H6y/D
5oU0U3CqlvyAm7M/Zw1c+jQ5erVsfuaOd9Yj1uQe2RGNNCAbQUFeXjKXd2byum6jYJlOmN0puI9z
00CkCXE0Bcg1eHmL8NNOmOm75dDDbKHcWp4cYa4vXMjJZNueZmkwvZvOq2XB22kM44M6YfUArnTf
+awKlpLggUFYKtvcgBUL485IWQqnsv6Eu97vudMFib2e8dXB2GNW5H5ffHKgBNdyLr2Lx7O6dvF1
rC35a6wLB83D5bNfk2gpfHauEgNAl7vlhQzxtSlVij2IS//AmrDp2024d/Fa+qMfp5r+BNP0Liv0
rXmx2suQC7pItmVGx1pw7jSOxgSq62jMPNFWF4e1SVwMmT7SxLtBLsG8oJcLGRSb7qHetCOOjt3Q
qjegcuvDRDwgWTHb4oF/dQoaM1e2FYuc/rVm/uE6rnPux+VDZva1aN3kXjpvYenTK1+Y2HR0rok0
h2cH/CqTWVPeWtWQtePtj/pih9FalA/hZC1PEKR/BU3g03z1uwBAzl/f2r9gS7/ZaZhEU8AYqULy
kkKMuG82zbFs1aUCYsRaAqydbGED7eR3TUzzls2Q3kznOzc4M9qCecfm+neZVh+aelAR/vG8/tqR
sIwc/vFxGAs/xsXCPNhBFYKgxGfEvOXu9Og5yUgSPjRvAmPlAT8nB0U3RiU5L2hGH3PYFsepEIjT
oQIA4BdkEs0QPwUY97rliBhY2O8WVQF5xEgJLfzQdxK8Wtk4B69h+6zMvt5nG2REtQ3pZ4+O9a5m
DxPInlklffEB83Dl2/bgHK80+dDVkbY66mAKRo1Z/zTZ5Zwym6ytHxLGwU5mHKZxza5J2SOpBbb1
pmV379VyQViffjSaMvGlqY5mieuqWNb5hTfOzRBOLENEJMu3xtu8jMwrsd+9q7Bt/jQpTQsJdQ4r
sm+chqP3oB2ITKMzP6bUyF0I/cIOkDsdmMNLFUjIRrPr7hom9zRAJ8XAR4Lap1k1894DIfft1iyJ
dfcRRzR/n4lfRY1HK8ik54fa5DXzvWsdWuGPrgOFjO8IuDzSD1CWR3Q3mr1EehrwpB7q2jsa7s91
IPtD0cselASdSgVuGrMxSqrt+2xDxf42MvfWD506z2ACz+HgnAHYQZSgxGjP6tAWucAtqdJzayJb
J0IFp6H2n3MqiPkRhu7MdtBzs/Szt2LDcKqfZmKFF+bbf6HnPnWw7N4at4+8pLMxmpvF0cqrGJMf
7FEhqO2c7I5fLyegkaF5JaGGShOo4Nb1/Wvj2NNubumiKBv/vWYCioJw+t1OK9ZRXCEzbZHntvtj
TyNS8FSVV8ShaKwdfUbMcK5TEfwDMo9/M5xf2gbwSWl8uBYNVl6gLknnJ4dCs6KF9k223SNHyfr7
VCy41zT4BfrYAx4OMwYyLmeSgF6yRmv27ga9/yw3vzI3pJyQB5H9CiTmoMoAIL2+wzb+Ow+DszPW
6bcTso2ZtJexfK9PY1r/yMjZ09/KuleOkVNgiAvdQr0kUBNeTM2EKZz7Ug4On+Qh/4GLl4NLYF4H
SoKvMbyTrNqvIAAe1Fo++gYtCyhdL/9/MZT+W2hGL8pdMDhxm6bVncV8O/wsKLM/5gECfl+SC0ms
rL5jPKwOZFchXboakhWeOWySzWWU9RGqJUxHIAePNpLqnYol8OCSlrpQsLNRq4mullvYudoeamxI
OVb/bfdspwqfLpqQLOPU6p9cpXXk8FDAOsVbHEPeyk0sVLEuPTAADaZw1NU/c83WiaWFt3eorwqa
7M6WnS0dt/nIrIoEo4abPNgAMde+NI4wKeLQ2kw0EHOiJdnaSmeXwtsRu3pQpnqjylSXohupbE62
nr10To+22/xru7QGTN9vXVjauWR62ehMjFJdRBmFfWkS/oYoOIbGwDraRPFKdY9ToRmGI85AIigB
GTaZFO0zTK84rO1PZsweapa3nMMnQ66v3DEQxtIKsC9lIrzxuei0grIhGu3aLDOOjuN9hsNDmwGc
nWe+97K2mOG9Zpvf/YH1GK0qiWgPacU7eeb1vYTWR1Nmc+yq8aMH3jSRsuJI58HcCdRzy+2vxkSN
1GoLJlpIwYgrXAvl9v5vJnhXXNXc0DlyIOhnOQrmxRyWNHrDgfiD98rhAwXCak/ZZufWjEOovXgp
sUd5UdVtosFqjTu66fMIu7E4lqn6q2v/7tIk/QSHdA/MtFdSvJiD6h4n3FjNmnyVpJ1jEQzurptn
O/agnXJvm2Dz2TaJ45ZsGaji3BMPY+iLD2fNzNgxMj9aegQJn4BxjFMbrK4NDoOhYF9QZIJJr/3E
92o9ySB5wxrtnhhkQTcu9fLBqf/ETuWSEI1k4gQfblRgO0DuzB5FAMEvr1ufu8SPpZphYzk+kzf1
LY+ZrKjv6UQaDalD/W7HXid1iufJ44Xje79IQ8D6NhfWD9m5DTsTsroqnrHuwMmYdBa3U4jlq4Vk
723/IV5CdIxTNyXXxTKv8JFCDBL21VOjew6Mkciy9tm0Tf5za1TmvsGcBo2sW++ZgM3PfS6LtIg8
/vesS/1RrgQaR01pYLWWXxsv8mK1nfFIPhromlW64Dp7LAdExPbCc+wj3FS22tadW1j66NdWc6yo
imLzzIJ6I2uPAcFk5fAcCn33d9BRD2dv/lclV8ZPJ5ye3O0L/QjoFvYLrVUlrRkqoKg+T9UFGOBj
a68ICaVMGVgWtg2giY4a8uVpToNjv2UTVnswz9I1cSDl2tl1bkuRBnkWFzcCzreAD0pI/ycIg46b
CMvZpUET9sYJgm5yUunWLGna9Gc4bX4yR8TjjnNNDcGr5XNwNX3cMdKdfcPXl9roMI1lOEjwly7X
/7/Y9MHvuI0IMih4yySWky2jzSs0+/v/JeFCsTm1McdGru+EsOsYYlMnrw9JCfa7/Ci5LcO0crj/
WSwl+HucD6H09C4px3HnA7pkTVl80FoPbqb8u4aKBBAj1FPKqQozauvkZWIggna0pa2fqZPGmddD
a+x5GzJW2m+5YgQDkgkmjQ6ppEJ58M6kQWLElu6576rhztFyoATJvBlBZd3WEOWoLOoYwgqz46Mp
O4UtieQOQdI4zOeRv9ikeg0JWlJ3TQmN5Vgk4Nrm6Pjw7jK9NvfGsmgtU2F5IwV6XRA27n71Sh/d
9MGunCmlG+EH5sW9TycZL1R/UU9C4CxozR43Uqr2TguKTy1XaXH5ySG0TfMrtJ/kL1W6JyzhG4QH
MokF+pH4EPdNc+ZRVa/ZufD+VKl2rypPj41jMQ13Dp7aGTGp/M7Lpb7njIZXuD5xTcL1tujyL5gV
XIgWbyC+aepbqxwnihvuc6VeR0DT+V6RqjLBxXLRJ3UoVvJE9ECQkOJ03RsBz56ODiDCQD1Qhe1L
sNCm4YLVQ6QrROE8qrn8Y4S/Sqeg43htyxcZtPd10a9BMhdvwgIyYfo8lOYQb5kBQ1/hAownp3te
vdK6C4ge6O5QNdcqvwT0/fE2SyCLh3Djvb44NLl+JDT3D72WreJCvn9LU1g2xfSB2uJcaXFr8rU9
j+ZLv+DZX6VzAMWKG2uc/zDwOTeaSNmGba0ZhdNM8SJWLIm+uvKgci6Gvs+EpWiqzn80Rrue1+3/
udb0aVUNT7rc+FuTDzmxlnIcDE3gLn/pYKIUOKj+pGXgsZ4eglM4DT88XHXPJYtbZqyvJNMXAYvm
YCDJxc5Cc5rlnpvM4SrbAOsbEt1FHcaMAjQMFHuoo9U0cFGHw7NwHO8dw7BIw4C+8LIgWinWYjtv
21ccLj99NghqsfDzg3w5DL2lwK7Mb9aQaqySbG11iB47SPY6NNOmx9q6WAktAXKCzi4csGFex0oi
CxAf6a6xT7UvkJ9oJwHsc8Kh6u+xGF9ZXqT7VgVWhCXumi9h+ehWvIwDItJakiaDSJixvSGTnVbZ
uaqrSJSIb5U0vVib6bA3yQLw+/EgyomNLcFWaw5WEEn2x2xCrzd6fKhYV6MMoJHD5v0tnbsU6GsD
gHqovoGr4P6iqgU7RbunogPYvyG920gezla4wP8P04SF4lpQQjggjY/ymc5k/MmM3/2G7RYQjEtY
b7AorCFr7hIPhKnDzuK30QGPWprBe8MfBzMPdrZl2JI226Mve3aqirD2NOMa78I/7siER8DuAYIa
c3PAqjP5yRj8mAuEecbdi5QJwIH1o3WMHw3/LQ0Q1vea0d88hfRGFiO1N321CdHZchhs/7lC/rwX
E5jm+smAkBbjGiUhJWeP43srHlrYDbUIbLN8y0evRSehECPIGrAA5DQbAWSysLUVu+H6bZpJdh5Y
w2Lz83BVEtqols/O40nRO/CnrAzTnTkS/iK0zpJyo7X2w+/QzHCgy5Z1jZxYvwzi7ufLO3mM4NH1
qxxnWrMVg+SxZzqXrlYPQ06liUSf9zt6lu30C/4QYzka4Z714E3xiXHpfOJIMCDeaMGFOhyPWb/p
1LaiHBxb87a3JJZqHwcznPbtls15WJhk2X/Z5g75DJ+Tvs4sXg9TMjyYAw7doNJ/bACTOt9+pIGx
1CX3wMfg3Lr4MGcuv1MP67qnVLrx+uDqeuIjV0NyZoYGG8nMOTlzevUqVgaCt0dsIC6sjU91m0WG
oXWI21uK9KfLZ/Y4Ce8DZ61zq2fbOhT4DVrh3BLZlE/Ys8jieILU59Tv1tpiCKJ2KbHw3mvJvAjC
wNhnqffD7Z35RKOabifiFpjRGtf+WjpkVQdidxIM1pX6oLex5W5S3IZmzFkNC3J/mhIvm3I/Fx2O
SJCM1lbpY9TkHnnMmrAhGMsEhrXZl8gGuuNaDwcbCw47XuIY2zWByBx/zBYzwlzIonts4Li7tJJT
Aw7Kw2J1M22rAQi288NMPLgtXFgKZbOwflnLV7FWBjeM7pUOWTpnQ4boVH05yfBSBs9L26GNFizy
cZNwSXIPdrmYCAFhfwyo/j4tXaEikwoNHmZPuE3qWDfd61AY7t1fTCvmqDi25DMO1tbkkXdci7nR
I6uyv7c1OOtqkvvAJ9sXjPS4DRtWzDbBnNy7AdoNFPV+h1cUm+Pi6WdHoAQ7+m5LlT/WVCoErwtn
/3VBBsOeMFZx4Vth1JmY8WtoVjFmxhl+4CQOdQUL0DKBRCXUYbEs3QrOKQBawSewXV2yzTVBG+SG
YNHsodZlemKfiF8nWfnGkQhTd9dPi3cVNjFAJCr1Tgq0b5C7Q4oBoorePLCsOaiNjh22aRr+wRj7
P8OomthDG2pTj+Btv+q9INibyXVn0h3b9eo3f6KAPBJ8qbWn+Mdqr2auv1mpzodSDYwtLp5la7Pf
1B9O1cj7ILMzcNA3Xm+MFWkX1fxM59yfjrgOY2MczbcNL64R+iNhcQ6ops9PRZndFnP6IW2K6ZuE
66AcmOAptFp+1dnwvKb2EPlAgyi8YR3ukh6Nyz9hRbe57bLe6CXOUEBd97G1WJEjQui//VyHJyPs
3L2mAT0sfgE5/Rh8++eAZXbm8XRYFpRlkWD8pamBDGW0WALDuk4PcNJoTqaWqtUUJLQK3LBbhgfZ
07kweNsCjqfNIQkwQxn2J1M2Mx3rCsck9xq4NlTGxhW32mH9kGvjByVSL5kzZLuU3dZ5TGiHW23j
gp6KxosotecVA+6xzvcio4JEYTxrUFE31oIK2IwIF/RTTT/xKTVz7HU6dvt5fPSwAR/osKmPLmCq
K+6gaDBwX0CbiZyUsPC4CXkpub2OlfCiVTy3rGbk0OJeAfr5WlpNvfdFgbVjHMsjk4d5FIvK90CZ
Ts48wZHI5w4vBkgnDqfzsNiQUDAuscn4zhNupU1PG10lso3rwbHiNCQYeJc8di10nSUhsVaPwLxa
jPmycJY3M0RCZ+UZAqB/8BAa34HJ8NZz6Y0DFxuPNvW7KfumuPR4yiNq/mC9RVNd4PbnDujCC3bD
jrtBQ5EoRVy7DPDDHesIziCFtI1yMb1KYVwTgoHn2psfbWLIBII5lXunYk8ceuQ+SnlZlYBgIP+s
dAEUFYqbAOPJemh8GVJUE4Egg3/lxzxmWAXalTSS6vnhynK6C2gUz/YkHqa6Ri2dRlAhY3dtk+Hv
YsBm4Orj7VzcRWmPIO22Ie7qaZrPOGXbg0/lU7rn0+o+lJ74yrDrFRpdnzksPWdJcSEW1p3JXRNJ
FC7B5+WfKxE3Zx7axB8o76FoK6XHxaQLy+Tgn/uWxRtrh6Pfml8e1+Fni/w6ZH36vg3ZWwdDuNW5
MIflqNKqPZbVHJ6Zb8UWUOFSGQTLqUkz7hl9/0NI4CK870wvHH9KYm4XIvVkTRId911QPhPHIZvg
Br+ZEj4DidXDJLp+MyqCfo6pX31zg7q5Dvm+EognPAndmsUZh5k6i5StcAsEbIfx7pEdGGm1gHQQ
LDKYu7yRDEey0qhM5kpfnD3Lal9oU8e5YiERJQU5eWtZSfsgskddE7ys7vLH88TnuOLzUGLCJ1z3
l3kqBUxsat6rzI08XK8NsaWdM6rvRFQfE5vm02xVj76ZsS7obPR9lX3AsTegCkT5i57rKVoaKLaC
N1gOyQYRwc4OtvyjJ54LnckBZy7MRWYTsD6b+Bf6HpyY/FgyA/dM3//DYLZb+9TEakGdvetWCyiB
4iks+pPwuB6HTsZ/3pNM4E0nMfHve5xozOrtHCUeRnpkB5CPOyg1JfSK/lSE6pP18oEYHV6PsPhZ
d8beUYvezfZivpcT3x9vmrhIYjPAMTuzMfuUdfLgmvLmySE8wInlouPm3gNMzDouFv1trjdRWtMD
vvu7zFonbseMo4HwvFq96gsTElEY7VEE2KHSJ70oIJJlwU7OPYqgIB5LzRzbRiDdN0KQe68LvOdp
NDC1euRbeiDT8eQZBD5VSQw15FqJBRtyUNaYrEJ4DtQ+GxCFBMi1RW/obQ7fIDBeuZg8eD44gsm0
eLwbqmRdkBLYmT0gP0kx7s2EcAuAoo856Th6Wsgyxvq1yk/XGY9OYKp7zp+/d0LrJ2UASZmZL4Eh
vwwsTit1nTtGdH2EwPHRlq1865v6t4BSUDsLmoKyjySO8CADOD1q16mfg77GJDGZj4LfaE/ZEUCP
wH/v37IZXw4DNOYnqZ7Lys7+JROzRy1YkWTDl9oUQmSVF2E4PyZb3d2uYMMnmByyrByYw9ObbOBs
/f+FcvZwnwx0QnbQfirZHJM1od5rVikQ+FqcTPYZ+NnNU5PTqM1+EWMbDypZGgipXT8wj6m7n9X9
a9U6/LCLSx4yFcdWv1ZVvcRqBsiYsAONh6ZC4RaoDwd0T56LPcJVTW0GuIl3qJpQauDiIBxu+ACw
sRjnP4MBvLcunI9VtpGyfS9aKCIFpjTl3RtsHeR06f4JEpa/7eS91n39O0ttTARG95ax1gFrM7AA
8jvn5M/vCPEPQ5CcCASxUn/xgji1J/PUJfotY3e783Xx86EjpPCsQ+8XH4DjnAW/MH5+LHU1IDK2
l2TwP1KPh5jRbH1LXvGP37w6eo6xNRtI57gwAkJ3/UiVIGqjWCxx1Tj0m8+t22fUk+zIU14yxNU6
OJouI5PTtgHbMYxDabLCDdi+kGpkZe38kY23RKXfvjPSeodpojyG/cCeR9B4xyJU7SjKu7cukVzX
svYTvK+DK1/m0AIGt1r4wkgeo0UkhxR8SDaPmGn6f4kFAmvNA9Q/AChRyZzP+h6O/jog2SPnD21y
9vwg6p3AjguZvXoAfwIPjodP7Syqstw5BOkWGIYc2iVraEnMNtUy0n7VRtBlRoKPC7q5lHfL47bj
jm+032xBTe1EmeBp0XtfNg0Icmat4Lp4M0cDXb/uE1hgnnvpU4G9dUyJkaWv60h7nn8LujpgLGvg
z49ZjLjyT9FdekTrosaJlTfFeSc9A7HoBT57EyYuHUQ+NzHw/qb4KaCJNxPdeoxY+LiG5mMarR/0
fUhzZHOe4i1IwI42/CIn8yXoIdryY+J/HqDYTMZTIZL84COB7VAWMmIeICoDRiEa/YqfRYK9dhr8
y5KOF0U+P6x0dqxWKD9pxXvbdYb+iAntu5pKjsYZS0k+PlCay1uJDc1usmlP7dDoIlkvPrt5rDc5
wqmrBKKJIqw7WFjLWqDkaYuFtCzUo6dH/C3Uxh4KhpNIL+um+SNhlt5MIIdO3dUGEjE39etkudUh
ZzI9IEZdNOcO/1LjUTVU/5r+o+q8lhtHomX7RYhAFfwrHegpyksviFYbeO8K+PqzwIl7T5wXRpNS
z7QoAlWVO3PlRI+AzgrTFyE4SuvfAL1s37lYUUPyBuCvP+qCw0is9+YalwKxIRsvw6ZOTYy2z1kk
mMu71Pu00XAfxdj7JqmFdaKLT1ow5Dml86xuLLXu8OquaLUJjIF5JrNdQC4cwmvnN+3bHEYW7BFk
KA6Tcpp3rU5DxeRRQmJY2d3rnW9n0OY1/d6vVcxBpVeOr2Yj9/M0R7EGe0PlK2eGYDIWJ5jYmki3
m3pJqTtzdEfd4GRNO2BDwCtfSp97zgEjRz94jRZm0+A1yvLXojFwC9QdZ4nK+JXPZBVjq9z2nnOD
qeYzGTqIHwhlBUwAM92hoEYbZfk4l0IqJsqlf6A+Z6H+wakJxLq7rFaKy1EGUH0MhIZuG1oWxfXd
rzKar7YlrkPoOBs6NAEOeZy/yCGs++AzEeKShnMJ5vbTJHW2ZVbxDNn2pbUkJHdz2oAQp761gujH
ZtTs0+6ggc6YXHVVg4V8Nu09DeGercS4chjLckjdDyr1XV17LwpX+YCAPkTTfFhDvEJQ2Jk5hVWN
U12kZEvOOx5udcl7i+gAr9seqZgfnKfGoMPLmQQuYtw/XlJ8dvl4LKxXLS2MbY0Jk++tvyDNUhS9
9JVe6wLDEr0vGzXmRzsLkxWFMGgbuyg1f+MliizrngULhAlpX1bpyoPTZEHWyYpzA6HCsilL13u9
PkQtSgpb9gu+WthAqzQYcZDgaY+pE9g2Oru2LicCwT509pbSo/HT6MS3CTz+QOoTdJQ6hSGXTzyp
P1nGQcxt02sWTev0bVGVFlbChrbNrwk5XVMx4LAAtCsDkHeO+e99sLKmH0/vDd+ZkptkqLuyxES1
62ho+E822VORYNbNK5a1sWS74P4WqV6cstFjRuhG2yV3v7LMXu1EgR9QhO01YChcccdZAzVkApFi
p+zC+ZaPe7P3vF1TOXIPSU/f1QHu35T6Pwa9U3z0klY+QYsiPuuNOuEBl39/+N1gh/Qxky5Olty7
9YF1ycEk7TNagPbEzc+1TtVFHuLvmuLq7M68yVML3RG9YUEnU4SKRrFjcJCToKu34J+4TUQaFxuf
td2AfC4pY+UEiRGBbokZ8BVZi6a2L6k35JjkSe7yMnO0+t6nuGhzBSqnKeEgKgYYK7sirU6E4EDw
1qSPW7ZnTixvZlGUZ1L7b1XDhGLJIuN23o76qSK17NMH8S+p8lfpoFPwmzwOdvk2BVGyCLINisC2
K2wTSHUbUFmluJl101Y505vbcj+h6zfZIa2nO64WMkOg0DfCmJ4Ho3p7QM5sNmjczwrMEgvpDHRT
uYsbhJQxAUA5CvnTYPxd5+BgrnJwA+7GYcNImO1+ZEjNj1LaS2oc2FvAxCcsZtMWauKqn3KLRA3K
GL+hNWe29rexbN6hiRAlEuKl1rA5JB72bw38HdjuJ2Knf1tXOj6jYjJh4V8tjOjntoZymaHRoVDl
f0cRAoOuwatys/P2cSRf9IJakYJT11AHaj8hLXTss/kAJuQFPTK6IebKw6jc7jiO+j8dtYPtDsd2
Orjes8mTJy3rMN55a2XF85Gauj91LJlXErrXgDEpBS/CDXVEoGM6Nc260wt2Z6CcHEIUum5u25KY
IzLbtNcN86KPU3XxAJz0MmOZE7Hz5DIee4oK7bsK+4GitjG/tQku7CTaxBifUL6a33ODDBHXuXUE
q7MUwOKtaz2j2HUIOutuDn/x2TywAxn2RZaew6pkRgmMcsvglZjsjImmViWrmKxjjuaLmQ98FtPK
CXC27IaTo5qPEczgzqtsJK6ueh1ZvtZOZK4mau1XNZFK8vRJdIrhq2YWHqumPAhIWVuNDhI5UhbN
uLgewnBvBCHUa5xhvWVCBlPav0gGEmnIlnsxw+udOQevDdp918QZsgtDwewythMLbo5AFIP3nCVl
9BX+vURD3sRqr6R2tnAxG4KMDUxc/CAh8zj2REf0tOqcGQ6tp3yQGYN22y4ZblVq/2liUn+cAmjl
ngkwVWFwsULKaCXxeaZhA9GUdAnwZKBBNJ34/jyqcSdt9afY1RS0nqWixEMMLZPZISWaw+51i0Gw
zKMbHXcrfDzdU5lGOl5m9LLEK7snvWzPSVF4O5mAJhqShr220ulYyX+mJMow6YTbLOC/DXvy4kDw
xwBHAddgs3vM7fSn1xxJH6T6IIZi7skCHQHabLSebnDbZawduVZyybWSTqsRiKYLRZEcC5OOmv3Q
hMNkoEao6MzkzLTj31xicI1lVx9qztGTGhBv0FW5gC7QE66eHP/UgyOuRdQ8iUA+dbVtXsnY1dum
Ni+FXXTbhEowMF1aT7egHHytyp9pA9EPps1R0Nx05rjQunDX86E8RTHRQHDu8K3Ijq4wCYabzPAn
OPwXzBBuMj6HQ5nsXJPdGVA1c5VxPA477NGA64iNDgbxAiO5xoNn3nAQ7ilC6ve5oy4Gse/jnFs/
lUkGsh+dty6mOleaYGIZFCtuO6TqEHQb0dHJBRK6oFv70DvlPmYUuy4NdlZaqT/lOm5wSCaQ3Ht+
PTXCbDRoPk1u3VG0HO3HhuPBA5EAhHva9W3wpRkco+elJrBixn5qinhHlLBcjXg8tktDCrpbAc8A
IwT7UO3DooVE760PmVAOkVIdwSX5ogf8vEXGHqmnVzIV2T6ELeerssbuS60E6mCISk5Yel2kZe3H
/Ivpvyp0rNPevk284tqPL8NyUeZRq/tD4uZPc2J/z2lT+dJFLeJQPOwsKP0XXe9OGC4pds1muvl0
rrES8WWGLMtspTHcK2Mk7sRVd3k868vlzhSMHEBH/TqBD1/nAf77hd4UgoleJb0+XWKjEhgpTLFF
axiwayIdBDE+17F06JvLMftP9SVgVLyO6sp+n10ItcRRI68Mz545d2+NTgPMxC5GBlB2alCYBD/7
akc+QDs2s7WTg4qP40InTpweRLHgZkp99XGazGpnyJLxTwkcJ0mUdbH7lZ0YxcVKKlpROhPO1LQN
/mSDfWNwaN3hh9uXyYp9wcp/8VJ2GxY1y+tScE3FeewnHQe7wgoX43H6zyIseZAkKxc6p0uwFKMg
EAOKyWBZahbQfqvdViLIT2YVsfGwzMtgCC6lRte3IVWvcvooIsVGvUUadbrsrEXKQDMtz3oanhzW
xBdm7KCfow8RTMmvRo//diQbwkrE15wN97nxc8A261lkmP0mQV1zgQ+GTMAK+gDzXSkvbUjGJeuS
v6xA4R5954/BKHoLx8dZURgnjnqFDWQYgV2NESHNpIT4b5Yu5xM6szeYe05VRf37NGKsJkZo4/Ye
gnOXWcH58SeSbm8Jahm/JtsnsIDjPZs1MhkUSnGlqnWW6C8tSDKfZBljwZFDio3R4dVzCn1X9QIP
f9kStcEHuHHVB9mPel0UqtlLjPeMKEnuOUiMq85lnsOb6I5Wt8uDHL1deRDs8DrHXnePCaac4g5C
V8ABmjJGMVwH0AIJcu6B0NFbU/XvZot7f3LGN0PCn87yxLibbPvipaSrk2o+uvVy8bN4sLSAfugb
8ZaPBdznDPm/4h8CzWMwN7xntHp5ibNzK1IduGQcpDQSru1i8UR5o0r4PeNIlzQIFyJvgC3UwTe1
dgxpdFiD63L+CSpgO7VLY6EXT+mqwbtV6jkldrQ57hWYb7euk5OV0ONH4daxS+ZfpLXLu9JieFAy
36Wd496SbelO2s2RCaJmT3mv5hW0flKdzhsxU9EVld/wkR0QVAT3bJJ4GwUPlnZoMo2uVZ+dvNx2
XQLNJWXVyk0zPVjUmR1d+MqnOS7UvtbHvWcK52lq5x3DIC7CKZK+ktZ9BOLBqS3zpyK5B1FHEscs
PFTdmkEjNAnmM0rf9cQAnFbluyTmIkQTD05g9N1N1YMwdEoklbS1mXtjUV7PRTj6Tjneg6SYyGh2
2aYrmnnNTKjbBElDvH4ruO19VvAOtkHj2ns318evQfiAp41P7IjmwRl0AqdabtLfwSE2whFW43TY
Fr2GPdIY3Kc2dNwnb6QtE4H0a2YsrqI8f3o8DMufqPLAqJwAUk/ZJwEzpm+5cgZCUhUVOrO+II+Y
Um9pPrhHfUw+wyV7GUjC3SLeeNOPHltYz9Hb53Fk7esvYwjgVtJzxTs3XiiBXXDBZMg7b0eood0k
M5iEMsBGFYN40NAw7eq7d7k7gx5aZWy6AYLFhR/q3jnWlNhLs/cZpbqborQpv9GSQ16a6jrE81JJ
ntMvFv54qf4RpVTHzgp8FUMj5gcpyXs7/Q10Ydo2iTWeOHOcUQrG51h/UIEOTZzwyVLmF+jBeRfr
x56mhw362atSWHYxopLGpOTY1Nhgu5HG3YLSzCdat3Czp/YGA5Sz4GKWws9cJzMyOAfDWww+PRYW
5tUEUophG09RiTRAbeqku9PO5bKnQM/EXFMMZynMm4SuuZIGWiVRipnwYu1TtrIEX3P46IxpirmD
sGa8sMKrbdIEtyTvhy15A4tBE9GigVMnmswkAEM1+85kAm8EkLBBoFND1zEICeHdrFVjTZfOxoPT
lDqSluE9t/G0A3he77LOLg/BNDHZqzK8h72PcafhmsVsHLni7iJt+dJwEKdd7PQSCN3Yuj/VZCZ3
9FnWz8hjiOIsYy7P21q6fsxRhGxueGvk6mmPQ5FIx1jeNDOdnoa5qNdOipoVOF7Kac/EBl5zqI+H
8pfrtWCqsf36JFgSPzEAMRognitvutke2+mJzTz7b1Zn8m09JlVYRVYf46WuKYzqx3hv1nHuV3a/
je3p0X/R7wfLpUdYxCZkrZ762KH7DWLBwHniAjpo6q1T9fj0s/gOh2nY9/QVejHQrbnuf6UqwVAx
iPj0+BOt7q+B07dYaFy4tQOM0Lo0tsTH6mOSzyO+iXNlRPvW6KEv9/0hLIKX2i6+UTUIyo7B62y0
29xKu0+qcNUB5wpb9VFsDFV2bGg43Lf4ru69DDANVZF8Eoi2W32wd2zaR79P5+lAO5YOrMN6tUIY
tiFXoe1ALHBt9Y3Db9MIXfsNPZOAWzNmz8qCkieFs+msjjJTsw/wixrWmhwxpAACPJ2zqC6pF36b
WvCh0d36HDXDDJh9IQLC2KJZ23oZ5669Qv44mVldbpq4AXSVtsG1lTK41stD2Ffh0WOUa5ViD1Y3
vy8uSsVbN2CizMDW+63Gfrzy5OzzzwyQHbPlBEu8Y/YzsXQn2u01tjW6I0SV7x5Pi27orlgTk1PI
DGaXm/qz0gcPR/s1F7E850Nr8Z+J+p2e0n07UiKIUVcwx5q64VxNMT+tNtCu4zFNSiAe9oV1kEm/
cjhSIaQp8yqixt1xYwKFMnY10X4ecl1cgmxqDwim/xit0iaHw0vQwfvkaDGNQjpYgZGKsquZlq9T
JZ2tkvm8aYaUgXrUDy+l45IWtfkYiOmvFWKEatIfaxgims9aZ5ML5AbK6XDbxOKzQWFyp8TBHJvT
C9Sw2YqWsEfQyE94tYyKKlnvswFBsCLU01pwd2RLISC1sPrOdjCWg4E2CMPN8skqMsomi4o860gh
KsrbpyqrN7dU7V1WLVUt2DcRIqQvEvo+ZtB9A+Q3Ii5Rih2bqRFMLgLMUu5tWwtuJQDhV+42IVSM
0fEZl9TrzqW82aq78c4sGHW0nPf9xIgNiTB8wkn7l4rRdScT81sTIJwjkHcH8HzWO5+D3dQP+tNS
zM3IvidZmUXlhkFM+B6lk/CzLg63UMvC98TqliRYi8XeC4ksxMH7SDDzOcvYZ0k0P0mGRiuIYQ01
+nHs1PYXJ13HSSjvmuK7p2uQN8MYbxuiitsnHx1TNspP+D8TL00+lJuyqJgZ7x5Zkxtr30fiOK8B
ERPMQkPieyjlbznKNu4bo3vGYRxuVeuuUvyXG42oIDKq11wJ3HrKcG6Bh48uViT+wiF2b48HTtCQ
px/tedN4MSOPUFkZAKTtxVsC2aoPyYdUQ3Z7dLeYBvFROVvuFuIKg55WeLu6p1cgpCNtmzaSEscW
eFud/Z2xdO7gYYRodI5fzfZFNyhWYEj75enyTKnwl6Z6831o6LDCtASpsc3Hk0HOY2OVxWZ2wuaN
68UvLEYPnan9xS29rgTR/Kzv71gxnmyZQLy0id0GdfspE5fDb0XkZG7ziw28B27mwhilhqoMZ+sU
1RLrtxZ2525sT42t/Q0He9hyOOQdcwLjSkoF3195VY1uXC0YVVdwaPvOqxknRzPr/LhOU2BMQ9Ge
+ITtm1kVF8Kl194BXuBNHKA7TDLMa/N+z6kv3ZkFu3gMHto2Jwm2YosfEfTT39KFRzUkFXZPkPob
t7DFk3ApMq+4C9KHSCZa2XrLON9LjrEXoM0IjrJ2a5xbLyE6ptfmd7KMauvuA8tr+p3i5nMlsk3e
OMWe7kPB6k6MSf1rST+uY0DgeAC0A2rgV6vROlJX8XTDWUXWkl+LsuW7UsnbVOvtHqlxPmCRPwTk
xXxhzc4VSr9NF0AKISXynkrLe6kM2sZaQirb8oOsePEaR1F8iVX1O4lTfafYFm4CUiB3FJ6e5Jvx
5ozMhxp+4OeY8euMJELmBDyT69oYJl21r5T4ShVtV99436b7WAy/srTTKLqK63VDU9XuUYxT1PgB
tbjfm3RnE+hx0vUg6qdq53n20eT3U0yfBgsj4kD7EnPfX7dD373qyVoC17xStZECHWnxKiAhYSxj
f5PamnEjqU+aPkA3dXK6LWfFgAU2yB/16Equltpkj9PiNvFgXI6wXIOxg24QIfwNDQeGWaVUmgUm
rS4RmHvLrY7W8iDmeUdJ5MqMdQhi/ZQxFsRhjxUgPBoFpeR6248soMm3cuRwyt26PeKJYZOm6Ztk
QQR2yFUH5ba3IBnyU+RZkCwmh0XEMdD0yK7qZMx9rOInvWFYXPfY5JxQp7GXLM5zF7Kw0qYbTgs6
NGZcaEfWh+OUle8xuNnLJrirup+u2axeyf9TbGl+R8emEEvEJrLvicX9OvL8Og1mjPXwVZLSeK/A
1lNV2seheMpT/r0Bh92N1OQpjNHeYub34eQmNyJtNK2PZf86sIfS8/wjh2P0PnrsqCdWGYfNzqfd
gzEabQaNXuAHDKYPDc0ns/EyzGBbyKddEqaON9fWrpXoY6IWnGLm/jWfxeeMF3jHCBriQjc1J+au
O49RAS22UpKPmby1mUdUCkAqZfZQlqeQiNbVLPCsJqBjdw5ObNy6JidsOhx9DqkcB5HIgb4mTbEV
5TqjSIa9xmi82Bjctrbo8ORDNVyVjho+gbnE68GTyOo0IDhmOnwl31pp/HanKb8FfWLfLCd4C6f3
MGzqL1l78SYULaof54xNR5efbyjON1pLp11Z6Avo+bcGwpQso5tTKTlxDdEla42BOv9zjF7/Gy5G
Z69lPhMrx7gYUXnpHMqAS+Em1HukTxUMDavAHZgEzGnJEPtaMA03/q7FDrYJDq1R3DprwfEV2SKI
pLQ7VSFmYPyiGza2GDDY1nLo5mzVpZJCHDRgckFHaU3Gcy7sFwU4Qw5R/dYZfYSjCnyDl3hHl5Hv
KrS1AQcN41uOPK/9YIz+zMJzVstDCpNkN83RPw1qPjBoYi1db2/ttP1BZsRVntOOzIXDMDEUzEg1
A+rD11zY4zVHjVvnfQUFmpBXWPC77UQQ0pvHSIc6tFUrcu/SCDi+OXSebfJTOkidTRHs88gQPnji
vxJtlGaG/L3VnV9asmRtRi6JDFNwwTdduA9bWydz+1VGRBBrKLTjVrb2jqm4blYMIoNMYntUx0Q4
V6zKP06myF2IFKZJRnkz27t103IHieefOqQ/mNUewwiJeJkB8JqNHsQY/51E9SBUl9EUMf61naaw
6Ydxl5fsyQddx5kfv+JWQY43VLV2Rt/oifDg5XimdwkLaTifHWdpbKy9N0gyv73ms6oGhZrF3nbA
WUHayLetG7oyE/qMGg8keQCC85+s5lcrQvc0EOxdjUKHNS/iY63/6mqDdsBGfevqN53lwSpmaV7j
u/476Owoc/Ev1pfl3ubBGTLCDep3WLG2RClckAkw59DeJr0uttBZqRuai0+TmwMfH23YsucfTafa
dB3og57+7LBkZ2gYgMW1mjemy1CbwvBP1YzEwCCNAvd/allSAHQtH9tF+ohJQ1eBtwkC1S1kozv5
FtwZfPTuejhKyBjpBgdscs+J14frMDkQfEX5fzyLBDRge+4uybL+lkj0KROBk+bl1kXmYk9Lrzqa
EWrl46VgRkwDSRoFflh3vx9fkMtXh5ZWEvRW/hq0CnJGta6j/PAUbuE35e7ujp5QRN2k6k+I7d3p
f592XbkUcWgtVEQGCPTydsAObBCY+X9/6fH9aXGdMCM/2eTvj8wq/zRgA+4Un7b3//uSvrxk/r/v
ejx7fGtUNv/9RYIAEkE9I2EItuUlyIjRMQ2s8bHz1MXFchqt9N9/X3x8R2D+Gk1JtycH2ZcuU/uR
oDCSmTedei3hmDVB1izpf/0VhNxW6fJay6kNnwPZvbMNHJ/pNTwlLrZrEN04sci2ADqc6W6ylm43
J72jH3pPNXUFb/SjZ80Bkpt1D01mtgydUhKvfDYgcfwo6dCWUorm0LDMbS1zTi9RycHZZAexo4/r
hLcw/B4YUK0bR/zGSiwuurt0PsI5WUeNnT1LJ5vWrjs2tONxy1WDvDmTUq99XD25JYOktBYGJADX
vkWV/h43nMSQz/fCBmtLiLY+kNOkiyJP35u2YOjVakePefHOcxwmJJhUn2urJ45v/uIswa2U/iz0
DQZK/TzAKlLOay6oZiqt6upaXc0bmRJQMrVD3fcK1dlUiC3RRO8YT02lG2uHpBhtDjd8Z9VXEYz5
Hq/uvHLN+VdWet0zBRrc79EKqBSgpt4kktNH0Dyt4K89xlcjy5zXhZ96IGc09PCeVg7vwmYRzHZY
b/Mch59itOex9AH6nBz2vJmqG5KqGltluC2PB8Ce/1jBxKUJta8Y89MJizce9jCLOQaT2QKNinhi
R3lx05vce7EKlJ6oPLP3g1Nrlc7RjT36x4V2ssDTrkSeU2+sc6hcrCbx1OYvthi2FqH2ApvOsScF
KNuYcUNfHqYUTxssUDp1xvnQwsWwG/hiURz0HyDtHX/k5Mjoi//SWBrpzkXdv1YMsa6tB8nClvmw
w/SK2TNiKrY2WgaR8OLQeTp8WUNV8s+AdbPvJhyWcWW3z175ZaeeP44tB7CWVLttwZONomw7OiAU
VzWJSvDGmObSCG8zMcXmUkZkGEzdPYONA9hdygKyS1ZeALM72NiZZOaLDCHvQ5ill/++tHw980DF
5rN58VgvN3iIkpUlewBU0fCZhOX0HLUYlCpnXtsWYEOz0+GBMolbD5BrdspIPjQtm39mfvM6VVa2
Nl+8vDzgQJU7yyydi+HWay82TeaPAMAQbBQm/HaE8iSHfT3r165IxvPjLz9ef/zp8RocKGOfAQCi
OUFGO8pakhPiTcflC9hnFi7q+ATLow2vYN3EBa/4N5ldCwOmNz0HZrxutMZ+fbzUzzNyYDvdH89m
gw73kTllOA54pzWG6K+aGenibBGf7CH8fLqp+V5QwhOyUyNqPXX/SFP9Lruh+gCafBl4fxioTeWN
20t8MItu3qfh5AGndPHTp9jstcyrvpZfyTpktw6xunm3CZVcIgEqxpsbjakVHlliyoqO77gEiaTq
9WjE9Go4WLeldCQu1IStZ1lvy9Q01h2OiGPYm8aHQ0EbbfP1ti8CulbIVV6suDCZKtUViE+25IHW
eOfHA655UAGap100qUW/9EYML2zw3fXI8rGKujKFq4lCIFFwn0cxGCvAbV8TUXzeaajmnmux35fq
4LY6eRpnxt3r5n8V55Izc/Qf0uTdS2OzlamSSxT0lOCVgbvWtDh8UUasw18d7DfcEvUsfpyeYWPa
k+Qfq6G8hmn+lijcRIMZTLfCnDVcOw7xGw+bkgeZaAKqiJ7anvSlQnHWqvoo2l/cwJnX4DHj0NYa
qa/3Ql2ScrRJSFO8HrLUw/0oxMG01G3MC+eWMnkqUB6ZNWZk7lMQsR5IRRsJ/7Zpwj7nA5Y01Z53
SDtp5ApOdTkwnxhOgZp+N0nakDjlQ0O5FmZ0U5AH8C5m80E4N7/j0VOIppBAHC9vmIGG4zPiCH68
uS73pZX7eD6urtSDq708UMsUHw2rUns2OCtAji3VqJV5YrIZvkDV+NG1kWI9g5ydEZqbsUY5QPJt
T0757aAFHimz3bZzrb2Msnp2J+E8dwmVt66Ta/7gudBeUTfaJO4ph7C3ZuCQ0TV6roiEC/D+ePCA
pK2AjzlpEd/MkIM+tTbv42z9WGyjX9ystPeahrF8nZRM6h8r/mNVT3tnXUDSuE1MB9YhJENWQZTL
QRkl9zNOCYDCC4ePM+ri46INS/PagCnwH89mwSyeNqBoUVWzd7fs2rVnz/XR0KbsPUsULmVNZlQj
8NWiAokNUHdlK1K4hWFrN9sctBtNDKFf9wQ3q+W12hP2OWvLAyzu+VDbhNPA18PrSBglkfafz3n/
MnPsPCRD9GrhA/Ccpj7DaiQHOcFStMgT7JKG4iCb7fMHnw+wA0tyqAhnpjc1n1SzWEsCTKfZJcvR
BSK4lE3UYRvik61wihEFG+Pv3GpfGjFGLyNCjs9o7jBqnrhMMOGoV5/LjzRk3UF76LZ2ib0vY0R9
rkyDk1gbg2nM2IELOZdbtpzWS8wwt/Dq6B7W4S1k5HkgVFuys0CNTwttH2i02BsWxdW4xyy/iIvq
1Dn9X0ja4pAVxnhRlnoGqGrvO6sx2RizX4+iyth3oftGeNHeWngkln5D78ac3oU1lfPTxbE4J6q8
lLXKD6XuHNlcuuc8af7hByPW3KC5gyDur81E6Vbq5PYZoj420YhwndXLCRsz+KScspdrYSfrNmaE
aVi2xy8hoV5mgEpR03VdL5tJVeeM5DS4FALYA8ihp/bxcpdliCrN8zIt2ks+Jm+heB+0vjkXjveH
ga25m0azYb8CBbBk0NKvekw0azOz3zG15NycQP+Buj893gnPXsI90efUhR003Fi8clSnmsxz1bpZ
YrbA88zXYhlMk5nOPtwg+0quHnFWjhnMtDznVOguJp+QGY/rxeHOSwVNbDUIcc3kR8go2gA710zX
x0NAnwBsIkyrjX7Ay6V+Um14h7TX/nAe9MqfusVT14ay2OkR3jVUlifPrOU5xsKwS8NY39qxWsix
nOeAfmAhjro12DJxV94QnV3a+dZtHo3vAlAHwMnYyy7FOEW06DZ3jOek7+wUPKRy9d3seT82RNpb
keWYVpOZfQJpFTkMwYrdYgM7c27OQc7eq4V16+NzfX48w8f/04OGfMbisDZga7TXuZHlk1ZQ12CJ
ID4TFiW+Rzb/2NVF8YkYDcbLeYuKfnzLJ1TIqEDPBsfDfhKEgLsIM204keuqY+gvkE3ytvq2FYUQ
TdeGB5Ja5edAFvbxetHaYJXy1vb7jjmoYBYAInvg/Hysx7j0O7sAc+Jp9ZeovhI78r6TIQYpZeju
nmb3/EOE49au6/JpCDyskyNZFl3HSMstD6AinMydx+r+XvXNW1xq3R/PSW8Ux8oPJ6NP2jACcWRj
sOnZS2y7oJCvQaEPxzkDc1ctrKWMVpabbkQXLDmyXxf1HXKddhKe/LSYIHLotY1bKLo/SJTV4fGS
sbz++JMmzhI7Ld4h7WwXcfSMgyC6mGBeHs9Sx+kvitUFXrXt/GhVp52UkNNh4tSRlcTkWDws4kLJ
xnMH87fpqkOiME60kGr3JTEokEDRmS2GPImmQwMhoahbRCjbvvH2uou3sZ2sq9vpxrfS4VVRJnlw
+6K7e2SS10y15hXWC2K2pitOKLpYuDSQEuGEbFta74gK9hV88W8jg+KsRBZctIFaPN1gdKoidPBC
ARVoFVUM/fJAk5cM0X8svfEnpx1euUf5tTK9Qxn2aM0xLhMmbYblC0PdKwsuTzXYm5pcuTbZ6RMR
U/lmVc4VT0MG7L+Tb8vXHs/wLr9XER9RV5etP4ZjtS6sFpb08hBqaec3RoN+YWMHmqZM7bQ0cI9g
t39cmju3tYVHD7EJ48xKd7PpKJeHBDKSbrMhfryUOvVOgxB6DnMqb5s4sm+hVHIfkV5ZPZ4mQhUO
eABxkZRd4pdpiGGrxiNTCBTu1uraV1oPxqHhtnNznrHId8/NhL/Qlaxo2fL08VqahTR62MEt5QP2
bPdFe8xq4JBUGYM0Q3rh3nM3Emldlmq1i1weRuaG1BTURKiWLxiLj/jxJ6hYPoofiZfZIZE86ZU6
E0pR575DWobAz/q+vJZELsAVMyYvPsQF8TkR/3FCrds52SgOikpZfsXkuEwNK32gqPbuv8bAa+5R
UvllkWiXfnn2/1+aQiAhQKup8n70MQ1RzE+eERpnpT0O3lwcppoNxgxLcuqhSkL1yceJGTHNEv+9
Uqus3ukD42yth5tqi+Km1RzSHWWJW2XlNBxQsELlZrAd6qhg1quwnxLJPZqenr+W2eju5ir5H8bO
a7lxLNu2v1JRzxd9YDbcie5+oPciKZepF4SkzIT32HBffwag6q7qcyNu3BcESYhGNMDaa805prVq
HMGDx2RaBMT6XrxJD9ZVk33GCfHxt+jX2zRD/a6FwW3edJ+hLM1rrzTBLeOL5mEx2rl19DF/CesA
/XLupx+WA+kWI5JFvnhHJdXH18GONiI3a2wOenuASnnrmUyc9CZH1NYaGblZqguqjqXmaBQhOa3e
bfpurv0IFZZiRfbaMllnktCxH01mWYo5vht+Nnke6mGbSmdpZ7m7clK9+J7o8DgaF7uXbWIw8ZpL
XRbyMrYqwzlFH1eJ5pGFDLBCqmJ8cunJsqh4nq947VUhhuoR6PbKxXj0ELC2/Fq5yFLNVnknvF1v
Zrce5dbKIkY8xpgJrdgLDcwbhAP5gvPGvMkKtzrR7QgWluaMm5lW6A0ADIe4/xXY64xFzrWoRLxT
q5YvV4FpcunSXTsqfZ7eCdV1r00lVGDqqXchV7NdE+wN4amPxJmxm7NNyuKTv692lqo9OUD9j/Nh
KY8t6hDyCqvM6c754AEM9IGl9XiBz55rW4ccUkuVZtk6r9ThiHZ8YuJjpufnZr9mA/9nTZVgx0TU
mjG5EUiTiNi1l62Agh0F4qQU0t1mhartmfZvNYCK36sScrOFme0I2w62UDx4G81E5wHHHlmyW99V
fvXkwqrOcUFiwxT/MRbfK71UXl0N0Yh0uwe/89StNdXbsknrB6cnXQbJ2p1ShqgZ94G6CQIqIIsl
PdrFONjhLSDi7lpqgF3cwT470xKb3FQT+isysVdH1Fmx6syIwBg4z6RZKQ6IUru0sSZWvTrV0Sjx
Pd/ahFPyojXdHwsFhzBOZpTZcJ1gkCVPEOGGpT3G2pOCUI6k9BZ+vjPgv3RV7yoQNqyxVsL4Q8s+
dnq5yUaDhqcweCHRwFsaufR5UY3Xx3ragLyrj8incRJgU1jRhJggGEZylZLRXkB624FFNPxQdHRG
GIlrYMXR2s1Lc2WUo34og/pbWEpxZcVDVF4LVPReIZ1dwy26+2q2MePA2ElsHZR0fqafDfItSXYh
zR6M4apmBEvOl/LDY0p19cGsXgOJUcOwkZHRT+Xj7rMH+iyYY6Kq3WCAo/3cMmsUeuKeClUa16Z2
/AV+WFUw5F46mtNvuoEuAWzxUzFtfCMNcAhkKSo1jIdjyfutTjNqrOzAfEu7PVW1CDaJ2SvHwhyK
k6/l9tqNa/VsAVow49K7tLqP9oNE2/W8XpxvmzcqUax7Am3fbFq9p5YOQUYIwRPMvyljPZY/S/We
NJUPjlAhVDeMyjviEm2bkvK756TXPZDy/eEP9MjNAZlFKMPhm00WuuZ52kvf4aSimsbd7I1vI6Dm
c0M9uw8Zz66N0Cy/RxhwAdB515Lu5lVjdIWz2GfQFkYwybJOPTQDLu5pxA392iz5qQTBWSG0+tx7
zpFCZNdqmr3zZNld/ZaN7CK59YXugRORTwlOp0POqIZTZZ35qyHgk3S0BajGcFVkhXhsIBIArMsW
4KUoq7GIWoemYUa/QEpvomDAR9IMsj+WBhjRLBEP88ZxrecsNeUpIPM3tPEcGg7fQ3+AAEYqVwfr
WghBv33aVJ1Rs4A3flmDnR+dacPRKt8UA/YNMzdKOo7Y5mFBhURqKz+A35pXClF3Q7WJphALVmr1
1R0yxTSuoCOdj/q5Ij335HghDoyKqWAF1W8blIRLUPVmJztTlOexo3HUWV53Tsr3VqmqkyA0ca/n
yM5QSX2SHqduPKMs9t0IBoGqJzzVomuWzghdoYkG+2HeOKGiLUrOlVENkKceW6SkNSWDAiK8bQ08
leACw5FQTxqvb0iCu5OZpf3ZQl8HOop8WObAuG6/9Uk3fCuSD5sf57UQQ03qavJmVFVyS908om02
tnLL4Qgqk496k3gM4BdeO9pgZCzaNios9n1mFqR1OB2vfWo3AiRk+GIBrOCAHO/+7EMOPTR00Url
nPnNFngKBF6zhvhs2cEjlCGymUNlIvuF32xWFYukgNGuN7p9ni/1Tf8cSNLKMgxwq1GxkiNxlcY9
0cWHzZLkHciIoNsTD8jrbOusVJDPTLh7JbHVd1BQ+V0R4nNgLHucb9IF53F8W0sEIxZ4C0XSvZDV
Ddb2Y5JFybchT1zi7lqxtojJ+FYMWDfGTH7orkkhZaObE7ba35ERlPBagu4x1RG4lwgxnorSxbJq
W/IZVtPWQ5G0VO2kxgQolEd1ioXMkOVgY3WxmLIwWkddjf2hxa/XAS2kAzIqaOnCFtEGXcG4lfKs
I2x8GPscVx1FM3wcuoppI7VLGmT3Ji+qfQQS7MywxL/Ml1xWfcsyAPISIPmlwaH6+T7ppMXR0VF2
fmsWy7TXn1Nm0S88Y7ETRmuv+OGJl9BufjDPJF+ucrVNJiAUasASwSK04A30c6zl4znLq2eMjsaJ
lV+zjLrE/u4HJclFIXBRyS+0zYmUrmnIrKsqK9am3eQ75tw2jTgm3nC0r8lgPTZogg48fbfC3hx9
Lwe49s4IyiBTLwG8dHoLebyh2NcW8DNNhAfOgf6nz0o5AOqqNC+ZZ+KOR08oQy/fOjm8AydCf9fh
Kkj4or448PDWQ8cIptY4gBk66vLI7d4o5eg04lbI08TfuQC9X4jRQxhUn4IIaKnZOPWRPtMbop1h
08REevlxjeKnSlHLo2pxWrDErMJ+NZm4Yw6pNwBG43uC3CqnnbwtkISj+yesMFJZlMVKF975QdE3
SAq51w2fdjWUCYS13UpVINyFNofOSElRE0ARq6MLAis8+HRjlqYywrusKN2rcrjWNdGq0iIerSgo
eSFyijVLmdcui+J9N6PzeiStxXCW9BZxcg3AJETI2Qe3oZmTtSWbFvNh/un5eXdqk+4DrwD27Cmj
Mk9+BV6SHWNbK2j+sEFZssJcUR0kCxEGpJPQexpG4MYot2SxvoKUP8W6auwGq9rnuTvsFdHYJ9Y2
/nHKFGmcKRTDoi1RlMgIlPIDa65CggmuIJ1AcMyDlnGw9Sn/QEUT0M2JJQG2+xFmi1GLc9xa02IW
tIxNAE46JfPCqM3xiRoaE05vsE6yFXxJJ5FqYDKqsoFqr+naEj6WPfuijteu4XCmfDTzyjiNSayu
e0LdOtI8lqpGXGMS1fkWmk/8IGRzCT1T2YrYxD9e4EOvrCYkRUbJaAthZTXUHkd+3APt0zmpGlXr
7zFE4CDJbego6khrFov8vgyQcCS5M2Lo1Y1tZqvRKYcOYsWEeE9dXOaicDu1CRSmjjuC4cxnf2qe
TrGkO9GVPzUQqOuSbHPMuxoxM/7gQ48H7VZAmoMi2e87zaB3EwfOUQsV8erB7hu8yNuUNquDtlTC
J7q9j4WGG7Yo6cBXfhg9G7BtSwiJTPzCc9yRkNi2oXakqIpScSvD9pNRoLGOc4/oz1B9s5zM3+cy
7jH5p/hjory6ufZUAUWk3IROlZ6zYThndJWOSa4n67YmFqswvWw7GriB7LSnFaVSRGIf2HpF3x+F
DNvN4PVn0VjXKvXuVfJD5mO+Yoek6wEhOmr8K+lAxTaGpYdvUIyLAuBXmelge3Jj66rmubDJI60o
WUGlnPqIGG6hIiDWJ1E2s4YntBL0ckuFENehbImSwcvPRA7myYiiSEefMoQwFKXq4RVKokNJnvJG
tcnYxK9B5muqs+zBcZS3qnIiZWjdFeVVU4rghybdbx2hFlDOk0cdwZGrGj8qUUL5MIyO6Vd2aFLS
NDrrxVOKSyM9Lgz00OKVW4HqwiabyB4eTjgIcBkdfUrr2XUyeqbuC5THeteiOlsBPA6vuWomBH7U
L4Nl1q/16LBeg7CbNVSuSUtTvWP6rROb9jDaGSOAvlu14bBVp3eqMEvvqQ36F88Z611FFxKTPsF/
dUy2SdPDhzRpfgdJd8EAczNG411WKggtb/ggr5jgj0rJV4on7oNwCd5p/U+99qH9WVvC7mwOQUN8
TKE3dOpnhbz02KVRs2pxuI3RlIWYL3I3z+lc5Ite4SDD6puUijJnYtpVP2iAifzudAhF+gj0iR7+
8MM4PaGnpevCuTYaEvA2NdrSapeGTg3YHK9Jg66uhIywqHXMzHkwIHhsETa7IEbisVDo3gmysAGX
rSJnF+uReXP4nrCsbMhEo4kwGoaNnUm9glvodqlJVmEC1VKNAmTSKoySUAmjY6+YaN6n28KkedFU
2P6W1JSBUJ82O+hKTv5OMdK9XQDA6tOdQxbqoclacnQJtcgOHfOOEYUUet+FnC/PfzHfe/6D+ep8
6etexnSvr8eab503f7mxawjD++Ohvh5gfjnzxb/cbb7HX278uttfXtjXS/q62Qu6oD5+3fJ1+c9X
9ZenlvNTa4Ez/PF//vnaUKL868a/PAcq+0n0+5dXPD/u1w3znf/yx19PPz/d1xN9XfzzPZvv0CNl
WTXQjbH99pdRQ+hve5P8WKMgNW+1Ux2FMfBL0b29OmgIA8D3tz62DspYL30JierdIDm9FEr9nmX2
I+Z0sEZFehxQB4SF4zIFapaKGfwKHCUDz0WkchuaT8aoLTUPpIU+hDFDuMAiGgpGu2YHe0WSIoNJ
K7Aii0YsRnvfcC9xVTmnqhqWlR8MOztofmkK6sUKYwqBs6ZNpmv17DU9hgwiR7HEUICuolDtSI9M
obhrDb83B2qEP5KghKqANSwDuS62MN9oW90p3xpvoKOn5gFqxbSSl16BiKQuhFmgnnZxZBBs5FwG
AXSxbC9AnIIHMBf0P8fY3yXVzsByxjshwrMVeQvoVdZFLaECdymE4ZhMoIuvTuen6dK8NwKlxrSf
KJchV5ZVbHQ4rpxi0xISvPRAta0z3MfLsEUln6YK+SNOgXtXkX2/M5L05+gTz0ESyqpr4bH6KW2c
sdRT4Nf5TQtNcVGHiH51zYflqDLYzrfZlYVK0Cd9TZQqYnTRNpgFI/uc13eg1ObX68M4DJx0ukrS
fE8XkOTx+Sp96oWp1tEZFLt1EY3DLJPcCwD0eOErie+9gA1pSjLi+2AS9krGmQVpKF2rwGcjou+i
l4Z/zPv04DK5uvQM0XYWpm0kRcg1tSrZq/QBJT7FC9NWjDZobc3pleDZMzYeTFvOkpJBY0coQY+j
3m9J7JJG423cXsXvPM3R8kp/zrKH3nSM3VzBBbWt0uujICtg82wc2QSnlK9Il7bFgmlSx7/AJK4d
yLuc36d50wpjZGja1ev5agTTfEk+R7Bh1MoE3hxQMit4OAp+SJzrqWlz3HKsbn0W5iYnwo2Popwi
6xRNXxeiEjdjD66v9PjWTm+gzKtHXRk9vqqgTjL6Ow+0cr6L3j/4TUwer+k3uJRITh4GjL513lLh
whHaJoZWPqhx3kBxzN+o5BgNea67UOihM5LhA7KsZJVNdHUdc8WCeQLw7tbdd0tPLcurOsDzzC3K
QOiWNPFC5ZhhdEQlAs9mLsVpmZXMCCmNoaAgrcz0Z4U60DOr5/nK2C0Vb8y/roTjSu2C5FkNVP2Z
gJeU5c0ff4ZwBevh07ynpWdAwO/T/AApUALH0r/2xPIadu7wpM8PUD2mrdl+7fHal1zX6q/7lOab
4v8g1s6+z4+Rdz8Ib0ueOC+UG5Zx1NOMXJyqk5uxy2I8XPECUpl3lbj/lnBdhq03BVloJTBE8MY/
aH4qKzTG5nEgNPCU0T+WZRkixXxR6WM+VHi8GIqE8mzHwyEV9iIrg/AQcd5aWN04POv42dPp9RR6
Ojxjf9g0WHvuX/vCGCcICMV5XwUDyA2C9jrvSx3KpUDTEWFwPw9FrldkyuVrX92/6WSbXeZ9oyp/
JRkG/Xmf1gG9hZ3inOadeB2pdvM0+7qaloSh6UU7HL/26uja6ijyDvNV4UGLj6VTfl1NrKFF/puL
/bw3UQElssaA9D69JH+UlJcEPO/+uC+I2xiQ/m5+GT719srRqnH7tTcK8nUMFGE772197EVmj411
3ot4LtqotZds5r1Kn/abIieZ/muvkjMxckG+zHsNMtu2QZF6q3mvUQdY9HwQy/PVzNa7XZ+iiJ2v
Im0I90Po2EsYev3zEKHALWPGa/Ney4yygxErhHZM/9GgptahtLDife11pIQ+UgOgn/aacRueFNYa
X5+rqbGuaeGRfO0Ny6Q5W7Hpf+116jy6+KX1Pt+1jwvrYhT1S9eJi9t040tR4eOYZKqPYogwr0af
WYTjIEgyZRF1Tr1VzGpg0KysyrLwX4OfURbBvZCjubW8SJ7mTdA38gRy5EekZAi2svhS28DQNURm
fobsKo3MV86YAsROC8NbvOJklE/CcX4pBTUspOrwqZCNu5ZKoJ7wa+C7mVjVWVcdWcnGN5pqynKo
iYXSMhpqWovyWI/7N+F+LxTF/MXc/skuLP1bPLbOUkizu+IuRc4nwULjhn+zu3viF/HOVvQ9dau6
GTgTkU/RWA+q6UbEUo8bz9Z++iqffTCxbSzj2SO4ElfL6L01RvIAXRTXpMj7Bx8RtcbJKVbI7OjN
6o0Et0d/zNC/W/atkXwUcDkd1MSIDLqm5tFQ/Bw0acKvqDRBBEdH3o3mPTtO0Z3dSYvfB225o+Nv
rE2WXa1TONjmflrZ9Dylqx8At5rvlg1ihSLk2NdaczVlxnk0dpSH0QO4i0CPqjsx+UX5hXtIbBsg
EazaB703PCZUqnySbkoaMV87xun+3fHnLNbhALVNfeo9tUcsUT4nzCsW3jjmWGgJY0tZldoFuQ6w
OE7YHUKCYjloM6SKzn4fEsQ6Xa1w4AENwBPx5LVGuqPP9hrWfbDTMjs5p3ij3aR3Dn2RY28OB/fE
DNOkVVDmJqpy7bMQENNGD2uE52FnT2HAw1BQFH3VZcaJJM53V4s44SFxXWH4dE+QKvhkubdUCiSB
jn9UY+bkckYX/HujGy12bd8IVkNauovGjdByVPFasxwEAM54H+G87XSfku3PjW9HBjB1Eyrj9E9i
CvomiJwngFAfYWLSc+k1Hdh+CbnrVEtv3DdptwclXp8zhURP03MCOsn4pkkPVE+qFXRQmhrIzw79
iWAIWcJMd503hBrC7UPCj3B+fC9K+8HJPPTrbtktE6z6p5j27imdNtICh1AF/Y4eXMsBwAcDic0G
Z4fRr4Wd0WmdhL4NkV+ken9djPeJGx/iiLF/qiWvTdQv7bKLj4QzJed+QmsELXNvFVxQKxxrGybe
Q8G46Ng36rYYPGfHD0E91sIMDw2DwTRvAtAul9IMjCPBdWzmS//eOH03TUn9X7MqLJ4WU42S9bB3
sLcl3ghvnqmmRTOe+J15kBj2fkqX3l83WDCPXaAERzlt4qYhxLOhgRxZmCxi8H+b1oMJWpC3DQ2g
pFnaBM4y7uq9YxbVkiljCsrP3xaSpW4fe8+xVvWHWiLUi1V9U0fjlmgdccCQDz9xumQaYtjLHJkf
ou5Rzc7oHzhq4AUDBsnsuEeYsBjMFuprxLjOVnCW4I44pKDGQZ0YpXfo7HKn971NgdZcWpJbj3xz
3svAfPeVYArDjtaaTht9pN1VmxEIj1SvHnyaAWhHaf0GobatZG7cwt79gOA2rElnFQhG4UXwOebe
oOyi0KHdQ/I4U69oXUewEWTOVLvXCRZZ9jYYwAjvCBhA4hdVBzJiajT9Nhd5fEv0zoDHTqZZOV2l
+46VQVK8mwJGGZ62TW+D2yiZZ69EonD8Wim1+VRq8asQDOLbEmymcOjHlOAe61w5xw39VrexVrYK
H6Umv/aY+/HKxwZ8wPwwv7uSuAs6FTDbYGPR1IzK9TAlVYEceR1NZCRTF0NI8b0rcYAJosRBMi+I
cvPX2AWVKqciwqG+Il9C3cePqlt82viPb1aSS7TFBGagmRYnMrRZ+9sAkQxI0GXyNEExQuG7SJDw
Tzl1ASlfwTfhOxAD5RIxZ/ddmGg4PQhMi5xuGgsiV1s5JfWBO6pXX3HxDBAug2Mc+Y/sBoaOFkFf
pKSKD4tiAVHpSjjBePToW3KgExdLVUOcUqzMtEJDVKcQHmiCfW8LtTiOFSVAFOr+G5zaj8YI84sL
uRnEtziLuqVUJr/hzQ+Z99lpNl71aiACGqX4gsn7ArhHefTwlXNaGVvi4n70KI6ucR/LDYQUuWpd
rHe9dM99EL8OBDg91WS6Td3S9IBQx2+dcm/1DlJhUgawK5KLV/qC8WA7kJAH+PMxCkxYXiNBWHK0
NnXvNUdZx9tQNexHUDgJ7XMFBpdCvTbWWgnqz4lZyZaTQwW6UmENx16fYM+2nL5ZCszr05gSGpnF
9ln1VePGZEe91ev5csIKwUJXdhGGw+BCo7kjEv1mCT96wA3JuIlcm+lCOcp3lvDqDamResPFNok4
XdJFFYLoLKredkqrjRZ5NtYH0mabA6YSBjsZnA19IhIkuFAOYrrkk0hNaPs1aQjNW7QxLhy/8bqD
icJeiwF0Qc9hOunkE0oGmYruB5tI71+msfm6T7RfMWfaAyrRBC4vMJHG6YhhsQsitFUP9BsE+Oqg
MFOlgQ2BRfXqjmKuaXZ9r61tKzM2EZKDdSedhwp53zoVxLEFMOeXNMnxPdaJuBGbYy0ChN4bhu14
bWP1APybM1tFVkEGY6+ROXIifi4UrvHJjVh41RyWGnpQRpYiJSeRTtMR5cBxT5ArhBCIAfWZMrgx
omDVrsupEnAJbGMMS3tYZc7N18pDAqCbkCv5Hp4NDa58K8NPzH/BxlI+NM+x94463nIrHjftdqQb
cWg6YDqC3w/SWEK6PQMLrPioMGHtKXpXsjbwGk0cmH7Mbgp2TyJS0MB30iUhfHjv+67d2KRaEinn
7dGDugwL/rVx23jYNQmN0cz8xFXebCaiYmMf5w1jL3s3Wg5owFQ5zpt29Bx+J7WF/tZNrimAMObF
Huq2VBU7E4Tpl+eklQTLt1NbPosY+pkjBY0CzjutDPX0dbHNJi8Lyv01vxifILtOAX3CbvLX4n3h
2QccvuUpdZSEiUd4BRueANTyBsKjUxxPePAWqc9puarAyACgttfzHWbIW8xBbkHsakUxLXOyp9go
lhsSrpvZwSGY1oCubS1b6CCAwdkbVSf819WRgxjOtmCEINjZQK2cxORAFoASj4hQwUUFtkh+G3hv
jl8bOpNfl0qMlOR2FMVymG6rcUgcUmJPNKz6x3kDaSP+ujRfze3kV4bafaNO769duMxm2ylnNM9A
6E4nc9VTo+N8bp83gefUK1N3Id1Mj0Tj/dAa+r61emOd06w5esSETo1mkmUkaGQjcbJDWzc5rusa
7gH//8oJgC7BPjJWhJ//sKVZgmlD28WYRV9iMxfb0nNvGRIVMmkodH3iN5dK0lLBpf/aDIoBaqpO
/3qbJw5JFEYHHyy1sYwIgjpw/NdZUtavHfryNZaoege8YRt3MPtCvcSit1Isy/hwo0vDWvXdS35G
hlmewR1eW46rZ5kXBQBVwCVhnThHR4DbKsrsV9m0Li2V9q7HKT9r0R9XqRyIpanyBVp80gVsQ13h
dYxcPo3cMB/HKD3oObVJ5mYfcRn8gn2Zbto6+yw0R65F03HKEkxFLTfatv3wQbSIcuT/KaDZqYTT
+dE1Ff09yrF2VNTcDJXvHLOfFFdHE0rKUNpOBQXT+Sh+YV11rym/Tipjpk0BdHGSmBodWdIYU9Wp
qdEEv6DaY7VEuLvAt7qt0JG6pvdNRuWKWL0TzNaPpphY2GrygE1lEqg4i67VviG7PNWtexQOQnGn
qBhglteBKMzETN+SHJyUhzNQJ429e+VtZUCbodHssZ1ENSbTFSE/2UNpRoJxxPqCuhmhlUvdJZ29
AfNnGVQT5tqon9IAyyIAGjc0f2Kzb2Sv3Qdk2otobBcFBBqwZssyhKGiQOLceSJN1giqQnQ93fgw
qqWCbJsBd9jJlWpTE7WVJhd6iApd6fx9m1bRqQistYGyf2FWPZ5kTCQrRyXZgUR488Xp7FVY1u9m
kPyy1BgQ0WhGS8av15jRGHbYCNMLxumdLfJTxdmbbDZWoSqUumUDh/ViiUxdsobVdxWrDK8akh9e
EGuLNvG9WxN3zg6ciLGtI+XTQhC3dZIsWbjgfvGJKm+2n8EGzLtxU9nVDf4R4XSVhL5iwfkSTZQ9
emnYXekGMBq95+5oPM2bEj2uY+wT+pvshNrNac5LDYqtke8kdkNj2xO6AheT6Z1IIT8wKcsXkevT
uSZnaVkw24FoKvhUSIfoc3cKhOTQxDmGqr588W3/iTWrM8u7F2U3LohLBd+MpnCtlpzaKpdTTyKu
BYix5WAPqBRcGsij9A+///Zf//z7f332/+3/zK95AuYxq//5d65/Iv+vwsmM/p9X/3kOPysOH7+a
+W7//rP/9Ve79X39//yD8+Pm6X//wfQ6/v2APO8fr2v13rz/x5U1cUDNcJM/q+H+s5ZJMz85/8H0
l/+/O3/7OT8KBJ2f//j9kxYODML7Tz/Ms9//2LX/8Y/fNVPMb9HXOzQ9/h87L+8p9zsTpZEnvz0n
9f91p5/vdcP9Nfdvri501zA1R7Usof3+W/dz2uPYf7OFa5mWRYaZsFSXJ2Jx2QT/+N3U/8bz6gJH
mcEdTWH//lsNG59dQvubadmWwQ5b11iM27//65//j4/vz4/zt0ym15wIhJrnNHT3998gWU2f8/Tv
2TYAyen5bcdmIC84hrH/8/0eZj5/r/2fKpMWvwAvxQtGtlHZoQrOQ6LoSYZ/NgJ7k9Rq8aOU4HIQ
2u5xAGtYh1isehnYvsb4pYfVQF9cM75L0l5KGKOfHkkB+IdD+RCPkXLMu/YI+ZeSvS6gDCmvOH17
5BY6VBM44lWSMwNmgroGxshk0ahbpKbhbRCBMuUtjUubEnypNEpy8ZX+bmdgU3H62Ru0KTkcz/rW
FHXOgWDEnmQU4i5CyGUiFU+plaiUkrZHZJ6+LWxmS6Y9JtugrYkPbYgtqz1G6HpKx7+X6BFE+Ega
9B5eDqz1UMmXPeoVXZRgAQNg0ZGb3zKCkHpaA4+M+u3HsMNxQ0mmHQ032PcD45aWBsmBSBLUXko4
3hWlh5/sKVj6PPCwOlHovNP11Yub+jpfUvT4RCslPgW2INOu8b77il5NCjl/02UjcswkQyQ0tDrC
cKpFBp/mFsTfKcv69z6tmscClZyAcLdvyv6n7Vj4VtrsmE7aGH8wzRvrjKRIwvt8SyjxbYX40hcd
gi6hHUC3DIR3sZZoOENVGD9WNL+dtRIFAB4xMK7MIHRRJjT50jPhoKAhc8gja7IzyglyjpIDErZq
jcypX/paHN4MC4yC0ireFoAWlMCbPq19lTY1TgKgoIcRdlN7nGw5dFo30GgaTlCfTJTpKuQi65aW
WI8CLXARxU6jqSIA2BfwopBmElakD+JsTBvf5P8wx4zybczxcmrQ8FZTRqTbKTYJEHe6htbJq1Xj
PMtkApYTGzgiKg0ANz6X08aukrVpgSxgjUpSF0msZ74JySqQzOPKDD+JmfXyPF/KW+ZgvqMZUFXY
MdrIFsaSwFZrfCxsB30DSWo+k4pd0UticrRrjgDxRXGj7iENvA8TEKHiniEMd9twLPLlMBCmxgpv
U2PNuzThQEqx4eZbrW6NtVZKFADuePJZrty8GpZ07qb4pQmq2Nid+qQXQ30sNZQAmsCT2EIjjHxh
PgwDC0pLFRcHp5bdU5wpUFhiXUdERR5d4IDZXNCudHRWHEE7WA6CoAiACKnEbtyJY3pMmzA7FF7u
bKOi3fox8Bq+qHTEgtC/dsiBD2GqEbPV8ANSE+UN5zrm6lBiDOhQ93suzUFdVPKhtvMBgUT5EahZ
cgqsikjX0FWCk7LrFbEfehjiiChjSqAq5ges/rGpKxCDoRHeHTO4dVSRFwJ2f5Q6GWLWaICnxkg3
cSDtdG9NF72e8sP6CAENbCzf747OtPFR+vixR5K6VrnL1NjLdIp3clX9IpPJuoHrHhiJmYOthbDJ
kBqKtc+OvqOEznSwo5ZGNsFkDNEmx4jbqhYuVq7GqVXup6ZuQQ6GoyjOZ5enVxmI/kFkXvTkt/ZT
I4R95htCuq4B+yCavBUNuedLSyuTnYWZ8oB5YgAvCe2dI6a+Nw0GOYZ7ta3uJZi6hpXT7RMtNbYW
RICDMAJ9FXcIT2vTQwTZ2wEk5AHPbc6m0fJfKe0TdGxGvtawmS84kcLVMVxAG4myAD1E/wpU4xZr
BkeiaclqDNamaFhIeG54KmInhGSQRKcQCdHKjXW6L1qdnYtSPfh5bK8yMH1f7Vk4g2+ubrVbuDLR
UrGMbJ3wHTvTYNTP9OeLM2FcbZeMm1gE6O4h9nYN3xk+wseo9Qr6rXCER0OnSdwUazsPjCeNQ5Bl
MH9zMm3rO47ckayWvNJnoiJGfSTAo51ydLOvQ2PD99vU3ejsAo1E6QZurtbq8YMzGhcBbRa1ng2m
2agRH6Y23js5xC/6YGKpj6tthxcDHOZARJkr62VlxGRg/qnP63VWwpVu7uMmyWnpJrem07IVTrab
o08JQrIw2kPDd+xrExg5XaOufcENeZNFcQ2NxD7kVrrUot69N9U+NArlKYBZWgiik+Zrbp98mlHa
nluBfyF0AZpkTHiWhlIFB8015SqtzGavu3IvB5+otKFhAJPkK10m8UvV+1O/pDePZqO+jE6AKxl/
LMqZvT765jWJyNRl5IPRg8Y00d0oi1mohubUsCi/hxJ/XgrEYtHxU0FY5NhHFYKlaeTePVfCdjGg
Fjrkhurd3VQ1eRNVxjZxsfsfls5sSU5kW6JfhBkEBBCvSZJz1lylqnrBNLSY5yGAr78LnftSZuo2
dUs5BDu2uy/HnUSxxxBHPIK1BSjapqcG0FAz2+1TFVkPTd6C9Ip0Di7ZJKFaOhmGODvs1UgYvHL+
Dm3XBrNaB1ingCLd2uFU0mK+i5TUyBRbX3jNaPScDRo7zJmrLV8ShZvwLc1Z9nARwYDtfC2Uigfk
Yx9YQbOy+JdkXd0jEUruSyNP5soq8VNb/pHT37uuZXOaBGNOpMTH0uj51q2eeexxz95HaFrlZDKP
+EmLHMumdJL6j6qiCjBN9opLBqI9E9Tz2vWUvNsmiBGgSad1OdRCyjeCUoAGZHazBypGVNJkwGxs
Sb/nVD2nUm6VMpUTNIPyMW8qiEYpHajappdyAPlai+FRZUl6UGhy8IgFf6TtB/6WX0LC3I4770GL
N98XI1nTqdqN+bReVWd+zL6bHhB1jyUP8D1o+PlrC7mrAdaL63MRaQHYJiybD2KLIhZZsUKhFHfF
nuTo089wgRbpHOos+9KVbB/wVgZDHJYpp9NsW7cpT9xPNtQnkDDzAakuPZoW72NnqDcsXP6NVBZH
kf1c9fQgTar+pNKN/CdkIg7KZ62B642OB7q5acsHshuB2UVMO9J7U9aMW3URUGgmdmIE1Z/pOULC
mZp94gG9ZCAFvTw6BwnStWtc9Ek9zAhZxbIb5cR1KbYhE3aaT2s/UxZeYXbuUSx2hVk0Dz2V2Tv0
MvNYt179ALOhDDroUrhroq/MS8E9tgCJbOtKRM6/mQm9Mj3nfdZyFS+zvofuQ1jMNiufjE4VusNU
vIL4XMrMPFrrALzYyBgTJRk/fNagdeM6MN3VBWJS15+917MN5G6umpPstLzZPqManVahmzn46aJE
POgF32TfUOiSeEa57yfdY9RBzdT9QNVj4SCXcMMgf+mM12lavwaP/knWkvchKahVGBMRstsq3on6
f9YLy/UVsErAHj5+0Chl+NzhY9NG2obVtjRqth91bB9HKX5ZJbhPN+5pVei1+F7ZwS92dLFyw9/X
TCmnOcJ2a1FD+CSQXU6evYDmFgjGBK1BPANYpSY4gm9YWxDrVV7cmohHHED2fWtFFceZSyhqUl/l
Eh/5JsLJjtpHe/Fe8Pllwbwu6u5N1qtLs9Z5WLSkp4TdnFiKvZf2lExDKNtN7JaDETg5WSKohE5U
/hnwHEx+WuxrheCcsKKk8XV9HPN4ukX4KPiYCHIGSWZeIj9rMbJ5DUpVR+npplHSuBlGnl5f7Gn+
6ZE5xIKYWW/dSLFA5Iz2G4pfRfVb8qyyMcd924gfxjofIr9Z6RMc3nGzpM8wP2ldJwMcA/M8pzTF
3wFYAh4nBRtdlKiu/PeWZ2OE8rnUTnUq1VxdzXX5aqQy2Sin7bVtygGI6IqQOOPrL30/wcTFJsRh
7riP0v/RNSWoprjXf6yDMwrzz9yS/2m6GlutUd367UdHWJEqEpp9o6lt7oVMf5irbz/y8u9m4Cww
ZYhSEIBIgoWj96oNAPfW8O5w8H4tbfxjYhB9aTwDIICdXQZDTz9aeLe6ETklRdSWRTM3sS7NQLJQ
ZUsz8Hk22phJlnm+AkTFzqp+cnT0kkJxHIWXhgMDwTVzSGD1VH2ilu+aLBGXfAUzJNOuvqH5Jxdh
Ah8xwO7++2HY6QdPkupogA5D6UghdXa4AHVKhnZS6E/I4ldCX2tQtLTX/fsl/CY+lBRyUA5ogl8H
XxvW2wnZgm8lH3OpOxJlgxxxFdTp3pbmfKFs8OISHLlZUzw91Uv+iyFwwD/S1yHBMqZwx5xvkePd
qJplI8T9hFJP6z871et/TvlJWB6qzsJDYzMZZ7o8sA8zEZLyKLBqxzmIHu1qSC6N2YkHq43Gm1Yl
T3GWsHHnHNwuw/zouSnJTOTuxS1bir9Vv89BcbwXAUmtFIpc8Z5NFts30oghBtpTnbgQbA3zJc+i
Z5XgaYGegcKW4TouCmbdifV/Z5T2NZnL9xGFFzJy8iSa0rwmOc12o5tXO4sQDctfuL8TD0gyaYDj
QCsM12gp6FHo7OwQtUCQFhtKdt5zk4yI8NSUIKfpzD3dyeZLbulXozP+rt5SHmXFemU35I5/NNb1
qdhcvwvLuGPf6htN8yuVEyZ1lwlTJrT0i42X+n8/0tLVF9yC74swa4QN+pyswTp5ugNROJeSiJyJ
PlQS79tlTkxNCLAJHt3ldWJv51rjh8VO5Us1C9BsQVCz7FcHikYAUGS5YMDZAwfE25yIXQ5iujes
5LEvEjaKPDyHPYV9OjTqid5PekWJjeS4//TgXCOKOdBkuOT/ypC2EBx4l+uuviqDGpjeQZdFSIUM
PK9mSFaA2qj8sS7hxpLHZzuyLsm5K5dPDiQO63lwbtBTs11pNslVWupjUVwkF6NvQh76FdCEibwf
Fx5vJfHUxP0pbWGwkzU70vVT7WrixsTo27vp0gqWpUzKJduF0OtobJhlj14+WuW3W3aQYWiANXVe
nCfR2XcgwlFg8lWGdjZ/Ne2bZzbLp4RqsMYZDazwmA/t2owvFKY/TKb+s1I492IJU1116tZ7NyWc
ZvIUDDObIXslaVNWrxUPUfha64/a3JpQFBFYkxzQmBbt59osPhOFcgNPxez/OyJE0/IDD/FhLqg3
QO6vDgLS3t7WS/lUze3Bj1keI42tT0a8ksBNXP1WToSUDIuxbXD+pkPR3Eyh/+KZ3K2zxQAWTaw5
AXc1eWPeM5hOOJo0y6vuw6B4jeIwm0tETftOnZ+qlkZh0gTi8k/11H7NhryIf//7ldCeEUYiM4J/
jke/o+MoVc69z/mocb71x9LKunvriq+kARFt0L8Q1dlKmohiBjo96M9ysF7EVkxq34ume7XhMiPT
fvQq5R7juX0hDHwkUCwfBmIk16WOGBtTrF4F2Npuo3lxHaPqqxsyrPWJcfDnev6mWeoz/TDMLCXw
TKHTSBnFfq6gTjp1CSGu8/fo9JAPxxVVOeWPMnnHemYVvckqbo/DQfNB5bpD9ZQGN7nTcsaDWzES
0neGNLHQj/jvh8dGL8vaCAOFF+W7Ymgf4AvL09CSd7LneDyDCntus/p3HA14i/G37o0V/Nm0FOad
PgnWKPPBLZv8YhApHMZePdjxHq+0cavl1N4Xt74OORswHBPeTc4P7cQJ3LVs03oCJrt1U83MQY1k
VGePKzu+Z9ZkJJmSGCXLvdXlSHF7jhLkRPl7YfG8a1FXfGlD/hf6R0HcmVqikvS5qikrHbjceBrD
shpwt2+bPSJKh2TkTjJlgzylqnkj4Ua5Ep2+ILEx8diendwoPvxfbC7PaSGsvaoKSOMAV/Uj902p
9eg7Lc/buj+SnT02NkELqGvlY0XNlHZf4ykfPmp/4oqMaeus7PXgi/yvmzh2CAoMFzic6gr8X54W
V3dh9inNM7Wge6b2ItCy7Q/RoDuaJxvnnvj9GJa0osBXz+9poz9jd/2TMHIESd3nZ3PcYkykKJcu
se9VCmIUZEAbTK3RwK0YUswLxSVpdgXW1hMIXzpgKYlngMRjPS5OmNqQKxuz5POff4y1fhpMmYII
Wj44a38PwsW8Y0Q9/YYU2siNaqvLX8jnmnmSOGsVxfFLuxDIZJQwMWXhC9g2sUtkHBtK7ULaQW+w
XdXNVNOJUCnHdyOfKy0BEizJC9IPPB6rkywbXEx21dixnPgQMjbOc53tR+wJfFH8/yjPkw923hOi
2fhGFgVEog76XnY43XJ1xChhnVfy1GJmqZskrN4o0xjO2eg909hQcAVY67dMDK9l+2GKwvo9Rxaf
+Ao8UFnU8jzN3u8FzYkPV82jXDUvqeo0/I4BFSfv7tWKP187d3eCpuHH0c9Jo/pkLP53Agf3vrIJ
92l2X9QLXuzBzfnI8cCrZgrVVvbIMRZsDIAJuxXy9ype6DQ9zuDH2qh8NfzZZbFnUmoonjSdCCFT
S3Yc249lxq4GSn8NDfRLq2m6/ej3+FrR/y60+/4lI4dl3ctfY3lctTddfaqnr3V5zQS2iWT7AcPn
q57j4gBPPr9OLUhEyx9OhYqnM+YHdCMV3yHWWJwOUURZBs6Plez3vpLK3gkI8VftA8aA0m/uPZaB
V4UIvZjSOiWLW+H3JQ44F4Z7S2sOl3rOTvE4HBe2FwFEURHIkTBhL2ETl+SrGfkHXiKC3LKEUeeV
09GoyzpgzCkPtfFgWcX6bWD5irTZnIploJPGH65OLvqtxKa7rMTtvB4299x4ENjGMuNa64MFL4uX
tIDmhsZ/HeOtnNmy5X7xgn/5xcKoX2lpiI89pcs8xnD4g2NJrq3uU7aEadgqBy9XUf8UTV2GVQu3
h8rVnTmYLfccKjNTlwoWO7bKoM777JInjWYZ4yCpopH6BUFCLVznmBr2L+Fl6jB55U8qnHCImzDC
1ciTa7AQqe2J8goh4itVpA7rDUSTlDBa5x79HArKWnpsiTEpkxErXsFDI/A6yC9d4hpnc4bS0s3/
c32Cj4Ub1Y+P44plIkNW98fnYupuPDi2feZ8Wf2Y4uhi/AEfgvPHXjE/8iE8sKeAFtrbKKMZ5uCx
f6fR67t2jaOrZ/OeRgwZLbSYyRvTnbJGj8B9sxH6R3nm8CACzoHIdAHFVNJ34WUzRMzuUuR0U2L+
/YSFo8/V2lHQWrf5ESvwNwzVPNTBNPYWFMgEMrz511+ND1Zx8uCKKGg9IyZHW9INs11mCDEDgOD2
G7rdJFDqvQasgJNwBTTwaWwcIscEoWinEAPWATiM3OWpKnCOgULyypt81PkAnyHuHhOZnXKGs6CP
XHpaF3QKvbXnYmreOwg0OxfU6CTGz8kFnlFjO9u2XsuuNXedA+Sh6SNMcDBKq3TrruarE/7L+AIb
BfKZws2Ku/qrHAl5AFjw7t0Cg6kTPLMqUny8hE5F2m1qNme9GOLLYs9Pw7J0PDO9Zd/6k0HX5CDO
HWEWd2uVq1oi1PHcqaP0f45R7B0R3lhI9QPzrEfbtEF000ggnXDVB4gpaVasJ64YmsdywaUpiQkW
K8Xvg9Cwi6x8D+UshL2K7wF7g237ocymiu8BWRmj9KAsLfAY8JHv5EyotVqLCJnsLiOLbofteVRF
M8/FIT2YW82OBOEZlA7nhVqNIC5va12PIS6CR8ftHhUXDT2VPGSwaVJq2O77tvhYBRfo0bT+i3rH
PWnJPNL7ZRcK+nlYZmGFXIGFonyEQq/xyenFR7O9uWPGX3aE6a18qjg56aed4TI3GL7g0sPql2jZ
U2fr5hQXFUmW0X2znwy7zp7mZdxTSUd3tiV/G6OibjSRZ8hHfy2DdRK0UbR4OH3w72hFoklkuRBE
/rCShPyG6H+leeTtzJkOqFgNeWiq7NHHiQwrJ+73eDoZWe0Tuj2c3rJZmL+OflyMAVNQTsqXrZFL
bPSjrRjUYmv6cGt6VGAmQMruYhSrid2XSj4t+osXa3BYk1IXMtYsDIZmOpUZeybXm/pLahU7Iflo
203+Jtz25ywisqLFeuJiDinX5M9m+0VoAK5nmszZxRGh9GpLcElGjfL3/rBgvqqwIVKFuMdI9MtY
2/2YurDnor+0Ea2vtEFLkVBCBTVyx/iFO5Xes4uEcpq08kOXxrtyqbmrgLsQv3vA8jgDUM2eSb7j
Hqz/RgPFRpTELGG2TVzUMJzpu8ZAxxON+1vxpqDEXHhO/NruRaaF2TUWzh/cf8aJXtFHWwkYFbn8
4Nw0zz4rB+AxTShqJrMSsoLjI6lm5KvfE6cGEeDg9LDKh3qO/kQ4GAPsTnawUl2wV1DrMig+j7P/
Lhb6Y6ymogWI3TnFRMM19WbGAxTxc566aIs0fBQ00h4HRmcsw/ITVPJvryv9Z6P8BNdGDjUHhYcF
p8EivXcgN3qlAWxgrf+LRsweqc+KO0uIzZcdmDZ/vqbuso2TKQvj0vuTe+OnqKODzVMv7FJKHlkF
ZkdwYW6Q9h4oA6whx4nyg8CPQLfh7605ZQTJk6p9KpUlDrioeweXCFgFfPoL823ucI6irFeTyX8v
pwe+j/C12hndeyU5xCHKKWBg5bHM3EAJES1MjWsEnkcnHOzM5fbGPQLrQ70zn2mpI6pkKbWGOQ4r
a2Q84lJmA0kgMgUEMvSVMsOqJwPat9M1yVhCNsLkBlKxBMppuR1hgBuWF3rcC4Fn0cvA9utYxjml
nzVNjRSoNDta7aYvHhiY/9B/zda07n0DTcpnZZqU0UcZWTbfrzBjtX/oDWWjKKM+WR5OAbuuEvSs
9cuaS+OQZKLlL9T5AcpLfrRF/uJCjsuUzD8GwzrnroD8G1XlCW/zLYYmGdYG7naMDR50B0MGpjXW
VOT5N2pWAq3yDOWhe4xy/NH//rKt3z30dfHpzezWHYzqgbkChgD9P5c+elWZIo3XgIq1SnlbuBfS
bhzjWKpTsffY6AcQQTAINzC3Yzi2GRVkCRVWIKtn+0LGip7rPvvP76bsUhsjN1JAJxX/r96gUC6S
f834Tzbr9klHCXzCDbiHgWSHwRWOPqIVY332X78JpgaSArQQtsGJy+6swDSA8IJRYeLR4tAQyutJ
MqZVBFlZ6qEE87JaDNiIKCywIF8rLv55xGZj9voTFsKOnebM5OdSs+JwkxazVrvRG0WIFG/s1TC9
Jas+iTGqqbWZt7d5DLc8WsxkRrTBP0vzgR0HC62F365sr917rbqkTkpirNMxCzYaGlhS7uF6iCDp
NsW9tx7m1XnwZNE+x+byqgAAho4bcwPaaMTzLL0gUVlxLk0i8IndP3ctN1ebtUpQ+hDBbZ3+LgfT
25PbdgPDG7u9M4sfkb1SYeCvlBwbidplHXSQqiumMPMyLK9ZdNa9ceVbaUK5c/ZeTPK4iv3vcS4D
Pi/VGYjHE9oBrTym0x4BQF7KpDMfDflYmbMO6pmIsBCZecjVsj661dKea538GWQqjhD8xG5ixftg
8LJGowlObvuVM3McG8VrIi1WAobubzbtpea2j9z6z0I+2yrwEloDjYGQQ+qbFS0CtJ0blfoiycib
VsXma6RnynCdxQ7RpT4ZDvHwW7UAlsY2kevAfLNGZgAy/fUxN8wh8ArV/3a6b2x26FTAum6zoA3b
SfWz3tg4hrH+NiC+cRMvQ6Mam3uNJ+2ZZ8Krb8awc7yax0EaAzKqAY3O7GWE+gRYdLAAlT03GEvX
zSz670e8uUjN6PdWYM5E2GATzT4pgTPO3QT3hBnxb2wjf3TNqZPGtCvI6h7baomvHUiYqK7SI2Z2
FELjr8EIcpL12Id5K9lzF+Vjmz7ZY+ccBZupiqwbbnKUGfZVjrpYmq51i6K6q0x4t3352vpUQ9oO
Q7NBFmpWiB1iuDfYJXlIVsAMOV7GJPECiZ9BCv/JpwdgD/DeDogN4UPCKck6VIVeSzGxZ00/Haw5
2MWx4meTooGZliE5PtYVp7HFoR5AUf2SFD+Nwk5P3VAQO5DyzCvgTsI7gjD9j8wtN6Stk7ka0JeQ
nIK0EO7VFrYVTpHPcJf30ykzCNAOEdd9YTr3aEw1CpANmRSTwVNpfyRwL3cjdM63npVvmcV5EKFN
39bh1hKiPU+ELu4LhnIvgZBhtoAYnYQt2hirsLQT68tJQTppHYh2ZFXZo3nNdu/t3FI6PxRxNWWs
t2zA5dIvnOSc37c8638SCzeDwogBAJqVe6Pz8vdcrqHbd5wTkSMufQSw3+sQNhASnVMNKBdSzzCG
nuV2AVuRATsyfw6ccGihmXSfUjwBu4WChDmp9CvT0JbOjj9HqxIHbzSzp3YY6SuST64dNZ9KL+fV
YWdvd7N3yFFy300c67onOAq9UlJR4+afrVe9q5IV8GhWXOp9y76uM6w02ToT4WojOa81eziMsV9u
6SQB5gRePwPFHBqxfLbZj19rR7830jH2lUc78TL7zvOK9rkTYJrOjm+9Uf/TI9lmc4ifDn9Qo5bH
yZ1+ygX1XiyteFD9Qwsf5WHRlvWwGjG8MeWd+y1qZiTFKSrHNSBLDzcEy8M1K4Cd12V5qg3DuaUS
J8GYUOftbP9ydLEsLD4Za+afL7xTw2Fosl/j1LbPKMN4C59pNCpYI2WS6I7MmDuxX4B6TU9WVpT3
3B5vhcc9HYxHh63ceo6z1Tl2TWzeunhYb1Tz7JMmae+zpkvzfyjxCpmw8ZJHGyQbzqgVBMR272fh
5t2q5ddEm80m5tFOxI5cSpxN0EKPsDTnx6Icf6hIyVthNea+wirYpbo/cs/IXus0PfMVuGinjS9O
BJSgXm2cwKb/aW+sK7+grnRokjsvLHmuGUlKFzxZ5tSU7N4jkOBEtY4NkTDqVo2ejZYMEwNctTfY
h9XC+WcAb3SyJSgBnvfSjzAoj8shVkJeZ6cLVE1YON9yRCzsLgpLU2dFycfQrx+mB163WseVVDsL
nY560TLr0vtkcUscTCA/jWI/P8E5Ui44cpsyd5JBGQVV8VCeUI+7587cxcp7chgFuGSLg8UKM6hN
i/dxdK4khRNUU4a3gokx9pXxxsfRwZzFMphG42+jr0+C8NVHebRNPrseKjJ198AuBgMCw6jxBYCM
A0c4nMxJE05O0JAjUfnnwmkwNUX+R7nqJEixBdNZADQr5IbBtoN6sSBzGnVABrY3rtVxGc3ndux9
llNstMpFP3UYtM5u3V9A6rcvDcicFBkRMA21Cc1BSHc5AVeVW380+THwcyPnJZ0l8hH3NHntiS7h
USXzo17ZpdKb3B/+/fJ/eARrhUS+9pBrNX7siU/Kvx8EY+sLXLQ3u2WtkQMNW4xuPlNYqXcaQwgu
pOxlZoVMNZhLE2OeMiLovN1L6oZPLdVBlqH1CdzIryYrDYpNl/O/fdH/fuRjRhE3F3NBXmUhKBAu
7H4fBkFnZZl558mnQbN342A0+zxITTcKFp3hvmJXfxuzVTGaCvnkk07ZZ1RgQ6el+9Oao2zHVP9t
yix+xzbbyelrZuv5t4fYtJT/9Tls78IecvZT48FBgy2SRP8s1+/RRT0h/pC9W4Ph7hPgHXzLBGuL
bhouEso3fR/FyzIwHSeLZz15hpz2Vp2qfV+lW31mQWdX2+6U8AGSZIEkIUFXRwuKeerhoxvLTx9O
EKvEq678KvQkJLkaHh2C5bxbaFLE2NA49sWxCnnqkzuo2S7EcPOCcXTkkKJIevNpWPlq/kh8P8O4
B34cgVTTcCP7gxmXe76xNQ73rnyYy9E5mZSaH4zGo2wdUuJxVTrwzaj9kRJf2qWWxSzdSqon7br8
Rjm+sTLtXzPjMU8m91o0rPqrxTAxVHFlhY60K4mNPPd9Et1RKagsK6V6WOwcfmyKLKUqMR9Hiydp
ji/4IW54++bWML/X3qOKdoBjOKc/40J3lNo3dLjnUf5trFLg2fCLY12kpF+GhAKMjkYToZf4gRAp
zj5XPrLQqeEZ4XKR6/gAnZk2kqn7nJjYT200jIfIHKxvs/3jNcYJmGj52uPXv6TV+Mvtym+/7/2f
dR6FdrTQqV2Xw7FtjOVczUMVdpN/nzKdv08JTodl247xPuKzMq6uLbPLmNzxmWy9Jvc8yf0763cV
xMt6p5T0L2NHcZ9mbaIXPonRyg+JC9BdFt+Z5E42OM3vYeJsA8ASBZnRWveMHcpsmzVXvJLMIw13
YHH6P+jPLsvhiN8zqppzbutoJFOHoH6Mpc9RYD/MC5URdGiY92qAyLwO6XjI6nW+/T8JO2bUzEiG
llpQW2Ut/3lGK55W62c3W+NTI1MAFLn520omn+5woKQAuddnq7Kbk0fg53+/VIWtTpgH+aIo07zX
OEYKiPvrUA1ntmW4edyz7/LMtOGbbutYO5z1kJ0i3/noExTZPAebpd6bzBc3t3Zfc2ylZ4mid2p9
8Ymx96AMb73DQBjDgaE2NKXvnPKcuXCehPvK/hWHKTrrYeZrPzjI4FX8u+q5fWlzPkcVH+Oi8YoD
+uBZZsi/1mhQPG1R3+zpl95Tmt+etFwn1i3xFonroOblEJWsYHXngzEWRneeUeyTEVPU0LlA1dIS
u8JoE/8hyx4jdAepZ3GmW2YcEkz5Fpw/R/5Q/Zm1wqlzFQ2u5EvukilqpCBqivphL3Xxs3FGwOLx
mN5GDdNm9OSdhtMIP5Kio47ncsUC/TzRoB137S6foDHHmJemjGeKtuskrP2KOgYiTwqeIbcYnPy5
hh8k73QPt1cx9L/NzL2ZYy5DC+fwYZgstU9Y5geF3/zSc8+rIaQBzmdv4pF8ws5R7HNlpOfIyAOR
NQPTJA1XAlAPEqQ7v6RYkbvI+x7K5D1OEvE8FHwGe4NDPSIrd6jLPv1B3u4KQQT0vMV4zdqY+TzD
Qt8Bh1oWhuxUcCfJWdw/dpUbciaRCcvz6qSardLAD0AvtA/5oPeaCbEjUnc3hX9m6YDj1Ip49E1L
+jTw/9/TiLSEBQaDpyH1xWWVw1NqiOZewhzYUdT7d01I6LIJeza3Ua4fGe7coaDq2afioahiDJ1L
wjXRn3aWMZGW3N4Pc5VHrZv2xHuM+XGMJjS1hOcZdpMD3011hCxS7Ur+i7B+mUlLE9g7DTmTF61E
+lBts4FrWYmOBENpfVxKXsDBGsbrmn16UdU/QM7+k0/8Uz2RqoYDP+BSmOcdbyVchm6Ijvg9g9iL
vBMW8NM4qo+s4ACV/YoDdnO0pyL64Zc0PLeunHcWOobD3bW++y6+YNhGbyrth+PKvbNypX4fyqgK
VQQn3kAp3g8xJYjttkzz1+x7Qlbs0GirkdPfMJP6aKB2qNaFL2JgecWm8++OyOFCLei2ZCDRdx9I
b8TcbybiZD4z7tT+UFi27X7sv/20LkAJ2OYJq+FXmi+f2OlRuTPjxAI242wokiCJTOuCv6g65Jw7
p239rmX/lM7zHy8Zv5RIonOqqkCjL18sdKLYQbTrIbn7mXsiePxLciV5UZ1Vh+3abXaDOvz3t1Ua
D1QDJ3TH/2MK8EVFTxneI6Wt5WmdDTMcKjQwmKoJj10nVG1Nbc5E33pSfqdFBQLITWL8MyUBjjZ5
Wapp2a0peiZbF+9gqu6/zG/FwelPwGmbB1o5UmuJwzWznl3D5dVQ96ht29dJoUHnFbAoTsqv1pj6
Z+xZWSj7wjwWcXWwxnV+LzL6VFB5cVNCEZBe/2aYETG+7hdmcTccLXZ0Y9/HR133E7ANpqe8/C7Z
JfyMt3Eup0vNHGnz0BaOUGxBXzUz+68M0slOySV9gRwFLzRNrpW37YsZx5j+fITwDjW3ZNDZGDH1
oaYFyjFcUjFqi/pRNBBLl/MJ7gb0E0vvfybIeBDOYKBSRC6ORgPqIG3UwJTtuzu7ANzQwALZc016
InGAppDwGIiKCTPJ6o1PGPGYKqqQOxsuM3ZDJ6kRLazNv5zNkEXK1njmRn6uDRnt664lIDS3yz1y
ij8dc3hgJQUFAggTZ3xPPZFPg0ReZJObsZtLLd3fdGH0T5xh5MAdd+VyG/rziC+c4ralHSpuo6wW
W/t15n26Y0+Pb9zWqf+EAmH2iEt6KA5dNPzwEiC2BClZ2Tqk92bxYMDB+Vd08e9HkrXYRlwifEBD
x7DPN8Un7+x9Z+X2oy4CDORUX0HSzhfnXhbDYoDDrcdL2oqfhfVlFhvrq0DhGr3W39gUzvZwwRxj
eZrlB0UesD2N60Lwo/ub+mn/JhfbADW9GEFe2uRXtfk5mdNr7GtqiLgG1HtLWhsejY9bIhBYRbV8
t7LO8VmDbG/s5krRRHudvcAAA3RJF/tqiUKjpZBYhbQEAEPhwSJRaQT1WLOjTZIOQU5+0Styw0+1
nmYpYTJs7hQJF4Da7FqcvfKhyUA/bpBo17rx/r7PjvaPbELPYkjExbTr7oEn8MFiYiRHplKGOr6E
FZ8JUHtx/xiX1bFyhl99Tw/FUhnG87SsxvOYppeuJF6VEW/aCYp2OFR9fXWKoGWZdV8pJpCJV4Ze
RnPu6gHBSdKlDGdBSCYCPMTTHqSYHllMMUVl58ZW6+O/H1nFhSvudOgPEv9zgxuL2HRmWMeZvf/g
uAwHeebf6JouoWMMN88mi5DHLV9llUw3c+52VeclwFLe3C4ZH61uDPpC2jf0U2+nBnoDpp41aN84
9CeVfOjnfMOoR4N40Z77e1naq7VY9dktLQ83sRdflLUcDMObP4vtT8rFKo9A1sXJng4SfRPjq5nZ
mvAMleZ6GpjbcTXE/jryepQpNG/u8qujXye0ox0X+pX71bQeh5kPsSbORpkah/wQJc3BWrBgpxFB
EMFQjVeJujNc2k1gGmTwih7NGfHeffVHU50bzAcoilSBpYgSRIXgKVBeAyAMWxGxlV20JZGk3Q1n
YAoHPQB2wIxC/FhA2mmE/OVjINs1fZsfEJBQN1yzupS99SLz7OSxercd/mkVDet9tlqO1s0uPmgC
Wko9UEfUHJ3/4+g8lttGoij6RahqNPKWCUwiRQVb8gYle+xGzkAD+Po50GJUnpop2yTB7hfuPdfw
iNGzy1OTWr+HIIElS8Rqoad5l0URqVlsZ7a9p5JL2QQgeYaYxxbPinaKdwPF+lr6qV3H0mlvzFir
Fcqy8wzfcgN2oAU9DOS1AIocE1LzmvNxcEveC39+VGwwD5boX2b0czcCdsO0g5PJ4ZNAT6nHC/dB
vzGncTkoBDLMDd16L3jtKcSE1NRrVrNHNFVbvKlW9CdmG91tkgJhLcbPal2fsyB3AjAtapnP7Aiq
VctboiOepnDJvF8mfQKgWoS0UQ2GWfuZzZ1v5TiM9DbA8Qe0szZPc5b8UziFpBGJY+QByLEqd59N
wbX1kmCbA7++6goEQOLjVzJ7ov4IfNxDXkYAbSa7bngDp2Bd2hVnVNpOtzFLnew7zzPOGUGHZZT4
xzGD582cM99bq9wE9cumqdg1zg4Z3v1if7FiRDoEVyv0oVdt5qW9GTXUPGkT6NJAlEBpXmmHlOZe
G49aH4TDFk2u5u4iOA7s5EOfc5MUA7d8aZ3hxRsZ5RZ5TGAToSTPOUNPS9afI1dWJVFmQX3S99Lg
r+twjhxSLjg2hah7iK14OPNv/rD+qLMEAf3M2zUS3od4bhlrKuYOTHjjj8+GCODsMX7dlDkb7s7t
zSevWzPxAnvZZRmHch8hNuRZj6964NpBPEQIIIxIIuZgfZiJDxV2KlliT+h0JAkALlrApiA9IlHv
9GjBJq4cYhg45vRU91uzZosfpP3VQBh4IGjwyf/OPmzLvxhmwVNP4ganuT9n3T1jyXLIU+Y5MVuw
igKQupKcwsR+HZygPqVRkxEATw+TRn2MVOylImRzE6BK2XgLI58i9rFsjhU2zrmsQmCYNxso1CbR
ZXyoh/ql9D0Z6h4xciUsd5s2c7JDDouOVuqX7AmsRLTJGfqeG+AmzBBtxLVDsioY5bMNGWw3joe0
H+qHg4Us18TI6rpnuUCQ6I5mnHRKp6guluFXWx9TPhty82VxftToMfi6iHBskD7QPHFboMoecaDc
47mg2s2Hh5jVMz18dh6AIW/6LnosejylUnd3xqP9HXdZd+9K8x0VkncItfyZaa98iiGHXwQrACDy
1X5RBRMw6Iq7vqnqI5TMz74J4N5YUoXjwNqh7kAAYBqBZG4O+dH25B7mvQhhLkF3IL4H1swS1nl7
o6c69D7siyBtHoXH/tg1wY66DnYwR7NcIRm7YafchCOcPOKbXO5rE06DLowfgYUESS74fPtugiEx
zNtS5cHJytlt1473hPGwh9jqfFrcxOxXWpSQTkY2ShpWS8F7FzHKBhOkjkg30GMw3wt0fGp8ryN7
et+A/42L/E7Zua0TPvos0Kh3ETLRlTOAS45jZTwvS/8xY2f7Q72/D9hDzXpstr7iLGFiuIdYdZgz
dzrZnUsOkBRv/mxgJZKKeB2E2mWGTaCQ801hlzkpBBTBMuhj5Nq/YOfeqsomutIGQx6hKIN4wzaf
Moz+r9+lrrn6HPpQTMRTNW5F1mfdrJQeiiv67iA05n58n7LlZe6USV7BYO+0zj8rAf6FvALr0DqI
1IB/0mQzfPIZBhTkPqrhbYzMJZSoTPkSxttlKQk5WDMjcgMjHw80IOuTYidlFEAZPGbpo0w3HBrL
kZAmDkDmmYe+NLdVhIyj790gZDX85CpNIE4BNU03bXngg+f+wgCKSqP5B0y22rhuhVE1qy5jWjxb
tJ/s45xp2xMXXCK+kbg1qdpoyBG9cGdkF8IlP5rOG/Yum93UralxnF8DjsZtdOpyOJaGYqsaQexu
or9GJunFTWbTRvla9fl/bPx+siFwfGMEFaNf3MC9NFkHaFYzz02iHodF/5/TzTMnvFpNElixTBr0
NjfuM8sY/keLxmhCBA0CdNVJFNDlAvMB4qI+FXPxmKhjWSD4VHozrEW/mY0QigXrUxm9q8wjXsJI
P5yW/yGRnPADG/TKqz/Iw/6d03bBvF3+2faC9Ru2UJcg6Jis5S2u4lOWLVCr1a/ZdnLk6HzxZ+OG
qOaTMFIemN7ap6o9gQU6Kt292zVmxYjRux/F3M8FpjUtYcpYP6YoeiXFgOxvclvm4Wg45QFKBiLR
dNfL4Gc75GDlZIZiQYFNGfvkQ9HF7buK4bqhOHIzZNyymFe2+VuMLwyGVsqoWlrvHcRmih/yTVPT
zW/W+nbZ4Mxyx3Oe8fJ17+bYvRL3nd5Z7Pbvg82pXXgTKjF/2Hr01kd2Ff9c+iJqUsHqqe+JoqMb
PvAafMSu+jxOg3MdKtshWY0fwcyCqcLDnZB+BS9/uZCs6uzdgcEEqUvuhcCukdJ9kUoxAkZ01sJO
xWiA28JxlxFyHV7lgWZRZNSxkm9ZH/XJjU4muWVWmtwG6f4ZBgqeiKJ3SxBleptc6FxN43zOnpqP
SZ/+KjlEUfbrUNtGfl10Xh8mVVWMh9idIQ/DQspghS61v80jYyTLjV4Qe3zIfqpPDiJyxmgsX1RW
/k6bHlsxrACvkdbBt9OKhFbCB9j+090QDhDkP4jCJVWncoHUDtOfuW6f1hzrI/gtetoOZC9TYW9H
3Y6Osaj3BC387U1xIyWz3Nemh85hhSVmLouFAPM54Bafo6A3ObTc+NOwLOvkN/l4C8gQYSdNZRWv
mlR9RZQ9PE2NeYL8bGPSBPBSIjFC89PmLMHxYMAVJyC5j05t9+/7aq40/vO5dz/zNb/v+4efimYr
kpg8IsfBtx7B6JxL/ajZCPfC/Ui8mT9tZKqOdfCCRX26fP8qidHDWc2oYCGU3bOJxmXbigTtR8aE
laPwb7IyFUua3wbPw6mWsaaZcl9BFFB6Svo06tQDB9qqhZP2xWOX8gZ+XfSe+y5GHq9SkojQengH
2zr/9IvgBuuMay1rf1dEEOwK7bN1qGFZ+CgWpIM3Px2LMM6gB0StxJ7Zps7ej6nMxjQDBFc35kXB
CSV1wwRQtHp2kO+u8wkLXKYrb1mGEdd2sjoMMpYGqvZeoEK4Lykah/0wsdKwlHyJYoAeJf0TWRbY
IJlamgX6g+bKbNTB9kdivWUW98mmo2+zdNmb2FN4FtIY+Vpwq8eyO4kEtY0OTjH9Aqunp4qN4xF4
C7dpwXTENFq+4gUzMcM4s8UNkDJOrx4fKHcugEvfFnR1xHaRAswPjTePaT6SqBys5Ckxm886Z63o
u0gYcBlnxBJtm4U7JnC8HzbuTCBfvJqJGfS2nZo3E5TK2TL7Z5jKBMLU6tCQCbSYsXp2RAM0qMqP
OnHgNMW5y5UCyq4HDrFjkeMzQ/SQK7KJ3TEnC3NklKepce75gHSmxMi1sZPIOCSSRxPiwQ2Sy6Tk
EtKbFxsgB5txYhOGbHq4TWDaerXQcdNdEPrFo8emXgo9PiymQJG2H4mXV3dWM4gkUwnAofNOZmuf
nMY9lIbObmNp9Y/eRIrDAJkS3zXQ0XZRaHxhiapDn40P0MlkQxk0skQdjHcb6+CF1/4+DXQmIBE3
leX6X32piSgHh+F1usFGIZ9jtIi+jW6QuRaeOY8XVozgyzt9bJV09ipmdWUHf9EyiUM/o/TMoiG6
S4EOPBJoYerfQ2q5L5lTJK9xN+EF6wJWCOu/ZgywzlNA72MH+b72uoWgREORWKAyOAeoVeF/wX8w
/7S5lx3dOp1RxLSrCgX2p5Q53mF3n0+OD9bU+JwqQu1mdDlGUGI9rPCrFS0ewoUD1nfNH8Hso7+T
gIrN2Xrp7AhpX6emY8veVuY4xRWsqsmP0SyJLt+pVBL0HiRPjv5jaRNQvJy8c4EINnXpqJQgjp2H
fD7FWF7rWbOvQckenNFgBefvX3VV+SI8zz3A5VAbhjPjISLEyJJ+B9PFegk8MOEFwi125Sxg8kb2
h6pGACezau+JKHspytHeeoxdGyP7VYixfh4VKTNlkMOwjLs/OVX/kRA4haaOYp+2bQYh79fvhGz9
9c22epCEE1wKp3yPA7jiDubItOoizu4se2Qe91zDe42accJXg/6M6eOxqxn1s9RwqjYNmTd5oB9d
4D5JcwoChcF6Svh8lxQlJGSsMYANWec+V17q45hwvTPOGm/TaLohp4XiscxrLEs/YpOCBreTVmTt
gxUOnw6M8PsOI3P7u7FsjYPXKB5EO/K61ZtAckfabIMFCE0p7nofs2NeXPyUYM618cy7mU5My3Pp
MNaUBEW84Fa7LAlCX/yT4CZNEmJYhX14gW3u5njd9st9uXrYG7M/uQ1FBqd8dG0NSq2FDrAlAvi1
GxzwsjMBLa4/kVoSYAdLiey8ys48T8QcMly0AJ20En+0uTIjrbNw1G4Bl3+Z/eZfo8zuAkiC8K/q
78izdMfoPW6rBjckoQQs3IfTqMtuly4pJhB2cLbZxxyzlXEe2/6ppafZuP2M9c0JCrpAM2Zgbuwi
hCKvmLqrTVLU4KDZauVQaVCuDwqkwIcPUvSlhxR5KNrgvzloL0FdDmd6kQwoLrWxW6WA+0braNep
BaOGAyVjU43iqQhtGNabOE7s+zrtiUxI6n4EpIXTHudmESC3Cm4dQL1r1KafTEvE0xD4dLa+j4bH
Z9rV8EPPESBjxLHpSDKAVdqXVgSvKbLSc+nVP4bGOnrYWQ7O4NU7iTP4xFbQXKXgkPcW3AQu37o0
j3/CFix3sHreq6bozgifUcXL/qzKu4OWUy7pw9BpjayYgro3vdfAYapLx/XqlghDvIEQeXesj0Yg
miM06rDyXHULGmtDv4WbiwXwbuI03dq1N+1lGrW7fMBfYqhYXA2w7Vn1jG5seB0haQ7FzFktqF8S
/2aXjCQp583tgPQDeKoSW6LTSi6hG67AOhRL9S+RPqbRqO/2JFDdmqb/aWgSO4ulxHqJlZjUUrva
mhqrbwZNVy5YGh1l7cy4z86+Zcfh3I7v5aqvLf2AUszFATXVBaqCyJrx+yzRs2RR5fulTaH3xOJp
Oo0MpexOF6Eua0B6uEnGkjxBx4kQqAYojrXxEvlrhDpDNt8pURSY6GWnllI/tYqwpwe8i7oTJyFy
G+Nd5YPXBoBdDtxLONuJsHTN7QwDeCcrIlGLCW7H0Jz/FBO+J2luvvdbDtML7bpkvajxzIARRggm
TmVKNFo9HWNZNXCjqgNjMs3SmZhaPC1rBFlTXmYt7qA027D3BDnGSJcjn0bC6pzlA1NPtWFbARDV
c+S+FUPGROGPl0lx8ycuph705qFuipdRtMvRLnnJQ4YZrPSL09JayO9S9z889ETL9VLs1Th8UPWN
x45x6tUT2zju7DBKeXyK0v5wM//BHU55CCDhORF86r3+IWBOPvy2CV0I+SdHZf+RYZkcFg+ROr7n
NhZsfmf9BOaX7FtT3ghDk6EVk9ZR5k98FOUBZO1fslqfnT7qtiQjT8TNePOF5NZgEzX+X+UyOtal
YERlmORQt/nXgM39WEnvuaMq3NGT0zssVXImEAcveelcGlM7lzk4R9EASBEq2qZpeEJNZpVbytUb
IwsS0ZNpH1UiuqJYYmjbNMVO4ne7tK4Q/H6p2sdLlly/N6lkKz7qmhwYCIkvMBmjkERiglO5OcG1
pn/NpQh2NZmim2LA/l8D11cunvVVSJkE8wvykT1vyjaoITgByuCBr7zXuNDZcQLLn1sNsVrKSX76
CKSPhQERNPKMI4HcBjjjbgkZUz6zTnKPYkohFKBrsqvqksuaFHqOuG2VcsVkdbrNQFKdoigRb1ls
r86i321UukeqSVJ9YfYhfCztqyHvcQyP0+0gEwwe/YwzOuilk2G+iIpUPBKIwFghX44s6zmtC+Mc
U97vte1NeGyd7BEF1rCdqwrzK3P93KUpAbXrbRUqq2tbdOo6gaYFu0FtjKr/pHtMNHU2s77xmOcn
6ReS5YopL0YugBoQE97bCHIsauXd0rnukTPwF7IOFoL+XO3j7AHJs36WGJzwhRvjVqU7W0hIZYDg
r3Z56Fpd35dsCO5SmS9IkYeTM/zo2j64YkfpavM5Rmn6HJXNK0xuoomc6fdUwotqfOvLLvP+lOiG
hMuUydwADXfXZmCiXLN82PZ4XZqw7fkwOrc0uDpJ3Rk8dXGRlbJWeeLU+5xHKu2BOavoMKr2Qntb
keb0JKXxXHfuQmr1CGiMXIddH6ftrtbxW2u3r6Zt//bLPLmAhG639sKUZrAm+Nqe+GGM/njKU+ly
TC/FK7OGo+SVXWQcv+ooC+3B8D+zHKhR4v4XRxn221Je4HHN7xNgbjwuAQfug4qs2aYohrc1Ey+g
Kea/0U0DuPRoQLIGIbpfqD84mXFjTwgZpvjJYUR/meecZI4WUFThxdn1+4fWfEAO0/RND/gVweHD
NxHUZcIRV6sucd8QPrIgVd4zbvCu7RqIgFjUu0bD+F7bc3T8XkAURGrxyJHVp/onU/ivwVDbz1kR
XWAjLHvLFuPOSjVTla4EwmgjE+iNI7pEH7QYXb0PzX9oPMYw8d1zFuoh9CTbkngSrMk4a1Xvw50O
FjQd2XXK0QbQ7IRxYN0qhGJhYQGN16wkL6hDOOoMWnDIAKYP6sPB+DuV5nFdadZx0LAqbzSGZDRd
hUZuubSoCNr4QxYsg9sRN0BHMg8dRHD0gwgRysBcHjI8DrUmvU4NM7y2TJrd6FeorBA8gWFat2Ey
L85p3KPpnMkeqdcgqviD0KjkBanWzylllMxIDX2lt7LTYlI8vPTDnzpxafSa7Gt1CbapjFRvZnMr
NnJgx3UX8UvRUWr5src3addDDir9d3D/+QbMPKKz8g3R62sNV0/SqrLycp9bUFd+07Ot8NBqm9Kd
N6JBStF7qAhrzuLBZiVIKkoc+z/JIsoOi7Le62BLHYl/LEUZa1EKb2gG655YEb+a/6s3AWpD/Pfl
FkWzgxVj8FkSILlMdHWIazfdMMwEND1mlx4ZxgbD9upV872N2djz3jAVgoHWelCnYaqFAqJ2eor/
diXyJ7zdekrUgcxe5pMomXnopq1fFmo7dmy9OE7/zs10WfeZ9GWvFUPwyPB/0xAfRrdqmdUmmO6b
moDt1xjGFULoNX8rLk4JRnYzYLiYTSjjMsX0V3CnT3YgrkVg99u2KRickh20q0f3trD1ewhhIxAe
yghdqvmcsZw6lGZg7vp2O4wzmzrkyztoWDuYJNVlIgL57ib5tBGMxzGu5FecUFB0mRU2nvuzN6Lz
gmb2ETCr2CvIeAevETuzqS4w28Dtqro+10P2UpH602kqxan3dTjW6m3qFQRTzFxvltMBubHlbsgH
Gjj6NTatFZKHVd4b9PbfKKqcB1hl74qpggjLPrvxKCyoZiBBjyZWWCfO2n1j1WKP0QoVl0wJjDdk
i50DvZstzHSfzb9n2UTXzi1OQWktV3cW5vNaHzFj/9ILMeaGa5r7xYX3NOZYdU1bPvlJva4Nkjhc
Fi4MTX8CDFM+MhL4jhnfCJxFMDfUQNB6KjAWrel6NKv/pRzBm3ySn5JaHUcOVIQkvjFyzG5z7zM2
CEzjUKhF753MFThNilelaUI8FCYvVmfclC6/UvDqe1XgrIFJEwZ85ffeaJt70omskOP3pzR675ZT
sIT4Trl5cv6eZNFYYzBjFuNQ0BrdSlPWJ2odH6BYiWhvZgBAxZ9eLDH0W3J+4g023dBpVfUreQMn
O51kJ/JQB/hLRxIu/Cq9jCh5kkSkL/QCm6Z3OFh9KGMqgTDeoyuAdUF4mAZok+Umst9EPeWYYJv8
HOAReWpslPvZ8KhKA+xazQPVt+WrSJImnONYHGOXzqgWL+yE+UC0XSIGBGIg2/RWzOB9vKW+NINg
Zu6wD28M5pQDa/l6aUoMQBumnHQp1B2ShQM7Da5ik9u42VmE2x+YnJCU1emIjWwfPILSZECeoiQG
bYghkLn6tnLnIEzxKTVaDEdrWr5A7hj7UbIVj0v2wIIqlG+hxEolJhiEgESUN1m0M6x1spqOgZlc
QDmuIvnLW1zzoDzhPYHez3fDSp6S5a9qdEzsuMgakdcP2YK4yhDZU+AIYuQ75610P2xkOxcVI8BC
ZSLvhps9Wn8x3xUvUrHUvbTZehCBYfvJHcJ8tDiKwP3dJfKkosJ5siPTPDAU+zZI9/eBdgCFGbmI
tkzZPpOe9eJ0L2459rsCQTMfPJ7fxu3Cb7lI0vJptjPfFqOZ1nXzQg/SQh3yCDltDM/a9k7OJUo+
rmrKz27E7j+2A13sAtPCqyH1gTvcQc0h5GaY4Ln8phP411sZ9ieERBArSMHVJHGl85+lVtMhAEe7
11P1ZRA6furIgsGnnykETcSIlZKq3vdUsGmbxQuRQL32A7PqIMqfe9Imj/WIFhsVpcFyZGl3QRc1
tyZZhYxA/7BMdUz01a7JFKZTxcJFSMQXMWnCcjZR/9CToX0BjiAqfSiLnECa3vgVmEAcvZHVLlex
v3EppUOTWK98CfIwAlNkaES4waDlhnjoTwK1gg9Wr3ganZvh4RHrWsYuAQre2b+SqzXdWvOL2O3h
XmKTQgIXsGYZtxFTsufcXb7ivKFwyvrdMKcx/BkPe4x/T9ZoHDpNA4h5cYwwToSF36f7gZjeX9M/
+IAHbWXic8b/swtmi4Q3VDLEk75bWG+3TFRWu1j0RK61yRdhzWou7TffQHwz6MU5SZYx+FBzMssW
9qTlwNa4hOfurOgtZP4dQjCY65bE+413FcVH88o6PGDZ4PP+9YLFrcWdMdTU4y36OCgwnmD/hTvl
GQHBQvzMtl2s6uIP2a/MAUwPVte6dTgbsQG8G0n8MxoB/OSoCC8Tk3uGt5pGF+HXMJGiVBgzayhf
JjsaMma7fl4QvVCKg5IlGjTIkEGMPjk19tpa1FcSfzW59eGZUp9JmDmWrJ9Bgv4T9GxPLaM4AvDo
GTJ7x4hR7l1lARTQLoxTuHPIF1yUHccMXQqitvxrHKZ/fD+m0+zqO4pJFvgmOifMSgAEOwd5gBou
uSOfSFfOD9ncOhsDN9er6p3TbKD9mtM3s+7B1cw+6DEv2fVpTV0ycSTHDBSBNh4xU6O2Xe3R36al
abLxsBOxc3AUcn7GDZypjkHK1BqL2faLdari5F2kzlvQlflFOD4jwrxFG8oQEVkUQCNlII3Gx3rB
olVvDbt+Lws67yGJ3UNrx85m9LW6j0kR3wERuQQLTKwZDHYFPp3gAMj8qS/Gn5Hu54Mjhvks6qU4
OgV7j6iu8LvCrJtmbW8RirEgndr6bOaiPlvrD7AaoBEM/mA/+G8ZrfJm1kQzJxDeqiHaxrjQBdbF
h83Wn7ds6XZ9kr2mzPZL1NLnpbIggOVD/5ApOSwa13VcjtiVcq/cutnvlsqGlU63BZsuDjkafXc2
x9P36NJe55dBUeyStgmOsAzsM61eeYCk8cspWDPgDyIUWtrJUzLE6jCbV8b+ZN20BMgNCesAliX8
5Z2ufTRFNh7d1gH2NNywuNYYRRBSFZKFF0JluGuWyvm0JWNmdpBji7jAkZQwltX9ym1i9MbBjHfQ
exNmGOqtmKqftdR5OHsI/02+mJtu5XAPsfV7dsmIYbpXHEr7a6q7V0arCI0aC+Rn3/GHopbm1jVb
9J5fxA2N23wAMSkAcL7oYRz2KabozinLDQOg8e47xmsiOICJaeh2ugP0qDOyRjilY7hlZy7DX2rE
pK6fRBwVd1PV7b1L4VRIObK0TZx771jM2Cv3HKPko50zf6NYapHFDuoObQzjIbl7dYbfvDNxrUOI
LUKErgGfVTZtjUC/LnHAHHH9bVrv32hSm6vGIy7Io77quvEw1j2djum36A8oTggteS5cJAvu6phT
g2dcWXn+8GpkLDDu72PjtOcWuQUOUfMwrfFsLjM/YrfZV3x78TQeYKtV7RE1PIT4VRT5/at54Cos
gel/S8aMghFCyWHFt8UN+8WHCSuMjNlzRjoamgruesdnv+b+NsjVOfhNV1Pr8oTDDAcQzGJgyuc2
HGM27PNcH1HjhVZvmXR9gFJ0TQQvwXnthDje4tTfNqmLYbEt12ElXgy8nXDFvFLvS4HUT8FrP3//
qIPY3Fve8qdy8teZwutmANVED8RsPSZ1Cx4tSyVg61aW4PRbCAY2h/lNuSYKN789MZGoT1NAKnzr
Y0wrx4vlFOKYa7goPJLPzkpB//4hWjnXm+9fApZlCNoJNtxZ9AGZEFmckMepgbtXsJfaaNzYu6wl
MUY6SoSyYPQGASrAa7SGkCn1cKz5jnD0oeAihThB2Q4J8NnKR7SyDurShQxVXFowrMjT7Oa6fIpK
8SwcnspyxkyP2IjI3qzgTYusGKGprDYLrkcbeMVkuskrpoH6GATtb8qxR+KnYRHI6zySmNUKcksQ
C/9w4Wj4S+HvAidgxGRXu3Eov2zeOh4pFDKecSFc9mYi/d75Um8AEg6huabjEWU1XFp0hBd7/ZWX
lPA7C+PorSrLb71l63NsxwV+jVUFFbodm4qpY9LbmZJ4uFSHJuaUmwrUpxiAM5Mtd1yG6D/dec/r
P6OHKqKS0GGqiPGLQeUwNc9tOhOr2bDNGmV8nVZ1G+1AjEuInZTirUMDoIfBPfd5uRWTCNOaS1cE
3gUN6J8xnY1DqziPGKRReFcm/21+WN1lKGx9ih0Gg/1IMnnE6mpZllsVJeB61h8RU7UQx8IFq8HE
WmDxd0XMiJWBBoWnp7ZL1rmn2W9dzmUUG8qLzRvlLwL+BqZ5rRlFZEn2vkQEjQWdiRkza6YTO/c1
bXK4shoAvhHDNK+Qr6gaw2NvJmf2CHprNkiGClQYbnrFBvMmLahfWTV3O3OOnkD1fYyYAk8LDMFm
+elUOuzJjjgAdjY3S9GV17II1vNifmOcWZBrmfSP2GSTO07QcwoDYR46InRg6bl2ue4Zw+6JyHKR
FcGLyTsUXsl45qubnrQFEaQpABh78ZpVQ6/pz+uXv6ShaYqLqyj5GBydEpbxzDr8bpcLKJ9+D9g1
y/kCZSVCBEQCbXkqWmpx9BZ3jDVMvBiiMo9iVSdzdsd+/jPIFc2YEk/IF96qFOWRMgD0DEbrvmmX
WqPzl4gny8u3Tuve9TRwuNdIjv3+aVqePJkHB6uhP8t/RGmvz3Yi2b6vyM/I/m0Jrn18PF89A6Kt
V9AXINuF/zmb2T0J1KXuGxbWk2kds2mpASPAnSD77UPM/ottoX9meowxNJ1/SRAG+8EluXmIanDo
c/7RawnbxmHoj35zYsVMqnoWwKxySrAwTeGcOhlPT2BnmbkmTMBiaEhbOFh8O9FHHGYiI1KjnY+x
k1UE26U42EXH0hmzIMHG/xU8QnQfKIsGeOk7GdlMoZneiZp5UTuwPpfMXfbNyEjAG0k+qS3/PEv9
t6roDe3gYBOtaqHG2DMow7FkYrtIltZD9NRm2zj7CLBaEfu0nmXBfGNxOZ7JoNjxIYgzSaF3H03G
ETqBDRFZ1aeusM/e+m8+/qNjY0833+Wqnly3XIu0E/Ay/VjojTd9g94Q3deBdKd62YSeLkACx/Gx
WL9mTbCU5EBZ8b4kWeEOuAxIgdXiZmLfxdV1m0zNmcBFv4Qky9wXb0BYRsIxN1qF373iCWu8mt+d
LGw6ELLdKjo6A8a5L0dvI/P0Jg2/3w41kl3bHPHXB+XNBaqCoJomEQDptR4TY2cS8HkkduRnO5ev
fKc+qB/MR0fhOpTqqY6d/2pJGbpiglwj6e7aEPoUjMMbvHuiUmcU6maDo0d4+VGw0sgTBVQ5jQ+i
bdqnfux+sMpGjoHXh81nhJt+pNCzdx0Z4xRJ1LXK/RgWODQxZglqZ4qP2XydjJZumDHHA11X5u6d
iN21OYlhH+Xxf0OBO210uC9N/ebNcYaXxhpCBjjkOUV+/0AksE/NZiQNZElx+8ZeuBjja+qqc0qj
QCkWvynpc7HFzYdLwnQggW2kLFOqjiTNuGGdQbj9z3iEhSfUZtIotPn+zRXfzpyK6Kb7z8KKMFci
NtsWQ+DwVjsEnMCkN1VKhB07lbCHXxkOk/w7TsV4mFc9doYFfh87QoGzQjJgD2jRC453L8VH1ccH
Dd1/m1f81UVb/Uo9k8g+AwdVI4ZkywdpvvmEg2+ILDgtQz2+ihlfUZRX3WYJBhDEBEIw3AdmeeRA
nq+LerBXv6jB+liSJD5MmrT6pdr3TeoAjKGLG0V9k5XpMogZrRAZ/d/CMZ8EOFnwHpYLTdt0L4CP
mG5yHKL+5noAXdDOu3HMq6e0h508O1bGvvxPxHD8JvgLOQL3UWVboL8UUvIsbt+lGHGdjsUPRshL
DxbLxlCK1gqzgF96PgxneVQVnsnICwKaRf8yJbBYCfhcSCZDOFbWnrHJDV/v0WMr3GTmBDB/VW9B
j5X0WruxB18ZZv5Yn8HBZ4EKZ3YpCNv6HwJDCAjfbN6JhKosGng22/pnb4tnXqSxRzgPD8oynoqi
/yLN3TnYaa62SRKZe2GAgEqdWu/auTlCWmwYcAx5uFCiIqFysJ+pc9n7fJzjygIxaZcJkPjwOh58
9t7/lkL9kPZISWw0u5hH+zog2+E1LvtOx592XVsAIasw7scvq8A7YCQ01UU1fMZLp0M1OPalK8k+
7ZsXQyHDmbvkpibk7YHH1FbYX2VXfpr/M3ZmW5Ej6ZZ+lVx53aojmSST1OtUXfg844BDADdaBASa
58EkPX1/IrNPVVb3Ot0X6ekEEBByl2S2/72/3aiLV2d7woriErT0bto+GbK++TXFFD7Qhwmik4sW
UzvQ1zraDPUKdVlHIG0Uy7g5K+bb2TlTZrgsSqCGEFcWGB8HqUh0G86LFhTqFGCUWPaeRwrRA3OJ
QWpnRuFE51qkHTRwEOvaiYEBRMUp0mi7TTNkwRQItlaQ9O/cGd0Flxrspbwz4yTetzawrMzAoSRs
A0PXTJcxwCRuVdLcqkrqq6RlkIxqiA28d6tr4ZYviYHnItYHLAjSxhyEixNG7FsfgLapYCZsgM2B
iJwBwlFqkEzkrMr6NoO+2aZLGXhcEHvOIz3H26plfbqBQ4gJx8/3INm5fEMvLWq6PdgHrDKiZ7TI
MZRVOvs42pc1FhwQd5u4O9NRgC9Rx3mi6yfsOTm2ShmSylQbZnRIAl1pLCxuY9Tb0Dgz6y/YPThx
EoUKq9tbdHUiAXp/BqpnHhwMozPx1EPdxYjByL02421D9qfU8tcqzaZjk/hILsUE6nGk/9Vv7Hl0
CtVVsXsyFE7PKLhjWefcmqcqg1rnUXSQqE5dA8yaLND1boEoAuJO7zC+eBVTTYyHnefcmx1wk9YG
yVj5hsK1ccCqwYo6sd8hnp56lhvIU+2GpIoiExd+6Xr2RWBtwI8zPRRpY0FKEWDa6bkgYp/oF4ML
q7aKK0zwSSJefF8Xy9IcnpMOiMsYUwch3M+8aN4m0IDL0CIixk5yaZO1WJpzkWacD6u0hpyo+QOr
zHWW000fsC1YxhG7HMk9sZSoNshSMyxIDsvUHvIN1K0dEkG2IUfJ271hRxV43VL1/Vs2aOQeGOSu
og5oOVUVbZm8uoq/MvHOeW79BJFsXpuhc49Zw8YidIplK6kooF3lWnbtU1DaC4wcX6b58lAOmIoD
6VyRS4NZ8DwiToFvhqU0ZjT/tDGFP+2AJ4nk+ez1mfk/6R4qyfjAq/nsEeMntp9imWkYbznQ5sV4
ZSubrDCNaMvOfcYYZeDVk3jtSsU7YkCKkZG9meIfEJbRI63xpxvTj/b9gH0mY79XHI06jve+HFb9
fBeJ4uirt3QG51GtM12toaaLJ8vmLu1H2X3lqQTFjT1LlGMGqDwcgbS6M4xqgnY1NKBjHasbtmi/
OAB70s1jF7+FVlNuO1ktCytehyb/PmHXIUuZLnykUsFDi1wU369plHNJdYZx6WpNz/CrSPaqYtsy
YAtWmNhp2CHhmgInruvuRk39Lgh5mzt6QrrQ5/ZixFW1CeAzLnsydJpHnixgaZ52FKEVcfbTzttX
VZFUroAQnhPuIdPgvPUx3Rcm/ZYrO/cJsnremvEEqE+dfRoAbcNat9o6a0ptzVYrWpeFsYv0Yb4m
wgWhSZNog3oaJ2BUSG2bJIoYx2pUk4YJv04+jB9ZS4a0stJDatb+wqhdTBdwM1FUx7VRMgCfvOGZ
YcqICYnjQ1yk5JpB9BKQrPSM5dDgy6CeWsCh2gJdyoDDAw1WeW3seKOoTWH6lHbISRBmqhAk+MwJ
ePlPTo6HcYTeIpufuddW8KAyzmJ3wjMHO5mhxBrSDKXYrvNDBRxdfG7EBjgqwG2Cu66wi01Ctnxb
upDduIU/+Zj+jkBfsBcbLWct1qhkFfbOE/L+ZsxZQkgdyhBMKrYYLHjTxlln4N5wpjE+13Ay2W9A
5jj57ReAWOIHIOMznM07Qyf0m0/a58i1KvKw8nCw1UJ4U7YwEnTriAE03WWAunQG3zp/lU4CKSMl
XtjNnXQn5GVffI0uIYQyrPZm21TgiXptYXnRpZIYTjymOWPBoC7J8KACS80Xpb3KEcJK9d5qhKOd
MPBIrJuUVlf+yzSQbi41cetpB9syW3Bkpj3Au8XO5NynyMZLpM4Qy2d2wrf96Xa40Ri53IddY7/o
cWQvjI5kATvwFL7URKah+CDEll5TH2hUahorNdXFUkWBoCftnMfarLrSy44laloFCZOBuIrp/UuY
EaFOOT05aNvgJtOktEobnLf8hlHNgFRlqGVGke/ahl2WzTm7mDQWvKQPBpsEW0Tpw2Wg/10rwniT
+RkViyrCK6OVC9IAuI08DIclXiTEN+2JM2xgsWysHO8CkNQ4U7mxkPFkXBKnOtLTTNtYTecUjWln
D0PJ2sdkDGGNCywSJW5/NPdsoIQ1t1ZS2T+rEvy7YUD5MfLsZNhheS57N1ll5lNfc8dh7gyCDo4W
V9FxKXS93k3mSALdG09S1cmuNyNGb2nlYGmHqMT/dcvSN+jKm6DwXkWdHOqYTWZXdOHa6yA1VBx5
pWmQEhrM+qp6tB5KzeIHaNQSF1LfIMlmhwjOwbGkmaJOhngbGFzyNX/sl5VtdOtowq0T1hadEYhg
WV2x7Ji9MDVWD27WxM8kPta0C14Ms94biWKGME07t8NvbbOlLxOukE5gPUeAz4qooBoA88i2q1Nu
KiTPuam6aqUXMdmqwHupSKxFJKs1kZsYBWh3LCFR7DSJaOdit9lZRCwZ7NhUR3o0n6EQwAFju1qk
ZGhza8etC24HuP6R/Ay7+3Nblc4Zlb7c0ilPL51W3gudwyaALwNekfQ469FbG83gcVf/wbSCakai
dnTyCHeLBu/Q3KTB9VMxwE1jeqTrbe2paHqCiHNyOOG2LNEpZSpxQYD8cfQjSODskHtQsUn8w1RI
k01AhYw/0lve0frwbCvvFCr8XgSGnTinVLGXr3RSiaUf68RAujnXitFQ+Ol5iGxv7YQCc2y/b52K
SRZ9ZS4XizWlL51nMI5Q6SmOol/SFkSuZHqu6SFclSTtl7rQiGeWBQXvnn8insgiajTKTRHSQs/C
tIT9uFfS2rXk5osY1hte32ZXOk5AwCG4Wj595P3MKyEotdTwqx+7VPuIKwYkFbaDBQtx5pOGfR9m
NaCYCO+mz17aq05jYRpLtwJObxZc2OKprLZlPXL7Nof+7BgWPvjA38UW0FmbS4CIYd6FrQJSx6gh
s0zwZvkU3XeKsbOkaZZsGNBCVjDUD/blm5rNRh6B1KTzCajT8LqxJpuChXxniIo66lAjwqhg08Fy
+25IVY7XE6jnxq4ZGQmyMswWuulWGCuDii5sRgBmdRIxOxOlJWQg826XD85HmQCYBgS+6CzW+jiT
pq0RAoL0oL6wciIHMOr+T8MnEEmjLmbqdqihKbkHZr1PbLTTnUfykWklMk6NJtHVCgeAHRs/cA4W
GyW0d7cu7R0+aCCldFOiLSuqUBCaMKJl+BERn1qz+0rKcG8ObMQdoEEsiV7xnOkXG6PKok4aKkeS
/EIiYwcWVvIWMfUto2oiVUF1ITt6oA7oZGTOdC/a/DC6kDOjitGmRB/n7Tui2srgPJi4Ig387rvA
aXfZKN8zi9/PGoYNp8ZdUbL3meLxJR6qbYdrs8zIDYTZQFtrCVqPG8arFk8vacDSS1TscaaegIod
igaZKI3WMfQBRi/5MqgReZM+RBUrbHHUwo5GUDYgRQIzqAq9ZBkgRoSddTOnj3TS6dUgqqB0wj9l
rFBu5bgSvQFz+VZbfgeIjNZRDQnm0LbpFoGHGq4h5S3X3qI5Cph01l43FBKuXtTYEd/apGQuVtSb
CTdJ0wnvGGh4KIxiOozYUhC6d1PWqjWNOyBM/XbT+7w+1shZp2sRrV7m8Gg2+tcwaOoWJ8aDoeNm
Dhzjxe5MfxmAT1uNBDW5HbTmyqThnNmQJO3EWyCv4h8CJcszQ4XxadUdG9ZEu8ooz5HlKnx4eQKq
r4b6Et/ThBieZNl2e3O2ekY4l/DuWgd4oti+feujcGJ/TUQHyc/bZo0B8GnEAeaRJYhW/RwenYBD
XqDMmzhNFrzo8Fh8ZE3laUwl0nli4Rg723uOYDXtydL0G6wibPWQZrg4p7/iqpyncqBHQJIjyJK0
JDHce7O7+UkzzEe8WcSWho7QMzZaT1bDSq8MluFS2LtRNS+ORDMCa72omyG5kWMqEVPVEKi9tGPB
7BiiW6t3GoPpiekw1hWNesCj1Ro3swBVVXgIUf5Y31lls7EHN7vJ1odtLth6sqRmXg9QsC+wWTiT
i2ieVc8BlYorn8rASzy0GwXBdB+MQ7HQCuOhRR1/AM3END6F4QC4ZJvZiilcToyVW6N3n+gUmLpE
OyaTMcvUd9WDw+B2GNg/SonVIqNfbO0ExX0qdMBz7MlmPwqZDtxusWo+xga21Ii1dkc3IjfR1HVP
oihpxAmfJ24pdzhgPgOH+EHuifhRDfQOSj/ZJ4N9DaiT3ypRsY7OmYL1ZtmdLF4icjH10SIl43bd
pkO2fkpNfd3rBVvcvLgmMIiPjFg6VMCbwpt4Tj0f3aC1QyaWYuN2lrOrepdheuRtxir8ou9Ix/+s
dctuYqfPyuhH3YNIQXu7JooFVdZxlNkgMJlg+cdX2heHvOGqMN99ENIb07E5KTQsw1Ecm49MXtv1
lIzFXiPlCDEm4rbRwcGP2Nsl0tVWpq1B3zHoLvII7Uc9AzwtwYUnC3vtY0rbGAW1L4xwvmTOxDMK
rUM/MT7yrAAgfvITCZ3mWuldjJRFChPnMwKyXLlS4Z7/aGjBXNReshlYjbve1sLv/RQyN9inBPkX
kf2cJY314NG9sWhC4W/IssGusCHoSMt6wY66r3WhbxyXsggKhjmT6NxorOraxlgqhNmQKjRuWZoW
RNpKvhViMy9SAaUpA/hL3QMLFQHB2xv69aRld2biQDaYZvl3tMB4xxbEVfHg3Xd+AqGyi55phIU9
F7J9Zit4gOsWrnFZ1Q9DVDyjQf8Ihw43UM3tVGU3XXrzJkVjDAwAghMapQZkAaU8lP+YFBgos3n0
ZZpvHBPeLL5xpvsVTKCOy8yYRpw8Dv2GMKJcFomTOsjOOWdDOr/IpGHcqsRBpREua2V3qqsyxBap
77sWNHVjTYs2eW5R48F3NpvITNqdpvnvtenGS9AAGCctUlol7oW1q36MFDMuEVXFOnTRsf3ypivN
/ZGOMzUcJhvXe8YoJT6T1UiFS93rTCFEctSIYCOtaGerG+0js0bjmOTaPvdyWroHrEW+Y32ZBN8u
jU0GkbdQcjNb+2CSOFqF0TkXbItUDbdVq2iyVOwfyVi9iiyIn7kRdK3aV6knX4CxkhK0QyZS1i8s
mNUuaGr/rq/THwl7WQ9bGa9gSB6B8+sINBoLBpVvXWBdqYFDA3AmtTO07j2ZoIUpMNcsUZr2nFGG
cu4oF1my6Se+M6G3N7l9cwt6ESbKz1ovvE7FzGLpwC/0DVtPAvA0JUFzKvJkK0b/bkhS64fnhDs1
9854FNaMNRy9mgEvH9oo6ZmVY2gA0d+bTbix+7vUhvms5wSFsLzPXl3st25kwjDemqkJDaqkFU84
IJbKTkB4cfFjVnRR65lk7F0RoIxT7M0hCzIvwJRb4q2VjBWMSJULbULfmepEQ2Ttr3UuDllMxbDR
gfWniCzgi8ErpwqpFewVafdGJy1Jnd4ae5Sx9ergp6JStK7RGfHPa37dXabCe7Lw9DP9whfgWAMS
UMyG38yp8tTJHFvjWXFxxLNMCxuVPzVlMlXUroROwMptuehwexyl5yyirs5Wo6jLIybhLAI+b4ty
Byg4eo6BAcYeQT2GTdodmxxSZ5DMXfQuhsreCSc4G0CrwG5d18juSnsNicotShSGjRvdaCjAo9ea
T5BwwLY6CiKFifiQ2w/mnAt1etQ60t4JcqpXrSpqZUunKQ9tGW19mos2nuPc0yeaLjWmYktGF0gO
BvcBfcCGr7EPD0JOjig6V6HhnGVZXfUKQUZOrMsAzlOKjrUfHRLgDoWUe0wzvIJpEK7dkYblgsE1
EA49RRQiiS/J9O4ws+FCGQ7M/qkuSOxpZt9HuNUq9jAYh3tXp2oUJhGHNFmNW7aHUHDnB4fySvb2
89OxNvNpqSHdx6ynd37R54dhHCGbh8kNOk92gtnzgOlcYt74ZvUAGw7SpHpkf+UfMk/DJFm/OtQC
QdCXzS4RxEzAF22BxiQbZxq/Bsa/F92s1J7E61PkYAEppIF5glm1IqLdRy1SD1BlpCSbLBk5q/EY
j9y0m6A/9iXePtP/gMmrlkkeYs9kXbJDUwGcCe2caMFWs1p1LLBls7/wAWulmGXiEMgP8lO49HyR
rfQkLY/W0Cd41xlK81KLO7vBqdGV7YGeTvOPh1wY5gHrI8PR7z/8/jgsKEQMEwir88AylE28Hmwd
2G3GQnMkJ7OzSI/i1o6ORe9Hx+9nIqbZTrRP8RBHRxbkMDjGogUErNhrcy9b+Ehtjxl++mUHQ5sM
+YSmruBrm5XLrCHd6uyQkow+cuxL4HKlfV/YNClBYFnkkjUYymFLMqbPaQaKrpWRR1dZPmphn68t
Spyhrcuzgv2wa2ZakuYkvEkG9yBswTyD93fuao+eldQPk0Xf4FS2aD/CxpTbJztRaLNrP+0udZHh
qxmgblF9xmVGGXQJUB68YIqSLoxyoj9QAL6otBhlUEnIjxOZO2Dm9TrXQOdE2tnzZxMI065mhn/a
rCkvTvxzkm690+c0ZDs6j1rFCFhmJJKrXpstTsPVBZ4JUDygKCOlLn7k/HAmD2xOrQqqeuSTyiR7
7dA8jald3DKPWVibxO/MFG3C5YO8sv+X1xGVaNPr+noYQ5dBa0er7MyEsDTm2SXApFK/M6cMJ7cd
s7U1yjl/OS0TW4qbzAVFWjb2fo0r1KV2uGywrAAcJfCLtHdV2No/HCZgkPriVZnDiOeLUzbSwbiv
Gu3TnD+aIGEqqzn61qzejcmnrkftux/W73lyccum2g5U3W06bb7q2d6Ag/ABWnB2nW/WjZ689lpI
ocYl1T245t34WJRWS7I7emVBTrDQ0/DH16jXDRcbDQLXTiZcVuIIFFdp5mdPin2Rp80xx/MoAvqr
PRBoiAAFpXOpDTMUEl3TxNxdaVIZ1E5veW+OGWuUNhokU9LiPbAH5zbNFtZRH43N1NDO6lkoCCij
H0CWplsi4JMYwfCEzRYbMsZnpmTtKtJMiGpZB7Modl4Go2H1EjtbOo5dMFPP6DTGCqxtyWgD16mJ
jXWhw+FgRiS2UF8eqpFcXyWiPeuXe68noxbn5ie2OkLdXZfck/SwZoMVtArD3ibsAi+VxeuKqYqG
XAjBo5+Zez+8S/vJvmQBYp0z91EVRkjfTMIFJSo8a9liCw6hQf8g1XJqDbfaIuouim5oH3o7u4dt
3m4b9voHDNvx1rE0oHvsFBJBPr4dSLtDiIYYySJPeBH3hXmnqwfjrrYkqBl79rENMj21DTSi0W92
/gg9okp6fO8iD04y/4zYpi7N1qjWTHHmMYBxHXNnXAz4N1cUsSF3+ma37sMYQqXFygSMDD4O4uHt
OP0CNbd0EtNfC+bAsQbscd4/iv5Uale/MIM7jpBOcd6DwLGzkugO6yK4tr6SF60O01VMCm3p61mz
Q9TYEmgXvK+IcWAbjO++H4yxoeC8RudPySZgOCv3vntveLg05RRRQoGlgrMYVmePK4C8hH5wm/bg
tYN7LhBtsUkcS/zIE7muYxO34TFwfW4KIBy5FqrVYGPQ6IbPrhX1iQK/LSLOvmwG2LUUsaBDAuFy
YyL6fSz3Bvu+tdERG6gpdakHGQLDccmKwH3Z2SM1S0PlvNq+p12jMt5xwxIPU64dgaqoB6XExBLP
qrcmTWSrwITwgmOs2voebweQDDgX8E8wEkEI69n7ZjbxCsawQkwPVjMSl/O5NtVilG8170Orb+Ob
ys7UpdcH2CMLrQY1AUElP7gtZJpMU4++GCdQlSI+gbxaFSzSmFVZ8CQgUxVRPN77FqdsyFowTYbq
GfOXxk3H7S9hadl33CJgJ80fYtpCyImwfDEG+xxDOFGm29mH72cin4Z94x5K8eJwwT93oAvtIjKf
lIcE8+RrAm3N8sc7s59Fk/hdz6yeiwEGN+VZpGOgbXBlZgyyb1G1r01RUuLROjYtP2yzEWyCo+lR
PDf09kM9JPlXhwU/jmjrgdlEbUM2vFbVmN15EXjhgfBVOxBLyrG0SnmjrnfhpKpb04DnAnUHKhBx
90LLIEhcsKW0ymg6sogkEVQQAeid9KMtvRcKbbAWarTz1NRJhPGCOWJJ32KRf1TRRtASYwqXfA0M
wo1ybHZklcq3NtYYuI7AtfQUEs8w+GdlGvUmtgrE+7iOqVnhAWLHsgIDZ0zWMW8VgURqpLCYhU9N
CbvEM8DX4LM69I37JgrIeyw8zIU5klsvsvoxmfEs49DpSzZFyZJbzHHUJ/8QznCcOLCBXIzargM1
z4a62wcqvJRtSH7BtKtzExFuVHQcsS/VMHB5+niK49BnItFex7RwEDJJ4moMh86u6Z8niCd7p7vX
EDaA7l2amtfaSGwm7X0rOWENDyzKlJ9tDsAebPg9EAlJqrsZDuCYnoUNkkkHPSMmwIEJ3VDQKJs7
tsnLxm6imyM6OIGC4V9OxXmspTTtUmmhJemVe3J6hVux7HO9OeQUn9h62EL2ZlYQBORlqgysUa2D
Jpvs+qOJK30TMlalihhUBySfk70K2Loe4WABxMIRvW60mKPZ3TO7HI9Ew9oTQCrBKpJqKg0Q4jnV
cGYalgIhNfe3m/A5V3YFzkgI5WxqHV8H/tv8PKHPoK/5iNu6d+1YbW+/Cx5J6legNouH2IvyXeR0
yVmGFJ3TqbGF2VAcfW+pSbPbUTG2sf0PDCzWgSpgaPETd6djCxrxUKJTGK1Qp3YuVsannW/wG1Ch
B0r8qH8/ZM7bQIxu45Sef/x+mEKlcenApVNxg15FP7FzBPuiiV6Mzo+vtjl8ukxM8UwSLhyHWRMP
QrEeMlBseZ81Z81hgwfAdJv45i3XSe47eJgGtkgwX/D/kcYxaKdjNpqhhJtgrG0s5nXM1ZdyhfT4
/UBOLD1CDWHk/f30+w+tYHgDLAST4BujBFDp6BEcPAqxDydJXcn8gT//8fcXhO2qcAuHfrEichFS
Z3ABDNfjyGzsOLZYccpI3rI2LY7fh/T7GctIdi/fH+d+naG3sUDqMI1kuDTGps+pE2kYtEYErZbu
ZO26BopBACIS6Ovs1Uub/hVh9AMKOlUrbvplULiwA2yzq+dsUjjWONUd90X3hTpy7rAsLudPfH/s
1ESbqoSDn1XlcMxmpFVdiZMjtXHHIJGFUW9TpO0lu1jHhm2M2dOYePf+XGcz0lvHnK85l3V9EnDA
9n6tNeeEocyagrR8iVRXXSI6GeyyzNaFUdxrNa4YhJoKYk/tvAu2ALsyUTe34omHg8FgFHrmX1jg
VyHTEVOY8926+kf1aunD6IC+veGKwDolcQ+chuWRPiJAGxYvw1Tel21T76AsjIPsdzZwsmGwi62q
gZnPL5e3w0kVH9P5y7+/pxtgLS6/n5pJYh6Q1WCH5dMBZy70l6AXOwcbXmZGaBXcJNlLdLcoiQAm
hce+4kZNnasGioRn4+znJ9HBSHo2fn8/hFL8+UzviWf1TjUrI/5BML4Dws1U27dM3q3cwXHE8Yms
qR6iBJYEbSfUJenmeLDaT32mUqUyxUCHer+gKu+QsWzbhQOLdYABO0qSyaFYeWcwXa/xA2DLJKZF
mc/Ci1qxjhTsQANRkImzg6ZlyiK6TDmMixgn5L/8mWtSq8POnZrkkjE5ezugNYzrwhQjgp/l7vmf
D07NgmVi+bKWafose4XWlHpn5fRYYuZn3w/j/CFGvToyyz/+hHgz3iyifQs26vdNIbc9Ojt+x43t
qWJvVWa04fhQzCOjrZnXIG3nn4R1ayJp53AcHbe5TTNLKGPeDgwO9/Li++fUuXXodDs5cm7TUIjN
pgFgjVu70c6pzD5LswfsP5v2WEQEMy0+3wf9V103T6KC2zZU6U99sPajd8PZrb1NEkWIoq1H6Y3s
TpX70Uj4gWYbdT8SWdW4+iL3EQVOrHTZPUPS6I+pcuH1yqq5zyvjIcsoM7WiJgQ0I/pFH5JmVZIc
o/Lq6kAZ4bTP7b45OiohrJqm5FyLPb2nw2Vm3B6kpkg7sbM0x7SmXOyrR7DeuXNSCE4bNvwi1C/K
wx3XFrmJEGkVG8/MYSRyFeQK2GbpbpYJIsdH3mk3gjpPKHGOxuwfQpTB0b+IB62GUeynZLagOUQc
PZWlRzYg9pbCewZWfhrsNK8BZVL7Sy3XX/OXTMW/spxWIeXCgOzQcBZdiUmX8Czc93IsttYQ3hum
WYCu6w18NPgsRn5upJQLc0xYi0IvPVCbJP/1KsFh1wKO05VPFmcCly5TdUtoWSHX8CiqUd0qpX2i
a7tcn/hUPxsjfQbya4hW+6pOxpvuTtGOyQM9vdIcbqzYErrcs4/Ajv1NVSXQCdna3Et9DqHX6TbX
AacEDCK5s/JQJ0WE2z3WtrjB9Pt8fujgMi2GLk/xXIQj6yXGVrpZfxnKkOvKoLd3iq5t41TX0WvL
++8HMNbYYPPx7vujJA94s/v6A0tfUh9A9LaNtD+DOFRcPDJgPJlqZvbRzbYK51x5o3P+fvb9wLqS
hLXhXP/55zrX64FW+FM4scWjCLJj/1Hh8XHcs4jyN8rGCLfMJ0zViYmrCnWGNCemF4HcvGd7dClS
YpfCZ+BWRak6ioonVlkdvh8YihBK7qoYgH09oUHOaRJDNzj0ottm+SfjxfFEnAgZxjV6/2CBlWSK
FZ650MTrVlgkoXA7rsqOdFyk/RJjbF9CE4sRgfW9YDd00nUI0p0k6QdIPTwXE0KcYVVYqcqQgbE1
2Mtk/oQ7rNnMXF13EGjU1uMIYGMr9QML+nzlhlQX52byCN4NtJTAcyOad49zaTV0VFfqJnN26VQN
zjHVESIEemW55cHxo5+lR9MUfUDqiHdXHftI/xycAh1+Gh+SJscro/VKIoQz5ShbylikrOtdo0tm
0J1rkaGi2GQswoLAwiTLk03/zskKLQutjhuph3aTWILVKbeioK0Busxy4fdD6Jp/Pvv+sEVCI5Cg
m8s8A3HOOpaomWMXu5IY8soLAAXDztv4Uv9svUbbo93EK1r/NqML6gAA0bsmCUL7eCmyyVr8/tt/
/OM//+Nj+J/Br+KKS4CCxeYf/8nHHyyvIaqG7b99+I9z9FEXTfHVfn/bf33ZX7/pH7v1w/q//YLz
4+b2718w/x7/9Rfyc//8vVbv7ftfPljnbdSO992venz41XRp+/3D+RfMX/n/+8nffn3/Lbex/PX3
3z8AhbXz3xbAZf/9z0/tP//+uyGd70P0xxGa//4/P3l5z/i+83v6jlH6/f/4ll/vTct3G97fhMQ9
DMlKCkP3rN9/U7/mz3je36Qlac1wBYsvdlnG779RGtuGf//d+ZuJ11TnPe9Y0naFbv7+G80R86f0
v0EREobnSV0YglS/LX7/3//2v7x6/3w1f8u77FqAMGr+/rvNjy//eJHnf5vjOlKahrBNl/9s25l/
ifLj/QGSAl9t/A+6akij6XWznQiVFJUY30xhGaAwJ3HS27p+0DP1FrJgvi9tDb4EgKqIUKdo3fQ+
6S2SnxO6p94jgqO5/gJqX1zaJiUxN1R5uKIs7KEkCQ3QuR/f2rltL6gYUzLCb45NaeGm9/MBc2KC
NwbFR3sy/MRhqVVfR7wL74n5rFvj2zQROFjgmHtlH9vcRdieWAP4J4Zx1kUa2lVpkdzXDLhlDUm5
dC0Tf5E3XNveAnI1l5dtVEZ/g+1o5auVjCkDn7K5m1Qsz//y6v95hP/1iFr6/+WICs8xXDZ7jmW4
8xH/lyOa6VUVK+CJ29qVEtp1V56StPsZpD6FwXit7pNUOaspt5ytlzpAW0YwRQY0kkXBmKOYx0OK
eTpKY4UtXXnbaDK4w1g50LJHDeh1m5eMY2YsNYUxQV8ntyB1kF5QdD6lAGRV1+67Vdd0jjcduUmN
LnF+xkXhK1rRed2dcIJg05lYtfSjA2s/R0HU6oiSZpTc/8fh8P79cDC84W1lAwd2XQGH+q+HowyE
z47VqODbJCsvrn8SmsRxZfEjgaKwTixIF5iuU5xMINfX2AnILuZ1GS0iucksawTtU4uVid/o0Ykp
J5AYtkhBjFeWUvD0ejbLtWNV1HtkYNKxUv1ROOKcDep35gIqQlnS0c9eVbH8LRwaF22PWg2ZDOem
hcmZTNSzqMasznSQURVEzgqzMRK6Pu0pdJhsqc4+jp4djVSkMpM8v5YJfSCJdWcwBnxiC2UeKZ74
+d8fOYPI278dO5f+SA/pzbOwLpiOKf567IIWa1uGy3+btHFwcEyV71Qlf8khWNu2171C2AShrAd7
yp+0rR4gutIuy/utLzejHb+KsfBWbq/n23JyVrh0y43S+oNJF/dcHkyNAq1HtVbn+EjDN8CWZzZU
xqoY5ENpgZZqCFYGZcUCE9FSAk9YBB0LSJROdhMsVKkL92qXPqUEmyKSD3ZOmucNMPXk8OwVa5Bx
WeA5xB6cLWJHXtVca85Ni7YCP8ApxDqcKjhcg/gTBuVAE0KJxQLUHKsatawPrliquiPoV+p28uSq
BxFcGczTecIvHWo+nTBCXMcgnGHxO8MFju6V5Z1v5CRpfUp1+RW/v7YKocxBbSRnOID9GMm7JZn2
y4uJqyNmY8hpWAhnOe0+FYMMFKXC4HftbOy6evuVeGhBFKus0qJIVxhvRqzdw7lTrbdTsfhUvCl4
i37VNuHTpsUyzDsLrW2EittQS63neXlIAsH8cPKLQ1rm3h5Hd/nK1dddpJZHSI7DfciZ7THKRnRw
IoWbKWRART3SKm3tLTdu51SIXB0KYTwUshzOdZjP2SaSGECoWTaUr1NSIy1ndra2moihYKZ0nHST
3hGQC5p7LjZPpp2Dk8XrC9A3tB8Lqw93jkp/FZW6N+Mhu9n/i6/z2m1cibLoFxEgWSyGV1FZsuUk
ObwQDt3MsZi/fhbdA0zAYB6u4du3r2yJZNWpc/Zee9BGPkJIGSXhUCqbPyno1IURsboU9XyBTvMg
pyQ40VdzacmpiPWrnz+VHF96eiQ4ChZ+p6xfVUCsayqtGXOXNoiD8HKEE0ThvUdkDfp1C5Myg8r6
bGb6g1MkBFbRll5F3kDzaZDNqhu8/GVE8P9cDFuHzUz5SL5hoJoK+zc9z5MlS+a1aokPDhoafrOE
lVp3dtdSrGLGCSmq/chB0EqXFDTn8h28AR3mEZ5ehb8GkUdwIId6YkSVMZ5Od7rm9PdN3hrcKNjj
f99c6XhPYclK7PQEByK+LrdjQqPfHfP8vnf69kwrPFyp5Rcmt29rJ3yswJzaXRngNtI6gnbVMHe3
YTJyTDZ3ArjFRQqzuUHCQkcSvtJeF3ciYS9buViQ55As+brJxk9utX0Oq+lvBfEwyi3700DBigRI
055IcCV5AqgohX70nqKAntmZrn1TGedwhMbw++eK9kRSjprPnWevnWWT/P1iDhXsUW3SQUTkRsME
bMli7ckBOgWFpH/5+11cGWuknQX6m6hj1Do4ECnDMAOuGaJLRAog0xCxeaLLZ5lP6GgH8R5RmT9T
dtRHoyfMpepUtCqqDEZT7DSPGK37naVZHO0qlLqZ3olr2g1AwQ3ktZxXkI8pGBSBx2DC4Ve716z8
ZRbORwit4VqWSBN/v4t04g7LTjzX+dxcTLNLd/ZQdmsT5A9NdyhdXTM6dwMZkID2FU85IK+7alng
Y6zoi7A3do8d+JBjUNUvdRCMh1hjjJM7VngXeiWsCmdodgR525vYxvWaT96nsGya/2XCqFhPRLYJ
7Lx+DzrvMbF7w0fKrX0yjPIrA+OgUibFfxv390YQvJd5dS9QsT/FIQq1YoqtXT069b0y8E+sCqN2
77w0izB7pe1PZ4WSrU8He9wXD3pnqI2GUsDvq768R9Vz1jU5XjjWZASjxtegyw//nvi6A5HmTX9+
H1wzroP/fH2Pu+6IlMPcem4EwsTr5N2/LVc581s7ptojA+P16NbGC8Ik4yXJrW2XWfFj1j6j4hlu
XHqUMOotclDSlUQ6+SP4hjdZjxjOzQb0rmE2b2MX+UOSaVcT3fFdkxGgaboEvfR2965adLOtBOAU
cR57IfEnvPci6wrcvX+JTKd/ER5qrNx+Jr1tfMoA52hpdHPcOXoow0C7iS/i9MRtSpMQQzSK+dQE
ixxyl76rUVVrosg9VGKNfgPUuCbPfD/mtvgp/4QogVPUDat/30Qc1U34F3R4//NP/q+/kiAIOFuE
bQHylQFJXAFT+GZ4MwMNF6gefcFUfc4a/ZV8QPsRwXK2zTHSIhkb0oOHTeFAfWSdpRJPRsHZHquZ
dZ/B573PchSHCUeDVZJhjEWsP1+zKW8X5Gx2lxW8C9kQgFYoRmf0DoOV8IL+K4jtNXCR8Wv08MT2
DFuD3P4xu+KLlpbuw0ww9pOMzT3GSXc7Tol7IYHhNYr6p9n01PfI31g+hf4p4iC74aasdo1SZMe1
OXCmXshbGRndjq7BsDERZgHOBNobkod9VACjnXqhigVj0sLLQR7C1f2xSB6/6AxvNplX1BDWeucx
gs2rleKpAKf02KIoQp+s0IGaaK3d9p7hQfSsEkatnauMg6E04lFatw/ILksXw4P+kqcmwUwUeMUA
pagQwZm8l2FLas33NBNfPwKryzhRw/AMX+v+raAw0QNEYLGEGyHzmwPq6qW15zc9R/OrZVRCwNbv
SZdA7EKvNOCNxIp71Uzznsm9i2cWldAMqiCZ2Mnh9pDNpk8vVdVL2mknmuvt0SSogOWYCLO5P81R
2PjQsmCbLyA0w9oqYJxLeUVpltsMMFw8qawxm2SqQYXPeCT70NmHLhSsLlOveN+kb+v5V5YdWnYN
Wigy30IzZVY7HYZU3uoseB/t9FqUOo9sTAB1UH7UFkaBrnot+Rh9uKjfeEkMa3yVdXOnNykHpLQ3
N9CdiK4fmQXVMTMO4p2xtljYgZCiWZBfjQxEKjdgwDDd1zTxblZYNYg1Ar3feQjygNTpLjw2rr9N
+HvimWTQuTVu62nbz+yvzC9pC1KBNEND2nHtS+YBSMMIzyR/wFeVuzwJ0POyuELpFqAEQ+yNtEjr
zzIVAI+8o0i6T7uzal4Z7XBZd9Tecu+03QtcrFNKl5CO7W2JFfVkoh8iO8X1YyJGZiGy2eHR41eN
uZ+EupVS/ysYa6Nh7mCVkdfqp05xzQhub6K69IWYlqguvoykzYIj+656VJt9ARI1qNRra3AUMox6
NZlOuw6sn4qUnjRzvoIkuNpzvy0SMOwFKIvYqUgtpMWuNQYsqM8yQVmTsqLtkghSykAkV48Uapxt
opFU/1VqyZUwWMLBC93HMG1iNCH2N5qJiAvhhJDkhnqxAE4aWvRmIYCrBsMywy8U67jXdZtwDjcs
53XOlCNYJSUcIav3OELBsCf/Bh2CmZ+wogSg44GqjPTomahdwgfDPOrx/IADROxmmCjLwA9oiQqa
LeU1lrCHWsusSyOByuQVhOL0NbYZTsvyp3Q5R3bmeIwG72Ln6odIKkKO4vDBzTCbAqrhWvKjwy7C
OpzXyVabDIZVJsYs2r7jpsmUPJt1rkGT6OQGnwnCGEM7BbTTVmCTL33PbmDlH/Tdf4jKJu2zijeR
bTj0UYPLZGYZ9/xD0tevtsePFnqHFjg1Er/q8ic2yeTObcGL1L29nuPe2aL5yWHsWxnaKsshspQ9
murqD7lbaJxL0iUiIL3TPPZ+CrZqlaZtsdMdfUAq6Wzp41gb1JGLmdl+U9lwQ3uVo4jiFh7nfNNa
CJwhafa+hYydJxzzVRk9gAFmPXLTg1kFf6U53vrOJiMy5I6b9f6ZUG38KTY55BlvIa7HI8A9wmfW
rQLZ2COt9MHHbmlZQ4ntw5faaqst5tw/kSR4zByCJyK7jiVjz1UQ6YekwIfnNfw6rprvq6Z+RDgw
wE0ZSPrRwFyRQ0WO3C0QKJyY+Gw9SXh3meKXrpujUWUPpWZ+pnaIsrz5bvZmQoJ0yD8JCRTrwHVI
EpaSyUQAb7QyCV4q+dDLkrdkNx0mqw+3N+0NdpWPsCOWpx07rPiOeZ0zgfKVsFypZe/twKVjmVuc
8eMXiSePTNZzv2WBMZAKE9/Z9nuYu6+DxhivsK0FPbKrtOxbFdUJ+tYFoh/ixuWqGxhqAMutBqNm
iR/UsHIYLG/gMU/gjRTvVVXTzWxj46DJDb4+CcqWnb3sv2mwEWgQj++teswSUh1t8J8NerEVdIV3
rwZ4KypS61nVaFMNDdcjN94zYT4jGSp9C/ecb1ZkFiyfX8AccBJ1ts6b8bGZ6M7OUfesOSzhZjs+
BlDY15PO2JvMBcMYElyW0HgLI+eiKP3uyStYprMZ8YzRIj4zTcj36la3QuDSmol1mgfyty+E0M/r
YHZPSDXzTZggCUIBmBUeMH0wUmereYpMHkwra3+GkjjyonKRw4h9MOgJCL6jYWEYGweBNmtMOMbW
4+336Qm0BGcsTjyctjaUgGn7+4sMFRDURoywkAMj2gFfOYeujrdiWXPMFiV8bqhrl+BkSinmd51k
nVapvf590S43bk3PhZk4w4MNKEC5F93FDbgNl2chivlAUHjsi8xrd5krT0HF/uII0uToFJJ/8CPL
4BKH9ZtuuJcuzR08L+gNSzasVet6F25LugSN5WOCumZj+SNsdBeNwFiq10+TWbEkyW4t+fxRv+L7
12vnXo/mHccEshtoI1EoztuEh3xu40MyM3vDA1fw/HjUvwSdgPvYZhHCJc/FjpzNfw3iSGigtRiU
TedKlxTb7fKQTX38ztoVYl7OGOJzYqk0cqEHKEycdep1pbnuys21vwIFn5+X5yiyUkh2S2jDbAFm
6fdmIUnOLFC1skqZGBuWHxvaR46Nx842H4wo50/TzNyU07MeFQwMOme4kf8UwQvdJJjSVo5GpGWT
TTedgOk1ZgvwUoW8c6PqwqDOXMVKYo2KEdbr7gdky2faX0+pDr/Zgu22CsuYFKRynXatsXOmMdow
JMmh/jp7W7GPFeRLllr8ybTmr8e/rGv9pBgUbgGt1atk7O1VSUrXHVcUmUZKwJ6sKSS0AqE1ngqo
qqs6qDDW1Bx2vUHchDe9FwgL9oVh7NCj0wESkFX0Wj7JHNoGThYfK8e8Ysv+8gLwTr0L/qMPrhDX
qCfGRt8IwteztnJAsUZHKHEFK3xOTzdrtB3+kh8QwrQY66jfV9N0psG7SAiQnpvNLHdeX9v7DCbL
SjBV2Y8yzc4urCctnwlOJK8yDqKNiPBrzNPJrQg/0yj3kZ83D45dbT2i5KiLinBj95B8KrDnbB/j
vBbM7DCJFrgFGma8eoqUiJEtw+zxwrKi7+dEBru0n87wrWClmo6fREW+J2iY9LTUxyOzirF13XcV
i5rlLSA+lKZGwc8bSM5Zh0V/IQe3Wi08FO4M6N29d+yHANBdJM94MK2tOdp8zHZzZ4UEwE24RjZx
BlayHGHh4zZcZTw0O3DGYJMNHbAgaKADU4nG1zsJ5eRxRqW4npa0vgV4eMj5TFfMEounIMmLp9QF
nugmdbv9/dffL93s3gcmhg/dq5+neASYOryEekOGGhrDzfD7J4kV3goXmYBWFvWl9bpTFan+1IkJ
jbjW0i0wSB8N9emQNkI/94Ordu7oHKyp+GA6EiZbFkITjiaHaCiq1PXWoZ8noNqjDBq0nuFD1OOT
XCsxoclfev1tQprAKKcGsl3uHdFAb6tihtThzd65ZfjgN11FPyqYo0uaoKNhzFbaRFy3K+bUCy/J
RHKXbOe8lrdwnPJLY8Z/aML6EzxiDoLacGefNNMqLloqIKVAotiF7hPkz+nUMWU+LG9AK9TD4Arx
aia8XDPYtyGv3PXv+KGzTG9dmJpxmAv8jjvuKui4bTOzi4s/ZVdNIGyh15BWYAOzwWCXuh022WD6
kJahMX0ciGwvkFxyaWlGjhWCEK3ZIREZWCR1XMRxIq51CVIMNDGqx6m9j0Xtremo+VCg3F1WdO3T
DFTlAqeLLLf5Ro9e7fAP6Wei4RHKZkWx+22Rx7P7VjvafPGQY/mDmNRd4BnAgIr6TEnPWBTnBswG
2zs5afX0+/mAe4X3YznMbH4PQ3KYQcWhg/9jyScnibsXIlj5jwl/duyXJmRMxKlOl46Y7OUi4m1Y
MpDGdGUh/N83Y6cuk2MRkKU4baR1eT/kjnYw3QStbInOG/HFqR3kcJc2siI5F7sUaWXDkdHhNpkH
Jki1NXCgcqbDjGqB/X+5BxoXB7iRGqd4NsUrtnrt0AbzBzqm+7rAZDoNZUoGASPSnVKQIHpApjz1
ISI+V9anfy+CDR5LROUYOz1RNzqHnCoiajrDuGZW6u2DGl+GpyLsv41O5zckizYTk89MxDhbqnOJ
SqeVlkfxLgMdewNNiYbQVMUxZHx4NZ3q4BnbuG1vrtM356i3mr1QmokhkTitlQgydfn9wmHyw924
jgzvTNmKq14Xb9J++H37QxQxELanR08LmzvSgzlv1PZn0SYAw5YhRpeAUB4Zn6wzEiq3fMYw1WbF
ZIDkx1Xl9MmX7blbWwzWX3rQ27Kgxgnc6Ux6afGAAp9GWOyC1IDIr2U0okuZuLu50dJNRZVU5072
qay9U5FRRX4dgL6QCK+BHK8Yd/4GpUv+yG6KPDcJdfgNXKipnI3bcgEtF7O8LJq3KJALh6urrtXY
M1AKuZDLrb6oBXfSjRlL5rS79eF+CTOFs1wI7VCX0T7NWnHXBPKimsradH093XUUsGjV5ofSTg8R
UvZLPTDBQL9BjeNBS7BFf+WI88PUBA1wHBebuHQNvHts3pqJ202XL5x3iamowqcuY5MylmMDLJoJ
9lIjnxUQy75rrG2gw1+J7VrflABC11CEMMvhA/U1NdloFcQ+Am/ps+OPD70x14fqT9UBeuykmvZz
3OGgKRLvknujtqErPu5C0yBGPsLCkFif+XwWyhC3Ms4mOByLpH32OGdFwbumoWcvbfUMW+kbljdn
fbMOTyEwqdeqA7Gg996+TfkBJRq1x6FmebWymXQ7c3EoDD1m8+U/0KxytuL3syVBZ++C5aO2L/1q
wC+D91huimg82L1F/72OI/1uybqUGaEDrVUGN3sO6CtzT3CrHP494NRzrHzBEJv3uRcz++AqRqtG
ZriNZDSASVeINQE7RYeojM9B2XC9s7Q5JymtPmsi3WnZkbG61M0BVVbDDmAASeQQQETryeo4Q3Le
b3e29KLLv1/dyUy/pYdDlTC9VcMsOD0H/945cwW5DWs6UMwv8rvCpku9vLyh5+65BmdgV7BDYlW8
elAH/HhiMXXc6BRlxdfvtcEBR6CGjXKz5jX7hATuuiQnY4hrc68LTT3h+CYCkqkai+a6z4bpDZPK
OlRkYszIw9YKN3XYeMXF6dqXcuBRLdzwnsmsvdFKV7v813dawq0LwI1YWqhaEafWq9mge2H/gXNk
vuta9lmiVH7NikCtPVLZMVTA5YxdbdOyoK3N38UX5NHq9z5FJGYTDhM4h2ru/iL96R4FGSnE4wV/
rH5+tyUMPtrleWbk19p7yZZJxKwNVw/s3FoOBTR5N+tp8Rfw0zxQA8esf4+AAb4iejao1BY9ZfIw
gtV81RrL8l1cLhxD03bldKG4d53HbnKiN04Vw7GOONvWcf3wqzXoHE+AQ2c8+LtKeSrbhQgZD6Tj
vAQWIxaCofc8QcOhGAyorcGsnlqDtThcuNhsj6dCF9Wf5RutJxBYpgrh/LJkDaZubL1o2cCmFD1c
RLRUmpbgGBB5YRTJq7u+1U7FMmaj92ruB7xHU8RSZUxQdZfvCntxrg58pw1T+1zO7SP1cHe0O7C+
v180AfLi/x8LC7Qf/0Ox4VIEMl6wbSEN3RXyfw/Uc4lNNbf7HW8WvCsnkclK4+OEdoPF3xAHvWm0
badwHCM3B8OQUVOStz1gJuibrRMpPmTLvmWymB4oLskiFAKUtzs+aNp7KLuzsSD2DL3sdrjh673Q
R2/z77H1COGYlLfNy2x+AbJZvRduRTVkSRNCnYazOND2///7ZV9cNCj/XaPiQWmiwW5JXVrCM8X/
esc5zfUhi3F3WCAY0cbsYyjk/kJZzzOrPlojykfP7VmAYwskBeie2Y3ZnsKFLkm0Y5OzbVi1OmFa
xiEvaWMY2FzWFmh7ROyQfuinQQdeMG59sq/bCHDdHF+cck7whWZPJacernuxMjLHXNPD5K7HStG1
EHIye88KmPv0+/4UtT3sfs/c8XXMadximSALvgCwHyNsW3bEaRj2zEqsQ2t2UIvA7VKw+WKQtl+M
KQoH3P3ps4Xiju4LgKS6M3Y1Ac/TybS5mfuhPYAa30WGUKCW6Sdr2VtJ5u6aYCWucDI+Ji2sC5sx
7K7k/+1YlVdCRFebU/KqL/utU1YFdby4466xNqZdNT7BxP0yWY30aNtrXXLW3PyhUJI0L1iUvl6G
+4CTBdRV9x3nAaDfcvhaBNB+UHvYDBDxTT2DTp3YhMAml6GPveAFW+uLA/1lV566gUC7PDTIqyjd
Y0vU7R4x6rpP6WHUSru6zRn7LfbSga65W3baxnYXxhczgl1H30CA7tVUc61zwYHIHuiNfiVML3aN
NX3OsbLXWhxqK+i4/bqdom/RZERnCj7ZJGPAwDHI2TV2VB90RTVjg+UJ497ekJ2q+WC/vgF+WA9V
SCvLs3FGwJ7aDDZzhVZhTZgSAtusyHzCLB+sR6Q/HNl1P6kUOn0JSMeo27+8NcsNX+HcYGyftZXG
cZD9KyLBPQw23tLgEfaDQ0jz1rI4/SPR8BMXX01aWYA4mfSGNnkvUqkv5OPM5wO4b7Vi2Br3LfIB
60EfwKgFbK9+J8KPKC9Os0XCYtDNn6FXnXtCj1Pi6IkviTSw46rfdRuRjX84hK4Zi3EiJavAF3zs
NGPJjlJI16kSaoQd5bfjpLR+sNaB1qphRgOStZKtbFDpTLh9BZ2dYxoJiuXwyIe5T8T8U8v6PFf2
nszIv2omVHjMk4+2PoBqQ48wc0rOpgj4pErXtj6x/yg4iPanlkh6ido6nyn02bg49baVn4U1S2tl
ctGleodpTcc5zDc5ip8eR8jKkUt/xR13Rie1p9lB0j8kBylhOoXmDsUKmtx5vBdKPGSOJ/cqY/1z
3dD2rfY6V+QAk3uLKi2233EqvqeK1EvIBEDauGcnsdzFfXCjPDxovbwNnj/KuV57PbMbJj3wRxtg
nMAjUGRUeztjkD6XNrQiHKCZ+aonFB2wFnd9ymFXnzipazDJwemfOHigxmUwujXIotLgmUkIBrgF
YaSlTnvJ4Bqire3Yo9CozaZ2HF1jbRFaVLgodEgnj9Fo+nFV7Gd2BkbwtG21Hr7Q3FZ7GXl/8CIR
z5uPESJQxbRWMuDUS4F4osgPtQWnOK4G81DM+YM0oDdmvLEpkFuoLbvcpSWg4tTbREThLH7Zq6jQ
yGJZujOI/vADRnF1X/iJZmgbQ7l+4zXnrJfhhXzPbYIeeDWnXEM3ubXxEifmsd467WPlOO/FEH9E
TdNsO0qvVWBYj00W67zkXGzSFCZgRcd1VvnoczsNG/wx/L+mnjHuO7o9GuWsg9gzTTPxsSjaDZPu
jp3G9/BG2d/L99Zupm0dZG9OLnBxyPhEQOgPbb9gLwfok/nYclcnuDZcW7t2SvsskuwjikpQHvjY
ePoqqPY8BnjoSXVGpGcP3SWMwIBWsAXOBdjlwZnbKxM2UD7zbprzbOXGUN6JHE6ClqsRrmWa6rSv
WCxbbKLHDj8B8bO0KV3C84A8lytXHx+rGJ8rzpZDnGQvWs778tKQGQb4W5pIiPuw2TUci0adbm08
std16RWVP9HGNQLonp+h+utckxY5zcE3kn08GmNAp4LEhvSP++vFxYSzEg3yTSfXHrMGdJvnMgQa
mFQ5lGVnE8SW39foo2gkT8GUrrZBqCu/1qnesQNKN6WDoLkEoyWw6Gsyti0xI7Rgd7dl8+gN4+c4
LkVAJHLQF9kb4Qi7SbehpzEQ2Km6E2vbAmk7ksgeAVDYIMSGoKh15JeR7zjQetShvK0VhY3vxd6G
ZebDqjDMw2XmaphzB55P/w4NhBvD7O3EoOOFSRiQBEFBJ8SjVWurB+l0z4npfZr5QC6jcC+GbE5m
rz0WBZ13mFGU+n28ri04dZ5mXOI01DeyoIjVzLcykQck+NSqeD7XZZLcT4ZAEl49W8LCUVp67UqW
ojoHGH3dykUSbhsYFdN4lycON7xB0JAwZnr3IKwT+8xNAkpX9d46G7QE+VL/zfEGSFNI9qPsiAZQ
SD49Ae4JYBQaQi2a9hWBr1Mo521PGPOIcQtE0I9bb9uYRhekxR7lHrgCL1XfvUHryh5fmJwyhWoT
xjADGMQSR7VoPXgguv3pgoIeNQMmK/v6JpEuWtKRdX7utb+qlDAq+JATYZC9oKEDwpm8yxwBcUAY
X11uPnklfRTsBlcinQOs6Kw5kp5/X2g7hcowksYLjXo2Hz5ptJbDpdJgTPaQ3roGqZVumzxQ4WfW
DNjwaL9viiAiJmdqL02lzhPi+7YSe7ZSjENpugnM9HvuxuuEvGKNDpGxJ2zsbUcm7BTO7GIlSNeR
+Rs58eQo0R0Es+DMrJ4zg0YzcpoD/bEQKEpZHAdzQJ+Y63/w6K6UN3pEP+ZgH2bWvpzu12pI8OIu
TenY6T84PYtNi4K+ReTg8LwBJfGTfsQCleas1UQwYJGgrAR9EArzRenDEV47BwFKPlWT/dBMz7EJ
QzEWYD5xumJQ0ACaIbhbOWNK/JCXEF6C92coUDvJPxwAl0HSgFUVGBHsaG7ykYna8upYNi2e5OrR
M4NTUIfTLrZDY4MSAC1nqHPslucwHVexJfKd2xgfQVaNK9TalySoyzWuYmiC4OU2JkWCX0aeOuoR
c+d6AnNuuOpkTMXfxrbiZzCLJzM1HiONO7IPp+zkzN195/UzoxzjrXUY14t2uOa59hIoaksnXKoC
4T72ufs73utc+9zqSbCmlGWjdsRrGxFqEc5YEmzaInZkPyIV2cRV+83MmGcjWJIfjL8zDFA/GSv2
0KTylaWd6nD+asRMnzVytu1EJouO5t2vnfa7Arzho47i/F+65oNm1uvYqhhRk79QF9mTVw2v4NjI
l0jOuej/Gn0Euzd1p2NQhFuzz+FIxKQJ6jhdN3T9ozU/9Kx7TXbkaj/wiUHImyj6vOYvBRDZLomz
EXSjV4NOv2FxRKxmdMN+MBtIeVC9ZgspcqAlswXR8Cktm+6A9bcr8Y84YPEOdJuJxp5cmuS21q8M
vV6ZEOdWht1BVgoyWFsxD2f+SIC85QPxzcGTwk8yeAhJgUaqggQ8GDBVKQIxldkTZLukHMLHXeVx
9NFlEdsVTmWZVpA7jepVZLW9akaqBHcwib68p5DaeHZ0CFlq6K2RZywC7d0ZE98co/ZxSAd+w9z9
1hzOQpVRjgeO1s9lnlHkuqzzwjI32GfItIw5JufQDqp0p9JJ3aCVggzirE7KNeP0vO2OrU0ILRm8
G2dkQDdHt8lQ4x1qRJD2dbKeubVrt2mOjPifzGoan3VmYvOSbjk10EOx+LUoSX4AUAKCQflZZLwW
K3U6O+8Z6Rz7qu0fpmR+GYIONjPshEOILJCjdrMaKoYrXpuP5941NMhjmd+SJvJs9XHAEPlHVd74
NlAErOZ8foAj2e6n2KSbXDG4ytv6LZBWt6jfsJhN8pF+JKttKsls1hE4linA7Ao3ZO8NMBKywAWZ
0+2zQLNXqoAixRLobdqK5VqNKMvxBhOs4lTBJnIZviZIj/CWh512wtu+7YhQp6SX2CfnKN2WE49a
aZPySBbDndJrSJeldR6qvNqmwBrWMk5qxgzBU1MlH82MwiiPYXcHYXYF8sAAJweipvdvstTe8zq8
IeZkQSbzE032sYOJs5H26Pq1Zz3YtMJoQybvidPlWxiezhE3kThIB5iBpS+6ANH2azuHmkPO+9sw
gI4k2HAdSwIrbZ4iuEmZt4HA49A4iF507jp8hg7rHYEFM0PqEWZ4rYLk1C2Imqn+xuInT67kfMQ8
OoXHZCM7clkWqPYzOtJPmKPsQ2Eu76uAa83fOhA2cmrKWn+w6nsrxxsFMXvYuMlMOSWiI5yV7IPp
Xf7I1QSJybLh96DhzV6ZZ2QYCJMibz85xR7szI8VobDKdCj6gWXT5lpMKZXj7TpBuTM4BHk13nXc
UlbmLGGYCqT5wHJPf5tniF4wmDXvRS9ijKWQYLccbtlqPPHVxYdqIEpGYuIbbrXTYx9oR8YUVXAa
6oJOb6N8J8yOVdOUJG3hfnNRPM7ysZP6szPT9ONoGXX2uNDufVkTDzD9oO9zV72jx4w65Rf4omKt
60yYG4LLoqqq7xiUrOYaU0vjuBvbKO+0IfpxG0+7B4yCDHNwTiFHWcbPchwbAkZxSIcQVOg/kmKh
Q1mUai5WY2FAdUnvI3ukybkg+TieIkKzivspZliORneR/hHLi0oKtNIfTdOck5GpH70knlnXyh/6
M6dJTYwqGJ7iypSnjNGoVJCeGUPi651BFzslZ2L7lVDH5ShNXTjrlS9KjzTs3NyJoNtZOkESZgYE
oH4rtfA6K91H210Q3UFNwey4vxugHO5NVQd8DN415nHoRf5qgELvO9hhSANg4edWtWValdP/Yi8Z
oOmSNmkQ/QwQ0ac+ZZQHVM+n3YXBlRlr1kGrQxKIS9cTd5F1GNOxvEzAmVcxTLqmzeEsWDWLnslF
wIAJ51HGN9f9MypW3qpkCNEEA6Qc9drHDkqfRTCSghhm6mvTdmmRzGq0Q0JD3k2qpDmdtyAiPY/p
AmyjqaS9L7+qCtUdaV0vlW4/lwqGnyfpIdhVHZ5TL/4Ttnp1nlV8dArvY5wIJY0cZAVTrc5jMN9S
hQR1JDZEs1m8jDCj15EznHN1AIcoTFjA2osxoIlsjHprtbU6KInUBzHPRNrOwAyHoXt/GkXw2Iiq
QyLEccBucz9ZtvNcIEkbLfQt1higWoy2bYMGKMm5Synd/rpRu5yZo7PG8QXbl8X8ZA01R3+xaMAD
2gu+lSffOpcAdViNCxVUbFJaE1CV8p2jFO5Rx4V9FaRA13P1YjFpqRENdiUHu0j2wicE4yvhQq6J
zqEocqdojSli6xZ6QCxdnvmzQ9qNavnkiLSBte92nFurbNvawLPnRHgIMYh0QhU1rbK6PNp2ZK3D
JkXFpKnsflRUkdAZ3f00MhQv9Iki2+xu1dgR1jSqB0pn584cEjjmwfBGWXUodE4EFCr9vtGyiFdO
jihjMurFO1DMG4BkQNeE/mgl7Nw9/Q9xLm1KJgvLzIpUKyRE7wQI35HSgv582ccjVdf+oCEhGujY
1gTbYEonC1oIRH6eZlMaAT9mNAl9WJiwJqz3rJgfRvrS/jgT/tEWZJLmi5jAVfFzXqR/tcoM/DEe
6BsQVtaRHLNXjE0H1hoCN5fmKBHTbmeX65EB3JYE7yfVPAyBR9tSVGpllmyk+uTcOyk8GEFGW4qn
g4MRieGV9t6WGZDLknAghfYd7UP2H1yd127j2Nptn4gA0+Iib5WzZMn5hnAl5rCYyac/g2pg/8DZ
wHaXy9VdtkRyfWHOMTGFUDbTCZAHYY473QElmpeX541ZVCZYugHiYONImJ+rnu0dcANGOCg8kU+m
dPomOK3vopTOGRitxqvNdrbl4uI2RCGk1+G7Lo+jII2Awe627bqf1A5Rpunj2c7Icor939/+QBhW
lYv3Tue0MUf7FnnGvY613+0Ymjw/SnNVwKk76vNQvBzTM/4RHa/2i2Ats/VKJlRd4tzSvlsLS90r
B1ziUFsILPWORZ+Ssx+db2w0g/tskNE828P3nKLiAy2VGcKEEgtyr6YVraKDmgRqP6EHQC5RZrb9
l1snYEbU2J3SkWFX12mb2OsZ8ATxWoQ4/oj+xm3DI4jXMmBvR+BTCUUJyOdn0WuvTuFxBzTRQ3H6
rIRo0C0PP7xbHRtI9zOBKrUsE5SydfuS6u65HjP2t0Sm1R1q5rR+0QEseW7zL6vGBeUKskfRS4YC
6G4t48brn5KPwaUoesauzE84qqLr2FGjzSf4piMAkJBn8r9YeqxiWllysdjJ9jFiKfssvR7hO30n
sRKUiNjix3DmZFHRcwYTrCJ2EyfHNogJIwoYxq0qfTQ3rQkJSM805LnO4LD9nsyFsInbjirMK1Lo
ZzdAwRkROdJM3bSELIekoSHhaLIIuE2cL2nTB7sy/gLrMK3NPgNbXJgvZeAZL3isC6cPXyISOKxt
aXgAx7rspw5Im3SGWDCldNuD1jBrbx61YvrdselbK+Ipiew5W6lZvKPZ9yaJ7fcmA5K4mZH81fse
33dC4VAZjLQN8ddluNRPkf5Wv0e2gwJXZBchsZq7Tf3JwP8q5VCt7chbTANDgcIj6NNq8mNnovhp
A/AMdsLSXBUk6DByIRjBW1ctbZiRwPrj7Ba92jZlh0NgwKMTIp6YKUkIOa7A/z+7SszxBPZ5/r+j
0YRkGx+d/4VssT+NFsxYJuejM6r3JEqZl2UkZKX0arqTIIPKCfkme7FmcSpaF6daFG9ByFPLjdZb
lI0VgjRd8uYPTMeSUHLxRe/+vMgl9u/LkekL0o9rILZazUELulhfTU380bUjhw0b0k7HOJbkzbog
/2qVBIwJo5QmyMVxhQjX/5YtKrOUsoazkxihaVxii7qir3inQjnAk9U3jkjiVa/L5gZKfWW79g+e
6T0nF0eAynBTNfqfMjf/VBaxvoza7ZUh1Esd9VCVkQB4mvAvRl/dTEWqhlFF/+qeaslwTuBtvGUw
peHa6LpFM+bGysG4Uts20RyuAzazBkBXZNOqcS1tUZVEMBoWWwXJvrGXjM06GZFFSjSbWbV/+8g+
4dH9nNvgHGIyvf2I/N5zftvGC9KukRAxNkomZSFgv88MbhrG0+iuCyYyZtVd20iQ2zCYA6aMObu4
/ZZz8GlUIOBhzkfgqKWtzQrQXpqhN1RgYpVUHzqA23UicMpi/HskBuMWxPuMIrvhaEzVzlDpb6Yx
mA9n0awZpsxgXEZskTiB4fvSSga+IN1MDlo9WcjKApmV9Nay9503b0Ip2Mb6yUMtYkXzYcw+o2uq
cEVa5r6TzWKoJLwY1K/U+f6yn8in0pTZ8NyNyOQNt2khkmXXcmBXqrGOcNuFaezTsriVPrCNhrDa
aWCWPZjGe1YabCaih9bn2gbpGysby6FrAfrho0hfpZP/ivtpo4ZarIDQPsJO/uohRiCxJbmUewOD
6wH9FvXi2H1UijmYNtHWQkrcU2AGl4FY1JJyn4sBdnbKzSzZbqzBDBLMCtoriLxbIMoPQvd+w6W/
VVCYDslocuaKiRIxkxXxDyPN0vN76n+iRJuWhmL6VCLyxBHKD87IpHIugRl9E5Z7aAfaEs8HQY0B
hihLOJOdwqbBxYKrpAr730PTPAapc9UFxqtdGN3GiPNzn3kvWuIyCPCqHip3XaxsI53WTUYoALhC
hk2zRCru8QP57YO518ccUKHLb+HTaQlfVjg7aaBgYsS8ZwQCFLY8GfmwJLU33gQ5stTv+DtnK7dA
qEZ7k/e4ZcdXzweLZSiTIqWTKLVZGQASsV7II0wJjcrHrU3Ph8xjIN1YHtRomZvQa09NZbjbOtMf
7mwuUSpdFqajg4ghNLTQkhl4jc5kbFc5K164y/Aaq4Ynv82YsE7ZDw1Ke3FF+DmQozZvZO1d04Wr
0mVhVQ8myGrzIbMEMSBt+MTo7sTAFKEkwlMc7nDHPCLy8EKLTcSifgrrFyeuks2ITX81NFeP9h4z
BRTA+fUyZrpqrOdoMW0y6ITrbSLPhMRqJcD7Y3vFENvbJPwtjOXCRVcaBzLpIJiQebPSe2SFw7Qw
+/bmdw7geQNCjAWdrir0HDuAOjoukU89qQZ9Pd2VWTs8MkpcL8VIjKzHo714oElZ6zLZud1U3EPv
LgPB9KWFemMlv5hoo7Ur0brnZPaUuebB9qFULiqApKWjFqEp6IOym6NP9tKYWCXUGrhoeGyS+ImO
7U/nBNGGHDiCNCz82DhtfDvPr0xJMUW0BeoF8mJmdDUeniobPvIEhbU2fk4O13uqNZ9xr4wbVefJ
rMbxN5FpyaJ1cn9Xsk/Ezi8YV/AoJTJjODw/hLW+EAPOUXcYMJrPPufnhyYrLaZnGamIbigODH0N
SG9Zv8V/QqxGcTNn7VkjWu9apchtwob5t9+O24Ist03djSWwf9D9PEEUh9309jTclTmOoBBtfpNb
EVPAEjW9xArg6S8pWVHH4SACp7ujJHHAThJzlROgZzdBtOYuZ56EkHbbOCD1XUy/J12CDoWl3N+N
1H5nuI4FUjAMlBmKv6iL3RcDd94WyUGJcA81kSLpB6tLHW3H1DbMhbV/knjqGdNTlsiHZHvGmjqx
OBvSDcrl5j5q4pgngnWIhTsnN/sO1hMzuqiFy/vfp/MXRjRx/aBpa53g9JM22ukmKcLmzgq5IX8c
e1HcRKRXa9I8PCV/kdnXV6jChJwz1N5Fjlld2fXN7Ff2mBFezTwBrNCmDIY649jpaYNQ1YUrWc2I
+b75zmZIq2KAsvFHF9FvoKN4DIngw88WEb3C8um1oCjsXZ+gTFUmf0fcT4cM2uSGJn+8efQltxoQ
uMdRdqr/w3NUDPD53/aJ7KEVOoq0y1CjDrSgBX0HWk+jO0w2WADqEDhAQiYrk+qQDaHBI6ipt63e
Zz9mY/GDm9EHRfJH1GjdRgtc6xFPbBz1BHhIH2a3xBiYTnQEO0VDe0TDkN8k8qR9QyLXLo+05UAh
34pJHAPbzc9F11i3IXH+FLQUG/yV5VpiKDu1HSdDUtmP53veIuqzhQd4qZF3cg5m0pacbkkxaSsl
Lcnx/xEMLv47F6NXwbVFp1c9GIEmG3usCBeoQZKqpJXHVkfoDpL3UXnMVRHsdG+B6DZBz9E7DK75
ETsFBx6zg4sGYI2jNNto+Iw+CPOQGwAj5VdQjofn3xabgbMY0o6Dqqd6DEprCyiEMZLpEhNhSyK3
bBv6t9vLh5s2L82EzDYBX3ftkOPO9YNgVJx9ezohlm04uh/gjHw3M04+45pT6vV7LepoX42+v+tB
kR4DpwhXedowIH1e7Wh9/j1Fgcwyuoptd1NUzGKR7czfib/oR4GLbEzUHpS7iyrl1NnNOBf9f82s
mzb4jH/qCV1MlVtvZDyTkdv7clPIoIT2H/IMnZW3GVQ/jtqEGBs5cuvXfKGTADKDQjUraJZLB53h
0a6zdTW60UmLEvtihiEQawsHVK3ZP42azBPEzIHibsr5b+NplPM17Y1a9+pMdrky2kJiN6Q6+u/O
mO+FARnyjL8hmNUq4EpF0x+cqeE1F2V9tHtv//zs+WEMNfJbmMdtFWl2m6Lw0ZLnHUWi1nvkU+Ym
Kh/gK5arlx+RBBs6Uu1um4GACp6y9j5zu+jC5cvFM0i6p9IzLhrGAFJK9ek0FQFkskZsnk79IGma
dVb6EKW1pjg/PyAPK8568BrUYXJ7/ikxtVhm4euoIb/qs19HH/Oc1BpowKphCTGV1ZlIDDSzNTfM
81Psg+1hRPcCxFJpnP9uwwKlC2/kkXLPsFzRUeEyJKc90kLo3gbLZFJcmlNByYziWvfB+BcTzxO/
35UtKsrGagnioFvTLd04opX/m4U1I2ofcWQcWuJMpfb3+ezH2AsffAInjdfsJUlk9prqWXuBc/LO
dZdU3bdNnuPWsItqCybDAyvtG3uE+QRvxzJ7n2oIDcGAKnQqZXKUIjO2Q4fDwxVZcK8Ej/qGcr8d
XbE2ZiGmZZR/dG1iJEUAwhJYX/QLydPRp2Mm8OEj9EpMi73Qj21ezHGM3kejsTp4vmgM5/yjcDe5
7tiLjnyFH7Izvqh61MNwqmDTd82PNSdVyL5UX15IL4/ikJxIs+GgYNGUnixDNtBRnSUHg3jEFZen
n46sCxSa6YG0BHOOJ3Rjpnvdf8/c+WmTDEDAq6D68HNYmgiDlhoipSXmW7zeAfdwGncmaig/+ACE
tvc0XEbpELz3PbBkFxjLqdf9+oqu61+duwmohTuECIcMtMY+0VQ0y8B32+MwkcHZdcZL1Q9/ndhS
+wKcNulqlGUTmWJ7wKGn0ozqNdXexDNl9mxXoffDAU031xLQI432UBtY1xTzvUUPXO7Fi+P81HpQ
KqmnU6x1BB4LaQMmJm6yhA7CMDMOXxtQWWsVRo/IqAl6azyxpft/+iFARuxIZjFP7lhBE35v09Z7
sAKbA4jcbwAe3rvymOIwTGf0nnLUIM3LWWAX3lXZnnsN38Mhjzbo/CCV23r40COb0BYdHiJF5rhw
fQbzMBwFE+PRDzcjj4F7aUgW8j6NwTyyzPXSvzGk3/lpzoMbN/cXJSf3UMG92tENsq6M36a+Vzec
Jzvb9RDjF12wMUprwES2qXKvupJ7+k82YXi204B0NjPH5NSo6MjWkjjtPG5+dPM4qKI75J3NzxHY
45cmQBXFVLGoB9q7GefdQXIDLIQc5cH1GkEwYfg3kVH4M39/cjTcw9PKUUbFR6gjcD+jqasPcS/n
LCA+xLGCHOXYN1Q9yU40LDqTufPNi4lcb3zWhUzln+ytTKnF0FnMU1tsBkI1l4ZAqyNuQA5ZIjDh
Y+/JI29eu5ywlSB8qFnJDbptWCZKUzuj6O5I98UpcVDVln6sWNaIL9EkwStLw3jfto2FLoaR0X9v
QZAPPL1gYZ+rIb5q1QS7AAUuoxQGNX0bbVvex20RKH1OJhvOaeUeNcSc+1x9+AaZbOQ3Plxm2hRJ
3pLcFv6I8IlSMCOggs54AHDyXSZFdUwKXxwLzTinPckCdp1ahxBp9UpHQHjIBv+Sbyw58J3Pfw4i
T9wY8CEt1mGlKpp7OngXxjRcNbFD5o+03vR2zh58Xkh1OpS750uhqrdEIwJ2ENlvW9v992XyjDZa
FvRv8gU2d73zvLBaFZ30dsSz6dCFtZvkBGJe2eOTzV16IarCCuBJ6b6QLOCQTmT157gUn0EIQsyf
iSpRl7j7pOmvbRbuTLSvhKfCkSU8tl3AILDWJilIBExAdYE2X5w9Y1tNjUfx2hS7otLfElaDG3TT
07rLZYJwQYuxPHTBQh/K/GIPOCtcTBGfdfM5adOjNwZB89kR7vwskv3MfUmBSzFyveJk4GVBdF4D
PlpJnVSrFgfIzrMdnXmdbm0s79dUC/sl01BONiVbVOzUhGV5Tf/ImfUgpqoYnDxf4JIcrzNpgH/s
JKhPGa9V4AvrjmHuhTMSyvuIKrarwbs1k19fHDPAPCXN4ZDaNF46KLtdPRoT31H0rREVBS5+JVxa
Ws1v6oftkVsLI6+8+Awhd31rj7Re0z/XUSadlRVdIbujIBqRFGM5YSOiA/rNrL6+BxYkelZiS4eF
7lz+8IIEbFHyHP1gYISvXsUwVqtxChBHQyBV7wZc14W+gvFjLqvOE0c0rqsnYsxs+m71NIg1c5Km
KjWxgb1gvrWNFi31DsiM8qyPNgyPUzWmSB/mEONQmwWIg/XRwUoHSjB9e56lNnGoIKfMZ1rDrkgT
dvYpDl3bIS8e1LSCWotOPvdufay3Z6i1ZyAUw7IMELe517KZho+GNcJFiojd8vypWaWobS12O4kM
xg8tj5h8N9rKZuTzijjwmgbxFeqpuFgQ6TiiPMnYIKOosRGvpKKLdmKSsD36CDYWM8JtLjWiAgjy
2IFBxCFo46pOW224xEbB2dwBwcU4g87Ar37MUtupMe/ep8G0di6cDoNw0YOuoWPrRaBOgzHPCrts
lxmJ+63Pbv40eBmCQ9J52OaGQ2Ipgfek8tbWEFc8JriTUpGWhwySFWsA6/1Z7biFHd5Y99BM97he
nz+GPuDD+88LF7Sfz38TKXFK3Ab7JYAOiJjXpmrlJXvNjbjfJtBcvpNbH8mjFxbD3Xe7u1FlBghd
1FfjQNCUYn9gTpH1ofcdkWKiHtCZ9fSIapJrbbKCs1vb30+BfShIsrRBa8BAouF0cUm2vxUp6z8U
YDyIwuvkI6hTM06EboLVc4ORvHWrn/+eEQovsdZZOijCvvJPKMDTpbLQGbAuJsYihh9RmmzNnqXa
uuiYm1M51evGI83ecrSDXVe/O2XxaFfhUVDAoi9yOmz8Sfa7ICuC9hMPMNyaR+fbN/aKr1xdxWWU
UFmTAivPCHOAbZX5UXvpl5fI4g1X4gf5J//gqk4HRIFykbRocXmMZLfICH7BMo85kGyerc+Gt0Vr
dij6tN+Fo/gpphaXUOVGAKfEiP13bi0zCjlM0VW44YWQL2ma74B8fCFqo9Ez+l1R0A9CNw61fI0J
q3gFz026Pa/Df//+JKFYPZFP+HOSFWNRd6vr7RwTDpGGQI77kGrZTfJc3tGWMQDoWmc3OQoTqazW
qRYDgmNygXoH1UNRTNMZ4am98HS/+5i5giw/nUMHC+dajPwx0ogODJyKi+Y599QCwj4Zcf1iaPOS
PYANgDJbvuiOe7frYZeAJfnSeYKQPbAKLV+9eqP1oUZc2aKiyZ1RVaNVye3zIvZihkNgYR5MgN+f
zSrHoLksABru8O4hMs26dBfn/bgMsjw8IaHYEmoFpzmqHlnFQKmDIY38TFsPA6qkViXDxg7yrd2X
29IvvyWEat/Gv57pUbwLsmmHSeuKBjteTEV59v3tNCv36EqovHr3N0pXtMWKQo8SkZw624e1tbbq
/qaTZ8I7EPoEyZgXl2PqlGjxGX3fzySsDqd+edXb6M7sc4km5WJ3eMVTM/1sCZ7HA7sUPnKVEO+F
75Rb37LXmZFhsDce2CFuWh2W88mJfLyPflmIdV0v/DAaolNrwf6jgJDXKfZsRlhvGMTGB/Bdp9HS
I2QdaUQNwa3tFJ9Bq/7kVT2iNC0/ZMpy2U/1fkdY4F4nyS2vx2M2Bsx65YMuC5kftVyPiYHDJliP
BDwEMsxZu8WrnBEGU6ti4xgsQxEgqF06tsz6QEqtnbFiZDd6R8Md65PhM6KcJ/9QUh+YF8yb5Rhf
DFPWKTvfC7mwLkAzzryYPGHEAOG5LgKOIsdkjWJepM4OvlTOp0A1uRDzvhYvBO+YZCnhTRBB3TuC
fRQULU5PR3li3cieXVny2xgaf6vsSq36rLkzFd+lCBm1rvxTMYTc6JV1gN+Dy6hb6TkE67FzXsHD
86j32hUjA1Fat25wQJiV0a90Fgb2FQWUn7GALNnNbdzmbOilcXZLxXWEUrVJGs6M9kJIwFcJi5Iw
ZBIT4kH7m+Z/QxoPxFzOt4Rqtepyys8Bl6OpqvaUcY5BbHhAgwUD0qULX3PDFQuhdGlo8p4J7zNm
erYca55UvpVeYss990morUwr+PAc5DEYvSGR1c5tCOKLlMiVmdQ5O8TrtyzAj8AsrVmil1+C8OXx
jb6OZVy0syi3T3H+GnBBqTh9C8phL0vVbZ2O0jyq65c+sPQlPBmiZLOb1TQNuheYBbiK7mPo7V08
AatAb7kdi+o1NEDcsSFDov8b7C9RIjlmyjmlMjcZF2Se/bcVOZAwh6119S9HoMhMix9qDJ2zTW44
TpfsT5WavxQh07ygsbuvhCJdisRn2yaJ/gAmniqmW8iZmNUjYcf+kfyqibtaum30qElpmUMSWHjZ
4nVQofvHqi/sB1gS8Jcuo0My2dyFyMfTaAA25Qs2GsGspXNb1GzUbJPef883wGZ4E0nF6iTZBZW6
FK7zp4MbRcIGexpsFpZic9IvqyL5KlpyP7LolJeKMEXN8tBoSXK27jqrOT2QJhsyy8MLztbPmldk
vLeAPuywfHcbjy0KvZjbYVVOGpgoSPu2XhEZiIY11nw1+S+yfEtjNmdzjPZUAO8xph2M+GmDwifg
W8LmYqEd7zuS6vUa1gaax09/xFnJ43tOr0VHSqeYFl9WQu83KULsCvZhNc4+fUwf2YxXoJwqwEeV
4RWFX2v26WrqeH37vOYYI2nKTb5ioIKnxEA/02XWxQ2d2U7OTjonzHNTqPJbFG674Ur6oyCzn0pc
uH6xz/ygvwMpokObIQqyXLhN/g3NGXOOkf2ZYEjuuIt2TlJ/B5rrL1hb/Rg1j6omkiemp9sSvB6y
J5QCWHr2I8AiqCL4igJcIH4TWBvbjKq1mqryNhE2PWvnDz1381LzKnUMFOvFXqOc4meJ9qPTfzQ1
b1CJe60oU0Fc1AU15A4F95dh6wOP8BJzpruSo/tSza2HcuS1GnI6JIgBF1Jef7d9xCSHnXZUd4r2
A21ne4G0Yr9olIRwAjnJgYViIgAePfrzk8Myqreo7F4mBzRGhTRdQym9mkoX1h4CRrMl5RT5xcCu
o+xXTiTeyEUqVg5xIic83MERxcLNg/HJIRKvJ5P6xGMPu+aAj1etVPssWlPzeDbGnQZi6qpUEXEm
qbViAs3O1yCyV0+KPVL3vxrNsu6nx9azxN7ycWlzpTuDR+MeoiMI/rVKfrBjKp57nzUSagoZ+Jpl
yTDDSGd7ZrxLs0+guhx9dkOB1E2nUPvlwM2GkosQJCpKEGnc4KQyt1l5MMuedcmQfnKTfNZ2hoxQ
AMqlhwGBIjXsGqkyV/OGvxmR/BNLh0SWy/GEmwYVcoE5AdHOzbPQvKcgHtF9LLiwcpR7xrU05R6S
yd5tfedY2VSRoeZt+z69EoWNtabeg0lZDKp6xBZeEdGgTiq9ifYNo19V+1cGufc0jus1LiyMecX0
KeEQdwGoTY3uP7VeWuT4S1gI9ar1POJRyN0ykwsMS4f1ZLiX9JvcdgTGTtgDt4EyUVTAlJlGdzmY
3QAvb1yNrhstfDViTke/VmjImCXbZjOGEOjJi1+5uEMCxldey3qhcd5Qb9l4lo9mI9d6QCBFPt/U
Nk6Igh3xyWP0I/36kSXTjxHH+lkzY3WXxMvE+a4keDEZkbXaboa9wsqzY+3Ce8yZ2ar4X9lyCjvZ
yJwvUy8WTwCcgho7XXB7myDWso3JuW2wPFmZJphZnTXYkkXnqUksWHFoyhhmG2qhAgoWGaMAtUxE
5+HkXrzeWWAwhn2EcDbA85LgwoPlEbcn1B9XTQQsN2d86/O3lDwbTzN3aZ6nhtKWICfGz36cQocw
9aMDF2ppuR2OkiFhiOkw/Tk0RoasN3NI+KxdrktdOzsGc4bQtsbvSgi0ADoJ8zAJiF0qc3sVIzi8
P3+V/u9XSVO7O7v0vlthxnfJiGoB1aimSoiSeybLFBmBTtIdbDjKdDd/gf+lVgOn6hvYTqIku1h9
GXr8C2Np8FsFW5KNjp0wpy9M8vEqVHWClpE7jCQkgAdxV9/dRjgchEr+NswvQEfDX89A7EqrGL0V
YLLZ9zrWka2Ke6q5+nnT9W0/ec09CnmcJblP0AOwpEOY2Ar3frm0nVb81kwKSIsR6F1J7m1ar+eH
qVavojbWbLumI2Bh7d1VI72tKl9SaWuXMrV3nIf/jNot7z5t4HHqG0GAWDb9KKDSbqrt+ycBxdM1
f1+K7jOrgWz1hVEfwhyBSFjF9R3CWrA1S9M79LUWnFuNThCzZnVlnrt+jgVc+IR78W4ip0SwGaTv
bWi52Jrt+hKxG1x6IFWXds/Crg+K8duLwXf5JtkjmLNpZrlFO7d97bD1r+RgdFuTjIlXF6n3Qhs4
hyDNPPI5o8/UimlNXCLi/sy71egud7ScZGp2jvlmC7f471NKd1MRyRT1vnWOCs0fFzjdJXOlqV8V
pWuvXNI0AKOmMDS1tg7WEZ3Sis0UdBO2kwTcd4/JKA9aZsbXMQaOR+6iBjzx7JgOGT0NQjpf95j3
aN75+avnh4ipMxLJas695qu67gT72AT5KerqxR5mpxma6VWd29XL//0eyhBgC/S321xrBYZIyC5k
wQ+XIdcRWUuNtDwO4cv/faGZv+obzCyE3vib/+8Lz3836R9OYwzn5ydqYPsEtwKJRhye/u8DQ2bt
CCTwf7+rygxZXIz2PU1q/5KNoX8JIHGfTZTCgTlMZ5sk2Xi0gl3rEtYDkqa4sNs+NtDz1gZ70bNC
i8COOB52BIxHe6HrIZwoo1uGrQx/aWOw15y65mbGe0qMgo1TvAIsgQz7C+Pdv0jEn/aUxcBhe+/u
fzKN4IgxYvHOeL/eN6gVV89Pyz5Gb8Shs2lRus2jomnmsk30xXVXsJJUrucchDbR+4XwqMrC3FVF
b57iyi/YXVUGJkqhU2LUv8aZdAFS/73i+/5K9d1zFsXq9fq8uuX4Y5ua2ppPuAhbF/CDVUN+9Awc
78LE2rSlJezdRKpXigroaAo09w7b6GNlCuzvpTMr0WsruegVJEq+cRG03uG5NeCvtJbPG2HIEkCQ
/CeDmWE+ZFm1TrISf2/o4+3kbOOpnC0HOzZOYuw91vS+//A6VA084vJl7TEB74a8esn8bP8kUQhF
MPl/iCMVMQjPDTf8hWXT7pzm29kkTkw2oG59tsIa96EXxZvUTbI1u4ByHzX7oWU59nxp/zeKY9mJ
vpn5F14R671pTx4zkbVsGD9gUMteA2PYhI5u3YqWUnUsFCDcJrcv9WRxdAQu7a/CYaPplrPSHTQq
T6hKXsPGG8qGCjl25baWXfsSJwhVTcKVqZkalEOiTP2dNkbL53f9/GDPU9whxponvOAkkMzTIZnk
JTKxCHBoLFidxARi07X6E6PjBC0HD69qR3g3HpWOVfjzw2zlUpGTvKiK7FqjjtpVVaEulJPwWfJa
zr0ygs0QEORJ4H2/eU4yCNbkPz1zoFDtjSfQphtXvjndHl2uvOd9QyQwecNLe6jl15Qh3s+yrLsU
NF6n/0ZdxajwhKs5JBD1KoNlgWqJ0di8WraGiWTREmOOm7YrXebi4SHGxbnMAZWhZGYl6TyciPFd
EIBtABSqToUPtXKodOMwKBbHUF2AeVksP3rL/UbUPlpF+GA76S2J3rPW0RiCqIoodXj1n3uAtuZW
zq8AQRltw0B+kzr/XCWW4LFJoftp4gmoBHNdy+TNapuouRu5/dP7xnQsfPM7LzvEryKaeVXGrccZ
KtjF5hsx+Ma2nqYr07WYOtyFRQoiOAZzBYVT/KQ+d83zg4scXcNNeegH768eO6OxIjpv16amsgCE
aBvXYYvKxcBPIhtjCaLDWDLYM8CYyxRTk8wWrltg7zPycZ2BIHmgbgtvaTZtKhJw0dtik/TtWr8Q
u05Sx7wDdRTOMZQDKwAk47ceJeupxCWIlO7oRJl7sBBpAd2hMjMai4J0vsBEVe7GaU580Zn5oKmj
3AFJOezKCYdl3yDLWeNM7vBzOpVFcWtZ0O9MGxXICTyrevhJ27EnKL87MD97y0ytHazi1VT4aIGY
+7BCwUXRmik6GLIo2BUSsGK4fyGivI+lxZXlWi/cJAegX+CnYu+vLMFROFTTFytythMvJSl0HtBQ
fSqwR5FhoRSLVkfCk/VXhT5cI4XcElZpiJmVeMObwplB1EBz9xobMx/vLCKsc67cX870K6hd1uUi
WEJu3VtVjY2scO6erxB4ZtD+k43TU23XOtknQ9a8UrnUG69CXc45xowRWiPa13arlRfCGYJzhIcq
8eQfQr6ITtcqsp0zivg292KwGIjmMWSXmr72wGfuWZs9yqYpt8rQAnr4iuutleAkW3gUFL1T2TyM
XodwmmAwypDhmtY/QxY/jqX92Hg9NzkwCzk0aM/NTN30Ucs3fe99WR1tDAzvXV9bKGCIDSpNFe/q
hrV4PpsP2tZ98zvDXWiGCZY8yVc8cZuS/nIAmMFJwB8cJvsz7UtwsYnzE+vyRzDOxStAUO+EKAX6
4VkzeCEa4m9lXM/LEZ00B50d+oTrh1zGhRszuKl8OtmwCP+kBBhvwh73yByj7FoTFWQzXXOr3hgT
Pwg2KZ06Ah1qCrSjbfDA2JZ5dLMSZy6WPRJmkB6E5JNhaV+EWQDhLCeWswb8IkGNnqNEsN9G3V4h
Bm0dRFWpo299lpLbuIK9F3c7PwnpGXNiUksbAXsx2Qt9hN2sWQBYckzICMEyR8AMdW6G24yrsJ0N
FMWIGh5eMWhAtYUl/7t2o29UShQAFv0IR1jnJW8Yks8usUNL5IQy32KFGLMAiFpfbbra+mFB9RmD
b21j+428c9CDBqERJQYic+DHqzuUN+z2iO4tjI/QrmC/0N8kkxu+2e6mb/8OFpQuNyIOWUEoXDF9
YxhSLCKdvGIBrYF9n/4gMStutXHVBKW/KAssWbnSv5U3R6iUb04bAeLBX8tTn2NvYOoaef+PuvNY
rlvpsvSr9Avgj0wgE2bSAx5v6J3ICYKUKHjv8fT14fDGXzfU1beietYTikYSSZwEcufea32rFesW
Vh4n0+k3tf5rPo3u1dAJcyPa4BbUYmNvzKZT0Gcepu4mLDuojX6wRYqIDkDn77NjYkSsvBseocw8
F8SvjLyfaQX6bpqwTrCceHHo3Uuorhy9D62HAAgWEJrA/mec1fNJzM6zwI6DQT6aeYS57tn33iph
vovePzTckSipi2ybiOugRThED1ptkTDspe0/5YG9006WrQ0Gx5sEKbgrfL0fyhIQLXmU2jK2NLF+
Asr7UDV7od3ezMr9mQlcHbhLcStyvneOxC5yUvc0AQuTv/FxkhYVTUO9tAZMLa+mAGmiaLDfzPkZ
ZwPSg1owOLLrozbz/FpWhHUWielcdVaMfy3s/X3xOsrp679hMy0BRH8jM3mSVD4LG5u0leVooWy+
/vPj3+lhVESAQplKUhMV/h2KY0Wp3UiRHAJ7FqgqlLj/Vg7OfUM/TzbqxkgjxYw229Kcn/bZnB09
11t4nL7aiNIFQpBPwBKmFPtB29vnONX2OZvs7oTB+spZnmMJkDWWrTM/Rounso9wq7Z9gK0jLJKt
jJgdeow3VkFeowPqrAxvZO/glS+Pop/kDT2u+K5NDo0rX1OJsPXK6nGG/PPFsf/AVi0XR5uucJCy
mNqxnSUo7G8XB4tUoj06pYcC0AULz2jpgY2nNiiIi0IPuxYFeYgKSSkJIHn52oBE0an1w6tNAs38
QqM0Ilsz1j9JENSPiWe1pN30e4pZ72TQDZFARY6FBdN1EaMMEqSGsIf5FLnZcaTGv5XMqxkokJue
HCO7K46dM3mPsfwAvAdMKmNmbWBkROhzjztn3tVOb73WZvd1GRqVL0GXmJReofU0FMUxdK0dDdTw
0+cMQtu89fguJdUbpBYVi+JmzqIJGRqCgMvUzqtlcyP6bhdXSt4ECISqMXzMA8hq/3yl9R+Ra1xp
xbxEaM05lMAs749lKBA/BkxOrcMlUsnzFfOCJaaLbKVhOxnANlXSzyfbMZ7YST7xHmF7qbjHqNLV
1h57d20QHHDjwlIgNaxaBX06Hl03J7GmBljQIuww3QgNpknbiQy/YTcp4h6JmtgFYRYCGqqis9by
d6jIrEkrcde6mEst6CuQ24tHl2ae66Q/867rngMxBOuu8cEIUiWWISF6Sdzla9xF6bYXbnEFCcFf
+WDYYJXTLB1t/0QLCg5dL2LgWsDG//kCWn8w5TxpCZOr6DLk5F1l/XEBO0gcpU39dRCFX30J7X3S
6YlfKRMi+PFqJF5TRvu8HtQuFrJHszhkwNfY6DoHw57sXKbGWOMx8gKbg6CjVtlyWiMDCMvRgJ+j
NYp+lXndbigCY0e6eHnkWoGgzJgyJrPe2z7Chr72m6MdIHIXnJ36Xre3yupQ8Lupc/PPv7P6P55d
WtpSC5c/PJRl7h85fVYaA4gozPmQVo55QOG7CUoxfDYRRKSuQpMZmorpFwV8AfwfZDbvBWFDbvoi
yAstZIKumVtkZABzAg9vE/y9C5fzZd/ap3gwH8piqG/CLsRIoLMvgV14l5Xgkxxi3ctcT+jqIvJ8
GJ2GQ0WjZqCQ8P3XJNTOKVySdcomM8+zzUobAINdwaPvThGm3KeoJcIkSttx2yIY+l4N/6OIz/3/
S3jn37M7//fuq1gCMpv/DxI+TROiICGo/5eEz7v6ow2/2v/1FH5Ef0/5vPyzv1I+hf6XjXecV97x
TI/V9O+UT+dfgAtpXQEEElpdvvJXyqcp/qVsS0I3dAj608AG/p3yyf8mhRAemwZbh8bw8j8J+VR/
3N6wl+l8eoqIUWFZjvnnUhdlR8N+NNo9Xk8POvIQbEn+A6lkJBznVX9Dg+FhlHl8q9sUpom0zCtE
FTFADt9+mRODZMTyWCSleB9bl1GIiWdG9+FhMAwOabqJ9qLrn9sokueuVTCkp3q8qmd4iqVTIMft
cHwYXvWePCL26J++uz1urcRxNkemRwPOZBCyYBdKnCN0FqzQJJ0z5Tw31vFjUqOCRuEd7CM5HP/2
Wt59Fyt/z+uUy7PtbzUMCahcX1typV1PWa7zB11yghRUzlNHJMOlB0WozCJh9LJrc5jkw7K3bBCj
53fV1OSozLJp1eJpj6fAveciVruLXj1P5fNoXf03P5r+L340hPOayspc8Jd/VBB54cxqsOC181qo
A1x/6qqBJntodojm8sRa8KQHy1DFPphyykmr/DHWToGtIPXR40bVhoDtpRP8zz/Yn/vFcs1Y6LbJ
1eJPz1merX8rbQLbk7Jr43Y3DmaxE4typRlzfQVYYtGqzn5ZnL9P8IUpJ8Q3IKIsgc/ccRjdDOKU
JtG8Ri8wf2B3BYcLEX3KSaW8gNsF8BhUxvW8CoH8c9bL7BNg25sJPePdkkB0aEAoMZYADZYvQlWl
bidUXL45j9ehnYrtP/+6Lovhz1eCqoJCzlLKFLjE/1wkPJ995OxFv6vRvHXDenKmY1QQ8ViK2Dvm
fnrVa4hnJYKhYUl+8Z3pJUtCjhpVdrCXcBiFJserCTwReK0V9pcVXX9kVgKCciEG5AxwNalOX0xp
/wgXkrSkiQpgwN02tQaDlRFeJRomtFUErSQKHecqI80mW2JtavJt1BJ0M0wubXeT+V5CKMbaItBh
2zvCxizrrhUjruuiyx6SJT7HXIJ09BKuEvXVaxjdTUuuCcO/24C7hT5QDD6yhB5HLo8uyvfY6VAP
ebcXnwzygLMji3Dj10JvCM4zrnJyq86ce0b0ORO+zSUGKGZahpcFbE+0hASZTrd2mMduPfKDwp5v
jdLsl9cat0uuSsBiWqXql00vbe2NrwacXYblxj5yBnWr5zvExCv62s2WXRgtTouP2o5ta+eG8m40
jsGDlRu3A8A7c4k/6pYgpMjMTvTScLiTkWQtYUnREptkczSDBrWEKc1LxEnmM5wNs2hX1yNQnyV8
CRrGCbAw80yqkSZYUB9LVNO4uDPg9nPRQBn2yP9ycp2YZH8OS9BTB3kLmgu/LhFQsUUYVL7EQoX1
h7/0mIn/ucojcHwWE8+MoaMmUWoqjOel5GplvO2Krwp8Jkl6jAfHqVozncIfBG60WGKq6Eb/TMea
ItX0rmrJm35ZcgnpVjEpV4xeSLFagq/Mmggs3Ja/R6t5EYRN7eG+418H0+6buGSRM1Ks6VgcCm6c
kHStGE9dStpWL4YnLDD7khQu26VP4HQolRQJXSRAHW3IAbOGjLiC57GmKAQJGhRLsBdL2I38ayfH
YuyjdldLDJgiD8wIundzCQhDO3xyUoJX8YCmduchcUMEwf2KKlkCkojzbeMJDonGUwM9gV45PVef
TDJfzWQqNiTqhNgMgvB+QlK+0hSyV/D63uHFIZ6e6O6QGLAvEmLP5BKABhr82iQRDVsuneKfSjF0
Q+rxWvEw8rv6nZSnc13pDEdz/lzJ4B0F9ks9zQd2yo0n8dOXRc6suwUhX34GSQcjZexegxR9QN26
e3uyo3Ve0ZDQgJIqD9hcNRjDWiSoGJIMkergsNQtvO++123yJql5aI+oXbBodr5/E/ITHEfM2tEM
588WT2iESQ7wOSoZkJdRBNJSBA9Auly/n5ClrzyGsiBFUhIN242Iypu4oMMDtQb/Lil3ENLbJzt7
iTWiYrkE4TmLh9H7kRtY6BR+bJcNlqEJOpHG/okOjqzWLrgm5PKuRVKxiQf4e45M91VZ6BcVjYdR
zs0uKoJ2M6bS+chAuwsGHVlebLoGz3UUN9bZcuZjjHII0Wxg3ratig6yFs0eGrS4qxr6zk0OLb9p
CaLuY0Esb1sT6lBzqK3tJ7k8iHhuGI8Kyv6S6eIA8YRpY8fRZ0WoEoz/tY0XFxFviZ5NPOTKnF4L
EHwnV+E78gbL/gFypMIRhN3Rl7166ZBATGxhW9lGxDMENg3PdDZwgJbybaZOwfMTPlVT6JyttoAa
FDjiTVQVN3xtVje0z9NT4wOKSaV16zpwx3yvvp9Ktz8R+PHa5G16FvWMIiORD0GnxIMTVmo1Dk23
G/2TEwXmTWjizjS0mCC8h88ypF9zuXqTnD48+LS3qlLjnZePmtoqerkcXtPAQs03tMObg/xe9xwa
MWwYV2UTnROSfnkgTMkRIDmqsjYw7xs33VS8dnTr2mljj7VxIMLps9TZMY9C/cTJ4zpZ4oWZdVvb
PkALyAwIz1FdHnujW7jLqsa+vvnOnTXVw2WUAZzI2mSjxaEU8AiAHtjoWLMqq4nv66Te1B4+R6hK
BL0o13gy1M4KhfmMGfIAZmY80HO211YjME8N0QP7PLoZ6dAJa/xTpEDqQDig9MTbCCXLtq6Zbpc7
V47FHjh9fTRJH8Y7hIYUELZ9N2OI2fdxE6xYcmxyYZI9Ja58caG3feoI1JY7OeOdq5zkHCAAQWY5
LdhvB5eDbx6nhifDlRig3ZSj8+pX85kZPkQKdAr30HSKBeeXbL1ciV2LC3SLIwj5RJZDADHTDZg5
cBCUO0/5kre7fB7AEAiiDK9dFaLKvXirLlGr9FVgIUahurqcBI0EKRe0iR1D+/bORDuHBb+0CSCu
27th+VxFPXAUKMHdGVMjdASQqFXg3qTLm8t7ZA8lFomh//5EPRvZhueDvYpQSV4VYWluwdjGt5WY
/3oze9mw4SbBibd8AXKuQeRTOm4qd57OrPfpbKLv7KCSaHqkbXC6fK7l9v/+6n9+qDPGpDTgr5kn
BU0j7xzCae/qCX5M2Vr0gaauPcSJQmjE5JdaoKObAbPiUkVnMYjNHErdhugMfZPo6tGp8va6MZtz
EUakb2bIrffFQEYzguwCiRtgriGMkMyNZnTvFQP1TpaFu6SQDHsYBJUGe9L3UNeL1+7iqHCqDPFr
a1xfTHQGrVkIw/RpExai8An5Af0mdlx4knN1KtdkHW36xJnfnW5RUc6Z82SqAQD01BFkhWUkE27+
rJYSgtRdqZ5rYF33Suv5hgnzmgqRLsxorBFUI1W+fBQPbr5HCviMUJmHhWFbrHPXtA9Gy7bfOzYk
j0IHx7DHdh1O1Ym7Jk23jkt+VlTWi2+oqMAX8+byZbn8HbeummNQjmx5bG59htls5noEYRKhvK/R
h46FfRd3+nUYjByNW+xQ09R4LQf3FjIFdbetH30kn5gcQDgNJZfu4ro0gXkkwRQ8JhNBQ3L+fhJd
Uh78IZi+x7BUyfnmPzUgwrC3ORStje2ROO1Y0NSMoLJ+Mh9dl5yQHnKQ5ytMGnsFqK0F5Rea2OvN
pHm4aIRMhxNAMdJ2DehwYmYB7JCOGZr30XkebLQITt7Vp4troe6e0ZMwAGwMjNcXLbtVMCN2DBjA
mVEGJHXxuPGL6Iv6N9yXnbRJY64ei6W/4gIMLIg7uQ8rE6W5ZouIUysGOraEoSeT0a6nmdPKUFQ9
RPj2WdUtOTCt+FKSsPvOSmAgRbQIJ+XfuIPHoL/B998lpKoz0hLHgnyYR6nMd2ghxV7lbbS3e+uR
+Jrwh1FagOJq+TBz4F+PS1Czzug9X753Ja36SC+1WMHhyamWh26BLxQjKQ5wYHuKcpwGgx8L8lI5
OVw+7IPs+fufW3kuN1hBOW05c7cZA89a1x1mDLREE9C1sriOmuiXo3W/u3xE92veRCOytQIN5zpv
M+r0Fi2w5Y6Es9QJ87klCir2swchO/vcVu2pkUsSdeTK7JCqlT2N0Q+4mlr4xOkVxB1QNkZ3oduP
0GI3jdGFd722aLhG0TXyQck4q+ufJD8DgvDIom9GSHwAUip2AvrGVeZ9lIsrQ/nIABaBc9NdspjY
LW7uiRsfH5o2ODAgKBBr25DhLldOZIReDTaMGtNu7Vs5iXA1FwdeGPP1gq3oNVQHvQgi2tZVN2Ge
/bxsqGSw0t9noT71SHUOuQ7iXVkN5QuI9bsmw4qm+jwGsXvgoa7iK95RuaTNmwiQ9eOVr5zhuTfi
5rrmpiQfiBtmCBBMRIloH5o832LP884DVb6z+Dovb7SK777bCQ5Ql4SfkkKdm0+H4jbChrJTqPYQ
4+qP2NP8Y9sFHd/Nzkp2sgZhsFg2k6gXNOyD4MBI65fR1sew+1EPVvTW+HYK+R3Xr1PVv1L0wrfz
SOiDDtwA09T0SE1PfrRKkyuqmvPl9U9M8dscrkunNV9qD9WuJQAvoXNeXwADVHHWlegAOadJ9ebI
aNrLkKikuKW73dQA2bWCHskIDbdabfp4FGNo7IvvkLoDCHIz6MPlw8vyvHxOzoY6kOehEBH448G3
jBl9XNJQd4z9K1hZrsno/Siz7UiGDAEmTHF4YSzEfMNfH9ZFm943QXo/DHDLGn9In/6r92j3POss
d06XPdhautFM+JsT8KrejML7AHampru7AqQcXOnKCx9LBooUXwnusZOqQSNNVKcnXAbVVZBn8jqr
pmf06tbdyBR+RxcDVJfJKKAwHPU8Gjlky6hXzwMKj1WTRX+9d/nq9fezOa0Sbyet3qe0wir2vfqT
MoHUnM/FNiQFACpXDGatVEgNvGUng2KBkLkD4J2S79dwisjAoO+ijCIjrS1eyyCUZ2KuXxE0EwPW
ms51VjYOUTXJfCgsLKOhRRIPCQTFLsq7n4q9guhmjsLXZrQqO6Y0sqL9ZyqQjRexxeVzZle7ROUx
xJ6q/cXanNEb5HZqAxp3y7iTiOJ1Z3f0diRHkNyCsphEJc7trMrv4MZzZOg5hZQcm+E7W/IcG0g2
kQ2+cyQejmndlG+zB9SV+etN6m9H155u/G74603kF7QHWs7d1BPqWujpi70tOeFziJl/pCuPivtx
5FlFAGpC4GkUY0dAUZKXSMa+Vzhnxvu8Hdo1nRqXpIzSPXISR+havBYQKm8wJH+JrG5Ik3fFNV6S
et8XOkc4mNW7UTgZ0l0lEWuQBWZVTb0j1LKD0mgh5Hficn9hTDhMoFdDYZNGUYe4EwJ6DdtYhNE6
bb35yUPtXCX3XtP8SphZnvRiw0p61RPei+wpqMUngBdJ+7AUx8pxQ7KmfEkDhQSDUqBvTRukSP3g
FGfoJPnGgHyPTKdgcNzOs3eb+hoXYNhjBSco4QYzBVISe9xWQ1HuGbg7P1T/1UMwfcpdnIESxjxQ
3WSbTFh+0rZhm0TWEG+/m5YGApX2IrQaXHDVrdGC2F34KdpU1UbL5SwfjMVNn4oTWM/8NpVtfsRS
mjITIREqcFADElJ5xxgYNXDOXEsOPSousoje0xxOW5Yek7bQz3AOos2MwEe0sj2nYd9cl1+QZYNP
2gerIevb87daVvt9fNdByx0YJ32yCRJv0Hg3RUX+mrs8bowWXqFIocaXrEfgwmTiIHHnhuyXHzUZ
e5wsi3bMxJiV2wF0kyS+m8FH8BgyrENmFiZICDVthoWZ0pTGhpfHfObl/DICrR/zId1RhsqjqgXH
eivqVklHJmboNmx3l/9aDPNwrrHIJdqcHi9Vp5hdkG0zDrgsKeyjrKloWyeJH2jx9yBsUtJne+RR
lwXhL/DL5QIOM/znvPUICoP8daTdCVnhsv3OEYpe+EoPpQMfN8sq5MCXLrQZp4eo6hkJLokKCTqc
hPXfIIa1vWsYMS950Sa71hw/xUK7kOmkzggxHkIXYR762XqHXr6+1/gjjtns/u6Xj2bakESRN+ba
owVx9Hxe+c6vD33dGDejSH/5kj7cHMrx+K15LJdL+b10/GLE+V+Sa3z5r2oT5wZyFX8fLHryWePS
GbGYr5Q5CiI7jO0UBOQg9mF3y3j8KG0necVCus7iJH/0C+uhB/O9Ex0UBsiQ1itxESdANdQehveU
EQGLvSZejd0wnMBAGi+grQgm99P7npSZjQeBbQmdTE5Qnxa2cVy/Jr8vHKJ0OQYXSfxZhX5Mukyj
NkGRYTFYOq+XswUtqIlgom4zuEueGbpoa1ear4XNYXGQdvXgQRHDuxE8gQbBfjr4+jg5c7ELSNxi
PGAfh2meD5f3SG+ZD8Pyuct7RoFGyWlmfwOfGmN3MtWL/S5d+by0u1501dJtJclx2X84smU2xJUp
Sp8ja/nmwQSGtCTz2G4gCi7KWkw69oRGFNY7OgcxvHgBXJTW7ju6mx+RL+YH7UeE440KdSqPoKsi
T8Xh8nvaWYvlgPHtDpv4c+F5452F9eyyBV3eDMlCeWZQPzf1ZiwSC9a2Pe6ihg4tWLLFr+hYN1Ur
jaONUuoS1VY4+s4D98gphuOKy6BnWzvgQiKyPg7pXCIoa/StY6Oi9ev8nato3ZLJRvScqVMONbH9
ZigXAWvshec5NrBQQnq/pFdarIito2lnMSX6PvN1fZjuuzH9QojEzZ4eDZoGsbutPBSnZBDT6QGR
8AK4LIeM+JDjwGDG78R/vQdsaZWUPhPXhROQxca8KdmM3hHqckYJ+884Md9Aw7j7yLV+G90stmUc
NmcBuW+gF3WTpXF7TxPeWMXBuCKllOPEoMEF+UtYuaKsmrLXUuHqgL2AIrZbuvvOgnNV8OTIZtlg
kEO1uAVGBulPdQt0iMOdqlFrqOEpGOrTbIEm7uwPJzYw7FnBks8Tkh4WPbg+q9x36LJCCaGZi8hV
79Fq0eAcBJxPHKqZHu09EfLYUtmi19LiIBoGwZvT0y5pvRBjs/Vh5PW4CaFnwJbm6TDQLbSC9Ccu
46NUCWzkNN4kYUcCQgT82HDRqqWIcLBj96easSDRmiKHles1NgcrU5jYkXpa1eHO8RpiwvgIYmx6
OxqTuSJi12X3JqwNaiPP8BIfF9sZSIJQ0nCLpk1V+l8lPy00VshFI1HmhpHuE1TsRF2HEVl+E9qI
cLHQjY+Qi4HGGeSX4owDLMRZyzXJVcBwu1gPUMiuK2ZTmBMpaj3+T7QwNOOWhxPC0cygeUt+OxKs
Jt2zbD+0oLAxjQAO+i8pGvPQ4bxvm8Y5kVGOLgHJtLTrFdqtjYRlDoWInlTigBkUKFzKbGPD+WJf
bAZa/HRWYnjzWVCD6sVQzeoOD+OvdCJ0sGc6MkbEAjv162SSI+ez4q9qVPAacWQjMT+hhiK7TEMx
X8tkfugI4gAT5z5zTsABOzfo72C6Er6QbztsCDggm2cnlmRojAa6Y4RYoe+SDp9ZmxzHYgQq7cI3
N6NPDr3vfhORAW19ZAY7EkrgM7AaUmkgBzMJwXdr2f0GXSbg8gmma4SODF8Kg5z8AMIMSzmDhStR
ez9qmjQ7eDmfGrSU0hFN7pxERETX435WwbnUaJcwG67hXu28xMUf0zdyn5pIMTNa/XlY31ilaHcl
WGDTNIEQ9/JY2oymQ88JtiIoXxoA4EHQ3jTKVIeZpG73JSOjgMlR2l2JWBk7SEjwGajhPJ3uOXX/
msIcwHfRrBnPnnWZvVrwiScTkI63K2R4l3shTkHy23fBlLyQ0fCJZGxCtNd8xCp8tpbGeeRof+sa
RLBDyEN1lqXbCPV3JaO3ePRR/04zkzoufdb4zS4z+mvAi5/MtB6n8Gu5Vwh+Rf9mGFeJlfzgkQlS
vYhRuvbRrqRdO8v2d5A6jIaa6hD208cQlV8tUDd8lzjItUvIC/mC9soMDGPt59514Q5L/HrEBG+M
N6bDAw0L2i4exnXXR+qpV0MHTLXbIJ9+E7Z7aGc75flWvcY1vnKZ1A8qw3bcB/HjBMvQ0egafSDG
hRD3GRZimBq/7QI+oxPQ8+w61F06WSpQEj2K9E1MlERubG19BK+x714HMn+0If1RDOEOhha5hn2z
kYX/qA2YXFCT0cUPCYlE9tKLCQkPrRX5WYV8xxG2w384XjVpdLKh3u4thDieorMaVIhCLSZ9RaBQ
wAA1WNuhT9RziUskzR44v+ebNvUpviaO5yOdnC2Xh4EnzsmNQsnNBoUkqc1+cnuTQZe0nNDRg9JI
tlewH2+VM6YHqdUbdLbgYzTAfvokPa+NCl9DIQ4Z8yF3Rh0tq6W1woBq5fgfMZBUMgjhWc6gfHqz
cdZNIX60A7iHeoKkkeK8pO38AmECfirCejU6Z5MuzrqJYqJv7QTfV/7RiENopUiM4qShW/arM+uE
sUGJurtxGJQtTLLIT4kMHI+1aVI3Ycze9wByhg5sTsAEjG6R4oAa7an0nsWxTy25M4Ps0OVgqhom
RlfkLpNNNpBOZXQENbdGfBsSJJsHFg8mDFnb1Fimc/QlrzxjePQZK61T9OPzCHg7ax5GzS5agtJO
BBqvgj2ZcKjYVDRup6epsieY1oW76n/2EWlAfq4WIH11G9TIehv6SOtSkGwv8CEN2VCfmxi/eAbJ
ZNejocHGBU7OHSb7llRjWavfQtHv6jrNlUFwZnSAbaa8esoa4FIN+XyGy2/NcfPGNe+Z+jV7ICK/
tAvCVkT52xiSscahmaCYZDrmAVLfJiY2RQ+cN+JQP+OZ7Oh7kuzAy7HxBiIFTXrHledsfNt4ZiOZ
1rUExGK0nGDqZl8WpXE/1Axg3EQIBm1IwpLUfYtGE/pjMG4Kg8mwU2EjrOL3AWrpmuQAGuCilLs2
VO8pcETTh4DL83A92ja7HY1YOwj3xQymR4N12gUeM0lGlwOczNDMGXWC8FlT2d2URpWtZnzNg+m4
V14AC1bG2U+bRmRTObRTZjWtHJrVEFdf6iwFWm2S/IEZpo5NIrEtf+dxipxpiTPClgajj4Tum/VF
zNCGkK4A9ZmdbK2Z/AXDpRXblXcBYpyV8m6idBDnMDVBf8QTggYgbJXjt3sWzGHujXWNY+IkNP7X
th13oq325SS8E2yUa5tY89tpbHczWyDWweaOPtuBn75bEclngnMtNjFyt+2MdbOTzabv3bOVDPmB
Q2O4TgwfmJyKzxavctx5a0pduYOWOa/4za1jM73HASPkOXCvsUhBREqCfZ32K8PCYotClqMXQndK
0/JMzDMafz3unTwhlC2cjmAJ3jMekL7mvGk5KZMRD7ovySRHsqLKtQs1mzL7Xi0urdqxT0XXkYBR
1meSXpPN2MJ85bqviCUjU60jIcNIhl/gwobQoKMTka2W2915wJbEEPudiSi4JBIFrqzO2+L9ASDo
pRMOJuZMgSD2qiIQ2fQIIVLlUce1vQ+8nraG+CxSq6dVT3duTpmymv3Y7a2M7NbGe2lmLkRUx585
QVG7xf2aGPnaNgpzS0pIynkbD5lX3WeLUGaegpMHL9IDawYwOMCC7TnTBpb/LxSZ4dbrwXvHKcVz
E30JX94lhjB2UExnyhUKP4X/0RgkapVKvI4e5QBg011oqA2WQoVrm5KvZnTrjggt5goNTmRAP2AB
A34hG7MjFEsRyO1DiYGtP8v9wA64yzJ2ldoGZULYFru6v69gyeqE0p8Aabx3Y/mEmO1czJ4kPqJC
6R5Q2nQN2yl+C9dCAQvfnsRBHKeG+Yts88WRggMENwteDzpEEwelPsZp5c+Jv3V6tOac+vFqiJeS
jK9V5EXnoBMW5llY2WPfwC4RSU7K99iRbUdeqBwf4N5CLZgwZsptG7TU/b6+b0NrZ9ucptVksoNi
hUeu8eFC1OVJ2Zziicae0wmC2uj6k1GVSQGMAohX7QGwMNVCIICYTN4Bv24asIrgkdb6aHTZD9PA
5BdNK1goxkGHP9EPLf4LBFPoQvVZ+ZVcqUil9zInP2GVO/6r2ef1riTSlSY11g3VIgvLorfJ7u0r
bdv4II0RUi1HDxt+mOc35NHWWMvZcgR64E3LsQubTV+s+7GAtjl+TFKCw4aNZkZQ8WJVMUfs+DD3
CQrTNrdNiFS546QRY/G5YovcU5QuKcbNQ5r6JyPI3lKYPW37hhMRe/k0txwPSKVKtUmDhcOotZQ1
Bc9bnAJFu02d6BhAm1oFdUfymNNSYNTEbrUjDeYBh7qyC7ryrIM4WOKsExiCZvPpzma/KRpwM9cV
LomrmOSMTeYQ0szQdhmSWUdTYZep4mBnOz6HljLk+enEB8tqnmio2OCfGxfLrH4zmdiuEqZBazwS
I36qH4Kcs03bj7flhHV0zLBzeH7K8cJWLBDSysKIbSSyEHKX4ZPJJrtsN3RM9UPOUtpXAwuStugP
gmnU1vIHex/r4qEOiRPBNQlwpzCOvX4YTd2v5i7M9uyh28DM8Y5NtzGuf0MPxfVijBmlL251QV3H
4YSUBJMOzmySzIrpd2l8MQEunX4fAl0ECtqaq7xVQOeS/trK6NP39aucfBYaKqYyPHkGaaoVmXOM
zA1cq+PLkEOzwp++AyCw4D+CTd20ry0BWrpxPyPTe8sC5CRO7B3I1zNXYerVjHOHva4jAkYjEDkS
rnjek5M1e2RsAw8yRsyFiE2PAZwL1VvX1uL+sANGUISbUwrIncXTFLhyBbYbzCPe/NZUv3X1lFC1
7mup4NwOeDsQRIfbzibn1cSjPBDLvaqyY+SKtRO46JhM06B/P8AYGAmnyxuxxcR27vLulyLD9ir6
SGDjgB5i+qVL+YKKf6vGbGJ5EXrhVyTQk2cNK2hkOyRWh56gsUm9tF3nBz0lw9qPmWNV3HpUGDPp
VVGG8MqDi9+HH2PgV4CNh/qqKrtPw2SqOSPuiyoLAZhygUII/duQ6EL1wgSCXOmsl0/VyJQ88VWS
KnQIzKDF5TXaHBgJY7H68ayt4JN5CoLywjyH6mdjQ9oCXU2ExBTgeJMSjwyoYZtQiTnMIbc12AuE
ly1KIuuOeBMUCQhKmL30b35Qh6eh1eWmHUMmRIIlgICD7l686pvKfhuBWFkNfLKwepuiydvoc92m
JNtYBHtUWBIL3/jdM0FZeZXNM1TEEFiH5IcYmWfVlJ2AYefbJFG/onKEjNLRbK7CEGQZpszUy77G
mPrFLSeerP5AfkH2jJ4hXiFA+jS08x4N8kVDiOeuw9PKfQ5oNTbWbj7SkB52MsTsPPD92YqCfbi0
nkOT57waPSBwHUVvlFKNmlrA6oky8mInZggDyQ5+/jDFE5iw3FhzQuSpXzXnpq3429H4U2oqzSEI
semJbkfd94aQlBhQuhmwPKCLpwa1/8h4nidgQbleDu1WWMLYRqZFI6YsDpH80fV9vYD8/oOiM2tu
FEmj6C8igjWBVwntkjd5K78QLpebHTKBZPv1fXiYie6ZKtuyUOa33Htud1BODSMfpHKxGF9NNxAl
oCZOvvW/2thbID3l8Ju5X5YUOKaXIcQWo8GjJ+VxGKsKuYvlIT1khyAZa3ti+I17MkmFtTi0ND4P
k4+mRbbgWsfxiA9nBeTzYGTiSk3GYcVow9e1w/pDRII1IVR6Bk+wG5nGM9exT53JZd7A3OPrzXu7
E+OeoV4xQmD2raoldhms12CR9Eii+wZZCfsHBuy2c9ezZCt3rLLgHQWhAdqPmfJDv270K2STFDj9
ecHvuK9zt93H1q3Fvlmvh3edw+mHLGPysTDxMYYxt0Fl7byyIpNxlUu2Btdv43jWrS6/Gj2qndu2
CbG8Kyucz92YxlcAKt+1hVcvZd8D2wCBLcbpjWkwjj2NqfXYBG54UHm2q2kxQStTV43mAfQnGJnS
fzFtuaA5Xg6OtNaSjQvUNeGv6PSfY6l216fqTdcvC3PiPVM4/HRQd3KvfM908+Dg1ozQWr55phcN
JGC9oGug4Rnz0+yi5SwAfzPhAPBMBkRPaUNNESDGfxbOfBh3LXS/neWkw54Axv9yNZEUX5KSkNhf
0lX7Em78VrWGw/OJF1VX1GBo6P1ticgbzWl96OvXvD8qtuIvSxm/h3jytnGKGlD7hE8D4GDom28t
Rze7rPb9zdoBrokhNwtnPrtQmB9tj2orcQ9TOdhR3rNoHkgSYo9IAThV/FNDUSGQdgkYIKy4tpVO
cOpMREgSFnvAQPPNQrqY7WNu1WhRjPApLPkHED05wQQEFplUBWYuIwFoxyja41RTxdqQP7CC31tJ
NGXl2k9GKz/aBMTYMJH51jT5VxWnb6juAkh/5VHGZMjlDwPa8s2UBryynt0C4rJs4LErS33BYEz+
QWC91YTOhyO0sIlo0arEJt43VlRzd2DWvc4w264DdxRJW96W0QqpZaH/ZfRr+HByN9Kxv9pwZDud
2c/JwDDYteabEczu3miRTsWDPvGEdrs4gVpLq+rvxnqHM8w/SM7FnZfaf6G6/9Gk+W08M63Ay0zX
1Cz0wcbmMBAWn/sagpXHBSPVc0sUyGKTy6W67mg7gp5kJkCjS70XOTaQEmMK/NEBeDk12Pynxhmo
GidnB6OAu5NpcahI35gK/2Ii8VxKDKWt/pyZmOlkzHdKkLxAhgji5wkvaCzxz7N3LH3rkJoKm7rf
dfdfH2/3ncXKWyghgSZVsEbJWEfb79kiZg8aYddFWbCzWnSTHeV3VAXXsOtxOktwlR2No1eFWYQM
95K3XnHS7I14+ye5i11bADzS8YFWKEKs0GxI32XqZAJNdriIAbgtm2YhaXcYg12R2fDyCybnTuf8
t2gv2AbEKF8lhX5eKPhWMnmas3raG5DsN37YB3Q6NqFjotuZnl8cJv95TFwohDSm5OShYmt8Y18A
h9t76Z8CnbkR1nc7RPsTJ05JTkzw3NR25Ho0cjLU5Izk44dZShqivv5nqQydUbwAk/PSI9UhfRew
O+0bx5qf5YBfnJoVkc/JDdhfENkdZ6Su5H3Lfd/34jpKcZwCLvi891fkvIUUqWhPS0xKUMqoDm9y
fJaI2MjS2zpzGTywjdhjlXfgMyF29e2yuJZVtc/xeaJO60ZCw3F+0Np/dwnF/WpxrYfmVAf66Kp4
R52IibkhuBZJCvPKXM4HFTIL10YimUmPUTpq8iclLGy8FBzl3tElU3InyqBmzDBjQk29u4G9Oo8L
55my4cICWe+H1vtoKh/M/xK8gRZe8yYXOok1PUBrsu219TlU1VspuBzbjjtJYK/PmynZYUnW28Zj
PORmw2+qNGHj1fiIqYPAUEwFkZJqjsDdJoBAx3FvthYC/DTXJ8kjv3F773uBZglAEnq2j3tcS4vN
FGJ9TublWGnxazr2SxjyDhEN4aMCn+BnX0pJwK5OH0t//BHI8JFyOhc1aLSwvDXkVDmHpXQJvCwN
4I1OQDRp8RS73kvvE4pUmlOz41UhQFPpSBFJk4z/H/2EZBubYtlHsY0rPduILl3eMDyjXElC5sVk
vLRm1d9UatP/EzyfyFAgpZyftOxjaPrxYxHae8snBKgLa/uSNuJ50eMWbQIWUrPICKMIt8oua8wJ
c7Vz0Lmi3figgoJX5yMbgIYJNRAhfBbK5bWPq2o9Wd7HwQkPbodUQDtm1CSjB1zdOpor4Ts0+qck
/ymIUXwRwzGX6SkthvwNEfpNeszxVd7sAtIPDrqdm1OnF3RqgmOnaXlQCcIL7ksPwiYHVpkP9ZlR
tf1EdRKwoRxeXIa5W5w240cmMCeGAdUtaC0A9rdmcpJr7lYHacb+KYvJV5Pm3wLpVpRTvnMzOu88
Sik2tOR9zNltZ5Dx61QWp7E1odjxNcZfvO1pBAM0PPrw4rdFOKasHbS5Uc+FXB74oJqPKuDDCSI6
u5Thc2eqOz41uqWWc6QrHgK2usyBkvlCeNJ9bjv7AWnMyWdqmvXmf5QQt1myMgsyy41sOtuNOycW
Tg9C4AYpMIKMwSm02aGFvrXVQWEdp5SMMMdKxWsQxG8JqToPSz99FkyY9zz0bOihFxhmc5yb8Tnu
LbWV3MS6NYytHlENJSczG7uLqpCoeMxM/MKEb50ijO1y/w/JJJz4xvMEed6lINhXjRUDPeOz7XYL
wpOUTw4oWySbiuyu+j/KApiYXvjaopinPQrfsaImfC0NL1t9xnbNUBCwfuGgi5gXddIdATsTElgm
vyutsLyWBlm5EEUNpJqBsTeQxLcJNiwXuAKEljUz3adwI0uFhCsIaEwHI6HzgCE2VeJcAbhoiOpm
Nkcus9T+xNgPkTBCOcD8w99ADAZ1AuNQR6oPHuevbvjDRsD9XvST07p4aXHPX6T97RNjucfExO7J
964ME9uIUuHHF47asK35N6BzQItCg0Bu+J3w8yNCGBooXxQbKB+0ViFcFe/TsiHrtJUi3Lf5Jwv3
jtk6vRikdfR++ex2TffU6ZuLnCtiZ/1ctQwMf8a5na/lBMViI6up3aZxBxTGKTHfZOlTOwnC6Yek
OfvueRxC4rhRrQnX40tlLxOLU/Y4LKmnnJRxKiP2CHizxdR9i65xnoyRvmwpbP5qSc/k7VeCTupL
C4Bs+XdWxSHPKn55hoLqkmbbqqWj72LCAZJ2eIw9n8eO4nlhv53M3QdigidRQYnwPGQmivbx7ALz
2MKURgo+YAbMRoOg0+yjmR+0BMhQuRYMWel/x3aJwDr7amLxjGmHA2jCO0THPW8dCWzer5dXVqnJ
OQurA1GlEYnoNprRvxkhjIey1jzGbBn2oQfVC3HEqyq+V3PUqqJ35GHdOiV9+QMi4lT2a0VU6Z3T
Yg4SWUdk3go7GaVzxWl97YbeOeGVJese2MqiyVTHtPaQC1KTraC2ty7URx5m71D2/RO6JZJ/mz0/
pbV3gjE7UrPvZ2v6TZB7RE6amZcNvyDmRblwkXAWxzzuNYL0EH8erm2RWxffdcCjSMlcxf2Dzx32
uWwAgunqQGmQbB3XsKLZ9g86G5q9KxVajKIZ7pMqNkaZ7MuO2TB6y79Nxlok7MFW4CIDF9qnL65T
LScrA/OfJdyFMxfcdiAzANcvYbysvwfjbhZm/toZ3wbSY8KY8NuMPhDkyQcvupT0QkRibU2tSYpr
+AbVDOIXNtUDqZgsNljnbmtQbyfP1lxDkzpzKuJEiLJ8mHDtVvc2uy8BCxe7Yn2x9GwZoWzCWTC2
cvTtrWUaL4yy0r1j6jenoLrHLXVzu9J4FP8Ymqbwe7jci/HIwoRdD+HkLuu7lN2E6kI+CU7YfBr5
i7MQDKge2mANJmdUdnICCQEKOZVr8xQiKPScCeNchnSF4uBXIwWIVxmFX9G4Ed9CaIx1TjvxuQwu
W+Zq2PmzO9CpUyVjB0uK4OYZbOrI4UkiL5/mbVkDKW1A3ZszueoxmTytfw+LmURE2X/HpXVGebbs
AqPtd0P+age5h1bI4UWE/hbMY/zaztltyauHdsHD0oFgcrknT3VfG+cKSD48ZeKsHN1dYKW/VUHq
HbAsf9kINCLDIg/YAm4VDya/UfXtw8QjFdlFVmsGhG+b7LrTsf6ktivo44dul0vjui6+V/wne8ri
UfosKHyxnL2O0bczs9Rz83cWY7RAyzBembE/aEO8M6Ep9yzQqdutN3/8lShKRVmdg7SF4EFXf9Bm
8pAkR2/u8elZJpGYXb/BGYa4oTQQiJFakRawhjKEYgs9EQ0GL8HZp7MdoOVJ9QnTLh1JuLQ7z+/f
WStm+0LS689tJJKLkUIHT1XfHzhF7k6yD0Ry7N3pjZ4qmkvw2rHtcmIBuegL/8oW7cFp5zfPLs2D
1bA0wSLIEw9SDby7BloDnCm0kcZgunBTKCNtT//vuY557BgcDyph2uESGjpM5n1EsiSG+aFs/OuM
Ixqm5MaWAadO5r06uXf2dfJtISc6+yWnoSH73biUBDvKQ59TuZgDM2IEQq8CCvY+UcxNzEYd8CG6
eDFyuQt3rnXRbgPkCnKx4zofGUDFEBbaMF+lgn2sSQptW/foLjlIu7RbNbRP5N8kO3DzUBzI0CuJ
uMlL/+oVGKgmhpPaILUAgZ21sez0q0PfrHC+I6mnx2cTdMuW4UkTRHTwmwGdLskgC9A4SL7Aj6kA
ee0Lwt4MTLYKm5ecRXNn1c8o9Z/73PrK33OTPw27lpQY/40EnfkwwXpuWFGdzQWHfYiuGtpSfpa2
cRhkeCjwdWGRxY1rJ8H30ttyQ1NXMMyz+RGDu+0vz3OY/zeYFsmbjIgJUduFS7MTCFpTI3iyc3+J
8oB1bSxSzNUF43KDFI66fV99ywpSAYlWVEyJcl8Lt3QgnbsTT978oa3p2uPr0XDM0J0Tw4yFlTwJ
5m3kZ0bBUpyMAHPQDNDZmPIT8bCaTUy/8w0aS7fqjl2a/4dAxI0os40tYlVgn+a7wpGcOu3FqLF4
IoajeMqTd6ESJsqdRpQ4/HTzsxOg/medrdkDFybB42UtdnlaMLjxkH1DctENIUOiitayFQ/sW2rD
6m7fHXt6DG3rse6hlHRWMm+kwiobrmKeAVUTY6e3HzHxMsxF8cLmFkeS8liKzVs7/ZcFOIdSrMHM
53gWJJ2o2YV/UjdIDoCiMeMTZ5Tq59GN0aRoSAvz2Wbq2CP4igNgSbL/hHAkd5kuPr2q/c9Mnvxg
pB8gImlry71VeFHpol0KC/HcdcNbMVkfXoa4dmxL2rfsohBLGFn8GfjJb+0pb89H74zH86JJnBjb
8A14YXlMmbo4oBo2FYlWzNtQzdqPEFB+6gzvMGPMShkfBJAlW+DWjOZa1D9uhurdAtKQLLho+dU4
QZ7uVDhuM+iIA5cyTBJr7bXXCA+n/ZiXH2IJotxdC4ZA9mxKUXxwDQcQfPBHkBzwvdDF0onFV9X6
/1rQGJFrTpfRE0R3pflPHZi/DK6+8rA8sS1Od/WIukFOt3ifNe5/TYLynPU769T4hbtXouoF5Mnt
j7iahIrGu1X4TXvPPnMgbwohui39OQtijF9GwooktOmT/V0+57uabZu7Ns9Lgcu2Z7QP7uzQjX+K
rEajuQCtQ3C/TeZ+37Ifjta3wFH2W2IPbzrvvt0q+UGHtB9ysrCbNFzFyEcRMjOQzn/A1ZkDJs4p
mOL7+pTmSjwN838AGpCJ9eFtoRaeB3ujJvpANfQfk4FzvaXmYLzErcchWcJVg6jAYF6VOxy+zyJh
zraAUdyIUL37efqEdwAZDbbjGqnPm9tqsNZMn32RT4xlcb3XlFjIZOZtiGuFJVL2qgLElWwrNAdI
sOlsm2mCYHqwlPauHioMwsyGyfsb6gioLLow1IKTlb5lFsA7SveXIRvFboL2dLLTX4Yp74sQ/7qa
P2szTsOku42RZ7JHAZcwX7Wf/yKs/aptRjnThItMF//AybVbMw0fm8xPd0LhS80GgXEK6vWQpo98
8cdgFAfbiEFJl7RjjsUrSLIoK3fGauAkxwYvISlobver8vS8EGOMOOM58+kBxjD5ismxdp9dElhe
zPYvxFHAjZlJH+OGp7ycOjjxVQUmEjO/AsW/cYVtry3OhtqPMYgV/7ewRN5LQ/TR6FZXkHmh/BgQ
bEZdjjQhhinADhcxYeeKUzdzVg7GrZ3JaVvJg8Q/PsAhaFg3eB+6Z6EeGuuViG5DY7/ioWsuBBNn
x/JJeBjPY3i7yq7/sFrbjNLyWBZQfDkTQ/TM4TAGTZpEcUM1q4eDPzfH0pmtDYsbmRanYYx3tUx4
TfUEKARcbbWESTSij57M4p9SNMS2agyOX/Ik7ReEBN7FSvWDP5o3/g/F/q5rkaAkQM4L83GlM8q8
mimkB8IMivTSiw6ggOAdrj6hsDMa6/5aQQuCl0p8D1CC3GR9aTzaK2DD9YEoooeA7eAxM/Oo6rmf
q7n0QAEWblSG4lfG5t0yyu+Gw5r9mHUfsUltHNFUEAyabyXdz7A+yhYKTabHKsq96QvSSc5MGG3I
HKO5mUx1m6t19lfElLlL1V7ImIInwR4pMz99fzwSyrsvE0QxdJ5HK5H5s5sP33mNvdiJ0994ye9N
7rhsXZ1TW5k983BCRAyk2BuzOthQ2J4M78e3yp+gd26DQwJ0RZ1kFQh/LVh36EL98/hCv30bZeEd
eSDTqDLi4hAn1aGJ6QIsn5tCTYy7JDs5f9DnyjblEa9YtkP7/maN0B06R5ycQa+z6PPMUKZ21FVr
5T6E6HsL3N4737b2kp0Z6dkXCwcVx3R8VuGVmWbYyOxY2NVj6/DDVx05Hn3bffMA4vMnxCm1fzyP
NLUJoqHo7eJEcsORouc4FoxhQzH8Uw23ETndFhs6jH/kC87WjeE4+9c5YwnaNtiHwmXTu7iBk6V8
LQmgQF70Vg30HcVAAIc2uBpgwm1TTM8sdfwE8Gr2MZunbN2ut6npbVbPDVjihPWNUZqbXNG9Bh2K
VgN5JOyfZGPB1XY5/lGjTd9ZmpBNRJ0CK9noEPkoWkKCn8mXF3bpw6tsLoqsPndMDlKvgd+OXN/p
2oyEKS5zR166Zc8+Wz1MvZ4WG+lM5hZv1ANkPbip2iPjfYRD3HyYwjDPSGwfgO5kPOjyLrq8OY0m
KlVmUZiN5vfUZ3GKABX8aOa2UWzGFaKFpNzlU4FuDF01GtVLmBCAm3nNCbBXHGHYhQersz+ZiYrZ
SYyULa73PPesZeJGnkulnhZSfyOLr7vpPffYBpT8vkTABzLw4hUlSiv1rtW3qL1HjbNvrzvp8jZ1
ZxdMA/qw7OoSzrnVju3sZr8iqlYb1CgmWjXGHZFEF37UAARowlgPLN0uHd1pS9aCYGf6g0LgEASt
PNAYozascDLVYtgT+8UHGY8m/osUuu6Sc/Iab1jiONGSdIRDnE07H1JcD0UCEeXFUXgyPYCcGDms
Q5WU26qKH+ge833sk1mhuPdLezWoNPFBK+fCbrrfWOH0x84bXFnntNcqmnkuMd6prXCsdFtl/Xdp
Db/ECKZ7Dj3ay3l+Jdx9h0LjO2CoxTvENe+qZyt2z7Bfby3s1U3YFAdc7j11OvkdHtYcc2GotWpp
J8lCYxCQJiwHGjTeCY7ibq0zRB7JRK6JdSBTDfGH9DKGMr6J1D2/uNhjEPiFjxKIEQoK9Wx4U3pw
irs/DXQ/jFJ36COebDlAFBHqi3DFlxH0Jvu7CeXhQlb8bPJ6nZsIaPAdnUsEJMwHrB4mNdQ/2cAL
as3jUGXNm26XcgfIcrlxk36MgR72AyxArDTkK42YNWY+2EuagvkMoLPYVClcL0icXPewjA3Z5gZf
PC2Kx7JBYBeXHD+IBCeJWyXw3Pk8W06yTeTbbJAI4/bhlbRw9MPBvjVq6zoH6R+jRdHqmrwcLHEN
wxmqbj5aQVW9c6ze/a51NjNv5eRtCnK6DiktCds3ykX+WhEM+yXMGWxmO/KFReRPzoNDHEDvZ8gW
fKeP8qVCN0gBFFcBOvyYR4Qha6v85JKHfySBHhFaaJIrZr4DKVnvZsBeDQhZEbkJu57uqfDDaeun
7DQZ3u27Nl6dGHx6QDOfp4zYJy+Fs7PMipjUBE9ZE1ynlV02eOwux1S8BDXReWOpqIrj5tUbgeam
ITG+LbX8FDrkalvjKRQ/+Iuws0NnivwsfGcovvpFRxRpLe4R5aZHEJIMHMru2c4wegTEo1irRFmp
NuR56qCIZ9UP9G48QPj6rk1iPal3jvKSqiuzON2emfY2j5NvUd0xRyINahMzW+BEhh2czXzw8uzN
Agylxkswo9q2+xYLKqVk7YpzrP92RjheSX6VrIP/o/Rhce/UsKOkOAWSX8wsMQppu3hvU/taEke+
N1aHnNme5/TVg2n/gH6azw0+3inFlIC4Hc2TInK7lPxr3y24vAY+oIka7NvQBCS3k2/X4Hyhc8w3
ZlvYxDKPe6CrwRmswwNHbHiSgZ8xSSnxyVAzbUTBIHfIyAUC7k/bEvivXZX6mzao2UwWN1sQxpkb
ya4O7RyiQQe8gyOsi/V/nQymXZyLt8BAU1Eim+Wbzzx75JNNwJSMg+iWe0xQF5BLKsnyIUPwFlEF
VAg5aIC9xvwJkDj1k/E9mKgqISKrCKsjxa31DTuKfJTGvglyYiJZr2YK9uNpCRN7iuWJvUIHz5WQ
wnWHVL6Lkpj22OGDIWfmQBPjDIRw3EfLNVEi30qv8ZmbXAa4vlvVLCjpE/XXqKDkBOP006riHzNp
RFGOuw362CTW2+Huh/8RLuaTxAafmc2nZSmO9GWvXP9fYSBYRbrV7InvYBqOAsBuqo7i6qwrYgyq
mMBSVDHLkP0rocJT0sV/A8KzlgHXtqv7YcMA+sbZVD2yAI566QJuKuoHdA30E6wjkwBnHRGqdH/U
N4Thdvs41lu52KTHDXW8HSc4WKaV3MWc2kdn9eO0QWdgJ2WkE/sxUh27RlcBcskqyAzDvs/il4AG
E45bR0Q7s9VltygE9KR5jEIc/a4nL7DwdtnK0CxU/yIMRUkxcwaP7hPgoW2u0t8gyD8kQPsJ+C+3
ow8GqvjXms09T/uSUUH5mwOh3hix+SC8HL++d+bxJAvMftJN990z4pjrr4JN1DQVu77pH4ZheJ1m
94Cf4Ert8FQn42eBNlRrk1mgeAwG+zSTpMQ4wL8l8L1Hld1XM05DpDVjYRxyDXTiypLboNafwsGw
UxnVn2mymGb4wQ+xFhFKut2cJecE9Y2hyn1aEDFAXLRZrXzx1rimdj9tx8C6W8NfNfIRy9ID29jP
ojOeCxSCNlNot3kb0uqEKJI60j/Vc+OcWUVHI0z8CByovyEQkFQfREA00ka10GFB5UttWMhlVUQJ
g1ia4wkYSWVgCgwf3cA8e2b4z5oIdOqWDxJGIHe07nLyev+Bcfgh1gwJiBlvI5/svy2Sp0NvaL5d
CBHLVFV5xLpHWaArdRyc5ddS+0mzlWAlR+/G+sue6lPlJ+owJ2QBJTMmRSunbvPAla7NwtgtXVRb
ZXsM/J3vhPU6qLKiqXD/hk737M+dhUOMK2xKlHxJ4F8Bgt02TO54xKmUnAZ9IaIuJlpkC6h+v0yp
PlKRgRwn/bfVq4ro5BdNeYrJCsOv0JFW6Pb+tlrw4yz2OfDJcFp5mIELyyUfrkZMLr22p2Os7k6h
w2vjhnelqbfCoLhblbjaA+VvYfHWD1atD3jd/0wNwuMk7vfJBDxYoaVCbjKRSC/n5xKUvuGH8A0D
GCluVRwqEoui0CW7IUfpLJvlwSeC1q+Nt9hVtz4YkL1g52HsuKl1Y0AZ7jjPFSOWVvBWOXb4XKSk
OQ4i2VmJsfa9vzoZronZjhdtThCgQqZqPyGjqsgKnWQ3tNDJxVUkZbeXEoGtObETsub0s/ZsHAaL
ja9pVnsZL79asJHJnL6O+A/Cjq58rdikc9VVem97GbVBau2J/VY8cfYcxaD/2xC74jrOnsIRi6c7
seoZjr2nfhkpfLeM82++n+1YHP4gJfqvUNA0qyY8eN1v3ej3TszFbu7aF1g9GIMBpceQimp1gzb1
xNlEq+PRi+vxSLj2JespmmUybDGHvdYdCp/5L9XpeCkX0DozWxrcDexB2JJCsIwR7FvXdMATUHre
b7cIVCZVPqP4E6zVENsIsFPUt+ZrOvkpGLiEIAub+VBAcBEH2zqc7n4oJ8lrXhfQfgtQoij/MNgE
lsj/kI4pE1kqmMRb0X26u8axXWyGrzjlnMSlLW9BScxK6eMqNBsz3VewdmzBj9dbnxpY+QFL8Ab+
+cBNfLYHrI8Jh7zAFHNCMPIAcw3oY1KeekUtEI51+mBk6mosirQOiXAsyMfIRnyADybYSul+iBjU
EN/cMd9w/5FGWe8Z1LDhgwvA6vxvNuBmdIMMeriHgHpEG1QX3bXUdrMfS/fc12KPHBmWPLoCpNuO
0RJIXrHzKG0CWCzO+XrRy3VMurNmOXgrViwylenWzITcmz2wFW/GG4wDpmlItKI+oLf56KZhjIou
h+OKTRwEYMb6cclParYPecqcuqGv3yaGS4Ju5AwJ5aSRfHmIcsaKPR8WjqjgRxw6hOLYRVgTLmV5
cCVPSB1/Yk9iBsiH5TD29qFsUxxYVUHGss2ll8V4PgfrWDHk3kMXw0qIIt6A46DG7kW28ykQBjSW
ojukMywc/D2hNSJpm8TNSMOPkH6tixkueaJ3X0liI2wSKaYw8Gxl7Yh/AW3OKnP0O+g3+cLIJ53l
Bw32XvTZ2xDi1WaecigwzMRa2Seb3S3+J/56nnHM6cpL2aUjIkMdoEPiK1KSuzcmn4JhmTC2ef5w
yOx7CiT+6ObWWwlbPIoFOKipFrfMkA0sOOHsw7CMCoGash8cPtZ8ADIN3tDqUEC3+amzGHAOJmtz
ZpUIR/kNIcvCR1cggFiGFkh6vlKzhu/YmwnZ7j9yhX2d4TDVWhxfierEe+ZincvtQ9wSc7D4TGvC
AtUA4R0ZGqbqNa8dplFWT6FsH0My7w4DpvdNbnw65TjcOu+nGimX8WXnCHD90n6eWGmimvXvtXLU
kV/GDuL4vmz4LCDWnPatlcAB4/2nE3sxLTRF1VIf5nj6zsvZp/v4Q46V2HvL+IXw4kYMGGjVpXuC
yv9GttywWoP+aTtmXoAprGmZGPQh0LE6gBw0SLahebmrCR8MEFPs2Ve8de785ScMNqTdv3Qlod3E
83mbIDER6VXlITbTeZsOTDXqkXDNOMs/cn6ejXYhVoGPeBmYZCJQ5ZeQkkwoSGkGJ5Bdlt6/Kvta
o7rYpcvoshtbF7r1gsCZUq9Ln/TYPFahcfNstUr9mSI2qBXKxN/xUle0p3UVU9vupOP+9nTnaEbj
HMcJYQBZDhwwTBnZxGp8FLEOt3FfsS73johJ8BaTL72ZrDygE0CZKKEiRz4Ky04uxyL7JoMo5kzk
GAv4wyaqCmRJyR2KFktclwWo6fu/eZH4ZJfQjeWcOSIIEbqFwZm2aWORZDyiODrw9vabfGL5hrxp
FQqRR5mTFIYh1mcg3b7kE/uAtKLXzQrEKX7gHVx3eiBwKUbDhImpiqe9Sso75+VyyDtCRUbNmMNM
7VWAdBYjIt22oiuIi5qkQEvJnTKHNWEoZJqN0X2TS9izHkB5fs36UdWJZH2vl51pk0Md5xitgh7V
G6aOqiX2O4SxgCqzbPBh2rzagODm4VMV8duUg9MNQbJsgOMfR2tGPtcSJzEQ4lc0xqOeBD1TVaoj
eH6y2DwZybnEyHTMVuitLRCdWRa8F8nYpvZpe/ohZc1fY3xrBUiRLIlMSJxStAx/fJj4wjgUiRAH
RL7s7rzw1iXOMTPEvQ+VzTieu9cbUNPGDlvfIC1eQmG/MPLG0JODD3CyhoMHXSRi0yaPn1IKQDzp
qnuOJUcuSW0DWWGluk7BfDdW85eeBpu6WjO0NszDrOHGGihnMGSdDIFUra2sfSC6OLIS/jTNn1zJ
IPWmpfe+LRX5cuZy0KHLFsgJn2VuQJCpMTg5OUt/xUgufpzNrHmlkQ4qWnKyxOGpoQly55hMiXUj
hUBsicRcRdqov4Q5eqA/CYyhNfWckFRPU5Z7gPyQuRdNoIT3h6XWCwbvnLBPleLt4ndil1950PSn
FgNMViT/hhnzMxfmvrQ4uqo0OA1zUW7zDpl2A2KPjMw1OeW/omY66zH53yjjxA6fXWYd/zUVsChN
dEpvihenQ7Uvh+GWxuiIU9iN+4zr3EfjSkw8/Vol0KoUiLLUa9zSmvky5R4wWWkIDypA/hrb/YmN
66MFsBlhacMKGLMXu5D8sR592M7pDOlijmnLWN30nhVTt+V/UYgmV7RJqSIArewECzns+hCXDjon
g8gQXxaGXvLBSSBmZH2k1Aw3nWhr6FzGe5LM5mZia3tiBhrJ1VVuIjPYjD5IaHP8BRqa7gK0LmPm
PEwiuzk5DkiAoxuX1oSyNA+wNNghOlFnJxOPrnfKwy0ZZbeqAzHMSfkPnvq7K5YA/i4eP6tdyHEG
kpx6LkoD3/00kIyQclD8F/hIhIC7qZ1SZ6YDHVRSCyaEk5AUI1v2djxADmPKhLhs8juYmv1P1Hks
yYpkQfSLMAMiUNsktSytNliJV2gVaL5+DtWL2Yz1zDyRXQkhrrsf16fLEAd3AnKcSsl3I/jPa83K
z6VlAX52xdFLgQzqi25BL0bD8uskzMJZK5qsrz5bSsd04k0kxDdVmj+GJvmSbMD+68T/zLbZTvTm
MNU+NgXdtYkquaYW6XsuESBacWWVHDbYiZ/mdvg2Y2Nru9iYpQBWQHfdtSp7sW8ociOR2L4pHXxa
NWPvgkhAk/mEUaaGBOISUEZYJHtYWRpMMhwb2kQbuU3mehzA/FLfyBCpAXzZ3YyecagqIPZZafsl
ahhIsnpsyX9QtmJgL+YaB5QB05R25+HA9ZWCiZxkxVECqchZ0Tmyl9iU2W9F+Mt6j9tddcUdwNM1
JThPhGf83NTGo0M/34q9iYNraqzAYBOa4yP1NQjS3qXGo43AKXoWBF+ymgWldSxgzkPlEn0ouns5
MNLwUkYpxpCZJOxTLtsJGpABna9HhFXaPneN1woreJfWUAzJ4YGj8iJejlzlaH4kOb3JvmY5voHa
Bn9762yC6lTYBa8MqcCqgu+boFRkmLmopfZ7HGyrRDGRYGzwLGfMqGEPhrcjhKpZUDyZhBuegg/C
b7JhTW5qTfvGj3ulJu97oBnRx7NqrlNcwasMcwPGt1PhOb94s9iOZNFtXPnSEHxZR4X1VaYB1mlL
3waKsEnDQmb2+iVPg8d0rL8spyKq1qwQEJ+VdQWRjG+84vUhPH2jPwsjIsVT2646ypI8KoKUH03w
JOK8vjoT7gm6pG59oeGpyZKTkYD3y9y7eK5wvbjRfcK/LHPQaVcsZijumVApRcwmJOzF0LGnmj1Z
92X4FE7lhEX0lRF6GQzHrpyZHrhsj6WY/bgirAdJ4DmfhnY3eDQFqJ7pmGRqvKY5/mMkF0RxD3Or
nrCj4yzI1IiCvhFEhC/xTFxlS9ino8QenfpGRoneMzZ2Jn1+V9Q/Y0tzed8gbdiXsWQ/HoL4ox1b
5M3+oHHV7Br57va/LVNDxD+Pcmxm+PFE8e4S9YoE7B8aTW+poX3B5V5FHjE/8O4fA8nJeYFetNTN
AaHYh91AjTO8gqFeN+YE9zCqSF5OuAjbkmo4Ln1YKimAm7letjNV50yPRq0/mkL9I1fwZOFd6Kb0
u3LM5TezOkVukIK68C5pZ04MhIXf18FHIwjochH57cIU55Ar7mqLnEZpYDpymoWRUkNVrcBCzPmj
k9vtwYIxtgrfAotf4XoF7my3fApiIni5yraImzcLVUGAzbAriDiOmbyAj+AueGvAuK1lINcRPg3m
gLBeRAkRKNw7/D8rgnIWBgCmC538x2iwR3UhsPEzpfVdx8EaqcK45WlFkGtIjxnkyVzkp0EnUduo
GjNRfaVILuAyLbZV3wL1x3dTx57OcGQ6N2X0pTFby4nI4gQ+peZTJXMAdRiNeroxO5TJVRgG7/kU
mCvs3OeQcvuADxpg6NDUiNnboK6W/T8iVrrGR+lTttSvcy+Ev1Um9/ZCgLAwx6ZAXjLJotJRfMtx
w7jBa3gFdY7QFLZfBbtAO9PSG+mXZlD/Zi7wiT2QnqXFjC/F/udNyY+XkIgiLg8/yWOMbAVfNFFd
J0/fYr089mBdvbx/m5MxhkLMPmdsTZsqOdkSVG4nR6xEM+FwLBSElPFO6dXlr886Uop5b/6ANwA4
TM1RNQp2Kc/hZkyGO+I8d3XECqmUoVHAYJGgpzeBCKmjY2ZmnoWaw3PJwNvaWUHLstnSTjcgAdo7
TS4htD5+4zR0KzKmlmxrTwGNh0k16ptKp9mNPMUp5gDdx/pBzi/G1B0yj2IwEz3V0k0msPNqMpir
RBkMIRuHIoj9O44w91Y8MtF1uJRMw6EBsEeHLVB952Qa5i0mABBPC3pfqKd8ai+VVnwxPb4321Pu
Zc9BraiY89DhGfVAcsNL/Dp0RAw0sW/rcdvWSBetuZ0VzQ98DAyaF5Xbv7bDsRoNfhPHw+dc9Rda
1fbciTeZmJ8K+BeS8j/6oSA8WNamMFPmQNG3p42vAZB53dD4yywuani+zeJhZG2b0nuCHweml0Ne
rqty0Wh696mJ4ovWtVwxAlwxqFratE2a+dhl1jM/8eeEme+oUXZbwVfzRZ682Jg6oLSwfjjV+6hJ
oiZBDq1qpkBzbMfXlqkHhFDurwntr/QdrGq3GdcakcXBO9hNs8a5u85D8G8Fr6k+4t6eialYQFeR
2JcPpytCq51HJ7XjhzMjfxky4nTJvCWu+2aPzkfghZxa4+FfkRVfRueO6ySMb3r9PsI+oDzEzxt3
nza58C0TS3RvvTm9TcAUipzUgjN1ryfQL2vUhlevV2tlxggf+8Get1MwPAd5eRcn474naGO39HoO
qnoj5Yj7VbyBl7qUevhNgnNZd60dMiQnWtQBbElqjRAqyvGjmnkf9eaio/zwnPErhghNxQk/l+sU
kp0FA4xo5IwTYGKxMrQPjwrSZDChPHRlSV6uVuxtNt1TaqPjpmJNPDQumAsMQFGkPeQJbHd85ceE
Yj9fpcarpg3vfz/wHqEaPxYW1xT6hkzQCcxluVA4eEzGUGQFEfWfVUIwgkCco+/j7neGxhIm5aOs
M5h7q2QgtTlGsHalw9htYAnoyFCzEq+1YT4r+tDnlCyxiJJD0qP6Ld/0kMcf6Rg991ywVhVlmi7l
ke23CTWJ+M2wbpPyxZD9XnfJIEgsIjoi6bobTABmdXU08+KhK5MNGKx92A++GAV7d/0oucZzI3fN
ba7rXwGmKly4wt6qsd1aqJiXWoxnHEt4hGtrYACd35clLG7SpJgYpLYBQoKUToanwqVV19Nd0OXE
XbPwErXU1tH57Fee9qwlCKaOpLOeer8+uU/7aTrMqrpJwJOc4mixkzgn/iYcQ5u/6zLYRJG4WgFW
MuZ6F7Ser87jBRjKtwa1Ke86BwqQl8CtN4AbZNMTklbiNi+h1YPSd8IXdxGClICDGbV7DIN3Tmzv
CCTStSimDaXZZA3+6HISS+h4qEP7PommlI4mn7rIf2HDC1PWKqYYT35TP9vTilM9p1xdfHrM8hRY
o+gukelSqaFwfwuRXO1mqxRZmdEJHitwMsyQuUBFwU+TzJjAT9yK6VkxfVWPe+SnS51DuYuj+yFT
2VorxtfiqbHtw4KCajqIFlWjn1iyYSqXOew/yiSQZdJPLSvuC9uu907y4JTF/aBTrDDvrERe5Oh+
DS44u1ES8JcfOmDEDdUAPJwCvyAPbDEWT5kxdmtDAWtJqQTQo3pdtcZzbeXIsBXkCbpy6EZH+YwK
ML74hvHvGE9VbQwn20bUh6Q4rUXOoY3XG2NCGYujyEXHlLV/77vq4OL0hQhLvQxKj3cw4RPM5gza
BCzyyug5WOW6/DVbfjwQO40zhtBV4U0nNeGOgZJkrxJL7OEVnU0xfGK/4rwZqX/V9OSNCdN8hlmY
K9pfOw3BZJc9EvRjy1THj/SoOWET0Wvzx9LGAx5tNMGxqbGwVf9qDJKLG/Y6EJTC6Qq9ns+BQd5A
KKGyVhPM5N2/UXN0wZ5f7+PZeDKbMdz2pDJNdWNZxlkfcVpUXxFq+rphO9u0TL99knkfzUzkijSn
J0Nv3y9t1WRYg36kULELzraAkUALrqK4NoQeEe2yDPYyRVcJyyG+rCxY2hcRJNtpNY3MNMMBfSxI
GVHb6pgqZQFhAh4zmdrj1Kprb9Xajs38Ppno+nOsm1arfmNo2sfcZydovm8WB23SlbXDdd25wJFd
SrdqUFU7ynQvg7BII+XNKRi6s+fimGxUQwaCKOkqQ06fB31LVwFnisz8mqKQjQPjE9YNSmg5WfhF
0Y0HpxCXsqbvB2V1zzeQ6lwVpZEcW2R1XDN47gzwi24bm+s53jt2v2PFzFa1owgyAmeK9eDXqfJ2
ZSKm7QyNu5OajL2lO4BbGo3AtmSEJWvHvurzyeuwvEdTvBYCYgRPFX8HniZOSDpRTnxjnH/fi8T4
VwkzO+VioGcmSnzBNH9V2kSv0cqOk67NO059lK/oFZFrbD3SUZifE8n0DyQStmwEB2M+j+wZFC51
JG59pcX5BRskhiIUL2AIjDTYZyhs8Ru3tS8c0481lZt7z255wq3hM9LNp7YlFyVUtpjiFzblTZBF
PzomB37dGpBk3GEms9fe6cM4MpZxmjUE/N9mGrdlyN1QlPKA0HXrHfORB98AJmyQkM7zR7ggX6Wh
7yBDMFjKnXHTsZGumsSN90RD0QfaKzQeDqM6jDtSXDdXu+l6AB90Ms7dHH6JJrs21ZBgG9N2M8K2
P6VIG6BLvyWOCantu4aCIzIujJbpm+14vGYVNX5seadY59JfDUudly1/hT4+2zH6PNcTLNPqoBHQ
XdlZqe8ql1rMKTsQi/AbU2uuY9BvFVNgDqJ5w5AKD1qGWafgdFo2NdPaIpBMBQgmy7F8hTLa7xoq
p9CzkBZDDYOBqty1KNSNtMBT42qcSQbk1ERGzaaM7ohTog3o+Pw10fOtV0B7eaTxg63o8MKBJK23
TreuznzrSdjR41En6y56MJ0FHMX0m7NLv5EIhEuDNNwC+NZWV98CeuLZ0MYDYZESp6Cm+fMp1RgV
BOngJy3wgzazJjRe7RtTOcV19kcEwmYjF4ugLXGo58gGsdVmBxfqH+0TSKITLEhfy6qHDrIXHBCa
2JKm4NezhxMx46DT285rIsB+FCNlr30Q3ZidPFq1I/xpp9fuc4xJzu/BVG488HAj6vWKswEOn6F2
1rqXwb8BeB/UAosDHgjlNeDLCSRU40Ccy86iLRBAWjQWSKumsTQCK/ZyI9noBhngrLxmzYD71nE+
mKibZEFTzj2yLRg+IxFZpQuWCKLOYJ1F00X7BN/aKsJGG01E4ujASomq1w+2CaCOomsjIWhVFc65
qgzSOx4zAw8lY0jze9Ml1VZa/WeJa3bJIp2mYX52W/O+m2sYGcG2bdxmR2fg79SHt2HqWbC7N2T0
e2NoQbdZrR9Moti5Jn2L0I0h4PPuemFy7PE/DYRpg0g9lIP3ipMWJmMfSb/y0ewcBsNQaWBXYMop
+x+yBAzGUO9tj448TFKS50DzOdSl/HGet0WnpQuMuPFkw+0ksyBduJ4Oor73IGss+RErLUZxC5F1
1n5NCrOFw4E6DhTmS7E3zOa5Z49a97K99RFF24rh/9AMBHqVQTIt/EdiHKdR/NkKeC3sjfB+wvaJ
Y/4PitbOqpPj2Ax3NW1dUMrSbxQ6fhryn5Plt7x1apSg+RNvYbjVuKUDNkvieO1BFL23ApQ7atEz
d/yxjHDYST16pUN920bai17V8Lktz597+GMK4tlK1Fq/tb2CiyKJ39Xi4Kwtutv19r7QBF2ZRN9b
m1EPjisHr6hDsKT0iMPb5kevBSfV8HSFaJ5Y8MRbR1QvzOBrihTXTI1uuIoZF+GsHR/xBUHU3Xnc
tJH/mpmvhg2vQWavJo9dB2M+esvxlzvfi7ZEqGvtfU7HB5YcKtECpJpJkNccmeGY/OUZthg7DDiZ
uPU/29Y+2Tohm5rfaraGbWtI3goz2mE3fSsYIOQGliwqg2FlsMbVFnxSq3uW7Qw/BJkzCN+NoHnq
JVc2h5WBYDTW7jj719QZyHp+UCoFDMaN/1lBggmotn8uoZuvPAenHdaEdxXbHXyGeNPmy9BnBAIV
2vmhknd1xculRndXAEplQNQyG01YDsgEIsc86XF9srzWWXd0bUPkDLe2yEPfcYNPWfHI0Bn1ayPc
87XQRs435sFtNQdudAReuM6wt/NI3EFOUMzqJf5ZMFNdwU1CS0c/F/MhdHGw9vngbTNQX9NyC6qZ
wzlW9WE7A5V3TsAKEQS7fiZ2jOGRMy+bC/Rn5hrzjMU+iq5F4uRrZiywFQ1aDEeZvlHIxDczIQdX
3XhrdXR4y2V/FLrzbATITRP7yIr8668hqXaxYkLi5AP8iC7v6dEOx13UYS6YZhdl6j7iErql5w0D
hUw+TR3BaK7i93lh6jH54yGFQZDH6dlyOibrvCoFTsbc7Q8IVY9qoEhP9uVd4tS4P8urJzDRIn6R
mNZ/AtawwQB1M9sp5l2Xsi4Kc89pU/HcxvsOaM8x/yZC8i46YrCJs0gEaIIgGOdgyxJox1fKQQ7K
ZIjLMJ5hatm/LVx3hP4VS8KTA46awwMDupAjRBogc/SVvbgmvC2+uhsXv12d23dZBtAg4Ckb5gBU
uiSs1+Pt+7vwurTMIvYyctKYEprdVz5Gh7pqoXRW3l7Zw7iBn7iAFBnkoKDwVfeFT1XWd5eZULOY
EIAOM9/TXkgcHx9xasxbtyFFVbfvZay+vWUHisQsAMfOpzr7yNCo6Ohib3SYDG9wQt0I2o6iW+Pc
BfJR0y5jyp9QGHgz3OwahCcqZyipmmcUebPZJbDzDf4UZBHrYDDl3AJU/yfig8rwZ5gpo3DdtOCS
tMPRaB8mHk5mbnzYZOXwTnNdd3ImTTM3k6i5w65+smcY3J1pkHjgbBkToWDCbX6VXLx4abqW+U0e
npvC4TtoLBIeeQ4sT8M+7OTjfSVgi2RSAnBpOW6FJH9rDkWwf4G2LoIs9smItcQH2JIQEuNLw38r
Er47zRmwecXn0Yvs7TB+64LAu5Ys40/BwdCzNXR1i7VoktlzJYZ3NY84pN3Jd6MBG9VoJusMrwke
QI6OBANh38W0ZIwWlqWmPRdpHG4ms3glMr62sdb43Sue99cCAgj8vzFad6E6TTZiDeQv8Id1B44b
0ZlnHa29dsgKQMskJZNhXgDtsZsduDb9cnPiWqgHkLBdj5l7l0D/TR25L9W0wb+a+dNo5mtWK/5q
hTG3JEbUymqvGNpwNOWhglk2qHiTD9WDBQXHSMO7KCo/kzrl3KaqbwhZs/SsjaUnL0So5zNhs3Vm
cgNJPLh/M3UNU4KlpbNa4esa03ZZUvFZhW+Kvs3biL/ctLWHRvU/5MTnLVpfu27l1a3CfD1M4Scz
kRfL+5l7WKtDgDku1GVP5QnZgzHQ7hwdcc7gICVE+6zr6mGwIu57S5bMDPr3ZdGQOZTAKXIesyS5
2WH+rUX6zwx4cSVSBC3kpNZBUw86s2MW92r0DMoyMMFBPDybBPHXYz3t66z+yUCZbQpRPjgq++jc
2GJomsIspGtrnVrFWzMKG2BZ82Ux1MVBF7I/ctKymB64xavhRM3atckw9Vi9p+mZArGRI1R6iMZP
g3U4Lvp7cn9vWAOPwTKTV2b5GeS8EkraL701sj1pLgWZ3EgSyzmGzau5OMKncnTAUTJnWmQ2pM/W
B06SnFMs3fpcvBYe9EaOJF+5WR+TAlHXDBCtXL4jXXdNn1eR7lkeU5p6cz25prS2MPlk2NKTW7JK
UPbcsoc5LrCKg3SRIn4QHmO4xsg+x2i6jk2erOic4+46O0twK90ELSlVkWJjqm3WxDJstjKxfygq
KnYRkbgpb/eTC+V1akiKMOcn+/EUC+iLffktc7hgpUEio8YH5nT6mgoISBdF/2jBGkGHdB+CoX1r
mNyDwXEwBvpWFTtcOngSMfzHft3q+QabejC23oqR6W9FiWda9BV1JLzZHKzbVY+iDadc8NOKvwtO
hVjlS/50pfaNAzwVMVFPik+zUfd2T79HrP00GVQdJiQbw0aKK6ueCGEJRcghbtkMw7cFRe/vvwyR
hU9UAYUbC4u5Kb0AoazuJO4VYMz4QOPqXAqu/OnEbhbM/StljBu7N8i41jUuXz5aCmh9x3kcsT7b
VQXefk24X1i61knDiEk4XEcYOI3wAogooRRy7UCDEvMXnZV0RsLrbzz1osAkm03zb25R95cPKiuS
aDSjf1gcEdazZJ3VimDjleKiGtR7XPqaqzPSJsVsOHAeU2Z7Gb59CHG405cPrEt3X4LjJ/5g8LvT
6i5Fos/MYxS0L9PyN4dGnW9MS3PWTr+GQrDqzfmxJNIDvQ5dlIfimIPWmoiIb+rYeIi4QxBIPlgC
vhmJWY/8j9gJixafsPpnc3Nc2QOfIXFIYFnVKZvIFjrD2hjZlTmF4yrxMl+v5MuAPZ4R4XBzFbqJ
urZj+EHGE0KcFN89/ShzAb4pyC1cLWP3CghmA1OMDZchnhY0YmdSMxmohaqINK2H3Cu1usI7Komv
BmZwYrJFMnUAE1loIXIG4jF718BIF7tr4+tLxCFwixsFNMx66XPIUtol+6V4JyYJusXav3Jmrrac
izQ2H+tcC9/UZYWAj5M7CEuEyoQpLUKi2Gqh+euJac+8CYJAF8ktmiW5bPg5HkKiBfSWcYIByZc8
QiPjF+ZC8bnud0NhPM2ix9/Ujo9Waa+7IBM7T3k5uy/cthGwXliQFLUryClWetSLMfMtDrSSFX0d
M8zcefPN1ix6w7mygyQHNEp8YDXS6AMihW/ZizkMS1m8Mo2YrqCCxpWaP1Q5VFuik4qZ7TJBXr6p
PHv1Bsz9QbsolGR1yNqN0ick9Qt7l5txIjZqRNspy3fhlodAp0SY/WQdtny6kMIJZmb4BkLIKnBX
GceDNsIJye0TK+fOM4403MHjoIAINnwi/FlXax2i3aqNSbiaLANQad6FDHq/Z+5sdfzsDad9Ld1M
B+LN0UWZDALM+YsS2tuUzPVa7wSEaOROrZ5YpMdfvEpfUVEz9h4j6iAYULU1n9SjfIyiI6qQfElQ
bhzDQ13LhzShn5ZZJmVcJLlwaVikviO6q1Qxf4KjsbbGQDmKHP5V+lDtQ1xEpT7DnZH1gSFTwbNO
SLTAVISnSH016FgrY/aKLWt6r+GrE2F7wTMEkQilDc05nugfzYb2xD9cmFLhQoN8zd5zraqNSkn/
R7KTwCzYtAGRYvPJQw5sp9plICZLEgZBnWvIa4vZKDP4tpnexxh2V94iSFBP9CSK37YrLNRq2oki
qvzwAkIGHzfELOetozxUV/BUUJJsvxtnMhW8ST41V8MmFlxVPHYxdihnVwfPA5NR0YEIiZ9F5zYI
sfLRxOwl+mjTFRh6mMq+ZnXxyL0ENyw/BbqlxslZWBfbv9xaQtXJVME4INaAT7YzznGEP9oaWcsr
i/OwzdSds9Z2nEOeTM+5yw1jQysv4zZi975mMsLVjec517eJnVf7XAhoVr21ais619Fpp1XYnqja
xesXv3YxN4s5+FeYDeeH1hfk/c4MX17tBeVvkMtZzW35zYT0q+wXB6kJ7pqKwJwswBYDd5fhAY+X
vFs/IthzHSfh1KymDIULfcIdeD9DrgNY7WnhBlNA7gd90FiiVnOqMapK4luWwFQ2SSj7DrcHrmtD
AYO9MR7qwfzJJW+gm0904MxxfSfszNnrM4EwuyJBbjRWe3I9Ud8RkXvQEpKzdoleVSQBCi0FDl0N
8TyfWHQmVhx7QlQm2v3MKH1Y92nv7rrQA0wXxJ/UX72o3u2ewhm5onXNmxmU/VPbpSmvFw5eHIwH
boL9K8reqWu1lkmXHT8mWHTNbOr5WQ5w32YXJUEBjKxNc0c6efygwrbaZA0jEkp434OlOm1wOnmw
gAbw0EKDJeZ4Su2kuVlTw7CxXwIWMyCFo24nH8bcJT8q0a8e3VGvxTT/eCOK0sayuI05+BueQ7tf
hl7tg+eO4BKzGCZq1VdqI7TWWhcBIFdqu8SRWEL1MCMnOA5Kr+FGX0Hac9gC2/DAv9jn0mHrmXpw
QJdCkkoosUU6Tc4l7t9zNE3vZT/TfFC37mEqEs8+auLkLmWJf/9hyPCt+StlI46L1dVuw0tsQisb
Jg7k0RyimXjSAlLnaEwy9W5GZnszBrchCQP0IMgZ6+BIZ2Bj0MsZVGibSVxuIivPd24//OuZJuy1
WYQXQwMroiQx4qwGR7z8T6mpaTsQl4/16CUnNeY0FloMqLGIZryJ94Gr9oExk+Po5E4a1EZZZXkM
aiqqJhvuliZhNZo6FYZOrcl7FkDr3nRMzw/j2NxSw5oCiM/VRtpTf80Kr78mwDcBuQWc7YelSDAS
y4nj76vhhFHteJScbYd7/yANKm/rxg4Fs0fYwEFWBqcKbgshPO76fxXKRQgBr+D3bWlrrK7BBMp5
Jm/ip067/JIMZ7aNjk40NF7TjxR/FTZSuYST+t8PfTbldPrzyAjHSa8eRSDWFE37qtX2f02gqqB1
OzV7ctZOwjXTiy6DZYN+X/5Jyhl4WtoWpOom8NMGVCR6NF7SKGrXtdDDkzHYy4aUAd51TOoAnJhc
Nc2oeyNbEAtLh55Yejz5asQ54gvYWTB5mNlbDjt0+sbGlBxGW5vvdbiQ+1hqOIUYboaGywVVYcid
oCGi7yTF02R54VP+UC8bWmNSl0VUqnudLUJrDrX0dvdqhGMtuENuDYrLMYCwFv7VpYVmlJ6aBnPk
UrAZwjNb5yqRBx2QKhwNjOItB6+jaHOMKloT1ncynV5aWQTH9r9nN1+yKctDnZLo21eefAztdLzI
mAY6e3lysa0k58lKtGs2qhes0dNdkjfxxXFT1AkxxV8DCssqrvDtYAIs933cqFMBxY6kAX/u1IOM
zYmVDBxTAUULsBqM/jh4JNH2v3cfOgpIewMfEpPhhGVNRzYN+8t/HxGqU7D5q400zLBaJZgFtmGJ
EQik/0+emdPrBDtCr0bytx5+mIa8yOXvQVSWwhwkjXzP29zj8hyTAzoUwyR7BusiO6KRZfGjJS2r
vB7Jp///UxGmmFaWnxovBE1l4QI+Mct2PzT1jxMJe5NTz+Qb/Ft6RAjO7LUFbaSq9mcCkPtIhe7R
Mr4RMcbLJKr8lIPHEqXV3CLTfPz7joDcLKlrJg+0VpTnWdetp9TGwBZVxnvvlO0607lGxlgAZXvi
iSgJZzrBIXlOeiU3NEjwfcmEwnNMhCtTL6ynsaXmT0KaxbQeMIpqwU1FuenbpKJvlC0wFIG86or6
qKCd3vKO04fr1feEVB44qNt3pe20zzVX0Civ1rOh0JstFDo4qupsuXp2phwKfNG0xZoM+HOc6keb
NtNaq75iz5veat3WkVoG2i6cbhM3IYP+bExPlqgZwMgmuXe8+mr2nrcx9KC8Z/5JNoBa2nXYLD8N
byYXqYfgvLnt+pijhgs5Uo3MAz3FZJSjBzW496qnq6tqhgfIgPaBKzvmrHSoXvPxN4jmjYRVMpK9
eAwDz3q0pcuFxUo+gF/pfqJxBQ7b+uoaxO+lhPkk2zOkV+1WsGYupVNo+okJ9EYaxTmoAgy1EDWu
sEL1u5DgNAf/WazAZvXBluqhK+MObiRG7VQA2r+HQkSHURFWqmyyin1Id5NNnpv7KBw83QmnDxIl
HG0jtStdWHC9cjbmpPLvIYNqC/LKuAijoFFmrF+J+gGATGAMhhb2/ISR7COIDyoAtDz5QTvYTWN0
VG1lP9e4a/0W2tbdkHb3izt1k/ZDBeWJuL5TljRq5vBr/l6LwUzjczDN+nnQ9BG5hppAYP08NL30
HuK1RvYIJLubXplVUS+prPhsRRm9jS7EQTXRSJgJye1jcE6l5AxN/j4/tgxbjmLCTBM96YzJQCLb
yp/roT44lqN2RQXx1ipkyUKJuwyk9A6t0NrPqeturJBiJgJkl87gcpNEBss84cHETSBF9xAVc3Ok
CJaBwADoLyr624izEYQqVpk4KRjOS49eVhZ1zIvaVRDssUTqw82+pBRy7zNqQDAWlUA09HPPerFr
20GH5znfhF4OvIb4NmPE0g0eZl6mARLAMM4gVDzHrxVFvA2NxJvRJL9lkzZLNHXnpCDlXSy4IIgh
NbTdPsLXDlbxQYGXgLcyrAcgGmc8XN4+ZR+lY47SErzqtF/G5D3YUWNoosPZhVIKMDxL1zkSlswU
ZThmzkwE4iojnIgm28rZmzSQlqPiUJu7XIX64Llz840bBMvuFHxpKp8XlBbDsq7ZzLX1oIQX7kzb
s1ZeZe6conH2baa/F6Z84RyRc3StXH92MQh6JqRewatBMgWAbJ/ucx7GIgmNSzzS6DLh1kdMczF0
6ifWtpJ7GfaiQos/c3Yoq8EX5Roc6/sm39k8lJuka41dmZX4Y+J3dLB4xaJORonAJeTpxy7XPuJl
/ZsacdeziDNYrW9Tal+iCUFfj/R5LXr9RTCt8nGnL94vJ4W0eMZ5PL7wcVAFceuUNF9MsDtpV5J3
TjFBW7CP3GpQYCR/6AjxYwnHMCnCMEiqR27JHKzDSKaHjCW3IHnj5NpvqcEtNKwaCMiQtZsSDMDY
4gQVcUZvSR8exz5+rzioY46GaECY4XmsSrjzM4WB6fw7GrlDXSV/LbvTFp5FsMa0e9FNomQL4oP6
sOgQ6wOZwnlbOgPXdmQnX5cjEl7tLBMZXwaJOnn0Po8mwUZXrx9qIS4ceEveGvWjGNc7mcVUDSdS
ZWtEqflllhW5NFvnzmE2XOyt9Zssg1trDD/BQIi0aewPj4tb6lonvtF2F8h0b4wC+7czvQDCojI0
HW5a0deHuKW8sl/UyjY3mNfiCFYMgluLto2kJ30Atjzitt88G23pbuA2l9S/cuyyjersum606y2d
OlXkEbgxeGEFAkUjUqacVb7mQk+1xPKHtvX4MgqNS3JmSH4EqqR2jhJyOjeVFPu5qEjMlMlOZO1P
CyLLD8OH3B7b8xjLao2Mc5ZlQQPEgGCk2ac+hdbdz7c8x+KvjOlYIbvuvLR5mUzz+PdB0hnODPUM
q3sOLvolKIx8LS1KHmkDZZlYxRnhfkay9IA3/b2T8lPWXAWJEk9AXvf3hPGzNfHsIzVFLwYwiJXo
wZ2TIqVEcdIfEzG9NzzE63bJrTgJRkaXgRgWw/S97jgbLTUqVipx+0f3U6kP7/9j7EyWIzmyLPsr
FK7bskxtVGsp5gI+T/ABUwQ2JgACsHlWG3f9b/1hfSyYVZKR2cLuTQhJgAh3uJqqvvfuPdeJEbzk
H7FNF7BLIG65E0ZlR98lWvdMgtizM3JeRicJABsQeAmXaySnjZ14Pn2/MQmgLzxrtqcI0LeeH1QV
fzQulLFRrK0eu4alec8tGWXbkk0N8TyjkArBRtiG13hq362aphZpfukSl/D33HYxiWXi4oz6k6Mh
Q6WQouNTpK+IHZ0V8YB23e5ybgd3VUFDqDDoXfkg3KRtI4CWNNXhOQJti2nexvN0eKv59UeDkyQY
7TcS5yGmND9/f9IWKLOjau2ZOM8a3mtSVjSkXPBfzF1+PmRFXV2ZocDxmDKSJXg9Xqjv8hxds52N
e3qx/i2gd6Sc6LO0qCG8LngsYeUQXU4NYhU6Yj+CXn//7T/+/p8fw/8MPotLgTWmyH/L2+xSRLlq
/vjd8H7/rfzzP+9+/PG7KzmnmW6aUljCNSzHdfn6x9sN4iHfLf6HncDUyVN0iUUfR8d2zqQnNn5Q
ugaHvZuzkeFXWRQUl0gjPIPlQbUtmluCTR+pad+uvVplGwAc3EA5zB9CFw+l3Su5Nn5eNeM4QLEz
X5rrpk43fxY6OU3NMRgAF/gEJpKDBB7x5z81+Ib++h2K+R388zsEk2zormULGOy6KS3r13foFh3E
hrYY8GzyB5qv8mjG4bYsfXRGevTys/qYUvtQaD45zfbUbe04pDM1G31+1qW2JA5V6yQt+d4x0JgH
X3/9Gv/tU3Bt2zSkLk0yv3RDWPLX15hwzYT0EdJX9xCQ4XwiXmpom3MRpN0RfYG5AyV7djpGLBVv
BiMot0aGFW81cJ51bRtzE16wkOdvRdd/kU7lPXUogZqazbthbL/C0Uptm5Jxz1BovJCGU+1+hlUz
S8LeweBTjl5Lwym1rn/99kz93z4C23JtS2Ijk47Bx/Hr2ysTIe3R0O0NN1Eds19MO5sNuVjWdZQ+
NC14HUYAATpprb7xSJj3ej7ZJxspMAFNIVsJqtUdE3Zs7kP3Y4xFhj6TxnNjZOW9oVixrvKSmwaW
gQZIcsCNb3JZQRGcWMSUU4A5IHmJ3l4PqvAOESyESxDBW//rNyrmz+mXteYYjOGloQvb04Wri1/f
KO0A2wAoiyNWKwkbIICmMsOHuI6jh7agvU9N2K9JvlsEQwsYY/wmmZv8aCf33BpV9jLppb+ClAAo
WfPNQ+x3YLwi1Bl//TIN599fJjgKnnjPdjwHNf+vL1OAoUDlXOGFCgSh3WLE6xYM3Yr0DyK45j3A
CQ1GriExDwufU+41VMGWANTZet4Nl2CQ70EYRfs/H/F8zL0NvmFXMOMOwRnea4SEXpmt3oHonx6E
AVjKiJgx/NwHmkEYq//HOzL/7R1RFen0cmArmZ7uzu/4n7Yxo/Iin3SbbtM2Kj/aQDg2NMOhuE0O
1rfDAPwaV3zQnPWSTvwEH3RjYTI+SUSxdbseD4qte+E0enZVKcGi4B6dDZbxfVlTQFVkITy4pLbs
/vplm/N6+HW9mMJzBD0pi5G1J/9lvTAUro02xJSWs4/fa2Yj4EB1R992vSVuyXYP47d+Cp1+b+jp
dC0M57kecgodO3/3NVEtmWb7R8zYUFzHsaRR3y51gOGWrfWnwurDQ5Vb6/BnYrDLFd/OkJ56vfP8
szpLO3sRkQMmtFY8iQqqD8lsf661//jlhGl+njgfRTnWEFzVv/zr308P68f/nP+P//6OX7//79vV
bfWX33CKPmrSB7/Uv37XLz+Vv/cfr2v5pt5++ZdVrkjsu7af9Xj7bNpU/dcZOX/n/+8Xf/v8+VNQ
tX3+8ftH0eZq/mlBVOS//+NL85kqXHaF/z6D55//jy/ev2X8f/ef5f/+X+m//Q+fb43643cp/yY8
zzRszgG2KAy/v//Wf/78iv433UYYbVnC0h3D/v23nACN8I/fTf1vlmmakucYta5jSE74pmjnLxnO
3zhQXF3ahuOQY2fI3//rbV/+XIV/flL/96uCaVr8Lf+8XC22aMsUs3BuXrBsIL8+ZQ0j3SGT9EZq
E7HNQFZBPrn2Ypg4r6Rcln2koKnM/nzRbRGTIZIUN7smTwuexHsimITlfaauQ8CZxDVwY4xMH6sc
Lvcc9xrEs39nis753A5rg+HLSgLg3OYurVHHDdEz1m88umZ3pItULKY477cAUNA32sz9zUl+tKFN
Pl2iQNqPkSQbXG5LN8DlgJ2twXzThe5HPSKmbRxxRr6CfULnDstw1lwJpT8pG2NDyuwzx1MVJlB/
+6g9x4CBQkDRmYXsPe8hDNqELvyY8kRtUDyfXC7VE2PAg8GzzCPVQH/p1gqnmi8bHOEw2w36T21F
P8Oq89cOTHrUojlGkPYsCuKum/RbEdMc0ej2jODfy9C8mBrSgXAIlobXELWh2T9CA11HEAE90gD9
eHxtnh5iEQJMsIHePIMj9I1Vg4b3Yh+VybjlcxSLJrVgwFEGLRsvuMbCq2AP0TcIW7SSmE8PGGzf
3bI951OUgNbBVC0t/2SZY70I2vaiFVgALbUXUd0doj6Uq6kllXQsTwn9h0MIXgi3SIKKEI9yPRJt
zqWPwMGmefYaDrsaBQURDgVQiWDpIC8g4wvveueS4VcgqipQyTHWnEUozrB3WtzYg5d02yyqUD91
EzSZ8r4XJ0AkJCh26bcYaGk3SODkyn61DPsW0cDYWERfoR+MaEmF9Ykf1a5N8kZAGhjoWJlMMjTX
lxnA1Qi5uOgsQslF972w0xNUVGj0mF3GoJkQY9bMgEuLBFSU4ajDYWAhobAlGa5j2i1RdeRHcn4h
ouDBGSuQRqImoq92tb1bnSe4VfumT+/T2I1Odd1dSzckSbi584YBa6yBACNt2vpctQNsrlTfQaKA
Gj/F6KosCSk+cb91AjSoqaILEv1zqlNHt6Z5jOImWDYNU9K8TmOyA3Fqhhn2PMfAQfdVRFm9L9MU
EUxiYreG9IwMjPx0zMb0S9DUq7OGpS6UQ7NvNe8oa8KaSqt+dGs4dZzTx6qIn8iSD/cDPaOOJDVM
3vqis2xnL6fmSHBxwKkanucb/4p2MRIDT2ExQye4Ffk3rgX4+3117wlr048Al/xQXpx2ZJptD++R
Q/sm6w1S6Z03HLXMVQmeprMrwatm1rAeaqZZvLwj06J1nbsXLcYbU3bhVxVre/iNHeJOiExuonBI
OlG8tgIEc9wr5/k6mVBZeC5ccrFcswTH0fUDYFzlUYyUO7p/4ihFsVEWUBSyW/utqqJ95WJNHELR
bF1Jcg9ufCeaXeUKDWjcIycALgQUfAIcSHVBO8WjFKXxcQDeDHE3MJ+sVrDu+wsAxnJX4qFZ5IP7
CdytQWxulouui5eDhgAM3D2+82bE5ZY2O1XzcJcJjC49jQi3IEUg9f182zBAFcCD71znnQjN8a6j
+Lhr+vJZU6SU89DinGTHaQm4ZQs7tdytP0UcHmrUR4LFuYvVLgpob/noSXaVIIGz4/mI+QyBvFAk
w18hzQJRamJk695g8tIgSfBCEZ7GeS6H/W3dF9k3JwrDdTXED7YLhYTtHeuZKGABj2u6EQufLLqj
iLULIs5vPD3PiS6naz/0K4EavvOdgyxa/3nM3Kc8hRyfx9uIduOSnut0aIeNEVbT3uyRuSdkTJ11
ZjGOPVAKDi0OlgRJSz8eEUDTzF16VYC7KSNlApJ/MtjW2vCIFbE6wigCeNxaOyco8u53Gvx4A+gm
fjBKirx4rjJkbB5XraXAjb7ug1Z/whX0OiOTzL6+r3NHvzZBBoCEwAej7oNHH/4grTNi5CMLCUAX
B2hNe44Ndsql55bP6Lpoh8FzEHYnmT9awZoNy8axsTF73BXhfOxoVo/RPIw9jDnxGRdVCX3nDad9
Q0sJWniWBKsKBZgt/VPkCOdkhdiUI7wnSK5C0HfgzFiAx74Hrd8xHMVI9Dj2MTAyj4pH2jM+T7EY
24XK8Hh4MFHvaOZEtHCiA4U4rbXSbDcOrCl6VJa5zDJt5091cUhddEkYtuE3K2ubK1vgykmfm4Im
UGfX9Evbi0DkspFz1jrGOSCM+NxgNvHKro2db+hQcxhYt0HPzn3nTY9DfgAg097DHz62coMhLjn5
HvkMrX31StqmjYO3JUC2jzy5itek3T4UOUrQOvVw9Rfx0p0ucW+9xpMiOimB+4bPXWbaFuZTxtYF
aSXW5DECPlPJFc8SURx+Cf5t0BI2X2ujp64BMp79wKRDiVxUQK9rcAE0FpKkxjgj9gOLGbbxZsQD
uAhkOCukWHIJ4AvzPoHaxBMzEtlTHGrBzHGcDyBUc7RqW7HSnUgtuNDbsJzlThQ8QapAyoFNXF9w
m6aLj1CxyU24CQnaGjEDB3uIU3dhs3F9A9hP6Ccs5dRaTcBm7pixIvki8Mwm7HRje+WTM7FF5zpC
SN3z3ZPRWEjv+uRmxtVTH0SoAPQq3pRwCxBPFOC42irjgnBDweDsq8LWGb8Hr+CZz5HffAZh528x
HiRLkpLtrV6FHqoxcF90WDlm7fUYwS6rPY/DL9OSbUoH0SaUZTM5wCEUw+d5fS5cpf1gNHWymmbm
mtXPkW6GR8+7QJK75faelFgm1bTvdICFYZTJRUi/7hjXLEyh9yc9uKEcLNdDSthfbU90smX5ISzc
FjXxOkfizSRyvkgjSJVOHHrrhamqTyIrvQ1VDWER5l6VM/p41nAEpncSOBcxcBa7IUeuVY5cdGSX
3IkxxmPZAX7sBE5gMSULCxqrqDjd6udW9M1uiIdrGtDaZqIKzc8HbjcME7MvQy6DDMG1682NP21r
VBH5m6VNUqluMLG2JGroyFtVFTHQhrvOJqygllF+FOAog8GThzI1wNFCOJCSyaoA4Kkn6bthxPFq
VDsrXGrpiIFRjGrRpRYNQMFVqKvhbzbQVf180rca+7LNLpvqbLy5Us9sZCSVShjrlcm1qxQgRhWH
wYjiNavKOaIAjHesPaG2Fsu+EiyOFJFSj9IZMdGuCelItv7PeUi70tuQDxjD5EL6XriIih6Lby5x
v9uQFxwDcXxCkD1C+Zvo6nM0ONWbiErE4XtPNRzhqULmmYdIH0xESkHAlRKlcZ0wJRPi0Hdkh2cq
+lQRBJLMmcEblL3YUBNnFdSwKhJC7TuwyjsZj9tgIN9M1GvPp35tIudTxcjQ+rlVwzALOT0929K4
+rFBGqJD2IwBOeudiHYwrDZa99GrBfrV5DGYe/4oSJaIndahUSGx1cttmsnvqTLFFolPsKGkfs95
EnZkggxLYcQzCcoBAGsZz3rPhCAl3IosJ6xZRhOIgz+/wjzMjmMNqyOsfOAsWK0sXI7kNM7Xnpwg
QbDE6PihEqWA0XEDgK1OWIetYJoFzJljiTElm0HLNKezkY/3DHzYhTZZZF5j1JU7LfIgmCUoKVvo
WrZcoaECcA3n/Ug0wJET1V+iuIcdZWnECRj6VjeKdBOE+Ydg6NplzVdXlK94x2KH4y4zU5iCGNdT
sDOj4c3mal+RvIvAyQrsh6on3DfJsJoksZeddd7hQ9x3qzL97nZcX3l7V82N0w1q1O/YfTFP5uIt
stJiHav8FRQWNsMwZh61HXUcrbBC7TW8g2AT63dtmIYH2n8MG6N6nVgq2SSD8dlbcleEDsrAFmws
gq0P4NUJiv62POFCaBaVZRxd643rk72OC9UjWMWpEsFIJgl6FiO7d3AA6oWmnTuNVMoiHw+R1oLY
I2HjzuHj2mSpD/XI5s3l5vClwuxqYape2fNMLhm2eDRuMOC/ClS2q6mP7KU3clULy6uq08swlssh
QvbdjVwSymnG2nLtwrZ4sUvzPejrRymqk+vjt0QqSzPJcR8NkwlNX8a3Lg2/yclMX6xMe3YjzXus
NlYKmKcEH0pVyr4a1+GefOjwjJZjTyesWXiTjSnOWToEdszz0tWUWQ+uGJstnl9YgqkNBLbC/90A
Wd22TEpnzH0PdXNTWATKFRqUF1nC30ybeBfq6H7Hof70aG2DeE6QdUWLhpk0RGZKC0kliUxwaeWN
YpV5O7+yIZn5FphbUKlYC+rAzI51fik8jsoIn8Yp7YlhsPQCDE64B7vZ7LoIyrrnMQlyi6+yJGbP
I+s1H23YSr49y2HdeAMqhcl1G+3oZXg75eynCVBIAGmUbRGxHG2N8d6GdLiOPB3Z3LjWZHgcaIec
zBHptud3/tKo6uIyDPmGkD3gsmPqbGPwKsz+EgGg8QfEev9qUDXD5BzzvWEUOinTHl+j5VW3gzvb
zDJEmCMGtTZd2hHhHYhnXyTsq0SjpqNsBl/HWjKETF4KfP1zDJ3DnT5m0DKU5qJURHHJxgYIbRhf
Q5KiP2yDfTIHKbSx5KzyaHAmXhLRqFVkYVnRrFmEjB4gCE69mhJx8rk4RVLbhgOgYSuHA6nhQJhy
XNK6rzUrBASviYulMhx8uRxj/PAEIjrrUT6Z6HVL0miI2pLBfeNgKiDbxFqNHR09crym6gebbEoL
4TUdqBXd/oemGzMWlqPBMfL8hNSlOpCuPN8mCbbqsXCSGuNvYLClG847hpOTfq+PJlJzLFEL/HXI
sR0SxmyyX1B93dmTfxjL3rxiE0KjGfJNOnnTVq+w3CQU1CFVg+Fkm/mUZ6jjHmWRJ0dzKg+xQRJ3
P+rpOphyG12TcwgYPW85O9+S2KcsiV9VX+LpgIjd1j1LrXwl+SinsrR2iesWz168CJRax4E/warE
c+mrcCn09KUqAcGalYePBMslA+bgSCggAPinDuEH0+/6u29zrXb6t8yu1DFWleLOKeM14ZNHIuYC
rpomavvmNczwpDqgJFC5R6BGkvCJS82uM/ty2RTZxPHmEHtN4CgBqo3w8N+MxKJYPMirPGcgKroJ
66uWwvhC7ZiaM5cDS5DlvtRR3+2wc11Cv19JgcUsw1TNJg1pVgUNN956UZEsdjYUTAi3avZSntCZ
RaAdiQrTrCTfDVDAwKNbu6nApBrH8X0x4RodE0EZDVbkPvQI+LTa+OhOGdB6jQG8600nsww+wW89
G51D4NFsDU4Chp8zLEXHOfdQ+TqLm7iVO5ImzU3m90gXUIUwX16WVHI7H+1K5kfngYHODWHQOxlH
S3++XWRNtQ1E+k0OKdXvIGBnRVyLDcKycKUm/QEf9itPOdCXaHoxGaYuQwNNNY4bc6GRmIRelnu9
kZTH2Ge0m5hwF2qp7SxvKu+AjeDvyqan3JIQjKcWu2HjXFWLJIcbBPLHgpzJIUEOpmMt50MdV2Ul
8W6NH2MzpNfQE1cvzY+N5cu73Bfmtgg2GKLeszCFFusPFw9ggJM4m772jRXIVx7HrS26cW+24nPq
ibKpEygMWZ8xBtadnV+gR4fKo62jyT3kpbVjsBYvFUUjOZPZomljDCAgb3wQ7VvkfERsxR1p362c
55vTdkBqstLSmE857ve5ldu7NhsQCOnYm/C2ukhDDigi972TX1rPlxT5iToxpDbyWt+4XXPvdtnZ
9iZ+ubPIU5YWpgrT6/ZeM0/BhhHmbkTeTA3xCPXD1stD79h12StYExvQZ3SdPUQI5zVn+zl2fbex
fFwBfe4tuFFOWyiuwHpgGdrcUpZlSZKlbxaPlkuUNtaK9B5w1wqD96F0nB5DBSTTvkY6y/0mgMxg
jBLeByobQrwOfdlXV0edS3vg2c8+ck0RG9AMO+RCYt+HFttWds2JxKWyct5ICVWHUh9ymOfIoDqX
EjaLRHCYsODbxkjwDAFE9OiobpDhu/F8c7DRQiU54HPP4h4YYdA2obQQfg0RwE2BNsUuI7ghOiky
5B1D3Hqk7Cu4rM8aRvIjzrQHgEYl7kYIPkB7MQpWQY8o6imxYtqUHKZOKo6dxrFRNoCUh3dl1tm6
0qcWuUxbXvWkQZMHKaI33a0Q8q52RL8fMXei1ipIrKUsbNPi0rX+ViRZsPMJmd5vgh5DvISQSRZk
+GBH3GeydFE2TrHrUv0FnTz2COssS6RbLDQGPmj8A6ZwMUeP4nlZVg1JMwQ9V72rXdLJ3Y5VDQtA
kFtJEN9wVylTu2tK1B9mV/sgAcl8VdSmULOjS1AifKHuxh1fY4WQvk7UONp8I8RX0NKnb81aW8Xk
TUKRI9+q1uW4HZhLayWofdMCuEqXblmnGU2tSjykSTmc+VhxNqVgA6AyneqeS9w0SveWTdSnbfhp
TpAbbNP5Zo6WDZDEuxCHwIn3UJJu+EHk+amC0Qj4KuWO2l+nTmbbbKgVfN0JRVRP9lzVqAWsX+7Q
OGEjHz562A4Urn7cLDXDBMcBaX3jxuYtcZtNak3DMSH5xNLFJgzhTrpTdEM+rO/ItWiw4UKATFrw
cTV3KOWhb40hqI5siWh659j5tSp8TOKj3i2YyS27cg+ZaNyV77zzfiNLvCcuXJAxlyO3vI5sIXt4
odV+xwqkbZ3zNImIkCCMvVtfzgB4lheu9+mbL+lFRhDEKA3zhdvRpMvaoNyGxltNW2ybofRgPxfP
IbvZnujw8pJ7zrLSKneNApEuVHHxsthjHaB4H0wQKZYABYZ1EjDrzyjXLpjAfmDhKQiK3Unk//jO
sBkGqjh2qQatMCDpzrTjrVtbgjD57JpMPu5Mrl/ryNR6nPGiOxSRcW7H9rE0gUrks38Fth9FXbN1
UAEaVrTL2/zohjmSsnYwNsq3DwEKNfa87F0FXD2mYJ7W+DbJHaOHqWsa1p3J6VUILTh4dXifgVyl
yk2fBqNP7i1YsyRGXmwSDfeMHb4ZWXTkVNG2aTLnIgzeZ4T0eNM35CtV3lede+UmqqAY1F4Vg8fp
dlPuCBRw/GHLoiA/TjxlQ0ApBihgbft9TFeTQXWDH2pnkIMmc8tamPJ7QSL9LsjGk10VXPNQQQJU
nTxS36u9yqJL6RKhadJXqb+F3uRse89a0GDOV3WJEbEADKT8wVhxd8bs7Vn7yO46WuIt6QuaC49o
DjSji3OOs7RcMJ0qN4FxcBNGXimSZtXUAEgS70vo+X7K0c2hY3kbkor0rLD5YZdNux5wyO1arn6O
Hqp7kyhWiOmk3Trmaydx36X4Z6iLQA8EbRavFYFhKx0f7VKvmmrv4bZZ4Ag7FBOkjUBXS9K0H4Y6
vJZevPdamAQ9npuH2vW/FdHYrRB937NNFdtcC++hon0YnX5rzDA7t0zJdE+887l+SkIGd6YdWaxv
9R1INRxc35XcBt9+tm7DkC6HLCvwYAItRp1L3IWxmnYELORr4fRfdmM+M4jUCdCLNxYgWwZXg8td
6j0O6cPbgf/Z0gBlHFiPKLyzsEGJbREwT8sUC39zi00+KxZhvZZkTSx5uS1y9uCSBbP7uZ2H9xFm
fVVHzopcipvf0MLMoNUYvYYgP6zzpZdp1d5Mjj1pqFvHqXGWBsQ8hA96Gp5ocg7b0gmxARXdXvPj
B12jQsqZkgIDzb0DVmVaHn6D56PFGDWOKw3wNT1NOzuFnCnjRHpMSxj9IvdDARIE4GBKDCH1eXkf
bWqsB2Hrnsj28Ldxj11rUFQFMyZ15yoye/XeiLdjKZO10FaRjqTbEfgsXJuYyEi1C34vW6PEWMlo
H6XuOJjradIfmnk6xiSgUNDm2wC/TepEyxJACzptIpbNyX7DhtrFNIdbdSFw4dnhELg3XC0nKwuu
A7u2t8Qev85t8VXQEBsckOVTpWvbyhzucx+5NDlRE40rytmxxZAfaOdk6m7aZN3pg3H0rJIho0ED
XY706woMBmVudzeUfq+tBXoG8fOyiCd424Ukxqx0HxOYM4xhxLarp3oxJPIlVDP1FJvpUSRo/KrZ
gGdHdNsBVm0DOzfJPDR+pBxndzreuZQSmuI6aBd9MzHWINJ+VY36bfCgLrn9XIVN+aoqZ6UdliRb
n2AFkZfIMOHWxbGG396tl3i4+ABajIJUU9FZOc1zZiOkb/sHl1WOCTigK1M/hJ5S6LDbG/ZN3ojJ
BXr8Cm3Y8o4XE6aFxKml6QE4vPXv+xTc0WDcYn59d0jIAWwR/0P/+JCN1UXUYlOxbgbx1YDhV9eo
pkBqjFtRsmJU6G5LjBtTTMQ1wnIwJ3ZP62NqvoyMhpNyo50vgEqZJAGMOnco7Cn31cgqDWWC4sUv
joUHXDcDOZTkW733sBnmO9OLCtpq06GrwusUd1+Wpv3o0/xRbwTt9rS8anH1WMxTcYABOeAE+5Sl
T3UJX8qu3S+Ql8QvDROUXXq6erJuZi+cLk/SUYc4ab9rFDh3tF9f6s5A8pcu42yHwhjfqZFCsoR2
Amr2VaC6N0mOWHjVdDRzuCXlPAMrBLnw49xHJazIqD7KkprPzxz/kEP9oz/kwbY4tqmAbYq72CK8
swG3ixLkSO/0ztHkPVdv9MYMys2k2We+tW0S5P+FFOvGTXZBKj6qjgbBQNTMXReooyK5Q3rZs9l6
D4oQHBoM0UudKx5SfmAI33LEkdZYDBdxz88EXu/QTdmHxNwVdBX+ETTBirHoOm67jTmjd/LsByGe
PZbNHecsEvkIEpiIMM57UAbuytmG7mrkv2K/BNgBIM8yoQ+kQQ0kXk1bG6g2PoKABoVTI/iGipek
LwonRlCan4Q4dQT9JgeXe+pCKzAPWLh4AY+8ZPmINCLUbtTOaBxGIk6iDkpxHXAHmmptPTQ/RnHf
FDy8hmVeUqN1SXaW/l2RxOg9p1uTkL822DcTNAMZyuGZfucjjZ+15cXtxveXZiIvaNiutUiD9RQY
z6l07zvTfOTD4T5SjD9Mlu1KB70fAsXK4nSnedk6ZnS3mr6UBEFcznEaMPVNab60MCWXulVdewVu
MxQY8nXE/4GRL3qDFY4q8NHsf+h4LQTch8p6xsHworU0gmhQCSaBcMpUniyncjo5iX8oGp3LU+JT
v9OsCdL4lPuslIjLAuYBEA16baSMup3vemiC/CcwbOonA+ZjytV9xCdclE9Fk7+VfXiK8UyQHCu7
rekzUi192wT1mn7gxy6u0r9OoZEddfKd/vwjsxV6ASNFBj9YOz+p3mVvQW3KLLwmCc16owEN0KOI
aJI9OvOBZZ5oxMmWOsk2gbXnpKuOusFlnCHYsYuVc1R2CQ4Aa5eZJiQJNSM7LcrPfT9S2APiQ+qU
jIs6T16go+8CX95kHyP7VDJeuZLiBWRct5bCyVZTgeNXKVxXU+x9o8+KeSIr90idVy6gmmWoC57x
Ub0wZW8Qm4wb2hwGjXutQjKg4RNKqShLNexraYCVi3eqJxpsMOVrHOUpHz4RKl2I/6ByxRYrSX/w
3e9lVx+MinyR0O7cQ5vP6QdcEt0eoJxstlNbHHh0a05TQlIK116CO/XWiaL8V4n/adjiW+vNJD3q
IOZrPIEBB9tKKwN3odXOomE8fMj16ebb3Kw09xX2QAzJLnWOlaZF66TC/RqW9bPPxyimcbrX/eEM
FLZcFiY8taovVmpMzlaUJxszNtYigkXQ5eh1YG67YHm6yPkao+ZEoORnWquLyQtxe/lCetLVlKR8
OyL5YbTtp1N7B67cPO0OAqX6he7ZMSoFY2kD/tHwAPmH3QzTR5miEtJDP6C0pLolP49Bun5vYnKg
nVZvDQrwMRnPQdQ2yxieLfKOQMdi5ZNyNeCOpVv+I2Q7J04rXKG8YbBYMATDzFxBvHYlp5i6sGcd
6lRtsqp+LJV+dTrmzIZpmIu2dA5O77wUhSL2/smzXeznSH/i8kuIk4fnJA0KLiwZ/ymT10BM4IqV
WIthE8j2plycs+XdQc0IkzaD/KqEwngkVk3qalwmKCGgz3F76jiglCN2VozSyXmvnTbYQPLH6Uks
p+6rb4CbqaT9b2nb7OyavLdMfjq69oPMtu+Wx7TMMLx8KVimHC/DNABuyMgbs/LneTVh7+pYRtCJ
DFyr/Wg9DlFJES9PYiQ/xo809ugqlYs+g9fntk+idcl/MMH7MP6DLLqn/EblwO8Fag3jxU2YBBs1
ByLg8gtXfpSgOakQk5oNkCJXWGcbTGFWJ0cfSZnD3K42AqAong64Iv9OWJBdhOaiYBq6KHwEpTYj
YCOtl40LZwPrAZ5qh6itoj41fgbvg99PHCWPjI3fFNnBCHe6C5MCuIn62svm/ILuzqlC9M2MB+IQ
tW2UfDpDuXFbsAJVxySjubVuegjC1LzzA9qtyO9Qx7QMdoqPxB8Pls3FGhgVWI9Jf6+B6Wmad9dq
Z5GPkOq9dNsHx9hMj7qt3fi93+ypOghZnPPSXYeWsZJNu2kRKNlpeerJC2AUKPetICWg9tdJLQoE
UWWM7y5irjbPO6eUt9iKkqGGdejz9Bi6EbfOsQBFQCHdVYjXesSpKEsWGDack0aLcjHUziM+Xm9B
tXRXaEBZgpllRl6ovPP1xj3LIQnXs39+cjkocbquyb96rvIIl5Wn04MQhAJWSIUCTENjMlTLycrU
Qq9ac6fmhIJ+vhaEq25E3My9K37SExq1eM/lIezhempW/tm21vcxQmnVAhcmSzR/MssuvbfoT++B
CayzJpxncdOJK8IDoGb4GzEaBpJrCDkO4MfCGmGbNKEU3fEXHt0oouyK2xO2mmvCfV8LuTWGZSNX
eCLvNdI6t/P5U41Myqx+AomJ++paNd4AIbG7VGZ1IwhRfYvcirliJsZtPSdXDSViYGYRmODNF9Rx
4zlPikvg6dqubEkijkRZ7RB1bukAq2Pi6m9B7bAJ1ySpmi4JkhAcp3uv/z/MncmW20iWbb8IsdAY
YMCUJNg56b1L7ppgydWgBwyGHrP6t/qwtxERr1KhimZVDmrVJDNDGSJBNIZr956zTxudM6IN9ktv
mi+WPX/2c9U+elX+VVG1hfG6RM5V/oVpM7heQUNwstAt08RonGjV6BSncvxu4CM+lIKdWRkRkCaB
I1kzF6AcGGi5RvOSexs/4omqiOVjjmK9g/iiTCyia6MISIot50T0r3kTgcwIh8l4qGxCjXxJYBU0
QxeVWP0oxrmFMOB/MKpO0j4946sgfbVq9C6gOh/iRj8pzWOhZf9dj81TCcGK0ZWV3RSQnnm1gzbP
i+LYosPaWhX5llZSHYy28UHLTxu8sadGFASsmirfJT4cYFR0c4GeC8wUWcI2iwRb//ispPfWdKP1
Onem3ptiefY1RKyxXIyLDMov8USSmxXVj4o5FpnY1oM9P3olzt2SXOO7tsZOtdBDv8kC297y+NLR
dyznYubN/YRGgBFNesXCBKOBXSxsYwCxSvDgoMagofNA4DsaDV1Y4aAUcqiGwYKTpAi3WIfLqsId
7C8Se5yl73Ra77HzkEdk3lcEktM5LO1wYvBRXwTYhF2Voy1K6mcKE9gPAxEQtHijfZWQTkypTBvG
f54MtFvkSuLLDytvhcplcXxCLr1PVHE14TjJXi1brVKxo05lpOXulYN3BcKGp5cbpwOQPDf5zsIY
wvvOg9VEAqsLiWXMwSSlzA+3nPGnQjpvSAbYvxsemoW5Y9ggjTAIvkdW/KFMFMZsn1ORTPrVdtZM
5dm8+i1dh86QZy76R71Yq0iIDNyhvfOLdNj1w0J+O9FGFcsnM1Po15fEdZy72vvOQOeUd7BBcUIw
RhWvBfOKU2qLY68thHT5u6nJAzIddKbN5CLaIiunhIIXLZHaemUUs79Zgpslc/uz7NttidMEU3Fb
7Z0BpVOkO7A995VoShxf08c09cDZAPymLWIHB2vVaUx2h7qOFRje5fCFBGZGu6C57c6Nt8IsJcw+
thilGJpQxhjaVX7Mg1RCus2DLeZPLNOA068q+EbmdnfwEt43vV/PewSAAblqbkS2ukygOvJ15S2/
Y6UWFmxgUW6gUCQmxhrUQ+qOhCoECyuxO+CX9h4My0CuEkf60PvwBUUw3tp298BDn21TP3nGlLt3
G5cgMLibcXGrGNwRQ0OA7+QF5wpdA/WNh/pgGZ5Uz3w668cvvf7iMxEtRsn4f3iBKPItqsTR1DQE
BiP+ltUjc2W2XkPGQHvV8JVBKzfURtNNDcbuW18N3iFVVAUZG3qQqmEQ53cN8XUbxw1h6hE3KKOj
ExM+zGp9nUC2Djbwg+Rz4GcMHAwiq5NxpIuSLYxgqcrQMdkCB7P3NnmkqmW4x26wjMTH2XPvKV0F
5US/HVT7otOIRduzQ6vPxL2dQXvQ2eDtjcTzn0pSY3ZlMdEHaNiHm0Y7vDSNOV2ApuHgNXjgjKx6
GnSfhvn8pSPiZtsMiHE08O02dmnglZihK2M+BTrbZ6OvLjmMH+BUz1IK9tptHuyYkYQw/CDfLxMh
hbSIQbszYkYPFmpSAApuu8Jat37EEjVganY4YBn41OwqlBC8X6I+HE2o8cwKs/0ELwzyL8KFjuYD
CDgajYl8GFBgziPvX+0KtV8p8qmsG8apYyi7+ACpqXqgFvjVAngj+/GNQv3Y8dWSZuOBVma93ojG
Flsl4iyzILsS3Q/v5dXs1DcD1bfGLjXa3R1tGzrrwg02wHMt7c5n2MOonhhxz7PwQG7MjLwqOuBj
fsIiMzvdK+MOudPlTBGWgEAApUraNMP5wUasnWMWT4FwsPY3z8A303M3eyBSzZanDkKTKdMX+oB7
E10kA2d1T87QrkjsW7P2xrDTPDNErrNXkgxlVl1HSVNoX6P4NPFhbJy4FFtYmRvZet2liTCvpvg0
B/8DnFQROm0NbxgWlzUmK4YnlPjziCPVzaFzinPkztDlCEv1Wgl7r/xKNyCCRkyOXj4bAOmz/mxF
/jUq5ujWQCrIlH7bBVen7G+FTfMZ8dS9SPp7fFk2nGFM2oQ4IyjLjbCrhXvpR17Z2JKr0B2KSyZS
4+pIDQ/Lloyrk+FcoCzBgFCOtyAk59UjT8xncu1Ht8U3RYE8q3L8WAJGCmvGQ+EUGPyPFXFBbteg
uXRp5b4sWZNti8CGURB3j8kANH3C1qcSCkioEoiTnrKc+V1FcmjO8Fu264hV+heEBVjo4U4q5NZt
xg7VTI/SnNqjgXnXybpL0JKa0ZNxtiBYMgLzodDqIZvMp3TVx3aB+2qBJk3pBNZ5/8nELpf2KNJj
DQkaZMdLP1n7RRg0Zn3sHM74SkuEnDA7Ir67dJ5wv9PQa0g6dFTXPPaEjQa8GgLXYeyloZM2yO47
RL6MjNaZdrJrdYBYytotRfSWqfrSOiuiaewzcgZfAzQVCGWt+xYW5U5NiAVMpNsHqaiJCoeadDZI
4RwyxthJ58ePk1O9DPTrEXZkdzAV74uoaG5KfdOl1RzOarodCmrEQaMxNSTbOpcSeWFqv42ULSmn
cMYoFDfdmmGIoLxkCr2lQ/Ro2fZLMU4vvIPaA73XoSZaLmd7VgsKvOE6tUi2shINHXLs4ThMn7oy
IOls6U5e36GKcPuvUW0jIE30Q0u2RDHFt1ZvQ1+vcUTQyn3L0k+TYusDeAWMeuHeFrK/2DpyGVwQ
npZ7Kd3mmJdXObC5Yhkf6dWcVZ16J9+l2tcvTP2Ow2DzPDFuNOp3Kwe4h4gtFFD0t597/+ivrLKx
5O0xEh5nSmJYW1CzoQ/k75EAZjpiPtEF7eiHWicXWGne2ZVFtHN7mz7XRLlgD+VpMYfL0IniXBBp
T2zjSFcRjDjuI7TKfQI0PVH0e2PFPl8TlW2Wyr1ZhzZ8LX3vpCAGtgLZ53bVSRgYv32CKo1ukMfV
coRsmk7eyI44tRcHzn97a9guL+b5a7MGh1fNdGQOiOoH+w68aPubY31o2qELEzhdt8HwhKYF8mtK
rhFEOuazarpxSVwVBQoigwZgStFF1LD70WmjT9LwvnamInGycpzd0NR7N0DPLoEJGKOJ7TTW8Eqg
n/i4WSqxDj6bmBw9qc9BETkXJ/lAh6iDZNP28nF2u+RaBu69j6ygCoAg9qhrjt7Kc2egXo1VucOb
9eRUJAQPTGz0ALR/scuw1jo/uA6sitGZ/BtRFnfDCq0dpujTxJ4eXfxMBcoRLaC1trNx0+Akj2MC
n/usM/ZI99JDXRsWKoOUYJAlu1unWUeiTIItWCaAL+Z41k6LDL28YaRxyAXVgorqJ+2nBVp5uUnF
qacXs/Oz+E0aBuyGUb/UuLf3KusZMplhlch1smg7O2FwasuhfrMtFREBghDfZoS2Ef3Fa0YeT07A
kJuPVOsfa4tNYMoOzDKBfiUDKcM9cqc5stj6x9NRCJrB4HcoWeVt1TRJOI7TG1okdgY5bc0qJhUN
dm3GJjDpR9osqfc5IcvkINOm2QYdKvyYdhzvzDnFZkXUnCQZiaBE/ih2852d5ic1MffVaGhe2n76
rpuhOjS+t3Mx0HjK9Y8NegI6FYoESeE3kGknFvumK46FoJHt1Ih4LH9NA3buFd411Tlyo3RFgIxC
kqokErCcOQr5CSTUe1lziGk8pb75udGqPw3xFwep2zluECloKwm2VDLf0K58b4mR2paDk++bwY4P
YoTOXNGneGeWGD/qjM0JC25SMa4HAZ0dJLGE2wzNySTL9Fk1UE3q1bUeN08+dpeDN3Rn41l5ZFmA
vsnA9RjoNYilbGJuvTF964vyVq69Kv4bpZNCwVORyOBSmTe8hNUEVX6u4K2xkd1THOlHsjIxxWtS
eQ6UbhSvI/vsgqyVengDyAvwIQV0kowQ0TSU2DUJAGngyO1TmeHIuMYsni1wHiFGpzYsdIXYzkMT
VzpRsvOm9XIxvd/5jgIK60D7q6AFQXMrdvPgdfe+SUS1QaGeRhPwFRsNZBG7G4pU9lhqHM+t7wM9
C/S5mpDJeK+NUgann7y3pE3I60hPKWCHLS5yhxDNi8IKcEHztvOb2DrZFcNfOHTcmEu+7GwcEKAa
Zjr3c/IIrvzSmLgPhdudu6bdjpZJyb+YetuClfWirL8ksWUdgXI+GyO455KgceDP7ZuPpTK0Ykic
8O78G9fpniN6SUdnyK8sox6NgcQ9+guEDBx641atOj1yMJnT5+eyw4LDIMndejq9cYqgOmZtylw9
f0/JGfALGd8Ii2TbQH7scSlLfCVYzOI3JmMDrR/3QupHeUAnSzsfrszk1sdpCWYoDKrjrVugZCQD
7gqrG9Yp3RxE+d4MHfdbktvqNzLG7wbhP/hf/8uW/N+My39lO/6Dl/mf3ct/4n/+v2hcDuAy/LVx
+f4//yNP2+4//+OPbuf1L/1mXpbyF59eke9L25SmY9nYh38zL3vmL750TOEh4P6XcVn+Ykoc+9K2
eNE6JJn9y7js/MIH2Ggo+RuYoX3vf2JcXmkG/zLZG7R9pPDpkP5EnWAsWFoRcr2QHDkf/OCIt6uV
xv6Hk/D7bfIjQeXPP90PVrDKD8SBCiuGI/pZQO+qwlVtzWL/D+iSP9qt//+B+8FPNJA+RoQ85nx0
bl5F9KEbWMWr47932D/zXhyjhQxoC1Y4pgv0YfzR/YfD/qsz8hODIRiowfvW43wj4y6r+LFrh9u/
P+q/OiPrn/9wskscc2JsehGSmxiKjl0GORmPS+E8//3n/9Whr3/+w+d3zEJIfiZ70zVWCBDRmnLe
/XsfvZIrfvhoP/WbOfLYCLIaH6vOp8Hm/5sfbf/xox2tcgmGSeCLMhAJx6RB2P/w0X91wn9y+huq
nIo+RRdZRh/HgqHBFxqLf39C/uqjf3osx7qbNXw6Fxgh73aPqPbpBTvdPzBO1iv23x96f6Uh/Hi6
VTLG3jTQ+cGvVDu7LkfpDGamc1//raP3f3o2ST1NSwutK1WBW8eMFBSqtYjQ9WRrlsLz/s2f8dNj
OkiycpoU8k0aj7ckmDwxwPqHZ+mvztBPj2mf9FU7+ZETJpY534FHZkIyefH1788PeqO/uAI/PauG
41Y2hB83rP1xvtqM+HFodpkuAJbKpjmkfV47Zz0w6dlQCFr6OLlrrucUqAEcmQGZ8tkxZ3o5rCa6
epBm23efp8AuBsKJqODDpB2n9Gbse109MSXr/UvrZzTsqH+0d+O67hzdUyIG04fEDVIfbRfdqGqz
tFNLawQVIB56nZl2QND2YKkZCAHG4J0n2G2tOgJ43ibdROdo0uvwnxP+X2N1cuWpAPOgRXOeraAg
IE/kSXtKMjv6nNKBot865fLYxKqs6K2bbfqGAyezn6YJbBbhwkZpB0+tmBa3DL02sNNP8EGDYDeO
XQupSchF48K1PUq3FA2rvInHaGUYKTcI3Dva20H3oTSlvXydJz9GGKrYft5Vq3kistPJQdUfe/5J
Ru6ynFQEi1ywLy6icbdUzGu/LdivIBsWgGOMPiyRPpiPePCngTjrQVKqs4v12Yv0Jefr5OQu/axB
ETVwiR2hLVzeZZLdWlNFtK5CHOsRLplVNOaVrEULYbuygwExcZwC+IavasTOx8ChLUYsjMOlABJC
Tky575D1x1/qxgYIh0ixnelD+H2FqcMmvQrRBNq4PGh2QZEz4WLX6qGHjRFYmtTGfcDttYlBqQWh
7XWRvm89B+1lTUqODbC7RjiAnIicAkFViRZsmqglnUVORJl4QXPXw7uCoaAX1YZJQ7oLbeGxupQB
SoMbYhcKsRegoqdtb8yu3poB7r1NaRfL1RpMPE9jOjjtjo3WhORCrZYlWQTD82gkuX7xq6X1dsoY
Ui6bmYkyHPNGtjsLxQl6n9EzDCKUW4Anw9CaKL/pa3cI+MEBbMzRalEwOnNjX4ED4j7Gf2L1W1ov
8ytac4Y5SVN1+AW8hNxdHbhzvU/9wTBD3alu+WQEOoqO/oT1H+7VoIFDjC4GNdaoSb9MFid8Y5AF
Ig8trGB/g/zO1idHFMV8B66c8XUzRJjKiQgkjUu5WQRpqBbTQxkPsgnZmedko0Z1S4tGFeIbytjG
3A8xY8q97y9oOycH4kFsT58FnYFsRzZES5711IvlYA8p2TyowaDzEyU6+acsAtX+NPQdDVa6eISE
MJbT3hEpCqlfMutdd8ftgvHOq5OSrCDc/WILiBtA3tIjQrOt4T2u/OZxmfJl3MdRJKu7oAp871zV
ZHxfDO3Dti3cdZwkZmLaTHIfkRRKD/kNkcmj+dATlgGp20SXkTCim++sJDLTe9KMZ5euMGSB51am
Y7RqhlfahpQSC3RvrpZJEmrAEOfVagRmQBL091GydiRUOhhp2LcjtzatBYNj93oFtiByFn1Zbbn5
Y40RAa+XC7DtzYstevBBkCIaFllBtrBpBAm6INie4hFIMgL/jrAbUn5Miw1+XMW0yHvliuyalcIW
n0aaIR+q0YKG3ELbKkmRA0XwsSIOvNzigAvUuSC3ddxX0ZzVZxa9RbHFNyMo8BGJ9Xsnyg2MUzlM
6TPokLhkf2XRqkM8U6MHU7rt4NAskWmm27SUc8BLaanG56LgjfuVazQEl5gnJUFfxyj1LrNtu92j
y/WtXa5UX+36xs+jfVbMff5sNrkacOZ5s9zZjPXpnXuzsE8WI5OOsU4ys50VhcTKgN+MF4qDwRbM
JcP7SDc7B90GMarFULhfVapVtA+WPh9ONLcZmjgFD+uljqI2/8odhifN1Uhm75zGrxPY2AwuHksr
ddKz09rSOWq3wu3XRcwWPgw1ftptDqEDoF6JLfQOC53z0sUSHcHIHJA7IFhTI2wFN/OaVlb8CjdL
BmHWVHBRgxgdKQ8KR3LsmFZ8TwlAgqCh68q76+zehx4KO7rclzog45DQPjGyldaZG8m7xCFViamT
a9wvKasvCKNmokWic6Pc5pJ4th0IwSW95n1LT6mgESGv7oxp8Gi5HP8DlpwpffKA9bxAqhzgnKzh
E2Ra1DRNHCcF/roYWVKRpmLhOKVVQ36ttaAy+6jHJHZDANnlGLqBi+GNQWdBkty4gKK07IXYS98a
gQQmlq+Mbcw7lF6d6JJpX6RWPWC5xhZwG7sejRiU5sAIzQ7k0O0kaiIYlxgbxqZzEugrUdqRi2NI
hV3ZnHssiTQNltJ4yrV0mR/IHpmtDZ8UJSalc82KOxbNoamF5UGZN6P8LJUNjENi2jpxZXIXV11J
AI+ncVGGdtpJJke1tEysNz2DlqQx6+cIEdQMeaA0G3GuWrfod61Y0FqU9RQ/dzHLNf6peQH/XHRE
v+h2qDZKTRLv7FynoJxnj47cwh3YwkKNmUL6nWsX9CSUtvbacEo4AJ4ybqcBaOYuzyfHwXJFw3Q7
dIkiugxMAkMS0rLo1FUyMK8BTNl+l0s9NYdau9m8x5JnyZPfQu3kPpws9ZxkKAKeXKx5zOX7JbsJ
UHzSGGl98aacyI8YEiX+EhpjvxB0x9zrI3medbWlaNDAa6VVz82+QdEZ2CavLA+ZDJPF1Oo+5n2K
BdnKagM+dUlK6tFl4FNBZx1See96gJuuXQCC5jzwRl6Ycga8LtXgq+mkbNIaNrbTqeR9xl8zIMsa
f/WvokDsjl6HN0Zuyejoh3eWjbqEcrysXo2JFvs2w838NrWpgcol6mfnts0gmO6KhYnUxpLeAjbY
8wvAWQ7wk11m49baxL6U04GScWCKjM0L1Rw4OugxjBh6+5sKWjKyBoJXoIIFBMeE2lDwhD26wzJs
Fgc3ZxmUszhPMvfFBaLAGDz0RjLY6EQderK9L/uBACPXF7vWFNX7MrtgVYol6bI9wVZVvhbNq5iB
EMlga2cgOIGJzn58HBxk0DtELYRnV44q0tuiSAP1zRSuyA+QAwSJhjZe6XU5bLZCEENzLXOzaB7r
3mWngv1C9aR9VOJggHT6aCRVdkj8ydEEULQdOVMi1m3oiNxqUEeWOt01/mS0Zy1N+7mGoyCfeb9M
8SPNMvx5MZ9SPFdV7DG0MUqNWjIX5AZDQAHkRbgdDi6Mp94T84doup1VV9sfucW75ONsq9i+G1uv
tNBqehMBB65M7+TsL/kpcBWNt0VpPCF0b+BVNDjLthiOh+iE/8ceXkgXBHG1YZwMf7PL3eSakDmu
b5hegsIRGNynHRzYDK/K1E/dA6SNtvxUsDyjFuN5c++dZqqW+15PBaLYpDSD92IisuwZ3xhSTubp
c94xZOfpPvZzl/ShABrawZDXVlW92SIq63u6uiINdYZq5UsEWCz4ao8iTfy7yY5BGexY6kpbhgIl
wHIpGaWisG50Ovdf3HGIV/VpJonNcnnCtolnDCOdSadNRfPUICkk3qqqJGqjM4Wn1o9WHZNjddsz
gkKNTjynhDMd2QNUSrKgx9HkF48iOxpFby+3gHitaDsPUcZjk41md1Tkj/obMbgwaGOvd3EUMkDN
2mmnpXOPmjoOtkuHQuODxEJG/ugweqw3jUw1RhiVl+5XQkCm/vsSgbfZAt7CkErsjS4uhIxVcBG0
6Evr0VVkG36sM0BhhLmizdsZUZVQehmx8TlZ2opcCEQx/PAR9nroDIqEWTQuA2T9pdFMoqekaSso
M7kNXxv+n3+fuVNT7RbTc1alW+8Ed4SFBN2+ChoTBEM6xHKHxG1pXgcb+OEunaLmrIY26Q4aCH7F
tdA2okuSbEiDbOxSMwmOy+jVmj2SbR3XbL+ZhUHmJaqQytlhZiBNYZ4N0YTsJZFLKatbyquF/2pC
0ERzPBSsmugEaE+TzoJ2A1Mudpldgq56B0OUfZzMdChEhrbLqlLmxd6EZo94Ci8g6IWwmOIhjpqR
AJCxR8SJwi0eKudpgcSGmCgwKdtFgyUVpcVIE7qIZO3vB8YMMCvYhxnv42IZtPDGVpAclzqwj9O8
N8uz4xd+chZ4dnGd2Mocjl7pTskmweMLnUCU8n2q52khqrQyguPipt7XKO+EfWytFmlBqGM7958U
AIuq3QWasiURvtXue9CK+gVfolmDfTMNE9+sb3dr9KIYiOVRbdMCv8rxgZZpPcdX27Zs5uVyCvYe
jF7nTPzTyJ0SJXU7hB5EXyKJ5CiJ8XSnct4lsY7eUnvA2jqWSr+yWEvvMjb4qyI2Toec0CCivpYR
tJScujQ7+xbA8UdckLwltpDcef+kUUw+bIrjji8yGn98Thrmve91HY35Z4clhoA33XlOA/6O+3SH
EddBvdWtcb4JcaHIWcGMBGeCwZFnGNKIxOdY2Z15rAcX1kVu2/gbLWFSL/rsGoOraNgV220EmbLo
GO1xP1RBsSmIN0OY2M2vPMDsfomHgf/kMFV5E0qTJTrk7E691jmmfs7XqjJu7f3iCQc+xzINH8RM
KB4JIPgUyRizgdhA6caKYE0waMVEvtZWth3xaL5Gyo5p1+qbMANfVz2OlsO8OmU9wZUwsa5grNSe
/h7rArEpaoMlptcZMBOPQBvaa8ybEhf2kolkqS36dwfm+Bp1adcNr2VSrnCy+2A4aXfxyLQ25Ml9
4ZgMtRoqxwqRmedHe+kLmyzX1mjsTWsGKOfAAOn+t87e/9Lo5P/gZMS2aGL99WTkCVr6Z2gN336k
uv76d34bjFim+MUMbOlDW18BrSatst8GI5bp/OIGlsuiQtKMKVcA8O9cV+sXiGr8y4FnIaT1fZP+
3e9cV+sXC9groNj1Pz3bdqz/0XjE+2MnkMOSCKL5csRXnucK66c+cpmnbpNq8O7jstxGaBsJhaQP
huNDDWh9CA/Y4j5t9p4mb3IqsD9Ovnry6+WGGhRwDsocxz02BiTYtsJ63O+QkSMDxHFDOinuc7H3
oXwckBwfvbr4XhlMzafG3SZDszMmhphi8vaZzChJPLZuJAEvFgaSlPxKuMgIMbEw+AVR7KYLQwji
gstXpSUZILwo9LK3AKQ1ZFGNizyV+imnTUH64id/GtbUZpsIQhzqieEeg9I/tfodLP7tbIDJUybl
fzwQ2vUl89iU5LyFxjV/OFVY5bCBuoG378QjDpcHB4dYVbmAaOTextS7Hup6ME3j7YvICBe3uxLH
DrAH4gIdPvatWzfeuUtHZK+/n8tqm07iMFTiwXXVq1fUT+SBs62I+53IAbGO1f36WQYQU7p2nwbl
HRvzs08OaoX1M4drEUfD1ZvfOzJMDUIcq6nfVemtG0DVkS8MjGPnsTO6nV/STOoeu9XH6G0nW55M
BMI1g9tJPDpudC6SY2MtN3YSoRJxkBRg39oYgyhOM2A4F4hbEPhIY3Cvr1fX7++7ODvUuOdKKDUZ
OIxFA7eo55RcbxsxOsLAtKkuSTbozTyqt5aoQfM950yhnEPHDALEeTQD+j+lt+Uo1yOn5bK1BDN6
7W6FIYDuQ0voqvt5flz/aL00618Ed8NUXBystgjXg8HthKrFO3VN/NXLIAtG7ev67yMWvTbCeF03
yzBfrgnqbLyLqPW4pgvoez8jUdnwW1yZFSqOIuQgPZS984hGkJ1laj4W/WNVP5JAB+QNBs8UhesN
YdbcB9LYVs9B6kIksg8eFuUsT27W58QW/W7EKyl7b0+FtR3b5iDFIZUggrlj+jVVbuIeJlsDtB0r
wR6lz3bK7NAD/OYGJ09/Xb9eV+Dx8blZ0AQ8lJfEZ0EfWeG5xNuB9R41dxgB8ZrwTon7XFF5DI8x
gsAyJ6lvKu87yyP0frg2ffVJLOUFEecRFNIzeV43c4PlW97g2vv1nsibeF+P3BNy+kBfJlzvD6R/
V8G+mTuellyIHiLUOjo4fnwTF1x5yHG1BCIy18bZNIpDWS7bChey15WXBR3SxummKwsXbXGwb4ge
Cp/fWslbdgAHkB/b9VcGxJ71uQ/yrX1dryjiP3q2zmHEdTyyeDStAZRjuK5PjOr73XodAjQyxOuS
BB1isNwOvjwVhrenWX1BWxJOKtnPsTg6Fs82ges8HL293j/+ibjbJ6Tpmx61qDb7Kzu+0BLGlzLg
fme6ta2FEfLsr2VcxexmvXf4x3qh39I/OnO/W+rkhjfwPolxYA2nUgLJ0rQuxereNfEeY5TYpp6s
eRi8EfjbHAAzKjeIT+grZ/JT1Kv+MCFtyNqj8MTXNhqSPQvyxQvYEZf1fChr0rlQMO2KoKRxyd8J
dOxtcFtiGwOB5xAGuYOlV3GX6j3tSfRPGAeLuk9ozNS36IKnrU5wCQYz8T2Uumt1vjUsGFORUne2
H3Vrp+JoN+P7sDgnhRUcvAH/bmSlLcjo9Bmz2z35QcnBBMuwp7dybWFKYsZxgHY17s4lXosURfta
WzBXWQ239J0qmmYxSz0y3XHKPNAtghEBzFTh2UdCk2bYj4DWkIiEpaLbIqmINgy1QLTxI389zs49
U7CU/E6bSwwc0iKJezsO1XdYE+ukwr4W1pgeDfaQMXWZ45dk0ye0VVvX22Suy+sGCbDvKfJSFrAA
XVcdbJB6u1Qnb6taKqPht2eH+n0csIMnjo2mtjKOA7RuSq7xvWhNB9R4BZhrikiwBjKCl52wnH75
Yi2dF1ZL/HEeeKfh7tmNzLbC1K+a0HH5Ngpn1YidQrFWs4MoNDLGvPiCpPJUktS1VNGrKuKwLqeL
ufJiUVFZmFqa7GQQ6vtDyfEnOoRf39L/mnj+/ha3KfsEAyJQ8T+9xcHGBpBiRvprhtzPDUsuK4is
cYawmiyV/VDM5LzRMccvHMkoNJBf//0h/Jy0stYRHoI6YPP8fFf8NHsdpqQtoKfWh5GGOkJC4nqH
RPF4FKEUZ1rj73//fdafFS7SXIGrbHBc6f40SmbCNvTx4qMtr+Vtn7aQyN0NNe5xNPJPpnAeBHuw
Ta539IcO61JS5QbkV4qHyHn4+2NZ1So/DJx/O/3S9FHACEATZJ38cfActLGoSIauD9NQbX9dvHmv
wy2/Hzt3O5Ny2YCBz33WXO9spE9FYpyX/GI63Qf2D5cMsSjyma1bACImH80/BfVXMri3LnkhisXK
sjYi+aJdAixHIyyIyYtGSN/ydt3bTJa4jQx9xkHdWeKoJ+/UQLLfEG4GR5n0bPFuQCz1eEW1PGn2
LLYDUBrHcw8ES26WEe0f7Bq2CV6FREu8kzXHBvO8liLxigHnJ6y1y9+fMqYzf3LOHO4Th42mMN21
+v1xWO+UjB0LxsHE3ohDyZBCRVDueuXvE7C0v5ZvlDtF9DlXX9eyi/ntfskgZoFpvOZO9lm41geG
WA+Gqh2sdNOHsXhQI9s/1yXXy8H4Brrsm30wPBqhruVgLrDh28d7VnmZNfeSPqIH+7dcyCsjVHb9
ksyGoVY+D6Ax1+ISWS+VyPoOjReSDakbFmhb65t/fa7EYoRoUw74H54AWz5zpkvae+bHrvBPTNq3
E8skKrVTxdhojk9yqD6NvMS8lvUQn5HgvahsZHUdJFKgV2pYQ/oIgYFqizno6MMXW/9Z4mo2/c/r
bZDxysymR82F8ypsaGOFfUeCj6LjQNR7/86w9mDhhar78t7LPNR/j+Nao1M9yJJEwPVW4spHUXEZ
fZy7Y/0U+Pl3Q4HCWitLy0Bxe0YTcBu04y1+yD0mOHeF1RjTEVvmhI0nuIVKtNWlEYIw+D6a4RI4
TDzEcW3qrVlLs3cCkTJfO+JRGeQ1G2aAMDfl88gkofCz72lcdSETFW6wAHL/8mGtuxs6vmvxMxUU
bymOWDcK15+iKSb7ImS8Fq5nymW7wIoy+PgIvOq9LctL11aA/MnJFO81IbMGMeZx6f/DAuf82UMe
uLZkyyYpZayfxDwVkvpkMGuALpR1RcS1ShR+WQS7QQxq6yPHORbvkGj365mNiMp6RcS8oxcA7pHT
q9+5clgCQ4xFv5ZzTHmP67rcxwYFKlWeLfbEOg5ZeWhfGzHt+hnHRbLc/j/mzitJjiTLsluZDViK
qanRz3Fz7uHBEBQ/JsGgxjnfUq9j9jXHkCkjQCAbkJqvlpbqkpKqDHc3ovr0vXvPHVAIlPSulg9O
NOfSYLCnueZuwlD2+9dS/tsyDgOPw+USpiM/h1ENntITs2Mj4WFeThzjZKLP7dYFJGiQ6D5EsW2K
SDnmaNbl2Sb0spNhvbo4TpLwdeV6+XUsWjBQtzrdRzg44Nq5dyyH3xedEjupOi0nqBSGmpsdyikg
ixC8lXWGFXMYXQt2KImbI9tY+adFZxEh/rJOe7bU6bh7RGJ9jwv7QY8lSy3KB2tknY7TV2IgrMnE
i6BvIiZ9KxXah8IMjtSzuFZflweaB6qzPmQirlC3b6qYd3SCEkP8nwHYpccoXbGkLm9hMS5LqXMi
+m37+1vyfSP7vLdzQywWS/JcCHT5tFCmFRAu1fCleZGXI97I4IRJIU524O1stFPOwIl+MBMgmmoI
u4FwYvnRPedSksNnppf0vsGaM5GJn7qILaOzz8TnkshwHwQVqzsrKyetmNRdgYWcCJJlv1rO8kMS
noM6fChYBidaaGBP/TGHTMI2ZHMAneWe1iVDD450SH+TyNm2PKSKEVheQBgvmqdl//j9FTGWreGX
K+JIU3cIxKGN+WnrSO05SGSWFrvlKizHgaUsN7gLloDAyn6HHQbPGwX9MJBuheEJgZ+/nEiXn6gX
z0N8v+yvLk5es7d9vBN/2N6MZTH49Svarkk6D2XZL1KxsmzrSfAVy9H+fhyhjgEA9LocC5czaMlV
XM5A04gvC5rJ9zqNM6e0TuP4teIWfm8HWGzcLMHa5C+HpNHheAjb6/eX8/tT//N3NXVaQA5zB0vq
lv7pcs5cuT6YeStkeJpbeVs0CIS4o07NQYvVe1j40WR9Rs5OuNpGwuKVQUeQqrlL2ktzSNayyv+w
2v5LeceX4u5KT/DdDNP4+akfKixaU23x1LOJ8sP95cpljrZhLL5WKtss522e1mXhvJgZsNqVOmmD
/Seh3K/P2s/f49OqXxlqzCpBaUfopj8jEDBJ5FbAVjT3lvs5kJ1QxG9LSZATw7LsX8uD6MLabG6w
HW8kLJsEYtzyvHVRt67nr0VykTWIaWwY62ee5aPTvI7DQhc6lvbr8i65GIfhu++qNvTJMLgMauw2
vILLjwVmQ78j+dpZ3cP3B+E/at3+Uc/+GCVR+fEevXxO4/pJFv9vqV//I3u7bPL/fW/3fzf/68v/
+a/3T6p3Q/AP/d3cle5ftEzp1MLcWDIml/Svv5u7hviLd99ktXZxq5r4Lv9fc9cw/jJ04BU60ndD
F8Lh0f6nuev+ZVNecIJzMKoRXcTf+w9Cuz5V2NBbCL2ki2U7BMxxJvx0KpFRznCFwwW+1cB7sOOo
eSjd4OWHK3L99zLxowR++SM/LB58CKgTD+kT/9/kVfn0IYuCyIWgyZiwBgztJb1Nvcrcc65t+iJh
Mrz/h5/H5aRhTa9MMoT63k7/8djgerirnQqGhOeoeT87HMfZIuK3LO8oO4om+YPWVyznyJ9+IEdq
mw78sga5lvl5IdJh82G/RNmF4R6WySzOvRAHbnu/qeqsWSc65AIrIyjWa81k5SV4JH//kz9VLZI7
SIMeWLJYxkum+2kp1CC5NaabkPA5E3pSad66SCs+E6/vH3bWT9Xf8kkcph1JuDjGX7oJPy+6Btpa
Cr0KQIc9LHN+Dx92aWyQuFyNOQN9CKfH3/+2Xx4fThum6dm6KZjK/fKMuoHI03rEpF3j78NT8cxu
zxjYjpGSYmj7w5X85Y1YPo09jufUdVzey59/X5IZE5BPhXhn7t21qzn2A6IL5Je//1H/csMsC3GH
A8+W9eHzZQR12+hBwxSBqIj0iFd2OBGfPDzT5Ev+sHn/y/WzBadnxxLCptBYvsoPFW1hOYOX5Kip
a0QXaIuOcRpjqDSSO1cruj/8rn95PH76sE/vOnHG2mTHNBDrUtfx0zQ3dmJAB8lui1CvwUOS0fr7
K7ko6j+9fLYQ9LQd3TYt43OTR5YQd6QGWxcZJ1BGry/WjKXux6a9DGyUJ9hEwdfXf7io//KY2BiH
WJ9dnSmc/NRa6hPc6ioGVm7pen4u4sa+U3QftT/8uD99zKfSIrXzIIgFnd6gJYE4dmzzxWwM5gW/
v4a/Po3o822TiT26MUCon35NMFdo0irALgNGScpf2WNESXSy4cCNIFRd//7jPh2TWUPYB/k/gzYk
q+XnXWcqUOIP+F3w9ScdjSViW2GXTHO/GbPMjP2yItsg0yiUQtU13/Dee3/4wZ9rx1++wvIVf3gp
THLmQvRu5G+UE2eAqXu0g4QA9sHiuNel2nZO1YsxjOfRi3etGO86OwR3UZvPRYdSvJzRO/z+ohi/
7iKeQ6fL9ugQLtm7n6wjlW4aWm8ALRniel7HZEY9WTnwU5lFLQEadU2DTnaMPWhk2npcbLoxS85N
1ofrWUGL1Gh9+S5mhGMCNWqXhDW6iDoq6SkLd9dSaZ5yD4LUHx7RX9/45WtjxUOqD45HLo/wD1cy
irqytVooJp6dXACFWY3BVK/6MNmFCGY49Ua3v79Qvz6sXCFEjPSSaSYTqfDzB+aIv9reWxgC7agf
0HGXZ3a8jMxPVHD/Px/FLzN0pt88rT9/1FRNwPpcBE5KViR+JGbwJaHA37h6Fz3//qN+fdM9GtSS
KkKXvBmff1VBKhp6eh7IwYsiaD7QRxkh2tvff8q/3SxSnd1FNED7dilGf7xZ48zD6y1QJa3Tbjgh
v5X2yAgJm4peVPWCXzn9/gMNc1miflyfl/LPNFmZhLPsqZ+Lo9zyMl108q7COgBtq/WydAbXqlme
fB+ZCruwV4PCFu8deuv44KggiWCAo3ZnQO5NQFDQ/EZFXL7MNWI8cTTxr7eXM8c/a9VUcTI9SqLO
JnfldFZVpysm9XoQAJCtLe2GzWomGWiyc0Hqms3mNMp92oaBdZmPreMcQpz7+D0C0NuTcwzrLGmx
aiqB97vQ3GlckLswAbV1arWp3MWT0IDllLNbm3LXBI6uNp0WjI7J0NpOM8xk6HICpkwyXeKh5zS1
xtuZdAwCcGa89HgviqSOeSMjSfAU5Dj62Rxb69kl8YC906WVZtlOOLnbBhmUu5/7trKfM1S1rgms
ISxZpqYgcD+gDNcN4F2gXtXbYCOID9c5QcBzvk2Gqo9v0ClXHVwuaGwAgNq+sCZmnCXUDQIsFc4h
pIVo2vKBLJH7oRWN9uDpBlPyVTQnhnOENa1b7xM3Ve6w0NJXpJ2rhw4WhjltF1lBloTy3eDNQ9gg
UFFkCyETNfwH2Lo5uSwwBkSPmYRS+WjZaWxt29lVUEAzt4+bQ5oFxfxe4H1AYDxmstKf6OySErXW
x6pKlb9wgwhawhNSWwA+68G1ztqoyRRBKZLj7GtomVoLMhY541s9dovnm0aAx2qUREkC+0ANam5p
iUYDZT8AOAsC+hToVfSWLM78Fw1qXm4u/htM56MFeeLA5DJUd0bsJEwS8lgU+bBrpxAKBkgALVnC
5Et+UkWkWFi7m8KEZgHQYCD8TSFhFwY8xNwMkJCmI6s9EDik9eM5MUbOYis7ngbjZMPciG+DUXfS
BPSwMxmn1uwAC3D6SvJHzYDqeop7QEjahjNkInddMabWJpjjTkNDF2tPLdYKImkJ3QaU1DkFEQFl
kx/1BkIXfMfKqq/GHi/fEvSGDk349QSy7Q7eN3AOhUKOsS+sZJ4U7ga46XdvtuKsRbtjquSDvhfR
4jyWsVu8eGE3qWdlR3b34kbShUSSBIZgINqQ91Vuw6gGORuK1Gxe4ajkw2HUETmiR4sd52QpvXVe
FDEEwDKmeAk/MGIRy3WTavW46ue8OyMxt4QfahJfEEeIYBiYsy6tn2dwlMCUx42jsejA5wPNBOOG
c1hUfEUentfZoekzOi4eG48kr9APo3CRijvDTHcvow/pWumTVtZJNlTIJQboCV8sqMJArQ5M2xPu
ZM/syTomSVlJbc2dm5DmoTmuBljwtQzrjyqVvf7o4fywrgG/WM5Lq4epAsRnjnXEnlcljXXpxLoi
xTdkj8CLkiHqrYJGbLupCcQpd9CQX4cRnNQ3o9KCQ1HnUbRH1VyY1zxjjov4fTYR462Lruh6rrGT
FrO+0uxpRhCVeUVdKQwqTZlRSKuacC1m6kxyv454AIorVmGvdNjtGY2nTHdCQZ5RB76p4C1IdeTf
4KzgZEVSP3JDDRLYEphTPEQV4+b3LLASEhZnEdfulZW2ZfcVcU6EGDMbwQPfzaqqsbfNeEAm8FVZ
boXxvshECF2oDjt7fEo8/uqjo1y9vo3bCSnKqmSjHC9N+GbhE8+3Ye44P7ofZEJxYl4JrHrTxci9
D+K/953/qFH136bC/9SH+rd21v/EPhTp7L/pQ90hdV3wCz9nzRvLP/QPfcH6S0hYCniMOSdxwqWL
+Q99wflLgrWUuiP/hjDwz/wjMjTFX1SdzF4FLxSWLJvj3D99KGnTiFrC5jn7fG9r/UciQ+tzYeJS
lRhgadAmUCYg8/65MKkR97m4LrwdPY5wHzYL9F+g/JPJfYU38qLok3Jt5O+EohaF0+9bB+tTolC9
8/DTOo3JJWOmujIdghipDC6ikNi2cWixUk3riSk1lmIgk7hHqmRajaWGPav01IZUBPKVqzbZ9oF8
rfMZHXPjdSu7IFuerQJyg405idXTdo4kEHa+BNbElH445Y2Y1iSH3DKZZe7hqOiG4djL2CI3m2Cu
XagWxOmkqbWmCu8Q4hjG3xTdK2G9krAM4Rcg9saAQYPzb1GpjySt5fqf2lN0vz5fXU+g4KTTAJ/I
0RGafjrtiCQd+yI0xM7KiH3AWv3YTRrkRl5aozDf8YJK+M32sxYo6zARCglHMjxLeGw6iYCXtQas
UzTZYSIrAHE7mbd2bxyJJWzWY/K1quYzjOhwA+JCHSyjxEwDezifq4PLDrbjVpS3iZHjjpbZR1aG
zV4R3FR6OYQ94Lx+elcMKWqkWV46CiVQpYrmgD131WTywQh65POO+pLWqURTox9CD81WTo7K2uvG
l0nXP7wG/aZTa5eNmF+GVkX7UkHmqmPib9KRKFyZlkfZFkcyVAcSoLLsqAi9Lee+2mmzKtahCfes
MuNLlExEv6fwyce2UZiJkgdnbrRLvVeMnkMYnJpMdrM7yZ2YOp6VIMx2YZbgutSnOzwO+QM6bm3l
GPG4HmP9Pu5JcJtCPTxKLnvWY4vLJnjfEca4tlU+bsytCZaT/CUgVIzjQzMkyCQBZzgqPHc89a6U
G+FhMbdd7FUt+Wwb+NLrZlLrvteyfTsW5DmY6i7Ju/kQmQTQaBodrG4q2F4t7y5SELlVDVtiml1u
gtD9GHNdPBAF5WLR9Dtd3egznhV4PPfKaC51ox82asaalgYZ2EZ0AaWVOtj1n4JwWkw9VrcRafPI
geaZwt59IMtig4Qq2Ol1JTcG+LpjhPXBNzHRPVh6/WqHjlw1fUIukNdATG/U2Sb/pzNIfp7z4sL1
eHVLZ48ZMdiT3IqNVRpHwEibPgjkmairQzFjH8+MbtigC2nXuRn1B28U3b5hHp5kafzFCY6qiTac
7otzNE/DNZ752zlv8gOOt+4sSHxop/5eyraHzRwnBzug9dDaWbdtye6N5iq+LyD5alVDBAUV0OVo
ZQ+dARa9iUYCbXEqR5WFsT17AO4Oog/U0Zr5MIoyyIK7WZhfc2cIcGKySOC1eOAXW5eY2x/msl9J
ZwmvNLlLBhpDH6ktUU3jgYztfQM+0w9C8qQJMyK5oBzWCN6woNsX/JtYTwRxLlpiBpikkcq4QTdJ
dEaj+tu6MG9saHgtsARfw4u4x4CEKjRPiaTqhLEzeZxWetfuJinrM1LbjurwqEI+ZpyPJNoQvGe6
XNCQeDFNb27NKXkOqKf3HQyDrWNTfljBeHRCokd1TT1G5hjuKiuUDPZj6mE18QWd+cIIYiyNuQsP
TjUg+4BTVhUJbMCk6k2Y4seZOLGtWl1C3bMXGrtzgU9ebqgcgZkPOnOuUKyM0k7WsWZpW4zrl15n
JFsU8lC8qvwL9pElak4FW6MWj1oUDTutTDZQPeQuKqxLG9HCBuT8Q6J126gr5o3eFF9HotSIm97j
wTJ2eaYuWmoS33WJ6QCHfEfQa0XXy8l8N5lhk1vPQIcGLOBRdCzyeT3S2GsmXdw4GkJojIWrUgvs
dZSAsCTKFVkijUZg5javPERUOBFHz+qhbQ0s68TOFCcTxQAs94F4au0r0E7M7yUgatMg3MDCf2m7
Y83nNvFGTui8PKyuPoF+t5kWDZu4kB+0MgndC4wHPSnvBy2aSZqIQxSNC9kLUO0FnDfZByeD/G7K
eJNJgHvXeC7YOcStLkkynj1xnsFRvs6aFGw/c0oymkYDaoWoGhQo04xW2MQp0n4Ia6asJi8l5Fkc
PajlyrmjZbwUzJdGhcKhCs23WK8OQYSUkKypD1OHDk22XntTQzIERWn3W3zVOmI6u9gQBzWjNnTe
HHJj14kM253e1fAnDK5Vo+S3sEq0tV2TEmGoDmASi69lyyMAuzOKjNFnwODuipTzru4FKGSLFRb6
cE9mwBOn1Ogyruj+CoGaChb4ZbSsamW8adu0282qdLG5JBsvY5lPUMKGBnrrINNehmjBoYXfyNN+
mE1Eygw+mNmq4ULvLZJvokOW9xY6dCtce+VLGuoEylUlyUgaBFFQ3hyuqS9CUst6Aa51toNd5cjh
XBRLCpPhzasRChTIVNNnOkzaQQ64ndH41rD74sIIWaHjRW2B3a+NzKeM9AXIAMSBZKTLpr7KyXDV
AZ/z3Mz3YdTG8H418yJvyN/UVEkmdK0FK60p2g0UykC30n2u+hnHW176OmBlVDrmlTHDwGN+1D+S
+1dWFX7CBcE6mnV74xJRdjPNybJnLkDmczLYYLNrSKTw6b92unGlMsIAU80BTG2Pl3FM5iBZgsfB
tHiE3Vlb6/nYHNPUPpg14aymRwiT1idcpYz4n9KeufJAMrxx+lqa3v3yL60gWTEtOWEji7krJ+Md
Ejb+1mx4GwjL6Lr2oRhJWs+8NZ384hgpozjaVjTT0gzVpjSn8lzk7fNcJR24RXCynii3TfsyDV13
4ZDRumoghKJL40p3wzaJW7UJmiABoGJJnFXzkgdFTpLLY1q3CcHmccLpvKg4j9CTIT/TmLU3TwlA
6pO1F0Bl/GLoic4w7Pei1u7gZOoQhEnPa7uWYAv4JYQu8XC1OdHCtJZWlE4CBOV8y9GuvbMQSuKV
Poi2qh7TCmpC3nfnxiGOgviqaNUqUpmSWIgNUMcjVXlE82r6GLthbw15h0RXPhScD3d50xyHOMRo
HRHsh9DZ9q04FhsCeeDhJo3fCf5LfIKCa5UMdCZ4z5Qrnjsk3VkPotC1gV2jmX60ct5Kb5yvm9CG
ozkof24YzJZLSMI8tylJKTBVlfEUqPIOx3R/nMPhYBbhpWiIk0dkpshvYzEjmcKvjUTb0p0p/Kj3
brLRfE28ErZ3nRyi3iA1xgwxno3pddHpKUls0zVt1/7LTEKMNECjmPUZQD7QTgjqeZBX+7YitqFu
990QAJ0gn4thCHp0x+Rwnr+w3NZHs4ADOTNjJdTKBm9Nr8ovi6dxbkirARToYyMaN5mVivMQi+ux
aR51AIZ6afgc25e8zuEYkwPbueWmLVEVVj1dlYBKkjo6Yt3kpoVZ1V+MDS1CXV06zZ20R5ABZv8o
iUbdQeHcAEqnUJpCcwUoF/m9K3csa0gUa5Z/6hMaR/jMh8B4DAnjWJME7EI9IUsk4RDNoHH8vvlp
vuOpb8AimlXDS7Wz53Y75XAShGous/SNQ3byMBXGuRSdwtxtEo0w9QjfpU1ho2ineXm9tslVCmwt
3xQ92edzsiw+PatlukxqbU/fVYloDx4ZNA1Zc9twsZbCIwgZvXytcxwnFud5SuLV3MFsB/4Yc1VR
MM4lnbN6bnZMLokntGn4mUH15FIpAbXkRjeEpq3G2gV5mci7PHyxaNFu7WkgCk6LjhAQquJYV3l2
DEV/hQH/ZGKYPzJXYEQnsp0FMQm1PYI696iNWLOTsrtd+Cd7QkafI9zzQQQjtmpgoyc82iXUV728
Mof63cBZvE7Mj3y2k70t1WUluKR9qROFBQ/4uoXjiwYrRqbrkCXSmeRqEDtDpnUPZN581+olPKEk
9KO2gEhanVf4IKkIQFWIiuIwYhGNNSoFO7lxteTE4oUhxBqTCzcTx6StrLVBNbS272rpwJV3o444
zf4YFXirODB8IUatPEI0JgIYRoCh5dCQhdjCtPkgemG8ckX3LYqx2gD1lTj8Le0J+QcBTrpBTuts
AGlp6B87bbCNEkNc2kbREivivc+D+uYUhB0DCKEeGZtbhBYcGTp24ImqfmUV6YMyFfRWytKLGOLh
Zppm6PzAgQFmCLpsIwPTwaEZKBVl8njECkrjD0fTGg79pdGpLyEnrsvEywBFecNAnjLHWsg5FmTv
bknydllrOQpODonDIjWOhOVCZk9638Jru4knPx7RKU/1bG9GOW0LPunKwBDNklCWN5mZn7KyvwiN
4CLu5y+011Ztk84XXV4gZSITjnZ5vLoo3K7cx4rMjAq7Tb6QbUsqqr2yp+s+6uZj5cw7zZHhkapl
9hvwYuQMWN4mawsCoQjcGYBGFbEqbzHX3hedpvt0rln2wMw4ILBQq7bEyGQ1e+lM8Gpe9neZ06Lk
dhlk6antHSsNrsg4a/LYm5LFgrDIVCPeL/KuoDDc1Km2j/SkAFqBFqOPCeQRDm1Nsk4Tb2MnEW73
nJhGBz2pqNtjOraEYnvdFzqeW9K/vOvcCq7qFHywMfH6WjrrD6DKaWOXw3nwvMZHoGf7TtSJ1Tig
WkS/c6N6+76upQEI/M6sYCA1kkZJ2LGdBMNSHDQk+tDcXLUjudRwoY56/hIU+G5K3N0bSo4dHmIc
UqqnXbFEX/MGEIfTmbdROpiXpbRG8mgbfSWHOPfrN6t19VNpGk9YhPWtCwUJ/QfFZRpUD6NwILgM
35ha9Cs90mnhLMHPrvjadh6Q8aA5kFsWLcYYfdcUBeFbKzAnyPpt0ruRBAEeK0Iij6N0p41o15c/
XOnxQOAYpaftOPR+8pkIEveR+5luIR+hJ9LgkcMPkhwidrEyw0M23gki7PLO4JrlUHddqzlHqvN2
nZnc8rIzY5pEtgdT9Gy06muiHo08AZE/YwkkDPCwSCHXg/qo2FbDcY6+QPX/ELNG8noWGleQYJ6l
Cq4DQUoTw51moxjMrrwFTlASPLxRwr6uirCkn+It4tJNCB+J/YgZAEOExrdNfV26uyEn58axcHub
WfEWMADeNFL7oD6YToa+RzlERKpdYOun6Dg2XecbTkGWAoJjhuNno2QEQcs3wTIfAyHJ0oMTBZpv
i7BccYqub0YRkBObVv2eeuRk0Y5aYUA/U8r5zFFtXBAjGdHhm14E97bdsJB22UMbaVjOtWJf4gbz
I2u6gXQifDXx+TWk/IHTEy+Zju2UeN+YaIIFcaoCIzyNQXk/05beTKnOjU+0bxnhTtuisJPtbJEX
E+XFkYOOdkoH/jb9Nxo1fYazHt/vyuanMtspy828CONdUhqikD+djYSXyoAQPde5I9WYlW0etQOM
C19KZhwwzt8dONaH3iPeuKoYimuNl25lm7y282CvO6Octz1nSFXxZ0eWYm/p7+EGQmgrN9Tlfh7l
/a4g5WHdaqSYet7AAfVk1qzssR2wBp+cyGQJy2uy0zoruehGgpkZ0l2MM/4DhrVB29Cr0mkfFlkp
diW46Dw3wqvR4uxOBt3RE9VTJPga8A8auIL3uUE0cV8F62QU1aY08OpNFTAhfYAmprzRoe9vrTOO
HYxZg8PYg+nLgpsspgFVIC3z8FqwWIO0sVtnLez0q71IKtwxe+MsVkKGJgCJ2UZH0lM2AhdPc+cB
jRAuArgtnZeUO1uykufO0kyAIoeM5q4xQyK/7PHUdoB28LhGX4yJZaOMm6cUSH0XR+I0li79rhyq
aB4i+G8uTJtJLWR5MjEa5jWq1vdZhfDNrtqnQePYWRuQGgCyJRtGCLfGkCQbCDWskY65oeB3cTiW
r46d3tCdvqqC0dqXHfX0HIgbaqN+Vr7tMCgE9PymWFwyB8bGDH5rqAdc2ypcVVm/lVF7k+uyXusx
lCfDgL9DSm4i7VMwdYTIdjoJe0H1OlCh7wOsLhlZfbyrx3K6Mhi4bUl7ClZxjcdkmo8hpzU1eR96
0VOmFy0obz5tn8u5JchiDknOgdBAZ2DY6LPRf4ncwFqL2gvXYdTd6oTcXWu0+Yj7JYumCMmP0Trl
J4AXIbP02zatzFUqkVV3GBe1ApFwFWP8DfkqLcxxZ3wNPMy2uERv2ia4c8jXXAtOKittACSPC9vF
Vhu0u9Tx6NfZTLKCzs9CxAoD/QrIQFHrJ1T8YHGKdeQW7soLDIzDsv+W5cVVhucdW+3CbPomQb9s
Gn2kGq6W+AQ0xp1d9ZxyJzpcycxItyt9pBK0wbCC+a14swvVX8Sa4ydDYawx/x50+C6rNqPD6Qyl
YL9IXgr2dD8Mp/vJ7O/5+VSRDbm/Egf+fpDxE3C4yW8bDMgVcYr8ncatyTOEVrfWmNwHTSrW+JK9
I91m0vjCcOeZEOFMsyBZxFySVYlHb6X9QS1Rn0izugq0cKAPNqplveLNqkMO15V1BS5PEnrSJT4h
B4uPYWQLQKBNBj3TarSZocdxn1I2HDQNMLp32bvVMwt8d7Bd19jInh5C1t9XsqdCsQpjV7fGq81w
a2/mSiwvbnTsQ3HB8BZ/dNbTsORw1s8zDSsoKW0EEwzt9qZDpM2Zo8rWVOyMkSGLxTyYfkXGpV/2
UbWm1ybonGfKqXw5cLm0trmsZeuQst6cabFSxRLTlJb51Vjyn4y+/JpZi3uQ7Ltt44x7lD8agR+E
cRKmusyVpX4uWVP6yeXihMSlBUV4k4kM0cNsvHeJQXBwYpPSyvVpJhEfQygDBHVhrbI0d19n2be6
9dov7QlyF1bFYgBGCTJQ9a24SMnU5jUgT6AwLOu2oXWH6Fds27Z9k/RzLSWqvRHae86I2POz7JT1
+Uc+tO8OHC34Mcv6KPK1o2S8SwHHo0k2WEk7JrYVsDzgDDXbgoexV5/I+wtSBjkTuRAJxui5ZVPu
4NwduzQq123Z+lpD/LUR7tFJbamkCuYGNr+4xLytAV1o0kodtSp2AQ4Iczt5CSfYqjhDMqZqPuUi
FoeaOAPasOBQOD36bkxJtrQZRg5NkZ6OB4K8joFRMW5WA5CmiDKxpFvRL3mYWAL0VWH1RKxaePzT
LvTR57Nk9XRlung0MG2yyBs8X1vdJZ+Zt63bkMJhgL5C7TYzM7bvBByiFo7I0ZmhK44UQ868nDGV
TjiznCDUxBMVBVKJ7aDxUGBYz3MBPNBtvkmCZ1g2knxNXOCjXifJFj7+80j8b57bFlGrtF+MDE4C
MRVlmmn7tO7YiMk136fRlaCtjDydSFH9KWbUvmFzMtoIk7dBEWt0VsDNAdVPvgIpdN5BH9Q1plCa
WZ5x0qoOV/zcMmkxm/ZghO1jC5zU0qvwhabJLuR/9ChKgZp3pirFSRkfYihGg2OjUkjJHRK3FUem
Y2taJzllIbC97psBvPHIoX9XhaSG15AbdBNVQ2YCHRzK+pwWRJ4OhvsiJ9qQgm5fR0xTVBarxrav
nTEicWy2p1WyEABaAjbCsNnN1IBEoBZiA5iJV2WhCtk2qyJj0U0YB8CEAlyTo4ovwgmjuRdBxk0U
ybTCGr/Z8EnclB7yrGfMzXpma05GNwQm0ztcRA2mCCfvJuXxoiO1N43uZA0i9lH1FFdaZG4rLB3Q
sSY/Ws5e81xxInBZTsebKhMjZUPAepPfT4N21ZAEx+bAFypte+O29TWah5y1NlLHNCOFawgDziJk
aNFOfgkG0FCQDFlsxVuaXrVWRALKCC+iMQooVh4NS30OpnPOII4Y3XBfDhmJ8oDXctK13GY6Q4La
DzXdHD0MI78u4z3GeXGIRPotc5acqcGVq4nyzyzIP6nmsdtRJW27dPH+tO5jUxfNbhFX0QZ1aBNB
C+RZ704Ti4svR/NCgzp2SV7rNS33pU4pT72NSUi1BdGxCW1tuPwbPUhpe4dFe9RpH/VW+WLV5M7L
kV24tPUn2PetpbMvjNY1ze4lxtpdlRwu15PV3CpteBj0WNsl6sP0sPt2dIhvejHfTUL2+4ncN42+
exvAs4ropfi9Kr5YgaARqWTva4zB1kPM7ZO1XMIDaRmB3loplCusjOa8D8iPS3KHvKSpeiRqL96G
BigndM+vsZTqlFq6uUedRE8gcCjh22s718qNwC9FXjYpUiUGvFmUx14OW60o3yBRxifeh7ZNiLxd
yqeFVOtDcff81E1f6imHv8BKzYBsLBkS5rlLtluN1zB01lw5SxC+GMw0Dkfp7VU3aATQTHsPb1hT
MduQuJtVOxzIt43P6HDfqYqwjXmTt8Xt+TxZzlofuvyyDlDrIId68Obo1uqIXbIy/coaLO0i1rPo
pAmPOqJjghda59hs9zDoYFQArAbaeVfa3+Oi6aNoNeeGWtBgTVXO4IqoIqXF32qSzmQUR1vRtBVX
h3k/Qx+1Njv5hkv+ZbbkfGczJwGVccnoPbmpzvrMUazl0LJEZ+LwonQPmhHOYb6ZzAxZn97J/bLl
4qtXFwhP1kwbmckdApiW+8qcX7OObiJxZFc18FqwygNLghxWRp5Hxw5x2C72kHIxQSI7L2uve60E
MNvqhAoaJWV29FQKy71uS5wBYVMoH0Qg4T15GILt0qKzzlaMqT64iimuz6X9hfSK4FhNkISmOdsB
KjH2kSlumkVG0AVGw4NwKhUYUq1JH0ItpdcsKMbBEQ4r0yJazRkMyrrc8VWmji5d/Bu6BFS1QD4M
Veobpx+uUlMM1MFRzyJt3HiMZi+rtvgY3PVoeThQhrH2yyy6+b8kncdypMgWhp+ICLzZVgFlZUpe
2hBqqRsPCSQmefr7MXczMTHStFFB5jm/daoX+oKNq1M8LbJaUR9QSObCnLvlUF41BgaMyISBUztL
UZBuM9PP7zWX2B2j9ydkp3esK5dFw+0/xoAgVJNmNmRIVays9p4Wq4cR8dqhgJ/c8TGvL0Ig4DAd
IBrE8qfFgCMctL+Ex+mHuV/nS1lmH42R4Q88WEH/QlRhenJlehrXdQntQQWh3lkpfdKwKLb7oS/e
m+r5r1ldJAyzQFn5RN5KN8uThRNuTRXIihweM6e7iIrJSvlQUrqRoa9Iy7AzhXMdiS7yurDQLZ6b
4qXv/Z805QHKiWKIgPeBy20YPLsh3LAuyDdphfRjgwdof0PxGLeFNEMUIHCLU/5VquqbjFtCravx
ZLR4GywSBR/GP8ZCF05QGvgD5tSiM43TLF2NWE+yr5EyNaF6cZ7PNWKrO01SJ42WbmopDJjRBXKl
N+m+cJjL7RGibCzo9Sbrdzdp7XRMUILvjAw3MjMHYex63UWJ56i9s6TBcXarV3NJTjMI4HmZre9l
ojg+l1Q1FEObXQckHtcGiVaIT3v4k7bek5G4Y8SpJcLGIEXIrFN14PmNHCM7ynVE8qU1fwrbFQcD
oWwlOljvakn2hllwfk4au6VXxxQWQoFa5Uljs7kheqDLiGrHjY7lWmHqcEr2LYT8xeA05HZ7XxDZ
Pq+M8S/pxRN5MzJKJkr//LJdD0NHK62bjF4oBp0HPvN5z4h9ZlH4QMf4i92qfuARyd+RFOcBqhRZ
jOLkIwiwVlYwNCNeBKgVsu5jqkwL8rAz6CRkK8tFq9pqb2oFMN84b+PJze9Mxp1+OtZedUfWqwaW
6BQ0sSOYC6Y0uCDrQzdD89Mp89MH5U7P0AMGGUeUqo+KwkxXZC9enfq7MZE+kdqspq2q2WA1osRV
0PxsJXGFtYTzMNIkGdAdzjFOBqVPHzf/MIL6U/FT2614J9itkKGmiX0OljgR8rVtZ8LXDLErylVE
BSskO+oKQWkzoJ1bSzxNxjv8g09Kkyyp+oRwpHG+h71tbUm5+Lh+0A3XH2aS0M+usZoMcm4HoYWK
qpH0eqrS5pie0n9Lx3LTWlp1r5EMvDOExh6oe2iOO8YSzadtm3pklxZh69zzJBMAPp4dhLC7IB9B
sowt9EbTXpI1289mMlzJKZp3cnWrmExzzih/+nJkTRSLFit/OYxOL0JjKNY4tZ07vSpIac1RMHOH
11Ba3nNnN3/msjV2G8CFoJqJsTsY2WwdakJnW1qjwNLTImw70FE5+Kd+JcnLGmDKKu0z4ct+kflH
0y2KPYjpv5XOhhAxLmqwCbmsKz7M0pqvQTWtNyQFLvSbOYf0/Tp4PK6dhlSByMxl15V62BA8HPeD
/M11Yz9O2nB1HOcyD+1LlcOFkouQ7J3+2aBhtnY5heSkETgaZH8M7+VEDsQSMW6vMXT0CP4SJYQ/
7P3AJGB+jFqnoJsuq957sBev6k6rRai4XbEHge8skW4trw1tPBf6J0BpeyojibYNl+Ah6VwZIWKX
e7tUHGVWgrU+QcyzWoyY+fruZmzOdoDUsy1sDo9WG+KmBsluyk7CqtFTq5DPoWbfZy1KBmtqTgBG
2UGkXmykhOwqU13qTDNA/CtWcteGZES4sgacxA6+LoRu48d0NeZpppLIYInfeNOKfCVybjnPvPQ8
esZDK/iSC1S4Q7PXr/pL78q7LqtU7CAvIhuATNJpom/TYDbStP7Nl665H3pCmXjIo4wCM38m291x
p3RPx+vPBA+1G7yxil3uuwaxfxx4+lud852ITNjO/PRHbwzm3hS9S639RY3xx+84nUm5AXLRPdDY
xD/zgEE7bf+W6eS0pq528dPgI5Awb+nHlNsUkPXjxdBm4OHJZixI8iouO3EPmXPME+vQTNQYFg6F
hkm5Djw91rPmXo2F9lQ9JfBABjuzFBdrbelAJEDfWezTpIHd9CNLeurL/Fg0dzwRz37H02dTX+gi
24hK3mryvqfHoDDuZaduZPOik6m1PytJqpeu6b3YJmH3Jt2BADX25CYw+uepKqmcMWGXm0KpU0qK
p0yXQ80aQxoryfA9cE25CHUap5TkRApM6V1LnlDF06JHYD5WQdClyc6MsCWII7OQN41j+ZBqzTXA
GnEV7FfGQPq2NmUbi/wNKjxzb1N+i2mMIbjhCm5z+Fe7/RR50e2gNIjGcXjAV/p0vcxJDlgt9vZs
/yMLJt3ZA+M8nIV/omxRM/Vnn/6LkMwqJ+yu0CQqHMxNTJSY8TiiHso8g1ZBovJEr32l8D3RkrY/
owVjMFGWnKXLI28OEYpuRR9Mr656VzySUn1MmQfO1zJrxCtaaQ1AEDwEC4kRukswEGTr/hLYLdEO
EuaL1uCsz7TUcOf2LPmPei3945JMBPPCMG9tGfNyG9z+KZWDjGnaDKIMzvTc6wDTqVf3IRqhNBpI
ulWl9lmmh2lkMDGN4ti05dsyqQvug+6Kv9U6GomGVSaxD2bVBdFqHLQuax5cN7hvyWDyV8t/Saab
lk/U7eIH28FoYINdiKdNh5eZdRb5yEfNLf/poQocpnenFu9o074CrZ9I2HE1HGQc7L77aiXMklqi
PzpzJeFfWn+vkXJP2l+v7hZpk5KrEDg5Bf2dQlI027njwU2HIJpSh6zAoo89TgemgTXEho0/p5Ah
qdroHBrCMrXAfyEGmjllC+YfcnT/PFZPsI4Fwk3rKW3yLUq0BuZLkCLk3eugf1Bs6Vxqum72vU3P
YzbVodRLL55K+C2pmM+0+xXWJ6v7Mi6rAobBeDeV1cQE91LCkzrzfamPM5rz5SV1ipselIy5K/Wt
0EoXO1tPTmduJTQ1B4xpX7BTfCSJ6oDprOxBoLUB4hWxXs4GmHP+TKwftKdFmIPun5eEHK6cEsaI
okSUAbpDZ2+ufsBFPRj7LnX70OIzJrSv4y9pdmvYGeD3M3dBQ0Tqrm8VmtdGHRMPt6XY5kJPN89N
RUnm2hn/Bksvr7bFyrSZkGO/mPDKcAtALNwvwbM/Y+omuhoxl8kwoBtPDjICoAyaU21Hm3hvEijc
tqRa8lgJcwxNsLHQ0PRQ9+hrT4nsi+ljOSIBYosqqRAPyoHQoByVnQvXkHKLWboLVrkUv4QQ0XTW
fbv89lHt99R4B1bYaoBRYirvA5cE5aJOxqvRTx/OkBNoDg66NVrvtRnBn6oWKyQ9i0J348GonI/G
xqEkM4tem5HxAOfTVj2P1M9vPqkwd8Igb29phzgDubp2SEAj687P9rmGThsk8kIHOLdEmdCWJoLf
Wk9uuFmNky7q95VE+DBX6xprVUKClBR7KhTEAbcrK3QwMkplPq4sOKPF6i4l1UKKAC0g2Qcxak40
cNL4QWecA/dW+0l6Ig803dELw9QcjS1MTroK86BQc5ZN2h36HqB5qmicrsdPQzMZJ2zRnXuWj9gp
y9dmgsrUyqrCplhbl8ycrMvI0s54mF+DYP07C17y0pkxnGCoYPKsC9K9TScOTFI0i2GAJFJYD0WD
KWNJ3/BnoZlm7by37Z+WipwHomX2gSCk2TLHjPWn7x74bPqH//5tppW9ysYXSxCIosZsuWudP3AU
3sFZpwv0agygZt//94/a/qkFhFKFtChKTHoZDG2jveU0IiTzLjJx5UvfVPURsJmgUxuowdt6yImk
biKa4BhIxn644yPgUEQB47rLg51pkBboEFI38a9t1az3XVDmZ9RzsKDLwdZH46YsJ240a72sZJUR
VQndR/71hqJkiDVQdVACx9NW8jNDGH9QbtYdVztzSB5Q09PcA50RvQ/EamtPWNZCa/Wn+zwbj1Ph
ijuht+S22vSLdF7B8ooyWFd8F/bNg3BQPK0KpQb5mqAsBdij1y08lab5oZLWOGQMrkdyxYEgZrTT
VjcyYBmwHpnOmZY0R1LhkZczhK4Kz2446Khjl6YuLqpkm1tqsjZn7S2HrOm0j7ygN9nBYcRvpYBh
XB/TEODk7Cpyk4Tfk8P2x6jWe8/qklNC1QQDJsVUyrgk9HDsrEBQ8mxOC/kSLnu30b1aHlPQihwv
7K1Ev0qKLMDMRjPuvdohrskvHxaQFVChYG/47XzzlpQHmCx+tBt6TIfc3paUvoLkrZH5MST6i7mt
a/7MpwY5KyhS9tXBJgg2ZVQPdZ0W1cFGjZBRkBR5JD/tByxe0dx4n0G2NnvuTPOjriwqqTOekCR/
xHjWk1FeoeZ2FHEKOum8mT2SN16wijtUioCRlKhTzPou8x55k4OXpSJWdBA5AnNKh1AW7ILVcaM2
rU51ip5Ct5lHlm0dmhwqcengZRJg17Ki///6S3cXtPIqi3XdS8EaEZA9XJXdT++m8wnhah6aEB/7
vkXqZ2OK2WsmE607IHOQvX+mIISkqxUL+pgGzOUag+PE7DfTTYDs5F8Prx7W4zP2sORo0oDYr81v
Ts1P7LTiHl/en7EdXlZBGBIIPXbyicMhAP+bfzQdCV7Q2FEBiYflwjpRAED6r7Z+0/WG88uaAeLJ
AtU1e7ioxdEIY/b5dTTxkXWTfUYkYO3XLhD0wWV6lJQM31qXjvG0Mo87hN6enG1Lz1P1SGSGRvgu
TR8iGiiNQM9Z3RU0buzlmm0ZoMP7CGZsU0kwu+kSzZp1W0robNMcD41dGHfdx2wLuq91c71aSqQX
ejL2q60VhN/igalke8SW9EO50bmr2cTLyirPlGpFJTKIPbH23X4ujPMqErr5muWaOHl6hWKYwjEz
czJqp/wIpHTL1Joe16T6ZyZ+R6ChZ9BCvByWYaU3QulQgwF4saTw2Qc8mpDbXvjDsroUpnsQI76f
mbBdz6W9eGLOZA1pyBMdrkFedSjl+GPgMP1JlA/FMvsvSgHnKLzEbOvmb6XlBU3bX01iOCdNlTtD
6sZtBWG9lEvxjwg+JldkbctEcKo+JS9Duq2sOb9rlbVh7U/2U8Bnnb/qvVU86wnTRYIR2HcTN8rr
4qVsaRxL2uXsGPJRW83moAwJzJjN1ZnGCySwBvJs0dtEBWcsC551cZbibBVsDU2Vxl7L1oRqC4Cm
5MRoK4s+KU8GJ4LF8N453RCJwXxLs3k5G253AEEgg3FseoKiEZPvckRgcIu6HSmMPKZJjkHdoRZb
EU/kJpMayNGLGuVF6Y+BZOJzLV5YrXNpcIDJLZEx7JEOZCBU1D6UYEQIiXoQl6NMg+dlWVFY1jN9
Nyt9zXyjS66heeCBvNaeWJ+HKecaXtA8G2U5ffSi+fFpaNhpZp4eAwyzLzR8P9LfSEZlXd9rwhD8
4PV0j61mN2T+lz82j/QnfqXL7O7xMvm7pBp+EU2Ue3/GQ1R0QIHUBeZUbOvJQz5kV7udT4GZ2RFe
qLuGcJyr4SgW9eJFjkysq0OVUFHt15J7gSAtyx2SP76GVVW5z43p8x1FDlCttDpcyCY+MbshHbHE
cggWnMgdWS0R8TcTVBB9dBxghdCAIFpuZGbjp3blh7Pq2bffg8YDzNQ7c7D840CN2a76ysY+eVWU
Ku7y8oa/eIqsjGjveq60MxG6e78COG889bYW2EQb8j3XSVFMaD7bQ0BabQI0XPW0ndvNfyIi+sgp
hAxTh/HTwVSO13QviWPYJ06gDkYr3zvX0fZ56v3NzfZmp+6XDJUElxnm7J6msQF1MfpaC+nnZP3W
Wvrip2Tq08HzYZmrovSCiJ+Eoe2yGIg8Vhvz9ri24lzq/DR1sV58H266GlxzN4ONYmgORwrO4lJ6
8mDiKkJYr6uDJdIJCUE3cnKv7KLDHa9Ze1e2xafdsm2uq45JP13xsuYnyyvXY9Cp726CPE4zIVA5
EuJcVAx59Il/+y7X9dSmzE3jTPo/8z/tii8Nb+Vb9qpA0UMMds6H4xNAzj7Im4e22TN/uLmexlbS
soUy+6triWJOnBMah/Vcz64WGum7rw35lf2ZNDfLheAcyvpVN9DWmmkJ3xgnnvlI45IO9m3lFyz8
p8V64fhFKSysWE0jQz0qGwhdNjkiaexNxsNpw2aRhQiKB4IPp+yi2RWNhKL+xoKEpq1sy3uts14I
UBnCuZ5fpL+8GVpQ4nyAwBFDoC6ISk89q11nTM3Rwz8ea0GbH3KZ93vD1SJTNfhiVHdYIRQwq7TN
UZkZn8TymwUVhXqrfyKvejpSB4kh0nv1OnM6iCT57hERRln5syh1p5qm/ZFp+mVLP2qglt+WjIot
bQCxmgPh3MsaxBuhSjeDRq6wigj5uYtG1+X0I/JnHFvnbGH2wT7C+2UyWM/9Z4kWwHVLj8UWE3M9
r/rB1cGzApJqe+bZG88FKH7m/mp24YfsQE7ctyhpq9p4SsT6pGV47NO8Rwe7adjN4dK3SC/AUChK
EYjfkS4DDCjHiAf0FVY9G0/2xMahzBz9V9k+whePewqX5ls+TpEceTB4jYtnYaON9H1n18Fj9Wp5
1OhEO5jCpziGmZdaRja/AeW7jsTOGP8AAP2T1fxMZmRCZYpbhSRb9DGronjS1QZ/0bGDUgihCW1g
l+FRmjMkeo7qBOVue/Sk+zUrIw8tW2sfiT+9jIU7h6mGwHhMguol17UHg4bMfeatadzXzEJEb7l8
QpkMJ1aaaPoaRoKHJ/KBBO7/k5PlAGRG/6QA/K+iZ/4p1cxI3w/FnWdBfzTgFegIZnuqLlaDq08B
QT33uP/6jPd3lv4VOrK91I69ovvO24/MYpzQ7Wk+4+tvP7yx31siz9gijOLQmY2IXGpxWDaxmU8p
/Ury30yr1H1jK/ro0vkjWETxQ+vvgyvs9G8DFwpohzbWCN60TFnXxfYvojNuJgkkX5BqKJqKOTsM
9hYlC8S6q9Kk3xVeY716y/fssQEjr3TPHSv40zqv6X1dVtcR5Y6+AOf2+pnwjzoopkuT+e+OlgRx
Vug249t0bp1ywbPeuBcGC4UK50LaRnow2/Fr8a32zrZMSM+OyB8kHtVTm/xxUvRAOXwqQz15RSy6
RQY75eGz3c1kpkZGoftbg1Id5hW/UgnJ3NfHytAmALR5gMbrzkzhxOP4XXEcrOobWbp/tAdIwSpR
8MhMLlrAMDPgTj4H27+VerL9cuhilHmP8S1Ha9bSADo9MJpo92JYXgnSqk4Iv6nO5WPBMzF+pJxE
J0HjbejYsLBmQJ9VUunvQ5k+WEs6gJRwPzTFv9LonXtzqGJPTFinyxe3CoLDKsZ7qJ/uOJP2D3a8
oOXjp4/epseJxamve3mwo9bTiTTCRSALgtCkDflM68OrZ/YwkthKDjyVCPe0xKseOy29ec0QxJZV
cNayOqFkWg+2Gsi8n8OLIOTIsA5e7b2rhHRpumqpTsCYmpZVf+xkT48IHuJOoEhOquC9ldK5/vcP
6XDodI35b1k0Er4W/3PKxgnI0F4i95aoko7fpoXy8KNCZj8r1UwP3WWWFR/x+Ctq6RyEEHJD4UtE
Up6FXNEZWANWyAXrztpSWuYWOGnSX3vsP+E6EYbRoZPZDVJPYzUXGhQMe4yH1K51U7IV4KB6IFNC
qMeXGZzlWCUBHltO2ljrxbNRNN+TsoETWzQVA5EOe1MV+BVzktnqWvtyZ4hAiqTVpZ09gO8E81OX
/BjdxB/J72OnL1OmiGKX2c6hRGM+L3O3N4MQsliE4NcPczvd5ZyGDIDkeLhcQXbWmzGi1b9FyVos
GnEcydjZmTboDDpMQNt5iTHUZlElGflkifVOIGp1XPirLX4oHHy0gANaTFh7c986AosALiz2T/yO
u6pDggKDo3ZdhihJJswtrmb/rdpcRRYlYHGdtbckGNQhX7CEl5oB4IYzlhBBPM2Ff4Tv7FGHeWSi
1iOWQOHfJQyPWMjGg1asf4kyIPW+EWJfyE9CjsWx3qKfuiIZ8Ji618KiFXGRdMF4Or2Hmv+vrg2J
UDRA5ulCowuXHNVy7UY25V2R5l7UGoxjlVZTeefrd60SY7io+Q0BGxYtY99uFki/3WgSSNl8RuEw
eOqhsaarKpgZyBNI4rZWtxTna6tmyOQBs8Cw/CeMJCo+taJlQkZpUj13rUfvpEuXgpi5f9EdKBVH
EAutby2FWCfvvGp5Mns+eGaSU5PZkix6A8UG5qA5/6Tlm/q5FhBfQxjE+p/RXlESjVINZ92v9f+o
j71lNwe3prd1nOVCLHz11wzGH4LUHupEKuZURAprWkwHUPedSAXJK6v+W/TYJ1FL42WdLYpUeBPo
ZPPjHH8te/XIYpjt+tl9T7ts3Bu9eQCYQtNMrPl+8mZrb+ZgmYEUxQWSDJRvXppQsoIQ10Kpc7lQ
KoMcQJ/US1VTtL3OmdoVzcCdKJv3oF1UNHXGgjjjQ+8EayEaDBsjSmiV4CszSlTyOzED1xaaOZTZ
0ANLcytNMA/fTypKor1TMOeQmJyzuGmvlukg/KuxbW/khYaQw5zqryKDmcFEKWlI2adOG+x6c+R8
LuAaK3o+wDYy91Cp/L5Uxn1Ws8kS5mPSsFK6DAJYPE6Os9l/k4pxORufPEx9vjPxCg+UGT+aTn4m
kO9WUJO+eNjOdEO+FO0HKu1nwu/ICksJmHErNCJ5+Sbadud06l74tRuV1sWo61ttZh8rPdY7pKnE
F9E2Gy4j1J8323FqItiDRxaRPaPss9Iok5JDaKxpyba5oWbOaqaQBwovQ2Ki8HAnxB25c+3uKsdC
4FveBOQ3fkg9Nimqjgz3mBQKdKZvbvVAnkFLqZ050ITVW2AAVLiGA2h3M3UcCrxlkWEt36Mh0FML
hAQNdhxR4MWmEuGJU3HrslBW1C/ZkbPT7T2o6XTpQ0GmNc2E6dmE3MoXA0Db1GHNOk8DMgvKyC1Y
32SSMzuN2X2rI/9Cc8lrH7odh/h6JwXBA0P7y8k+37GHfhTb4y812ihUAd1TkpRs0Fq9k8WBlW0+
oHrVoh6WVi3wGrqVeYfFtb5ShLD3eD7iJEMIUyGyCj1lfTVbLZCZFTHqChGO57qt/HCttpykaYOl
ce0e+vKwOL4KiSYlT5kXEBk7LtIGvfLCzWmM+JyC9A0p2RRNg//r+fDQmCEeGmNb2z/9RZ2ybgR1
5APdc9Bf5WQ/DF7W73m8r3bTPAdOFYO1fonCPMnBeCOVifmw0380zUo20ai3SxxqrFMqy68OrHW4
1osepvh1r8A5mG4dOqa0OZrn9gdVUVohu6ZEPRJec1cbPR4a455geMtk7pTt3J3whViYZ4Cmxl0B
cA3W3uXk+SAEmibrkeDXY8325TBCYQjoos5Fkjul+UnffgLTEPDNzC4Nb5Fb8zTUpk0Qi6xvDK13
2FV+6x5hoFUWL7XDkT/O6dfcN/7ZQQSY1/n97PvP5pgf5yVjGJXL0ZH4IWxN3dHw8TQV1bOh8CQO
9Xxn5N1B7zc1A39BMwVmRc+VkxMyw4Rhw99lFB233YiWybA52K0EslAh9KFjekDOzZujYTGv46rN
jCMp4R9sFuE8fTZOJ4iSwiyqdA9Ct7Lv/fnPbK0kI9X2m4UafBqkDIdiUTuAL3HqK9Q+9N8dS5K1
QhKbsaMBBFgefPq6rNlj1nevdurA/mKpAYRFGPqGJd09z9aiHck2O3b45oGym3w/WSkAv34ZBv9N
Fll99fSW/UdLONRpj9d9HfjGjlareGwm7Wh49d8c+mPfuZWCm611xif09sncnjp9OKFCu6zByteV
ueFIYN6li5i1rYn448AhCYViewhfHN+Fe5wlyj4SU9j3a5B7CxcJ5wpk4Es2tnEyOo/NQFNrbdl4
O0pSwgRdRY1ZfPRz/WaXywjzbtuhO9GonVdHzW0/KNOGiEtAZLVVjUTsBK91caKH+Zkq+J1TFUiB
U3zqM6YIUq1yxkiGe4kNHFnM0xjMj8VmEx4z79ViVmNGQp+GMxQJuImIxyIFf60GnA/aejRhQkFc
IqAEoqka9wn9FvE0i/yXzn8KefN648WRDQOkbt8SUVNXVuBSaXL8vOSEbVtKBa1BStx+qVJYpsZ4
FO2w903ryuWcQMZtLYKW/hLUY1h7LvUPNbfEnJMAKQ1S5VuxbF33sVZzVVLivKc4mVYrAaVlVFxb
S541x4waUdP1D5pE37g0X22KJGHQyOnMwG3trDJPxVaN9d9/h5rkGUaYqxbxrhXWep6WDhIE4YWk
imDsUL9kxGllaf2OyYBEt/E6cEXuDdwrEIKyD8tgZZXq3z1Lu5sJfIPMqr+clqu0slgBW1qKAcZI
BJu8PHbr5dY70Qi7FvdAieFYzl+syXdD5UcoCrCF6r7k25ifF/eTe42Zo1i+hwkjpqNi6taOFLSX
qLpoqJvS82AY3x1djp1GKXWhcVJmPIYaPXK7lqJfQ6NltglY01kc8kSgIKuhbl3c571hEW6wkHaQ
eCMevumzSIF1KgpKIUDsvfnULTh3Zb8uceObR+IDrwiD2USq8rWdk6NWc2JORB5uP2BzNRbU31us
DhMcj8tXvcK7mNWwqafH59XoMqL0tL9oFU5l7ccw5RiLWzfbCVG88jvvRIt2AakvH9YWxNKUOVkW
jIfGcLJA4b2Ec4XUFAZ+K0S1u0SdxtxB9BukRmXxJx30R6N1T6ZFXxkWAx4K5Co7mF1+cophVgf5
yNGK5DOdQNsfmip0sDmYoamc/wzcq55LKGazam/uuHwlOiAFmX/bFztlnbyOnBV0mwy1Pz2BJ8HC
qs6LBWw1WqA0fUysx1kHNG+9lDUgz58wE91XOaVv+UhIBuJR1iUcznw58l2JXtpo+KXHb7OpXjyW
Cm271xkGt5g57WxPxkJaS37uHYhn25fXSqHtb1r/jxo1UpEaAqx4AZpWbGomxWxAFyAV1wx4vouZ
PLPDOlkeU9BdmEiJWoz9mosHhdTfLbdlX3fpZ0Iw+oR5giWkfW9NogoMK4vJCq2wtyFO6b31o9zk
tkCDm7Flv3IRTP1jQ5MHz6b/tlTVB+LRuhwmzO50QZMCZTQBLMv65a/er3Itiwk6gG4t1m1M+i5q
FItV/T0o9SFt3nFAT8o4TV4i9P6t3T7kM1hCQDzdASWLxMdkA+ERzlLsFC6+HRGBTEMrVe8EoJxl
YLOzDLmx672Bv7K56WaCYz8T5Tf68NYaQTc0Ejo7V1Je11YI0Nww6OZ/msxu3LC/jrsgaS5XtH9c
W5p8WFRyvwb0//Fg/Tgy+XF9412u4m++CER14AxLxm/DXZFk92NR3pHrA3Fq55+95eysbnjNXTTx
gRiZKcZpzzXQc591P4T03ZH9N+zNZXxpFyeabZPXDY2pbZafLgmKB9PJ9sFI+KMOtOZ12N95NMM1
z6MWne+mO//TDVCIJLu8T769hBrqoJhxCXTc6ncDtMQWDHDXouGNwD+cxdeAuHFujkzA4DvyyRQl
w6GyOPf89a9fyWuZbF+iG9y2CX1IKgKkli7lWJ3i2QXOd/V82sRvW/JGwzmEwJY4qj/KJonFEEqc
ShrRixarp1vUN0P2EuIUHn+pISwCxAlVjcvF7Fp4Zjt9WsFuHJNrAt3cjvgHvuQ3T4XtoILtb2C8
ZItUWOPL3L507lSG6Uwehh7cEIkdOJUVrnDKO1yOw65tEOTBCQz45U4l5r5irZCjN+SZuabcp8wW
WK7xbGm8Ky54DJZ0IgMU6A5VV8ae6JGbHN1/1VyR/Dm2BwLdLsr+dYIhQkT/a0Ag7NOF/0dh0ySz
ykiP1ms7gcx0OU7/ifbvvROQdDM5pzrwHgpRV3SzjlAYRh5nwn4HwjIOni8eqkb+Wo3qsaZrXz4e
tYbsiBiX83M2iTh3/kGrgHvzNG4PXGL6tJ+huxzUlR+xUhOiB0V0F06mHZKLw+gCcpPjYGFuO5GS
gbm5/qA/iXAF99/Y6/Wua+tfT5VvU7qCTCnBJ+JohARtlWdF9V3aAfREVQDKkbtzcIrp7+o5N9np
fzpXfY1susSexxOGbzyF63u9PdVbVGhqrDSEhW3tvLccIrATdeQycsaSHM3dZqwj59OFvtsEev16
j5WVoI4CbRbZWGVR1RfkbKfKbuQFnAtAkuJOvRYsNdRwspvf1kCQmED3G8bJCvvtmscOvak+iM7Y
Gluo61/TB4xqWjAIjzG92n7q3eiMO8voPyrZH6SDhRsWpaTYhbNWNZ88pGhE6yDGumFlyc8kqWjS
JTbnZnHOi1ndpw78F4bzL8fzwqRpj9v/4mTPHuDKhOIhmrIGc/udnmZv/33vYgOIOBZHhWQFwiGw
njqEgQgDnggW6+Mx0H/cPt9y4gi+c3NyMBJ7OBVet5P2sNmjYey7bPhXt2gTm849og3tKYKEMVzx
oOEWakxyXLQrNo2nQMOn2Wx+uEnOY0QI6hgXVf7TVPZjTz4TNo7xBqtJis4wOvGW14tzVaBjSj2u
uuXgD+BX2f+oO5PkuLFty04lLft4dlEDjex4AbjDa9JZiB0YKZGo6xoT+IPK0eRMcrkin32JET9o
0UnL7Oi9CIVEdxT3nnvO3muPXjtQhsqBF8fpsOwSKCzSOCDjmdDc1MUG1qy/zPIJElMQouNTtw3h
mktYWTz02qQQm3TTwVM7BBnqtOG5AgqMmo+ZqkkGhj+xudUjAAr4tmyvkh6hnm15LNGw/aRt/l/i
jf4GJP3/JBjHhl//X+fiuNFb/Zq2r/Wvmee3P/IHjVTS/6WqJpTjG1VU1WUs3v/Gkd5+C0YpHFBZ
UWRbUS1YoDi+2/B//Hego8ToKPymbt2kKDq/9Z88Upl4TUxvpkz3XdW0f5KLg8j6N2y5Ts9XUxHs
kJkB+VQ2rU+RCD2QUiHK4gMLnXmvvCrrgXKZcf46/17ueejE0nqdNxx/D+wzjrlJ7+NncRiOECV4
mvF8LtJtvc3uIrCNbu40y2rBIrmEavJYHK0LY4Yjy662lDYUF1sENyj9XdXh32/MTXlvefQvL4OL
8nHbbrU1oJy3ZB1/U9aa1z1aXn6qcAcvpBMeszPhlcq8hEnDiFSyFwD3pg9zp0DhV5f51WQp2lue
uknWszOt4Q5G2+QQ309rZSktCxdatDc9GK+ke79MqOIICXnT3gFWRYvxeXhkd7yoew7FpHNvGzfY
kFBQnls89S+kj6eLfq8+q8/jlt+4w+y5tlyGq4/VMdgwvyZrzYk242p2lHV8NdxprTvDYd6KtbTo
T8YjSv6NvjO8+lufnfi22ZkSxFgKL7gbPMVr1mKJhHBTXuttu1dceTWujGV2gLTFt+nWER8dx/52
fgvFwvo2uOW53sROfooO4X2/RRm69c/BLoQ9Vq31do1mk4tmZ4viwoF8lvd0CjnAJwfzcrPbd4uR
wfpppL5slmSLW++48suWXsAG8BjbNj7RXlrkD/ppZF6jkaW3NW/p0ksOEZrXHPEqGh8cGMJw0d6P
l+kofaeI2gw7VJcXcZ6vzAIc5NPO4IZO5yre+MxIfZVd6rW8Cx1jRXLksblUDL1+UBdMj9mlpS39
NNzFP24Fw13FYP80ci0YKm2CcZlc+q3vxU6yba7Rw4D7jHNB4IzTTm7XACeTVxxhe2k1bNkk12Gz
igGTvEHRUq/m/fSBi0TmaQljDokrPXPk3lNCqhBaRKvSCTz8PetwnVAyo2Ne02eBxXMff9cA87eO
QCyADk+C8bHChVf3nk5JTH+FLfZqrLtl/42Lpaz5oA8mWTDn6aE91T/i2x/DJXGgt1u9VC/cE9S6
Ke32xTwwPsLEsVGPGaHvkDlwmJJ9Ui3rc4gm7MHwIk+96y7Ss/LRbsdt/UN64sjG9+qaU79QzPAb
I4JlRjlk6Hu/vVZn6x6570o1YCCU9MufhMkmu+zaRXWvPgbXEZe37S+Dd/GMDm/MdoDUcjhWpMPC
AqLLanxrGQDOy/FKHZhSNoo9MU4hLpPl/Bh8b04gI2ghtdmP3lyqH5kIF+YP835OY5QsC3uD6y0V
HyOhscx+zPA0vBTTgfYKaBHmO3jZdmp8sd5RQbCZup2KkGWF5btw+c/aRUvp6/qOmW+ZPuprykia
IIz2vk2kT7Yrxbzma6y2AHDWvBE7hgob651D2rbC5G86ibayVpDEVuimW3oS7eIbeJqiWOHO1I6x
a3/zACRkAPaRseeL2MND0j/QC+X0txg/LmzttpM430bBNGg5fnzMTnYq7vNLeqG5umn3UrzMttlS
fTb6dUjG8CK+SgjvT/wNIe8aXE7PWgT3DHXjyZW+UVqYLv82UXYVpNBOO8f0AlrTaVhIGCU3LJRh
52EFmyuHfy2R31WJR8uGVPRYxpGrGlt9vhQ6p/SL7W+r4tIWF07DSKBpzpK3fhj0S+hvNI6bIRMK
SsiV/y73L5xlE3uJx8Bg9vOuPTVXOux5tsrxFORLZatO3ByQT7hcObDLjnSto+8aad+z/wguNI5X
JkZmlkuUh/EPWVqoZ2nYds+Y00YUcQsVYaWLNz9x8WwPiBTMg5B4BT40Bsc9kyU0h3OKmAhJLOiH
18EyTqOMsBBfL7UskhJ/3R7iffMq88cmr3JbxBQ007XvAgT7SG6ntqH8REK67vgfhTN5C2QnRj4s
XJ9yjI5/9aDzcLzXO3+XnVEeS1BMEJhbaxiHYeRZ7S56tBFX5t0yn676fUN3Wbde2/almfeTW9n7
3txa6bXVuN/ypWKUfGOLqSxnCkS/wA2YoWGSmEeKtnkTDoeK/1ePS5t+e4/DNl5p8d6CojQ+4Ki6
xbXD/hsRo/fkhVnF1d9HezD3xnPiJ2/KxNleaAypvvmYd4EgsNTFC+mHGa9KEjGTRbpm4YVIMyym
p/4BD8+p1RbRKb88cDJasOIv6jttFz9w0FjXrrpu3lR8DMNKLN+UtbjwBLTDRVReteIM1mzHaZMU
r+Vdm75Jjn7u3WHT7DCnPmAld1kTVsoGpdX7sK0P/hpt9mJYQOdbSlumdqtuE64RYDyr5/yQvne7
8EUh0HghdgiC1zwA/k5+7L3+rfdafZUM5+pNOdQPClq1DTFGHFsaBh+X9KCfsb83b2iVDETC791J
fmQgyDGZIA+eA2WFzONWLj8O+2rfP7TGAhx6iWpjIS/Hd6a4ylIZHKJRrGwR3oXB1i9oR++U8btf
kyam/BFu+Y/q2r8i5P9WsbrvxfE1e28+5z3+v4jR1+He/9dl62P0v/7nf7T/jW/za91KqfnvwlUW
9r9A6HOO/lm0UqD+u26VhfIvGSCVsG7hOtC7YOX/n7JVUSHsE/0uZFLz2GqU/yxbrX/xHxJC/A8y
HG+Rar8E7FjUqPDyDcreW0ec/8vv/xLA1PUcIbubRi0BQ4beNruvsHj7evqQ3cSlv1yO8x9/7a9Z
jny0v/hpBqW7rN4qePEJJa+KVkL/PmDqlQPmONk6C2JAUrBfVQxWmAeu85DvazV9wOjzONZ3ajft
5lHezMEMKg6/VuOFrIbE7Dr2lJ86LQUiBqiTNjEiEuTePYKdRPsig/L2sf50kUzT1mz4Mwq5bb9f
pKzCe8BIycYp3n8fmvIMouFxVFQM58TD5cqZHvcKzkb9xfX6nA15uztQmLChiBt+Xyi3c8Yvd0eV
pK5oivimAhicCooyxGJcwOP0OvidV2+yENNn0kIbw/D39/fq9ix++tKGgWnP1Cwhq7fgh99/dlWY
oTZXWudZKXkj5o1jUxrl4Gb5/KMi/mwPB20ksx5gjp+EL/U4Bvdl2fueUaU//MoudgL/EAi+wPJE
bygPKGCJcAleJwh5+7//sMpffdjbkVDmkim2+TPD4JcLJRG70xq4OjwYBbbXi7S9S9P2w9a+Q9jD
EVJlYNdnoXk8fzfZmnlKFMmt6fasyjA277W+6yg3jcBksxLZtQanx4AhdWKEPpHWBrskb7dGP5R3
cmS7SYFxcdb8XdHMvWsqWXYIWv1ay7m4++Kb3V7A3589w9BUS+Fm8BhoyqfbIMU64I3JbL1iKCXk
NkFwgUVwtWmf2FOl3UlJHzhFwlkJGL9bxXN/ZYgMHSeWIto5yA38cdgrso/zcET0YNbbnEbpFa5q
uxzBHhxqfejOCe0bBO2T+kX+pvznV54FzyJqTRU6bjRO1r89wn6RKmZFD9ND2rjsKjW8T2C3AdnD
c6EN6sIAGXUMRuB5WWenh7IbhmUW19PSjnyqd6m29z9/6f3+q7fr9vZ8urSmqso85YBVDVmwTv/6
dtV9qk1ZofQeyNXSLYq1beVAsDD5V2kHNRApAwgASo5RQKybMTUpdtod/Zyt++/v8s+X6fePYtG3
IBOVtoFuK58TPctJDIAD7MLrRshdyEDhOLS17bAs6DsF7iWIqR4LkJlx90WEYQMM1Aj+CjVmWAOe
8td12k8vclHMkEhrzVNrnt4M4/KyG5dhOlj3iRFU12qO9ln50mI2IFnED54kyYZWOKX+wQ4pYOPx
WcjooCtUd8vYjqb9IMIIYWqaYqIl3rEK6uzJtgYkTmb3rveIr+pGUle2zKGpzsD79nZ03+aBflWK
HuObSaY0YaXZXk2oXosJhxNw36sfEGkd17b0OFMLt7IsljQfMZbpmO9mXx22mTJqXtpo2hcr218s
Fpaq2bIQmsqiaonbI/vLYqF1uqGzbNUeBMt6DQok3nSWYF2N/HYPPwT1VZdDEevV7ER42LBDv4+0
TZeCbzEK5Uor2scu9ZcN4yd6zlH+mMdgT4ISZiAUCkz73dC5vLf6Mz4DHl9TvbmCmcXLpbFN2mLE
LKcQxjCq5VkOmFb9/dN064x9erAtVeeNowcGQoDwlt+/YDfGvd4jGYV5PjYAVfURtHYB1AwkoNmq
T6ygIZbGtn0l345OcR2edIaNC1Gk6VanktQG3sKRfOSNjdD8aCBqXFgZo7Per3SCIDhdRXoVuUx+
pSVuM9+1jD50Yws0gFAb8i5QaUZI1whxiyygGHctKV7E7Y2ncpb2sg/kvOjteUnnjuNnV+YE6PT9
SuZiMo3qm4PdpvipAq0/RSUhc63KwEiHEy7PDMRw8yU7xiXyUiPL4jz4LM+8WLsC3QiRhArCG2Ft
0qG7Sg0G2LkVWI2yWd0WMO/otgflVhOgFyMmMc95BUMUc8lKjcboOumFhqkP2KIU3KMn1ldjW9Hz
LvVDKyfNrhroJ6szzJpKJBhL5QB6g2milFFj5sGYzQNbtfaEVe0Il9PvJ2A7uN+TJQAwlmCLcLS5
rrzEp3NShX7yxXah/cWt55YrumUZqiEbn5/toBsrCwNT65lxxSZApOGxyjjdTZ06eJVfQVBoYHQg
Sx1WhGFWa3oY+qYYrGFrKagOeq05tm1AW6T1XRkb9WKqEmulpGqIepZHI46i+DTE/SUxkpM5IN9F
y1Yg2SkfejM1vMCsF8C9fCZJwtiCkKwceWgA/1QTOoN+mb4Pid1flI6OIx9vO4kY7hYfBZNw4X8R
ICn/efe0ScNkWWUDsmxbv5W/v7zqSRoNvANZ6alBMeP+NyNgZyHjZmHqr6pdKIs5StfUd6g2ygFa
RJZBOm7s4hjN5lYqiu6Ld/Pnfv3bSs+iLFPNKzKSQp2y+/dPBBCrRY9tM2Ub4LDr2VqpUeGNc75X
bqmRXGtwkp42ajslKChyE2ekBMGj7amh5s6zS4CTJxkc+5ikrhU/dRHKOV8sIJ/WD/Zp3aDsoBNu
y1goP33GeG4iSR8HfdtoarlvrBJ3Fq41SUNTUraJDhcm/Q6x+MhQ1/9iK9RvKaK/XSC689ww7OB8
BpOS5/cLxBAtsdCgN9SdBDlZRba12KdWYdq3OyQ4g4PNeXIzO+vPatfcZIOQSDTto1aLF+ysxX7C
dYSEpJIclm3FrVq5erFPYRUkL9LA7BziRAO3pDOPXRvI66rQX8vxxnUYtN2Auu9O1OhFETyfEftj
BdTCfi8FkWvXHSpaJlGOGoOIi3pGzu2YjMsyxQo6CbDAdg6KajQLOCq67h9baHBA8kWzJP5SRfCc
030uw3GNAAitR6gJhCV9fEdmouEGIkK9TboPjCvtiQ1lcAxRiK1sBy3DudtT+/d3Wfnz2Y/nUBg6
SQmKKjj9/X6lLTNS7UTpGuyXZXblM4wbSyYbJx+y9xAL+sHubsQAm3y/kvFbP9A5moJkrXfp5Pmj
VDnwiRFjMqAudZxCHQFEDyN6c2DIw0E15fy+/dC1sHw0bP8pBZaxr/OsWBVWVT1+8V1utdqnp4bk
KYP3CbetyvL3+3eRYhNEtCEaL+gQFjP2SV3iUpMrgnGypOoGHXaj84+DZNxFkMNUVLeCegY/KGQW
7WaHUgPwjIRcPQ0Yoo9os5GABMGHfduOxgKOI2In9+8/tvwpW826vWmc7DRSuBgWaT9LlV/WJ4zK
RWYFio5ow4jog9VluFet3Nwg2L/PMjTECJ/vtWEk9sY2Arci8gaL/nsYqluACMO3PE/osd3Q9Mzq
7/oWIczff8TPJys+IfMrlitTJvhPuQ3Nfl1Bs6Cdm0LC4Ubm27FRIwdCtWsb0g8Dx0rPlgERb0k+
1hcnOvnzDWWZZL3Wb4c6Ur7RRP7+cwUlyBi1rJOhkpL6YHUYi3EJTnnqmrGd7iQRtpsqC+huGc6g
1/25pK3yT788OceMEmlX0JfhCnx6qrTUGgy/iOatFs301LX3gLE/4CvT2uuRLJCVHqGN5BD4+8vf
X/Y/PRg8DLJJiUpYKy2ez2cTjfQ0AXYdUixQE0drm32gq8M61GsMpHrgQ+tWlK8K49vS+utLZNJ5
0hVZMCS1NEPVPi0IvjKY+E6bZjvDjySkiMZC3FU8iz2gBgPjsKWHd3oQSS7r8EeVjdM+NdNrZUDl
jvt4P6T6C6Bn6aDKo1iyOciXUbTTPRlvb0mrwNpKpvCRWmuC1BoNXqMYwxff4Y8H49cvYcn6bb9X
aWYZtkyZ//uDg0qZlC/brzdwaS9TaT6qGqhBopu7NWhSIobDIZIWMm4hq4nzE72PjBqTGNYqyE0Q
W/lrmQ3o3aP2SCDZVlZt6UjmM/rSwN/5wmI4KfNLGb51uA8PkhVX5Gb1h9GMjHNFAjGxGc01nhRG
daHdu7ogkqLpy2yHM/eMosG+knG8kszvDRgWIdLw0CB492Q9fxpKO/GUqT7AGJIP+CIR5xm4OPEs
7CIpvReaz6WLmxyQX4ZwHgroQxXcd6RH3jeBAHeMIK5JZHGX3uyEbV83i5Hw+aUPEsCV4VhjrYzP
Fckgjs2SveLAFuwBgErc5HHP6Q16Yd8q6wRfc4pFwCrxpknYtzdKZKB9CPTUTTvIur0VZGsw0oTB
GLyCUdE4eDwpp5CosBFM9SIVoliIRhanmE0FqU8k9sHNmT1KZoMTZCCMILT2qBMFmCz/aep0PkUZ
1QcESflqTMAEx/MF7J1/0JPKP5ZRJB8URgrU8/Km5c8tyCVB/9f1Z2gfT7NSv05kEGxsCHqe3Niw
zCONpTs+ycNQH1Md/WkGs4TqXPpiofi8lVrIBizFZCtFqsQD+GmhMDrDRmiC6MRCm8lSPqJBNU59
BlaXjMYvfpjy+T29/TSb8FSZX9DwqJ9KJF0uO9x4Zb6JKar5ps9jVczfMNEGETPr3IiIYdC4ISbA
ninToFhqBx8yV0LW3lOOYxiTl4KdYQqbdd6CXvRxPak9oJ+sZAodVyrjhkhFTd6Y51BjYvb3i9vn
Es+i42Kbqkz3BX0EKo7fX1F6bVPRpEG/SXpmTji6I0+PpWxdVikZIj0mRhHXykJWTPWLDffPV46f
bAtVV2lt/kVTM+C9DOK0x5UL4bKgmAyrL4pn+c/Pgm1Qv/IdDUp9Th+/fzs505kp+jeHQ2wxhxzT
TR3hdMu0CqAiEU8OGKG5UK0trqAcN5DINllOeos+3YID8rK7gM8dWEXI2oiH53986emSGrIuTMTv
mvlpdewxxoR2oncbBOffUIkWOx/BdZX3Tt6rHRI3eP3NONdfLcu3MuH3Vfl22XlsLdMgSfhzGVES
d27UstxvjNk4GL0qb/iO5k1Ju7b1W9oqqgNdyYojea3BBJcBtC4Q6thScE8HXzUl//QYIDqThabJ
iqZoAEg+df70kcg802yaTRAjEm1I0xhp6JzZyxX81XnunlBmamtCqFdpojENV1PkMjJKtrQaw3uu
oPHFK/GncyE6oZs4iS7Z7fCua596NrVmTDY8ym4TBBikS7+LnADDWAocuTXQpVH45m5tMbwTexql
jt4E/YUpACNo1UczeYzgfq61+QYLDNdV7/gaVvVIVF/dys8F4U10RUGIl5hHXKjap2sXFySDTHFW
baTUPMnGR1myyaVyhfRCX5hNte41GxSt8fr3D66p23++a8xeTGRfjM9YOD6fDBWznXRpMspNgG9p
VdhoAvWuTnbYyhOSVmJKFksmnTwLjnDggyNN1QC/c4rwl5gA0YLWg9tC87mRL62NnHEesITUk1Se
/TmSyeOCHjep0jKua2kTW51+tMKRKlOwg4L720w56bRp3JIiNKUNhlFPjYSy9wG2QkvpQPhIto4j
y3qP5Az0Ev2Zha762KZULToqaAhioH5ZWmgfkya5Q6xJTkzLa4/uWcxd/AM9ZLGsZnWfFwRE/NEt
F0pBgubdMBILjwHBfkJHiSaFmNF8jGiTy/AKFkmL2kAxGiT7SZqcMbHBU7Kj4AcCSooADLRT/NJq
RCAEY1/fN3EK8+/WeJgyg/VJlM0zNIBlU6k6IICJLAAiyS56huxkrH2APrd/DOQkulRhBGpNi4t1
WzXaUtCG3NBHV71hCLG/mdJhjrr5VGi1sotqEDP5BCDexz2N6UdF/Gt3F/je/UPZhsY57oXXYVzd
tRzD0KFl4k7OIFz5mmF5Afkulyk/S3amH3LKBg9gvTsMHUr8fD5kZgUNM4Vl1k4xKFlallQ4AYEH
orwYpCqCFXkrQnV6xu4HOy1oQceVmEkrPzcvGDalHZ8Ky6/yIZPntUOrPt6XxF3ULGyHKO6JXECe
vyrxxZv+C1QIwS1HqpC3Wu00ih7cokCGs2qTHKaCQyP7Ev067l+EGdr0rAeWtYxpankl+b9rs4kI
gSSCCvVyNxPARttxSHo+aozfucvn/FDalPhGKdlrEgLOYwzWP49ifSd16ZpqvXCJEaY/JBXhQ2kw
zGm5YHgq+s3PW61yDg/JICYmAbepgYnLEm1w599+gcC/bMrJ9xS52SmWre/mTqTrgdhNog6FQnOT
UIxZthy9Euq+3fSzGZxjBgkLqRRuYsDrWwSY2xW0MpVuhwdi0S5xBX4ccBDWUlMlaABhB+qPp8hM
hJczWtNZSSXLfPbJObjHmoCgOlJ7MnVJgWLKYFMzW8kWjnyxxcjWsmhMtTMZqcxhJ3LiqRDAnQb7
pIQpUNdCfhs6iEy3Y0c5gS0vDR/2sDSmp64GFJW3EmTKEEhA0Wv0dZIc5ijKY7fsA/mbmF6S9k3J
5vkFB8CwqvymOcTk2Or1ULlcfuPU6GR6SFqhntNifEv6ltlzk9muMQ64p7Ss+0EDAuF9MbkwHy3H
qDvw0JomNlOQ4t0cOQ2rBa7X9JaQkksPdFm7k2jS0IOjiRhOlGLVlCGqG1MC2xmBvgnVBO8kngcy
xhpyJWn0HUZldnRZrza1Yr0wWpAvLG7MW3DTO724QYaqVxFM4zYH0+OGLrlfxj1RZbbXzDFQKPk4
EkN3n88xzH1FTIs2Mkpvhqj6TDtkWQTGCr7Y6CGIBZBPJt8Ecn5XN51/SLAHHMgkJHgiBnePCkk+
q+Wls8vczWpajWFxDSNjO6RDsYfCfJHsSXPzcXj4uU8WIKa32s4yusBpVHOijWUDKOjtymnqEny+
0ieOnNpbe1aaO+YimKrjzhnrUfbE5J+qoPVsbJfbwqTLKIgKXvRaYuzUFs4qzbrG62WklQZJ2lxz
OFtksAOPh3AXS4nlQH2BFUCWFlq7BCZP/ojUv9mTuoSkcuybu0EJViSVKD+gdLznJunxZaYNJyFq
p7di8ahktFVF1W9TFToym/RVGhvdHcAdrYzsZhmYZ90brFD3iFqT7bg5yL0WnLQZpymGUuy0iRJX
GGLzepfi4kaXNqpkWBLfUsAnWClqkxwZf/HFk1sShaTKblSGgTdgHF6wKcR3KTYHjnelvRzwCtih
mT/2E580FjMMLkUJdkJ4cRn8kFI7Ik4hsraitm1acNlDKcrwQTaT7RgxWh3hQBIiURirXo8uXBLz
MPlq5ZW5/F30EYBdH1gd1J3ZdOvOL6+MhIFR6eDFohuRQs+RrYUUH4tpKguoppTjVl2VhyBFEE8y
M8OzSOqXLSlNxzrmjIo7keHJUNzHenEKwfMef/6TmCDGVeGhgkPvhGqWnme0Wg0P9C6a5Y+W2ubO
0np0TiPXozRa+RA2ZFHNwy29jNo0q8CbiYA8AyCG6i7I7JPVZumpzLGL5NqQbRuphNeVVJ4CbKbD
B4LUEfnaFHIUNBv9WvQgGuR+GjexCl5NbkBmVSMZf/QgmiMUpXzX9xXzj36nqUV7NS293kfS5IVq
d1ZDRutcm44UjCC9yHnzUFdSBRsMI1XZwDRgVqk+6X2HOXOITHdi/rORFLJi8Cve+XMh7go8X6t+
qL61aZAB/zS7w6RU6wYfsyzV4wtDrFWbx8O+zO19Y/Cs+Bq6aEwP0FdF5gx5l6xSM/OPvt+9Va31
GMoc2Tlgv+pDaN2NDbv2jNy0isr+LIOgPYn+Lk2UIxsZTXxfxBcZoD25P1GGly+SHZ8mwc1xNLhR
pNxNcyyf7EI82jzfXkTqz9FKGxSWeSerp0KW7sahNA8NCo5ZyP1RK86dpkRegjjBBUP8HFTlucfb
cpIqy9jAbV1w2oJuZ91U2QzJoC6h0SX/8juGmnRjI5bEJyxJB3uQpUMsQofieLrHpZSAIdTwZI79
IWdnZsmHuqhKO8U/5mGBHh1evpURkinJE2ydDlgqnzcAgKeT7tvkEVMl4DaFXZKGqo/vhVFp57Yo
CJiRlUOa29Kipee+1EMV93hfDd84rjJU52ctqEu7b5XCENgkjXlMeB7QamOKLxxJhe0T6BLN1uCD
/Zv4eVVt3WKppX364LfUo8N88xe2tERLq93qtIx3BO2g4ctQuos0wQ00Tw6d6GmttWHlGpGBYz/y
bxbngGesbrULPKDHkG0MGMSHOa8CORofk2xysJKbS4ih857+DUGw1nT1CYI6QZRuN8XMlAA97CP9
t+pdm3Hd6/z93TTkbxJZPkspU7FGEw+UzdmuFyDx40zgP1V8/dBPQj/QV3uU7XzFZ/d9qdvl4Hrz
2op29ocl1f6hsmQ+pSheG9uocB4WyZr5BjlLbXzoSj1YE0oLJqdCFjoVH0aCsJ1AkMwdy27igIve
3CpvPs+4w8zeyds4zlI3T160CD3iNFHitIF9HRSp28OI/wDGd5llCojqEMyRuJvaqd/PEEyNgBSB
SrH6+6hJ+vuuvMMfamORy+K1rkvDwfeNq9Io9coqLPQKBu9dmGVOH9PPZIaQrmXo9bTSADe2huV7
kU3+hWWNWHnFqC7o0xOtFtvZHkUqa8V1ZGP2xg7kSysq4cnzU9rpe3yfjO04NC9z/srSbxzSX3Sn
sZGSZMn4ElDyYpxmBexaA0SsMBEgjfpeR3rJvhvOoj12edUeZzHstA7JspEWcPry/sNoCLtUkYWi
fXibTeI5oZhsRNfTnjQgYnD6POs+se6wcbNFbJepqxmE1iYMwV8wGW5SU8LarHCHFDmfznG6m80R
lwC36gjQyzaKK1Q2Zmp59AYLWpwGMQK+bCRgyB+FnRNtwpvlcVaiDUHK9aGT7NCte4CfoC2uBQz1
tc2LTIvQir0crP2C8IybjORGypiwfWaNdapqlMwWFMitZk3jfdu3NDCrnti1otG9qA3MfVhZQHAb
QImWGGynEX6/w191RRxkXcoy0R1WrHJLw/Udd1372oHTJiqX7coqB1TJsHEkmhwLYypPvhIspUqZ
niRTOVsNc6zIVCoHuKXJnyEQ1eCY7OcxSWGz/5am3UErqdf1sg3IfLQA7RYY+hnyU84m07S2Qvqd
WlVdNNapMuoJXC3jxOtgpzeZRpS41EvAPYb30g44dVryQyHTsrHoSG/p90xna8iEp/iFwNpnt/tR
lpAJzGN1qA01cwttKo51QnoBKXJAeFuluaAvA3gculOsRncTbmvJ7HD6R2nkFBEMYo5217HPIATm
DQp+XyNtEbCnyqnrMsgF0v12WuHBXvl1TzAdwW/7YjCSXdX6WymEbBfL4AYjH5797ZdcCzYRwSUU
GuRe9WbTexVN9WWn1MoTxB2GDzNA6AHDbkoYoMsksAGObb4IHae92Q7gTJopdgueV9OHsTcSTIOM
IDiPaAqIAZic1BeeJJnPtCWsfTzJq06RDNI/QQJYqTjavaytpVmMW2OWCydrJ/VI+Uesr8zK0lFA
aqGCzs3XAbRUp17jwCuGMVw1BZxOw3zqzMTnIAuZTzHCycGe2B2ySSOLJbnJ1FuWH8XSHq0odq1U
D19vTMBVFunzOgIYVypx+vAzHgQ0lbTU4tlfl9oYOzKkvbU50Y0srUk6UWqaHrLWu4lsCOQmSMIi
nIFb8pZnJ+4rhXrYBIGjaqe80fL1YGc5EbTTkVezX1h6Q8JGMpRPAus2TiCVLUcPNloT6QwprG6F
lJ50YW5+rlvlqk+MN2tAz27SbF7iVs3fQsLHomFyOPv4OI9YFVWV87KIlNNcRNEqhLq4RKLJMVFq
Xmp52hMfJmdVfs6KHrgG2c9uMBACWcPKk0c82Umcq4duZH4OJzx2B8YmLpsxzneCiql5wDxLZDbc
utrrMipYOXWSNKMec9GccoQby8ef3UNo+0sM/W/cv5US+R+a1NyJnO26lRuKsZLjMUN4nBI+qGiZ
wrVpiVYxcZ+XJtYRnQQ5APJsxXU/EqVIsJIakxIiG3l/yrIInl9VnYOuQJkDcnJnBBEsvtGZs1v+
pjXAuB0EYyowZjD4p9hBrfNWZgiClOGkVBTLbTjKa90yMwYF5A6Z8JNqnYCayYRO20+zsupIZFv7
Pu1zv6EOKYrtH7uEqt4h6GF0xOzeaQbJXEOtYHPEkrjQs0BZ03PZAeKUmcQSjtyjL+GNXw1D3N1V
zDka43+TdGZLjiJJFP0izAIItldJaFcqM5VrvWC5VLFDBDt8/Rz1vLRN1/RM5yICD/fr56QVFGJ0
hSWTs3Z5oNNT7m01ne7nOuhPBzKVCaO60KfY5bYVxWQQWxihO1siqacR5dkTkg6RA8FS9keO+ZuK
go8st/BzKtlnNptqPjiyvg8FE8QGXmueyqj2n7MA5TcIoY+4glClYrK53Z1r4JG2yXhTs15DXzPC
502DhrUt7QZAh4FOROy6j3Var2s2YXiffqVgvq5u5vSnprFQ83KR+sgWSSpDuD+zdULi7D1kVvMW
GYsCYApBoZzSzzQj2U3tfnDKgvhE5oeaiJ9h9VvYOBk0gepbeLq5kUWTBGeXN9sFy1W0sIWAgq6W
xjqbrBWz2W4YB1vfwegdx8yARGPwjGM913rb5MujJ8YX3BsO9Q4SM2OM/S2L6tB1y+FZ4SR+ZW42
PUBe/mPpwkDc3i6nSvAiQ9gMFMzx3hrhkHqTE0RBp/TfxorTgVxau/vvv2UdOF27fDxPBcFzLIFg
70cjeUyTQ0BSZRcRrgdIa/v8wn177bqKCt3IrGMWDC+ShOE5Kxz3bFAW4lg4Fjz6x8lhmwxw9AJ5
bLqLn2cgYk0Fu2842UU7P+vF/efG5njMRi4CWVfAPNGETOKk7j+Xb1HZP2pKhu+xiv72A72d0Wvt
jW+ncsNi+y7Dk9e04C6cIYk2lORkdwbWp4xiZhNl8GoSeaZ10B5vkMlEptMZPTtiLDi7ftbtmyCO
V8KN+XTnhnEq2dVeuXaf3FqnZo3R9de1VtYzINIecdL9PznerRyjSwGlM3QaFnpM6b77bhKyNL5s
cxsCwwRfG+YTej3Ux/z0KPAXd+y3ZS8p/NF6X3yWQC3BimeS+beOsSwzw8785YtbG9VcbPtGDftW
CHpHPns5PPjGMyCnX89pjK+hZaubaCWyAGYaDZDPhzyhyLWRpHyqETlgOfXZKRhb8R5En27iAjw3
C+xqU7A8sdzNYvhgVDuHtSASoGc+CjK0awt2MI0sUzX+yySD6drq7i+qNQq4KIuekb9tKFTF32B2
bh03wfv7Yrq4pXbDODanbZtm9mtGtCZsTO9+bEm4Y/dbDunJfznIQ2KGd9P0GMwHeBdVSLFYkRUM
bkVnMn/rGurKmZjKZDrGJhEMZhi/BntdtCx8ISnsLGSFPQdjsLSvfHOnEWP7kV3+7hoUhBGb4sOs
jPTEN8VGWEwrY/beCgxomxQIBnD2tdGPO6t2P0HlgZbh4vGMOJLrCdvVNCnYQvawd3YxAaC6/orh
Cb4OJgivqe+YLecGDKf0bkyOXGMdt7Ase39TOrbcpfIps1AqFVSanKH5G8ydbxykDJDTZN7z23zn
T+Sho1UtvGqhb1HyVOYCHYqf7FwvZaVyjCZYTdbTRNNqFdc2WLloNp8autYPhUy7/eTwOWmbTqzd
onLOFFX1cztmXwE0gS1JS3sbk/XZE3RjbRPpYkxjYYtFzju33Qd+UFDWeeKFfH3JyRJb2535avjB
vgleiG5ks05nN0bIg9OfXIvUnY+EmhWTZjpJt9DnQBfgkecqfVE999yszbwfwBUrZnkLspDY3Vm9
/x0E3fLaLlG+bfOo4s1sxw+DhR7cslT2aCXQ3tR9gS1fvJe89HjjDt9kErNnbylyzEBA8hYl0bgH
b6VXjV8idf5405LehDe4x04HSfjfn5seFilo9i+DSYTID/qtM0v7MEMLei4Dl9/hWCQ/oJqvYGDb
t9jl6mDBvdx7o9XflOf/++8fmJ3qjbj8Fnytd0v5uW1i2fvXisjbvkeeckDvulwKgrphzsH5EhtQ
lHqvwpaFKaoctf3bcSqODpvak4BXNiY5DV/HZvmXX3ILy5jUN98PX3n8OC++ubOxe/1u8yyud9hm
Y/B2yRhmZBTQYLffdPOTz5FiJCw8zPBzzYhjKRo6iD1yZWF9JUEiNrnALI/r2nqiqGclNI68d3C0
27jnACs6Gd3Kug52hmEMe2ux41tF7UcDxHR+xjRgXOtaH7HvwcqVWJXKZAkeSm8y0dR82ErNb7Ni
Zdkt+v5LdvZNQOP5dUgZGmnFSm7E4eLBtoMoCKOnrNvLIFDNoI+7RIFuX9wkJl4I4HPDZ6H4I/z2
e6FNP6o+e1JMi49ZzRqslXfOFzeEUsXffpXqMB9Lm27fYl2isn1KevOWZrJ4r1PVHj0HiAV2wuJ9
9A0+IYNod5Y6p2MWPNaLEE/Ce7RNLf7/Nx4Oka3pj1Aei8l8kXlnhgseeMLCmNZys3ntF3mb774m
gIr9ybB/VdsB1u374MgPiqVcwX5zAcgc9lzQXlXT3AeMnvXjwKupOA4G5abnGp7Szen0Yzo0zYPh
FsV2GAxjG8RAjaK+RfEG8UoP+b5SeObigDaFdGHbUF19Y8ONd54DfLhZ3HKXtVa3tbqMwYZ2o0el
Kr2PTHbEk4Il+6yOg2OZTMlxYvh2qBMOeFXOgJ8MTRl9ZxU64y7j3vxKbIc1Zsg+GZOsnXI6+3PC
x5Uw2zq0IOTYIB8nd4OCNIexDu2/8O3i0vtYTk1LQTZTPt2wbl6DdBte6WLDe0ob8UbTx+XiWNlv
3NCdpOL/oivlTt+PfXhg2JNSw94FS2w+Dk2Zhn1CH2larP6TRL2bqfHL87lQCq8ujkkR6duUlF+i
r6eL1+cooAdUK31HShi29PySgWY7mS3TQhh6C7tyYE2I6PaHMaJONS3f2HZs4Fy5lDlX5Slv7w/q
Xtqau3yRXViTIpRc3YIGLjlVsIHRhsLEzmNksNXwaqda7uvsXnVHUfDiGSSfJuNrboKR37Yt3kbY
Wy1SmAlG/UEWip3apGG5NKY0SnP/ZDpRdjH4so6oHBGUOkAuBDvRtTWPz032BTPPPVBm8/yNRk7b
6CHOO3UpG7aYRSHZETEH0BVUAfvZ1MSbO8vZzDQsQzMdzRCidVjdMz1+DJLNaXrq8kkvyHnUNw2L
4uT0Uq2ZuohNUxlXPXcBrvLAPv6XPUXIwssAcA7oxmjrE4UjVOwPO/ZynovFIsXl6+t/SwBF5NyY
wAbMeqPiSn+zJp0LJ8Ap1D6R07IT+LXVOFgbMjrPcVSOZ29MHC7YAXvpqTWyLWQ340qXZXYhabfz
IR5nzDWPkJJFGraDv81+JVO7p4blP2wO3VFpnrWmYKpHAMAGUyk8iDe0DLJJm7vM8bL3SRn7DhkY
2cDqyD7abx3Ml970N46feut26ttrpegz1kH/6Lo0EPPJns+trV0sPaO7ya3ys81zrhdbTRV20mXX
o9we/3SdrT7apfup4NDikHa5zlNju8hSudbg2jE7y35As3lNDeU8TWYAxX5x0H44T2LIm31gmxdX
2e5tIEO7VkJ/9lFjhh3rrkd5p7A1HTawyNCaTbT8lYlf9s/xR6hNbv9GMPC68Lq5t+f1i6yrnpVz
z70UiGIPCR+IPYbPCKOogPo2pAh5GCCQTHZ33hKw8ZczgmcJsgqV81PaSf7q4sfZWMSzsdYDei4D
YBFZ3OanRta8Bk33NWAiSAPH2JSlXZ5LxicbDGLD2v1j2ov+xqbpr8qiKh9tCxwt3zhrJezquPaS
nVDyPQw+k566cNttgtGO4p4ttf/+MjAsXaY2OtsFjy8BI1JMtLAORa2di2LnY4HYN7/Vdu6xyEUP
U7K6niRxv2t0zCz3/ki1kR6Y9Ad2aM+F/5AJxWr3Tlp3GYzq8DkuDEO6BTUivjA26RRz1ba15xcw
veuRpaV3BY/vovvmls7JY6fd9pEWMJjvuyGXeY716kdhXqCDKO+A6j5njFrYpgprhkbYZW9Qz7qX
zmHH0U/dcKYx9GIgv2XHPn+32rF41eTUV8oYx4MGfF8bE/YaEPuO1cqTMfjnkY+6iIX9pKqcml13
cEb5vkgr5raONzKZnAtI4OQU4Q0MG46v1X8PXuno6WFqSd67QXrFiDs9N/NboMBNigJxlYnRA3by
FL3QPL75iIIOS7QwWZDWZ8syXDE75k04MYFLF/9LNmXpyUlw4uZ+INdFMZtHoM18vPz8tRx4LiS9
gpQFnXk9sVNMqLepYbMypvBV/+rIdhfMCileZAXnHERaSPhh3sJUyxeIYVS187Mx5NkfTJw014mZ
n2aOtY5uY72ahiA/xWNZnCoQhYfYBTVYPtet57yUxoNPyOropMbI5wg9zbrJNSAgV58CxLQXi6Ob
sZYHntNlgUmIhf0Ag4GyW5uvMZRarzEb5lDTLRKxvRLRxUfj9DkvDbWHPzv7jKr1nIw9YYcqALwn
PBB7Ud9feBNPK1+dWXjJJwn8mCne1jRIGrgs+pDlL1Ft+PWp9m/DSEOhP2XWNB/jKOdyYOI2Z/xd
hXVSZCtlaes6DzVk9tjSbzQUqBC89OCg7iO2/D173PEjNA2bxl4+2CZXByF984RLL1sxuInuGxXN
1b/YyMsMQ4LuIgRzhLQiHsgZbC0BwGUxrB0xHQb7PTlFe7Q6yNfOE8BDe5u48k87lKf/Tve0R4WA
4Go9iIDNj0o1h1iwO5nr+qGPp/OUpP6z1zg4j0i6MCCLqo1seLOWTRk8CbstTzISAzSMv5q+3iPl
Vrqmq7lHi7FuHcLuSsHKNAHzb7so4sdXQ4Rucv8js53yaYpJ6ZZN+rREoNDQZaX8OMzB5VmrMDBM
lcuRXHxBYoz6wnyWBuSZyfeWm215b0Ruwavr+bEvjenRkr6LCIjZY1/c3SsVXGg3HaG/SawWVDoP
miLt28uSvx0btGs3q0TomnVw/e8vKFMOVhBgwslfxsmGHy5VvDNRjl7NqvTuc6HmqY4vbbQYTwFM
gmM5NX8nImlhnUVoN2bRbxYPiAZh0EMfd18xpdTG5ufK5CR6HLIuWLeQYMG00zzqAn2kVJLlsDe5
JBtFbmOrEMiXlvzgGvfFvjjsZ64DMySQuDNf86x8qQymmdPEIMSL1EV3KoARQ80eR/MDQeuCElQe
I2f6zaKnpvP5HxpISNsozFKNCZDiswveh3LmHuqCEOnd8rPrHheI7sS4612j6AfmQ0pSDjcMAyhy
E1ONwbL5jSMYOPPQmkAB6fC7JtfMKhoU80ykiAiySR00vLSa48zAbhWjQQz5cULzAPjKAuUto2OC
ZLSQV9qZZt/9Zj03HNF7wzoWxict4Wxnxpy08Cdvkd2+S3f6jWighRFrHLxWshfWq8JyqEe6yMsA
NKZiTbZ/GVu3CmHNcspInpmG4VXm9QcaP82aDwGr9OnC+dK9UmAB6+hL0kWs5W4Dgk8ODMaVLNF5
miVCqLvoJnWzlcdnz+ADuHXIHBB5uciuJwXh2sc47ZnZ1Ew5qzw5zK33W+X4icb6qvVLOXcVMxUc
PO50EpN5tvgEBTnqriXAs6xVWNWFIH4iH5Yugz42AO9hHBaXEA4XH4b8cBim5Zma8W6N/UG23G8Q
Hn73foXpxkypETK8Xh4tb0bdmGp9dr0TQ3+VA7Un+2ys3Jfh/Qc4Bvx+qMCIKaByXCBEpbW7EGon
e7fAXuyT81T3SFKXd5FYB9fqi81iZsna39gAmfLAa9ltNW+dTzlSkSvtCh94re8dk7oEypKR5KwS
E5Jn1rXr0ZT93uoqIibInpl/rQIza+kT3F3QQb/q7lp7TxRvZl/fsN7Uqwb9S1hY0K7Humq3RY1y
VvYY6EiuuPyr6oXoWmFw/7RH2CwsTXLKefUao8eli6snFHnYrib1dyohxHp0OJCP0JlghyqAj6Ro
fK3tNn2KR/G0KCc5GBbCsHYqt8nd7hok/i3wQQwFn2NsAfFuEjpSbvLUxri7HHPhbRn/DDlBmmYe
ZBjsrJEjUOviKK3KXpWReWER58992zuO4yNNoQbYvgtyKTKf+5yxQaH+9dysj619Kirg/r3uWJIf
7HYVTQkw0HaiWuy/S9YqsB74yf5uifW4cnSufFI6ep7uv9zIdynFHFfsygVIHD2nSFRsmboSItAI
OzWd4L+adr42p+pDTNZDRdOEeZk8GFGCYKf4Jys73aMm31UFsX9aygCGuDuKIGMbzZ2OqtkaOUCQ
2b9HmGeNQ9Il4AtXPKum6cEr4NoXSRomAxxpDNn/Eh9nedr1v14uB4p7Cv5yECOTsGTdtDFT6QKm
CBSIm8wbNhiaFKdMz1wi/TcOHcmrgfKOHV6a6XH3syyEdNterBRujHVjIgV2gVIJ+5MymBbmKGBK
xeKfMAPgRBqo1ug8qhmNVDAs18JdAEgN/gf2HZZkTf3rWLTVsnpkaKnLXWyx1jay57gpsV+u3MH9
l8yD2AaVfmjLH540Jxwql/QoooTU6/4yxWba7sfT3q1aoLxlvEX8+DHx2SAue0kGhtLJJN1QGuj0
OkahsE/5ylI0333ym5jTuK2S5DCo+9soUr+d/UUX4FLn0UJ/wr/E8NZ1pPDf1fOT1nPLdH7b9CIh
IjGROTPMMJ26K/7RtwoRGmSKclPAlWnT5a+jmA8JSZyAbWG/efD86NNw/LPIzW6Tpvx6I9c+t3EK
JJzoYcjWtc2MzaU3G4i1YljdBQ0+rNDHjU1slAKfi/Y/LZU+enzaOEJmFkOr7DxL3hFJ5t615NOb
OSa/pUqfCwdbRS8j1B+p/VlSZIRw3d8riSFOzCmFgfUP4YXaTLEXh150gtbvJx+uU3+yX6C3RTp9
BxiZhhraUjsAFC+MBYlrwC2pVbz4vRxinIWJhDd/yJSXr6Pe5SkUjyUINfFbFtlZsjaT59yoiOoy
YDjL9hvCgKQjtI+d4KNNYCjTrKeiM0mj2Oqz1tm4KwePYygztvO0rMCFMFIQzESCjm8ok7suHdE1
T0RxJ8G2TIDPodZox9haDyaOW0rKwMbF0XSjt55baycy/6nL/Ne57UgIyPQ5HvnQW45HbMr4Vare
07NlFAsHNc2YTYuBZmmDc7c0v4aMyYrMUYvcd5Tzqg7QmKm9C4Au85mg+iUzMeQwf1miutDg3Mn7
IoS0EaPaKTDhPjs2kfXKDdfGrQHNj3ZtGfkCvX21HxtnbUnA7ZNFKsWYM96dAT2d8m5r8/lh94Jb
dMWGfoerr61toqrPPTefzT2+vVqmEb5gl89b1KiMErrioEChoA1N04t2k31dc9TZIjJpAAybCl/b
xp/MVRHYy65IuKeNs6s5/7lH85gHZoMWqpN5WOY+NRKUTm6Uzooc+NXmYww5A5XU/fQ2Ue12SUwI
mCWWtSGeTNev79GuYc0J7K0Cj7H1Ev0T7BCP7D5u07KC8S2mU9TgwSx9mIAKZLnNY8am66rXlU1R
a3FAB/NDAkm+T4XYB4JDM+IIXvUdL9xEy98AEO5mrjmHAx2cWs8lQ5uC4FXNLWKcNsc1qviGxMgw
/FgLs24nj94Ip8m11kQ45k5A+pbwbDrWt9JlKdZdkULE1V9zUOrzbJU/nmdxDpe3qbHEJaphMuVT
WJX5eTAXsel6Z9wbjUseuPYv02RfGFC9Buki8Elkv9WUfIzV4p1dy2UNeyHSoMG6xQ7KQtxbZAn+
BUK3x5xSP6xboVf/eY9Nwr1bdN3NmoVCse7TpiJHzC5sa4I3bCiMe/85qaNrl9abyDL2S9Dui4Ch
q2lF3yCy+VMZyM1iwaUg51H3L9Q6PmxO4PYmPbDSJHkY28c6V9dxJM09UX+ZQwdFkhlsaXQGwkKi
7hVDRmk+ejG1VuK3PJ1Cw+Or/Rc5kgXnPEsbUO1tWjahp02eiIjCGQ9EMlI7Lwot9TANL5Po052W
D2ZjqK3R8gKYVH6QQDU2mPtIdZfWwthf7bMmc9cd5tuBfh4qamDdEYsFyFXptQI8IgVjNneZZOj6
LQmBqc0ZI56aEceck+q/6Sz2pu/49JueFn+OODgj8ViwDdlJ9ZhPHkuNvNiLSh+DFJhAlHr07U0i
+mUf9uCPEAMaLABkxqVZWrmSLIj1g2T6T3ZqxUY02RZ+zR0iGcxuSEUl/Tg7ydaZvgviF3ZmRBsQ
K+9OY9IbH2PGGApZSuWjg140cUXAzMA0IkUpQfLKL2cs59zk2+nAD15GMgmFw9qaU6UM3jz0gF76
YYzNtcuk2uv7fK+4FaVTh6XSCpoR7Xw1Jzu7Ax9Ye6wVYa7+zWflkmTbDmn+lsfMcONyDL3EeqyI
wh17wzqY80Jh6KCslVYfjoKJb99mX0IVgpA3UyOrkF+ex2uHFdmYEYj/2HZvy7Jwy+ezUDPToqW4
ZyVv1ZXlR6SMR1JZL2S1nsxOo2Wi7iWIhvtzGpj6s5/5lnXWM0km9s8HNmd0ASmri1ubA6kiqhxx
PHX9APfvZ0lp2Clr5mLroz0JAPOiebuWM1mKxIK9BQsl7HzasTGI7Sxgplzn1drx5VNptq9lIK+J
1aTrZfb6Xfk3n5Kvig8H1rgJSiFDqqkE/f7pS2kceBGyo6tybz+7ALD1ALPRDnYJuBx0CUwE2kez
YWRYpaSEhjovV6U7L9gawR+wkeRihjJ0X10qSKSlVb3E7g/qIHlsJuYmldb0EbmY2kpfIb4Qg6uu
Mkj+atkQlOFOMDrs5Kj6xurPUbZq3w66p4SpmzBZEPiynTF7EwHlub0FPWhka/JY99ceIbG73d3f
Q5Z7McnkbmTpvDQeccySkVRvgJjxlx4ZES0b1yKeNUF6tDm9Gz3+IcK3Jb2bwIVJ4nB8XJj9U3fa
l3I3zHa86Yv0vfQ63hUJLM4JXgYzSJAwsw0WPlLWU+LlL4L3wHqhaVLmQFmzZSZBSB0wW3y2pTlR
ylS873KYoSw/hLOyeB1XKTDNoHrIY/lmSbYfHNiqjBiXlW1lCeFKwo1LgEC1xYHhMVa50Vjl2SMn
6adPwhhPTNExni3oX8pH3Fri0ecjqrwAO6DQlxwG26GtrvSU3xalz5mBlFV66B6s5bmT5Y0On71B
3xjvMrmw2l5z3SXwGkZedKu9EJW8XnkAoSgNXqKa8CbrwSwYNUe/VPUx1U+8FGfeZ+SimuoSmNQ7
bUGTVluDWNWgVtl92kM0qDce25CJV/cP3Ct7u57WB8WTXIHXACYrdqpz1clueFL6BjZSEn2NVGtc
Bz5bRg/c0bVHhBP8hNJ+tnXvno8kOwcMmvbM5Og3KxNFRRpsaqojyJcoFVZSF9HNHhb9nGvA1qAD
RCXGTyL5Kmdtg9F08LYE5inr4rCbNEoYhwu5okjMwdmUJja11A7gc3BIO1Eut/3E0Zot1TYdrmjZ
WnIK89HiqdFFYayE75Hpj+WmBQu39UxAtgtI/timwCW9QJS9ZZQ0i582pRXSdLS+id5HNgPMZJr2
1Qh8c54aDAhO/BtV6g3qBM4Edr3pmXDXyOP8hEFq4wQun06xsG1HLHGRjb0TKcTvALdPVRshqwLF
yhkaugKmec4nqF8Cs8eAoLH8L9CB7lnNl4K2GWd7sHLH6LFkhmwXYt44BpelcRKQmJVvbIIIrUmm
xBlgV7keLIs/mv+kwr3BXCwh+oieND+/9boxg2t316XQT2IEZ9G2JAssZ2GzldN8YB+aV4bNS6Od
QNDWm1yj/GhTDe1X9tOlwnfGs4HcPXgMctDbZNjvMrk9iYwapNaK6E3C2ZdiybYktrKR4JNQ8HQ7
bnIRC2GxRa4poPKyu0muFW/ndeXTAGmWKmNUAm1lNOLkQXLK1sKgplpZPfYCZ7TUuqoMF2U3JTsR
JOjGU3EwYp7Sehfdb8MQr7KXxfHfhtil5YUs3JZb5rg/4FyOOume2W+zHjuisnnWIT7sq3Mmc2BQ
mLNVGQBiwoeCEVxgFMC37GNZNo3lWPc8UCL36S4nILVxqqzdyHtM074g2kWSiBwLe/uw12QdI0qR
FSY4Yz91XOxHhh+rrE/gPXs1JC7qxxzh4ayK966gLrGajiyt2+7sYnnuKU54tVpxWI3uSsiJS2OU
f+bsWlJ0m7s+qgDcRjRmPK/b9jnbd3Z076mNGuR17X9MpP8akV5nemYD5SUEX+4jgWTEmJo59yo+
C+kjcI4nRnbqh6BuvGp1G1/m0Tl3vU23xrVvsbjjihKblG9GoVOIXc2MkSacR/apm7m9kMAIbMz1
xo1uVkmvyXsjHmGs57Q4S8ER0CYCg1kUsWQ3ZvW+r/Ntjg3PSJsXF18SBvhhWJNG3pWCfZSy/Bol
Ez1ycaGDU2OLTSxaF65DtIZ5LbB0421wuuOiq+w6u+ln6fALk+6y0VyAAT8q6nVxtmI1rNhKbTei
J4bRk87w61fhsotFz10eVI7bRNrJXrpjfRFesMq9pbn0wyXriaZkLSOY2J+hZdqPhhTJQdXdE6+v
ZT1ISiWr59m2ScsOzmdeaSPswIb7CUEHGXxPgu1kG3Ir/VguHNP9ZcKnIWQzApy4BTe9HFUCm34h
PfCu5yBdA4846pgodE9MCBTEnzxmjzRXnLGMiWbIj7tOpWTVmupBUYCQWmX9vzb492S1tS4lAiLe
NFXhH1ulUuponhmXsSaBmscpH5mOk6ZZUnU1e3zgeaAunlJP7CpSgPhU9gA22m54jOf2Y76/8VPu
z7lxBFDwWD372pdXAAoGMRoOA0Gyb5Fog0YAEUKMrEYyxOf7vK+okoczevXem+a37S3DMYppNfip
2lZK1zwPnE2mC96wdsBe6y+gMNFBRONPPVcPsBPw886PXtHCASrKt2xBZTcENgHZHj1gwOueVL7c
DtSkOqie/AbRIok3dRymN5rH9DAyEdIogtU9cdESwb05pGZqt8pd53Q71rZd35pqsdZTsbD42Otj
NM/FZpzTc6xS51AsxtZmMwR5vfGzxP/FIEx+QS0bKIqqcWhTVk1ZTmjTmvjIQneUbJlZj6e6AIrP
+fZboLuug2PQz8MK4ktq6YuJ94fJm2fzxOuN0fgBo0La5bkhN/SSgIi39rOTK5eTHTw7DrYRB9Bm
kHvHkPvKBlflpRVPkNcQUurYnGPxigrRxlaXuWeSa3Q6GjJYaiBnV/ocK/+BGrNerQlXIYzuHmLG
gudBcEVX5ntqM3cL2uDQZ9aLl6vQM5AEe0mZnk3T+KLwoE2hZYctoXxhbkIbgqq1EDTItQogCvKu
A5Hxlvftl6bttbRjsgqSGM5J3rzfTyu3J3YDZVeFTa9fLdNi6RnLABgef2dRGG/rFl8vV4kLQDG9
SzUqvD7tH8hTwOIPYM+PAGfrao5DLVNakbNDS9ml+b8sd5d0iSNH/6bTeFqS1udZvrtHCYg2uE1T
K3ugx1UeZxab/cz+aAUqzcJ0tibKAXphaDHuK1qatHlTwsmX3nsxvzCH0nt7apNQ34gWcvOn7yIW
YzN3CGKdsfypqmp/N9zOLauBVdTkdAiwti6Fec2m6a5OYrU2t5jn0cF+HKrfBvYVZA6eTxLHPxO2
n46pX6GGa74tFF5tdn4Qs0qqikl6azEHryUgu62V6IYsPkre0bgj1XwuRhiggBWnxKKDgjaFODEf
XE+VcK9lQjS4nRtvrfPxhyghLi7XP+eBfubqhtAKvvkwjqdYz8x2abtNcfQtrAzh8zDzueRaPfGi
3aT+P9qprL91lWbN3q+ZYNSPdVHV6y6f/jFiNLfuHP/NiCMZDiNEUw8+w8iBHJ801wu7olJ0HK7z
d5lmjFvxjJTR/MzNg71uxpC06/4wD2PkN4mLJSPWNeiA6/rQkcYKRWXtkio+ILmmxcdCI4QTtlj2
MBFS/p7fQQEgc2tyr+JjJv6QSpQ74vLzalbH3FSfxGJWvhsl4dDzqnUJbXAOL3tIUazrzRgNEoaw
PUSLi9kNe2l5F5dM2Grsc3YnTUblumJ4OlhA36bqX1NSN9c0ywIiSkggJO5Sn5f2OJntfir9jTaL
r5R5u2JkQHXHC9sCZ7yLghFnQrWayMDS1kaERYgXFSrWIl7xNIeRm1B+BWUuQOCb2JrphBlL/MiS
/YdLh+cgLPEqHBV2lqaJzd6Wx7b55j4c3xmR+ekV34t084vpth56sl+PgmtTvHIDhNVLpGUl7+LL
wLk7FTVOzpR7LKXPX39mTlPyKV8Rd+a1IkfEoF61RzR/XrJWbXRBiN8y0AVweNXhZHcWokt0JI1T
/Y1l5x9VYZ6skjBW69BUS+29fIZ3Np/TwvixMNXawqDjOJk3wrM/wKK6/QIHvPXw+pIrpr5q+4pe
e88ktlCJFc7ia2SIMfn0zrKgz8kSyx1LpC1Gpzhi66KgsZz/KVumD3nh8+utjW8yOXQV73+kFi6I
9hC/FwaNOq0MUvBBvfAtz/tJsdTHamXMogb/aGP07nUcjnlL0Nmz6nFPAxBbh8tuismVqaSy26c5
sO70fqNSThvGeOVJzh6rmcH/fURW/NICbP/H0Xk1R6qkQfQXEYE3rw20l1revRAaSRcofEHhfv0e
dh8mYu9MzEhqKJNf5kmSMzoDD4RSgp8xTzMAjbXGV+4iXUquKl0ynhd8MGw9IV+IsJAQNHzJI77a
cc7f7cZAG1R8HdR6jcw5HrWEuVrWZxOp65ZFYlQWNqTgWUMX4bC1gd67q7Tn6gChlym14cSpZz+4
Q0CrLLFtDqLWIVU4mRffu2Iav2JlzPB/aj8CIYW+3fnmUBOUJXQi6GWPIYlTTAYgAf1n+uBdWw9V
shXZTTcQbThTysU84Ph/7d49lijs4+vAD8U+EqJzqH5uvEMwsYVQvlazzZIggBMccdzH/97uYVCC
anmcnI6TMyHb+A34FFf1BQgL8FauVWx49uMWOfan8t+owMm6m6mRx6KxHEqKbW7HhH8R66i5GFOy
GsUxIKBBDqQB673Y7gZ/MUDZ4TsaO9vmCuWx06QroyHwh2U3Ma7KoP/h6DSH5ilZUsmw84o58rhm
FIWBi6R0aGQ2b5cQwsry2QraFV/48qTWrNon670xtH+9LrCr9+lJ4j7T7O0IbULJpQF2EMV3qSxG
13p51qFDxMa0tdy0awye2t7rnXEn1umD8Vu4yiyIZodfVuDDtU3sPHGLfteNGSU8eHc6xz0RQvwr
vSaLe9JfvCMvQeN+6GKbhLO1CC9LI2dSLIdpfwwkNeOq7SlpK+TjNPWEZ63Z5MZsI8ZkPquOBq2Z
QO5uLfnbfOA38bKmF5lxMK77+peHhXNpYfwTJvaapvu2AvucZUPECUlRouFnG12H5hScg+HYYs7h
D5ZhudhRYPXrPhUa7C4dOVEWE303dASXXQi5OnLmgwwyUvdW/0GA7LvOKRRNqaLkAUWJcShj5bbL
qMeT1OKaHpOUYEifu6Vqo6Ur35QulyhDRLI56IdGoqXwRCH4MyT0JnJRlkYqEjTIUtQWoB/KM1CM
ufGq8rDCsMATCSN7aj+Szjh5btNy/bU58/bqoDvLBP3DvdmDjpjF+5piH9KtBBo2sitB7+EbqDZ1
UYYNc8XbTuYQ1TqfCjCN7NE5US0rol/88ztZ7zytGiO7L1C8t/LS3ML8VBkxrmvOOiUHSuoNmSuO
B4IS/zLDZeseZv3SjvCKFlzEw5TrB2ddqW1dySAOC7F4g/H5zgRawhEfQ6u/EszxWc6PwlA1M7Mf
waUlLfnjLemjnVs52tFs2+TYpyJWxALZg/IHMBnVcaJfXSQgaWsOyNxrWfsZ3ZruS2DnyTVlVhJ4
ehV2PbiQvF2W3TRsACuHQ485T/4p0FyDnAHm7Q0RoOVnz81+eo9TrdHWv5OOmXOy9W9VBWDTGj+0
uc2fDPwNxeI/GL7/U3BGgZL4AtYCx4LM7RBW0tXuVL9ndd/wuEKQGNjhyeGnbI2vwAgXhypMa3zs
hyqyp6G5R9sdQztN1tiysluWHhYaVJmFfZcdFtWqaDM2BoZGLFPGjjGAwcxy3BqXp0/8EVRAts22
SHtP68y8ZpXtReqosV1vl1GjM7T2KaqhTAP1J6XKlhKqlmT/VSq+sFQTNzIDuCqKJYhKEsYl/mZg
I3O6lx1GRTn7aM5kP/CAZYeghJ2Xcz/PbQYLTTmcZJEhV+jWdxEoGdWTeE34EsJy0uqQY97roJA7
l3x59EebyL6k+XCpHko1Lo926pDaYccOdQtpNKeFQbq0Os9W9Wj5Qb93U/xnFl90M0z3DM1BjdgG
juiy9WI8Oq/ulmBfNFRxXSOkaYtvkFz/6sA8Uqf7rqU6qLnJOhuG/9VBhgJ/0tJ0Lg990/pnw6PJ
Kp3prRmI3/NjPTXKfcsLA1nA0CEQTkw4u7Z8pOLDiewODrtwmMuvQ9wBSWlLnwlgaeS7Ed8xAcXP
hvlJROJjl6sFsb4yX/ltB+Y0eA69cb+pH/bDHpaz6UKDdd3lwC3x1c5BT0yaccFNxXwWYSAcDAJx
qXLtEALRcxMM74lhP3tWKuDSMxRowAT088iGT0oOLBdm9WFqvpI2/a8aCInm6xOIu+YoM07gU5nE
QT/SoFmYmE9ADeGj/UGLxpJZZmRqC22kXq9ZQmuhM927WQnGFn+hO8Mkeclns1ID11h6epxS++j1
zINX2v5wXCFwYJFJlFNEzgrvWNERhxNcRmQJvMy3j13h3XuCjRTLV8b4qcWMrUpOMUU6oYAlI1Nh
92Usu5jUqW9gdGPGG1VwEkK742iYM+ji7BHjFCJq6XMBTAxzZzLfZGbG3GfNa+rlVtyrnGyiMec+
MxLavMsrxA4HTAKWFOc8Bv0vsnkBeANlqSlenGXtDhym7Wvh3KQVVKHuWqx1TtJFLXwULTdfxDAH
ZMrnATsIYYZMa17SifGDP4Faq0lAEdr77o084oACcjnRgLPL98VNaTDwuek02S/s5tsYoNYUpvvo
V7Z+l631j2MqSfURClGJ3wv+RtYhZ+U9PWuEMA5ywK6lVtMIPeR3YDfEjDt9DdGR8PS09Xy0ud4m
YETsGvhaXnZ/ld/eW6n+tfrslbVTXJIUSqpjItAn2f+jnPeDYXd8pQs6Iz73RbPvUpne+YmoIkMB
rVaomY0zcndf6G8y2LTOggrTKZBHbaQ+LzMTfAN2/lBU01O7yulkKtZiQZ/uNHs8Wo311GORYSZC
BMN/qrImQDdxgdaZNEoLzO1xSzh5nojJtnK+Jw18LfolrKtWnQBuA/2yr8JysQMyzEbGCsZfudlw
lhEXp6OaPXjyh9Ef4R1Y877QsCt1FEj5k7bwBmS/CpoVfbmnpBBJrPLM30/c9hlYcrPwc5q+ObfX
Ywym+FZp7W/g5suuTz2NMRrp+1LzoecwwWbGhPZBxofuQ8TFKkcoA0tJKdkHBAcuFF1FQLIy3m1x
qgZP8LUFR8VhiJTA/GVjcXBz8FsABhi4z3u/Ff/IdN037sKf334BsX4VUGCRrlxBu1lwYfttFECB
etjMF/nM3TL9yEFshqXQu0MJFTL02ld4XXNocEWOTVRyyaILy/4WQAaEW8QPs8TTBTx+10JLiLAK
ZrG9lSqvZr0HWv5g8wxCCMTA47/XtGs4c8tsecLZRZJs7BjGO/SNTDTxskQxjso5ZNXE+VGZIer4
kLbqDDSK6XMCZv5tVLrJuzI8ung1M6U/+2vAE7kg7NfvOMDdcAGTUxmU3om/2Vglw6b0rdTyN83g
3OQl3XoxGBfvAr319kGjgr3W9L/raN9kTilhR1tlVmef9TIfgk6uO9ceGw4iK4+hjpnIh7O2y+vg
X9ty4uqA+VJKz+metcg4jbIFDgIenZigTmCMbsuN8qG6+aOa+yZ2DGA7rEH7qcTstOZvFC1wntIJ
Y+UCvoK+BocVHB7Ro7CElYaKRDI+n/7zhLVnvldHOIlFXGPDQSllm6zz51kFH76vfXRV90Cdt4oc
0VfhZI9/rT28SFIKFMg9ZziTo9m1H0aTdnMCvFwv6l5Q8MH/s3wRT2g1jJf6o4ShF1YW6fAyLcFv
yfSFNbahR347k7SuGaW8fLoEqDvzBGlZUYP44jA7LnxP+YgDMCubX/tZ5phUgFwmux8HSi7Dpj6y
A4hWbsaZNjDjps5umGMexw2DpoEf3BmIzqHll9ZTicN/ZRmOhhV6WTtqXEolAdnax16lTy5j9/mS
6lyQkkF8rEvOEEunoMjaqrztZc+U0I/YSJ61Stwqsbm8ihq7Z/rRZNkTlyVeWLOmotUbHosOxyl5
vJDHtEQTGsxoySs+m3hsxhr2u/6ddthde2wBiGrajS/kR2vXHxeegfD8h9mfP7EcMopiNmVMpsN1
Fo2tlRhosHYzac7MWztHqsXFMRiCSwLChKuuhrOpVkmvCCIMlDA6SbpLpP6ZbGJtnTT3Ws61T2G0
PKrBKxEe65QybAZsOMBsZ+pPGndG0kEpXwuW0R5/0FjzdusknYnBmhtvryRgHTaLO3MjYrbtmxV/
z0xES/3WyLIhps+3zqABsee0kLDVr1KQ/lN3TtX8y0yTZUkbv319C1I2lGRmWJsBd10Az+87i6Or
HpSfMmdU6dTu3YAB65Cb/jWjIhL3K2W52JEjDE5nAicrc65VO6zB9qi0kPzlhpsTpALbYfzoXf2F
thEwZwgKaHY+TjLKRZeMBm6XDEhImfayXx4SJ8PhkpEgWhBp4dJoZMz8rcuxukO9TqqUwbl6cNpK
HNaUS54tPd4yB0Q1II+owWiqSQf/BBP37lQbNnQywemSjf7o1LzpoCbvFi7HrWZvYA3yYmjW2svI
VbrF0soQhFQ5i2SI+IOdfDnbMIdX3o+BjCzod5/Wm/bLWlI/LmaMPVmWvZPW4LNzSAblzHgn2WR7
pxrTuBdXwZFl7+bWs5cJOmEZJJkveSdfSwCnCJzskjPV344ingfsQOxsh0JWiM1D2AO8wt49fEAB
bBxtJRmN+u11EOlG62D6Pc0Ma/tpTsu3mVXwk6aWdXXidtJOf7liZEvA9rfkug63hSdEH+aj9ItH
a+5erKHLHqkzAD5t9kjkFs9VHstEipDeJB0jX/FreWzWMuDVwhkfZwAG41rkYZDzM6uCC4fy4YWc
aFS2xUu94HRNeEQTMb5woOBTwUXmbbMvO6+5lCb2fmBuw3iZ+1dqMjfMAtRquT0c8gSxA1XFBeaa
kZN2AVSogfNiuuk+nvHkp5KLpo9aKlomSdYKPG4bGnWm/tkQyWMTnHlAXwbl0qMEQQxT2c5ZDCrc
8DC560sB8InWsVM6er/8GQ72eOxdntMJ2v9uXRaEOwzgYeWogzWnp7bT/lrXcg5sJYM7bUbxr4ZF
m8uWF6dVjyjXOy6gm/bRNuWNOvdYMJ0JHTz62+J+pjGHp/VabkmRwFgu5kKpblJSUmrO2iM/se/C
PfbJZPOEqynuU4yGiN+JN37qXX7yMDR2SfUUBBVj6lTF0MxsjtCMMEZB2BpHo5rVT4FbRVkgB9Y6
wMLlZUflW1DIreo0BgKvsIFBYrpohA/3FdI1Mzh+4Bpeih3AJYEhdpxj4PfEkSA8HuSMjsbs/Jaa
2AQhm6mifRvYLU4UMyBbrru1pXnN77nPZb5Y79yp+HFreptB2NAyAgnGMrNj0XWvMh1tpO32MWnR
kp3+ti5OAfyc3l59qMPMYbFCLsQ2cvCxxxEd2WxHtbbixtDx4LHEoQmBkwUUqQ3bVZes9D5Y/c/U
wv+ZK4T0pgevgB06IUtRPNjGBqdUzk4zl78J6MKOC9GDEqeZ+QPDe/Nr4y3HqysewTvhCRfGfdeZ
+d0IbzlISsyVqSQY5gi6hi36i/sOzpr5lY/qs7VwKzgT/odVv7fW6ifvE8IT5Vtt4fwpG9rLsDaE
Pod6hj9DrL00Lqu99CQluEg6YUEyk53IjmTTXPJ0+oO6IQ5LVb41XByFzytfWrMRQdYddp4qLmT6
J+Q5C1lDOxU23yMzWqNmMkRVAlrg1FMBBTfS+eY8lu+UtihmhNQQ8Z1/Nw2DyDQg+LgaT0PnLSfb
1b5d17GiVM+BJ7R1A09CXZQgHYVfB9CixTGn4rHBSxF3De4k1OObq1kukZf+reSOu+Psr8cYR+9J
uaXXYCweTMt5tirtAJtYIrRiUZg6+kZ6cMx0ScRaApxgxAZIyRhlH4JGBKlxtS3AHSNSPiSMFBu0
7MpOCjaa/jJ7Iyxf7ixJwOdnjdO7KbVyX0AeiJzMuFjms4RctzOFl+zt0cQgNli3Xm8oMsKaKLJh
5wSgxcxB7inV0yKuUtgyAhTGwn7SDJdbQMunvZp7iOk5U5GFQDI2vGKTcTv6bjoN9ojuYo4IvKUI
E0baGMZ+soI9mwhofagn+3Vw/pkLgxkhdTiaJZ6JltAm55EqRW+kVUBR0B1OQ5GGDPb2lERWBA79
my3KtyHhBp1ukuqU3HrNvelWd/FrFM9g+EzyJidxvt5WTfR7KTSkJd+fb3WJejDzkCTWGuxpMsMW
3BosmHMSYSKm+5tZ7K6xu/vZ015bXdOvSe5axA0alEkzMhgrDiMu2tUPqMUe/RdvzrHmAgDxFaRb
U3pPCe7NXY3sF8nxyV98eaAS86GAVV+l9bsn1GfuxV7uVBCB2g8PoYtQS7dzN5RYQQkYVYsGFO4s
aps1Xp0e+uWIxSTf5GuP68i4h+zM5MdZeAidOk7BLBumi0uT9tX9uj66Dmbp1aa0APLkEo4BZupV
wH4a8u0qPnlpBGLliq0mJ4ymIUF20/eUz0QIiquJW2UnjCDY0wANUcSdjovlE10cYHU0ttobgEWR
pcjtIPlxgyUvpJ+8gkL1oq3NuJVoXT3olBRol5PByiEc9rpIMXB2ErE/sBMViJu7lQnIpRlAPOKn
U+Zs701H/eTedzqb9s2qNXzS+ZMdYIgqTXboZrRPne1YcTLr78of8wOZ4hoPl47j++DWAyYQiyhR
U3hRoB5Vm3+sCGcEIDzkdDKUS785UM2vsmsW2pPmvcLiTzRCFYiHirxLvkaVR5Cr5bqY9gg9q4cr
ko4iD/bwoCRo0PSPAW2N6sFkcOnJdii1fmpLcF3lV64oJsNO69v5V2dkZ3hj5AAQNnayNBOykx04
NO41oV7ABZww6bAOnEyuAtRjLAwLTU6xFnKenEdEtCoBAjtWR6/AqDw5sjgXyNDYFtsd1a7ECYyf
KnnGgEpuiZCZfGrqtNsvZXtYNleq33lTOBf0J+fLmzY9tyn27jHlX2UJISAo8P0aHZREcn5TO1yy
kVkV+xal5qPHGsrhBni5EtACO4mfgBTxntTwk5bzyimPn5xZ4zIODE7kxPG8yNzM9HLTul1YS4PP
d1Q5zqWv6ybytYmeCPC9NOhxTayZak3deTHnNrZ68z9ZbCPqjYvIqJvmkoxnsuVysUOc9VhRdt6E
XV0O4NDGNP0i4YavSeCQrtY6oj+qBHge+gXejDnhUlO299C9y7vUWB0Mfwv0PCvTTqJf330fSWAh
9G7JJgmtdt1xm8zBI9Hl1gDSNpgyhZwj9xNyPhDTqC+yfm8lm6XW14dQSxA9MFWPe7dWj1Vv86b7
ODrFPVlD7zJ37lVtCJtamNRxj+Np9bT/Wp/gm7UgCXgmAe1mM5FZ4uawHP5feHNnjWscxKbNJFJi
MKvaPXWFkqORG6PhdvelcA/Q43HLpmkXuiwyfssIBlpjE5Fog5EyOO/tep51830mTOFuZDLFSTgs
M1K6HWmOXMvgY8IFJ2K8lz1/u6kVcH787kWN+YNNyfoHhpTn2auz/4o2opCM7r/8SSSsnSDwpkvi
E69zOQcpH3pc63RXj9k1OKqiC5VzMBtySk7dk7Xxm+mGW0kP4XHO/0a2VUcFzOyq8d4MtDZ0TfTF
TpgfnmGWJLwwMDSCM721bnaezmL2IiuFzM4guWmz/JL5lQqTKfgscsJJaENUvXbZyShZ+qV4WI3V
3AEve11VEUR+no+snUxCS1w++Dje6x5bl5FLAsEG37ejngS6A4eKe8clWQnbaYirLm6pSosbrgpT
3xuXlXW99UqFzacQ4ZjqJ9NCHasYdJFiwxAM1D/0RLxM3lMuHS56LkwgqLwcVZPdrNWMOJf5nLCr
2VZPHABzVcxjeTKS8gdU5gPLKAZUeiILjeN4j+XW/m5QzZfKsA6tVryZ5K5PUg+uOW8/MBoEbmaI
OH27e5x/4QphIWQKuW+AizFxMzm2ac4/VY0/UBf4MQ3MfjxTvKJsHNsN5M7kzT6vhvFWzWzObiZi
CsQZuZ2dKvnzcfaiOGkyGsrl2Hjp1U0ceP5jZh/bGv54QvErnYn7MQtkPOJ9oj80jWaUWZBpCejw
Ydf2XhFmCQKU09jTaW6fdFpgdv6Ab8VOmLp6XG6wSO5WpyA9b0+fnaUz73M1fgre+6R5Bjtjeenm
GaUqeNc7Rvya4EMzxu6QaS5/nvUuHVh5iZpoCCVg5rX2pFnFypjeO65lffFMj+bVVO2kkXBR2n6x
Zbn5QW3UDrKccQVotiVEDrgV2nDJEnP25/9XkDY42KXOiN7bezDj9ilYEcic1GKuyYBZbhjObtK5
FCvIyFJEGTJLt6IqeXGrAQ4eBgzatyDHVxADvAmnZqVVL0UPYCXHpE2K/c/MwYp2krB3AG2t0duT
tDPuntzbdCbqu2oI/puBWTBhmI5+7Ok6129ynEXyO0lUiaZbnxJcncBy5c08AKhCR6vsl6CjPEhO
/QN+DsnKuRX4VtnNSytMqktCRe8UIRLecFAeyZ62xwFWo62hX0OY/h0gNOCCcol6fBaVvfctTEyF
F4DwaJCEO+erkOrNy/QHT6kmKvvgWGfnxB5PojAbBFD/sZ4QwnTE20QHkmXEZqWBAeCs5VgjO0nA
OX4NMJGIBmAj9yi58Z1LWOAjvaLkzB5NQH4jVi4EfIGWGnBsqABgpk3skzu0CbvZbDiVfGv8zCKv
+GlvPEC/AUZtjJlzWcR0doPCCWej+UjW45T76ug5dA9zO9t3RfDQZSgA7KyQ9kc6C1XQh01ra/xd
+dEtp7O8uVV6NlLri3Cmt+sz7cPC+megnfNBDlz2NptjO/xpCJcvNtMmD158HMjABbyLbbho8Nj4
muvidQNybjlvk5kiCU/MXzzLn472qM71FnUfK5CXe31cGXvA4RyM4ZSSN98ZLkpSP7xYNsNaLsAb
128AEw6WMfcN69p6hhM5St/n9GtEKkGHhjuBYju/D7K5p3sXvWeAiYCq+9dh4Ud6SUlnusGzmZnH
QHPevZJZWkb20G0KjEtO+24YJG2Q59JymeLJIMKfZOZTNSO8aEJ8TzTgcqq+0zI+vjo5ryL9WbrW
3ll6hnlBYE4vGRfrW2OApR9gf/RxUAZ3U+GREoKQEPLh3zG/aO6DlDKjmvkZZk/2XXcbwTYXNlMG
0FCua+AKEqAFwScmyyv0JxGg2QpM6AnbS18RYB/wlE8DiWwNT9Soxr8c9tiBxkzBzB32tex+i4mJ
gl7eTGsS0GsyosJtld4KvEyjcI8cPU+rTWautRMrMmw4k8OA53LcT53XRUT0qc2uDCILTnVhhXaV
VX/icru38EaH0FI3DY9OGATiyJ7qm7P6P72FU2B2AZh3vU/ir76OtBuQY+qZuibpbZhxRE7yPRXd
K7T+a5KyEQaJew50B3RpUxIOkX82Fkp2Be1or0O/H/LEhA6y/odzjxMB8WSWQYvo+PKGs+oBAQRj
09z0JCjzR5m2T7TUwjJycQ4ojnQlDw3s3CrOKpN8VIXO3gt5XBghzD45oWw+D337OlWKYx3nLcSy
DTUC1nNHvauL4wbPVEHW9+Bu/OfA/SnEimrrqO2/jlHeph6KfH8AnsRdMJCnDGh1zYWSnMt+WuY/
yI2jJKbkw2I3VuhETj3TyRxQ4N1REDuu/b03KGqaRwJ+m0jXIg2XPXMQ09qchWb7ThifWEtK59tI
43TJa12AFcOUgI0MPiwONgmAEaZqOcio9eGb+ziZdeExliTCsHOYbw0tp5JCGN/JIlIOWSlKNrN2
iGuYXxNHGqQof0RrRhD7qr2lT2TwCUxL8Ppb1DXZ46lFbVOYWGzCM82x4vxLhjzdk/T6rEqlRya1
eVzMxSe5gM623msiInGq6Q95v95ZmgIZRqvoiUvirtLpOF3Vf7kwioPQZBm6wXSuq7w4YeC7CXu8
zoHiQ0q2OX0vzr6H/dfYFsat22oXFL9pCwMpmxka28ETylsZ2Uz/cSHYcK3A+uae3MKltwG7kb+Z
WRt1BOBC9FR/yny+mIBxOpm1Ry/gjNABLNjCese2DZ4guL8kM5NsZR0HMX/jluMQ7Z1SYK2lZb77
q/mFv2Ogmp3rfaNdDAOgjW1jJpkzJlo4rj+Fob0ZVU30Y4UngWqn7/3Cu2UthcBJQ64RC/Ub4xys
9TMOEk2mD55tfZvVPB+i1nH3Sufxs5THN7iW16HGADvyrdSSectkwiBqsEe3fv+6DP1f1jP2Lodf
j/QeGf30hd9l9o7BHUADU/iG7LhJJAU2dPZTg5NSmybfayhTRUIgrsaHv9pLAkKDJCWUPKJG3NJy
mxc0d8ybXeFO6Wse4UBZz1ZundwaGidCOfzNmSSv6S5MJnAoT2BlgxHlAmO3tgOPOO8IfN1SYBKk
T9UXLpj7iauKmfUuyN0qzKQxhpYzBTEjNIUniydYMc022oV8n/5speulkuJes5kYW27eh3LjV2zu
W7PMLu7YPq/jZv7zGpopK37qdWPuXUKnCOa0GL+L8liS8N0FK+fbfrJuDGZwvAa8/sVX4FjvjG3f
qsbfJswnHSxAaU7YUoeZhvXU/c+wkAH56Ait8eIF6ZLeOym2tkT6R2UMvJmpae314KkYliEMakTv
nDh4KO1PIcf/OKpA8ZR042wMJiqTUgkbHE8ZYIjhNKzjlz80qA3zctcVtDuUnAxHDf1vmfMygqEM
fQtJVbnJX+37v3YR8D6jfy1+DFjhz5r5Tc0Y9YscImOiQHFmBgstENeE5f5JT50hAP1XKJHQqeK9
66CfMXscDWLBU1+/ZxN2MSChsJOT8pNhc82tuXTh4gAXd8GxruJksxHC3OgGvAgYXga8A2v6gVmN
tIepAuZY6XudLz8m78c+yKaU3c8667wxiXbiXfnQKcS082kOK5FR6VPbEeCHuxYzPvvDiezYQ7ud
kQYLo2vKoE5LppoWzScn0P5KVBcec0kyavDCYYCua8j1u+D2CNaIh5wSG6ejHAyaEIucnsT1mRkz
kVGHkorS+7CIceNkTM/tSm+X11jVYVr864ruuNO1Ac4ah3awj+pokCe+bkBTLBmoY2nOcWRdNcAj
RnlyW2yMMzOJnu8Ek0D2VeZSngfP+vQgU0S2VapIszZnotf30RJAmRPTyR6zMqRVKqu/G91CeSaZ
jRr6MDBPeLQy1iqcFZvSfNS9X9cT96buGPANiPh4SbldiclM6c1tUSaEKBPmLTn8O9rbCOvmfnFO
evOEPWnFNDc/8KYvyJDF3QL1KEXwSMGTba9tE6fYyHbYm5h8kN8RkANiWQ88r5ODXpKz4c7dyBaw
MiRaeUYmtoSY1oQgXFILx6pia+w8/WzOHLUdut4KZ3oZ6dFDE8AmzvzplZTosfIL8lrZVO+laTBg
llvusM8/DeSGkTbLM3nVSKTJlwvlGVZG89x1AK2CVUekyuvXsrHIYyiJbMwtMWlpHZkn/TmYuSY4
67nIOPuMDbgMI8U6lL74K8hZZTZzFHSq3KmFe3ZrokrU2lcqV50utFbG88J6oyFNKgt+fJf3vLTS
vXbrf54pee7sjG6oRR8AvvLvPM++8CPBw0Du1g3nef4BKXJggHllf0XYN5NI5u1vxiJpZziDJ82P
y5zKDk9CssdAcDJz7Hf2QEFCZR0MsvkhePeHSmNYb4h5l+MT3pXV+q4kT0c2LvBWK0U2k5RXLxjE
mp4kTuRNxyHnCmNY7hzSK3cnB7yVPvZ+aoivljl6T+PsM6CyMqxCpG1N4Abs38n9Us3PQ85VoKyM
mpxsljwWzUejjy8VBYU3V/kkv0y5ntkauomvHkgVdQPFEzoF/iSii9iYq7uqM/qjSUpJoHTviWpm
jBOgZ49zeyTCxvvGGsMcFw6ul2dXc9380vSKYdiaD1T+QEnssQlrNKag5XrfgVfBmxTzuSPEy1LM
ra6qJia+6Ed6VRKOc1T2sCA4Akt1o4lrLdee5Jx22aVQFmGebogGkbW0cmwWoxl7gbMdSxYxt1ii
aO0lGsullFl5Y3CURg8p9rk594DUKSnWFDUxK6AxxAskCg8QqRz5yAi+DhEhyhRm6GA8l6sFT9Wj
R8zLnszpQe+bgVE3JSTEs0VGiA87sGDfG044j3rGqRAsi83o8xyAl0mc7lUT09Wx0gNVUKc8WWxO
T4JEUsncJp/o8mspwoYFtlv1Pmd/bLRzpeZ7owGSupB7aFyaw8bRj7zB2esrDxLliR5ubkw+LgFb
Immam7ZnX+KNddbmVJ7Xol0fbPHkDCOKnQ+UyS/nd8vOHuaJ8oPKHU+FT/8vEt26Qw/tdqnM36qE
Ma+nuXfYTYc4KVwm6v7aAUdMY1riAAJzxFnk8txK48DW90vY7V/h4xzqVij7tsGdri7vaWEXoWUj
rDTiTEQOXCLMaBIp5RU02sFJA3nGDXfnOU4HzWI4ZHRPsyMmGGRKHGGAfn/zIQa39GsaWc2FC2XU
H7q9sbz0Xv1hGf4tb6jSAHt4nxv1u/DlMwHzazFl9H0JDoDbkids/HeF112SwP5vsDW5V9VMF48e
2gS4QsxztJ1jdIhBS1QhizbZ3FiiOY7S4iBS6cG+y73zdpg8kS64dJQiYPvFyN5J/yRA6Gjk/XEX
lZFb5PNdKfoLEvGpQ/6PGptLNhEHc9dXzoHu7yn2fUI6SnLJlNll/Z6xoB3R99ndudLXaBKzieWj
UhZuFzITnY9ohBMfUj/coqk4CoAQx63cJLRQAachIwvl9lRS9CNpUnu60zOjf+LU33DVLF/cnn7G
gWiV3srlCm2LhvFxfMariNvKxlPA40+AuNJffZ24U8vGiqOXGUDLPaOWJhdWA3iV6p3PiX+e8aK6
4Z3ANOxeRoe/11s1kpyu+VCazV2FrrmbO/M/ejooOwg4YrcFpN6EFUEF177aLKPpZ4taxyTOw1y+
ZShLkmPsSlPULggAmYWBHMAWrLQcl2Yw87MHUOy3+pmg+b+8X54rsLVzt/xTs3fFfnxZShoG+d/O
cQWiUOo9JJm8T3quMpXUL+p/1J1Jct1IuqW3EhbjghLujrbsZQ54+5a87MUJjBJJ9H2PPdSyal/1
QRGZT4qURVYO6tmriSwUbC51CTjcz3/Od5DhOQrODhg5knDtboBF0L4yl8jVTNhs8lZ4V8B4jZBA
r2oQhI7VPvA023cjl60m30J2cNIu7mpUH6wn1W3rl5u84kyc+flSYC93o6A+NIPC0KDibGeShGEs
pTYp6khbKX3nsyfLnUODtMghX8DZZnvTDWx4WpKNy8kxL324cafwa8xemwkD9j5VPFTuIY8ejbQP
llaPrG4NGW6bPNKv/I5nTKaVqB1T9cWX/XVaXDMKfLNb7azC6iM3gXtWPZQynyZiStjZoHLtBzCA
VoXWr8KEtrUhaPYmbN6rGsoJm5/ysz3kXzXd/qgnMgBporFHlz1JdPcpmnzoOjjK0ZXkQkk0iUJ/
0/WQ8oBR4eGmbnNn5s5nJ67fs/CtcPJ7zsKfk8Z8sVR+nbGEOQq0VMUJbmjto2aUwaJT41Onpx9T
c9Dc6KpNxbNLgI0e1otPrm3WUR4n4LNXGVutpU8RU+ile8ljZlGoKV6kE51jWtK0cLinZat79x4z
/cCXe+TQ5wRPGZaXmFBRON4mEHtqqpLTgd+zRp+UGb9EYtZoitsBiytGS/tOc/W3WnbsECftvrQb
tjojFp6wDl/zJKBpQK29jKyRK5ONk5f6jW/42vFbOZNrv6TOWD/GAgNvIQBBKDILbEOYOfocXtLS
O2iyPicF8zZ0mwH5FZvgTdw3H+TrWDEwQpBZy09Dklxqek5XmAwYLQg68SKJD1OJl3BoxqPIP7QS
rpcxseml2Ik8XB5tp9ZscaVjCzQmD2uwXX5LZgAkctqHAWTjqTRszJzFfOxoGanhDoydHa0U3Cpw
b4ah+Oo1FJXnvmNR6+Fij2GN3ZDrf3Eq8dXzBPD7IUbZNT3qa2g+N/0KwkTq0R5UkGIds5e+n4yj
Slt6Vo0qJG5qRduhowqHRjz/2Iv2VES4PiGw4TKvSCn61ltculifhlweGjDleWVx4pE5gUWn1JZA
JJijUfN3Mk2r2jlUbTM5CZ5MThvjEEwPQSI4QCt5NFeDn1d72dub3qHK2evJZ4+F+0LRQFlw2lBs
xKH78KynpqJZCwXrMcnYH4gcP3uq2GCk1dkxtQsyMs+KzD/hTKQypMU6FLvaVwhOzJyZ6UniHbqJ
e6YlPfycjF89SpNMNfZrDNd3Wpjuhm5ij9YDGxkidW8b+o5FT6xHnjubTsBnz1YN5rSD04pTyea9
Dp1n10WUbML6VJsV3id07YhZ9sKMI/q4RMjx1Hic/frgXpkeZd3ecS6w79TlMRmcctuo5KiTlYKx
E+9gL8YbHS/cFDXUiLTWu96Idt3gMEf5hRCKtu8tBt9/Hbzos11wizXF+AZcwr/ysWbA3qgIXaC+
lzBw8F+GToWDbUxuah59MjReDIdrLgzOaem8Ely8m7h7jDZ5DGWDXu/dD+lwJWu6aQKKvlAtN7jt
9JmFRt8Sc5pq2NPB4ZfPvYtbt3T8p5T6A2KghEp98gAcRKAI4vyP4J9oSeSvoqg5u9IgcBHPO0Id
u16lmF+ZY8H5OWWGyRXrVfap9xuHrtCCUVQnOcU5DUu1RnKtuiUZxRvaAIux8/wM/9S5wnCTJvQx
1VOCnhg0q2zGsd5Bpk7WfWjma8HmfgdZussXA0DSG3AFLKZTcREdErgGnKyldW8VJVq1QV7jLPAO
CPWMU/QRHflWVJfYL9Ot27lXJZ4JBg6wP9LBfKZpM87tl0TXCetyUufdehuyeFzUBBAWo/AIIwQE
NqYGvK3EnZMAkVlMepWsoumCyYdxc4a0J7qDSM5pS/NQqOdbBrsvUY/TIcPZuCC3zIzVkITQQuYa
UYPrPyC/uAweO6+F2RpVx8gxyfEhIdvk6b0JZ8kkKgEHu35S2cAbNj8jEgqE6xKbq5BT/9YDEpri
4TN+6uIcOEJDwNHTlcdBws67U82cbNOYBb9KwO4gbp41z6ue3CRbzIw+3kuzXZewRPdUJG3pO4i2
Sa9wt7mgKf3ocRQ6xyJDfFY+Y758LE3GK9QL2HW+9felZXYvqRaDag1pJbOG/KnWp2eomdqVjK1j
E/mwWoL83eyKr0Q/g3Xv6I/YKgir1Vud9e1KGv2iDLQtwLqAA6cOR5j3pizXWdZ8mdphBxNRw/AI
67AZTG4IohhD4p9svInUwHXn2LzxOr5lEDN4NTvsEWVpP6kJQ1KRo817jNSvhCpPTTpR0eALxL05
WQPnBZ8Qk0YraY5uIM45DZ8ckYHyVD3VWVpgXvvUkSUJjrrEENW2E+AOVMkqXQGjX2CjYyDoGyeU
IfgzFYJal74xJjnYbLd6m9kizUYuHnHVrQOnezGqQcJPzcDcGZTcRZwwiH3m1+nQvAwowHts21h+
TOFdVXhJNuBhghu9QLyCTk6OaXReNOxxOUXGh55MG5V7qNcAntaeUDUcYLIGgWKEkTAfMQq3WSYc
+sjNFfdp/TI3Wu1KM0RqGbUDblFYTu2m77MHwZT8SgdMugi16rNsx5Oc1I0m+2NY1ssoGHcyMl4c
3tZNpsWveF/Dk5HFB9UoCudS7HMF7NEqhYlChGhLIOCs6Tsvas8Ge3WpEF5bRUojjdVrqr3SBbRV
HBEEIC+lxEOvc0NO0ezy5wr33TufkyNSD08At+xxHTGoNHBinSO8i5bxhEkcfVv45xbfOPxSBtSq
KHBVmig4fUIkpJ85PEb1qqn8HW+RR/Fw/VQAebiyB1xAAe8VY+zrFuOEMOLxlHW0jHZK4otGKQY2
1Gx8T95Rk37RDbpi6hvdh6rnkmWyUUhZtcpVBlTbVF/MRGeLQoUkLnScE0SCN+guL5Xr3JgJ4dd0
mD76ybrzFUZXDdQkxwOEf5pysTCCB8AoOUCrIB9dWNMJBrwGpYl4ACE9hIqhXLttfvAjS2H24MkT
BCY8vlwjuSa0YEnimxMo1S+LaaaKMsUlOB2AXTC+xDoKNmfr56SyiProxWeBuIB/Y0pXg0ULum5c
xrCtd4ajXU+Tfmeb5ccgrFMoGJk6lm6vc6ej3TvyH7txjC7hVB5aUJBNYkdz+KFbt1HnHyxQy4u+
Rnp0sIZehyNGsdCzmZZFVAYbUT1TQIZ1paR8stXcIt2PAoQ2J426x/JBpAC7BJ2kYijOwsFiC9GC
2zLU4noF5d9B7wPWTHuUrIBeRg/sf4OljZ1zGbr1UzoIm8Q2m6WMBOeqKaw1sTtgS5PHzDV7YGkN
jkXEzjH1W7nnuMNeEoKSZ9BzattHMYnrTOue03ra+SmFXrPskIT4umwoauxsAezsRpk/Iw+wW+3c
5QjEYNupVp58moMY41d3ylRnLQI1RQfpu4U2A28TuihJMW6I7Ia7OlpVJiX3NjkcOC2npKc0w2dw
Mnifi5h+FWOsv8Rxf19EbO5Hx/0o7e5a9Tw2lOZ8HTORnc6u3bpPBW0nUlJEr2pG/6GzoQUp3/TT
CGrcA+IxyuIkqHHnIe+nu7Dy25u+0E9KjN6SuRAraYAgNNTFGUnWOgZIHIumNboDU4VHiDgagoiH
V9Vqn2WXbwFwx9cqqcJzG6Fvp5r2nCQi27JF2UZgMw8ItdjUAvr64qmILpjabiJHdjfM+rqLZbXG
MpxswDxltqZGRx4pfifo1n8UhdNtjNIh28/jkkjoayQt/aQlfs/WSmDNl+MNoU40L5cAN8rXVeQY
L2w/XGZsouLIKdln5pF96StyGiPEzq427XU1l9Tk+teyYSTrVmwT8GT2m4DWR6JFN1SOIPNEqCiN
o8ZrT3eSfUFCMJ6C/EiK6eJibDmyKUKvtXXzczvpX3jYpzBCu2Mpm6XlOPat6acOkeG0pNBHVfMU
OYDfFd5YcWE8RA1G5rGvcSRwp6caNJrSbp/bXMYPnWILlMrwM9UxSJ9xnJ1oRozAVwJklUEJAR3G
wo1OTKYsNUwJQwx2LAjKm2DCM+KmMjrREtDtJ67MLgpuCmWb5y6ckptCehOyy7D1gjy5aeb/1YUy
XEM69hfWJHjIGYTi2c+RxJj/aidac9SCujmajBdZG+e/K7Z+mSWT3TQY8QHPcMzJN6L4IbIkAaKG
M8Do7QKKVw55mlkHR+ZgBL7957c/ZOHADKdzry964yi80dvPRUdDnzBIVWhxylAC9k+icXad/9PC
aUI6GT2UBncLJpgb4PwinaIxTTES5lNtApcifOxdR+7GoM02QTMBPmYpR6Hw2mudkncirQlDBXpH
rqvs2m8G6zrWbfPa7sYXEHtql8d3ARFFR0veaqsY3pHLr6QbZI/Kw4PMbBR2tgyve47Qe0pmJuKx
5BAKwsIXS0svnGy/eAXsUHOScl2HCReLN1wDRX8FOOo+V7wTWksOl8AQ+qL9OZjugcQ056CVn8n9
qK1eV1t4mPn+W9s5z0nv7JoldyaICgbdi19/+cvf/uPr8D/995koA9U2+yVr05s8xJj911+dX38p
fvu/u7e//mo7jkTB4AjhuiZMTF03+PjX19uQ5vi//ir+h8HKMAZa223hkNqL3A6q7WRJdNwmBBLh
q1vPDAvu8ig6/vkLm/o/vbIheH0IrNIQwtXnn+y7V3b8kfmMYBugCqxENvYmnnzT3ja7JbqOhxcU
zdaNlXeoRxbDSUZbJ8IF6mEUjFUHw2JGx8b9RZvy/tXKcMtbOJpS5iYMPE5WEjwLg24vesAfEthu
Vxw28ockDf0zWyXQXdCiItifQNuKTa+Ka8ChUDNov1j187Gx5qrbeJT+0hlu5U88LTd5EOZ35Cqt
28a1tma15n7jpA34EuWYjp7G0619xjBj7dUxh4wIJ70Du+z052+dkH9865QusQkZunIdqtkN98e3
TkRN0Ed6XmxD8laLxGmJOIODm82/q3yqmm3NKZc5BI2GptnrR7+i6pjrSlC/UOf/4goS86v9cAkp
m9OIxXrGmQTWs/XjTxPqHGfylj5gaDNMcyVTPFYqufVj7THiEcV+i7ZJbYonsPIJ2KmIt5hNCoYE
yId4as5Z3XM6zyltLFv7BIeXo1uh1w+iab3fftq//HDB199ugK95McKkD5o//PVvp/Brhbn4o/mP
+cv+8Wk/ftHfTnfr+z/9hO3qdvXHT/jhG/K6v/9cy9fm9Ye/rDLMBeOlfa/G2/e6TZq/37LzZ/7f
fvCX92/f5X4s3v/661c8Kc383fwwz379/UPf7nHubdx7311i82v8/gnn15SvvQ/TvPrl+F437z/9
yvfXumE1kPYnxa3KXWs6jmPZXJY9XzN/xPikY5qUihdi/GRxCWRwYoO//qo5n5QUru2a87Vh6rYj
fv2lzttvH3M/Ga6us1lwXG4maQn717+/D78vXb/96n6+lPGqP1yJjgVrlSvRMC2+FyuLmu+b75aU
wfYyoynK5OA3ab93M/y8Eb2cmR1qtxnGJpGM3ZON6fiqKWEpevNEKR/SHeYaKn3Lmyl6NdE/CirX
rrFvu5QZF++TX9NMXVrZwVGUoFUtsFDzSBIXaGeUHjTHJdbhyRsvsbG19f4ha4I7IGzMysOatveu
GQ96f0tGzbqm+OtLH7BFrEjuFcVaNxMQzDbBiLrrUJ5dapWp09tbOGZ7KnYLnpmrkC0o8QfOPZ7O
YJnp70M3bcsuCjdYinajYPkBp7Ece+IdtQ/7QtcrZzkTtvJumE61Ju6aae4qTJJb4E3wP4OxIsBV
kqXKMMZzCF/3rW4wDAyJ4gMd0T0AoFOJ1d+IwkdojR+icJxN45qHwSAsRd1Phr4PXgZoo3VllhBn
9e6pSOJXbS5H5mS0a5KbuEoD8gnMSzFzNaQmxCt94uWKDEf8tcAkLnTpXejovPY9HXqkpKqFt4tC
lQ7NrAuOZa0nOwcc/ZVEwvZkGB8MRVBOV4JMQg54Dt2ZxCUJ9hysNPqjzZhRQ4Ht4/IEffBBqyhK
hrQBKNp8KmuPkL3j3dumPayi7vN3N81PnqX2zy5AbjYCauy7FEyg+Zn33QWYCy+eOp4nB82LynUb
T+W2gMELTZ4iW9w+036cUBL1AnC1SoaD6ZSPWtMZGxW6DzSm91tY1WcmjJSbVyWODqMhrjH5/q3d
+V9F099nLdtBEExoz4R9gg5oiOPoF6gfH2HBfLyInHhVC9e6KiBENj6+AIjOwZN2XVPwOEWduB9F
w0E9DeCOQrn1M2ZGmn43Js12TNIdl7t+0TXrIel1udEGohABMNAlYpPcRBGhEzVDGSiIfA4yW8Iw
mqCqYcJmg8fJYSoZe7NV24ST1V+Ryw+22eBh2GCvtB0DH85zBqHa1l5MLtRakmQrI0zDbPTSjQMO
lJMBSDetIQ/RRCfi8tMus/g3U0b71Gq2eSix/i6aAvAnJCloTuUyddmLNgkPfwSLBXBidJPIuRKc
fG8wZuMnx40UoWouOWcsmBqRKxFADBjH0WkT9aTyDVoHrFHpCw7ZXwdKk7e6ZbE/HPwj1kdj48eS
kgQYQHiNRXxA8nmsQv12oqnlQsB5I1hGmItnBa4Kq0U0RgpWQ98tJkPo934SEv0WjTGDITkA9WSz
8/xjolhtWwGovdY6DDsCE7wtqMGiL7ratYa5DurhfYB4hXBUHpIogQJICQx5Ob9eRyQpOZXxR5mL
91yyza/77gSooD6ymdVvWyu8w1JDA5GC2udmNiavPFD4+/oEz+YgaV0iS7+rEvPFU+FJVKTsHWu6
0/EBf0tB7adK2zouTRkWrLvdgP9poRfS2HZJ1DMDrJa8vPcFOiGI9z55lsxh3UkLl30gtAsmKW1J
BUmVMnOrrfmKxdbFpihNjwJzyVIbR/kI10QRbNT7VRIdHb56ZtY8JNbQUOqjBmbsfM2kWevOH6N7
VUDk0K3cWfrlHbpReqYTxgTnMTLOYh5xIUzugR6zry2/cladkMW6oCZypUDOguEhOG/AcVtTubHo
bTfaGjU0skw41Bd26rpnbj5FUq4SehvGRoVHYDRgZ8rU+IYYWTszbNy0QSoR7pl2MfkFalbK3RRb
w9E32KH7oTGDbsrsDqx0sEBTCo9egpkuhuy19EjMgwRK08ewD2c1FSGCvdqul5wz61HX9uCeXmwl
0LRrLcS22ZcrgjU8H2L8b4OiSaOyu42MlXF0C+reQAIcaS7Sl4XPje+M4Tc2HdlqyoJMQYxxRGE6
9qaxr4idXcWTbCiWJzVEqDFaTZiT1m3FhMECbYLY4Ri3XFNqTR0JfMba1zc+Ew4qjMy71nNeyFQQ
VQgHMpoZMx9j8EyypOk2KkpxSOY/3GBaU/tondqRVtm4cq5L20gPBGMfMjpWOQxRymQmdGlBbzmE
VhYddECuFnZqs64uZuyslZ1RXifF1zLGxhQx2t52MTv2wGGBoUuKOHxbzxF54k5wWPJdqGoDJE+I
BBBD+DFYRjuTEVs8QX4q6oiqorSB/BNTqxyNGxzDH62EUkNHClk4nB15I5iNNmKRTU1/bYpy5abz
Ey2mIqLzOopQHZQGapQp+hXFPolBzOOjLzkjY0XgHeY2dtvXwu1OiBvTCm/ZtHaIVZ+leWtj+rsq
jSfTiZKTFyTp2mj9L9846OhgR0K8LfsD9TqSvTirW4cO8CNVoWtITNzIdb0rOgzswlTxLovQfZ7K
EnHNcxvzwjSfccCI566eSLjjcLxjuQF2FtprKyeHYNfpS4ECtAv18tK4vSJaCh2Wh3M11U+JYdyk
djQtJ0HQqsN2XgbB+JBIh5XHGE96F6DiMYTYIQjeozegJqW4tToEHKR+RbtWFZ08m5yBoa67aBiu
bKd/1uVjGZsbi0qUhYZpeyFlthuk7AhBQAkJYmaL1CGxNgY8IiY5cGVAyhT0NxFHMsF2Q88jm8ks
T+dXzQ2IAwVqOEZi8n1QGHRIcF0jk2Vnwl7jbHsXS99Ft7N1qsnFihXb20f654aM+0Iz43LpEbg6
lDHPAiTRel0qaxUw2l9ZbgUa3UU4j7FnModTHYFq8dbKkkZZ3VbLtp7aNawcCydSkDIAHTtgYfDV
Zf1MOOwIcm03tvBCu1zjCdGyfbRJFio/pgjYvu0RAw8tJlkMTgHGwsi7bgkwR1zYhWkvsFs0cwfK
pjcwgTb8jpdwxnA+JnhfcS9iqctai2N5x/XJ9Ajgn1zwu/vMBgY7CdtZfg6gZp184oGIuy7t4ytJ
rxw2F4ozlZCSJe6zk7TWvrHUfcAYdFXZ6b6r8NmAT3y2HAKVUcwUBeoBy3i08QISYKRg4m8E/7wf
+9MAzyRkodvZhfZAV/yE8jPjcZr82sPzfwJnRWNaFsASCAU9XHG8UN58qtuqDC3BghAmy/xIfqjc
UZZWXMn5pE8LrYEZw4ZSyYDhMEXMjnESc972mnwBXNPaap5bb2paGZawd8JDS0Hs3Pw38LDwMZUp
U7KXbbWDB/1go4M7WZgCzH6OiLkZSuBCpdCQLWdfMYnX7qgwD2yHVh7ivjWuZGWxzVTgIDM6SG8V
kWnZs8Ot1LlnNbhSo2ecakowN4xAq53V5dUSl8ttLqJxK+WNW+LTN5tasmQZd4VZ1Us6QzJ2m7jq
2fdwwmVUdV2m46kY5YOHe0Bvs4Wu3ukKuCR4wUJh3eljeTJrBq31CFyxodJ2NJgmERPbZg6/c0vv
200BrpikDBO+tiHK50MhAaMBmA43Adz3NQ+goxU106xVHCavPQ0djfWmi8tLiBs902CTGScrYs1S
lgWOom05FHoJPnSBodR2jV0MHbQI2OlNvrzLPCQsRoLcPgKzIr0x2Ly8tywzwcu3uN48oiGkHhsL
a5UfXLTwVRnwAbvAfgOKs6WgYiHi6VjMo5a8rp9Bx+0A1ZBRmNktNNItfR/9hjSp6gmrUvpMBZ0l
BZ4XuB1xNux9pxv2THP28aDRFEIXCMaJ0D0a5q73c7mrSsY9ZC+Obka525AWt8E07rFgpGh+UCkk
u+Zgcjk1DXipDIaiIeOjTHU1KEOiJR1gEAdX75GQNpnf6MEGHr+a0hAen++vOZWdDUyjPEJcG2vl
WGQrcq3AN606OuBTwX543NGnvh8a945D5wNkbhoLVxoIcRLIjFameT7njftcwz8Ef5seFjGT3th0
Rz750ciY2QoYeodehhvmcHtVDxHvCTQXdgd+yJue15RrdLwLeYkRGIWUrBklbn2SrTVdsJSl2tfU
9I9cb2EpWEVra4cR7JFQfnxlQOKsvHAVF+mrFiqQVO5KZmANRlq1Vr1pg8f3SWWVsDl67SvxZJqa
44/RM2tAZtO7HqmD2y4Nn3xUGWTEKAWimTEREeADju2yAkPF/vNTlPxR3eIU75BcYG0VNgF6Xeh/
OERNOpCPCmo406zoLnK2NqPkcMAJbBbJsaral7hTWBpLlrLavwvYFfqGPs9jmkU2bwIwxY3CwfQy
ps4VvTUEyMOAs/DA8Qjybrz89vP+P1CUfiYY/SBA/Uxy+m+oKLk8XaT9p4rSEnPV2Dav4S+XNnt7
zX/5yy937xkUm1arg7z53//re53pH9/v7zqT8cm0LWF9k3J007D/U2dSn1B3LMO1HZ2fwEAA+l1n
kuYnV9qWQk+yTYtIIirl7zITH+JTLQfghERrNoTx76hMvPh3aqcmhWEbziy+/ni0pwDBUz7cJrw/
01McJU9WpDYAU9ip9NmNENT1/fl9IH6U5v/zlXijvxcRyihIB7ty9VOYG94GzFIDUABnvMofvaY+
GcXwMFmzA8fyHjWt3Oq0LejNmKwG8H45lJNk6kC1t3f96N711uVf/FjodT99A/4grrkUyaUeUzHm
vhXqOI5P2VanTGclZGsz76lu+saEx5Hf6LK5CTP97b/yRvtveR9ZhjlfqP8Y2PyTMrvM47f55rl/
jd/rIExff7xvfv/63+8bJT5RswTUxLCk40IT/cd9M3+E4gCpc+kyM/juvlH2J2kw+nOFac53lOIq
/P2+mT+kgB9wttGlyZ1l/Tv3zT8NLZRh0qZNpkC34QCB3Prxspa4E3ONltmLn35EBvbGClsYKFib
hGRCp3qFcQXWpk0CceZaUgpx9d079xN5Tsw3zveDij/+BPOV/Z06F3gNnvaKn6CcDZX4Z7EDL3O6
NPvTuANOsHTKC/m21GpoRxGIUP+lF/D/j08KTqXf/Y7+6eo+vY6gBn6YOXz7it+uZ8P8pHTdtF2d
XkuDQRsrzm/zBj6iC0dRBM/owLAt87t5g5CfLC5017UM25wnD/wEf583CPVJ15lQuDwKlFCG/W/N
G5T5w/XEtENaPKaUy6OFyYYQfxh8gXbOSxLoHOuIK5rlk5lRLzOUNpT1eNt0MeFOd7zt+uQxMgCO
wORvICISGwIjIz/3M/b1Cpdfr1n7toTPQvMU7VajatayA9tsO/sg9fFflxhoswc2S0S54/QD2veF
J93RYB8aOsUlty+h1X797hfxk5tlvu+/u1nmf5wzP4LZg/G4dVzjD+PZxoPhGnlAe1oxbjv9Rjc8
hu0pqMfo4mVq7VP9My2hyyxBSi/66mX0pzs6zO+JtuyNKqKm3eao5S3TINnwUD5iYmu8GzFgLiT2
K+JoU5l3rjzYGmzsZB0GoEVhUykC76qob+o234+NuyyhqNv5R5hbiz//F/44tvz9H8hGk8m3zT7T
/MPzrKxQkiYIclcCCn4kwxsQOzvLbk8jMaUsNDZFkt8MA6ScP39d68fB928vbDK3dXSDi/vbYvz9
MjS4FBBMEOCucrtdmfXwTPEKnV175OiTOY7HwVaHwRrO+oCCHwZrxzZPNt2mevUmOwFPhtaeAYpH
+5wofxuOCT0A1q5X7XPclM+mH14msCqeNoe1vW1B60ikdnqE+Fyoe1qyznDSwLtjaiwaTHwZsdiW
QFegPYkuOtTQiiRw3yBNGNca+w4MCVrxyj5O9rDWz3mh4H47ZPx8qNi69SrD9Im2sevIdAjK2esG
kIWB9OVaybUe/osRi/zpm6eQrCVvndCtP6zhwE9EUQ+4oYV6zP1qI5rsQFPRoUfLU90j4BQiz/Aw
8hGxtl6wCznoqX9KtWATQOqUPXZz7OdOe4aauwSl8Oe/XDaDP7lvHGFgaJjHnSwLPz5kdCfVpiye
A+4TsdbGvtjQsZvA3mtxe5IiPzTGF2ZtF60LyXNnX6PAe6FX4dnvu2sY9CrHg6kHD6a+NoEiTrq9
pN772MTyS+MHWzLri4qMtq78NRbHl7gWm7BeO4mx9Qo6aBloRHqx8h1z3YwI/NZ4MAYIHA3oLyu4
R8VMqZZt62iRVv6ycKf7wOpeozh46GYwOnhZyElX0IG2kvGnH7n4X5Pp3sqj3Qydw8P42WmdtZ9/
cSmOqoR9yoPu1DOq0jXS6FEBQCfZ14weiKqB69U25hFH+tbSC1xF2UVPAoCcnzV/hkDKc+wVNx6v
cQux6s2srAW4vuUAuKOOqJgCx9V44oz+sSvzbueihBEZb3Xz2tHzjRPHeyvqdqSZ95ElvjR9wt9R
xMdha2f41nVtU9Snvm+vQ6SkgGxD+WxX3YEDyjqPghPBv03PhhrtlPY3i04ia9nQY+14+TEPx0Om
uZvGN2iWytcAPDC5Uw8JenBPZOtqQLUebAihoUuLc4rkOl5HkmR2MlHKmpOVErv3qS9OKqrOoRFt
+gB/VgOppCnbkxY6r7L0Xt0rlWUnan0vEGyOg0yfWuUcoG7pNRzzIM/3GC0XWi+OeekckkFbKUqz
uqxfpX6FEZupCfZo+FnXYe8/lGxh3OSI9LNP0R/SqNz2vk+Nhlq/E9TFyQn2AgiC2U+PkeV/ZK29
9RIMwOaaBLhzj48P3G51h21lg1v+zrZibMLGxu44fnSmfsGtuZjrQWEwvNmdtQu4hWz6UCzh3jcY
bivxwAH7kpqMDSZnQ9num8UMfhzFWinA4XZ6nHDyYW6378vSPEewMuxuOBZT/KbZ5fM0eKtJOvfj
vOqSoLMne9fVT61hnQ00LVNkL7UsbvIxPbqDT9Aa8J+/i55pyxRcI1oKkYzhi3mI3B72Q2MMVy0r
ko32mNN0zUT1zpohc0xFUuuMDRItg2EUiESHXquGIusq/NJ42V05OWu7MsGRj49JLesr3l5ke7WF
+7DSNEzDU3oVTDjUR2Obl+kXzdZxiVnciOVdDGvHb4Mv0igvKYZ1GROtcMMvkYecrdKV20Rf9Mg6
l5JysNh79T3nvrDak0LQAFJ7QdhiAmrWZ2SXNSVb287hOTHPmookoCshv4Mcd6YzcD9ZGAVf+5br
MSMFmpUUVrgxlb3BlTaWZ51kyOR+cFZ8TyU57ax/ROoC5usjiqY8Vx3UJl27h9J12x+sWPsCgxWO
hXEZhuTYJv2pDuyzWZV3dWo8Vu+WZWvUsCDS0YDmnA23eXJC90LvJ4HKJrnCntdNiIJJVj7nYfBG
5ZBkHx8/RGbVru2023p2cehN5x6T8wet9/Eyd+E2evZWN/KbpO5XVSgOlLW+5EFytHLzjIhNzfyu
yvI7xs4BUzj9MR69+9SVGx1IYG5DzTJaDLMGMe5i3koY7LOiSYIJlPqHExNGYMzyxavoj2Dbgjk5
W3rWXLaQOAfbcYE9l462KoG3M5NfIkrhFrSNjR4BuNNxTy4DscL8eVfhy4vckW4naVykbp9zGX2Y
urXWC+t+qCVpHPOLVne7PpY7CncXcsoU0rq21xON1D0rjOO4+SJcijp6VBb1PZCUclq8fJp3NXU7
WSPj7GkdUIqVexA1quIuMZ6IlhyHqUKE1w49iFwMWBCrsIfDvDBEujX9bkfW6CnXpusOBwkWeBgq
zLiDwXkaM+/DCMtlY5eXyhUn6mJW0Qmy1P9h78ya6zayNfuL4MCUGB77jDycSZGS6BcERUkYE0gA
iUwAv/4u2DW46lbdbr9139tRERXlsiVTJE5i597fXutZ5f3RdxEYy/eobChXnQdv6V4AcR2dCDtF
sIGFgTTZpLxnR5JRIQZI4xNZYYeI3UQNqrosyqft/j83b2oskLPyGSNynFo0H+ieSmGu1gAlhGie
fJPeeKzbG1qh7FPeClncgT+4YmR3Kf1z1qTnKK0uk1oxs80vfhM9ZpMkEipO//UbmkzRfy5suTh4
EZfkiPvuPxW2UlW2oo+bQrHc0H6fEwtOzTy0tP/XgUWxeVtGh+jAtq1rADJq4oBPofvNOi8hHi2V
c5/hQv+n+of/287g+Ue3RbXGf86b/T95KaSfEDFR+MPP7T/dDG/eiRqV9R+7Hd7fftnv18M4+WWL
r3qkvWI+bkR+/no95O+QR6TPF9LzY0li+1f9pU0Y+LQ7REpxxuolqDL/D+0O75eUmw79ZrjF3OuI
t/2ZMFrwj8/Z39t3//R8kc6zRS9z58zaKpyxEFozWMP4GMGzEx3KbRmN/n6RpAw6871J3fuhSG4R
TZ3r3nkBHN3ccfNCkVg/YDdajqwk7plpo0p49kXxHdZdx/yMheRwfK2r9qOXwSVPwYbNRdXdBpl7
HzbduYkpFJkN8MLpDwuE4V0vB2ww3WMyuJCCUt+F4oEcZOOFTPDmaIg4SBZa+vvh9DWk57/vEFzE
WEhNviK9i6+wzUQSTP8Y+cdEBZ9K3iWRh+Tj5zSS8BHsxxXC38MS/sIu4y7AcHCck/FdZIzWnfil
K9zvneuy1hn4T567HhfdsuTglC92NpbFCIyNs1geiDdtrf2GKqpVrIss+lcxZesl69BFBe70LJW4
DxLuQCnrWHu3ZUYzKN4Ift2NZyevqAeCkYGaAbzHX5Lxpfzh3RpieZBsoU75BKk1DwDbOiB8gMIQ
eeqy+FjzXlhSa89jXEAgGvJvUjvThUX06TN/mu4Stiq+UiNLiIpzEmkidyz+q9r0gxGgQmQaUK2L
CEFCarKvRad+NF6YsURZf2cpEZyg68+nVPvBeaD7tGfTrfzmzsxw44wFGJbEfpCb0Q9AL3uMPqC5
kjK7GTQtXj4BgHq1zhAYkEWGw8ABRbTp6s8fR/9nAdl/dWj9X9hl/cu5QXPm37dZH98dVnU+ivLd
GcfpX5w6/Oq/nDrpL5Ef+7zXaSGRgd3S0L83peL0F9oIwdbapG1FzpXG019PneAXn0bUNtYKObJ+
+1t/bbL6v4itjcThRkvqt7nFnzl1tu7xH9o2fz91ttPoD73N2hPkw1qnuqKpw5WptnC7hTvdwJRN
PkGU4PpvQjPfdExoyksbLysXVPwfWVaNzyigSSgBtQ2v87X5Wtnx15WO1L2sWQAUrXyJBjMztwYP
HjLn4A/K4ZD5QKQS6GKB67XXQ27p+wcdI9BUFvrZdF19UYEQ894kfXxd99aXwLCaactQ/NDZmh3Y
lX/p2+bXtkVa6nQuVWxsMzYgiXwVklDsgmFpbwCBUtoGRB2C+i5LwLXINPQe3CVKrpusWK4sollu
hnSVhnXuIHWyj34lRsd+ZCHASJPYFu+MB/CPAOLww+mW8Lys83jF1wxSOBB3GBDfxnbAaGBqFzyL
H+bloXFH+9kdwugUJbK+txKMZYHKlioZ16nl9gSYB2XcUoIVnt0F7qLsl9s1hbMd+J0A5d58zwi6
PNMuKE8jbmm8D2a466f+IzVQJNBIjQ+9Gcb7zq71dZyhesrbsKIjroQ8xypaLviX0o+1dSWYW8t9
nVgQ+WUuwb06wCVy7+e8ImTr41ATKxS+BNTzhRwY9W/lg+Vl+49lxi1DlRf1owDYDhhtmbjNUCxj
53D3RRIjRVFpf1VWZPTDFs5bsy7yZGewsulMNj+U6QtFfERWxoj7SbjZyfT0BQvZv/N+e8FlXx60
x9I9sKyXpo7lj1ivP9h/ROBr9IQl2iXqhu3ggTq9+zS33PMbTsdvvi+yY9zoH1nlfQDThyKeNIRE
TVB9y5F/3PED5cK4cqXxBKaIqEvzp3LA02J7B5k36wNXEQhLghntj9p0kGwaYGzLRvKMAeL/3jT8
U8Xaf8fTkePi35+On97b/F+cifyav52J9Lu2bjy9VNYD/nAmJr+kFFKcfUTyE5rSfz8SPSa5Pp14
z6MPysyK9utfj0R3K8RoqicRvxuITPGnCrFtweBfHon/1J6nWF/8xMYQK5bCXCCcCjJmMZJTzhvK
EUL1g8/HfA3a7D4qaQSziBYfG4BObDPiaHEnMbxCH5CQXrV9dTwIjb6ng0NQGvHRdkEBLzOvjz7B
snPNzjehJ6BSVY7xg08OdD/21iEG05lscj1dSrYqT8DxzKHzO7OzbUdm35h76bSGaCdcM4EffT+4
jAc8hMyPA9AleCkxEMnZNbvM9nzdsBt8Wm5NiIM0IxEEMye463pRnPAWIJiV7rdlVDeRJUevKyIl
Bm0Juwn9LlyqqzRqT2Yi5qrHMGE/2YSPXIavAofGySyM3amI1QG/KUcALMRjs1w8yIyMRxFjDc9I
lh0jPtDXXt+gsq/SN7cxy6krZ4iFmo5fALPEK/z01MfDByfHu7+0khQw+8m8AgFTBMULJY8AxTR8
Wb0wPzWUd8ewpV508prA5Iaz6HLGHoSz3rqleWiE8x2z73zuWpVe8sGHWSBcUG1M8GiL2Dtif6Ak
AqiDAcjlAzzdBwWi+tSq6dmgwa17jsrUtHAOJq8/NbVsz2ZMQIsDqiapZUm/Fs4nvS19TUzW79bZ
M8dybcPPSTeqmKhQ3jp7XuLtRbv+G2qUDyQNmMm5aFtX6HMcLXfZ5E9gp6N7vNjwZl0NKzsknzz1
/UWyzA5A6jVDHZS1/aPXYu0bWDdkT4Go4+oCrK3UJiUsoE33Ic6eqcEDUJPu2fEOBI07iPaOu8IG
tJyjYzpv4F4xOOe2jWhwNOxJwXEOWIHeWo3tcLuGpj2zIzxcTxmlfoMM5rpnt22Humyj4yLEoLRf
9l6g5rP2SWlR2dbfTVb50Frt8nXc9OYB/a1Lqic6KlB89qRqrq2FEN7rBEPSljNc5iD4/2fsbxde
LoL//oy9fVe6eG/+xTHLL/v9mE3cX8ivuNxeaQ75v4/q/1Z6Qr1KPDawQt9jHvTHY5b7LLt5eB3i
IN7O0j8cs4KYDTuffwnM/KlYDAOzf3PMbv//HypPU2RxVrB6da5M+9ONyw9MbAbQ7qZim7ozgjIB
bCF+tUpw3i34f02UfzJzdbd6rN1P5g3c480K0oN96hJF+G5Jk5uysJ+6SJ9DuO1GendrLl/Dheai
b587pzlTzOy5w35w8f01qtz7pUrPnJmEaBfYzNL9QHqDUpK4fdo530C63uS+ovjoHCaMz0XTPk2D
vTdxfBUu3tXAyN9Jmr1evpBiv/GBMEcFdNEAeECzcY3K6aKy6MmrUX3Fxpz8CVOy40nyjBN8mmjQ
ryUu+dHiI5HqIseBEcHqHSod7DO+qlp3NzKJf4axuWEIBHYr/bwdckxY9yszB+i5p5AiVOVQ5amZ
46n4ubLbOcDa6CL33MftPgBSRID1QdL5HdcIhxFwt965TA586mw6QA/gSuodpfBvvQg/biGvVlWD
4as413kppWxIEEjsL2i894wP6xHLX8jpW+Fy9le+1xtnKn1IFKB6t8D1wggpbVe6xt65FzQFAex0
cj70GDZK7dEEHMiCimZ5cFoUMyS5A299KfXwLc4CNsa7qymor7FqX20STi4Te6+XF9DcB260j63B
W1L1gDedU51Ej4PTPXc+cczsAUvEqQvqm4ld0jTmdMQduIe2eKzlcitz4GLjep6JvNsk+wSU4FQw
D0sagJL9hsn3Pi0xPJVJRG+FVuQaFzA34Q8XSlAPZN2TAeKa8m32YfK5ubkDhPuk0uoThqJ70tHP
w9Rfj4XBItK/22pmF1C/+l30mQ4tdWb2MoZskyyh+jpM7e1AbpbOyNCtr+GafnVc8uI5b4YxBAqN
4gC8R8+yTAFHJSQcPO0nAxJvuLfsI6wuHWJuObskGU/hfN+6IaMo99qV41NRZjgnpD71IKkAHDN+
Ch6pPOgm9fX3QnoHJWmoZuX9MoXcsrL4rY6JlW67FKRV+Tjx/EXNe23ja1yhIOfGz3U03Ccbtl53
70MDigC8b1RFB7nag622ryMcgGFANy6qK7cmf9t273kTBgiG3ENd1K/oRvYhTRenzR8G0seEUHlL
oMuO67dGEFJe5BmRxz4T/oHdHi5IDFuYB5kueykLBin5uGMh8S1xUgqSct/34ROaQRA2fX6MxvkF
HARE/hrbtFtXP2vEnCoPXlYHLhwbbNeyEpeCYRxXRZCDQ0dOwP3pY91ONNeizkn3MEtAM7pfZvBg
LppjOdePQdA9JQX5iSFYrlkAZcZAmzeWpHx0xIdgdm4115LIRi9Cu3fJuNyOKXpwB9hCAn4DOjb7
3Cawt8NSnfNkPdPTBspRN4+LzG6mHEVZDyrF+aoy90ll3k3lxp9FvXwUPcIlVznvxoEXlMJIKmzK
fs0kEDPkTPcnMzdnhT0pmRdsPWA4d86cf62xbr7NzlIfZVwsZ5rWT25rfwBh28aqSbwv/WGgP5bV
Jy/tPq1VFJwwcMjz9lftQuEYsyN+dEd+DgSvLm7NtGutHPeUg3BnZZLRjAYSQwspc/eR6C/WUGf4
rfhCQuroZ4JvTWhGKorFPsAZhlka00QYnJoFv2UpztoBcN9OgFqDqvoMfWF+rtoa40P6g6kOGKuR
uz7ttoClQB3vsoWCVREW2EDGX5lvJBBd5JfEZE9Sp28cjO/j2qqD7fA5F2WM2zcff1L8evtU4YEZ
ZPumHRYp4mBlTrzW96VEP0LEomJow5TGDhV9/MKe24R3yWxZo4hGVV8cOEU7k9JiMJ2W+yAlQ60y
qBKt73/7H947o831XxUt/6vV78OHLj/e/1i3/PaLfi9ZuNv9tT3m/Pa//9IQcyL3F7ElDlPuheIf
47rwGv/MfQ94xD9WIhH2erJQRMO4jnoR7I9/Svbki9s23ViwZ8Iq6AQ7RXvoDLoW/bn9lMRT7LEd
urgco3AKYd2UvmL/m1248QxZitfHmXlbwKZfw3HBFjX5+Ax4PovPseBcRd8hluo4B0Ng0UCbnuY1
iH1ZAMY27uRBdgXuCNFrj78P8puqk9LeNGkglb+HXyfwQuMBZBCGP6bhaWctmV2V82L1PH3j5rJy
XxmyLmN3N54SQRCyTB07uXAFh4LBYh6PdJQucDpJQ++tUywKGXk9jU8MvUTsXQPk3xgmVgotkJty
g4BHp1ttkrORYsz4tCGvCvc2ZVeDCJAjyWP0BEayYy6VnHG4lkVeX+UYouYBJkwH2GdHeaBlyUpP
sEnNRrfol+DIqGWZJX30uUoqGmrYquAPBxX2nwI89HoK5iHGNhrbajh2Dt0shf+EkY48BrMolvJk
FchKqGBsNPnjWXhrOj+wAFs50AKVZzK2kgK5bu7VeQSddM3J2zHY1x2XFhZxlco/x/NYV/fViFaM
HddJienFCdxl+B44c5yQmpODVkD0KuGhjiq8svU8hpuxaZandOMAmffSODr/HLZ9QyvRAbpr7rvR
zjNXqq7Mly/sS0t2T4WKK/UJfXKWXwKWyCdxNVYhDkGqPfjeuxZ/Sfs+4QDlHA+6iM7bIWPl1Av3
9ewlxZ0DR5OFo2SI4gVyWl4DeMtJ+Rlvb2uA1rdVVll9iUKbeF9aRPBg2ECH6fIq3AhbHm/obMEe
oOdtjwPcUx9v27JTeNuNegJqlU0D+4vaLdeOww7f03ywOvUg6etggepyVUUL8PiDWTI2xG9XvWRo
UAkN5UX1xWHTbDhMtbMyTS8o8XAaY0v0v4VjkzVXDszQ/Fe2wZP0JevZqI52YV067oONpWsenRRS
iLcjhJOohygZu/qZxqE0D5nHT+s5EWrevIgtgUfMhG2RfRiR2GwglGKADCt2DZXl8wBS3aLTtIpQ
zSPkYAgj52ZeSdHshF5TRM8+r8ei3TWgddbkMoaBTMKbNCuciu89SrP5ak67WvJSc7qUJRhnADfO
4qpw0stYDJX9yFFS5iN3FUpNtRtcOMOnphBDudkTGYXtCmkVaGw52ZGL8KxG2KY0bpB0383aV256
DLyBTVf087Fyo0M/rQncsxqL7XBif3iqnqwH+T44NAHo3/YUw+dGAWZ01ASf01nHDJMj2QDJJjvq
WaZ6MOpVeJZike20g6UgOrUrE73xcWGZJuoEWFzlLZvLWWlPyRgj1NhXDovPDqAmsiqHpOY0irmG
4MkUhFbIN95pMJDd/Vj7aHN2mZ/N7ZMMUHT/jEbZ5I+hnJ3utLShqCjPO5t7FqggoNV7npaC5Twp
x4mHOSrdcHl1xsxM7KSFOWQ7VGu++aIHSigURlYwtKwRz7Zc1BK5nCIW4KdjNXEusgOKtd0Z95bl
seTFW8aGB6xNatYnKs1ZrbhR+an/vXdgwiBJLGESoV9UsdmqZwmIKfiZa3fq2b9qekZsWqMMmHZQ
YlE0L2oSAAiVX4SgcDg53AyCm1/B8C95lMPvejFKvUWYkyHEt8HWlNlXAaLAR9ZA1VZrtEtErejH
lTdc11lY0sNBdZfhV/D6MXCvAn9x8qe0INTzIMAzUjyLxs/b72oWzHqx0Jbo1ftITb9xOvQCdFpF
GUKUtlgiKA6FpT/2ZUkLDDSW+aDaTI4VVe0ce8L9OorSLZ8oZEEcUJ60YQuZIXaGpxQmPoontwXE
yGUmgZWPMqGvPxrFUu9rNVU117ZUFHPwParKFtxnlxAteq887uX9iSMTy0zUqACiAm8b7+CWjYwJ
i2ViOdFIW9ITJJeuZQcsS2Mb8r4YBlje88hb44pXmBfe13EXg5DjUGUJfGWNgFwOSXoXRiOOvsw9
R5YcfXtYZBkUGYvXhXELfvS8Ghl29uxyj2sy0l/Lzbb6iqMU7Qdor3xaKQyHIbia4fBDipQc0PVd
zcQ4+NLLovDi4xCUbUBWPwzZKt6FBlfJsAtiNc83RQau7mZrxy6fx0XV80fnkoc9qmSR/Z3fLqbc
qz501s/KKXiTHLtkju1l7SKI54ccT5Q+gwcYNqJ07PDO6pkwi69lhGb01pR1Hj5BvAgZIU1iZtGR
elLkDRMjXp81bbsiIz40m96Qh1HBVBc3TteJ9mrw+c8nfvd8edV6rFkKbik7arjFFosTx1jEgiSW
mZrH1z8IPxlCkJh2Scujl/DRRS6vq5hOqGP8lUk+z31wWSfpBEeIyMv4mufkiVoUz6LBpzmNyMZf
eS36wz3Ltpw7hM2X3ObXWbsK653CDGbJua/41wH47zruIu5qm6cVdSPmCpDKlP7FxDDIzzp/5sLv
81Xzqpcee/Azig6MtVpIB+woeiDBQq4Jl6EA/TgxlUtvHMHu8nWrm4mHVdaYg+LDMMZe+70Ek6c/
D5PVJaxUeFbzjaPKuvrGYL7JaJcHUvbNqa196DNnHAiSz6YfdASxCGshXHle62HDcttSNPXPvCNp
dL1s06udE7UjI6GxSXkfoDqbav/N47HmeQ9Ja003tCgGqLVzw5v4GPe827/P5eqET2VaxB7TLHeM
xQW4Zpomh4jV9uDYusCKbqaRAPhLw4ph/2OJxVQhkfIl+T7iAOyupGKc+rOd0x42XFMv+e3Ej6U9
RRzT41uvGM0/Giye3HEbZoJpBXt78fo7hUpxuOOyl4w3uo5/2nFwgNJ6qkr70wr2vPrWjh4jxHyE
YbCuzCeOlaY+vfOi1VmOLuav9qaENaz6/ZIFssPVOS3jdJKKxiB2dTO22/PAj1jdp+gM7Hql2eZc
6I27beBtdYOspcdq9yj0c+Cyxc+NqjMsiUsPqRsdDQasBrmSt+DMXcK07ZhrAAz3CJ/P0ouO5Pm1
cHeE1rUi2dz3bh7tpRRVHR3pMwQIImdvTM1HNPtx90Phke7xvlY14I0bARPHKHiGTumUiL5NU3p3
Ujhw7M5tOof5XcOllFIDgUBFf6gew37tzxBgixnIgjcYp38IJ7S8PfEV3amWxjnXZEKBg2nfU+vX
cXKYFlZMLUsJixOpo8T5SQh+8maXfo+0Gb15ZieBaCu1z5kYD7xMO3itiN5MWE3XltD+SuaOUOfL
GuqhwrsTVP747PpkQe1zyMkw4dBJZJKSvi0yz/1czGs/QTqk1MBZ29c28C5A4FLA4SXz7DI62rgj
Gn6qVhIw35VJuFLve7rvjf40DbmXazqR4FOzfU4Oz10fdQ8jIrwkummEek7R7uChskZJM1wpGXju
9YRkA4qL00jiwlfSER3mK+ZL8dUWoC8OZgzK2uwnX1QI20ZKwaU4pWyx15+L1R+CX72Z9ZyAPkAi
vauacbMLg8p3Qku/TGrS3WQEyn5+7VBdkOvrHZHL8hRGSgfBoYu42BSHVmFcoVirFhFAoVbdkkZH
nv2BZADzPX62gHa6sKQODRMZaERZiXUT5zaBOy/FDrFls8gDJpnNZi/TdgxwnVShg8dqzQZf55dp
GBi1Y0D1RqwS0vDTOWiI6jnjLi0AvowBnTB1blChoNCtMyFdfUOt1oz5rczmdNwCNWoc3mriXxo8
lFnzuedPTiqgzsG/isyxV1nYNdGvAwXtCGc8mwwKTt9tANjVMs2z4WufM7kqXqoxElSG7sCK+BOj
dKWjQ9fFoW4ImgPhgmPf+IgYEJAsdRwdk6lgT+Awp0EWQV4gJTKd8rQsoW0WVZvapyhu3PmY9Dll
/q5gVyZ2jrVDiUAMmON9ruEPhFH2qwKpARpvxn3SuhsMH7TILiimPF0/oYFVVAjZKNKmvupGvAw+
gGDKDZjWeeX433oISfkHMsAleq+Zt0FDpi5hw6NfPX7MdIJnUzzKRBTialZ+A5BqBcyA1j4Ttr/n
x9KNb0iRUwZJZJvoMnZhvQ0s/byYBaaGCl/VdSdc2d2XFlZS8MMRUUZZXyJ90qdQ907z1Ovty71v
/J4f8Y0yPj+W52EOvQ3HHaFjaff5aHpf3hUkotIDU8OkL4nA96VXHkC80sK/W5XehNSTuyxH4VjQ
QmG0+iO6vHa1q3uGAmu6J8kpNKl9yGON32rKeY3goAB6QrJ8NMJvbmY7E08NuR2tD8EwmulLL+Ka
b/s0jgLm1EQhFn8pqwamOhZN9CLpic5R3153PiOBWyUJNt+tupuL25FUIf/UxOMQu1etw3nMZ0lJ
yunVCQIDFSkuVf+9E+k83KVUUBbpqB1dPdHNDvvsR10l6F0IXCwku2qwqKq7D4jriDceT3Qvu5Tw
C4J1LLg1QTAzY4vwidO70z6nUE0WwJc9OgUWZ0LDCJqZM3awJmsZGA4yAv+9V5LXnkvOw4aoXII8
8dS3AgzteJodjV6afoLFXx6MCYU3VyAqo33kDt443w62oFO9Bw6US/FQuYFt+xfr02EAuTzKAUMg
r/jcLWlPZF3UHifPE+jGIA+2znTyq7SAP4T4j9oMMWUHhss7NGmBhxl5q8GaR+dWTgvtbXeag/I8
LivJAiYa05SRafengN05XTpZH9BnQNhW7fkz0YRhWaQTy/fU01lav7YKeW8MKynH/eg/pAsUu4qd
5TigdcMdbGQwwUOA3LosWLBKDjMSUm+GHmJoB5UN46LvqzttwSZAno08mgpe+UvnZAuIdEYG2Ax3
gg2eudnPQ2fSeyUWJ5u42vRoNe1kYvvmDN76WbShw7ZAzguzozGQ+dO5N7StHvwpJkfEcw46cEcv
InXf+m3k/ibING13Tads7Z4eD6QVvEepshbIV1apZzrmsb6MVDzDZz92VpU+jpSJ+i0hjk1zs89n
+qEnp6GarU+qcebpEkyOEgWukSgl9NX5mCJoLynRcd/rWHro2Z0SOXCquohIrF93Nuk4GUec2w2e
u2jyr0CaZuFl7jFSXouxE0w39Kp7XZ/pHiAtuW7Gpu/6x2hxTPypCtd6eu093rZwPCG79m9i6uZw
4QgnPRLuBYfkeJ/Ukk0VEgF8/E5cC300re4wR5YWjvY0AkzmUmChZ/xvPRsXA0cckrvKnTMqzcQ6
5gQHgs4HKf2wkm+NpK/BTuJgxQJuI0u3ojEfXC3xaStvQiGwrn5tvxVc14namw4GnHcIsE2sXCiI
UowIW9I8bLMjMMamayn+lYcKoHHbzBJGDaGor0eIgkt0yeIYAtFuBO9K9BPmh4dSSnaF1l+iugpo
rNsZzdmbW6iYQ6hb1SC+2SSm0mGxmKY6NXoNOEreat+vnPzXicZ9W4EWr5muMXWCkyU/Tx7vnfWq
ygKIt3wBUbYdcs5asSMaZbNNi3PEapV3cNaC86aqm5Y0w+yH2UOWwntkbJcLM34ucxksbMVhXYq7
w7IyOSI7601AsJzIF+8OOyoIZjmAo+vBN0L+ykYZE8Fu5Q8OUDtHik1sVoaBd6zzpoB0wz1lmj+l
QR06b2PjG+xMdLmwPFawg8x0dIzciDNdEnXdyU9idgt3Htq8aF90rHL0uMNozX1FjBvpdRdYVmmf
mf5mzQ8gjQvMojlI65emAraM2aqrRtZVIlOtL5Vbbn52m1aD+8J8DITmIVAYj79QnxTsPdGDkxCu
EI/U7bWhpQXMeqEuTsWJJjUP7ikX/LZsUqLzmwdCfHVvoc70kHSc7oqz1gft0AvFtOa4Ci/qwpfe
N6DLj0jt5PSOI4RD+FTZtUi/8N5pcQOtq2Ze2bMdkZQnXm1e+TOuZi9/wgPMVvAggmbcCSgS8ilv
cj+EVVLCq3hfZmhWu7QHWJ9hw2yBfe6juh4Dcxi5GPObmR6Ji9nlS6FCcxeYLJGYXEKaVUePm2Nw
2xr++eLcxjRUz/RXPSIrPC5JMp1bONKW/dmKdGTNQLBHRmrCvurLkzvO2izH7TlL73s3K5trr1M0
VZiINVaTVAbwIl8BWnEROEyzzVC9JbnQwKwjmEgvXeKuzp3qKF3lkY1spQm7aBYu941jkizFsOwh
X5wS4G0ArnIKk/hoEkTZ+2RYU0X4uULbGNBgYnSQXJNsntRpM/cMXxB/wnrJmkRPDcCihsbXwdce
BJBPPApt9s0a9BjQjuApZZJhjy3xXXC5GslJrbm7hFzu/MDJ90g5QqwSDPHVBACwbtNzylY162EF
sBgmrJNfNsXDwqK5dnddyErwfql7mkHsWuOpPis7dcll1X67fgVkBHxhL3kUlru0IkTDolU91+LB
aahXL6z3hEtwKNWMAWpnBe2BN16TWD6IdnmDCDE2JQbFWElWo70mkEVPniwnIOPvXl+MjtyYaKW3
XnENaSo+4x15LrtnF6XJZqoFku4od6W1MJ7LlRsFOjklpx50ZkS6GMEE04N52LW9HfBOiDn1835v
XBeSyJ7paosLdkiIbq6Pgu931x6SsBOB91b2JvM6FMvQeVzUkDFAVm7+i0LXCtUF2PszWKJKkBXS
kVuj76mIJ0hiHuGonccyTj1TP8fpAizzhseMIv3SzIE/syI+e6RGb+BMQPKn6KDCIB27W6JhWPNb
qHGjYa6o9MS5JvnexnGtD5JG4NrtuznZerEO7KSGZL7xfQC5/dyluj6BDvJU9JXjQDl063QNjH2g
Sy5NurIaufqOPrt1Wdf0rZLWxs2tL1DfqKNL5cUyprWdoN1KZ6S3JZP4so+Lu8puKwUHx8w66u8z
37o6+zq0SMLKlzJI1MAM0+2zAEZ9lWjBaIFhjEyOLqH9+GdjIsJyuyLLvea7C34IduJUIioGdWFG
xIv7yDgVvwfYpbx88DKn86dDLZtYLDtQosjxzKBGmZ9zUnugXnzbhBmNbTM7qMXKrZFxvTCh9s/x
GlA67Raus7wBc5s0xGTBkOE7RpLJsdns+WF4hqUmTiG+78NahQ3iElorg6Ll1PRaYLhqmwlMoJRZ
bxF99wufZa6mhTG3debRQdsbOsZ8MnLLKAYdRj6M3PayIktIjE9Cpg7+Ni385yAlSg5BTRe5c6Ft
VNmYGLXM+wQBscua103W63Qk5lfKeRMxkMKUH84M5u1LjrUBmnoV9V30oBkPcd7F2lpITuMSeTjk
+2iMbH+gsTizZEs602Eb2YLEQ4eyNGM88PKpe8E/wSHhjfeB464x+j0djPUXQZOyU2e5kt7P922R
h9F8EJ2X1s+qaIJA0xMbjPixOqjcZmRd60wlj/EihcIvK2dcX+aJAjVghbyqxlvHhKyXy3VSJRff
xakm9tgCM7vMzSuxlJ/8yh+m9y5GSJXtp6k1Y34MjdNG8XWsizFbPnQteV98dVkZsT5ZE3ZRvLts
btSQPbPS7noruhZeUm79K5oNRc4B+6029s7PF2qfR50qz6+hnFIC0S+f9UBLLymGYsIkuuRZiyC1
H4XBv15Ug66AfbW1u942PKxD9ljadBinH3hlaJifTEQTOTuKOWy7Azcwdu9WymcFCSGsRU4ox+f+
Sl4X9sMrx6E33XJLoFG2n+bW6RSnpxVhATiWRlP4Chi8Y3cnCNXUsTynII6hp+jZyxqOvIZnN0HX
ms/ZdV8NA64lemQ4KofXOQ8cj21+Bj3pf3B2Zr1x41yY/kUCKFGkpNtyVdnlfY3j3AiJ7UjUvm+/
fh59czFJObDRA/RFo5O2rIXkOefd5IYzmFV/ydwwIUxR6taS110X4zywTSq3XybMQ2N/+d4WpME+
RUADIApRrZcgwzcPGn+MoUKLW+29RR9SqYvBx96xtaBHhXUxXGSWYmJeDYyXYLNqbvGq9zT+/the
TyZnJt5KSeLAQAz5dnGwfrqVfW0S0hTZMx15FjtpRvpQUzCOnVKdM0waeuTh40NtLbXzAvrQZL/m
Js8gCzFZN83TOErC63ZlkLhmwCgycFPy3MgaNAP2wh283NC9Z/LlZcUPvkLyw9/njomO9U1A2Bjg
BWdgJn7NgRbO1ZQiH3Z1XywHz1Lt0pFjhqVFeMfIuLEpTt2B3bDBXI90ynI+Q6HdeeNj3MWitQ6o
LPBTp6i0M7gSuGBSlaNpGjvoVda2hb6XRmCtVbXyQN2K19bciMoVdKh9ocV0yHKfLAVqC2kyMGnG
SuW4txl6m+DWjmwbm+ZdrFRvMgImezkQhCk7wgUTb7P6Ysyk7ZZy9iIEY+QUSoS1cbwwI8Q5unNB
bgJSoFKClEdYNs4+b1L2tHfDkdaT8mn1bpfUl0EwYcXqe/yf5Wlc4i2e7mGch4ThQYWMSTLfxXzc
tr7VoLVheU/dgTT3DJTe0eETGTnLeMeU1K2G27j3xmwdUwyyZKqHJsUljxpeuPCZHqrASFEij9EU
eqhT6t5hYm9JZjm+ByDS388uPHjvinYAJ8szqetgKljLmbaTC5tZ4ei/NiILvPkxtpYhltcxpbOL
ej7C4JD5Hcl3rZXsif4QOao/iE54SOdjgdPwFo5nTCIp1jaT9072+ZoIxp7pSUAWD6zMue5TThbM
UEHgp58h7pjMEJYxpEIb+3FEFA622ZpD2w2tPjEtNZdGEZiNnrjOSCqAVaCNMQvptrCiWIweR10j
t9j5phws4ahKeehySMw1XyYh6TVOmynxaqxCkSwFhhu2R+8fF3YlflJ5m8jgOVKRCr6JICtEJYYS
UwUbMcYswq33zB+KanmNbL56oDa4kuaWoFHZQMYWWHWPANm6yNbppJ6qdHxQaONUxa5MktUNNQ5D
TAFCOZDKE2DuPOxDqmpf4iFlp6Sl1kNRl+OPeJxjWbw4TbyoaNuouaQYj2waNLYYQ37NsDw7bYmN
Dt4BQPuaZLjcNhjF5tqF2rWjAvft4VRGsSLQUDdKl9YPOUAUmJ6ML1TuU7K2uodfn41+jLu3EeBW
mFCPOLJmW9iBhfjGbQF/oWoBWAnQN7bsu6j3wiTPptcaG5De8898B/DTuRTMo5ns7mhjtOwZpg+h
sWh4gmppGuct80CL0idXYhk/3aC0qUgcUHj7nkjIwRj2mnlNfMGKZQhAhHG0Fc78WNt90EJqLDzt
28zuCfvdLDOFIQ6VAe67wxVrSDjyvvEyHJfOWvwWsP6ZYTMG58GUl6n3jQ05IWjQyzRDpZNc2MFI
kqsTgT2dgjqBjxxa7acOBq46jQYahKTD0lRGLYEoRQEfJ2XggzXKZS89h6DIagrpUjkSk0IWO8G2
O593HE/gupByNd/YWOecxOGweP4zkRILxuR5TPD0dejr2uRY4w95+yAk4eHmWzKJJFgxQUYPYHSg
D1eA9viSbAkobWkCqSaD6Qw+GAkQ29a0ETybyfWHeNrTeyTDvTuUkeev9qQwfDaK9en4EcJYNxQH
rP1DpzztVenLHmtU400/zTzg5rNLaf5rpv1BhH9ZKEMSD+UCbyFfdiQgZnXd7oDWlrxCKI9J7R3m
qoyeSAiqgSAuarCHrMGpI0gdcZ2aToXDA7MGTk3MTlCFWsOdlE6FZQ3jaLuRu9RhsF2d0VEzwDhr
yWpw/JMq4PCkp9Ie/ihDx9BW4HJD4iCzDZc08sfcNMLOtkvGiyrPg0y6XoalvV5sbI2ZcQ3+tdWW
VXRdz34jLFIG0OGicSkDcLPiBwwIBPOXIK6SA1wHphdUeEsI4OFg2z2k/qWdw7e8IcUwlfMPwIuV
xhCjDqxtkmtxg45eTCaNDxGPSVT6QIpU5HO2QCOyevSv/mQHWMIlzvyUQEIincKhy5ic0zanuD9P
EkiyPx3kcfJXnzX1/FZDRs0OenLDNCPn3Gosd2MmGztQRB6Wy64UCxOkxcaGC24eBJUzzXCFZ336
DYxXt1jM11Z7YFVG7Y8YGDn9RnTaJDXvnBedbpAupfJqRpNXnXZ2OFHPK8wPXLOtOC5a4lVLLG/i
pbGxaBcl3MLvrl0ZyJJW5FUJKoxOQw4jXbEPz9yUMLRLJlaiOUeXwoRuY2xMRV5Svk8Mrr1+FFMA
RD6NrnXq+bhA8mKmup+gKnJ88kMntAE7q0uS/h0Ga1S/J/kEP+k0dR1v1nBLwjzDP4J+gk5qhIX2
ZBnw2nljGFpTWrvFQNeczJVDKG0U9C4OYo23mPOlGGIfgMNN3Acrd6e5OY2YhC7OLl1gi9zTRpvR
38XT0BCqGrZtpJ6ySafyfjLZYp8B+br+TaBca2qR71hB9dPVxVqr9yZO03SDZ4vblOQf52SOI4ef
ottgMFDjT0AFxnEL+mMl3hZP30Dh0l0NItoBO1jSP82tFQJELOCY74thlPTKSJnp5EkAyJRijtmb
3r1IQcGCfhclpsnPfS9sAswwLT1fxn7RYFLCoCq3QVZtyA5YRFW+vYut2BXJoQLtiH+jBI+IOW7d
pYrfYytczGkJHlfg9N4WlSQhJvFm9VBOQzIenIWwYAxXgEfqc+CBVJDTGg1xS6PvR9baIoD6nRIL
E6CxZVSfYxwMabwKvW1lDMxkN227num2BwfuQE1HvlvCNHl59IeMQXFL2TN1B8iC7QyTxbfL4gRM
E/T6JBho0r+zZ9fR/VQu0unOczesh+GUn8IQkHlM213DdCEMygKZoVJdix0y4aKZANPUI7PzhMwm
1JjgAU034Ew3QJJ5jTBAU96W7B+d/sL1aaxuqV4svqsRqWZ6J0IrRFDZrkXsBV2aGdudRXoG5KC+
Yr96L71wHH5kDkX1lm6ML3jvyqC1kCIPyLYYcjs1hs+hAmhbUftcQQLUBDg9kVYAU8Riz+6Qci2T
mPbEHzTGQrE3kAazJg0kJMYz/WL4wZjYqt0bMzQib7AGpq0kxwcGVXpB0lVN/BWj6XN7KY07wktP
lK4vGZ9b4jawakDNvEYyQ4HJ6Hd8CtLFDZ6IgShC6MyVbJkTgd4GENCN5bfz3ZiGtBYnGgUymQi2
M0U9KaTEvLbbjsKpPBlmCocKDYAVmAQkueQ433T2nBIRyhxD4S0yCOKSN5nfGD+CXke2z0Ex65bT
HuAGw/Ad+zVrE94TxiTgng2w+L7o1LKaksxyzG5iTrKWDmRQ3q+xLDjMN9RfzXDLSLQWb3D9oSxC
cw4YY6EYgWjg7NhPRpR4AO5khPqAhenTlHRZex5GUFZ/jPEURpeNRfz7zm6csN3JjMRBuHlW3mnk
fU4ZQHOSzID6coOHvWtduzGTMpLQGRoWV4ElYirQNJfMuPZ93c/Ts62Z+uCA0OHuE54UQVaC9s8t
U8OmWzz3J8E4c3fntHNkJroZF5Fhs4xJ8DR1S9GRvufTtO0s4ffLgXpoKuNtlabZrM5KqZzu0XGA
mrBgyjo8GGqCFrx7Rt6wKzYF9AkbOlmmnOVq4gAlWT4P0/oparOmOWQ2EHSHkKSsw7NuPfRh1w5a
WaulhOukiNP9sB3CHR+k3TGNJP4GZG72sjVk1ZHFswjARh/imtTEfeBYEctoZrNOdohimQWA1dZt
fwadAO/pOK5gCKlI282DFyei5hQWGYPmgz2byn2eVp4CGR/Gyw5UrcKsKp6IRFE/LQlkPWPPzDmG
qqXNvavGlBaQSy1zxrzQB6L6ly1XlskJkfKyRe2gnH5fzE6PaGdsMcknJ5NNl+8UhmoVrp+hHqpm
M61AWQYLf3bmK+hGUb9PoSBlN3T7WXPhx7Ktn1sH/7lr9rdiPlMjop3ryMxFimsgvh/PGMDX8mcI
oLPcJqnvdRf4LVXJVdZ3kfxFCuIozgY9DOJxsKoyXvtj5T6PfTHqX6zhkpuaa9S/+zmCyIosIKn9
OiWNpGVOuKkxAtG/aUQ1R7izmgD1conTH3w1bCDINGURScACLDR3K/93lBt4LMkA7IzjzCNbSZwG
W0OSM6LdAQQRb1emq+bRakUa3BGS4SWPM+myxOMt0ktw7SqcrBnfp7Hr0xeO/rR/CHOo0Lip04GR
VoFhUVls1NhmajU6XkZSpkDoSL5eiqQsDw6Mt/rVLM0cMm8iuTRXMAPTFC7VuBCQrveynKzmFlJH
4KMUc6fRBvyAFD2sBHDLma4zhqBQIErKLGyklEsd9W32486+6Wrl7JYqc571XJvySVeGxhBCllP6
2GlajgJGqqSPMfNmABFAagvc9j31wlmihsnsJXtnhFwsrzr2yD4a5xl0eypydCCGTlUjlaua6WfV
h+O2NB0hCl3VEXHoTs73xppxIulHfUtikD+d216PCGOTpmH0e21yxj1+k2iMFgCcACwbDHBE4bci
vaczLmL+aWSrNZYxRb0KQyqo42GjckDst7pcfCxnwgyKK22RHjx8Z3SzkBgaiKEkH1CDMjvnTSdV
+1CKyKJuZ8K94DZKvKl/AFb09Y2GYr68GAgkMzMaoaeoPInHcpnAvfHJKW7blO81o5KFN4zohXql
AsjP6vw5InflW9X78ldKVxFf1ZHjQ6yJhk4s1yhXGNdubce2WkamGK3Gjw3ybSwTE9Z0iKmpV4XT
bV3nXh/vBZbzg7qAAh1WFeLpJMjv3WIaIc8ObsfYexs2FqMZoq+geRLYOC7L+Fq2wKUnDvZet1Bg
cesxBUWfnzVvLIiq21Z2ohMoIpLpzEq3ioQ+G5tIuctpkqLGffPn2BJPHlqL5fvieeFA2eqWnLjg
tURE0ZP3Q31gMt+XL607wSnbMsyHl4bPKmPcW9DeSetvPSVkIO5b6Ld9eQkx0W4ITcJUPGv3qbGz
tNpxRJXy2yAM2MwulPOYvnujoR+FI27AVqhwmKisZIMyQaYwGtFEUBgd9FVnXdTR05zbjp/p6s7N
FsZwJzZMD2yO7EKIGwjvAarFrlCDuB1KKDQXCfWrWc742OFDYXSWaqR0UVqUBBWEhJq32Q20WO38
tlzJX1n/hoEXi9rHw9cxmynai5MKuvuQ3IRkvHTNZumyoLgl7iXp0hMH1k18DVxGlGjnwlqodn4q
EHtsEBJIMkbmepIMzFDKR5eC5UI4SwGJzPpmA33RsgEOiJ9+OjGHeYn0okIC1TTrzLqfexdqmhdl
1XSF92ESt08Dcgc/+DY4wAMw/zOAqRJ3yrGB8t/gNUMgj0887d2yhHnSw9oegTO3ZrYwSTnAYapN
i0nu3KXvASq8bNrXtqm6XT7bMuQhwQV3mYsU9HXydq7V2G07V1iDtQ1Ub6f8USqX6hs9cmcNG9E1
sT73lxr61da15oAgekBEPFWaaRIEk7NYve/GM8Xy4LmuYjynunQc6p+mDDMAOuUnRF+hT4msCg9V
J86upYyl2daumtr+JBEif25jnG5eICuE1WVmVcH03o4c7Ac790rSwDgOTHyJHW1VvBqf083bDEpH
4y3qzIalkBFGRfZg1EcI77cNlgAI6TEXxz+K0zOUgsoaHnuz8cdScB8YHa5OAcmS9WjCNsvQjFhY
ihrrQGdLME8u8gekGhjr75NsqOPvbQRKVG5KIIMkvpwX6KlP+Fu4OelifoBIINVhqjEVQayQ1pcd
A6ykey1oouxoM/dYPEDTmE0pfztFo/FoDZJKyfiSDSlkW4GUg/sCE5UmUdhTdSCNryKxNKHgdebH
b9IQfgjLfd1noX8yqrpbyroXBXvsBIHshOPEYqtl6J2O7WkHpzh7ySq8VdDrGZg3FQnTjNYkDBTq
iB+ypN2tsdOUsl2dRrMAsgM2BBETbBD6bLaeJntKn7AVy+L7BmNV+WyNHb0YpXsyDiPipphJfn2X
AM0jWYHzAvyOEyoQKAoAWecd0dyg+2xpbqXxDg0qzFWszUh/6UZrAlnmyJ2AuiyJXcyINLqI7dWX
5xBP2oOvLMW03DHCCsnNdILM+iWCWplfPgPF8NLPC3u9i15zag4uT/TFGhrj7OyWYR4ik5g+EEF1
7DgdLYHuremHUrgLbXPbHTX7a19GLPlG23N10fntQkyh2wblcDEVELbSLRU3B8rJnLGLOmcjmH7/
jC+iLWDHLQM+HRu3E9o0xHH3rThr41Fhuq0jJl83qqhK72qulsx+tO3J1DheQnohi6fgZMW7WoOJ
ndQpHxESmQAsI92GsWskqTVIzvITVU/TdYKzktpVedWnANa11dkv+aia7qps+Hh3cTys8mkQZNhu
Dqor62nMV2FHibgUlw/fNZM5h7rWhfgiWQxzbubY6ceK1AdIMz8mF3U8UK+ymf1cWj204HEr5som
yR0RWkdyHAPpqsfnIa0C857qAs/RTVzNLs4nmt67PAy+kBOO/LpPsf7wlNVSMip+73lP+reBPcQn
4Henw4KN0K72JvphFwRH1eedPRgRX0H8jQ01nyb39cTpSp/FzFiL7MjTGeKl250mGboVBMrDDC8C
/FIzZx23rR2GDeoUajbuVSOySh7R4/sRvpmsW3FTuzVDw/M+ynFc0aANbuLE34O2m5dijzg61tDH
BPZPgOt+WJV4Ic+WvfjJd+Oa0gkuZoFSsL2AzODDwKFw8uPxzOTW2gj2/YRV5DZyATbCXelOC2Q0
a1GLeGdGmqTp6cy0yP4l0jav8hPLYuT+TZQxCPM2CKDVUshRGU1nC7PX/sFnRROnFpd5+145sP2y
zaImJ3ps4slgsGoWk0LE5dzxYgIniXWc9EZkrVq2w9BOEL8xbCAjbbBxgRo2HLeNhqRfW0l38KkA
vJ1Akc054EeRH+EboJqSys9ppnB8NKHX0/iQ7eo+ihDWoIcJdOXlB0PjRQ5kpMvKvcD4CgjnRDnw
D6Gc5lNANmVeoPBtd0tqDAhuEc4Zp8vsrKa/TP+b/AbhVl1dqmbhx6/gFUkfrVcW9QWjytKbz3qr
lPavtIU0u9dWMJvntLUUPO8acursPZDxbsdnXd0X5XOUAz3/zjEIc+cHAC/YsQfHjQ0YeUw6EiNg
UULjpkYkM2Iedz1y9RB70UZiI0aQoOMhejGW6rP70Ivt2nqb7HpMk4NsCOvjvK/g/+abLmfaBvGo
sNU0nja+zizwMMD16K1s+mw6Zx7tLcWzyWdZLqdpFzDmueeJhovYJUHnM2SeKrdYpquOwMj+nNQq
JBsUo/WiyzuLsYtz3rvCEz+JOo2EvGQUXMjLYITNsDB2Qy9y0kRFJ87cssSwllyt0nni/Y9g3I5q
rOZHkME1NRsLPjSc3Sxs3RjN6ShbDxijzKXoIQaVrTjACLYLbyOsYJEYKy6IBoLULrtT08/OArF6
9h3nZ1ilub9cBB36jx3YWcDkaOgbgMsWkJtsv6rXKVUoyV2aXG7Ythr/2Zl9nBc95WgpURDZIKjZ
K+bSTllvPNrtAP0gPY310lgyya6rxa4ymqvItqCJ2KXJ6wepyrbhUEXqWTC5ShaCXEvPnxTArA+r
JBjOW5BdW+3nNhVLcMZ8w1c4KoQlJu4ABCXOvQi7F7WvkrqHP+9SGLPe0CzgnkAnNjb9iei7ZH5p
nKArvxtsgAOs4GdWogfYH+F8eRPDNPEuaXw9yfkE47BnpFQzs3pPtCv7aTO0qBgBSwci+RRwsJq6
9gTHJ/iNG2CSpPROjZXZrJlGkP52GmQ4NXanyiCmPE1EMmMygJIKx+NdOIZZ210qajnVo7Zk76Uw
SDuWdw6wEAUXfm3ZlO+6gSdwlrRZIWhRSPKeutcSyksxPcaN5zTtTkylNbu/ZIEEnyc64GyH/bF0
ZRJuq3JAkHMdLhRtq8+wH4Yn+JpXsw11HbBiOFHxmOP9YHdjvkzXZCaSu/dblowVyysD2NfxKXWV
sax5k/Yjpf5erywaims3bMGcwlm4PQnSQzRE1i0VuWz6FjUfraj8ZhPTm3D5DHFmcoEMqFiD6NIW
b6QttjRY8F3gaRAk5oQPb5F3k7RCficnDzFSOVSolI3P84Cwak6HpukloslG1Uu+oVXTecUW51dw
RTkJYardQodkRPAULYKgiIKfmWIFNa3UijCF2gaBPPGre7JQJwmyLknmpU1EpssAHwWudGIvUugK
so6SZ5dpGNa/kxEkafGXMzpRS1aUfu0Yx/onJmCz1520qi/cH8EgVORdlAsUB9RdZpwZOXgNPeSF
caY8Gra2GgEaE8t3U2vXSeFYxR52qt/gWJ8w8SQQeQfAq6u1djNF2BZs9v1Q1afkPEYJvgvQ2S1C
608Szbr9ZfcyHOwba7bZgwzCWXDEd0Ku6+69aZrYZOaLeALn7/gEbSvXBRn0HaHxudW+Wv/8T7Oe
3qXAYCeLNn7T02l8I6J8Aq30mTSalxx/S1Iq+3lBe7JdODay5bqcQfrCQ4irVBHt27JYiuKsGofW
LPcSZYRtLsE6AtECqflozc8g4XX5L2PI4rLxv4W8bl1DOIW9xrfbGgTA39p2gZe6+8N74B+RJauf
2/+L99G0Xg4NiRs4Gs4rv+mazPDHvdH6JtWYi+YdFZYOHoDraoaZwPdKPOkA8fumjan3/S/yPP4O
fFgvK0GkpQNeRtXg+0duA1PhRkpURfq+GDSJVygxbVTjRJq6JPB9fofHxgbaY/gT4KQnHORv4n/Z
E3/c4ThZkLeTKHvPnEI2z+kI7XeTBnHfX8VB14dfPNB/XW51VuY92dJR7rGBnjsSY6k0I6TZHce7
sGtAVEs8dg9pEREc//nNrQ6lf72+gLsi/ud/vn9IFI6eY9/OfjjGTfOmtPKtGI4F5RmuP+NE6bKb
66ZzGIZjS5b+7KKGzu7/2o7hkB29l//4fOzjtaED4YOR42SoCPTx/5fH9sfTJV5zwYLYZG+Mk5T3
vaUfyXbe7DW1dQLYkniYy5swIOcaZIPBQB2aNLti2u06oPTp7NJm/ddH4jg+/z9URoVe5PgFUObl
ZCB7w5sX9wKGgtdGcKcv88F2EwseaJGoelMKkiytvShg13///PofPu2Ax+G50rV5KY4rjl9JjCg6
z4vuba7a1H5YONnHtxkfvMn+4uF/fPncZqADx1frq1eYnv25dvFBpZKqkuwtD2ThIzkNfUaYJ2Id
2BLSzE7+Y5UfMGZoXEQ7+8/v88POwSsXki8d6BpDGX10nyM9DgXwrF8jxdT3lLIgQl4qcjfybji5
U+8ywyB3ef38qh/v2WULFLCCUBhpNuS/73nlN9nKzAEe3SG6faz8ch3cr/pgn2lnXAZQkd1aZPW0
ERNOFP99waEdYZt0CddybH28X04QfpYC6eFb1c4BWe2L6Y2HIMDY6CcmoCBvjfFQTc6omCas2X5+
+x8/Llc7ns08haBHD//jv2/fa32UUv5k3hKUSnjFwTCL92ZAq/bFt/VhGwtI4QnIjLQ9CjxOh78v
NBN/h0lUql8tlk+ycwPjkvltJkDDAkZQffr5ff3rcq7Gfl7Cn1sP278v5xQpEiuzyNcky6eJpppm
I92kpl0GbFJEClPo8wt+/I6UZsvyFKe670O/+PuCagyjgESH1ecsNfqZcshNzpkAkEKPIUQWwVgX
sankeealQpjzz6/+ce0ofz0jHImujGnl0dqJ9BjAzxDza0qgUkrU7IgBVF86tgg2wD1jecFIq5nb
L76efzxldiTFfbta8nKPblrktFGuUuMrnphBeTUv0OHfUWKbLW2iG7VffEMf71Lb7Asc9EAq8n9R
dH/tT1hlTHZe26+zH5iSbEDbVeUhosLW39Mc3/lThFlLW33xaj/epcZlPIC3zU6BN8PRXcInY8It
2+XVM3j47xW1AZRoFXcO2ItvmS8u96+71MrDKxLMcTVR+vtLai0bBsO0dK/0bKJ+NMOSutEWb1hD
C4c0ZMDnxh8DKBpfXPjjJ6yhMAmkXpSm1AFHSzRkjBMvS4NmfEmCoN2T9yLrU9/g9qB2AzgMwuSM
sjh9mwT/7YsV+3En0oofYXssV9t2j68ezeABoWnTtwRteH7rijRnEh4mNJS3ny+Wf9QYGqmTzZHq
ecLnXP37CQ8Tjbrb1uGrHxTY3JxatYmbG9PYAeZCQRG5rbqKYHUj882TMvaeaw93WPqzRgm1ZQ6K
Be8Xn/bxsyfOlnBcyh38lqmdj78xB9guTy3p/qpNJdJrD148dIesyuYQQ7UlarBuhLLfkpOZV4W7
qP+4kj0l2UF8zT844BPF9/cjaZN2kh0T+l9zkDLNwIY+qedfGEqm422rmFPe/Md34LEva6EQFWEV
xrI6+tjg0yq1euv87CyLLlzBdcpH42bb1vOtHwLc8De0V/x4UpT4FxG8ILVpuyD+6sbXd/1HwUva
6lob8sgRUkmO4qMb7+chz+JBz89hbg3XDVFvdyjjnR9xr+1LSDzOVW0R/lDRK3///BEcbSvrlSFL
QLImJVPgAXu8Z9f11AaQs57zZXWbIHztMtUwKrY+bg/lF2v7aFPhYkCxPimyruC5k5nw9/uVjSBr
cA6blwLOa4W6zfEiVOMNutvK3zCMWqq9DSU2//X5TR6tah4tBnM8WAQfIlj9cv++LhJPvuRgTl/G
0sY9c6zJk/+Ny45Y3j6/0PGi5kp0m6wcjw4QA5PVM+/Pw6HBXXaiRYpe6AVh0+BWjzbsKdWV631z
8rqZmRA2ePvfORGmUt2m8zkj99BqOu+yx1HMru4//43+DoHgAWqHjhRkl/2Mevp4SWNPwTHW1tl3
iPrezLC9GbBxM60VZ/dukE+lfXCR6S/uFqrY7D+kHZpdKKj+0kV3n/8qHz41DZgEvwyDAnor1HF/
Pxs3Ef6gphJaiSyhJBCpUj1LS6tX7JSq68+vdfyl+fSonsDPGBKz4gA+2lxjPLw88iTS54mAiuSk
XllDuGO1zYkPhgJFdrBg635+TSm5gT9XMRdlFdHj8bFpltPRWnJGwQbiuPkzHKKaqBbExANTKR//
C8Jg1ZTDes5nX4iLiPadwe7SFDgZYGPhAlFGGPauv+lQJvIER00/fgnGNgbigDFXWy94EoaqxDIW
x5FH0zuwu/ZQbi3vbYQFM6ktZyR73JWHd1/bbxrcDAG7ezBPXLoosINuzWcAPoT0AzsUV07Kfhy1
5kaKwd+OsOqj+AdEbKdBvmJ6haStQShe49du6XDMvtgMnONVSYkYUMjYgQpYkup460E8FEKLr+W3
WQrLFreIB9rOxTim7Bt5O5qc7PBz+De1PPf6rkQ0XFdR03cXnlN0LwzIfB6rU9fJsOqYJ+hZ51XK
ELS6dKzZFIQWwgONG4jTPej2KY7Y3nwOJzNvihNe4zJeC92t5HtiC/T4LNzWabENlfXc0173+MVF
X9zyh+2BvQ9aLi5eOEus4dtHX0iYCjyUl1E9ASJNxBFUQef4y4bpmpEME3soJGcs5RT2VzYhbpV3
SYsm0Tqt+zKDBL/EcGPDs8+/2w9rhZKZDBuPqYIXeP5xzROwItqpDvRTAwMxFSdFl1blOez/IXW2
VOxdCWUD6O6/dQuUVzwAjlxbME6i6jh6FgTgNLmDocO9KJ2hPUBJ5Xza4AZiIY/oi6mLL4YisOVw
8fntHm1D7EDCdhimUOLRJDnHt+s2nlpa2VeYE6C5QVMCfQV2XaZOS5h4+/+Pi3Gf3B8XlsctURbb
CosAUz2AccOPAnyBQUZ2ozuey3wY3O1/vxzUQ60lez3L6uiZxknUIFyKi4fGicMnI13ndala+RjD
wPzqYz76bLiddX7MQUcRC9/xuO3CqVT3NTld93Lqx3QT+2H2rWNTx32yiW/oYtDv/Ne7Y2QNtRmE
iDpfHs/AevYJx9hhcJ9bcwybycUIheJF+Cd5pUk3/fxq/7o/HFJ5axK99IcOKBkZu68cwvtuQXqw
sfilbp3W5eSaS2fcx21QfFE9/OuKPqeWQpCmcP84avHw0Cqo7i3rXmIm+b1QSKUOq2o1Pu3dtXXX
GFR9UQF/XAyseY0aiMHIPwYGOTYpeJBO7n2PFmLe9GPZkKU8Odjbe+4XC/6ou1g/GJYrNb6jCOKj
xfj7/J8LYBrVOd49hw/m8enQPnr864C74qgPPoj5TjN8+uI1/uuqHmMtljq1mXdckfV+60yZ3ev7
hnCjizIuEDgCHfs3+LvmV5jukjIg58r9zw9W0agpKWlhqXmP0RUHTgE2JeVy36LkJfJKeh2WM9j9
RyBw8Rd928cPh4vBBMDpeJ1vqaPKytRViPY+Fve5W7tEspf4l69OwLENJXFGN/1F7/qP61FVMh5A
VEShe9w2ZVU1D3UUzvf92AQHwm+7nYPb4s+4WKmc0Lf9/edr8eNnupbvVKhkTbAkjwdpIql1MHSL
vI+70Yc7RnXyO+orhN+YUaqvsJV/3J6n2GY8ynk/AIY4+lB7RCluXMr7os+XQ5017TOs7eAMYzt7
hwlEcvj87j5+otSLvnawTtC8Qe9o3Zc551TfxPJe4An5Mtb1vJ2hOFwm/qhvYIFHWLDl5Rer8aj6
YjUq9jSmHesAQgXHF1XYghTL4Kl7D79Ye+/bjNc2NvWh98XHuT6tP6ri/12I5oPxLkNXeu2jjxNG
YIZcZlT30tTzbWPF/Wk1lcm1pYL4WkRVjrunb85D1KVffKb/vrKvfIdNfA3q+/s92laE2QVU6HvZ
2jn2Snk1fI9CGV+0ubB+2Ong3NhQFPZ24+Zf7DofLg3JnK4aoeuKmH1YIcOCarDFEOKOnO++e6wk
5eoOQzJygs48LyD1abvkgevvRSSbtNkRdYCjxBe/xIdXzDar+AXYftap8HGlA2+1EXOxzHekLyTO
QWYoD/8PZ+exGzfSruErIsBYJLfspG7Jthxk2d4QTsOcM6/+PKWzschGE/oHmBlgBnA1K37hDdja
mYkGruP2FnYWeaaBlSDbl2Um1xRiVcEYJos2oJvVH5Esc0z1uQdeXdwlnQUL7KAOOFwhXFwM1glu
LkYSZVnTA4L+XiJ868HInAHeqglcZY+2LTocJ0edIEk9BGktTTEG9DNQamxmJSue0TpWhXQumlxf
e5jEoDsOLCP4yfN9kEpi5R5vBnc4o7MKahIRjMDpEJPDSctAULcWMzAanUgTKC8C1shMZ2nW+xj8
0hoe0VEGa2ke3LJpEdDsERjBhkJxlMS6dPZkxO9Ei5xvhXoF7J0fkYvgwkX3Kxy3q8kNldJDHN3G
/3OAKJc/JK0l6QBDQH6BrnMdxuOFXwPeu3GiIIEBj8hB9CVIcUHjZJh6anYnjOuQqz9NmpGhY6I3
qgLz1lWm78LNIA46kBQfCxAg+Bwild5Gf7qxlvp7qh+61h8kO6rxvTDQ5ap3atH60kaD0lqHOkTZ
NelTl2u+gzKQmecN+KRKRHdKE2rBXW+DCHW9yIcaPO58XzUQgeriOH+HW6FoyAF7yA/YZEy9bpe/
qxbd72ZHsxshEQNNJ5RC/6DMXmXflUyEEbVDVOXjbp8DVQwaj6VUsktdlk3/2210X7qpT30TWme1
iaFMfWaNU+wDb+/N1eNhk3IREMu2D/n5stDqJjCo9GawHkvUNKAktqgRINvQfIVa1dy9cSzxklg4
HDeNN3n5dKRuNVJA9fOPkIGgmvilrZzBfA2IH+mQVB7ePBruYg7JM9c4MdzigsM3AKasbaYf2cyK
eYwSA6mHLkCG+ZxlpG23R1s9izZFWYNCEveSTnVF/v9/muJDVIkss4P+w1h0ofY9lcoy+5H/4Px1
ERXMPtdpbbfPbx2UexQoAGEjKiKrOCpzQRBbZqU8Qnce3ykJwJ0OZOoTLMgIgoyfZFtX93q7YPXu
oHREJc+hMLp4r0CbBQU4reCja5L6Ru9nHPFQpIhE3+FMHLeC3uTtb1yPKDvqpOC0PQgCloGxAM9J
w9VCagUOwGe9rNUnPQiUh9IJ1F+3h1qFGuT3IGMISynw8ygudkyB5ZOK5IR4zPrIfkx5x/dCzZDo
g3+HYGyZ/3ERTN8oxq2/j6Y6/h4WVRUaZ8t3aAA8ktlNbz32cPydP7ShEbZCp3yGczEmQVl2bz/x
FnVeqXnGn0VN4/VO1cfBiAcrUR+TLsi/aKJu6KKnVInhgEKaSX+/dVJl354qikVZm/75YlJ7JbHV
oKigXOSV9iMETXXM6zk7FJHAFKgAFmqhVL2xadYrKUvoKBhRc5QZ/+I0JiNlQ6Tu9McJQTBQ3rb9
Z0Rc9ym2B/OYqITJCDyOyUZas4prqBDZlBc4/iSpIFJez2yc2CAg3d54DALb+tUNOQwpjAF3XAPD
BD6vwAutKbr5Z+nryrvb03xlbKTLdII52vTgYBar6prhIKxk1h6L3HA/6yiE5N7gW/ET1RAQxZXt
32kZBiRu0uUbG0qe+VcxLA1tUh1AVw4W8qtbqBcx9XxUIh/hskVfNDVwsQbR4ctthFGrRXUMoVsA
zV0Wl7bMYifBjoLNLJT5EVGn8NfQusEz2DUK9ppkrnhxX4r7EsnSz7dndnVA5bB0glReLbLHZbXc
aQjT0MBWH01w9l+buC4JtbD6fDK6QP9xe6zVKjqy/smZ5AFxycgXO8jO9DKFizQ9pq6I/sNRixJ5
aPf4ZXSB/xAihPkM1td9j8arfnd7aHkkXq0iAqLgPijPc/PJfPL15iX36i0/0/pHCiJYng5T3p9D
AF5PoyMpurGNl/rtEa9MLEgIiUK0gR+vOgIIaHUGorz9I/Q6CFG6qDDCghTY/BnlY3J7sCszSxmO
t1nngHDFLzaPX+cZeGzRPRL82t/nMcJAvu61X8BX8dsaBmP8j6JOcvbBpr+1psrXUZijZsXmXWO2
cItArCEn7EElV4enMGNWOJ6wv+4G2DKpvdkwXU4sfTx2EI1Ei7oqZ3PxSDe5X0dz0piPVswT7oFA
tkHDj0mfH0xQ3+kb15FqoyAKIaHj9YL6shgu61XE6WZLfexQ+IG8EYrvozFOaMUgInl7FZeblKFA
XdA6JAghpVpGWXgKGhjgTNNjThPt4wwh2N0FUwcrwEqH4BGpv9rduHW017bI3KnYilB+4Mso61As
W5xJPGebGdOd5nH2p8p3D+DcQj3c2U01G399BwlJzUMkJkUzpjQqdfaRVShGFA76KVDan7aIOzPc
dQayuVtV5sVCUzdHyVNWYugRURpZPuWBiLHF6bTsohiphVqc0GAiEWUM7o6cFLXV27O/vOiZCdIE
dHF4zOkWu4s3JgajD9g7zh4hLUTGDn3k1CDDnCzncHsgbflh1AZV4KsWQBNaIKv2R5CDWo+VWvpW
+frRROH74E41BvNKoXyJ4B1GSNB9sDOl+ehblfq5VRUkRknexVG10Rw08qQ/whVVvwg1yDZCfX1x
l5DBGypwBMOSeT2h1HJHdO0sjLCt7t1Z7z74FAHRzAGwgzEM2tl53GJzgj9aexIaXnu9MQL/j9Bs
ovWNnC0Szjsn7YMnVKmnsxoh/V2l7qXschW6jF9AGJvJj3PX8ZAQeETAuaOQN/5IHf5wHLqQtyEA
eE6VJD7A8CuPt+f+2tfpwNTAGtKNXpf2h1lgfebaCBSjkZd57gCJE2qcqRx1u0bPH3FQ6NZO7IRg
ei33GGruPhXYXaLQqB66voU1MFlK/aFoJ+NUxLb+AX1oP/Icu3eOtQ01smmkCjK0FQ8xUZxhRoK0
UqHJVFoaCnu888doNOvThDw8HJdyq3vxElT/89jJFSSXoM+lUhiW3/r6sVNSwAkNLPN7K2rq4DAE
E4AtZPr2BFbhvpEUOvBEOKKl0BG8zERdA1s6dLdVrDtFgZ8bGrTGKTGC6FjRqQLVhrLeTkXXF71V
FNRytHNPyGGFENcnG3YyTAkUMtoDuk1/W0wboLpZ88b5XARIIKYokLoqASCX1roQbLFv4P81KQUD
UN+z1uJfEhTpc4j0PxJh/a8QxHa4cT8ujyoqNyajAtHhQjZWcQPk5MpEASu4uACgW+hSI8AgOkIQ
2YNmr3aqm2xkFOsRAWCp4BYkJocDuHhvDJRqQqcV/hk9Q24gb1T4fTs3zgQS3BXEafPx9pFYD0gm
QW+NHhB33yp2EC3yysI0s0uBpO5Hy2nEJ4QF1B/wWfKNavfiin250alKqi54HNldW3ybMtuicuey
vMwhikAe3ULtr65VyUZIoskN/u8B4OWgMAIMB/itTflgcZXnSFslfRxnl4hQy0fKmU6oou+dCknW
L5B4Qkwp5qF3jH2V88z+NwXG1D+STo5NhqR4QZk/9vsBN3q0pxHxvD3hi2dezgJ1WcxXiAxJHpdV
cYsa4wRMP7z4bUHjrSjxVMd3QTKB4bhOajgd3j4gKEOk3FnfNfRgmoa2nNGhv6CVNLq/G6tysn1T
pHHySGGjF8gVzPbWcb2y1pasvZsaATWEpsUaQFRAqzXoowvKpNJCWG/a9gGFnGFjsa/MJu8URT7+
JiZcRQlWVYBu7lB64qVKKC2YxX3R2Baq/0b2njbK1vW6uoeAqmuwBwGWSabK8n2c7NwgRouxO4g1
n0gkiX/A/GufkVt2jl3Ufi7RIdrfXsFrY9KRIhKSG2cVm6Q99EHsaaJLUoPQQRxB3Y0c59IzUcpG
8yhWd3ZtZV9uj3plCYHsAYEhR6Q3vVzCHksCs8Tv8uKiN9PyhFQ4PKfotG2Mc20JZQ9MEhCAVi+L
RHZJc4BUIbnguBF8EU3lRHcW+jz2YdBQ2ty5TdN/vf1pVy49bln4Bhq3LdftImFKEoCPogqTi9B7
UaG20/f/8USXP9LUhW50e7Al9oecHhMJgj0bQJpMfeUE/FM+rdEAj4yZMIirtquRxrf7THkuTIFu
PpbGKKceplIU4zEfnWikxu/mIf54aIcl5V40vdltBHmrz3eBwgA2lZ1AuZMXh7NpXAsefmSgGRfl
XyZfxZuOCy95pBw7b7F6VtsIPLdqarQ5XUqdqxMaj+ZANDLPl1pHiWiXd1N7mbCf3oLJrw4J4xBT
U2V0ECddFftVpdPMEjk57Mr97iDyfjiAZNeRJGqm3YBKy5cOydvj7bW9MpPQo15A3CqrvNxIeBJU
2C3G1sVGjEc7BgHeg7vYEQjDxj5ujBvxyJW5lDwAaptAYaAcLkI7oylwXasj89Immv4Rox2U9FAY
z7KNca59lqy5E//QsqPN8HrHRi4qfjN4tosrcrXcGRG6sPB0u8HfWePoblwA10bj6ibxhRRDHWox
mqq2bQwC3LxoLfGfN4xq+ddHFO0RukO40ThZzyAgMDJ6DRQYh2BZhAI5ULtYmDgXePhNeqkT1CHo
bCXhW8MqAMdAa2jAUjVdQ14EVqB8sCYuqRUUHwwbfreHVkt5bKOu3ogZVxcoY7FaTCFX2hr7lRQ2
7oKpbl+MJnNiL7C0H6OoxKcCnNY3kKbq/vamvzaHAAdgI1Ito+e7uM98jKL7rPDtC4pLKWJcBWrc
B27OQPwPAxHKyRnk4gSu8HobBs2sKQT+AnXnMg8ODJAp+xCFltObP4jSICm5sHjbV+QpP0R+ml1o
XBKj5lEwpilTvEDXouLu9kDrnc7zhjS8hMHT9VnCddD/HttCAGtNe0v5W+QTwhvOEJqoJ2Fr/+ZD
LLEP3BSU7QVX/eKRQ2kbfQRwHRctRtYx1acEbn5qUJ1rUPX4Xwaj7kKnh3BsBfHC6iXF+8AyL40o
QzLoEKHQk5H7kP4RK0qSjYm8sgUpNqovnEng7cuJDJPOqURVcxE2Y/y5cFq38yb0g95chOJ2Z8Ho
CNKAWAPz6FDFOGKlxmWYjcH2tAEnsz2yyWiBzbmPZuHt/XHls4iVaUBSh6bdusxcUOHNpFVYcj/3
LiZGce6E7zELiKqNca7sQwnEIwaAMkjsvAgAzCxH1wbj+XuUmKSUEFDrj6o5q78NEU9bc3jlemJP
GJQGKJmANV4MFqC8izvGkNwT0mEXkgxm/G5wRgSQI9DreC31+N6+fR4p6svglahy1Xd0EpTPbKWI
7/O5QLWjsWer/6HnZTxvMBuufRukS4tKCwSQVWccPYTJotQVoYA/64hV54Rr1XtHKlxnQCXQCT+k
oau3GznklZCSGjCBG1MKhNtZXsHmEEYTpkDFfTghHmjT+k9AjHhUSCZU62eO6AlzskHZg9mI8TdN
lfxnnpOXf0A5bdxoP6x3rWQSUXrViN4pli+uaQBP44iKdHpfaoP2JS2d+WuLWOh/b11TRuFq0cmf
aR4tW1VzhE6hQGrlvsmT7HeJF7y9m6qm/HV7mPXRADAiZLmfBvL6zSnrqi8g2iX3tOASc4dFj4Mr
AgkCstXGG7snZAYG/T5q/YANVOZQf/3AZdmUUfU1/UthIwW4Q2ve+Rm2UxTvulRinN/6acwbL7Z5
nWvWDAMWkUnuXJQxcs5YRmn/NS2NPq/F/UFsDLbeFNzKfBcjkiWvw34qzCOmLdMFKUW12vlzjasn
Qj39xglcr5csctIG5zSQyixDYgTRRidPjeGSV2XxJY519SsXKL5KZmt8fuv8WVDXJIfD5dpcNUsV
8EwIJxb9hcLpDKW57yrUCZI5eQqHGBeU26NdmUBBoMDFKekyq6RfKTOaT7PCaFM1A7Vy3fK5bNVu
2t8e59oEmuT4XCIyrVg21HwaKxYWUMMlsnPtV4ppw9epKoc/OqHX39tDXfskywAuAcWD0GSJIcjR
QYcGCAzOrKL8g20CJfbUJvC3UsH1rUwkBzoK0qGsgS8jH1ctKNy13XixzSY8R3WZ3GFWZ39A1Md4
rJHdP/4P30UFg9KQfG+WFQx8PI0c8Z7xkk+Y0O1qH6grBo9BuFFAXSr3cF+QJgnEIjhSsqW9COkS
OHo47MzNBUFDBfs6Hxxe+q1uazdEd9JBfPqdCkK7REq/a7nK0LxqAtmisILygw0VRD1YPtJ2n2ur
Rlxc1Fg1/VfPidX+wZWU2MaLUWwUf1utbNPw0iWUCb+6eAXW2gkRQYqWb504CZCnvwcmgHRoOXEG
en84Dovi4uBCUiOo22UBBgLIo27M3JVN7sh6MGUPgyxz2d0bFa2b8NJsLk3DC30J81yYzZ703Y5Q
kkcRO9sCdFzZg5IGKpmI6E2sklrXR/wupLN6EWGIpEU4n8rIRFPDngt31yA1snW7rwckpKO6juIB
fepVKaJup8CZzXC+aEWRAXNFJP6SGfQTT8FYwl622lLZSDzXs0oDkySWyhbtU3gWr58vlYhKTf1a
vRh4YyGL7GZVfqgbE71ZNOzTdOOmWl8fMo2hcG7BcEIAaTEcvQsbREGsXoqZ5MZT20x7AndotBvR
8ZWZpB+CCo1EAsJZXoyjz7hHxeVUXlQnmJ29MuF0dMAaJqsuI13inxYaV1tUvCtTKTMMwE2yUMbF
9XoqcZvqA4yH8svo869TbYx5s68HvFAf/K4ezcPtg7cejuIOQRS8c6JXctHFcIK9qXXqfOnVHHDy
6E/jSXMRkPbQgtK/vHkw4nDeTqhpYAyWwWoU1S3ozUG91EOLP0GiRxjrYJWY4X5mNsjPvm04nhfC
Dtk7I7sB9rNYPkNTe6TdewOpxNztjiZ2B/jkBmV/GSNCy43RlptFPmb/XyOHxb8ulaHUSlBauuYZ
PFNVnNKmRxXZc+swqD7pZY6SkTdqSlhtxNzrYXUg95QrAOVCMlw2eU2KWBL+rZ8DP2jbgy3qbr4j
bA14x2Pk7p5ixE6bjWbL8gByvVCg4+gh0iU1wRa7Bq8n3POmfjpj41njvA29HOeLWQEScHsJrwzE
G8dsAjiUjdDFaQCJZ5FBGf0ZOcoouKNg3uTtnnwffYKNk3BlIiX11ZWLx2jLb+pQ8beR0O7OkFTM
+YdvtSPEgVEph/oZf5PAPJWoTRXPtz9wBQJBcwkeowtlgouTRpKcgX96AljtKEgt42/hYxBpVHdB
aUfBX5BBfVABVB9r1djjZJC3v8C9jPVPDKTwePaqsDTmZ+SR2uYOJcoq+jFaYVZm74AUaTUsMCit
GEIagXq8/YOXF4b8vRJMT2Xd0em0LQ4VW5C4AyOic4Fdzz3WjXjGz336KaNS/OnNQ6FJQc2FcZC2
XAY5HDcu9mLwz8rUZGesElRxwgfMxV0knVxrIwRZrz/NaPIUqjzksKumdNfhiNoOoG4a+AjNPmpb
8zmvO+yqcBTLs2PRxnq+8cAsWxUSxkD4xukFScseWCw+pjSY21m9fc7w3Gi92dWxsu6T7E44eXep
57A8UDWONqqcLlvq37a4HJWaD+HIyw25BJunga1hspnZ50II/H89qrdZcoLqraYRDk2YFQCIaRSl
/IBGvTM/TTFuOZ/bAD7BRjS2gqi8NMS4a+kQI/yy6mPECWFFPozDGQuA0X4M4aukEGvTcsABKesJ
GHeYQFbZ5wAx8UbsYW1l/Rkn5TwWOEtV2vhMaS40jnrLE/fbiPto9nBeoOhzVJQZI8YuIX/5iVSx
qnwZgU7VAueHcVI/5AFKM889zjPmhzL2EUJFVts1s4fK7fXvdYCfxieNJmSxgWFezT67jPwUpDhv
4JpckNRjo47kj1jEIYPZ7nykT7s/dM7qed/wWGO93llaBWMqa4ojPdHUeJ83cR8EG5tvfbeimMW8
UwhwUStZnmTQi1rgGFlwsXTcJl749tMJw5hZ37gyrgwkRXYk84+y8ArAl3VQfkWpBheUUXAPL63S
Uu7tlkdr/9YLA7ImouPoYkqbnGUTLpyV3MRj0z3juEpH1W0b/eNolVnimUqlbtzc64uQ/UrZhnom
ecSqmjk0yTgTlannGrbIJ+xRivBik4qqxwkuh78xh+vRkE5hFMnS5plaFb003bcygLfnuEUG8VMa
+a3yTdjIAz6OvtJOWwTYK+PJ2ImsDBVMCURdPEvKSMqCb8cZ+lws0KMGep/+NdtuspBkr1ufnPL2
4mnry5CIl5wMLSaI76smz4wrSdJqbnmOGhVzD4/j6Q7HtgCH+DHADDo0PR9xdgh8SZe2XePNutrG
P9CJlgrkljNhWIJbdUcTFGskB5MIbTTD5uxTsU3EiTiXUixmlGn6U6/4k94ciBEPUQCmvQ96d/Va
5Xk/ZX1SpeemVRgIguVcH9As1tK7ksSw8ni+cmNjx8tleH2Vy3ohnHoEEYBOLGs2bWPavYWN7rkr
8DfJ9oY5ze5njHYtUJS6P0zvakNM9rNqTXn2BevoJBo2fsJ6p7AlSSH4CYQWq9NdZu2oIkvTnVN/
RnbcSdAw86JQxW06mMzR3ni8rnwxnU0gwbLq7bB0rzcmfU1NqRp7POPbnBz7UsUISh/cOzwArPda
G92pafJgc4u9sV/s0iaBXQ/gh/ublHBRcQnLtrXMyO/ORVDjh66nWaodJpoXw8Y5kB/wakl58qgr
IjkhTzxKSa8/sIudehoVjChdBIwe88mskLEms5j+h3GoIDEM+4aKweKEA23C6hFvg7OC52K/gzsb
0yDA5OLu9rlexVVyuiSiBwge07ZkKA4QS9K478YzFhPiZDSN83tqAvG1wovkY100zca9vJ4/JpAO
AUUxeZEsA2pDncHXtlp9hualf9NSe+52vbZdHFjte/aBpLTLkUB+LHvSfaq6Po6e9TluaqP0IKto
j3GV2M2+HyFivPWUyV1nwRCklkkHfLlaAy91MlRhfcbSEjuV0bJS+4KuSzfvIVJvBimru1gGKdBI
0LOios7ivd6ESNb4fgMm+owcfgDlAYUUz6HRaXl6kxcfs8SXFqcd6Oa3fycdHUl8IjRCTHuxK9FH
dQAk+tnZGYeqwzOvc8IjqAb9iaJ1utVm1YzVYaPJLwG2xOGgC5aLaKZTqIASTc+Z2oRq5ZVw8NPq
OBGT9tY5x93b/RKCaMh/2ANKXe2uyAI7SenoNYXo90kjChuDQrgvJRz2Rvj1OXL9Idi49NZnCMlt
GnzEsLLtsGysISWCn5BqZGcUwHKqhvgxh3dkTLX+HxwpMHm1bvrlRqB6ZVDGEuw3qQiFGMbrPaCH
xOWJQ7jNFA3BzkRS/TNtlzHC/arAeULkWd9sXEpXxiTXlyqIL+Jty8re0Jf4CVgOXqe4i6pib/eJ
DdtBwdcHEf5UmLypVm128xYB5spp5vnmNMOhdtHxWXwsnYJkQka2OitGFf5waIc/xGmbfcTU0n7r
S4LsFQA49CYpP1NW1F/Pa8+mb80xq88DXGA8X5wh1bAtIzXJirfWaTSd0hAxqkW3Zf1owcVBAU4U
cMHxavjVlrGLMb06bTBC14vGHmG3SQSBrAIvPgi/GHuAjOCecZpPPhlV536QYMOjXgjjPumNzf7l
+opnMIiKEiDBA7bcmXXod35V6s5Z1ef0p+iwqN+NM1CGjQxpvSkMfic3BKNw6y67EmYx1L05me7Z
yMrwR2Yb04OF/1l4ciO8dg6338krHyV15iWXjQbwWhnTKCPLxQ/xXCpVfG9XZvgDcGO68TquPwkA
OKwedh8IjNVr3IdxFVNFFGcsQRJLKk/4PS1FgFx4VNRt/+brnAyTb5EVHIrMy6gp0M1y1ObGPudI
XpsPNqzZMN8rlt/2d3kRjVa+cYGssmu5Yjggo4HEP0mzXx8urFxCss1Y3IG5iHZoC4pP/dB2PwbM
2z2pgHqqG3mVuFbxrdWCcePAraZXDs/fhFMA4lZKNyjzhTBMZ3GXpI5/rBotzTzVbZy9WxjZ59sb
5tpYEmyC+wNp00rprRZYGiVla99puNMiX9uTmcF7Lw6zUkQb3yWvv1dBKWtILAAuhJoReMbFtM5h
0Lc6FKC7QMedp8oqSz1SlSzVu2AoO+w+A6UPPcXifTpaSafNG2/RlfERfeL9k7Ahcnt5eP6pkqaT
qOG81vpdGY7TV+pRcMvPzLNK6jNpRESHwLH66smg0F+32L+kc7pRH1xNN3c2UQJoIiRMzVV92E5w
xSF7He/0Ukv8Y23heH+ZEgv9MM8se394ur28q1v1BXvCVNN4kqUi+f//+WSbBe2EFfSnWATzo28m
wV0XmPmemm5HVdDuN2pxq5APGCLPPLAzqurgtBcvYJK3OPsMUXey+tA/dUQFxHpleQggb+xgDmsY
+pXj4fZHale+kkVlYxHSopWy3FiRgxdT7Iv2lFraT3vWBgOP7uZTAhjygnONdoxax34XaeKrqrXF
J5Q4+rPW8sIkeZOb+16o1YlO7l8j1upvdhJMx9s/cLXx0KsAJIVSpAS5rsBGABOqZNKj5jT6uY1E
Xci1knhBnHelvlO6rDfq/TBoavdspYqY9/akDubW1rv2I6DMm0j6AwNZ9TsDpeI35kp9mkf8vsfJ
fOh00Fy6MfoHozWcnTlW9tciM42N5Vnteb4engkaP3B3JF7j9R50cSrL3SxtTpmCBcYYm/0x0off
wTwXGxHuld338m3cZNTeV31IfFzA3lpNfSrAnGAur88nPG7tLxqW0cZd6YyOfaBNUtl3t9d3tf/k
tILshJiPJvEq2w4iHQwUljLnOQ00M0VelTrSI66skzPQfkEJvfSCgZXZElpfTS0Du+gDQoADBLNC
2/QO5oNuGcdnPMBQZdIapEi5R4RxV4WquhFyviS9r+5v6NO0NfhO2Vle4Suc1kkrJcAM2NXSYNeG
GWQ4VF9Ogxb+qSBwe5HbqAeMjksvn+OH1HJ/u3X+HVfR7L7XesWbIMtuPNVLeh7CaJKnQUFFugwg
T7bYXeYw9BUOGPEj7lBi/IlUYdOCQRtAeQUeyDR8g3FTx43sTEmk4SWNuhChmslW4+YeVwdU2nf4
O/jW53AQ9dPtjbH+dYR9nHw074DjkeUvnhyMOzokrUL1g/AnBVpHr+0wtOIf4Wx9990i7nfN4GT4
15oD+N+60MpLY07ZBwrQ5beuQehho8K4+kmEouw0pEwIVK4E2m0F+Zi30XkYfK1y631f4QTh7ENp
NxTt3W40S8gFXT2Fd2XV+6n/Hl+MIBGe5tdl88HX9T51qM0Z0aAe1ZG6rrpxYSzvc0mlkKqzzByF
A1Z1kQuESE2jJGwk73xfx574a6lpoOPulFZR3L2NgVDUHxS1RlHAy9o+cuPdlLT5X90cXeMrpmjT
8D4Mwqn9z0fv1DimgLTwNi8wHDKjHRVIu3lPywJNgI3NuIi++d2waSRenVoqV8ES6tFoVWnOlDYe
kJkLtZOl1ZV1QiEp3dhWi2PPOK4k1EtzCcn5XAI9CVxaXNKU5qHMnDT1mi7vdmWpBD9tO2w3FmPx
bLyMZXO7WXQYpYLtYgdnA7c3Mvct0kDWUD6Uk5Nhdy06VCDeObQrxve2NfpxuJuMKlW/zb2D9e3G
vX7lewXQOz4X9CfKpIsznmllhEJGVj3gHRS+d50CN068JmuZetjdltDkajTWzgUa58LxJPxf7j40
CTAnasL+QQSd78e7GsdC9yxMpSsEGoBZ5W/EpesBkQUhWgJvKtW0lhminTtdk+NG9lAPvf5bn3HJ
PYSGln2v7drX3zqXIAVsLjz87KC44aPw+jW2Zje0S+FWD9Qj+8DrKMP8glMX/UwgiG+hyNZfRl5B
QKvS5ae6v3z6Y0v357I2tHuK1ManIp7VJ4xZ20/ofOhfb1+1V4aSeEloiCD61vUDvayjsDE7477v
I/+LWzoOoEk/SN+LedA2kqaXA/bPSwiVHlEESWSVncI1ZwmUfjHFTTvf+5OGeZ2HtUxsal7tWlH3
vclDVX8ir7Had5Ejquq5L3E5GbwEkEaCKVectc49zo4Y7+4KrpLxabAzLa0RnmmHSng4h+Tmc8GE
1sZdL7qmzI+QsuhO75KgGAprn9t4I2Nw1c29do4dxcjeCOniCwEDvUjH0Llbmyz4bRPa5qCa9yah
RbSzkhZ0baDVON82oGjajZtzvXpk9pLaLfWqmd3FCYe0lcxi7Od7J7G6EplOt/9GoRjvlqQKgi1C
x7XRSHdlxwnK7kozxRk1NCzVfrrXslbjYQiq7jfKPKhxkOHXW+XIRTVBbhaoTC+xCe0f0E6vT5yw
w9yVUe99N6vJz8TCDs6Yo59V05ZeHBTdu2zQo3sjEfihq8lWLWMRm76Mjka+9EGimrAK2szYrTrM
7ke2am36Ho1fKMOVan82cIdWvQBw1MYNs3oFAZkTDwOWkwVDjv7r7x175OJ6KKX3VaxP38bZQjUK
ftUWfOzKIqI49KIWJTfrcsvgUYloSDC194VoxROvVP3diA0KCHUMNHxjf748MYsTz1SSUhCP0MVb
VgtpG7hOGaXtvaqnKuzuoi/GA5orfnNWwUxhIW8auXXSbN+kvaK3WXvM6sxus12uRJhL7t962xHp
8li4KHQhn7+MAERvCZ+0Xr3P3Srpd7WLFx2W0HnuhXGZbqQ365k2cSjjrHDlYVm2XNAisR18refp
HhUR6Z6hOeBl2yHNPhUI6XUbU70eDRAb+r/Q6flrJX06WCEVZ7xc7/tSSxHNSMWEuXvbdUfdj6kM
3Z7IRcr4cs/Z4HPpwXGPr3rf9mDpUxVG3HMWykkZftzGLiwc9yACJMh9Lt2Pc13of26PeuUbcYeU
gBl6p7Lx/vqIDLy/SROp2v3oJsZf8P5B4YmutD/53UjK+PbBgAQiBGiTJK4wadAAfW7eQIUxp6hf
8W+3sh3duuYCLzXZsjy98mWygY8RFvIEQDEW4UVQotWRlSjkz31sshuNCgKb5TZIF9XKlt7g+qbh
+NNWIuqmE7KKt2fcNyo9GcWDRtHZ2o0iVJv3/SQCsVHW+v/b5NX5fyG10MykkiGjQ/lT/imkFcGM
A4BbaA+QlEvjlxR0sT6pZuZYM4lRGpDdAhHLbPxkw740/jqR6SgHvjyffuTz4Jih1znjrIVe7Fh1
dwBkRovZM8IJFPFuRHjX/kGTIhq+0jJrzGdybcfx/DBIDWSlEYVqz6JEAz3yxjkcBwZNuin5FceG
LbBT7yl4fstqDCYurlXHzXcKPAJb+zSr6dyccI6eu9Rzgr6vnV2rmcFUeGVp2xNe9P0ANs6rGxi9
ikeNze7OVuKwKb026glNvcoJpzo5VHFSielAlKW2/l1ipGmEopDW4PG3dzofgspuGiF+4EY+q2bZ
eaU+pApJ+FTF42f6bZmaeoo/NdVwpzd1VIceTuRj+D4FqhOiXc4GMdX9lL3kM5UfGPHHqAxa80+M
8dEYekgnQSt5N6TUbXHxZVdbuhdTecACTEEAOoz2A9CcDrY1UaKf7twBM7RsX4RWPP2kcEHFCaFG
PRunXWjZdGfPteJUw5dIZHqV7SDI9oWzr+YOz6dz0ziT75/ZVPRS9sDOMys/DF2OzvQR1GoUfjQD
hMbzSzbqQfxJVKPqPmSa0/X2+7TC3NXYGSCcB32nW1itY9he4aj8xWibAsfvUivw5fNpF3dPo+HW
0/dIbYCg7+y4xb+JUkql4hWOHDLSlriTsMW0Y0KkkKlPObJjJirYY4TeziF2knn+mjkkSONOhKmt
DYfZHIM8Ok5CUdL/2tyfBnXv1ENTPszqbBf6zrcmvTvaCfadf/08VnPkgpmSx8p1R8TKy0TQnboz
7bbwv+BBlZl71Mkm66csDCWP+Jzm9H1cV0GeelcYduio7IsOwYC93mpIV/htiN2Jl7uhKAr2fKBg
dnwI7MAwa8+1qUUGxzDCidLe09pJo2HnwOQVxrc3Xn0S/ELwI6R6kI4e3+tTmytqPEVpXT+0Tu9S
+qki65EiGTI3dWlt1b6XKGxqcRJ6Jvtu1PhdmMKvR7NDWyUtiOL3nRqNYfJQ5hNqTKkat+UBk2XE
MQ7wJTt78KKIsOkcNCRi0z0q0QNmIhOyyf2HakBKQj/Uoh0V3Ztjowy7nbDGRGS7qEiiYqtnvYwP
qSBQQEALl/YA+IBlxR4YeGaDxKvufSjc/l1ZRFFyN+eqkd6naqKdyMmLYuPRXd3bcJtRjuY0g+ak
wrCIEAc9KFO6aPWDwCss2gVJHVCAaqJ6K/hdDwSkjfIzcSiR0qowO8x2RmFujt7jPmoOu9KaAv1k
dQFs+NsbbTmLsgxLt1BWJ1AEWSEr9U7xUTxz/4+z80qOI8nW9Fba6j36hhZjt/shRGYiEwkt+RIG
EmBo7SG3NMuYjc0X7J7pQqIMGM5LmbEAMpT78SN+IR0HNWtwBJZEHY6WZ62TvNyLjHZuv6lxtlqo
fX7hUxLfL/4oM/MVPsc05UPlpKw4wVl2hiPUJSV/Yt6j5df1UGjkTmVTaOM34nsnDLePG8vIUeax
C1v1myFFnG3PL7Mb3SZ1ZqP2ykovrU2jJVko3L7IJW2Dc3Qy9p6So+aLeGchzPQ7EO/OXgJpnhJZ
e3Rys0ua33yftExXLhFaP2sr7QNSKW/LhKFJHR+KWpHfLLVznuJWHi/rpEhlVy1wA/5iTP9h93LJ
VQ2aruPqIvahnjBC4J62FoZ7g7a6ejfFXfxi5DoHmB3GqBDGmS0WNw8VGeHCHLbpHuV4+7LDXlbe
xbMyPRul2Rrb3Gy1GdkZmrfuWOjpz88/+Id+HDSkVdVhhS6aKgDw90GGYxEp12ppj7kdx/lPTvxW
bX2hVnVyXtPNVkMstDCKJMYviZoe885ppC/SoV+R7F02xECHhhyZFwA/Cr2T/BWOOcixrDMu0G4s
i+zHbC14bxwGo6udS2QNHU0K+qYRQ76nri7GsyGT8XbwVNQvq8GvximPIreOmsK4rJBKSdtzwBiJ
nO1yRByW9GeKl+Ag/CVLGNG5RdVLy81YibYeiKdV21pbOHuKdSXGNpyGqzpyomneOr0U5b3XZvz5
cRpNmilPloF+21c0n9OqAVgAkA6Q90SPv3h+Y9CTTmvqdlsmWJa1iyEuWimRL1YD9rMMZ8igp6f+
RV1trp/2z299vSoFA1RnsvmPzLdhzuK6K+pmu+gtPZJ2qvd1MS/sVMUMzGzJL5c4JmlYwrLbL3ac
XtF2mA9Uxq07j+gpN4xAb1URvQnOsb1eAMiKtbK7U5243EZ6Yj005NoBymnNY45Kzpk6yMlr1Onp
1hJJ4Tl53H9XQUdUbjVF0006NtXZEsni3iBB2XSAvbY9tilXipKXP3MGCWQpYhqvwXs7R/RBnfM8
YRS4CeWsfZgWzArNyoieMVjkdBtDW/doFBhBxdzacgvcgs/kXhuu8iaUgjC3hIedkRHIMLdKL2Fd
BSFIu1dj6NJrbQnFRTj30yEPrVsm/dOrpQnrCwjD+/JmnTSBd6HA4eMzdftwWsrZONWV03YXZVVI
0+yqQzMmkyc3tZncdUo2qT8+3+7vL8j0ngDPWqNjuxaoHzALTmrWnW120bGuJ9Rd3VrRWu1FEvCA
Hwub8cZX46HT+ILPEvr00GhA7a18i/Wk+1Oh0+dlKU9TNx/DLu2TJ8NqwtR+LiRrittbSS0yfdMY
FF7WdaOndCgSt0sq1qQFkdxCLkodSn06SkPmhPEeqemuGz3Mi6Yu8SGXAaPHp42udNN7OSMcqzpH
3dtosytLmscU3djPX9/7p/n1vVbrtBXWjnTkByiNaQuGwK3dXISSpiIrhYKncpdo/Uz+HEtWJ8yN
g2WzdjXh51OJXUT1sXz//B5OcwN4bg6wJVSCuQtgWWuS8qc3muQlcgFL0R6qpBytZ62x9DOR0yI6
R6+6qYOSfvHN55c8zXvWS9K0pTqGD8Ys7eSQGLJ+AYiRILuMrqTWeZRuvVl6do+pxNXnl/r4dGRx
dBXoYyAQ9QF7gRoHVKdEaw5FI8ek8XRrzxDLsNqgrSt1XyAS8tVU4ePTgZSGOLy2M/4i5ZlLDopm
oBfnRGFbuNhpq43Xi6Z9/fzRToG9q4IQqAWo6KDPUCg7nZVMilzHiZC7A1oAhbzrYLqNe/iRjNtm
2LGP+gjX03WSfLyi4YcIrVLJEdqWhGbJR9uzHzZNy4Ns8CwOv7i50yNozdvpX3N7q4DNh3Qlwjsi
twtZHJpKbZwAPQ/7chpoE+iT0Ve7pR4TYqQ8xvYXW+o0ItFQYFWxwmhqryC/kwBBfZu1GEZNhyW2
FFxDHDogS6UM20Gv6PR+/glOe+eg4BBNxgQZOyTmsqeNsrggQWREhcZ06LTVtY5mvDS5wmRorqDJ
WndN7qoRzQ7HA+Nr5I3PLSd672kaIOff7aSx0lcAJ7NB7ucjzdbW5wxpIgwtGxsWoO6iczqkWIFl
tjpOLlU07ZIvXsDp217756uOCmhL6kMonu+DRz6CQ8wNMvWyaQVD7H5JHLt1dTuxncILZxvRcf/z
d/4Xl1yVTuCJsZ0/AmNHrQHGUaPrHRlzb8Ye3saQx70spT0xEEMmmM1fJN+nn5lkChmcNWL9asKe
FoTLLErcbZ3soGmDLDaDas+ja2YMKDwMBaLZk+3OKM7nsUwVP1W7yfRUS0p+T/xnLYQ5bBkvA1Pi
FDyNmtiX0KjP5xBlgSZKrwbwuvEVnn6ycPBd46nHLx77NHaS0BE1QTuwgRkMfZgMQchJIqtotip0
xq1Vl/dLvVhHiP7hZiljfff5hz3BVaw6poBKER0CAAKw9AMOzZ4hPS2A8rZGOz50mIq94QFDYzIv
ncRVCV7fk1xBY6wazfN0amvbxbwgeQxx0DbdiXbfmZODBHedWSm2tVosiW8KrdA2n9/n+9XAba5j
Bm6Ukp3A+7H4y/IpCRNV3UoWuK3NiNnhfSY57XlBEpL4ipVpN0sR55dzbOvM8GLzixt4/11W5jaf
ZR2YsQpo0p+WN2Y8VR19vmUHpV6a3UypQu1SbuV5AsSmL7gLu7LZJslX7ofvY/p6XYDOcPDYeaT6
HzZ7F0FDDrtQ3VlWLz3KheZcQNigjaaHTeXTZzzrm64Kfuttr8BJHYgrI3OKOvLM9bT9U3qiCtGa
iEJZOy22zJ0TV+0bbsXtUbM7ZltpU82uXJusSot5kzvLmfqVH/OHx15NMkhyGRaCnmMi+/4ODGmc
pzapnZ2VpFowgf8fPDgcIfYGOQIfppXd2WaZfpXpvo9z6LEgIAIMapXfQjaNcdr7y4p0iXK91KSz
ZOgVi7CC5Y0qNc12wPLwDH0u+0FBCklx43qOr0XMeRrTj3uyF1W9noa6/A4Huad9Z1V7XBbt28+/
y+ki5PaQSQBGCxUUcPYpWhkcfTUNgxHt1aWzb0ynMp/SRkolBkUOqopyMzq/N4XnjawsjxXICIYC
IMVpu9TozRlFNz3bt7rBIKIcROdmuei+j0XRfdW5OnGL+ffVCEY0NGjPfhAdkQoFqQJDy/Z1IpsT
i3xo0E3o6+VGip1plw4ZXavQmbIgdJood5W2Dy+lTFMaLzbL8qvNdxJ11uYP2AOyDbBvpHun8+Rh
UDSpFH12YcLbGe6MwTF3hMBZ7EZ8pXIQOSMdiawE1ugyteeGANhZd59/9NOtwDJc5avA3iBHSqZx
ctzrgB2GyEmmXSy0XE03IRDrBzxGNQZoFoZwzaFG70YkWGtynH6Ra6w7/T/9BYolrknVRyMREBIg
efX9hujoflVDHU67LGu7zisyBjOYmMbxFzvv5Drr8lpxEKR1ZHf01E4iTmb1VY+T9nJe6TPWZ9rE
bDKzS2Zjn7/MD9ehQkAoHTkWRLzRND7Z4GaB0OIC7ey8Z3BmX9jlhACmy8JHGNL//FInsYRWAHX6
+s5IHejFnl7KWtTKiFVzPF8EuibumOvdqxGGxuQy1PpNQW1k2wiYjCG5TcBiH3GGkKUl6G1ddWlr
s2XeagXyE7Znd0Vcnc2s1vwrWv3JsqTVof2SF6HjyEz3Q84fwUhJNGuOr5ahMvAGBHmxCK+JEHF5
6oGXtFrgZCglLO5YL1H2lY7ASSjk8iTVXHkF5q1KCSftxilnNpKiHndVVBMOfTn58g7ogSLuQkNv
MWqQIHviFfT5Nz3pHXBVVLvIA/iuLKIPvQNHJLUlMlm9moWCm5ULGimq2o2TDJGGtB3Wu1KIG4hp
VNVutWmNL2cbHuhXq/jju4fJCt/KANzMyjyNS6QnobpiyK9EXqmr95sd2cFgtc0A6nXpGITmepYE
auQM/fbzN3CygdY3YDlAl0DV0br4EBLpYRdJBlboKpIqefCZBUTEwb77io7/F49Iq2JFQK6o2Q+1
bE2rtmN47VxxIld3/AqExnwyxeDSTKqDNtQdWLVGYv0W53DVVwSmQKhdZefIf04DUYuu16JVo301
wFGQ3cwp60OHzV681SsNcYBaqpUvYtJJoPjXJemY09TiOdlO72OsiPspVjLHvlp6SdHcKIkz5cwS
5rgZw8r8aqjx4cVSzdC4WCnmKxLrtMDgh9UgjV1xzay7bC/aLDekahMtkyjxVM6HpLmW20Jrxm3W
ZA3utJ+vnw87iDJyRbisZnB/AZMcefvNiJrhlRZp3VZCWSX2Cg1N4SVjtu6HUWn0G9HoAdTJ8Pv/
x7WZ+aJMwDb+wKwvO6OXUPvg2ooynelKqb86yN+RDcpPVqlbDzkJ/VZesvkLNO8JTYJviyURLbF1
ArxCtD6UkU1v1JRJ+k1eRO3e6BMbcM+oWfTGDM2zKs3YwK2Lz0STYkeSOua+WJb4Yq5sWoSpDM1R
asFGWFE7fbGfT5fDrzuDhwSWm8EFd/l+8Zkp8kBdXRk3kR7OGzkzvudyJB8FnLxLbJokN2eklHyx
CE6DNxel3KQ1KNM1kT9IRKRqPeADohk3qdXE99GISTjjWnGW4Ovtz6HmfEFT0d+7EK65PO04Zv3k
sRRTH6qovBsn+KFReq8mosMgWAycppeFZDjzJUVBH/4wGqlMdinmLKZfJbVAkSBlmUpekk56HoQo
SyhB00741I0hHQHfaac+2ppOa3RbRqstGhSGLGWS6ZbKWMqbJA/txU2LSZkDXR4Yf5Ac9rEQrtrF
9AzxhFMiDxlUs9phbx/LZ8aYow8G/V8W+zpNIAKPQNTm2yUMreEcG79y39tgjDc2fBrNLZxqKBPX
jMIhOZ/iJk7ToAcZApk/jpMq6AvTyXu/VtKkf/t8I51AH0HKIF3NUcDB8gvVeaov1kWt1URtjbLz
mBgvLdQM11b6O0Ey2uvtvm+kaxZW5JvNcINY7W+VQevV12x0LdWYNeJ2dXL2l4PB20avLXIxgk9n
HzW7pXFB8STSXWeUFjw6yRjrs88f+n2YZpZP52FtcwKZ49hl6vZ+pwxKpyWOqfVPShTbfpam1usS
ptpZHFXlVwf86bWQUSOpouG2dr/AIp7syrR2pkpqFON1UcdwfqhS0nANoJTdmk/aMjviK4Wr95UO
A3W2yDrFWuk/UKpPC9+xgdEQVrP16kSzs4U/FgbgUSrdnUZdvCVWZbl1WItnUS1aUE2d+OLlvo8I
eJSt0REk7YqWYZOetlcA0hYFRgHJW9hB4j4TtpHVmx4IR/dj6lFUuwulwhoeP/+ipxdFnGZFAhlr
DsViPgWx5mUS2ooY4u8l1rKJn42NIOg1Wm1s0z6tSq+fpeL3tOx/Qa4hfJKwon7xF/I4S20hCJka
yxug3IJLpHXbbTLm6WXw+dOdflJOnRVOuupBgD8iy3i/XvMUt0WRROpbk6E3sSwgQq5VBR63B/Cz
mV4IuBZG8Ag3FZcyOnX6xUS9Oz59fhenKxlMAGMuxk5gYHjo0+rVAgKd0+CKf2p9GvaXTtlk5UaV
rFS7ahWNGvo3L0dSs/IFHJDtgJdO2xUmlYaFvWoWuYnc4Fcg9chX7WTAV2dimbqvQKAfno73Si2J
fjrtbr7myTuWNGUeGnOBXYhhgo7H1Ryn5eWojSNyC6XWLZvffDzS4V+j31/wng81JZ1Vq806qY1c
a7ZzfQ96LTbuDMmMESDvnf73mEErb2bF2qCas7IEPopiCYSJ54X8KHZNOcU5qQBEYp8LprqR50RW
/dXzva8ufl0PGBjNdop01u/pmmWEZ6ZjKIfwVh1rKA9mphbOw0xsbp8/f5Pqh0uRBSAGBKWQfJDA
t/78Tz1OFBxSC0t5iawqzmQJyEQElpXMJ56j7GkqOICMY8JKS6eLxekTi3mxsNI9WFh8Y4O2Mft+
3kAqTkV73uAx54xBPOUx7woJp1p7AMdb6MIdmRBZkW8Yom9MtzYxYgxaRqJl7y71ME4Tzq+zkmt4
QIRLavr0eqNmWznWJH/7/JHfp9683LVmZppBBWfRZzmV+utwGxKx1vPEiaOUcr5FfVO2mAjCVpGK
AGMi1MN7w5jNCzCJnbjMp1QFIvn5XZwGXe6C8TNNXbqsBKjT3vKoS6tGU1knrh5GkyZcKenMBGRw
R9+/DvSmdjLFw6O0Wuovct2TF7BmmvSZIBThfkMeeBqLmLl3OLguMiBjLZnLH/piW/mtzQDPeE5s
MYsLtRjs3PGUlEzym67Xs/YvsYf/+jH9j+ituvpX66z753/z5x9VPbcJYhUnf/znI7qn9dtr8vLf
61/7v7/2/i/9cxfcBKe/8O73+Wf/fVn/Rby8+0NQikTM1/1bO9+8dYgW/vq3ucH1N/9ff/i3t1//
yt1cv/3jjx9VX4r1X4uSqvzj3z86e/3HH3ze//rzv/7vH128FPyt27hJ6v/1P9vk5eSvvL104h9/
qMrfKfdQkzfIqeirrFnH+Lb+RHH+znSTRgsZF+FH1/74W1m1Iv7HH7r6dyR/6EKQGCH2A0Lvj791
Vb/+SHP+zv+ifb/SJ1ZYjvrH/7mzdx/mPx/qb2VfXAGxEB038z62r3ogRAhSEjpMUE84ut4HiDnv
6UEYYeRpeXxQ9eRNLsU5juHHZS52amada1pxJcmjZxjIP4pwdR4if2m68yExvwu9c9x2PkdkgxF1
VnrOFNpUeua5kzyMmvlU5rnqoWjeeGSvX+x0guF68vynccvds8kQgWKlQ84He7xuwz+FNyxRJ6cN
MTHHS/lZj7Tz2lk4NYSrp/NuLLVjNCqhP0ZD75YDM/p2NRWV8siXwjdpxiuzGTKivlH60yJdNn10
bZVpUMrjG1rku3C20M/FzlqOytATlVG7fC7Fy7rswW5CXLOs0DUsDLtbkfqNbOPhVt479O9dEh3L
Z6T7I5ZMJDZwHHZnxbqYZfPIMPg7ZVzlaXoWMkLX0bYcmgT3GPEtpnXrSc5c0z2VEheDiVxycfhW
/EWyBTC07MacGIQ5GVbudVhuq2iA1tCYxNf5qretVdp6smlYpa+Nok5uP05qUBttsBR24xXwiDxZ
qc5SqMruDFLi3HTqb3J1XsxtvBFRafpMSWvuKo9dfTAv5oh302TO4odpdRwYPgZgDEUQWgIBj+9q
Vrbe0KOxL+WSnw08Zjz0diBF4a2eVxf53NY3VVkdAe7dTLPm1yg2u8oAPM6aUz+C5O5aNSD7NIaG
MBuN5md5ezvqSbyTDOU8wnlhP6hhHmSrs7ncK9uqDIF2KqCYSsj4VbtNO9HwXTqYHFnPf87KqBz4
H73jplOzMdXnGkEbD5+P0uukCsexuXWlbAN84wZup+MuTVm59JMPYTOVyDkDxl5/VqvtDuHbbWt2
pTtIy47ZwAFuxjEs5bfM6K7T3vBZnDvRdd/lrDB5fn3bdSbehNTPaFGEkIztB1nvX0U3qa4TadAO
lW2U9Y03O9KdXaWpO4yPYe4viXSmhqyiKsy1HedR6CW9agchEOODucBIsb6Xmoi8aDAyl8YrTHS7
eJKyaTtp6nXdwDCJlnlv6lnhji+SbL0qreaNSfij1MaXxHFuxgjpOct5LI5Gsa6tVvoOiu6Savwx
6uf7dMANc7RdZUkeZy3bTGH8YEmD5YopZE0K+VDp6R4dWReBwZlbgCZOS8VF2a8HRl0cKpzqKMwv
1UK5Qe8m4+NgaC4pV/1kHABMPqjokHBZrXelZb6YxHBOo/lbyITH00z9Zz03x0SdExBG2l28PJpO
jwt8PXdwhawc18fDJBUvRhufz/qAWJJ5GJS88nSR79R6PA9N5zxTct+ZH4Yu/BmPkEfQtvZ//TNl
ez1bY+GmRjDW0remH79JMIvcoWqxbZMQ8Y7sxEvM7mGykeyo0+tauSjBYnrqLN8aOZqsZns1RpfS
WBLwCuO8aKsfUjR1wWzhwjA0RxuXK22SVW8wx9qbFNEHOSqPgzbKvKzwYNTZwRlL3CSjx7wKf3Uu
vFgdrrUCTKeWiKe56gSpkwlOEOiwq5jndBcRX3aYuMF7pCc8dp6l9kdct++hC2curuM+ArU/TSgE
SGg6Z7GtvoAVHtnArJCxfpBjZ9uU6eCWcRAbU2DPymFsumsZ5i3gpTKIimSTDuWRUdvoLmJ01XJ2
3KZnZapZp3n15Lh6FR71Ut0j0Ru6UUfBUTnZ7Pbz5WCFjxJMVHhDSBBRj+RiKdy413+W82asovtZ
p8BMx/Q6Buzh1EQVMc9Xbd/uh6T43knFPhziO+BLhpeELRs6OZat9NiU6vMCESuIEJCZsnTxU6uA
nRPr+wI8bhCPdks0sw6xaTb+HBOEzDTdGcrwCH6nOZuls25Bmx0J3SYw1HhbtuaLnUVPGXa9SHio
9yRgJS49sh+rfFipICdk0u62tuX1y/xSa/JFWBgbo6p341wCyYk2pnB+8HZY8dqhHdTZbbpCuFoh
UjdWum0Yx3s0lfOdDETqIJGGBZKm1cGgma920vqLsWLknWkhc47mfSypi495+FneNfVNIt2kWqqj
n8igQ06EN8FncK3e+iaVw91QdMADDOUalBAug+WNSGFK9c1k0hhTIreS9lOr/xDSFb4LAXL0sw+p
AcLeHmjadbUwY+7D3ifn711edeWj8V5BPEKZGp0C3R9VdSOrCMib7c/SbF7KFPiBKE3N54x0ES94
zCPnzumHdq8UcMEyaTk0Yn61kPvwNJSTODL1cwm81p59+UIfRT8D4DO7ZWd6bZyoG2iAg1d2OdG2
Sh0vqZXFLSTNNy5QNOFTvWoj4SSVN1Jo3ddp0eyQTu1AfiSVr/Yp6OiFpZMmq8i7dWj7MfcgY3OU
NOqtbgy3eHVsZht4dinCdC9awmMcW8xz/ViWpACs4phZyMFHZCPl8C0aLlN9YyDd7uparSHeh2I2
zObKKylmOiC5bqXa352oXIIRLydXdTofo4YgTfNnfWYHxI3aeTUOPfpSviKneF40DRbQie5SmLj1
oF5nZXKpqcEEg2Qn5vFNwgT4rMlA6I38tRIYg1caVuEtzlaY0a7RXlJtdFzQSfdSeKaV/c94Amgz
9+K5rqwfvTpeGHL1zeqi19oeFq9TzvQh/b5ALNtELTt3qdpnRh7CG41NUxk4Jk3uIFuXujwfR6u9
AFC+gUmFtVCU5wHXDl3VCoRuxW6loHgdmVXng8z4qc1T4VXXTjauhp3pC1zW0ssxSPaUSX3SIca4
ydQnhALjmNGy85QWDHzfGl5lVyXACXPXCMzUMXVp3UW3blpyOvTP9C7QR/tZEe2VLovcazUnC+oF
EqVVGAEmfqVfOfJ139B8E5LYLE1CVHEkVK3A4dvAcWw4lkYmoc+jb8wIrQmlutW0qd+Uer8ZMDa4
pnN83WvGEY3T80IYN3GYvQ5a+wqw7TpMYuIgurhA226wI3pKdOseIzW/FOMNTjCRl8qJ7DbR46CW
Mjs7srx6/X0j8yZZboKotxxXVRe31ofRr/AhwLaFpqw59neWnvyEXAOJKKTKdZbRz4r8rkVVrWAv
xRg/I/BgcgKhzmQO2RHVweMsd56cEmGLqhZ+O8QHcNqaC/S98U0azhzHkiPfm5Lysyhz4QEa8GtD
2qijMF21r16LSGtcgfaGZzT1trd6vAG7+bWGe9zSEXfL+bYBU+fNVmdzroZ+WsA4xH/G8hB7ue8a
ULzGOHt9lXekwV3tqfdWxxQdUpDj5va4jeLpPq/aFxKcINOzPpDjevHK0YSaqdb+NEa70px+0hyX
XFikZ2OE83kpzYOrt2PihlLjTWnbuLB1ik0adZG3hK3uak22FRhnuNTIOWFC/eFoabBU/ezy7mYX
CsVtphRPE+mQ106mQkafe5mR+j2NlUOiQL9cVAnynNT6aoOBYGLoh9ah0DcmW9pAfAFIYgRG04Vu
lSGVM2Fta5SOAM42+1KiyUFp25vYkrJdl1pw+wtpk2WS7E3CuJ2c8OiYTXE0xTMdxi6oh+yRKPwk
FfKjMa9I3KwO7AVxqCSVSs+8MvK8O/CyzuL8qejSn4muvU597EVVmPn5skgEaXuHQk3vTrVUeFlv
XLT2Qg9C1b3aJpYY01mUOMdagVCa7pLUudWq5FuK7gD4ye+l2steZDevuhXJnsLMzG90eQcVRF35
1amnB8i/0N4Nx5+onV/OoXUHUjvyMhxCfNJe3yTvDEyJcWRnaL7kZJ0nws1QR1xHujXrtNmNtnMN
XWn1ejd9dYmbwAydt0yv7oh0QYO0sAuctXC1LM3d0IbaW2UHJaPeSR0hu4NaH9NpCvpYezRLQ7hF
r7uZ3h+0lHID36/veS8DrFqryCwbcEoE2GhOx7pIvgFlVs6VbniMmIh4OTBLJvBTEFf5m1Q2V7Mh
/Rwn6zHsLs28UrykUPa5I9bwjvybQzejr427aAEhpa6eM8hM+62xvKjjsmxQnHyZ5CSoHf27rgIU
zxLZm3HH8Z5ThAfDzKt7sTdwCSIDGm7VQfmhTP2LDHEy6wXmKcNFKrpboZeNl88/RGa+DjXJ6WQn
IlhM/cpUM8UXdiP8UXZ8qavPoB3cO0a6bQBMRCaxslOln3n4rGcCh+VCfQyN1lWbeDM10/UvdZLu
UAvjAHtRIaaY56VyZ4eLZw39W1ZCf0nWf0Tp7U1kWa91GIh6OGhw0zNhuwAoHkNNE0Ff299TvdZ2
XdZXrhKrV4v5DbHpyVvqJmb526R2cbof8+W268qdQkMw7nATLjud+LMyNg3zCMPnBXqL4TYNtMrY
OuDKeWxGBvWlhFKoZTXUsuXzuFSuOuo/UrqnnjpgFVow20yMgxzrZ0MpZfiw9oeMRaqnFR6LqdLs
Lb0+Ls1yr+PKEufx92hejnFb79abyafmEU+3izrLvGS6kzsy1FYrn8a8jvw5qch8pMLt7Oa+hKTv
jSZeg1ZvvEYWzYme6hB9nUs7bV/xZGvRrrIeEraelOTHvrJexljqmLgrAb0WT4YkvmP+Zu/z6mcV
2dKu7dTqrB9GrH8fwGblHrjLvaYtT0qcBS2sS7eIp83YiSM58KOUj0UwVW9lKMt+Gl5gDI58cxOi
8l4sHESWtpU7+HEAbA+T6F+HkMiaZnXhx82VcOwFWunjVKc/pnEw/ZQS22AdbFBRCskn0o2QWNTM
T4/mmPpOZLz0vX0TA9PzpDAg0szurI0IjGpokDDQ5sEMcmereYi1a/octl8XMm+IQ8Vl53tlE2k+
Jgijb7XfB37LGADtq+bNJJx6E0rGM5KziytszMgQzGGBKmEcFAX6Cl2vkskNPo6I6aVCZ9g17RwC
QiPfZ8lyDRufjY0RsKsyvyXdvp37cMv/RJ9OG8g48Zr3gIE9mxXnqp3cw7H+5ki3TcfoTc3zWwPZ
jB2Jd3c0ysbYCFxNL+FfDp7UleEDB8RjS/WFLfRaStbrCLiZ/QhasWsV6fCcoZntr0KIB+jnvcdU
+W5Y0mfb2c4tPc+4fqr05qB23Uub2c9SQqVnDfZelQuOoBy8mogSRrdPjSienaTkWXAJ8Lou38ez
5sYRYqXw+F/ypNqmSxWSTjnnkcE2SSfG3oucvpnFcE1JfhVNC/oJFIxRkT6VsaW6Oa8PZTGcvop7
ox0OtGJ6N3bgFAtlKPkw8u2QlyYJUn4xiLjmXdNvksr0nkJIuPhXBLEcPSYtL7MLdSPoABE4Tkgr
uWLnmiWd9WYL9+K+CScvaWQ+NHNqz1Dly1pLOrc36+Mvjegl2tSt7nVxeV3o/W6unQdZsnZ9YhxT
W3ed4tGue1+EyaHVivOhSV+XRY4QjJ/ebIb4Z6lU7frR/KZF4b6Xynavjk66mePLHNo0yg/6DiHa
9DwZy+Qqo4pxJ8OaN7o6blOk989qOjTcmjQcY3pdCmQZdyrm2qMj+U3o40McRo6bFOqbBuOITtAZ
ugW678C/w//vtc0e+e2HJJuf6mXaITvyzSLGY1+TbZZE36EUgNlNLadeoutnbT/scrVZNt1ACVOF
k+EqZVQH8kShFWF0Y8FW8pZBuPKM8k3fBmVF6tzG+oUSSm96bi9bTW7PCpVbDYGj0P7oSyBYNUer
1JEHSveNMfDt4Z67dmU8Kk6j0/vrLp2qeIrBRaQlhL+4sAKwEPBMftgCjG+v/G/uziO5cmzN71vR
BlABb4aCu56XnkxOEMxM8sCbA4+FaEPamH63XnVH1wu1Qi9Ck9agapKZNLjAwff9bSZiZetpyWoN
5hjxtAx4t7gEd7TKPtA6SCRIMwZbPiDGYPyjaNEMsfteID99Q858AKRmoePsfFnys43JfFjHleCe
WgC4ZnZA1n4DBpTbQburW5fxWh2uydxfidx96Kek8zmk/bQ0forECQCcxEG1H7TU7pkRmizEtUZF
kJq+DeBx3sx9apPPEGxsK8Hm2I/FCr7bmUWgItg69RoaQDVRWp6S92p1mbg1vaFvWzlUQ135PMPv
xGdyEeEPwoRfIW98+oqzsGuzh9rOHnrg1I6rYk7KVRbDfV6O+i29GPy2IoJlW4zXUrDdy4kRRyTN
eXSsA2k0UWHPr1Pax1pnHKZ8uBbj8t5v4nPQOUpK79l26tjQ59cuW97pJdtnfEfyYPIvNHhxa+ov
xDCcUjf78qa8J8QjrEEEmRQxZo9L8bR0WABYYcZ+3i891zTb9IMyD9cF/ZD0CCxyzLcxv669loa6
OkaDq2q+ps6/7H7YeU724Bmhquegf2BckbfoZ88Ms8Z095iYxx2BKiAZ2hh28DeUZPC98ZhKmswk
mRkOwItR8WJvtHvKE6tIsY0upMd1NzXOS2GuH+MWW+m8N0f1GSi28TtPqX0x1ndOzTvJ6sJ2MrpA
SHlM1f3NYe57/CrMYc4N/9ueCqMKW7k+Wzfbdrm8mhrdbVs7POfzD1W+Ub/1vG7pl5driIOWRgSZ
CGt3yc6Ef0LhQwtgHeA2Bt8obEKkdYAZgxy3VluA4bfnW1a1v1qDhlIU9wwetjRSWlBJpzDD0hlP
K8xBsGSiC3PoEF/tl/eyGHZMhV1YLFwr6zuvrSPWDz1SPQVAV7nvFBRkhVRfmFHq3VhZh1StsnAl
5cbvacjF+SajtJNl2Bbjr5uKTNX1JLCt/DmrF9AA2l8jwoTYWkDYkWLxNC4WcF5b+80oyfj8Obv2
U7vxeZM/kLNDE/hnFkawlpMEw5nBmAehhsJL9GDtAJj7uYxVk8ermeeIztcGwGV5Q9BfhPMC1Lbq
OXE4rcDsusVyNEVUJ+69VGzXJ2H/blF5+o+3x0xXX/XEPPSmPG8VJLsDWBKkCvuXIi4dkIlqDjs3
cy6T19OctLy7dmacxTVj9e3tB8RtfP7evOvdsQ91M9XjTRzIX1Dv3NR8IfNjBqJvvgDEj4nKp3dD
XJLdpK3h7YQgYuAeTsNSQSFlbxxuJ4bqda0/FcqOWulhR/bZRTcMBsosf6gk6Uxda9h+uTlY6u8S
m6fLFd6DAojA80sY0lxvj7223gotTkaH/GMxb4dZXYeVIUgsQp7hg/3YOTOpUv5c6hokaR18beYo
dvL21JLqkZQv08jxbkuw37W/zunmd5V7kWP6AHXjjxLiggRfv0C4Gph8Oxqs8I492JuRE8TElKob
fDrDeiUdgoyqyQyRpb9PXoaJ31EuTdnEkz69IyQPkrm5UqQbzClKbqIcurgwGJ7dbAq2ynbCDNQo
+xrN/kzQVkxUWcZDNZS+nLlVSGg6bTw1jWccNIL/ZC1OKKiBksSpFLex3d7h+FKPrVfu0237Ucpk
iIq5AOOvrY+89m9feMy49RAgjO9qvQBhz/tO4W+s+V1dzAPl0xWVAcpzrqUPtWxjTctOsze/2m1N
rISKQWnUWPGyBOJBAArnO6+2Ly3BHRapUybfUNTdUzU915v5k2qavVHWIR3n3ITWz0S1fmql+jFl
ON9kfxX1tZrzd2f6YSvW/TL1e1N1PuC0RNDmvKq8GwREvONDWobS9CItL3yPkK8wGfvYsfmmtztJ
cLxhZPpKJAd4zQpfu/XryBPBO4UDSSOn2CdPOxKFF8/6/J444kt15n3PwB/URfrQt/1OW8RDqcyv
ht6fIVEO1LPGyuxXiQKKqHD8Jfn2MfTqXz/d2hzUNI0WNxIMY3Hr9GugrDBaXmrRfBdPhWUGTc8f
IYT8AYr6rdj4+hASWz6JU3Y0uQu7t5XRnbTXhJ3uspzPOavtY2NBsdS8evPbScqWqfqVZryYCXBk
nu/SVv2wZ/b8xap+IYa4TDUfqMO4cvPxOOVLk0RS7x5W9/auzZkC7LVkf7fSHdrXX4lH91rOV9dE
fiTnRPGdcnu3M5vkLaMMal4FHHL1AA97j2FEEiePeiT9qshpJdNLjxV7GvGo8sNOjmqRPSaeCHW7
lDgqeJSNLFSGi9dYgdevX1RvfVQjF2/aTCBkbSXRxeAdx/fprMeNIP5hWCBRe3SeU/o10AuAiBwi
xzgYSfc6cDv2pKwUP3lvXQxb3t0+mYnYH6/vrnW+PPJ6tIwfpH4fuk2etSY9V4SgFN4YtSPPkDLv
4WSjifuXDEu07uuvYqWKS8u+tHZ79ur+tXGTSzvaP5OEW0309iNpGjKaa/unHMz3W/oWN+0T3oNL
n8irsv0YhiYiAvBR5sObLcV+5rBEH7l3Ej6tAWMRQpbXWct+DZN5sUbwfMcWl8w2ioOSA3ewKN3X
SXpSk3E+14Ug20Kv41HtjnbLRXXo3gxUXq/B1Madg52mMNzn0ijPNCtwzfVJ+k1dR7fXp6nnwx7E
7SG1+p+FvWrgq+lXri2vUr1JkIeo4o7GSnIpoKPVaT4AU0yH26WxRX92O26cbpteVT4jQu2re+pL
H8sUbsmwmmc5tYGmqM/o+m5whPrsNGM01tqH7WTxpOi7kYaLZuWHWhyu3e0UyovsByj8REBKGmip
WyIjtS+lxYOardvzorkXVoevbMTnKq1HyMQgrfIHm7MSfpsf1TNgYOQLapPHzdEgUMrGd8v51YPl
EqyIky7iWgEPUKEUbofAWuoHz3puLCv0EjzLk37o83YNBrXqArQxIWHaV1nP77eDIrcY+nJjfa5t
8Zx0e61PHzpehO0wfmd85T7ZqmjMzcfbb1Zu6se2WD/7Ut9RiB7bVX/lN2Fd4ZnzrGm/0OrGHj5c
Lcj0cBXbh7T082JBsVebbvm11cV41zdlz2DwaEEcpDTcAvtbS/ZgEajCMvzsWMqRDgNih+dXwK5w
7X72w0Le8WQ+GsL6OdA2FRoaC526XZJpetVX4OOss7xwbsbwNpp2HTdtO+yA3z+MZXm9XeGx54pC
L/CiCgoW8GLhiWfehpVPxSlJmiQs3KDYmubQieoyCXcLVasZYkm7UZSbIbLuNJwqQqFIiborlyPt
PEVYI6MO1XzcDSvhdj18vb9R63HRct4alJ0wfNW9EjNRXZ2/ksb+Et38TVLy7yKef9b6/O9UPH8T
/Vye4uf/AjIfpFT/ucznv9e/yVf6m8aHv/8PjY/2Byp/7n7qZpBOMwgjzf9L4/MHCh3Sj0GTbkIf
4sD/JvKxkG+qt6w+HKg6X+4vkQ/6H/JtsY6Qt3OL+kW28y+IfDTzpqT+jzoZlYBXLN0oyRGmseb8
kwxQ92plMGVBhK1y5iBrLnWywYThCN01qQOq208r4pi6CTYVDUUvy+Zg9Uf4/+wh2ZTdRHb5Pu/1
CHrviNSpubtRXrl0if5uwTm8UolWzOFCiJNLW/RJncfYEzmrEhxGhTqfpQZanCc/i6AqJ5Lhtgum
gzkAs3VjLJ3QxMv0q1LlhzHJn952l3fW66SsD0lbTjsHljwqPWgHN9vLGcpTNYs9E3YyW4Tk1gUz
nbWoD4ra/pZa9qGY+q62TZSL3hLM8lfXzOc536lO/qDaFF5jkHmYSD0I2bpONNsqbLYND1PO+KSN
d1gZvxKv9LsGOrsRrCQt8+9ER82lwLVTkcEQSGVWA2Jy4Uywqe247DOhACD7yugQz7Ts1qz+WSiu
sjOVqdov7vpY1r/VZsrRVLGDNLzPvJkzRbOV09ovOybeslXVO8HcGVe3Ujt6YbdA/b3gFwo2U4Ry
ESNW7IoUz5GTYh5OUiMHQDX20llYutgCI8CBaEj6I9ekgOShBCRzjNfMfZa9RXs0lwsiqtohvwnI
HWseva251160TH4nhfJWz6NJ3ukI37YuY9Bn1veYyN2SM1hJT5mDfFyyoEPb6BeMal6jl/t8GzUf
SaZPjeN23Ca3/kf21P/bI+b/Tm/4X+Qguj3w/4ej6PhZ/7fL5/r1N43in//mH8eR4vzBYXMzswOY
k/4EAPFv55Hi/YEdCZ0fJ9KfcvVbkfRfqkNH+0Oz8SnRdXNzKng3peJfB5Kj/kHc8M2TQkII6kOE
xP/CgQSm/rcD6c8vj6eFrVHDYIq/9Z+Ee/XSDbKceLshDfytKOaGAmo2Ak/ml35r5nD0iHPr1SWQ
nQk+ZavgCAPOvXV+M9jbIM0usmaNlEvy7PbVR0IkXTl2sK/atSs2d5+JLaINNQSrq9C0OEqUmo+J
IP2qb2UajMB/iJCqsryTW/pdeOU9D9kHWr0yyR/mpLgjEO5Zv0W9KcMxsYpvyWFTyVT41vqk2U7v
5+14nJL0O/HYRgsC7PDjDPHYD0h2DALmFXYa35LDe9P9Mnfa4D0LY3l0FRLq9BKBX9aczbHZbZ65
N7cE2BYWTQEGVyNhjI+GhqIrRdqADqx8VHL9aUmGC6Gexi4nktJPlq04TBRoRVCZImw0u9zdoHvN
hSShtte6oC+fI2ztiCPF2l5cwsoubFbYZuvUCxtBqcJQQIYIfX0j/huI1K4ix13endYcYgsyYzYX
O+ZXvQzAhz5ELdl7ZvEzFV96ybJpi+9Jzm+FJZkSm/rxJgYhgomAQsB+BaU9u3Na7ay6esUsZp28
Itvpqbscthmoo3JXdZdRAUGJynpGmr+ebfnYbp62d2Wzs/HqRNbGJXSQWkTrhlKQLjMlWN2ci1fX
JwLN6r01VC9bWbQ7L9/eMRj+1tlYg5bl3S4LJ5xpqA1Nt9gDq277gdwII/GCbjJ/61yJsFuqD12O
XViOT4q2vWTSMKmt4n9WUhDcfeoHUN7Uy+8svTmnmbVfrOl5K5QQgFwFuPGyKF/eymHtYHbSM4Ci
DDpXKUKKaR6zLPvVrs0Z62uotQxz9htYJzO7K34Btp7huVufKlYa6eBDvVeXGONK/J6bYk/iwpte
oCIUJDgHS4NuzgG8hmhg6lyiSdeKUFtNK6hkrYebhE+YlvKU9fkMVSZYlgYjrMyJmtlRq0Hdkjh3
stbXG2vvst4VxHRJdQ0R5f8yJt0KJlXFL5qooWMeHSrSfHaYKmBbbkIxaXe2N01RZ0yvaNRy1Aq8
xdfRvNREBMUz1bbAKwQzwgJgGQPPnFPLisgL7f3zkMPMEUf5tPTtFCr42NmfZxk7DQ4+Wh+CTcvx
tC85eg71cRC2cyjN5WBR1rzHy/NqWslbM83gMCpLwpYjadOLc7Z5zznBzeS7eWskku6ht/k7bf1r
VKerw4GApUUPlVSSoZnk2Q6GLmpL7Z3CkI8cXQn1SWjziQM/tow/SfqZaPz7wiv0ML91QBJVA8Vf
ZZAt4yO4CySrhhqM/5bMUOJxS+6NjBamchzyWOdoMafWi1pjo5moBNZrHiZz046OXOcTgpm9qy4g
uOrY71QLUIwekcjSqg8mkG8nqSM0xFfLLO/NUfzyNn4v8A20EbP7pDheGXSVSUatnCUyDz4RQsbv
a0LnfAuzHuxvB0ToHqSaK0Fab0vQi7ZCOQotj7jus4Puj7NzJno2iMT7nHQqFw1DToFnts9EezDh
bISMK456P0hp+JjQXzoFRInsYPRH5ggsmT62HVSe1Spf9WzuU7G+aIl2YqNztYV2FpRPQZ4nn6SR
ZlHVc73qRT5lpvMpkEStE6PgmtRg004VNY3a+WZF507TIgQmaQfct9ShjY5aUSJUYOf3ixz6hDfE
kVB94CtE3PqLSQAedBm/B7zw11J/FhIQZh02Tsrbs6aWH17DA6vX1XOT1og1wLeS1ngZs/ZH1gFc
/vnS/Zfmkv+/xg72gv98Afqf/6MfvqT8yn6l/9HooPGP/tqCHOYHokBuDbkGhTY2f/KPLcj7A3+x
R44noUssQwwZ/z50mAwkONhgMJgvyEC6jQr/tgXZf9zc00QRoovREbsa/9LQYVj/ZBdQySeHLsPo
Q7YFiKvDLvYf7QK5yIbU3W7YkUAmrVLPF7dQ4ZtSsdknVMUsSx651psOOD8k63oQKz4iiwqZSZsC
IkP3gMYkfnaW7Q+wPKvoP4wqNXdmm2GgcOujO7LzOD2tZI4G1JJxyBibdTBFchUqeACe+LCx9NfR
Kp9VgMcB+WmQprYazcNyW9PHWIgC2X6WBZ6RcYpUDxSQCKTyOsBANp5XMX8m7jAEOmCYv0zFh6u0
gNZzlwcnBkHrviIVFxJBknxNsc9StSgxJBUtS4GwcOAFRaC+3oxvZbVJX07eN7FcQ4iFYzgMzRUB
ZFDZtXaHNSWFd/MOFpE7iCskuG+bzxwIHvJFZ0j3C7Qhdu9jqo2GL8ULR6zmZo8z8uzau6L4lXFL
7B3Ya8oDjyLLGbpLT8xRiSLRtlPCyavXqu6SnYYZTUuhJ43h3bTnLlKmFSlKzpJj4csvNbT7UN5x
Jm2kburTwvoYOqusdwU0UpUkPzXAqlvS/9niQA8Uw+3CQR1HXgGIlATyp0EOMqLoi0lrtr0QqJaR
prb70NQ5tCcCZHR8pLSukLc0ZvWefOMw95wtrNpSDSZ3FuehQtuwopMmmowX19CA+7nrw6RWWphx
9GcphRDV8LsuYbetQfk2NjSwSIkYZYvCCuXqEe5nNPrZgc6O6iF3w03Uv7IM0nYtqjxMUg2ub2Ts
TdjeoLHYbZV+i4zl2OUJL/lJ3w5epr4YRHGGReaOlPVqAGYwrrec0gB/l+dPVN7upr5X9iAMe2Ji
Amk1gb4pU2yuOeNwemgG5lV3QnDu0KIV1pTRMyp4y52W5s9L4j1Wg/NIp56D7pMgMpffZyqm/bhR
YYxiYGJubBV75DNgEp6E8+DqtRcTRXxsDEPse4xbvoNUwFcHz0NFLFEekoHR4JGNXLv4SnRvPWii
61A1ZGakUApBpHQbDINHwSZRXPGfURCSdpPYMOW9aizoj3QQDLMop2BxvY8K1A9ia9BevC1/S29I
/5hkWuSdkeQ6kef2ZNUYSxcuC96WhHrSw0ok70KaWzB6g3HsQERB4VDgJCW3503YiTGoYa8uPeBS
pce2bIZm0SiPnlmhubE39FGyaGIeHBD5Lg8no0WHx9C3uJOIKxUp54IBSUFmDy7qzmFH3IHfLX65
AJWkRErx5PTPK+KNUR8ekPW4O63IwwGRcCgz45eu1xbfaNrD4NBG0KlRXrUQ8ShsFHvB5oVUnWgG
QjebktlmzLaoUZPJ74c5OXntYDJ4l32kQjK2ytaGPVz9Ti+MJe4GGiCxQK1J+7hsMn2z1eIl5+ML
gUmLnVSzB1tOULm4gHzvpv/oqD/js7oThblfBBaMdrTkTkFsePPeNFEyGbtiG3WUTQWKXY5B2xI6
8a9MfJ2L0LHLUGDWSfHel9pnSvx1lBvV7xIaA8VtiiQzR4w6eooeGt6RUIo+0pMEV6QNdU1vT7xM
6nWV3ePUuQYA6ZyCOSSXLn+TRrsrJO2vrZ7+Nuz0NHVA2XDYTlB1ALkWELkj8mddGfEycTT4SWcM
Qebad1plqvE4zKELoRDW7CR7O8tfib1JeCvwGLngV/5a5J8JxM9RR9qmFfHYze1dxpzs5IlyaqY1
5pcEtu+1a77EnjFxlymwjMTmOfDEU7vjtfBWFrpx416CxEtkWBvL55i4XpDojoN0RLx16XbUJj0L
ejV9XEayDwpNZGcw+sRqjwVEaI1hOZgy9o1RZmhamKCaDglQ2s6QqSDvxyWRJ9VV0LNwSLtsvP7Q
5vdwfkA8NSYJsitzXBkpavDU2uNuI0bP0C6J0xp+bzpvGlTozgMEJK+8AxJsGcstJCj4U6SW7MsO
U4cctAtNPEboEpxz0aqrtBn0FbcughVuU7rG0aXBZqcmqIwzlDi6Vfavmf1moZ8xcQD6hkqvDNVo
uwzRZjys4tytQxbq0MtwOgJRr/XYTN23ytgf4ufXEJGr58kk667yNLQgys+GFJNQ4Ivpc8C2FgBK
Wj03kjfe5+OfdxaR+4aFtqtZmZXXq1Lz2tSt/Moq6XfrvE+U7Y6EeutpHs5ukY/HIV+5XXWQBstZ
omHILe4hpKQUN/MDQJck7QLzU8oVXMHY6RaLXQ+EGHv+oA3IoZY12lZHHLxeMMwa1ZXHwaXr2vge
zLINCDr6kZI8ENIkEoi+fcjkFmnUloWInZNArPOOwYcEIjGEgzDcsNp4c1sAIBz071l200OwYftG
RnGVqqQpZCfulTytDi3+XtI5QkYR4sgIKsfhoZ7S9sc8kgFQWnutUbxdpXIyjC7VsaMxhuOGopJ9
jJC25kXVZB1nNXcBo/Nj2tT5ER9Ux4pD7UqS7YZK9GAy7Rxws2rSxVWi9Q+s456ybJHZiHvR5bCR
TahRKmy2iRIbabGDFP5pWL0KrgqYXIiRxJKpq2IEAMCTxXJkaT0Dh78wZRVK/rYSc+jT7cOS7R1b
VQOmQe+kqtanYZXErSTjp9ODhNTumQ7rfr+Yyn7unIPM3EOJ4jXJus8p1c897NO906fnodHeVhK1
Iov2WR+l6KGdBidi4fWNpr4z4JSibNBOdcYZMCdoHm7cUbG6gAomuihicJpgullO1uW66OMY0JSo
h1MeFpyD4dqUYk8eWTzN9j1GfsyXmVvc3IO7jq4oPiBXjxcTlmkZgWu1MiIv0Q3mUc8OmOliXkoK
o5Kd7xMHayCC1zLbT/Ps7j272uh8jCivUM+WSPMwm8WrTLQxzqsyiUhI+cEMQwslsd8+yTlvGzNQ
L1jRUoqM9srNDJf1NcNj/a1P05MQSHZ1Y31R+56VnLwjv5juobO3YNQReRfq/L7NlRsZBasYig+0
rfOK9L4SVmTCzp83brBVH7ajyMDPZrT0iNR4Lme0R+eKAuQ9Xa3iUuv5SZZYu2xgrE6mbVyIambe
KJ1gTes6AN+baAfJ7hAx6HvggjSscijXieOBJUK5dD2e/HlDcaYnVpBCFwS6MLzHBGm2OULNmbV4
HWr1ZaDGjf7i4+IcvKHO45yeLbwCvY83sj0sWk7pllbAB9jWUetF769N+0zf1HJqJdrnEtFaDOmC
ZJ4zOIRXqFtCgRXbe/XE/FtZxNmEhYhTW9tNi1cdUhvMq91q45QrcvE7G8W+braarwz9VaEBvK76
uNolfDjXHm26QJkSLF1V7PqQhbsk1VN+idY9y6YdEXeYYHz2ZzWoCfxw8kTjGRrHtUDAYYN23NKY
pPWm4k7gXVvfEx5qsnJrYD7bxrCBCzQp95tVvmGCVZhOk8xXpdmEpjrt2Lxjh7Ckqwmhwk1bXLb8
Ziuk/GzjqDX67qa8QTZXLJpkM9A43qoKQaWZkYhlnGpe7iCYWOpmTo6EoK5AE71+LFVz5xZZMDCT
AUrWYWEunI45IKqeczzOHmqwIUUc4TryF/46sL9tm5EB0PZE6UGQ80cUbnT7EmHHLk9Pq4p/qi9Q
ACXkzUam3RzNG4uTt8cRaucwe+NeodY2kI7JuTdw0fA0Rz0DcsSTgjZrSt8b9YBeo44Jg5wCs5bf
uUUdbTag80Sn4kXmon+DsNTofcnxxRAGtc7RV4wq5zLeRYQ5QVVXAIKFWUeTs76rUzVjakgCUjqv
Sp+i1Mu3Z1H3LuYxjziJFWPZ7Sp4aXbUMsyHGCN2oq5jDNp476znivTukMowhN+K92bmw08yBPlx
tb3R3RQ3VfJ9m7NlN3yXtZJy1pg35FQvKWrTrdDx9qORLD7cVR1bbv640aW012eVUQ75c2q6r3qH
Dq1O7KOzClpN2omNTXtaUd5GldnfXMXGfaF8k3LwsXSCglxuOofT3GiNO6c6dStdMW51psSz2C/p
cOZyNie3rneVxM84GOanwoYckatxIPzEjPvZxM8rHg2HeXaSZaD186frbd9usuyQu21BKRvbJ3xA
88eGCbxu2plVC8jKYB7M0OL4S19hsFPgnbrV4CWxfZSTstdMpQRD1I640oJizjuactxkl7c8ZTJ5
UXqziIYZ8SLNUsXNoiXVKRgc4jYnzQtqo3vsGX1CMbTXNDXc/aynJGM6vIIlel31h1HZ/DRGu4UY
TQc/dayvZV75vtVN06DNDiYqh3yzGbuS3aJaqNZ0AFBvaTho1cdR8+aTxVoreroMaqcNkqreDovI
f0sVA5gz61O0OCl2v1V5dy200Dm+d0OavIoKvtrUsRYND9IYxj31Lueise+E54zX0kAOq6lK0HJg
BO4zp6EXIhjnhbNZjJ+UAUaF0NoInjmcp/klWfI6xCBhB7QssbxJiWZ8ZSvOJ7U4SXIlIn1cfmOC
BTWf9DttsArao4ZYn8R03zPhX7vpWROWn2m58gwroUZmlvewFMuv0XHvFFO77yWY9902DsvRUPCd
lILGR91BRb4m8yP1mS/u0PwyZDbjfORMGTnOkmmvqFsWSUuSU8DD41bur8aRTAXli7INnDf9+MoY
U/idfuNCUhc79o2ovMVx++bi3F7w7gFj/hYq23IdG4VUOjXZkYjxqbBmoOLdW2m7p2JaQZpcxUTS
BTXp64CV63W0FAcUHBV/b5VHQ23At+sReZdI8pMudttmsllVWNxWk91VgdBe9Lo9CrNud8tI8IOG
eBqPiT7umNue8DoNQdJ3AAa0OEmt+KEZdnsY27SK8uxZmU1jLwbjSUfATgBdEjrGUkUDKRL4Hfq9
svQoblvtki5nZ6mUO3HJHQoam3qqI7X1zlTjtXDRjhZnRzp7SDozh4cu27TLsNpx67I4YgDrOeiK
C85JzEh85qBH3UH9LdIki0V+WvVUjzIMK3aq5AhQnDIisZrIituHYmcuxZolTvahZoZ3i2ph/MYI
niHhTuf2orbyZAz2NW9uHqnCeSvWrvRzJAq8KNM1Fh5KZtPJtWhe0qhm4opTDM9ba5xN2z0buf7q
rUxSK5CNHJnFiYViO6DdiF3k0PMJxLYi9i7/bbcK6wQVJqsETDbKrA+EiZFG+MZxHL0g7Ux88cha
cFGQRkBfABwEQ0m5JGHZKSYqc/m+IT/22yXL9+6t/kpQSunGimXuFfx5wu6/e0RtpoohZRIz6xs0
vOlUpE5MFyvrDuW03KFj5NQ3N4zPQ8sulSfvAq8EMdLJGkzzejActT7kq3Iqbe9zLMfL1q/0xizL
cSz5kRXWduBOSgLkW4WXg3omW3G/iga6O8NYYLLoBY0K6FKZ3q5sNRF6eHxby5vQyGP2xvt0dLUC
K1ediaDr9T3r/cu43bEv7nuUB6G5ZbzHJ+fBzpZjz3GFLVyp4k1215kBOFhVJmEH621kiSWUOB7j
zssXYDV+tYSXOTTHhLlLe4QgA5ArkR0U+hKmWQExWWhP9UNucDs1Tv7hzUOcKupDU7sWDihKoxEl
/5gEdv2RdxxV2XPEktiH9eIFm5TlaU6LOEH0AlNlf1rWYTbGD+p09nU9vtisIUxq2TFvyHKtUChu
GKK9Cv6254mdecUXmo1czWjYDo3fFYsUu0m2De/gRdi7VGzB+XLkx4uJJMEZb7psxctPWjA83h52
ZOFsQt6oQcms+DFKPawnTt6UUkhbcS4KCj/ftIor96sXVu6usUcb7TQRYb2Sv699+r2iyfBHpfxd
Jdkbcr7xaLnWt2I6RwX4bcm1d1gfhkhsqX6vwG4teGzCpcXFTVafFZvjcKowcPpVdnLbYfHF1N1N
KZxLZ9Zz7Np9uqsK6fglL1h1pNVxLYpHRyymP2ziaBTghV5LwSUNLsG21LFQShmQ1Udjy8J8ktsq
phQNcZsjrrXLJtdiMPEnDX8m+QQJkQQ0f5lmOIkSdYqrfuboQahl5ZZEH9zjZjVV/ZlmUXi2hgNA
mqj3hpp5y9VPA5EoCGBdG9FHerC27GRN3kPZLLSgefOv4l6n9urdYKiy08f/xd15JNmOZEl2K7UB
ZIMZyPQBeNw5/xOIk3BwDgMM2FItozZWB5ktLZkl0iVS05qlREb87wQPdk2v6lELOYpogB6HXVo9
ydGPmO+Lk1ziV3vmzUB1w0mri4Uc6jrsfL1DuUjaNaqHIuU4e0sMPIO+nMLZ8xrS9c5pTtGbOehg
avhkugzoKzkGfhbqPjkG/p2V/vlueDUn6ge1oJZoe52xfTyd9Md16ye4K1+2JLHgsI+F4HOW6WsH
GMOK9cPSaeRKBHE1Jvwb3f9VJXbZRDPfW9xMDa5hHnncOsnIs4eXzzInLZBKi2weqquL1KrlvOZc
t6x3HpwfVJWaJbE0ghh08K7qT3yKSU9o3gdfTn/glx/SFXJowJuztPUj1zZOtNf/QA/TUsKwugaL
QZOZRJUQWGLm+TImfH04Kq6GnVeh3vE0F037vTa8kDKTFTxcQqzQy0+RrG3gd9YjpmO2r638xey+
sPUyyX664jDXC42Ca3cwJl3bFWuN3cAT/Ik5qQ+hAUwBduQWl5EtJyOe/7MkFmbmqTx088SoCNwe
sg1yb6rPDwSszDOfcmp2G/vdQ1649RcXHIutyP45klKloDCQBgdB22PFgnwYHVaBDQGyYv5QfYdT
ItK0V8rMMAURPSAEfRzA6KzZ/aSNGW+qLRWZvyQVMmoZp6HFF4EG/p5IJ8Rx9uV2y0eiiBFXRfxS
OK/TKBjfdbIJpchI7pMPklbHpltHjfTrm5rMtY6cG4xQ13YMeXxaZ/Orb/+KUwt1ZWRXUOlYUKcp
lCJ9ySVxPXMGyhL3HzKFHw6bI0yqAXEa8BIcHeqDjMp4aEf9p0Ovr2yTFA8JtiY/YBa4LpP+mPYx
HJzmbbBFGU6yoJQHc70yjCM89OS0ecK6msA+oi1d1T0bn7Fm38tP49ku6V+uRLlxO85ozFiFm6CU
i7sf8o726HT4UynB/cGlbb3xudmQaJ5par4sc0x5GENsvpnDChKTe9LF+tK/TXptnHu4JbphZg9a
7TyIojjF9fb7BW7Iy08BUy7XwFurMjQdd6fwRxeW9miyRUWbgC4uEI9U0UTAix68J9VgYUVd+/Q0
g3vK8oe+6EvFS0cU6UHYvLlq+LO+/zQTCOlW67405mNrcvtnErWkfYBcSAacXHjjdLdDGmZ+QoiO
+EX3S0w76ueKtmSLCym6y0kY/cXkzILTetcU5peDV3rW+yqcjHEPMWcvBpFEQ+aYu+l2pnxXFNUB
lEDzNNYDkJ08mch+3pbpcS4rlJcEwUOvfktvKWhrcK7ZSAcoN83ymnl8q/N4BLiq37mr9xFPPpGA
GQs1UJvhmHN+mKgpT7WJfQJl7WAtJK34yWsWjpF4LPzTQqGnLecwzR25txuwcbJBn6LQ+dgh/O6m
HV71+jL0+N0mZnWVrx5C5nKfs/6joqQ7FTrmlFh3H70aX7pIkojyu/sOkfxcZhuLsRrqQ+qutGem
9Hp67oepK3nTN8ahF+lNXRODqzwWItOQf8xj5HTiwIsFq2/ZWBeKr8ktLM+9O1nEyRFCSADE4cAP
Y5D60ZnTp7jT6a7sxZ3bJsAVTPsqbUmJtXQi3xyiEadwFFd+fkg+UPyJHMMpSlnZwXhTX4Q1fxuA
pzu4x8cqnt+8fgi9reG9nva+V/P1d7CdV5neJmT3wnbNT+yajCuQ9Q93aG+KubKiMlF/Vi++ru7M
oKK1d/hKjmga5OUTtna93ROHNZejlxYNiDV1NwwINZWYD61RT1GVi3iTTJ8Vjdr3reIVozjRj4ja
VJYtOxtB97HTFKuaJhRUFENYvyRc2ljAOn4ki0qEBKlFlGZxyG7U9hDAyzIBMeDbUb94Bkf9tl61
jjPODLZOL3apfS6sPAxZ/QWN5gQohGx6QAC3SQ+6PhM+sZipWrLxJ6vrkgi6hAhXT6LfTiVSM8/r
xLbr64nqF/cCLLvaN9Z8rkuMmTUYm7albn7WbKzingpnjZFy5ngLOYzupzzD55o01kcur65MIpHK
6qGt5npnKf7bhMUv4UQS71564y7OYym1PmpGaqTbsbUi2YHTKEZ0SUP7rWXzia/KPDrgYrDsYzWi
yf5qV9PElcp+ifXRQZrBnmJXmRV0KblWyzG/LdwfUVYu9FAlTRrorhruDN1lvZflBCkpyvINycQ2
DHOEhBxNPfQS7CIlX2XrsKFd5246WaL49Jnfjao/YFVUkUKUl1P2OQknQ4Ppti1D/mYire9mK6U9
EA8J7xVy7Yn+vTTuoc1JSQ691RwYt6+dyGqefIGjHRRdxU/xBMzpOAoqEnqf74SzSgPst8kJFe/A
gnLihmwy4YVQStqduzi7jT3vlHnxMwDRN5F0V6NvkYDN/I792U7KpHochY7Pj7dJr+Yz7/w+9CZD
hMi1n7Uzi6tj1zeNnZKbs/jujT5nlZwQILcZ7mMCtL52skVySyQWMV0brlwvs1OWIIFIXXzMBk9w
T9C1i4tx1xXlJ58dF8QRR8psWA/4C37spjN5Vus7Ivdjw/OfmWZ/rmnkQi29+ukwhQ7MkdYFmrHl
SS1WBHGWf9dZb0Zel/FimvHq1Eb2hE9jCISf8pjJFutjA7SCTelJlPapFnoV2r7CT/jIuuIN3PYa
pgrJzV0T2mJQH8POcJIdpCouO1uXblo1VO+xTeKGzJjEKV0S7C3MiE20vuelf8TOfjUHNTxUKRHS
hz698xMyZxn3C73I//BZoOHKzZ60LIu3jIJ/UOJBE+TyMWoGllF6BDcXDq5Jf5s8LwsH/Fa7hO2B
nWY+t4emZMNO6pExBAC9sQeh/b6kwCG4vKsQku+eodq9o57gnV2iH42GfrXK7FGKnJSM1JGXzDU/
14t+QmJcrpOVlFxaW7LYaWzd+3539JT20fu8J3q2VgEkIJzVJFJ0FOz7bGbYA0yzQMwvuNumv9lM
/izGSTJ71h/HrCTd7hrDXVJ/TnIV0ap6tkYrTgkUkeE0c0gqfrzY3r9XHzN76U/XTGuhbUCJzdLW
evd5Mga7fE17LqKZP3chacIhwkhV8v4NNdtjJe9KPZwdbgeazj66zrDVpcmHBcTCQ6oY8rPj3eHe
RjJu0yRMl2Vfad1PjSk0JGXW7YBntbhDASMaqVr2Mb1Su0LrOOjS+Gpydq1TEbkZygCd52HZ0Eju
McX49hBHRc/dOV6MgGuRYupakshVY2jnXDzdzoHc/1EUrn4qOys/yKJ9Ao7PerueSVBBZSxa7p4p
mhkAtTgG2LI8W7lhBHx91QZN8JvvPpHPdcoky6TThPwuDDReXcDK0p8Ghyl7mDR4NwTmK9LwbENA
XRYVep4OpvQMJQpOkmIHXo7ay9ojO3azE6kF41uap02EPwWRAy/o+DOQXp7l1KCPMFi1Hfa1ArZf
2I3I7k6soxt5/cimsjzFRescTMVWXRC0Aakh81HHUpI9LdTlHZx8OHAZNI8chWKqKGt2itAmfbWI
BzlW87HvC46cethoiqsdMMitB0oM1p3pS31PL/i6N3yM+71mHJShDejz7RHg4LdSGO8djarPxKY2
apAJWWfy0PpSa+dC94t942Gzseg1QVNGeQTPTfCrbr8JO4swBeSJNoShaFoG9GR7b2BZ2JHQ3Ygo
7B4LPLKxzQTsVjyfHuMG5ZctHSW72DbeyKmCJcSPsM8U7mFXLHWoFTRpG/PZWO1tv/cVrzyTqlkf
GlY8u3kUxo0qlgcAPQzkF4DRF0ZgDASZ8whs+q8pLjz2WMbZHM81ns4gLzU6zzcfwlh1XNfLpLqD
oPqDoUft6/gtg4YaaFI7e9BhoFqNdDHL09gP3pnUv9pZ0zqxoPNbHDRA8QYjuVvMOD11lYwW2tMA
MjDeSD6SuYb+XxXsnult3m1hhnZbkCetuwMYGAyVyzunW758IEOpUS432jaUlLO6rrX2vdaNGbkW
k1eKbww4HpE8U7vlV9Bd9FMLGY7twGZSnNbzUsB1mQzeybVhR6C2PrM1yKFN3MwsykJ/YjlbVAs0
BvU2uZACoH4e07YlvJdPxEg3tICplLkhG+TBHw04tAODzdA89HZKPLFozquws4MqN8/IhFGnzV34
kw2vKXJfPEf7aXFgrukT3FBreEs5DUIvztly0hL7UN00waIB2hIrAjCJR3QO9GXFU1DAhRvZYloZ
wZ5xdt6Tii1n2fZ4ANb8mAsuNQSPHWxp5JthJflsbsK+hArJxqs6+Qlz1UDJyOLDMmxJ2Uediab9
6MfD8NR0LzCwruma4oDP16jFT5a0lEhV4iA1+Ytm1UUrJURhYzFoF7m5z5f4p+ptk5N+fqENHqUI
x0fHWmRqV0YXiu3CvFj45cDWiNL03XREf3FLTnxIpEJHpBmFyRNYrxQHwwFfplejjMeA6/AYeXjr
d7mRiRP+iLN7qFdKn3JyOFR8E4i2Ru9xwJxukbnOC9cOJGdrZOOuQQl0eU/tuxSEUN77JGwRKB28
VWnSPsxjy4LKQOnhpoDC0uT3fqyRpWXdF2QuW0GLLaTWgAbotLbAXC/LUAc6GLWYmvFNhKjFfdhH
GaaKxzwvmHBt48Z0tL3LvhxOVJ5EfsavGaPfIXPNhymbexQMiYCSLheDF5DRdJdCrjdJbwHYlaV7
Fqlo2XaUj50pnBCw4mcG1fKQQggF8nZN1Sxu8RjadT0Hc6k/zdKfr+xRT/gqR6AyOSxnCzWmz9cb
EGz2dtRNAUyW46IxV8fjHA2jfi7s8ZI0jA84KrY1ZT5FnkGoYOB+5VYaT8X2EbINFDVNFFgy0+zL
r9xX+APt1gHC3KI1Fz0pn9o2+V2kWwRNNZlRbhCtjyUuEn6xXmzOf3BpfWta/2l3/JB1+ghIlPds
dawGhFd5UnZqURLW4gwUfw1WMYaqgd2oxeXDENfZoechKjjvUfLtG1f9Nlu8m5HXQJbT2KQ23bLv
8wJ7stMhcKR+ik5znoRq7mLAQDvH45efN8dyqR6XaTqQJdmDFvpSNgz8Kcue2wFfKPNqwHtjIpo/
nTuRArQZ4kuR3+qTzdjr5FNYGvHezB371mStQp98BqpVn5jahklEmBz+iEqFbHCh1TZbqs1CWI4d
7HJOERD7Q+1qM0ilds/J67QvZsf9va7Ek+zl0U1c8uIbz2CDTEaAciGmQWFNqj0E6Pp2Ap+LTDm2
B8rho8G0wMMX/A48IGKXopv57DvWOdcf+ozfJitoNKI2cQ/QYy6dCatC8UWGsTevRGXZy7Xg5XBE
sNVFtU/2eWafWObKQ+4sxUVy+mGPL3lWJITZ1My5++DJVzr/bMULqzNChoSI7LAZP6fZuPUFGn9a
W0fTmZJocpD27LmmGdZOXupmjhznLOKmPUwzoNVM6hUeujbSvNW45rXFQ6sm6gj4r+CTcfWzzFuZ
A6P2SEIbo/XhdOVZ4AHG+vW96LoW6ZU6wKuMzy3Dm+vs7eTQOZDgtLJ+Mw10ZFyWg5cMp6GQT5gd
96YXV5ibnDeegCFIi/WHLst7N5E/nQukq9T19KTcS8t794bLmQYJRZ/dIy4ZnflgvskpTEFE5JZo
sqgz7LXYVVX1NmfOme+CTblnC9yXbKHH4uqRtWAmmEK2JneayX7NsLMrYNQOAADieFkf4yT/yleK
8prBPtSY4vcp/DUwthazTBuureufshnhU0Hb2wJBOEe5Z4BabIxwsDsVldtlAbABoyq7JKcHddz0
2JPp8UEjb8oHE4vZmi7dyV3a48Ln4Wh4C68PXZ1H63ZquXrj29iWWi5G/YYZbMWvwJKXu3SlfzkM
StSihZRSNEHrZ58IpPMl7R9LdGcxUG08rqkHZNg9JvRoRJrkGKdMAZ+fk/sH3b94SwpwpPLu3da8
WTrFs23Y3ZXiy2gR8EPW+65s08PqGCAke+7V2BkAECTpeUgtGQChfoFwCdyFGY0DF9zxftqsEpn7
2RYjv4V0gs+iGweYB0QcWJyGQ8ueli6rq7nYPbGWoYjAMqpEfUzZ+lQ22nQQBnZvDWq1oc3TfuRM
z7mNHVzDriLMtcTPqvhmW7O6zbAhIALYkB2WIY6zRqvlc7ttI2nI3YEW6UPGvwfB+R3qSNCsHrIL
JVrabY1r72hNGPpE+TWCqA+Fo4AG+zHoE8a4wLTdlSXUuIa2wQeL9XHYM+f4tX7U+umh8t3f7f8o
85zSUxiDylT0STWeeU5NYv0r7pAV7s9YF9ZhLTkwIMJHuBfxTRYcGh4o2Mb6CyvteqiVwjDjfuYG
IwJ6dX1i+4iJzi7H0NlcQV7q36KPByXIk10cW3jrWT06fWD2wLacbHo38nbY3jdhw5MKVcq4Dg3U
hLGy6aDuRp6CaihRtqwbcMC95bHIqMuQVgKQocvQ7hPc0hCx9NdMKVCeHfevRNUna2m5qQqoTxP4
F25RyU3pDeV+NuznONsIZ0liBYNtXlDXGxyhpoW2IIAcAcXu5HDbJhWbltiNOfHPhcovtuc8JT3o
0NW5XUaWA3HeSXba8pRiLj3i/eCbq8x239CNFHaad2BwdnFRlj+ZcSjNvjiNyt5TvIW9dlXq4NUb
dFMS/5Jgvixd2+uucVT1pB+sfHx24pYXRZcfW7yKgJggNU01uwnmcl4QXUih2nBZDGke3U6cc7HB
oxhAd2nvmyH4Op4Is9z30/gkFGGzBf//3hIwVj2SAU3X54dhmt7wYB0TLnDrUPOKWAje9UbIbtPQ
vgtw0KfOTF7LDIZ6zHcnJmD/qMgB7H5WeZ7/aca6GbbaxCFgVMN5iK1oAQLCusbP9qN529AMc+Xx
fahFYXKPd5xQLP6+od782G51MewW4J+gRXIX94PecbobxlmsECDDxtkqiI3nbGd8LhsjJaD7DVk9
YrXu2Mh85y7Zq+rPOMKDEEnNJl97kPwGQ2yfa8DlZQn5rJuOd6SrDksDvaG+NzVR4lc2x2aMc6Q6
ZRYest49VfHU3spqaomDaOkhIaed8tXvfacZuY6VjxxiZdQ6U7Qk7clZ23MKRXlU+XtvGjOmHY+j
rKPZwELaBdGig1Etx1fwI5hkCINxlqh9w9akkZjIWmE+gMMjggA/gqU3VDHijr68sRZWqNsgjfTu
vMnNHrD2Jwi2V3saXIwbpnlkX0HZwaDPUayze5ktTjin++Ce8aOXbXvqXJyyuvkS1yyhs0oVWFDW
0JckyhkeB8Kx2LQNux1xha9OMJCcAsqCfVDp2Iq5QF7nlk0UuzvtbNWFiwDqP1HQWAVtd+JeZ/Al
zT8YnjGEychYPERTJKF6aPbmYpJuKebLbIn7ViOT7iLuLuYzhcf8nYMybl2Q1zuXwA5TVV9jehwx
L20Wn9kr7nucx4FZ8llyUDwqQPfJiO0yyec/Y9HzLrVwcOHz3cJ5YWxp9n3eduZJmQIVILZ4UdXD
k15L2JHfRZoiXyRK2zflZ0FCFd2iO7TFcKUToT9nRIxhbi03cIa+DL24xg3AT24KX5UH53jW5MkZ
VHFgQwTKzi/hYhdoNStFpkHT62QwTFzhhcGroHLMDznhlo2xxDtkUXmX/GnSlVUaSQPcexhux5WW
XM+L8ZGGTQ7czkLx37ejeenXF2kRKKFwuEeKvp1Hr9qT9LilbwzDeu39lc8yPXgm1+h1xQaTmn4Z
jlp/gREK17khwmM1P9oCg8bWQXIJBEPU3NUMRUlAdyntJcxUfLdYFpg8F+/F8Mq0ZB55B0Lu9DDX
czxbPW0MsdFqnHIld/UsShMsmRsSxZRb3shSrMpmsw2abPpGxBJRSSa6hOPEbaz/ZP+t4+b/LNfS
eZjr6gSpfOYoQdqVsvhaNaoj2Ld8CPUAJhauHhaefuGw5UiBx+i3d4inrw7NMaZp3hEo/ciqrngq
HKK7C5+xwwDbfjbekpkIVpxt2U9vTxDUDrLM7/ew2nsaINh6xMMMWDj5Tbm2Zplz48a6F/gVLQQg
5adQcHDHojp1qAxkofNjgUlczQNPdQFHT6BThuPqp0fuZzV4ik0dw4CKVWy81SoGMior8aJ5XUK+
1Mrg/CrJ/cbdCsNYxxnTYPKB14gwbjUg9YyCvGJ9JzWiDsMmcfjrCNBrsUTI/YSnqjQx9tnAMmqJ
D1i5gxtyFW6Qkr6c0nYicFUIKylLss4nf2UIfTzVWn2TFSjnhW1zV+wEl1Hoc9gWEMK69SfuLYNL
5cCO1tdJoJd3dlkAy8z0/madz0m6rJykZH2WOKrS4WDH2+fD642dM9ftcWUlXmmwEi1Fbqk2ZLOf
lwZr0peZSuswyAw1QAx5IHLqE+wWOdky6ltQjawnCnxS0r02ymouFpDS3RTD36Dza6q43BOpLpC9
ev80z8uevSafJkVNnmjzX0/DjzhJUVzF2sUXm0d1pgB57N23znTBUDtdtpfJdrMbeHDyPH+NE7JR
jsqeOFP4J7j3RwmZslQWmF6I76fCAXjeCuDosrtYdwYCE0wiJ5yrtjr2m6ZkN0+kl0ErrtWP4CEV
HlTBGiDCTt0tNJfRBE0uIDYxlBl5aGbZvavPNCg6/p9BK299H/QnrwK2JfLVoCtElfpwTqCLh4ne
ftsZoZI8psJb60DaFXmkzzq4g9UvIwVmFL8dp7rtYc9ddPGjc3rPM0rB0nG82DCTolSDYlgbQIHc
H1u0+x6qaFCygjkwjjerHd9wjK2NL8+xjcmwXLota4GRV9evfscqlkvcBsdu9siSPSi69FwYXNWx
iWI29gtkdUlBSifUh+WVZIk6dNUUxH04Lso4Up8cqrr2z7X2o2vYVpOJXbRbTMT+Cep6smOcL8Cm
jf50Ly1Ad/UCRh7HUcXS9VlfT33pPpD51cK4cIJcgyoLVYHcfxNlCpccWRi2/Vgdj2M+axxdW3pZ
Ncs1mdgH1r7SiSrqLPNhnnY61XRL0nUXQ8v3LFY5r4axYUqs06Mf1/u0qI5IIhRZsZ09mkv8neRO
gF+KpaqlfpIOfGEN44U7NG5xR23u9h5Xve4m9b5ohtvGXQVLsWm6AT+chGXJ1saYiHJ5nX5jGgpG
tvuS9Nl92+K61VGpKGECsyRgXRaVbO67rLqxRw9XAHBjXAzuwWyeqpzI/QLtxcEqRoiLGUpha1C9
n165ozGhJp1AsLfpINGbI4dUF/zPE8v/W2BNJkyT/39YefdXiY9P/vVv/+ff/v4//+Pf/zmzvP23
/8gsO38jXgwlxfl7M9uGXflHYtn8G+W3hgPRiQ5tQ5DD+X+JZWH8TejCxqQqvK3h2+MP4zL89942
/2+sE11wTrpp2o7+P8Ok/Gu3qatT3Or4guJJE0YKCej/Qm3SySKUXeUgw5d2HeARuC0GCoz68jm2
mrOf20+ixFA0KHH6px/V/0V6/XMrnMV38M+8qH/8zVBiTHuLX3Md+degdEZilrUwAnA2A8FHjXjO
tfxZcEYY629rITBV4xUwN3OHjWJnvenT8int9U4lDBH+uTpTGRhjWpzOvjXfu9Z8dxnuPZnceMOt
NFnKdvMpkQzYDAYWYGoik/U9m7uP//4b4X38X3+IhkkLN4ZhwxEoRjTm/eu3IpckdvQ4NgEH+Etg
GPm+RuEOpLO+5VNv4O/zvyb498HgTgASqvU0OLV2GFjBcyf6mk1vZ/MJDRz8E0HggiQ+WkQa82kj
diMXTqMEyxC3Bn8uLk9fy+hnIsJHMvSYbpHcNgaCEKcsASsDuyiUDsv5K/Et/oHaIMHkjEVPvQyV
GNneUyUj8egLXJ/zn8lPyWflEZeeT042HL594e60yrxq7sRk/2u9i/ph1il5hGKRpb3PwSewOWES
ZyjgCx5HGQd2D8ecvfqk+b/MRsx2qXYBIH3f8C5apZ2/skMu7uxc3snhS424ZJbSIC8JWTdg2kl2
lvvkMYPiXm6IUPm/mWR0KtfkUCcaYOzOf/On/qNjyYpcld3Pj9hig2qg0CVuWbOsXneG0joHULlv
yKIFIzPPTrT6RQcmgCuL8aio5vIuH+hg8CaL8iGMgzpRVB77+MjtgN9fXvjnrJ/nW0vVyCe0Ym3S
QE/B8M7HTbovgeYndmEf5OoxksYTrnJiVPwwTqIAjcvccJWkp44QYOVtYhY4I7N4OdiVvQbCQkZo
OWU61ghRgQhTg7Tfl8u611K0+c6hW6zJy/dFzmnYwuEhCrywx+/W5zb7Et2IU9BKnvwuprcJrZ4E
vnlfpHOgDyzc+yQOejh/OzF2UNLSW7O3Dlqjo/AhfTQ+ifTe0Z8yCeTb7SfvtLZIG/s9sef8SjUJ
1lGPAH6S+rQ+uPANJyoQcrYoZJ7hY0CK3HlO7EaLL/a6jRmiYccXkHXpRTDM63OtSI6xw3nwy+bK
qhGHsPexJNqfWCC4TFSSinwgriWWYyt+W4ykodhuV5NjnJq+ebD74SzcFraPPNL/bt2iVWAMq1e+
gLG8l0qdcN3le9tKb4c2OdPbdxJQO+SqiMQ43VNbbQFogqGkepZf6I6sjA1jt1DuuHPvQNK9K4S6
3aCI9YQY65adn8TMkZPLXC65RxvqsmhsP+t2hMwD/QgeHfaCpHOoZGAidpcmYdsvM0hp5jle1uuk
gS/N6szY9zo0F2uZjkms78daTfeKYEyV7zxhnL1efhReztZgUOz08vQtM7J1N6vyUwy2TQANt05V
XW0DEsvi6u/J2IfE2nDQz8PJbiYub5tj36zNaLaa98Zw75QLVV0Jr4NZxzNVlSmuHCW+64KGHqcj
Ja279UepW6HtXNbR3YAJ+ODI8vgsn+km0ecw97orYHfsz0ozjpxQOEc3xv/QS74ektpdWe5jb53x
/fVP+O+iqWg6jH3MrKIhrNVIj14WfGY10Yfd9ukoFLzt2LCmXdPMe5cgswOLzll3xjaP6z37jQ2M
NTQuZVH4eJylfkqr+OzW8S+d02gDtvFTEooNqhID9ESRRCApKAi7qT9YiVXulTNqGLInfnxcgNcY
pgGXJ5zMKIiVyVvRR9HiGh1jwM+ekoaMiEV2NgZpHHTafB+P7F705YlmOOvUT0tk1UPEk7EGTUwd
ooG5Tffs8dTicpgbBYW4teh2jcdwaFrcLN5XASF45+SG87ZlaNRPA9e41biY9dVIvqgakZ8HeYdx
+cuy4o+4x3WjbynKhM6jUDlxH9hnu1zfrLFGN851N0y1B5FNXwjx5iPl7p/MkYDw4pfM5hdcgczC
2DaadCw4YHLbFxDfLNanmgSyc0OIc+QuzXXXJrBRvZsurDPPT2cWPM3e2qzebYs1Lm7cEdZDSo5q
Ld7nVZKpJPcKbfWhWJo34TYI8fAWD359WppLP05YjVP70r0YLQ8XxurZ8F8ri9K7Zmk+VbYle9ue
FBJ74Yq/B+tfi8Ou8ogfudRoGd5LKyFOkdkvQyd10G+NV1mSuI5zPC6G6ox9LPJDu3ZLUFjtufcE
l09dPZKZZCImQaJAfwX9uBzpMzxOZfvRO1SPto127S81fSB7AyI7TBP9xc2738Eq77qFS0pC6MNl
3beDqvDYwYHCe/+BQ986UuMiiJVho6wxhxcenT+Z/57z1tjN6Ov1tManqm2sA2vkFUcE8/FgotUN
m+2Hz6G3xs25i1sS2gD4d538AAfzIcnHB17KeK5V9kmOPdbRAp+J3bE8s6Bj+PRTVM30p4FOdfJV
+mBiUTlAYbwuZPUjfQXX4M3nvrqhDUcPeplvfRvZm9JRG1KiN2E7A9giguIWcGUmdEIdxDYfqIrF
ELnRVLO+MsAi1CBdepcCEI+z2HvmqAywNgVZOZ3gXYf2QEDbqHIv8FqAT9VCxqOe3UPS29yIPAuZ
i26mznMe7IFQgyNt0v4DbBP27ukehzl0tIGarGpYzgANqOrdotONu5SR1dwLNSkiYAblCE437fIu
foSn9jWmfhY6i2Jz67nvg3Kfaor0wqrC1Uodqj+9Mq/xvbR0CsKld9A4Q3MufdrZ6OfzJgicSXLq
GvXQjPCyiqp5SbdF6QjT2XTXU9lz3nO23cpuWugjAZDTzwVJjfREAcm7UbifRn5tJn286cDpJLpx
30NZCwo3vV2bIQaxuarN4fOdZG1x5mcezB0ZpMGSMU3W+VUbADGgAu5T2yj3Vj3+onJjw98Rj9a0
IiEzymHhzdQFTciuwZCnIzC2gwkpeZlvO08CqlIIpTpWHIjeDC5m0R1nkulE8mx1qEv8ZKJlxk2X
GwgWoI8LktAoNOglz6xKn4CfeYgz7WvbgMngXQZDa3x1pYdjKRZfs4sNtB322MTvqskNZjV+G66K
o8REnE5SnCZI44FV1H+EAiAhMx/Ix+yXqES4kPSpfeyIwzpsxqO+APGeY9iWeNDwIhS79aQnBH1w
jIFQ3WzF3lw8CjFHrVoQUszsdvtiWFAe0gETptBfJ2HewXp560dvOXZkJO5BjzDKrJ4X5RxYjC6W
uZ9nnJFLm1xACcnD4HCO6dZT1njrhW6e6bCkw8tgse3D7nf8T+7OY0lyZM3OrzLGNXHNoYHFbEKL
jMhInZUbWIpKwCEdGvCn54eeMSOHC5rNlpuye7urK6MiAu6/OOc7YTaQ1Tcn2UHg6LMJF55Uv4tG
UB973D3hJgk4WVQTxogVsvdpzLynhhEF1uuN6xrjTk2N++SY+IXllFoXTpKnlAUrYnvMLr0aj/B0
vB3F9lubi37X6I57wayfGSKqQ6+m9OIVFTlRkSbGOvypAlSfjNKBO42s8SRKbuwTvb1teDWrJcux
ocKgESGnCYUjBFrsd2vftNms2oRa2J31Y+HNeJmj33bwgNNUrG3zvmewAbDc0DEbR7c/adaiRueV
G6eJ0zUWwOPY5WrzTMVrPnNdH61B8lVj+3IHppCgLVc/945tvPmeB5jVad8dh7wmgAVMfry+OfCW
Ras085oNU/pzkka0Uu7ayEJS4qYCRZuBMDAs/5QKdYqY3rokDa8YquytyU+Lwvgr7LFKzVH9zToo
PJS2bhC+R2gDC/UXYkF3y7OwRpbsXYzMeuC+0+818VSVZmrqqmVaEYb2Oog9b+2xvSkqMe0nsAhn
M5x5rkRC7kfVHspoGrH3m3iezIC6r1p8SPWnGO2ZDq8Hz4B4B6HR+GRO/kVZFfZCF1lG3BN/RQwE
bq7Kox9jFWHYa1KqOp+8IHJfJEuuNGI9HEv7SfethtY+nlLT+mA9uZMawVFNvtsK12+NYwR8Zs3U
e1Ef4/qG5GNoWA6gUb7nZfSpUozeVRa822ic0fd1PfV8ino3OdPkLQkb5Le+u5HrnktQDNYiOErE
oow1KOr++cWbHdhDLjqCaMRdNgrvNpCYQ36hywoYh1jLVNSb/jhdO0Pym+ma5SEU1Us+d8sAqAvO
KJ4zmhCoTLP5LmgcdlnE8p3V73PD6mLXOMvWcQ73QEuw/qeL4hTyF16c+BTHU702+TlkFXPNpdwF
o6BMClKBEahq6qsroheckt7jXDUvGIVP1WAgGkyso2/cxWWuz6P2vo2cayc2cMmLIUeSAPeKU74h
8wpogCzmH2MxLTU1Rq1ey/A0jE14irX/bqNI2il4WSidG2LL5D1GG+owaswJYA5OkuKMh47VI0Ve
qZnHp4jkU1yeWyOr9qqGUz82DLlHCxNiFN6qJrFWpkQw31vq7PQQcojoEPtW6D89RNVqpkquwKXT
x0Hz0ZQKVQP1Dz/nHZA/8lP8EBhmO7rrGsnamuQ4gzR1dUVKrTZzFw0QfiaTglITQBf4w94Qljoy
tIZw4ANzcGN1zmRpvIspAedmDOZugIh4JKZTrweZsRBEL4D6gYbN8TAApn2akFTaeKCPiYMBvkVB
/c+u0FT7mNPY4yPtPRQEtQjZWQ+2vx3oTIhlpZSaQZpgTr267FpbHPoWzyTjRNT+sUx3uCRgcXjD
rsB6wqaruRph8GzXRgXD6MuMWTqj3cmZ0Q9O+GbO8tvRIjsgbd8Bn3lFhMqy77tWNRc2URdHrkEe
4SVYLOpuBmifQ1AUaG6CEmcq1ADwKdCn6lXRmd4WnT7aFM5NxHx77O5uZMkdUaPfGR+81SdUfMMz
y1H/nhIPY05/7mfG1R1RT2GO2SGb7ZsXlJ9d6CfrwWWzuVCHnzKCQAX6BkOiY/CZprv62onk3e3Y
87WWuYykD2OXiH3R53dO7f/YOOtghFN5uDU7isZ0ZxR24oTC4DgNiL+MZBDXbCCTuJIi31VytpHb
hij5s/jsSoVgCbndumTQ21UhBm/Vxxu2tYgaU4EQhYpBSoVbquz/FOiWuIggVT+R73fw6uSWTePT
ADDX6bmzk8Y/4R8RlyrGXICv1baJ8rT8mHWK+Y6pjolIzTaaBs85DC6qML4MK9QC6d7Io/fSLw0W
LD2CjlReVdqRhZ5AdzBN2L++4Z3J6ew4SFGN5X9jwqsTB+iC2dQ2Gmha1aCEWNrNDu+Qag69TylJ
Ad0cgq6kKyzvs3riesjY2iWQnAg4zSvrqTYBBFZW+utGxrM5Icr/55nDwWjwqLaIzI+oIKHZesi2
5BSqU12n16Ym7qXo3IPQGcAFk41mbw7xC5rT8VTUVggsrgoQcbF2RSRpPQ7KPCSkC59rVIhQsZzH
FEXbkUh5kzYjpfTP+2d2g/Gzmro9v6epx/4WNIZ75M3K0N4i79Odbs///KaKnh7bLbidiDSFdTKo
4tqW7X4wkdVWGp+eObYgaIt+pwxwc34Q3qDLtJsozYKt6vxnvwnDc9/5G9GWPFqFGZKklO2duHnt
kcHe/uOXyHntFF4WjATCwi4U2MRxyQzsCQiMe20RWzxZ+bDLB3NfhShzUQQkx2io/2IhRPXu42MJ
3XYfBfVjKklMFoCx1kkwPbMaY5w0by3X9Ld1KC+UL/Y2MKp3ZfPwo9mDfFS1DfFh3d2Mq0eHE403
NF/dWn+8sbu4CcbC0GMdpU2u8Uw2q6Xeqc4MRCww0yTWsCUllKO5wq6EBYGkKqthtXq/VZ+8uFM7
stTpJVC1lnLQvvVEbO4bcLpteU5VX60j3/nJVOFCR8MKKy+xYKZXLeQEYUzFJmrnQxlrElMdihj8
VqL6hBriYJRi3uKLgzsjMZzbJVGvA0k3w1ugYdU7hFkCpJGSmBN4h4rR3JmGae+xFnfr2ENTXbDw
0cwJc7ZLayeX0VlW3F1DRYoIVJl2PQ4sX8oOfohTTpwT4hD2Kl0XQ3YqctpXBO9L/OFMBjZgiaRo
sLBayKjE/MW/Ufhn23zr18nWYk1FqCKPiCz6L2OmTOhLaCm6eLYkkpdp8Wj6S/722NrmFtJQuzJM
OMUhtrx5+mTOz4NHbQIePNuFVvPoDoC7TXeZqTosqUrv2Mz1d0vp21ikrzYT8buGYa28CmClrNcu
ctIDBBDYc0ZSnGWhdxmSWUy01k+pPkt+7NX3sOEUZcA+1UfskWmaL2Yet5zUHwacYhchL+dwRvAA
p3psq+3ZnLpqI5kkEa6ynXoeY4cvTwNCBFklswfbFJ8NRIU8zzwO/+hR5yVTLiFhR7qsL1V/H9qR
XgHy4Wf18pbo+eICEedbNrt7K/UR/HUrzy3s12CCBhoOX+XaNrw/qV1TlvXRxziZeLSUaa2TmdMQ
9WxaDC6CzInUiOVNbgosaSjb1lIN/UPFAK7rKuekCqxCdRoEF3aNBzWR2h0qJpKlTx5RzvgdySq9
Qp6qQ2eXeA8ImQaZGq48DxGGl0LnESlSHYlCC3t7BfGbJsa/1zQUKixsfFAp+q26vsP/QE2PQWCq
XuYkKU6+5o1mDr+p8djFHstV0zUeg46UUrv0194UGEyUu0UARfScBnKcoKBJU9Dlqq6PqRwmlvLR
nWRFsvbH1aglhsn0tajo/aYWtKknR4jrd9oNGMjEB1vG8gHl6ePg40ai7zyFXjCcPbXvpulrRJ+z
9tL5MlQtvSO6/4PtmAcxOh8es7E8cTnA4uwRoQF1FCYuDiCczPkIHSzn9arWhJXfxc/4gnELfSUT
pwIQiHs/HuN1AFkiy0n0cKTGt8sHqfFwesTAOFnygoCpQtrtX2sITGsKybRw76qyYwvf7lMrKffY
3d5UEW5gK1NS2tA98vwOaLSsxA4LmYDyk13GDIoYNrhjVcn3PDf9ozcZPNiY87FHnb0eTYvJoZPW
936XP9WydU6tzh4gh+QPVTFdjQaeeed+m3VP6GV5a7vsZEDqbJNwJ+OCEpZw0ijTF5XMxqUqf/DH
gyty8Toslq1GIH3JDaAxmbnQ3BQgFB9YnasrThDkQquWEfR6jsNsTcXodwjeCt6qsW3jnYz6755Q
6cCwOAXCcBfS/HCjs8lOvOE2auLOfRuVU2awJmdetwknvltVyngI4d8ydkXE6dVsAgZAD3xW7JuN
Ajrw3MgzyXdg+nkwuuBa2va37IIEgfnYMooBMON6iuhHqH6+T81deR7ScnwmzOMxQqYWxSBQQXNV
IVb0Sjg5IcgMOyoQZTVLqn1Plrpz8WpaQCBmlLtogAEtJewbIox5Q6UPiD+du5BCMM3lRZUocqqq
+JKjrHdcdG9hRZ5YNDakncJzWQ8DMq8YInANrmQFc/uBK+/LRUvVjB7OtGtRB4dMi/JOSN5WI+kf
GxttfcjN1DhvQtLIsvPmFCid38bTe0OC9ue7z7Ap5moIUjZPoDyOpqZBLUby1YC8ryYHN2fNNN13
+pLIwPnJ92dkODXHXSsfZ40zigXfIlrX9lY41cFnHFCG1cT7kqEo9dnHgyV8K6FjUkTy8S32Ndc0
CWQ8NAaK12xEYAZ4ghGJaRY7UULMaPr7WTVXpSbS2B39B4/er92Gr9B1Nwrx1Nb0aQ4sqJo6Jpwq
doe3cDRf+0Rt2flAXpDNfUtrVnbd25yxSJx1Qw6eZlsTT8+MkA5e7x9NlhxrYhwbbFQRD+NgoTew
njy3eiHq3YBE+xMkZruZ52TcZ664Ea3Iidb2484WryZxsqfJ0FsCrDZlypfaRdbaJbTJMao6BpzG
KTaaD9MH6SPxHa0h6W2peKgxnaHfdf5sXoJ1vKNzgtDsy4Q4nuqqi+5dK6IReyGOkSYNrSzFn0ja
6q7nH1g+H8NMzw29sV7VeNPhgiAxH81s61jpV9PhuDV9O9zgPPRm65K5/nyyAZ/qlLyewG8JDhiY
b3pyluuqNj5mYCYJf9BJRttZdDm3R3IPgQe3auZ7e7LEvjx/HM4ToInOsXvmIXFPeZG8GJmZbCHh
47H5bZQZ3julQwwCP7qY4quRDaxbKos57eLM9ok+TTkVHQbhBeYD7kJSGYPpPu7Yi0RkfSIOx58j
Kx4we+SNlsztVr3KNtypzIcWqrchsXyZOABqVM9zFQTnjjkP10vOMHabqPR1mPSVRFDYTFn8TqpR
eI++CuuCy3oxTtNLvzDMGFlT+Qhr6yXTczqrx7Sx9Fr61WMpk0c5UOtbwsDDiIJuQlolM6jIFHtf
EambBnMRXkT1UqUoRG3e9MUm+Vt6/g1cPs8i4uoVoQiPY0wDkkReh70kQNPkyf2YQV1B5vWgUKJF
Ie3GRJjeUZNb2rekToyMg0f2bys3V9luhggRwh/bSg81kRNAm5ipLtKYByZZULhNY39Zdf0ymsts
oSRNW3sTX6jCO+lCbZCWn/Sc2gcWC7cECHEWl/R26cQQOM4XtepgHdywgvIqzyJuD6JC+w2rUW5U
TSgCOnvbZxw3Elii52DfNOpsdh0Ek4k5ZtPhhZD5EwOtzNdbwkg3RZaITWVg7CzBefldBHuOrETP
n27hWL6EWUlkQUQYRgSaWaTBrsuzhAL7UEzzI6u8HiZz/zBULOI6+UJQzpeoqDW8yUQP56UMQhFQ
qZyIePJCcc9fosI2DjUIa7Y5KBuGHhMOKeSPfI+/yFf77ftrWPE3SBONtg8DQQVUZTPT0K3Kujor
BFMXhK/VHh0rKAC3+fFzFLwdooa+s/lgg+pRU7gG3c3qh2Sry/FN6EltmgGusJ2Nq+nSEJKFhIp8
45qwJsSRD1C2FKPA5qeyrOecUIggZ/aSzd47ML+EZWq+1e5c7GcF6y/MqRmKjA0/UOnXXA/JsQwF
YZBNhaE3tnYRq3ZsnPWJ0TyTEu52sFRdvo+XtAX0gNyNrn30J8T5wGTAlabmFWjmffi+y0i8hOTS
R9tJsjn1M557Oqp5XYdo87u2Jb+k/ytSXhDMIRiu3fTRGPNTwQAKLmEfveH4YXRDfh26+Ed8xpIM
XOeEbE/D+GLvzXQw2zU2RiSpyvcHHQsqrsFklzZPr6IiHkjLZu9O+Jkjhbm+MV6GFqm2g90Wt63f
YDtUj0Sf3OPP+6yXW/sfNcl/K+/hIr+bqq1+u/87zu6/5N39f6Ox+n/GUHE9lZ//Jv/t8Lf5/htX
gyw//4vIiv/4P4Mhwn95FlKmIHB81ERBSNLdf8isTPdfaKVsNE6OADPnLPKd/0yjctx/Wb7Lgk64
6Nnxa/7vNCri8VwPzg9JyH4ohB2a/51gCMt0eGX/p97JMn3XDFBtIRYSuDPdJTji+/NRlnH77//D
/J++NecTlDeAqeA4HmDKRLJXD8jxXkAp4KYq6/eYic+u9vroqPL8NI/j+Ai/1iZmyV2qV26mtmUQ
QXo4JEyrOMSZoiMpaOp78d0lFcaA2W7uwpk8BMw5hzp008cGNs4qD+nGwyIW9//MPMGcJ4hAH8eJ
5Y60Qf+TEXHP7gYMQlC9+l723YSY1VA14fW9N7vZfQLo9AUNFIvInNnHLL/JNhue2oqkhyhR1sYr
Sc2Nk+HV6ZAtudVUsA4vbRZ56jYRcnfWKQrnFB/sHdAN5D+02bgXhicv8XN07JLzcpGsB0F/rGfP
PzVzs2wkYPpAZSjnrDyj5pjvcXz8nTJJ1U4S+V1jxhBVIK7zE932vuvHiQCbMjo6xaZhz/rpQpOp
svhNq3F4SwpsRmSFOpKwrQF8jM6LTeBQDwaaw7GI0RBBey6CAi3QHHcU50hRSNQxcgCDmPYLpvo3
Ccosm2LxUoijaxBpkYO2Phg2V2VQObeM2SammH4f4MxcSyuJ14XO5p2VN2wpifCkkfC2aStfHH70
ygjC5yJsAfRiW9t45oNXIWcqRAgxMKgPvqm7o0MTjPkl21hV9lPJaNwKPyMW1qYQHmdwevkQAYc4
tAk2yiyW08ZYBhiln0cIPueHzE8TJFo45aMSSgEydqo7ovS4aAImbwtwogja9mTF49lCOoYOLVoV
7TeyO/TkgCzYMfbDmp4xRVoP59sr5mzHx0iLqltnm2N+pP1IkSWpOntJzUezHsY7UzWMGma5KQaG
O/Uono0Jkn4ck2Pk61JtSkzm22GoTpjzi21MKlU7KeseaiiaYJfr1cYYGbTIRNQioLZ8Brh0ldHO
tvP0QPBCtjKUnFnjuO0xgf9ipxCqK8pwJq8+QoaUgc8QIg2vk1rfJ06dr9vut5wURf+SCFdVxFPY
/WRu20CVdylqsLsKW8KuHOjSzT4LbmY0bXmw+5Pn0c5HglvWxznkV+UnKyZATui7zgmbJuoTdUOc
NF53XRQ6Ry9hfRq2LWOVnqlBzx5hjbcFe6Oq23NQtBcfMoqqbfaZqPKquP9MZixnQcbMzh+QU9N+
aTAYZcgc2lD4xGoW7vyf7L7AyqkFVi+1ZKZM9ficd6Ox60brLYHfdyRwjv2Oij2GCpBV7Ml9CYpa
bPJ2CvZjIgJQi2F2DEz9FsbzpzNAaTTgcayQ63zAo+a0aa9z7B/nOvtL7dJtiiT3sPJOm6Guv9yo
ic/TeCs7oW8M/9im21vl4svxFSaztHEKRgjpA+jw9BOGykmTLLGzi1odXREwNLWPqlXq1el9j7Zl
wVXkbnVAOXeb40lsI3DPwVjeFVa1qOF94yHIyz+NjYbBj/SPW+hHJyyLL7PM/3roue1B1o+EoLQo
98tXNymrkxGX7O8i1FN5CQlBWETnlsVHYLPbyEnA1U8qgS0w9+riUviVHvFzWYPZMqMJAq5QtruA
rdJK9wsPilaEs7ukL/Pv0DGB5IhsfzMbnb3OQd1T70CZWKTuExW/F4Hhqu32AVRHtpWNiSXcfmWF
Ne8k6WonjF5QFcbqmL/bjUH4c2RS55hIMTTy8lX/O/UstxpIc6j2ljMhhXwBwgLyRKd/xnpJa9/w
p9EOIFZjgv2a+T5kBj5lvE1i2GXdHaXxpSrC7jAHA87fFHeOETMOaJBO1PKhiYlUx8kJAaM/YP76
nSNaZVduRKTLA63loWiyQ9YEP84k5SaOundrBORtek9paD6qJb7UFKuoKTeJh/V/RkyOI5BvRyMf
PXBZigQvS0EQrEsWbU2FJdpNmmdhT8RVEFSCQBAkKxNEMETjeEhMJmjoTZiAVSfutrWF1KpvQoLq
0ZoyZIoACGyiGcnFXGNhsnuqVD/5E80h+GCL7oQBBasqQLMJn7ZpfgaJwsyy+NPR46HYiPaloCwP
Cu+atjS3RW8fwk4+YmydaHHsmWMw2x15QNUu1/JkCMG2oSE+HRcutqB0Y8R8fet9PHEYm2/kKoKU
aCDdG1SCLd40NLdnstvJd6k7YzPaxXfbIAdlO+yuRJHEuz6kbxIqydYK0QmKVSrgHq3KmJkQGOhz
wK3Wt0ExecqBfRbT+JWMU4QSES4HDriborA4IyW9jaTbDuBtNgBe9TFO9d8EBOgksh9omlDbc2Zs
GmPhUCCvKdzpTRk2mc36KXUNwMtBgToSAcOEzSa3erRigAbLst1kXfTp6/riBhHzYFiXW8+Irg50
l5VnIDtisvpmOP5xEm53yv8E0vnx0CJcNCI09kKYdkHuW1n7J61CNM2+O4Ij/Se0Wj0MguwPE2gZ
RF+hmR00x6lBSul6yHsLXCMr5fkQNBCfQRRdAATtyfA6KqThFMH9BZ6h92Mht3lwyM2iOIGtpL2Y
vy23ee9DTZCM38/HOjL+Cie5RZN9R+pb9tQGFkWIdaqMvDiaPK0bU3Tt3bhNG4zn4eRhRotA+CjG
9kR6vdI67pqWWE9V9Om2ylP2U2V3yIjaxbsNGUGLceGHaXzlVXSXpragVuA1VXWJyrp+5Z1A+kKg
UzY632U/soe2c6K5A3Ug3jlZWYWLYnGusk3u2n+JAOBOFbTefTkfJjF+miI4DCH0wKYD4l6TWMWm
8qkR9cn3RhyzNtYhcs7Y+ZbvpEvcbKGISkZigv/1FSoqI0USw5/qclGM9O9F24GSMZFm9lEFB5Tv
9CrqSqh6KGQ306CQunbZC1CbbGMo5PcBy1RMLb+w3qxVW6YD0VkxSJh1xDYJ6EGb7YfGop2UCkf/
PO8NdyE4dcsIB6toGnAodYULmXWy9pK8j8a137q0705jb5+HBlgxEsJy5Vr2kbIKhcRITuCyoxRt
9SGQuM6JSHe12fxdVJA7T/wdEX6yjkEo3WS2dSroN9Xi+ho1W3ZuwGYXgaPPl98dgnsN59bYod5z
dPEnoiADyb2uI1GDGIBJbk3kCJtkRhQlmiafUcomKuFhTYo1FFOgL9fJvvwksa51UX/YOjjY4XTB
W/aTDUgZygx2Jf4x9ILTc8Nj5yrjq3bdx7YZ0lVaes9BMuW73jQB4rmSwYHofqKh+kEXyjTO5ABs
2vrFqYvmNGuTUs/GPb1yu/fMceW+InIoCKY3106fortWlMMBcfe9oa3fLBDB3vChaSHUZDD7EHgC
zEIuUMVEV68hRBk9ejX5rHWi+EKi5CZsAjBdQ34UEwgQx3Iv5Tg4l35y4EmmN4RK+MwZs3nJBT0o
+425+ApjP9gOetoy2vztu03cAtQiSqDSHiNQCqScida6YpdMR+HeGmZWNgV3MgYzEqYYHGAAzNLQ
D2XmIQ4wdl6mtxOnKAPymVkpEt06NT+gbTqSvY7f1Tiz4ocYnxpDGfzC3YPbMtKxw+98aLd5rb/G
LruvhXGEUHCVJUrdEez1xoXqF7UMPe0FSa3DL52wvhvcU9wQBwDIGkdFlrxmrX4wan1h/5GwxjDk
Dje+YPAP9Bb3OEz++5iysuJuYWzWD4zyvIKwAzGPuznVL4iKL4Am+PtHLG7KvV2pasVKBFdXxQPl
k6EURJ8xLy/BYJdS2zt6MFe+5F9Kae8H+VyGnb8bw+hI2tvyRYuYhuuPIaJtqstPXA9fsEmefYfR
A0OdFbWQ5GhP+DAL8cEp+TBXdcA4kZkHYd9EdHjuUXTBR++38iSijzK1p3Pe4dYeBvaQOKa/3Jl5
EAc39Xu0cRFUUCWGxM44TKFG6PKE00Ar4CodnKQHapf+dnq6A6847udsP6IkxvawyCpS+Si458n1
xIzngzejWz4agOo2LvPbMWDh3rBW4i9erSdz/szNJfSq0E/OkJ3NDChCodoN/ADgPU2abExmdgqB
PhFBZGmlMxdobBMJUnns8fuXsUDhEsC6LxAYQE/3vW30jH33qmRrnh2PmKM0vY8nbtHUDx6nod0X
NhM8qa6lzxlFLlA1Fk8292YwFxFDG74GnBPXcWYy1lQlMA5SpThB3WsEUw8ZJWjZ3uZos4c0Zzir
X7OsvSVz92VP7IX04D9XOqnPsRW+gMsj8ZzIoU0dsRJSBn/xjpZYhMW+jaSHj6efdmhDq7Qm9GBm
bjwGLJc5Dq+zz744GN905umnikW3Bgl0meHpOkwwm2nGook2e2yx1dcGHqDWdvfYLglnapm8mk4g
cbZiPxwbgsR8LBybIUS8hFn3L0gX5xV1dnkqdMrNc2m0MS0D0JF52sLZ/6d4bYjKYKlGiE7zICEJ
SyB2Bx2Pe+Jw3L3wec67wDx3ZZRvcIU0K2t2f1nrJH13JfUEHZEN+pNrZqPmvNthEAaQ3G9SEtOC
krhgyGOXYoJQWbr9cRayOCiBZ3ym24K9j3foxemwGOssAK+MvA6Oi3HHiiBeWeyB10ugQJdixtA1
m/GeenRR6WTkGNnxnwgELYIu/zBp+KS46n5YM2HCFeEmNbhaS4BlrLUkqnJmk8KcfkyZvI0B3Qnc
1mxT+jCdeabBeiX6y17ijHvq4zXRwh/WHBa7hLENPXR5w465kLkJQQhC9W4ggu9r2q28P6bKAuAT
eAg4Kf13DXbKEoIOa1nWT421W478MGsOucg2XceC0DHL3yjGK8yHt3MHwj7TYgsZrqa3w8JdGPNv
hbis9kAJ59W4j7OowtUVN+vASj/81F7uOfUJMhpaFPCEcFZHELIDBy+EThZhR7Nmla3q3iHdwkQg
YiWXpOi2rLXnlC9mUvkfpeM368ppq+fRY6M4WDQlVQGobMorufURtHNFtcQ/wJLTxFOJkVaIV024
XoZxKKuW/+XABQrK+dzTr3DF9is5nUO96M0XPH7uh08DB5eVwdxCC88iqLn43D2rmkAa0dgPZkH3
XE8oVnofkAh6bRRUQDPyWLDtfC4z9n31hAheR/W7NzGp6BYdBttZVuxOdJ20+uk90BvDCKGjRGXn
yfaOdwGVlHGHdI77aZLcs/6zN/aoBkmf2w7iOyIgYVXx35T4AmDNZd81HpE9TTEVcsNCLIXlOBhv
7Jgxo2XzxTc5ZNswPyl3eh3g6IR5ig7eAnk9GfZb3zwMS2wbJ12yacuJb3jAN2xGysfx/c5rJjdd
kkSSEg236rroLoj86qhnb6OyIcXwHuwqYwb0wMJnp6eviQhHpKvUp2WN4AMyA67ntSchUcopQ4nj
I5SHecUdiRqp7qz4fhi+PY85RDnwfYv1sCMh08JztBR2yYcfTR3TjJFwBuXtLEH6Rjf9OqjL8SxT
0dki2SPrfI4RMh6w+2XEfWqj2ycjtsDORvPsu+6pY/m4bU2QWEX9oBohzpHrM9YKMBTHpVxHI46b
PsqcE7btk7ZNlLOM3gbeZK41PkYToU7IPninlI6PsRfAMKrYxVCxq80dtkeQ03GFnHxJdTHRFYAw
IttNJ+42IHUNbWfD5eDrXTWVv4H+FoM1bbO8zR7jcNg67ndt1OO+S2kCPPyGJGmD5fIh/WVD9BzY
DUzDSP6xk+SxCNG0euTvHNOChe7Ealwu8dxdraK17e+iJqI25n0AmEvKSYuvMSKHJA8ZtSwmLQal
K14RRn6Kx9gCND7BrGis/BOBOw5y1RyFQRuKlxW1aSJZsefh52zyXbLyV3N2IU9oxBIjrzI1wzda
MIrvggi9ZVfR21yAjKqsRDQbkbVqkxn5XYY7wY9qayUG49W0QNMYJpCtFkGvPd+NYfJTm95wLfu/
/UgkkvLSJ7uLCpb4Fh4Flm5yxEKYV3wcHcclAvGn1LvPMzz4ME/mNdWI6wKdGJNikyTjZwxcpO7o
IWwZvGDpIOJB4/dJnPxdjPyNy0J9tmAmTXd4CoaWtX54QgMyAFJif14Iho0utv1yaKJtnz9CnXW2
WmF3J0XlWqCu3Rn+PxqLW1A33W7wyj8y9n8kWmqpwYpPHVofiQa1xEix8ofCo6No75n80j2NrViV
VFnzIuSLOs9mWgO2vu8h5/EBzUUJo1aMvx53SEgT5cUF8G5vP/sMFZ0B/YEfLCNDflicdOrgF+XO
4BuyCWxWix0pO3bJxcsFDKesiZ/zOX4P+Pbgpp0/utp+43vLG1IsuCvNVtKZGL7N5qmMEGv2Yfve
U9T5TJfWAH9wqpafE5zkDTFVK+g4f0ScjJxt0wISEx929JqhKmp0/IYwhGL4kQ6UCJeePrPFT1AC
R7apq3Hr5ff4QxiZCy7cOWSD1SHIkBRAwdwSLOi5JgBW4nvprT5boIAwG5iF9HR7uh7QerrvVVy+
IaLnhqCgDNIEAFFs/7EMig/KadbMw/ynqY0rkJH7yqo3eDzJRQiutDjsvJbvadihbCWLYzUIyjAF
eqkKf8lqwqDSmf3WL/rj6EgkAkj1UgM67pzY8YbMvLtexSQKWu43wBQU88SwuDO0KPSs2doS7rfM
noUlFjkGBcOEAkpZtChRaViIhlhIx+Ppn19Sr8LKxOMPBIg5tJR/82UCU1sZ8JE2QlD4Zij+4HTh
oUxMf2KfsaczwmvpkTGtLM7HCUz7gKSsQC+5wagX4bWtGEgRxjuFyEa6CpoWvMmiHs+h9CEtcNZv
itJ692f7qetKxP7IFzwgDauqD0PcHG+za+T70cOyMdrgIEL/7Fb2d9ZZE8IaFXA4qnPNfb6Ctfws
/fEpmhn4FA52xSE+CWeghxPAQ2qWqgBRfsmovzGN5O8wUNsiguTeopYog+l7anxG0GRsxikuBOS5
/4u981hynFm366soNM8/4JEYaHDpi55lWGaCYHVVw3uPt9Gz6MW0wD7n73M6JEVcDRXqAYNF0DRB
IJH5fXuv/VlAtoFQaUYL1zw5kQnlB/olTi3n7LfhU4DmacFqnyzh6KxH3gU78pq+Ug742AMJ53Aw
zsmKI9QwyZqFUy8KQG7sfPqZEw4S0BW+WblCSID6Bf7z3NOoGdetu5WpQE1XBLj+pFAWlOaLAG8z
6BQ5Q+SIbslqFTxvub2pLeeikRWBFGHk/FHF1XE4y0dGs9Hmx8qBy8xVBQucV+7JOSDybGQKn4wE
dNjVdQz7R0/kX0HolHNgmcQq0LfKkdXiIQmerNR/QnhCMFb0RAiWNutAfIOIWdut8d1k4Gwjzuwo
AwuVJICrtOEoEFHNjLL9wjO/rHG7AYwqb77+KnqlmBaeN8tKdih1X9UKtS7FnhvSXG0mNDQHkplr
t4l6JN+UA79z9JVaLuCMsNZBWIowD+RK4jkBUYagzSJMoBgKV7jFcW136XsIpQoslvJzKh0YFExn
4cUzJ/0cbYS5kKxHXXONfemmJCEWgTp6dIt+UZjRe8XcKQ3pYph6Qtw4M2TaKDZGf4actJZffZLl
ZzI98KS44Q93xLbOko0Rvf/Osp7KZV7f3JgGH+4/Zna4qhOjWVkVOw3wlLf0dOOoFvWz6T4qzGJm
Q82RWlMZAX7azNqg/ZlM1iXERjQRLfj0Pp2enAx0yv7+srLY5g2YZVWAL1nwUUyqVDQrMy7DlMwL
cjQS931wnHBuFzKG3umli+wUO0i0fLIpYNTgAscehlZCfsp43BjEdsxzrhsoqckoQkaTEbBG4Be0
Nrcyo9Xo0QlSInKyh3FHSCZ0Kt18tGL3zGScmC8n3o/lB6x3Y96TWGN1WDWDANFMDct5YfflTs2B
Z436l0JHmSqgK7C6u9tOThEhAnFcRzQuFcyLYnCV0yroK+Vori30OkwskgFGcfYklPDm+d5JQq6G
YcN1Ug2RR5e2dwjUuWqkLxmYOKLjkp+Jzh0/Z6sWsgxX4oPp8WM0OT/a0HZwbdvv2plOio4LqhKK
g12Ht9o689Mi86pJeRVlhOFCJ4NQxK+0ws+/zh/CwRasPQpUmrOySL9ibJW0nTqCk2z9pe+5RrVu
jzJHXcElR4NeMS2qokvo/Cy94DsaTNCfvnbWgS4NuB9FYz8RKPueJYQNMt8CyJU2D8wtmqkgIQH3
I6bPID7k8FMd5j21z152UkoZ3rRIFrcs9E6o5Ut4WTED1IQuCjGFc+VqmF5px8CyThWS4Chk1w4x
cCmOQgaw6ceiE4ocLX9XcvE2qIYO06wFGD151dAvM9FGLdyB2RpFuSWNducXHpET+XRcSxyhii8O
HaZ2ZXTeA1LK8AhK9FBlQJyrfuyQ2rVxrHAh1qMlaYMLvxVcfBwSmlIu/k4+7IpQofZkPo2YY5Yi
p7kW87urvfLRZVXIlFjvMdFyNKhF/0CzgFgP4x30O00v2eICYwHX5f4iG/lu5OdN2d7JY2IOLTVY
Jpv2s+vXu7riTMrqWi4jodyUHnaGgl155cbsZ4z3KJSzJ78inT1kxMoLLkap6m4bxbvVMY9wDMej
/smimcX8RJyzsPX0tUXlijuBZf7QXHgFYcUID4JdQ9/kfMfdc4uu53660rUmAMdOsTtUyZNDC9WC
pZJZ5qX2kUxHduSvUF9uaNCL1ajgbGmpnFOBwirl4OCqaIFBj8L5PsXqGNlKdHhA3IGTHqnOekRQ
zmLchiWM4WtVgWly/Sx6cN5NoC3zQPdfi5FYeVZn87JrEVg58SUn13pozlnKKA/Q9yVx+wskxy8l
cp+CujhLLVNYBdHeyPjPBxVSRlSoS9yi3tywWSJHwrtZOlCnLFB/qFkg5iO+qRCVow3xeoYKG44s
ctbeALvnSeNqYdecmZYXLR0FwntdEQJauO2PprfmCn2HVSqH175lbY0ivqCHxlWS1VSor8MuuLi1
AzmsW2mlDS/eUJCHhs82YqEAKoAGyZ1KxWZswxOa88eaZCxUYMjUyJAa3HPlMMfWcGT1zG4XZnDS
WkryieHvxtY5BKWzt1v3NOZyl5ZcDqOe5CMY9oH2nsuUUgommCjVdlzDlmVifMeOac9ype7m6nss
BXVcH4/RoL43wYj3x7nKglndSO1HqZDdaQNnsc+i0U4fJRD3tRlZGxWZLXQp4Aoma+ZUy1kwxsGI
BxEX6DCrMRysnKTFsVzpR0pXnyV9qYVhhk8j+nEEpJQkmtH+UFvsqvlJBb3KeoF+qKgZjMj8Lraa
qhdrK8bLGdbvrXLtWN9jo85R23MyGqN10/N2kzpiYIfG577TrK2PUwY1S8/ZyUwt1LD0qRCtVFU7
q+iPEQLPTQ5TzgNm+/a4FWBi5o0Pl8PmlOkwTG5K1GMULOu5VTCfJp/nib71W+mRfREjKdlYSIPR
EeyFyPZVgnwtrAaPJlAy9xuu+tOYi3mOwTewnnO0C5lPsmaN2X3hOd1bWYIrDyLWjlXxSbJfSQwY
BHDbgXhHkMmyTujFwzZlhaHDLR0Jjc20F0UCHHYyhQW5bP1Fra6KaujmgbmJdUa8wgela5QQt9tR
OaFgJdp7am/6/WPo5dt8pGhWDMY89ZSPtPGZjaXQLtNiMr0y5zQycavGhpEVXAiSCbYD3yeZrX+o
HOM1DKng6wK3S4/1kwCwd46VlyCuYMaT1rdSWD8YDjpdoyBdZzAQ8nUNc3U88FiILczwPSFVWBqj
hPRbW8duAO6GZGBOx1RyBogC5E0Us8SPsTK2P4Numu6Sh0klCXOzi4wpDYFVYq2kFJiPm8FmMNRB
CFsdaW6hbdgwkqcguxIFT39F/KsufCVgxK6T/wvJ3f8rYjpVQ8H2vyeW/Uf8X17Kryb9Vwnd/SW/
NHQ6aDHFMG1HtTRG57sc7peGTjf+Au9uK1KxJoHdfcs/NHS6/hd9I0W3dWkoOjBR/W9Umeb8pUpT
2hJFp2VpquL8ZzR0qmbzZf5NQ4eyT1ER26imBrQJpNq/a+giWQNo15t6XpKTssjKpCeMkMZjRTjG
Z0VKPQHnt8wlGYXZS7CLQRRcMiXEjT89wfDLN/qV4XOWxSmtYLdfxb5jvaFeWdSRln8aem1iLpXj
AZrlcORyCPlseqVZJRtFbYbXuIVIbgxVu3HQL71kkXr59dZmR5FX2M3ZCF1nV3Woi9OICXtv1MdR
C6rT4BeY3boguVUWF6NA5valhGW5H4jJWVSiS26DQgFQy9QXry/bh8aBtXR/QW89Sg/IiGk14VqG
ibchTzx6ozP863WONEMqYnm/VR0reEYz8thM72c19N9D+noHJW5JZnA1SCkosBhcI007pG3orCF0
/3ATTz8M9w2/7vqVdiCfEI1eJVQcvQndml8vub9uumG6cizMjDL/9OTfG+9vUNXoyBAhsAt46q/X
/35eR0r6qmkls5K/3+5+7/7a+71amlyKFJ94viyP1rrdcXUNqkcYkPZLz1FwSuPumlc6fyVRfZR2
dLtvU1GBEkqf/bxv84w0OUiXMtR9IxOJcR/j2vz1Z2W2/r4LOhKip7c1R7PdZRpWSgZgUlSQjW7H
QpVrghbchSRU65rBvV4pPa2PVFeya2v1xiL3Ysgf01a/Q6mchlAvrfufDXHnaa+k+/tWN3FvrtEr
mHd4qVSHnWdk+eW+DcgOqfGAtZOOmUfvxN2xn0AEiWv2x94Y1ZWYML1+XcLYJy3h6LNCRGit6cc+
tPtV4qnmkXlqx1bXPrqiZ15hZQ4mmwJChjGII1yHapUUg3/KKpt2OdHXJzdUoMKD4zklXp1j+0/T
E9MRJnNxmp+yhFA5NxzKk9saUJcYt099aUSrpHOaU+/0IVvdDtWoEawIChxOfhszhTWEcuobIZaJ
5emnTAoXOZdv8mmE5eEhsk7gOuXSNSLnhFzUZrJgu1Sfchp9YYZwo43MZY866NyPscGKWovOvUrS
qBsaydmXxMS7LZpSRgKEYuCRzj3TmWVSiAqdKS5ZPq09+zGXKBr93Rk3D/xqUgLOvU/0ZyIL9Zwl
UcP7NTqf5tXLPqOPnVCEoU2d2+e+FiSPVjUUAf5bfJoUZzccs2Ufqv6lxyHId6vDC6ryhE/r44tf
djHvV2cX3/SpgWmmfmRGXJ9sAP8PlYw/7n+hZqtP93stdtIHygNffzw+ctptIhWY8h8bOpFMMjeI
37/f5P6UWi8wjQkm+n9s8Fu/Wbs6E6z7Bkh9//jsTJH+ulVD5p9/P3Z/KzPsNUDRpCrzxVhl3B8c
2rBcUQQBZDd9od83rki9lUES658bdM9Vl+STYT35+xX3T8oSOCF6jo/0jw2IZWhRhmFCFsE/P+P+
CkV4Bt5ebGN/bFAjwgwLH2XPfcPvL+JGWbIwzcxf/rGhsCT2/dYv/9yQSAkcBxjhnxtSowI1oMGB
vb/97x2ou4hzWIMUq9+fe/80u3IEsjSp/rkBMLc58zD4g2j9589wf0Xko/WtUnpJJYYaxDnBVldV
uK8snE3Kqa+JOrqbhvTQFQ0X9QPq0VwoiGGqMRBHFLzWAkIY4o2yU/a2SUhDCzvIVbTqvUR5kYy2
9cPCfw90iFInXrpFGWTmIrGY7yt1NpINW3XPxIr/sGzX+EH99+QAoSOHZ6JV4vxYlwX5ZG3oFy8k
MVx0LF+fpeypDGEYOXcUZyke6K84MLR9Zjr7BN3l5X5T0no9Npm5vP9l6TQ9CeFDwmwX8SkKx3rd
FqhnwtSLTyyAVYMuUCa3jZ0c7o/db+5Prisk1JBwrH1E4+ZSxWejUMpzmXkldrvAo5csndN92/3G
zgoEd2Vwitwi+nVD+bw7xiVq6in2iUntoR7zYa9OJM2ijy6aJqOLErrBqaDC//shkGHRxfMfhB80
5/vDiByjS6HG65rZxa8X35+EVuCF+ni9uz/r/lDS0DbOY4wx97e/P9aFLcbnHKXH78fw4UwCCSKE
fn9CraHTLsgAR03IB95fq02tegKwkRH//VhXJPWDUGFT/34/y8+GHZdQEBnB4M1V0YqD5bSrkpQz
uyFfS5faQInBG16qxrRWhA8FhUuByUjGF7vDEJsb4L1dsRraKr46BaUjo8IT5ndmfAWSVOJSrvJ1
TDnh2sUIM2kYjQt8UIh6vBQ16kBPWx30LWTU9Mr1E5VqGcg9SMXkWsnylVKPx2jKxMeZLpWITjd1
WXqP97+S/kkJc/+lG+uPUUvcvUd3nBx0jVTBttp0WTOegka5xpY/XA2jMjBAo8jrUBddEcR2m9gX
Izz+8VUpg+6UpJmx1AXcjL7SxitWAVTZVCO2DavGa+KSmqh16DQn7FqRGOpVdNlaCEd/NPHbvsTt
zSxj7Vqo6KW83noixB2MPDkjLA5dbZdPOT2RU+nXlnrcOqhLeoOqeHE7UznlXkgvvq041kNS/xRy
KdZ6XYyQ8ai0kfzRXa1RpDNY7tXh/qcmEjCPSnSp8v7WMbc9AucMiU94aS3VeMxNc3X/3nEyDsex
zr6GpCifG4Ix8HtL+FOTCmf6np2aq4SMkWpvwHG6uhX/L1spnbWEtbkbDKC49xsNBeBOwQJzVaPk
zSt0RgCvVK96HbA41srnGhfbgiIEAAiW3rkutKteuv0xaPrv+/eWPQHeTogz5L6xSKuThfhhUcUZ
xLhWMa5k5IQUzfzm4f4nYfPIbuhFH2yCIy92n5yKIlgrUe4+dpZon00+29FD+1qOBtOZQcWIoFnX
rkvkmpx7BGXoD426lFd+uXJFbvewoo1nX1mXL0UL+r73G7Gngms9teV4wIx+MQpTPHp9cbCBpXJW
5nC6u0DZNQYohsG1dk6KKl1JTuTnlsfa8ZKtrnRPHqgyzQwNgs+t5GRewtCrD5IVsFXZK2IljCdL
aBC4In2bc+UJjKYkDSjYkGq7IPnPwp/smrs47a3d/d79JjPAKd9xoIow10EDriAkAURpjC0qG3Q7
PsIF0Q0LCvvavCPtisRuz9tJWQL7wFMcGE9tSlCs65KCZqf0zSVNEz/05LmryVJQJu2Hjh4WIg4s
C2F9OJV9UCAxM/6b2UqN0/aRvuIpyp23pkhRqBG39ACV4glOe0iVzUfwIvwzlbKR6WWNNHYICJAY
nw0NSWPfpeBA0vShDUMqeBrJO6lCVoReY3Hx5HABI4WLHX4nhFtJ3pf24XUZgzjcTchG2nvn5foa
HDlBG2N99J1uBakreWcgfCjyx0CZDzhTZUOFLaUD7MWSDomVIRQcywfc3AtFesdBTD3HSv7M3YwB
qe7XBbg33Sd90YgtbUkdZDUQ5GcYGPos2DlJ8Ukc7Aqt58Gx0ycZDbc6rc1V6cqfna5vMsumSKGR
90C1HYH8R+eqX+ZwqG3jIk2jWLqFfeu0ZNFHdAEgbxp0Z+StLKLtXUHkFf060wukEiXY+Ir8LRTw
QGdQwaPjC2e1tmwQQ5vlo1+g1cgrRCxDddWTkfQ+prqqB6OdTFyal2E670A5LNDsnSDwUwUqLcIn
JUioMm9oAO8gDberokFS1scENGqKX9DvJGHc5DDMFMLFHfS1WjkIshOcfL7PByhoil3syDpBFw7S
1bGqReho4SFux6+QCnaRPuVw65eQU0gDyAh9aLVzriWnoLLVmebU5ET2+i4vx20eQXZxWTwnpVPC
U1JXdRh8mSE9rqgrXggeIqddp39ja+wgGNSAVqJFl444qot8rQtzpT3rmL2wmsMwkAXgmYyWpyCm
0FpFVbjpOiJRppoxeui502iYDqCADkSPeo2FUc0scdWXxEE1442S34PTMMOgCOnMGiM4oojmcIpN
lXklSYgg19Zx0DCKK6+SPMgpvOqRAPUnEwJDYhRnzFWvvR9qSwdPu9FQBHVDD7hJjlQUIcRYm9so
Rv/ZarBC7DTjXESG5Zn9alDHahXy9TBnoTAOqHU3Vhys8yNZZs4sU3jeyFDLUZyOy9bzIazEyIaI
ZzKcSHl48qTXHIZnu6B3CXc7QU1F/ZUkSrrOJK0IvX7VvPADcR8BVAEBGy1icZP/4zztY2vt5cRG
dNEAryjVxZKRHN8LS7wkUeaADQfEGOlikFJZW4ZJgnX+DeUK7U6lJJw1RrzLwDXRgYF37WvBWgzG
RUNJHDmieCBjlB7pOKrXoqPbA4Z3bwEsWAcq04W+UD8KzejpFFoQBjrok7nCSW6YNDj9TNWPpmCo
DUc1oANgMuFU+r0ne/1YU1T24GKOw5g9FFH74qUCCgXhlgxW4dqK3OjDJHdh6fEd9Jw5pD0UdKK1
lMXZgOjes5wXVjYcioysl9RBl6SEF5NVIP0Z4mrTYJdU76LuR8o8ZAlVJQI9AEn090AMkQPNcKRr
u8x+TN0iPwyO9aT5Ut/3VvETo2h8NDxEB7WSFg/NYD6bA1UBd2LxjQJRsutoa5vg1gXK4nij2+lG
msUubo0K5tixiKQ2l4L2j10hAyY8PPV/hv6GiEmP/Sz1lyauK9SvcYoKYMOgrB/8ct+pguTeLOCX
l2m7G1Md7/8wbLRCvxS2+T7GVMJPitGpN7JxfBpgLnNixTjwXsQIRvuJK0cTlwKFxq4SLb+J4XIA
+iRycjWt+oPuDachXokkE1fSdE2E5eKgho67Eq1OpuE41lfaxtmiD3DyECBxpKtnPTjtYx2P2T7T
v3qJko4T2V7Q0Sbz1Cvktu3qfQ3u4wDFfRfFkhQzhDxLU2ovbeycTVovz9VUClN9e0c2LiA+BWix
mSN/6WoAR9RTNjCqiN/OCd5JVDfYe+bPIFK6tyaqgT47IB2njMo8+SESU9kEVVNSWMDTPrNSZd14
qLA456fcl/Y2gmJ9DLX1cchra2XqHcl/EnlHhWnS1Ad9A9Ur3PRuYC9B1X0Uws4f0p7JTRwTshRI
kLFDdir6OF+beA7XbVo807EvH+hVodoZYJWrwaR4zJuD6+kfvl4qJxJOna1T9Sco+gpoGo9+oNuL
z9AN/UdbTgHJfV0dnNKUu14Az/OcUbuqhvbS2VF6sAaIJT3RLmvO1+8Cjrw7BsW5oEh2cBuorais
0lmseRA6uNjN/dxI1uqUosnYNqwHoHTnEc+L3fbVOp+afh72VM5pzV817LVQgbOde+26g/J7kshi
ThLdbDPNu/llof40pTLLZOwtQfQQ5UWA77xAZrMKwu7RS4dj7dX+2Um/cyxhyz6aXDh5G0OAYsqv
9jdXz619NgCmbQzXmiWO+uZW4Y5IQKBiZW8tYLAyduEmVjOBd42sG0WONJkibD+uJNTPLJRb5zxo
uSPoWwekz1Gmo/Zzo/CQuTDoVYvOmRI0G5WGLvLvF6dEZetlGBtb9bk5QzDCp+e6Ee0KVIuladEO
nzk25isPsz11XN5Lt79C6EY5OwWh6XgzEmdFEvWLrtZXcoxd7Lz+PB31YYcrID8IV2NwmO4xg/nH
PVdvkRejxEPpNG2gMNPP7nfvN5FJU9opiRz/veFf7mrYnjiBtGayHfCO0iOH7n5vurl/HjGJYk2c
9tvvz/xf/T9wWO3LaqwowP7b/+/3c80UmpJXIM64f0xu6fE//6d/f6ymUOj03P0f/xtWa9by/4MN
hvz7v/3XH1mT1uXw+O0F2b83Vmh3/B96MYcbxtoSqOj4P/67928Nmel1vxoymvaXRFBjI4QDRiAN
m2SRf0ANrL9UOiHTP9JbpGL8zo4x5F+mNC0TTyt9bYeEmL8bMgYoBEO3VIUVPr0cxZb/mYaMrvzZ
kFE0omhMiwQb7lHUNIAu/CvUwAsrGEOpXczjNuLgynXWkrH5ZljaIcmLUwpp+CFGothIuL5anVCT
LbIVM7GdyCKGFwwUi9CNtjQLUaFbyCnaxsTnLOUZcx2FRwWRp3IsUnUdEoG6TGl7DiZ5qHGRk61p
4eAzPJdMdaVYygz/lTHQs1EwJS6RV5iLgieowmeojRKk1MCINATaXZtzgarTCppJxgI9tun7U41C
c458AgR/8eCNvTfPTHIyM0wT5YApiHCHmqGLiOPIhRe6pCIl6EEYW/jpKxH4U+SY8YEuocWwgOiL
oGAYLaoG58s1fXohA+Bp0T4F/YsLpkphOrBsdecFzheErhQqo0uCWzHl7iL89W0/neFPIieA6dSQ
q2IdRWDgFXTlczhwH0Fn7wHUdDvdY7lUfZLvoWIlxqFfi27Tl4O9zYrE32AmfpfjpRStu++QC2SG
08xo44FCspGZwlV4p3OwkX70jYf8We+wSEDHvdkxamnfGkyuDmDI+m9pMxEe2B3zqL4ljMkL7JI/
XTU7chjWjLLDA9E5RLVoyloJ0XDankcySI+oIjeVd/DAsR7SDEh80m7NdAtBlfkUv/aQ7iB6WygE
A8DyCDLxwWzVvFrmBXolZ+DaF1k5Ad9Vc8njYKU7Vg+TC4UD8aI4bWoMqdIma5joaQIC83kkG+pp
eHvGhNKRp3twi3z7ojcxy4WhfdUtFMNj4TCPJJpklBWCE08CUcLiNXMkiXgM4/N66D7TUv9pmAQx
qqX/giryTSVGAO24KuIfoc4qgTOjXhLyvKS7Vs+RvCki2To1OO68X1mNqPHokDymwi0La0SGbWdd
HdG9BMI51zmZRwUFm6GnZEGk19ru9Y9YND1XDxZcqVIuNSuyZ5GmIxWu0V83cbh3Gpwwie83M0Mb
dn3ZgsbpX+m7445vnWNf+t+UtGEOnajIBSu6oYijdAnhTg10flF90VfmS24AkCjbAunxqorABX2G
ffnlVwUBhMEAm9qDK41cjxWcbqwHqz1ExrumoJrGQbplog8xvBdLPUbX4Jldt4yYiPaRVU7avNcY
5fEy7auSaw/WN7UkDmmoi03QgnLA10wq9lmTHZErwEbbmiyiREuRpBTe2hRfjluMu7DKxvlYoopv
vOKamn2ySlREGL09ihXE2EVZ9Hi9WhzkAVizmaoN6cb2sUcmLZy+OmeOnAREiY7yO47ALtW4mgan
QKvgRAQCmWO3YKWVr6D5OfPRsT5NJ3pyw1yuLEUJ13GBBl+it+1AQ2BEI5MdcVW7ZeKkYeeHokjQ
boUrzzLh4FYoHdNEudR9+o4aHldlhydR2vABooEDo8L/4Ej/ioFNXeK1vgFZpwoCScSfbGF+T4B1
niwwsrzmQ5ots8bkJ7eNk2uy0PYbpDeRKEiCQDNpBmoyy3328nR496O60EZgRSQpAfHuj3Yl0N8O
QiCCX4xmSREuZL2C8JJZejZLuyhAKJLiWmmn0YygR1bFzHpYK7QdUbnt0D0YAepJVzVYfQ1YjiGY
lRqA2KEhJIxeF+3KqCoXnbBeWJ7uokab9y0r6cAlAFxK1CLQKqUSvA0pQRxjgPrPpHbn4prm18yG
OaavmWXLfFf37b5XYIVnbQTPejjTDBz2LAmjwGpWhaAhr8rPMTLRb1aoh/us+Aoa0oNZCuIWfbd9
QYUggs5ZGA9+O2AzQ22Grs8BBadz4rK88jZG4L80BnhPcivt1VATNH1pcFWgHEJvqEeqmGesMNq2
f/YaxoCGAsws1wESDNqliGmfhgR75QGs4lIEL4As1l6Ky0WyUJqPqXiloLZOOUm9bjFK7a3V9rra
WPPYFrjc7B/EXoSrun7oUnsDyr9APKSUqBA7RMCZ/KY5MUMp/9WI6hDUVDhw/B7HZiuwts900yzm
kRIjQ26POZxY0kCzci40VkwDy0Wpyp1jq9q6RGywoPZ4ga4ZrANEt2r7JqEzLCEXcInw4nOmMS7o
poeT39TewDyYC8JTlyBpIU2yFFmrmbzAggXA01rLRk+zBd6OdUzZe8inPGnpbdE97rhOvhkpWsWq
+erdRFl08j0WlCCl6qxzlGNzFMJIiF1/W+ocN9HkQVB7+OypTXEvit9cX32SIVrqthOolIj0JS4t
mIaTmBVD/qgNHVXcZq5PpzB+uvkYsccYDjhi++QqrfrLMyWYNTtBWWn/GNQSrLBL1bEZtLnnIvOD
JoIssUCrT6uza6AqOFzT495julCRO5cLc1PkHStwHMgQdoK51VQHFYkbAujgi7LTss4teh0dCjSO
YQynmPot033zxmA5JN6WsJCLxk+JQrMlXTF9adGqA0IqSMceym1Zu/pGxDadVBAhGuwBdmC75erk
w7oBIGkxxjZJsEkTrrKoOxC6UrGZZQ6xjV46Yiki80X69R5qyZMY9W/HDs+5q0OpLQ9eWb4ZMhdI
pDkSI6d+LAT7TSGn3SxPBLYNnAXxyvEDrE6w6yVlIFoq7hyGnDVVMwfKGzMMR4TsyI/SQqfvxS0O
mtj/DHQ4hB5TJvLD9UUQtA8tiWUBWmU/JFepNMhd7/KQnNe0fGc4ALEc0BNXHsg+RcDg1lgBy/qx
8gpM3oAQNY8Fl9uyhg44aXT7atNpoTRmEdGiESo8jKyQadYQtYR2r3psO8SXfqcCIVL7h0wjizhq
YHjmWcOpI84C9C80QXXLag6Hh2NslQD93WBx0KQBYbMOAo7qUKRMMTDK2/PUh9jSFwsbjBsxmPUc
xNWIzcF9KsaG99VZlrmNsdM7TGaueEglFvtpP5pd9erQPOJKZFK86XBih7N8JJ7V0JRFXpd74Y6P
qNdWfu1rEFrNH9nkTpHkrbsAVx1XHgoZ4AJJPrQ4PKkVizCdqCQaBO28Th1wQi153SaVMssUBMEk
/ry2oq00gA/Szd5BWza4LM/tsaU+mGHm8nCyiIy+J3DYA4WEB9vlKB2Ht1TJ65kyaGJhTHsC0yAQ
THdvW+xZZBDo6gYwilIjHgZL7Kx8yBTHYrZE0d7SR3VeJSj+1OfCCuQhdbMNYQHdaRQfBiMVaR3e
VZLJlxfWyIQDFK1DoI9DYahH6aw3AqfN8GV5FcdvRScPzBXmMsN0vyMdQi0leILroMAIYpRwA2BQ
WA65AMsBRoLlLvrl3tboB+ZPbocCO7xhTRmwRI2YbJnWhFZ4TH360RSfwhxx5MC0eFTrKVQLFq3f
1T8drVyiOeF0ixSwl/3OrK1PpmDMWn2CcjvVo5OvsjdljzHJ2ffuszWZOxsjugFoXPWKRklseFUU
E50hJG0GSR3xOO3zIrYJpDLT5+zmxPr34CNZxChUI0fkipMka+buKxJFnigLYWKqFXeRZhP9naIc
zTvsYVAjQ0vs66q0Nr6Sven4GipCz2dtznnvZeEPB60JavgPTLekNVhTMXSy+/UDlqCmolievMc5
yTzCiVesd7RFQwIELf9oPeoA7BPrTWkbVN2UQJS87eAV2z+idLpm5ljisf20lXozovHJrxF1kur2
Fb4rsU38fO9i/mZsLHL8FbUZUOdPqDEPSnXAR08Zh5qpUSXb1vXsOcYrSTGU/p5rfvcJeGqdA+ih
6rgsApCzLOb8MWFwNL7fO5H9oCL2ZWbxQHsq75A0VVyJeNrgkuge0DaugvgoI7IVCVbeZAok6A7W
1FK1Pi2ZK+xGmMaGaLC3EZtAD4erUBZ1S/wiyJjpj9e4kAleb7hGTqYlr6KpHNfEwC0GFReGJShW
qba/zxy728AqNWayZzc1Bs3apkp2fr+bvOVrrep2njlQFtPNfm2E+bbTnsMMenuouhACqjZbU2SK
FoYcbyY1wjYrmC/mKRo7RV0UnXzVmfkicD93AtVDjuRfsy5qb/4kAuVJwNWMNWc7wAZmPcA5aiYC
FEgYn0jQAigz3XSTGTai1Yq76MsVRCZaOJBdJQoXHQT+BJ3agxsKUiKJFjLoI7tWgEQqjUgp6V2O
GvD/0sW7YgJHls4UMhlgR2Nx6QfhhSiIpzZmLNAzpDZ2bT9Joz/7RfISdbT41bF7kBbGvlzZ9+OU
Su3V0NOiahMnRDs4+V5LvN3/5O7MleRW2u36LtfHDQAJJJCGnCpUoaYe2RPbQXSzycQ8z5ZeQ6+n
J9GCc0NyFCFX1v8fnoHNKiDzG/ZeO3VceFLGS+eVD9WafNr8PrtoSyClK4oLNCd1dCoyDDEdSNK9
myQ3d5TsHX6KBF8eW9Sfjlpij5Hkly8EHDzviPkxaOVEngyQ/TyriDYSFlve6LudvO/Zh1trZ97r
xImY9UQcaJljf6TrnpnvgbXR2Sm34w0ecHWb7jYxaj4p7B1YTsr07GXwWXEsdnvo7aAudB/Qndq4
iUhNZ856JCuQ7aCLGB83cUGlS8RXOwpw/8RdtAWuyljcfIzrqCAqXNFzAjxvfOx1ew9hgd0thovD
1ADpIiVyP3kUIoYPAM01sZi6zpOVYZlQXYuXuAjLkYuHuE+ApeTYkB9gPYDk3UiD+nOwG33Y0iJ2
FP1B3A1x4C3jb7tU3/pdiElQt7NYr7DIO0TL7zo5PVltyaYBWL0qlvE82zQTeGgRTOAt3K+zedUW
8xEMeCUWaXfgN+SJAOrzZK8OXFfwwTl3BtuKhLt6teW+TT944O/wP7zB4Tv5CUGGy3jKx6sQIoyz
/K5lzzXyesTPdkTyX0VLXuJq7PoAfWDI577n/HsWywMMqEbkgUOLQSyYSTSWzNUJue3p7uxgW9mV
0sTAFZ07y3hsjPGwDuPTZBEWwT5mXu+a2L/T7vBPknuf6Oc8QyKpHLZV0krO6xQf2+rimwx0ZFWf
ax9JmJTdXavVS5FCAppx6AvuVYKYPsy5+o5s0EhVZu6Ioq3BdlW7LLVzdjXquxl8EVrwWez5gc3G
o40zzswPpk3yts4Pzdpf1WxjBgaKSSvwNGy8FU26ZSr/KWpbSEOHZh6u+OOfygETVZ2zGBnPGdeh
oCZcVf/YLgoN7nPtGR/NIB6GvAN4Ku9dr7xC3HmUEbOnNitQhGAfm+6UGM+2iOhw49AwjacG0hH3
IMHQN844Ipw2LwopGw8QrwEuNdEfR63QMSjs6vaapQTmcfEH+dzhQdw55nAdi+K5MVkAa7L5qIO/
isp7t5z4qVosECukmqbTqd7A6U41ku+Fv3Mn6ZGBH8frdK1Lfc0pErL2GluhZ7MoiCo/LFge7CaH
8sg2GM1v918LK49AQpNNgC6MXWtG2GtL5xglhTy4Fof6thAa+H+U1OnViqb0VM3Zc3HHkd8Gi7fc
nOlZrOTieDTgHrw8Jb3XVBMREfUVjQHXFi6fBGRfzWMEoPvbTIyfyeY+laQBEx5UYrT4GTpx09V8
iye17bhGVHbFbdqsamjoYGzo3zU5EgQSfc58+BW4b1HbA7fwgvXFO9pN/9fbgnJzco9655jyuzZx
9D2q4t9qMsDxbLx6JMayAMdp7wAdeoaDkvJfjn5Rql1rLF58LNabzK7mgldytvw72Rl8VlRQhNZG
YYGfZDSSpzzz/hRLe2+VxpnG7RhJfyTDxPltWuXZHRQJlvtCkmDgDIcizyBtGoLk0p6MvPWRncgJ
Gzbuwc0e1b3rjRESm9MJMgq9D9wJwxF3mfF3zXG2P2fs+MmLf/eUP2HYGANjrcgTtCX+9yThCDL9
X2xiXs1RPMXKjVAkEfrqD2+z1LcFT+JYI8qi5E9kngGACNF1cfr6xdsaob4QQHb40gOa6CJAVruP
LQJnBV0W+JXQB0erVUkApvE2doE7hs1SP/oFpuyuEvZpy2lJHPOfGiRnceMiFlMe8l4mukzi6VEY
BLURUxh//hjohi2flX+bz6D12qk8YOrBtqNoo9yS1D5LtUe9Un/SJx6zFMdMxsHWWQpNOPV1hXi2
41mTsPRG9m0gnVb3vM7W2aY42KnW26Os4SoQzb1RW3zA9HOkI7zLxj3NlARB1U3PNVBPrMX0lUha
PjMsCBK8ha28p04k5s5vcPOPmz8Im9aOsU7e44RlHqlEdbA3/Vw6fhHdOyOoyBoOUAxy+XBMnJHx
AHGGW1EDFGC2X7tCwXyg+Yzcf4xQrmYBPK7v+j8tDuFWY+rSDtVkXWHLVnMxHLjHvGBohxk1n9sH
1VKi0J4XfqdBf8sVVUSKp2ZFZU8XZfKjVSA5yrL+sbL2M2V0e+LmOAztwgnGEf+YG50OkjL9Atr5
iFkac4B4qZFWgZBhxl2opT03qffOznC6M7npGpduKNHuQ4ca4kqv52BnZZyzz2BzywTzT1/BKSR9
EeggidBmxo+iUUGc4rbD11iRFDFn926OidjIaybLOPxd7S37qceoiFwmC0YLLLDVuOrUmfNPwkxO
r02Kf4ubuHXBOE3MUMfEZZTU1X/ybhBhEokgXaH9Umw/1hu1ZCDD126T76oYYR7PDIHtVP0URJk0
VoBgnUxl2AmokGjqfOZEUx6RogaxgFIZFStRP6R+dj+Lab10HSdXJMnIK/0swDmGYT4joMtKHDjx
vCBrQYORb8wut4NTlUs+VLcd5AGXGFbCSAPHEU2QlULBJEFNnZaHSKZ3VGj/UhDZxBqtsEtLBnlR
NK1BWizePqnbNBAYSA/Mq/mOaGszBhRhU8hkh1yHEggoRV0xNJkypv+zuTB8tEV+UIQfk8xKkStG
LC2x82TwgBPKe3UWchG8qN7+7LjHMpPlbF+D32AwZDCVCSfBHdHUpN/1BrkvfSlpdwpo/5Y8EmP/
pSHajSpajnldf9ke80SSbjEmEg+dJNj0JTwp+DArhzmKs7mCr9TbwPnrBOZWmZ+qocZ5OMLbtW3z
UC2MGjpoGKLjiRzy4eBk+k+TxuZByP6oGhrZLvLWIElRSPvztwR4wvABsX85sANPHLFXJFjTnjP6
kClHaeNg3y4QH5L+euT14uFcmJG5beeT07Ise9pml2Zk+VEloWZE2J1zO7JoxOkKscmeGS3fxywA
GHggRjKyuKW6SnJQDUEZDz+WlHdZQ0AFxITjNJRnspCb2zrUl66eAC7mfRPkWPS8CtVh54y8UVsU
1CD9WyPim5+aCJgp/Lo2u0f70CAUxMBoTfup46Vm9BPyAdkWQXH2idygCB4z+TFGzwcwGzo69k2O
s3u6r2Bw6RYFi88JTydrRMEYmzemKpDH6vekGS4Qo4PFRDdAra1OtfUUPZiJPzyyNSPKkS+QdVT9
IgtfBHkNKpYCEsl39oe0Tf80EV6S5MsO5EPSbFQmM/ltZFQvsEGSqEhw/rdg2Lzq4ibrJeobLJOj
hPKcW+OlkYQNZobQD9Yqn+3UIleLUhvuFtHwqAGeeiJbcJMz1idSJvDjzyQq71ESLLfKIn2x9O91
yoha8epjw2dqWxvt3lp8DOr4cZVd3RvS7YFfjPmBPN+g8/00IB0cKA9bzT2CjV1rIR4cBrREgPv4
S21be3dgc0RmWkTWEDQxNmELxChmpTVT1V2c3Fk9aS7CcQ84jrM7n9srMzN5XXj3mok2OoF9EHoM
/+GWDA8u6UTb7OwRLPCtc/KJf+3o62C1oiw0y3bas7WL6fTQEabGCiZx5D3FyvqEcCXdjyV2B0nc
3bjhu100fIc4c7+GTo1Q38aBP9CXFkzhmRbNp8KEJGWbwE3NhS3fzI8kio/NWWsg4g9G1NHKB4Or
W5uJrXdy4Jcf0ftu1AgMQXUP4dMDCTPbXyud3NYa/M16hHcmyRXQv7wvU6KqInXhMXeAqeXosvdr
w4R0XjNyaObXOtlOcopA4jbUnjSv49y6Nfam9tSmlOJuX//mRDEYGWh1kIkaAW7HOw/l86HMGmuf
ZtOxd7zhbhwKnMQsSXJQxDNsqhk0Q+Z8ZK2oQ9RpCp4IuUDFYkKUbx+IItKIhOKfTCRG2NOBtUX6
t7HL6BK1ENMyjOFoVYgtYvmxLlusozbuU3JK9yxX63Dy41ft1QwAR+EjoDEPy+I8L7In0bpFMVIM
pFzEW3MGgZClof+ZWR3NXcSjVMEu3UUeciwQOkdWksx82zvgMf3ecbBmJHTshLPFV5wM+5pRwt7F
D5tq2ESxtdEERmRRNjGF60T2ILMuPdYfFmQj2kHmvrBOd0Nvdpe07f8QaYfziiEng5vuNYkAF3QW
KDoCpTeO5YxjlkKLjTF7ylE2xVWzoSjIsltKkHSuPwAGj2kFeGZJ/3V4Fsgzo8j+5bvtEzkGTDqa
3wpM41trDFBNNS19VByTgeIpThwDbNK2rebtPZHZceGpI7u3KCW3K+FREafBULOSAOQUjgTc7lVh
EDctDevITprdgUmviqjSP9pj/Ks1DMDYlrwza+dvncQQWz3h7WAxXdIEsa7u5Kmx/U+y5jGfuGN5
qCN9wNvSb0klRAdqD04KMB6/ehnz6MG16Iom/9VOWVI6y6tyhoelzJ6JPKasOxb2NKJRGw7mGJEF
53HwGxVGQYISkI4GqpbP2vtefJTqwqVDNhJQ0RScEIIQAgBYwZr9qBR0byo9smrcw8Yq8yqby9kb
/mCyOxsJuUy+/2aUDMrZAL/W/UhGKlDMvH/GpnNXVITIq/jUdOUdokMy6Io/tRz/IVT8WazmN+Pp
XQ8r0mZqv9MGMy1HIhVuGLmO2srvtGA0WLtOQOwkaVTTAHXctmjc6DKoCSBDNpzmFiu0OCcwymjJ
v4Wb/5ZG5VNm6jeYeqfYz64TSQssAtCsddZzCjOZQTCAoHxRfz2+V3uhB4V9Tu4fvRkUeYw794xV
f2FwNE+FpAafZ6hNFWD6XUW6zWHsierL2UxjqKhpHGV2SrzhZgAhOO9VVlbMZCbcTqn0zjGItr2d
C6hP5jgToBonL11jhyNrl4soRnUQHstzcszIoShZ9lYGcKVkXvprh69eEjx+H3VUmhJ818mp4RMI
LyMtMu4/UPrJm5c7L2aVFSeC5GlNnRpM/pKoe40smF8KDPQy95JEtqLvpwuxSH7YD8tLvjruPQdE
CNulPA8abrWLgf2YqG0D5w/zoShQX6VZDV3cRKsrtsQaUSy3NGnX0I2JONLkON955uu48wtrCeUy
v3sLdVKH1ypgnvvMlmg9mqtLJu7qnCS7DIrS7qgKigsSYsN5GK95Uje7yjOfsy2qa/KmZy9JhqB0
WzDESXtYUwKx+i6Xx4EI9YhFION79lTAlg+LGnvEKzTl9A4zj1MyCGNXt1AxPMmWVsS/bYojwJ9Y
pAVvT8+eMKa29Gsgl0a78VdmKlRRgE1ltYSknfp3PyN0OdhO995GBmG/DuO9JNMISto8O2p/+MDy
C5+d3RRBT+XjUh2ZIJW/IAicm05wM5tRHs6WWV5VjJK+IO1nx0vBGpybZO8Nrgpl1AM62o1tTgii
rV+07t+VZWvIGw5MGX98qpJVMyyaX1jKMIZhgQDW9VjEANVFXrknNNi3qTER55ZyudrN7DPVrsOx
08Vbpf8SSLBekFNTZKxNSEYBHe7kICOop5EWemUECxZmZD6wbybHpp/NV44bIEwmduGTv+Tgy4tD
y4199ok98qLBC7DsEdi6WQqM+qznqDkBNiFSbxDPOE6Oeef1N4CjEnhSjGwBARfjdFRF0vOiA/BP
5sFzg1O2sHbQINZ7MRBMpxpsRv3KbZoOVgFK0QpFisM3mvXN19NPOrFPM1YzjKtwyGxCHkvOBXba
TF0I8+NenObrXNUvZsc0ymX8dsnRdyqJHHldciZn8E6NKUaCGscp8PtzJoQBEP7NjebXKUJqPRDe
qTjULS3Us64tLm8bmwk8USZamENc6Rh3A7UDXgUaE9JGAk2VfMpkghvZGcM5hrdtrfTOqWaXRP5p
DX0JBXO+JXjZ6RVKjr4rTM89OWxZb+norTdNCANDFdNg85itlxGGnU4c8rm1dA4Su9cu7tiYe6WJ
zwBv0AH8+EcxMH9MU7j8+fg4b+Ws1XXYTsXyOrUsIKKm/2WLv7IlTyQdYjKmO52eumjIdyX4utwx
3jIDoMuwkTxnQmGzIo8OvFfDEULlm9RUycaamLccP4gE/UVKj39SPG0n693w/DdCHNMT016D158J
9WAnZygYPkIoXCUVU5+F3bORYu9uef0p/GVYx3gyIL0jM5rcR5co9MRV5F7qzGGIEkQR8DvAfoh4
iwcOiJR/jB/cgMi5NxvG041LATtGEM2TfmIlZV09YheYpub3poR1N/beYTXluR+44VhRU1kAtuFL
RqxnVo9eY96iCWqh1R3EIs8zW4bFMYiO8LpT5d8EFSHiq+5rrTe9QSy+oBFsP69xsBCAz1gWlq0y
TI303XPfpcKV77i3WWfzBavjTuPIOqaaClRtshPb3Yg3XvwNiDacylyHZjG8OnSUxFgzPNKPvjGD
jpl4X63uyURxLD2kDrCM3Q6oAIQ1B5rMfplw4ObumF40l3Nc1oJ9IEwRKoTXjsDTHu7CTg6k1WBc
U0HOFt+sDAVv3j2Nw3zOvY+Uk6FJNNcIHyFPDdgmMw6gzhdnRQe14rvd2YlbABdsWU77Cxvk+ENt
cZO2w1bC7WcfjJXHGKuXYbxMGK5TtL8JOdKyWojHZs4FsFFnyRT0hvWbqh+0WCT+mXnpY77NHuKZ
AU8Jj+ecGg2MROYujOJKC3e9I7NA9naIYmcBcM8TaiaM9YDeMU7SmB5AOO6wuJN2tzLASBfWp1k6
XHR2mxYSm6JsuW/JjqT1oogBml0tOmgr8wECwbK3BJYWUTCn7rNDG3WPrIkoFnEYspTqwy3uoXQV
ZnZ07DkLDKQ//ADDcsPLYlK3+U2w4Y17uGugixByOQjhEE4E3aJvca7649Bn+JKa8ixy1CsOx0Ms
3y3oym/w/fd+Rug3AxuHcsK+yNYNPSelEC1zP4j9+64lZpTUXm4gc72DiQi0jiSDU5McYIruEz87
CycnLXhQsEIrzwhbx3tXHk+BK6w7WaZwjOLYPWU9VLqEhbEsN6pdXRchx8+juTk8Vmq/1UeAklNO
FBIKL14D2HSMUSlPuwbBU5sc0csjg2E1QmrBtairC/9WVtGdWyKjM1+Mp5iKYi/H+eIr9VZsdeuQ
OnSS2filFFXTkLGbQ8VH9kP87vcs8s1Wse4jvgM5xNigYDtanfVgxN54nlAOEohrXBvmJRQe9T1O
VZqOfTRn+WYQ/PJzHLVRSqMrKlDgbpK+AblNTt4WskgVA8eT0OzYl/eRQutgAWrleW250aV+oS6u
9wXIHsQCCAGaHnohoUyNHf+YtZegIazCxH7LgXpbIC12LLZIxWub52U0H3JO1CO76YtgLLXHIwQt
2LxEgySmx1TjfjV9qirWbgGP1k+fscilwwfJkn20iXAPFIskuPiUSpulLHAEhZ6B5S5dkZAptrCq
xWC1Ki5xYGxtSMwOOQv01eg17oGYboIGZrm1Yr1WMCEoTf0kCy8Ny9bugoQURovog/fEL59NEGv8
ofbDOM1HsxdVqORQM2Dka6cTP7gzR5MflxEZ6Gw9OxHPVDfT76xtSEfL4S/z5ZM0E7tTsFAR7gnB
LUByGlkYQyAuFHnIRbXCL+dcEajg6CmvlCr9rhjJVFHTuCcVc7x2EdhRJGn1gpMQyOhRsbFwl4gU
05wBt0Xm7zypQ7eYyG1YE2RELtgR71ptsaauIoDIToV9Mc8iXuOVm2Kq3fvCGyDMbIm5hICxypiL
ewppsHAYPnWefmD6/pV0SKakOwAhi+4MtNo7VrAPqiDwBoiTyc4WVR1+UzewnOqrNIiaSkO2Cxam
4aL1WTVx/GHIfXZIxUU6I36REOUGzhbgCsxannASXa0YA27BSRvV8iqT+PeCoyqYo+mTFJ1kP2SI
TAmRZDYPPspsnhx9b2pWG+WsnkZJaZtPuM4S7JFOS3Zm56mUGLk+rKO3Mi6am5cwIREjyIChMveJ
xXKNiQnxwI91739XmXPH9h1hgO36gWzR4C4Zcqi0MEJW81m4rDnqMpJn0kIcZrt6aZmxo2IqGZHy
LEF1B2XbL4ReL1jaFks7SGEGtkhWi0HSenQGiGEauiW5O0P6rGX9VJN2sdNJFuZG2u/G3sDpZ/Y2
2wXGEokuP12PQiJRCtGPx+xg83fru7FPz0u9fLjW8NUx7N/NfnxhhPbVgfG6YLh44X/PBR7I3/jF
VIOMIc+931gkV/j/Po8qTEdK3OFlRfVoIXlwMjvszbmmYrfDtZTok/ngUWcSqYFhRjeMgjNhBgy8
ePr4hkYEd4DL3bCU8dGfiSeJyxOcZwRNrfHPFhn7NgoeO79TTc4zurbcfv7n4kL+Ig/Ig6nfy46n
daITFf4/ytffkZ8joGPeTRgHn+vKPsy/xJ06LcJ4ztGucBDgWGpSMiHGiV1U27CdyVkjFdGvsuT8
Tg07QH/xY4zF0dFMuEyMl6S17jOrds4tSbKCjJz9MhLGxUwFvnirTls+nUlSKlx7YouJ5vmInZhI
dCQ+bjy8GvmKXA1SAtqIGA520cqnnE2kMW97Dq9/WL2DFzvpCzt40MC5pg9eSQbYAl8lkbFBsZG/
u4Uqo+ghteqYz6bzbRxUtkTmXObXKJOPycBQWusiP0ZDcQcgRyG1NV5l3hwHCRqWjXywTuhAmX7g
44bLWSmbmOOZk5CPCEIz22G7xozpIxkEjJyctNvcKk//880aNKEyPwzDPPoOBfVcdT9G0R8zb1r2
neV9rtWXUbs/Hohw/pjsdCZzJc5YM/kFzVHI8bNq3YfeQ4PsjdVz52zfr/KP6aYQWZAItHmZHhhv
9lXunEAd9KPJNU7oXK/RK/DJEv6BsrZbhj+6JYE4U+MaNsAG54xPGe02v7CLN3mzszL8U81EhelS
zxe0QRk5RNvx5A71v0RG95GsMTOuM/VBBiUrqcTZ37jZpq7ftolPRzBTAfg4a9bTFKN7hQP0q1sN
UIpCfEb8FyclXiffzgAVsfhQJQEypcUtmZXIDJSTHIAE8pERjZLRR/BHpcjxZ/8lStuDucZ3mq5+
qlDkWzVQwkV4p5wOyHTOPLmgFTkp9rVsv4hacQHz92dhoddn3UgWmqUB+OCGQAPAokt8R9n8OaIR
SKva3LuZuKZN+xNhPt4NfHSsfyzwV9YrYgMv9Ov8NTbm6uAa8wUNAGZYwfbbiCSry3y5OO763luE
AYwWkKvWdO/9eTnL3KC508mz7w5vkA8rsPCKWcGY1GHWDWE7oVTE3J0dIeEQ3GUkcj+oBXpB+iUM
KVAxMqLOZgMdBG97E8sncoPN0MsUIT524wHkBIe7OigX65hYv4oXuuoQFaIxNU8aujWPQBeYXfrb
s637mlnNzinkt9NbtB518tfxSfISiRt25POF/tTQQ6wviQWNBo0os8bauRu902QZL0XFqjoyn0He
xAcxpEeSrdtdrTHVdLStM0M2VoTXtqtxcFfMhEYz1ASm96hAlxHJ+VIj3e6XU1QAxipf5t7/U0PA
vUgelopfdwvtnlg3bu22CV2VobItPif8TMEwqHfDXNMjfiAuM/ZOLuQcvgEk6WINqc4bliTLl+eM
j8U8fypGRWh40IO67hx0rrxpAzl1XHhf9jJeHMOzoWxsyRaGmk/JZH7XTkUVuSh9jBc3dAyV3vro
045dEF1qfQddyKgua0hM0ssZ/GmwGncrk7Ap4sX1BUixZFovhIGbkCy8fJ+xBiKUoHmsXO/5/92E
9/8L6tD+v7rrdn/zr3bo/ud//x//u7Vu+3f+fnX9f/sPYf+n54E1YYeBKcm2/P+KC7bFf1oeqxqE
RB5nIxfZf8UFu5juPMsTpulYEA8JhPkvZ51r/aftSqE82/GERbyv+H9x1nmWsHDOoYIk8uL889/+
wzMd6inftZUirBDkk2P+n866Bk8AM3bHDYAa26x60O6RaOjhB14efE+xzZmczWPBqaWN8snL7T9r
MhGX7q3MP9zsCujaCucRZ9ZgtfY1Z98QJfFnJFrcQ+7Ma79VBPMvo/VB10/GyfeNX33UP+aLZMem
nm3ApNArFkTYmxR5Ta5Lx3soO8faKujvQbT9QZff9mCxFEOly9kaqiXyAtlVIK5nj/Mb5kVTiQK1
OOuwCj0Tdf2UUj7gKUvxA6OGpI0m882YcAF7VvduqzQ+kpm+iyzvrfI9wO5F3xz6hj1JuywROk/n
QejPErpIxAkBK378aZ7wPwNr7LAu2Il9qtw0FKjnQxx7U4r+s2O5y66TJc5P46avS9s9TuX3JAdo
GxxOFttB4dodiKPqYJkoA9H/HvpKXcQEL7cbZzyMkzityEBxlUHTtpltOPBHxuKtl9isfKRGVeMd
etMJARaxF8kEvnve7M6EB+yky0VXFsK59U9Gu8EQ5m8SNQaqE0hbZH/sxoBhKYPUSNMBVu/bN5Ln
0T/clctunMmu6p3k0mriHbQ3fTr+VWwrcWN8K63134dpoE/CSUhUx0jhUhyGavqH9rTYz5tZHpVD
6zOiqe3HKe7J1COX56CM9oaekdz7JmxiSnHE57uuQTj9VozkwJRgifYsyhBkGS8rMWR70BY1Gg4m
tBbjF9IoID+8c7M/z1V0jT04iY5JCeh38wtU/BPCyJ5YDaYlpSFe5pagOdHdiMVFC+h+xVE2nJy2
uSQLPqShHa/IkUbsYeRmeKnxSAJVdcDemhxqej7AKRM+yosW5BygBrmLGFkQwngvjESFM1rUkrFa
y3IbegF4aLxVYZekf+rI5wslVy5K1m/D1w9sCdEOTK53Q0n2jewTHkT8WE7UK33jEUPaTAQTuyO8
NG6ryHO8G8YV5DxWTyyavgBap60pKrWPFAuI3GGeLyZsYgadpR7e/Kg0kdvy3uWx+1tE/ofF0xYm
DVyOlQWYbxHoZCI+bNM/g3WGR/ozt3hSMke/tj7CrhQcjxX3CneRMHhefLS3jNh8CeZGT646xKMD
dIMh1W4ZkiMDle1xWoenLu43uwkJPf5GPVjemA2BSqXPCVcfT3xM0JfDW4+AYT2gZEUrziWFuCX5
07h9fHSHBA8UMuqjscg/y5hhLMJecJWfi5c4t5Fs7Qv+s0NkjfY9g3wWlfAwjtViBubUiAezulQp
Eh3BEmpfxARomB4NX3zsZVI9MimHRTUyz6wIOBL9bN1Wq3xis9Sh9wB4k+ZYIfsNotn17pMzMbVa
OQZigzVZs4gXUAdTaJT0w1r6v5CJdxIVJdkpSdaoqzQOa+VCZqz/ZZ2OHggHu81pKu/tjL53dd4B
3pqHscN5bCz6CpeSMN9lemEq9IozEadC5X4zSHMvvpuxMTRcjKzTR61KeTU3hhNHfhd4lOKgrCfj
2ouBsa8/nUl97G/NpObLklrMAckGyLCTBPXmNjVVZyNXSi5GZjzVitnROlrFg2qbI2EKaWgX5Jin
usUdzA8EMJ1VzvoPnM56ronELQi5CEpAlcdmQnZLB+RWTXrIezSGRkx8Z1yjUK2H7L3ZHt0yad6I
+vsiYHtF2lxe0dUytZyGWzQyELU8uS/bdTilBQHiMm+PjRvjlmXal1jtS+wcO8RKSFuKWzU8Mfyv
j3whDAv3RRr9nTCZ7cdcsLxwKaVc1WJtiKOjxT8R9F59bwP4OFXav3aLW9Pk0IYrC4vIWosPXzFK
adM1Co9Y1/VVp8WLKawGZ+iFMQPJd67bBFDIkdvFfxBfkCg6r++Q4zgAiyrAQYOyWp+rmf6CIDzn
ELcrA8DKgyuC9HSchm7P2oeU9fYzSRtI/GxHQ8cf3tdqfl8apzsMrsnstcv3A+Gus81MwLaU2LMV
AWSxtO/mVPMZqObYMKvexWVKAAsnbG2JN40l5hr14ML9GL6sa9xXo10/L/l36ePVIsB+uvdt63lK
jEvBV0tqJ3NFtjiyYGbzXXtCh93qEr2dNvwMhjHRntvD2RsqumfnoRki+QiV+SfJsYTP3tnnqwah
WdwVkQLkPYI7qyIVRKyfsjjlaHDs+qFIKAOSJntruo4eVQGPb8BYddW04bpICnG/mURlmAQM/Kjj
clUpf1WEtBPiyRrLj9ybN/E9vGJyQpGNYU0iBRcxM2D0IZ3AqxYZm+nSCyFqPkIz7E8Vwrku9Zej
MixOwGU5YCaev4twTfP+O1NgqsgNdsKsLH4xva9CUN5hQyQJVy/g4dbHd7QikAuErW/12Nbn6tPg
AbhOFgIlkYOCixrcDDZcmAon36DGJyfSxSM5S6GncivUpH8HzhL/mcZxgxv6fxFvAhbJB5YNNfNE
Eq3tKPVCsGS/o7YeA7uen7jfZsToPeLWgTgfZQ5MeMesP0zsSnUXg1xBi86N3F1Wi1vYEt6tI63D
bBDNeVlznq3pb70lGQ2YvV7WRjxP2x/INaMi1BobaFt16KVc6670XCYVMv5IAbkAV0IIh2igUZtt
PI//EbGHry+nf7RuY8Kd7JUK7opbXVQ9IgqQUUB74V8cOKA7m2DsQ5chWWpFHgeNHf3xDXLE88Eb
r1FZNvsOq+2xxAdsafuH8+432ljn0BVYRBnqQ+0ikNnr0TCxjISh9Ab9zzk3DWpyTy+47KcBwmDc
h6Jix8eY1Ao6J3Vw6XYf1sQZXSXZvC8I5AqM8hmd2xjMYm3OsalD7PrOoz/nYFbWIuJTSEWgaIv3
zYyz2+jqHKezjZmowj+nBgE4YAvertDZ1Mn9NAq2lLIhzQdicAQ9nBgmiCWGXM8Di40lY5zmI2c9
ZCwr5PAIUk6fyk4F1khhV2x/e3DsfwzFh7NCiTCk3dFwyvmMXQ2/kg2bq4+bJogELnZWOd3FYtR8
TBEw63XFl9uYMmjyC7hnZOXu8jKO7XLUOLUIUN4vybBw39v/CgvBslqBZDrmE1PL5WAjVuY6Ntcg
G/8XSWe25CqSLdEvwgyC+VUSmqVMKZXjC5ZDHeYxgAC+/i76PpRZW3WdqhwQsWO7+/LsmyiAtrJS
veBW22N2c+ohcEcaAL0IdU+qeT8UKkOmB95NGPkw1k85rQJPDGcOABzWwzq1gNjGz6OZb+u5lWc/
0qFLzHSHD+lFN0kPEtuJnxXRKhfyJ/i/WJ6qytt6RRYf50lHTUf9CPoGnE5DoHyt9/mwpcg5wJjO
ATl0vxJPOEg/uu90gpRwvxJoUZLVn4ssgbeEKBmvJhohERVmkiRz/Zg45wns7qmmyDA5MAyOLbwz
TF4rZzlh8tH612jqWWXlOWodfFcFlqnsKsP6R/WkS/J24/RUKLlzwEf8gMOM5iLXPoR+4fLr+vDS
y5yE4T7RWWkZ8C4IplXoe7xYqULLqdLjSGB9x0uva8ODZnvMieP3HI7Fnlv8fhauGQAINFcWdCeK
gr9yIxlO48MCmUiEkDQRJqebUxO592Kc1bNFXWsy3ZSrIefhA4yS9EiN5j2aumkrY9s61j0+3CJR
Py0qENGpHLRZx8p40KnAdcYc9s/YBqS08WQURFWoSoId0n20mPpW+PHFVqXu2q+I788hvD6ujBjF
MdqMHo4getvF1PtbFTv+JcNOGoWbfDG8pVHzXJZV8oxazb6wmABHMBoXGjyt/7fFRjh7Yoq4ReIx
eIEHvyRRAaY6J1k+eoFJcmJXZR0ajNSSM/IE0Fr2++zUuDflKB/IWxRsYU3t4/Kpp/to2SbRmIHH
3RChtaujTG2QUaLdyBOHVQ/Jg2ymbpKJ0yklpQk3mdbgO66zN56TkTCnaaNlt0PXX6I0YyU3bydT
lwFxd54Ot/lqsTKsaJ5a9Dr/KgZNkA0h4lvwqJUuEv/gTdEuM4pfm+aOsaDVnGaVKujxKUnwHV4I
tYUgM30ixmYAVYK/XXuBYPlO5gvvFunT1dxnP6kcN5PNA6Q7aFrw6gOz4xqWDlg6o/YV42yJLwUb
LfS5DGtFAhihcrFSrYesdtfhsE+FeIKiFu1COTH9eUjo1PBgDVH3GfeiQOklY4MnNG0Rw1E331uP
jJdy4u++hXNo8TgWZaPtiU8SZcVEHXRex+ZLHw9++ey0stozf21kjAsgF2whi4fNpYPSE5vZ04Hb
Mca32iFUE8uWwjvC/glWz8RXQcGdngVT80hzPvdlcbTH6F3AiiO667iBY3IHjmLAcXpO/aCeQ4kj
4EJBtifmftd5DLemb3OL9Yq9EUILJ5C7Inf+6tcxv3Gi90q4f5rNDtquKBU2INqaefbp4kwJo/kF
rMJHF2KKNSBWlfVWE9nZ9nRenPPD8sM3D0j8uo+7O1AxbncaD89gEnQ0a45e1G28uj7O48gJl2bg
5l1GJstqloaOov29N4jCAfULWjzTdba1WWe6Wf+SeNgbBl3piLCxv8ZeFW0V/IEmKU6ZGVsbXkuY
2nI/8DgL09w85l4U8zl1AZJECwHYdBGSpw+47sS1pWK+zm0+8rBaxg2mL4tCQgvhtHvD88U6Qpnz
kYHxUPVkIBoPIJq2BD4qkDZFWn13qYZcBMh145sHi3DFykNijqCrbFMDtyumduRYwQ90KN4dL7vz
2vlQw5I9woOihneXGwbfXeLv9QE2j1f88hHiwkU7NqsCKhIZ6Pf/+6erVNHA2/GoJjquj0RQ20mD
X32hehMjgwvnRvbYATTeZ1zOMd1jQwsOQ+8XZ01iZRuBse61AQUqpR4Y8AIXk4SAr1Apo+EMCV1W
D0vnQg5PX2FzkRfaPlapMRTXMEEPD3PrA3tmiyAl/wzYGqsiZQkkVb1XJUQR2ZVij5j5wotlZw8W
FNupJvE+2zdZI/sTdmT5QSHP/3qHOQuG63+iGK5ZpEB8sMzOU43AR0baMRrPRp+e6E7CidlR52Qg
35kSb+rAt+lqFSWv1pOO0xNVlpgOHLuWP2/ddL/c5S2hrq4v/lwLz6yRJChpSNEaJV0kwpl6w3KD
R/tW4bE8xn53kyHOUb3IbqYqnjFAE8Dp+AkoTpY0NpJA9UhITc1LTMOdTQIBhMGmVLBtXBg64H3M
zzrziz37dlRlG3BJL/z/aqdDI19STuOYRsHUDsbRH/6SzPeus2bs7YyWvdS6SPjz1AklXyH5Bf5M
dM778pKxqR8FmAZyuQ+iIc0KPC7VZfHFMNJraItX6hzpdMr811mKXT/P+JyznkGIObqvtxkrmzUc
aeBQqbsgd9NLGiJmFyIivWhUW0tNOz4jXWrwcpxydA6tfESl8W8YGsrKGZayascgeWq505PB/OTT
UQSz1RwV/0eGmWCdtyzpq9lgj/ZNiRbbqKzZRkYHQjg71YSvssFwghZmsyfwdzc5oS9cByOKBOVB
tm4E8TQi8ZPEqsJ5XfoY/XIxcJ+wgsoebvgJLFqhtIp32sGK0e1bk/eRlXtsxjx3XZfACgjaJV0A
4JagktEHFekapdZSyHtK4KkzOx7OuSXYUJ4n7TDTs3Ww2NdhRN1EKoeZ0hhyI7xqX5lcxBPrLSzq
o8fice9m8p3CB5KFymn2sF2gwka9uy58BMGUFRg1xRgC0C1wtFB2xTWarBURalTKMmOZ4t24wMZX
y2KFYqmu3TqLjylJqisq6Snvi/xJae0trzsoFbic5xDTHUCm/OTY84Ecx3wyWq49NBpG6mImxJ2a
Pts7dno0qMck4RrRpzdT6FLwNZ161HMZFgNWVR/HfeiCGJqxU89J+9ODJd2OCAscweLbDeGp2yjw
Mp0JxqjG2hiOdcX0YwZ1a0FCkOEICJaKt742SRJM0xNNDCm+p8Jdz3lYXVjYIswbscGrA1/CqKtv
twmfByw2WyJ7tGPLAiF8SBjKmU1c6XzHTTmc8+7kjXSLijdMNw7BnfFJ9fj6fZva03gi65I6gmsK
kfVjDry7LoaLsOMPuskpLhXazeJytTZo/TA4Fvk6oUewmyalzQ+/X+DxJvuSDKk1mGaHak5iVFbB
E0HX1cXTLz1RjVM5+W9slEnIDizfcoRxfrjxIRHGpXJ0yTNHepNzcGW6dYLSR79vLq+F5brYqsIj
PybniVjEeu4Xk2cbNduBLMeGs/ubNzLUz2neJ4PerwTlzMHMKYGHkONKSI/rh6VOeUPgKI2Ev21T
4rxlA/8Dm+Se1mlWhBFxgHKc3W1L3xxmDX6lzoJWcnicrrUWneKBHQdcS2s3ehhphuIc8eVseMRe
+MPhxrcibhhq8ta5ZYvVpI02pnRz5xTd/KXJ4qq3xUtDORoOEGzUS2WC7ff6dk6t+xAPbIH9wV01
BWAN28eLDL+l7ps+YHV8ct1aXm2reDTdq667KBGudqpIq+6TIiG8hC+nROqbACNujISOxpBq3Kyu
LLS9Igrm7HvCxr3E0DC7NhO9v5zAq5gmcm/25tNsRFu+IXnRdQZswaaXYnKcf5PbK5av7Xow/foS
Wp0dzOJoasb0HBJqmEz2kE44Hu2BjIyYBacYtzYczxR5JqTYtCF+o8cTcaIaD4q833NYWdzoMMLL
snomyAhBb7BItXU2lh+iW6SUdrjZSUdRMokuyLJMJqgfIAJuYtRvza21enXQ2BWmJd4NoZczyj6E
NMpUj7Vm/GHOeHjciXNl/tMYdopwJtFoiS/hkpJcStLCwT+1y6V1aPjtN5V9cd18OE7t+KONzT2l
oR0BHMZXA9MRM5t2nzpCd11rYC1j57OV4qMsU/yjI65TGrDjoEhZhbQJ1Ydhm0k6Bx8CDPtBN58j
MTJimOJQWvjNYwwBfMx8gqvdfMkNqMPJnG2KofSCMX0IT+iHZyxJAy0M4RMgnnsO6WHIO27+5nA1
uPSu69r9KOrhH8W4ZEdAjW1YpnOIsR2wpkQezAiPW6nhyLNnjJTe0LE6w8y/N2D8b2Zr5vaIufLY
loTSlQ0xj1s0sRMi/VUuX0fcJWvF/bYtzEur+jvpLLEVmX0VLU3clqsgE1gTQfZQ6ds6y+lYEe/t
mN3agf5ks3aOXl59eaZiHKtZNnLuzdvW9451HiZ7E5dbU6Xa2YlsNkiq4f08d6C72h2j3MCrr7P2
thOyUWW6mLCPtYg0thJmYPjIQrVsaAksICSK02AdE0fgEfOJ9M4xk5swrWGjspmR0PY+WEJxATSy
VdF47g6FGH8Ecfg5NnZ+w7crN003kYMnvbTuaYz2Cu3Af8cqTTj+/rHNETgsnfcCF8VybwPC3Tcq
/SLxMZwGtz46DDScif5vKt18z8xzGYqu3hUOTRYKR9UaoLLNr1pdaxy2LIUpPyfPEgciZbmpGdTy
1Q39nnXJQYiodSljEG5RgmNd+RDMO31rGZnx5nd/vQ7QQi9xMGLN0hIMyp6NGzodou9E4y5PijIZ
yemxUXMt8JkiYxNCEJtZhjsKEc9/I5QZ41dWP65HOcgn81JWXJ3onagoXnCPLVwpa87Plq/dx1qX
5e+kN77bMPI2Jv4R5lYusaNI7bOuz+8l7TJDAhyktds/WUZktApf21Q2EVI+aa+Vz+dbz51gWoqJ
crQWvnU+0pXJ+0qa5rYtxNkfSK4S3KL6CfLCuDdK59uVw29tl1+jjZ3d7cWHsxCB/uuUeOqnqb2k
S1Yb5l+0HrUY1nEy1Jg16k8jmdXNzz7qpTob+xE7oTof9yIpd1OkuUe3SoK0NkL27eKHIkloeJjo
d0ULRF1kX/TKtsj/LheP8c8DZUPG31TnPA1JWxotBIC6NreoI7y6VVxcxqQOAJy988RxYrX4Z/w2
/Uy/WfOsWmnfSC3+srrj52B9TX36HvWUZ6bjiJU6PhgjX94QQgmdI/eAhw58cpWfeZ3gS5q9l76J
t/DZXkocY2cJi/HYt7QK+ITjWKCjvUTRq8iz04ThCwEl/oerpNzZtCRVo8RbpAYSZ0sQwW26/8jH
3s3MupZ29ZoOnbPKwb6gO/pBYRre0WyKe1420CDr6B/78QejsbmtyN+dPIs32zyQ5gbKwRlQw81O
bxoD8qYX5rYoqe/IoomXMO4XmfjtqXMQvtj44pcvfymawKVZUzYTNkc7Z/Xn0VRtNE9DbbPAz5zA
1KidZeTaq6FiiCAaZXW0dhasFnpdvXYQRy/CcsqAWz+jnl61lyGxWEfguA+GmSBdZv/k+Twg5tAY
nGfIuCUp642vjXe4DutKCWyEecnnThYCUSye2AYGRBTyR8mO9TFK594Jf18uKw0RY43UWKWc+KGQ
xm3tF43NxcmFpZeXRJAr/PLWaNE7KjnGRoLssH++SeG5N4iKClGNqxkAt/zq5voldx+la0UXWWTt
sZvLp0zz9EMVV8QoGbZTm1MyMPphEwIaDImceMXCMPxi2XI2KtoNyQZW/FuhYtGO90Zb62rBmDpl
R1tivQvj4idWRIrG6ECb6FwjGo0XF+uTX4aBm37k+dsSq2rEPe7NM5oB1qL7kqLBOFdogJeaJUpV
x4Cm1MqPGVlUtEoJsLfJWxb9SJPPEQPvchLWKLEGKn0BvowauvJTOV9LSI/k+xUPx86g+n3klzqY
zn4mewSRtNnPsThqFPAUplrrtPQ0GsnuXke3a0PWo8ZEnJ3YKZE+wMAr++pSYzqkzTO+rolP2sxx
trAg0s/Sg+2CG5r86m75ewbaumKtKKubLJNDBwOv15tLPEqcsgtCkJ7oyaRZ2Pyv0zkBoWR6xDrV
8OcDMRniBvWDNT0SjukAdvD0mxzjlSbFMoc8KvPZKel/z3h9WtHvNP1rTIefxD9ZfuUstFIM9XVU
7arhIx3O+lRt9JjNbpTh2OL4zlnKCu2rrMIPG4uhnFJyWRGrsjeD9TR2CqjtR9wRagBjiItNq80g
9nCR0BXgsr7BREdxR7ye8fYLFwJmSOOKbe6kizZB81P2K/pjXQQy9g48r9QwRG+Tl+x8DxpFlV4l
xsxKYxXJRjKCm8OvlEtO+w50M+jKj9JXqw7xpQFmQpJk7ZJaz0oUm+ZfT8l93+2FGN6mmGecEDpZ
bmk4RySlrT2JN+Q4zLBc+gx0ngi/MZizzZRlW4fuwwr6MabZRywysgWRZKFWTOxbYCaDoMOH4c/h
86TfTMJ1hbmPIxNvcdOv2D3B7liq4tWtY9lj0ZiGkhGTRqzNp8kkDxiFJ9OadgwgvNFon6DJGvdy
iO0PvrBtvDqdtyg6R6pDd+1tKm/s7Z/N+prRHO6jV9bNyR8eGDxxdvBTrfal+WmreqXKD6+54VoP
erfd5HTl6s286527okNbZxpx+fq0KKaAQAVzciGY90wKablEgJQtVpoFCZ8SwqpnoQvAtyJQaWS/
4InZZDZby/621f8CwJvS1V/6iG+BLWF3HAw/0IwPnYidYbL4VxupxDUrodsa+dlJCQL4JfmgV6SP
IFFqZWCbcAqd9pN/i1TgsOGOsKzqcnhlAEaJ5NcBcaElbOdnp2oquGSCAg8vqronQ/zbcyHhDz1U
P64SLTtlZXnCcxKLT8NYzInZxgsA8nGJUwTxMhxKcY3zJu5utcnlEfRZYUXWi+RMfJSh9tCbrL3W
pedtZgnGaR7FpeYZ6U0a62SXL4UcZQ0qxm8PeT9MNxZgBB+qzjzAgTinjkqutE4SQkyH3Tz8FOFG
2F9h9D1DdVqWBGAZ1pZ/mMjB9DT3pMQ04I3WRn4SLZNEo3Ays/HmywVUtotn/czEhKJgG/h5Ddjf
44i+pWcfFasmIN3M2HaEeRqKLTuW2LtpfsSaHRyg6VQjAWaKmnOfGCcPjKP3/9yZsnAW6Nuo4To+
wziuGy89NrxNeiw1cRWd5CuG1L+MkN7YfpslTzqwj8Jsfnu6RryQZwVCbcTBJF7L1jgRkqjJoghv
k4MSdXjdcshwQJj089TGtE3HDBMxkqxpsxzENB2nmOJV85GHwy4kxJlm5aFwtIMSxF7jBEynV5wK
lwtU+mzGPXsY0pjla/7uzfa9nRwLt9lw9ssOwY9cUbHgKhxubxpiBfZtj0OdQBhvEncnwS5HyWwS
cXPx/Zs31LyDMs31yF7IMTGGDtoB0MD76Eb4DQjh4HiiZeRELeFe6fGeK+wPUR6c8dPKzQwepfE0
kLrv4+nY+/bGqdWPZFE8pvJE5uRZtuN/wCb85q1uszenkDs2edVKYUMYsQUwGRQxbCdG3R5bK2IM
V02ymlHrQlro6Z31djZkAXwYbJHtoANEu7IG44zyXjJhLvqQf0EoWPxPTHgj4pfY5a63jQh78mtd
OhO3Xf3eUx7hTuOhxqY6ivzGXH41uDzYNBB3mDYm97up+byNBZn5XjHBxRipi/KzA2MATGPjeMaV
1OKtgipMpyscdHqg1o5fkqbuXq053kL04Q5RcpbJrZ6af3rxXSXVt5idH325jyp4MXMX5N5okWux
5TYO9Y/RwgLiOs2miJZWDu1scwabfngCRV9umrA/98lgkPP00L07yLp1br2XmvfSNAastr475S1+
jCp/TrLJ381kipMlGge6Ph5g9jeJ8V60rTzlceysGyLzGftP8NZwFmg/k3C5dCP7sCNqdB3xVOS5
8VbWbH/ih/A15zjkzIuiR0SK5wWW4w/87rmIaUPqkaOUC7AB38WAaypnc7ClboUWq4XmXN5lfyjE
gR3k2sZbDHYBsRUa+G1kA6hl8yPVYYe4jrxbmvlmhiI+LgCPMyikS25SLJU2IeVU1KnCx7PTjUVN
FNZ3Hg5zQ9hc4/1ZsL/BY//kJEs+czoow0X5B43b4qIusITx327Uu23VG8/KdoD6adP8IXSH4A4T
FfojzBScxzmTf6G2S2RuHJ1D037IjyS56+0lVzVeT/IpaxvE2YLHCn1wO/upPoIV34ru3Z33cvCh
szZ43uiKxmYU9Zdp+Ex7MFgMYLmrb4WNzJzOu8H4pLoPNxcTxNfEaNhadKakYrwD6UFb0DeLrU2S
2e29cadY/XKJDBk9Nwm9o+e+SFElomk/gbVEoNcD5YRoLGHx26NI5O1ocjlx8mNT9/ijU0ZCIqSa
cN/o0VovpOYWGhXSM3X2IzJ4sMCGSIOS0xuPkRzWAHdI4WcXrao0tnO5d6ym7NfAkBmYDWhFrsjX
spGfdTg5a1XaV4fP27F1NW8tGnsMaBLYFL1xVnlKQbT5PLX23Zf5IwrnXTuJi4sDqKxIglA3eBIh
JLA+/aq86sj281MwaTfE0C25s+gfIwBuE1qSOqxqZ37UpCdime9iKPa9u8eAdVkun+E1q34qeR4h
TVXwiDjQ6p6z54Oa8T0EMIIq3tbyuq0au3uFTsZhPhvui9W9pkbHWZpsNEY9qfx9mDzaxRhX/tP7
8CmLyMM62iZzxLqglIj6aJgMIeC4OZgHjIvWvJvqknz6i661oAPBKBnWa82pOiXFJWNbtq4Vo1f1
OyYyYMNJCu25Gk7a4D0lWOH9lN18/1MjJDBlbGfiPgZA4BTYU68+Oh65PLo72nM5jDvd7ijBnpC+
WHPMMedqt4cAJftXf4lqL5wfNuRiCSSAMEiGiYPzjYRqoHfEFpYyjYDozk7UL7ypIB5CbsG7pkf2
hjlURf3O0qKday6LchM3XLyfGCraOIX+DZERFEaH1wvSNsj4cFWXLFGW1OOsbZyZNUS7p38uUDwk
iJ/rFp8Bdy9y2FmL1TJoIT7hAsRBRRN7QL/0qnVfATI1CEvL8IVvuZTmvtSzQ0oInLGVgFILISx/
ihxqzhH+A3n2YOvgfg4gJewi5Mo6PwyW+zLQg4Irk7QyZERWb0VcIItAoGk+KbnboOriI/uvSIzt
pC3sZxSzWacuriDcjnIW5Fl2QSmi+HBkOC1s7Dk5aRtiIzRLMR+zpSrPVuRDTYn9TQo8zZt1EMlw
UBaFuK7vuT9ue0UeLaXNeEhh+/FmnI0XysUtPBsETT2Fo5LSw1USt09pzJI2+aV8N6ghzMgGr4N/
SefnCM/lCtBr50yBLMn9OySpMjgz5bKMMHduBbuItTR46tjztxnxwLbs9lJ1l6Z9n2xUnwFfbdws
i066POYsUGG791PbXCk7mTYi6k9pj5G8DhXpydY4axX+XQ7OP0CIK6tOr7lNdMfUztw0Nq4Pj5yM
ZI4JQQCEQS8bkHPwxuWh++ojpNFFJlZxa/BlfhcC05HpVc/Uk0JrwEkCpqamvsvHY5m2IeamaENl
FpvvPR8uzzDOWbvQbNS/pMVfXXHlDUnBnCtJpD5rmQPKFLluigIpU3pIvPY/S8S/dTbfNZ8nbTaQ
qmsXxWNvp96/uJbnFCF3G2vxW2iBTtHaj7nRnkAzf8xGdcCusB5TFgZaah8VLRl7SzY3Ui/nOkZi
59GPBgfNZ5B3ifcGMMyrM3Bpi1yyhHIieT0bR62v6VDUsdpCS8QBKQr2ev6IYRjJMyQ05mcvUYs3
0i/e/eHLzz8W9I2B1yTzWf6pM29ryguJvnuc63JNKwCFj+0HcfagQZ4U8RsBuA0G4AsetMVK5mrP
PbrDXsSQqnMdn+nUG/iwu0vBpjmU7QnI+CP32CvoFB9tuubX7PviKBVjI3zNVEL0WxbUaTr/DJbF
Gy+xKLO001s2e39x9wbNGpgMidOZEI7mfkMibkCMKgPlavrD1M8TT4DYUdqmdaF2mOJNSJbQXv1l
ZFqQWc3eQoJw2hQl7nd0zde8yHb2DHvDU0SA/P9UAie4rDoGTOPqQqpYyW0XZkh1ET907LIIfReW
6xDAQNVSM04mdAQP4r5kRvQzDYBVQ32PR+zYwJ5uU26V+ZjvxLDNp+QJHQhBGK+jp6LzHE7uPvGn
Z03PIMJDXDxpBk9qlx3niHL0iMxrNaq9N1g7V4avFHZbm4x/s1VyPdNj7WJiquk1p9jRV8/mLhYP
3rcfcEWYe0IgaUpppGC5ldm4sLrOWjMSsSmJTwr2aFnOAgpZe4sjMsNpXV+4YhxEUd0bC1Ijz+BK
ygIqjv6pmRbXZuOX/p8SMmSMfb390Jf9SU4U3TZOXiyfkgyyD7W/pTpEkXgZ+wmO+bQzGzBXFP3K
WeBxSuhDzlfgbTcuHhv8Up/l1Lwr4J1R1+sQXaYNuetHPwMFMHnGTOO37bqd25mv/MXk05dbEtEB
YuMGTe9I87dLswvmlsqp8F66zY9QQ37CEnvvfD2AynyZwvjg6cnX7HuAzlL7wcx8duY/z0nCjae1
T2R6nihXslZEbp75te6cVKftcDjPGEDJz41rfQIrPqX0fcwmmpIagSSgnJ8Mu1zaU8/gSj6HeCZw
aEPhLZkh4pzlqPvUFQZBFOepJuhNXzx2h2X9WqNSoMz5TcawfFAaBpCx82+zInqjrHuS/eAH2KTu
yNoyyv5Ws+h2pbUAofoNO6EtU/YVWzBOLWmeCEsPG9sGgeijvjkgWYuiOgsYORSuZnUbVEgFrf42
YZMeOqhtgl8/F0ZAFsKixMOqXyq9vc+1uo5IzBYX584P705jAJdixON+FPXbjsi+lYz7lKhtYxj0
a0FwZhgb6/motT+YpIbh4dN7P9Mr2QqP2wVjI/g5r4hxWGAaJAZqzvwA7XeTDVDBQtjUIrR9SPDD
xezPKchr04k2fkyA30xOlRYfpcUHkj9yxEMhGS3D1yHSrz4155LjIxNnz0XEA8QIxCSxD5ToXGpz
PDDPPFPleO4sntdW77YJuVFOwoykZw/jx6MBEZTBUyRYCVbtrhtk0CpApSaZRcu6xzjJ41E/JPFr
iiNuzdugc48Jk0it40gg8BSW/5rOvs5sg6ZljHSse8m+KqCi/pBMb3liHaLOcHdTae8t42emb+Q4
KXZxdJIcqTRKpngbRRZlw6Z90kQMkkwutlIkynKIHzmm81UUJjdaIKZNetO97DNlLhji6kWo7sPo
k7PhzNW27uf8Nk/EIMbwPiG3AHzee6H/iDJtE7qsFSYss7FFDPmFwkkYLEgv1tS+TUi+QYqwH2qn
tv/VO40iqA8MR1tQioDatV0FeM0Z1bovOZ8c+gMSuetbUk24f2kC/XYL+BI4G498qlnyJPWeu/TJ
SYctVrSOirboVLLRcyNxhGgTnsDKViun7j58ejcTbIaysHfsFLpdxz8yAMekK2Gr/H78yHvv2Hfh
8jCW2MlH5jbD8w81sBqWtMVRG1/nZWUqfyn1Bc/OFslLz2GO9a/OTkVh3xs/PtJNf4/f4iE5+eF7
PUJK0ki4RIStRgPakDUprtRK/HY+9gWiWYd2BmpVwlroF4CB4H8zXZOumu0eeB+PlH+yfAyTm7AO
6nG6MGY2GKsxo6H7uduy1zTYRt4rz0gWPlsG00GNZysI7S7oNV+jvJbVVOeykLTFoTPoX0/KJUBB
fH6Yo8B3mxc3XnZhGX7I4U/BxLPCfD5Ntn+U6cAD3JvHfl64c9FvQWe6uZQXuJx4nXCoYcJ+gn+W
yRHnH2U7hTkGtLVc/ApBybMtlre83D33zM8EfSN8GYESryki2lg4eLIs/jAEDsXZAaLjIFyu8nln
jHXGbTnrD3HuXJnp8JRRCdJBMTXafQEwgmUIjyG9zmaEQ0nATHUNmvjcmsJjoimQlbjtIf5u+rk7
gsEZ717dvLq03GUe9ohkpogbdJ1X4IYPZc69DbJsEFrzI8RY6TrjRkBG4lZr//D+eB3gptr11+h4
wRBy+SrkNknjXRKrdc2eqCIeuJ60/AcbPA2nDKwence9y0U4rTlkJEq0F/+1OAFR2z5pj3iy7X7j
hRH2bDix0cQw7lNMuOy7ahZlzCm1Jc6m499DLdq7xW6MXuJjUWRHP/cv0iLgxDhJu9ttstmeUS/C
Gua1dsR1ymhBUC9hx7K/HVdUm/KmAR6s6BTr9JOBDDw1yWutXlt3UzvjIfLsZ2VHW79M3zxtou5H
B1mnyXObG0/9aDxlzBqASEin983W433kRj+2dYkrg0vqf6mXrJMcKpz4LyuOEw5uB5jvaCGdqFcN
m0CL7KRyINYWN1aMBNzsHYCcCZVV1sx6iraDIPEzi8KKFm+u+UjN9jUTxWdY+GeBNqNXgpo3bNz9
AjqLmyzw0v7aTAYhpPAtyu+OcmH3ATWeiADI8K9KsToAcoEQxhGQvXD7x5CTPiDbUOmV5ONSRAyR
MESfblq8TvrFkM4uIyg03GLNOzbp+N/Kgw5d4QObnHeN9ZBqCVTHWBuywT5rbqvYllW0ZNDdyz2s
squHbtXHSSb7sbFfHCPb+SlOzdgkW900M4ZuZ991LnuLpooWJ01BEzurOoOcvgfNrjR+aJ7A9Zxj
JqIMZdsZCW0c4Fds62x46SkqDKJTxVu0NE7oIrui77+zMz070v6GQrR44IOu0+8hHdoqZoXKjZsX
zp46GrRUR2JWyaNNwcaHMzXAGr7lqnuJKLRsBY4y0/2NDa6XY5m96GG4y8V4IF20t5l1pPbt0iqG
1QbPBetgVx6BAW8KhVTBR8Mo39gy8uDnj6SJGPtDEvVcJyJuZqM9bA1JT436zOPpJ2t3YoZwSmfE
L4ubgzTzC+P/vzbkDpDEdD/my1K2Cx/SqG4DhFKtlv+GdL6YtnmfMA9iytjVQnuMjBZ9qu30OuHQ
qU50M1Au9mkCRwClnBxSozxGKWl+L6L7UngGJs3mB0fwN0aNrU0VJWvzPNCWbnQw/Hc2J6KtwXbl
XzJXEE2z5mWkchFyBFZ/Vf4X9dlHWOcwBqp/3th+WiGxRUlTyDJ1VDK6pgoZRN7pvEZXQuBKiB2C
L12e+vD/ODqv3ciRLIh+EQF681reG0kl90JILYlJz0x6fv0cDrDYxY5pdVeRmddEnDDxJM2j89zY
tbCy2Xy+5Y52iLMe/SzfE+PevHBoAkxwJIm20/ATrBISRjXAicxueWv8wCDyuP8bQ/fbYpVUd7OQ
utSfSYs+EOu17tLwZHvmO0GeNWPx8SNOy9PIArCP1aHAHodhmA8eHXvSrCaLFCGuG0zey54bJmHw
RnjlELzl5XDA44dHl+Y3m2hhU/0Ymg5qN7LtOW3F3ZsFvGgv4VIdLAv1CbKWiBgerWMozTqhxMII
rZKKT5T7sOPuiX5Mj+1weVAz6jv+mhiB1holOpo8eBd5Rmqi3wBCUdaP5zJWd/S8WJHOZBC304Nn
9CyOWIpYVRMWV0Un5gKvjAWXClYIti2sY3O6DONBrdz0ev0lLXRvwS6PAKxk4GAYmpSVdvd6KKR+
spVk/7A+ekq9/IF+4zktAR2M2Myg9Wew7kp2bcpuaKU9Hz65fALNdze08S3d+6pqlm0tz8mQ7GPv
H+7KQ0UgVmUDljLnlVLJbR1pzyhgdlOJhUyITqxHRyKTV1svND+k4JliwrAjLh6MHyZzI3dAa+1g
3oM1cS/41lCrZNUXfdVzGbTlmmAXimqnXqog/KdUtEuq8D61PzXyglVfBOQtzpOrQPJm4uwKiuBR
x915FBkpiGW+xPWMPjYOf9ASL412+vCIBKgZqzkVqx9U43e8yQqvd4jPx7aQcFnWGVPTKR79X4+x
BT5NhLNuGBy94rWgGpbBsJUOxKncl6+1mzDBS5am/6j0j1ZY8yaMl5NHOfLKHUHX76broFVndaul
xbpxhrvonSsG+UMaIIMZyXBsWbSBdTqR6702/PFBGhPYKtbIc2ymXT4GB1ldbQogprGDBFdi35lC
FlOD/2JS+eBT994liwsSixCAxv+fpj/N+K8IcmT68hbIas9l9WUm3kakGUVoefFjQkFzZto5Isgq
2lG6KUNDrNY+cJg9VR7zGgskil/7j8h6hFpyDSaPaFR0ziTFM/b+9it2YMg/cyjxJQtZj1kOlXS/
GeQpyPpn2xCrzi+3Bchxl7CzHN5Qy2qvMMMXaMzkgjrkDjZnLO1YVGpeA4iHa6VtogYkep/O/B/9
NFnRRWVoHbWY4giztXWPTUozu2IiHC4SLLGRjTwff+0u11KosdACZZ1+6hoBwGBvnXwbW1/s9o7Q
klY+cw/ER4cswIUa2Xzg6u4qZE+Wd53LMBuGPkrxwJveGCwrxYB7Svat4FMc80NIzVvpcAa5PdcZ
J1vsFZdKsKfz2/o7JrFcEAQ2pvVLzDdb6+SUVu6z5/MrxOMpN1/l9IwfYkmo6Uo5yCA07SUy+UM7
9g/7S0CORJ5ipcV6mBMR141sNzIE2eZGKHsJAn6BzQRjXIO0PNPZfMestjmVZAvEzzOeNeu9sswX
coWhxE8rif8lyxjdmmOyBwjFeBSBHgkZY+Z/NAGfdNE+4Q7flMTDEWYVrYoIGHuG5ae5EP/IRCZh
McnehwwqJtNjddfbat3j5xZMnsOWSrSqAaD7xJ3GL1mf7A2T3r4cX7B2fhNBsOkR7iZDfJ2M5l5G
B+5cJvX5TWfa49odCoVhTXgk8p+AKTq6OAM+RSD2EkNiiNTAmWqeJdia2ID1TZrnrw7mEVZ/jHoA
qeFPqOMcTzQebbs+9GXw1Bn3errZjrmDugtrVmzAoQY/IKeWaggoz9TGmxEFGpMBxBWWQuCbYVge
fRajausaEkOx96VMiwvjTpLDw7H09xY2+QLO6VZWHwJ47ziLU+2qZf7ZnyAIEGlXpORIeLtkyF4s
xtit2z1BbDbKm5ObT05jrX3dW6lZIi6w1M/pTibfsz9t2ry9DArVg3PRLHcPgOQfa+ZNTnC2Tklu
IxyxYUPGsrvJinZognBRwXFQv03D1DhhkUHC2Smxqs2MNe+z6KWw0dX3+Llpyi2CqKCeEcAx6iCQ
TPFF2ONCo0ezPP1EhfAcY4pcMMP88imgCZoN6vh9InG6rZj3tkMUzELiLwSQBp3asm+6C7JcscwS
l4kpPotRW0nQOQm1laGzhBgJdsyIK8VZVtfiNOquvrUBQC4qO2ZkFj1NrXcmO+alHLUPg9wOTfVH
IIYvGi1oEF3iKd+nBW688V+r7PfaAWCKQi6JfBboqfMqTY79TIHRYCeCu2/LtbNrfYTxbngs3ENU
PSquihZIX9mBkPRYcpvWseuaZVNrmBjtnRoRUI598LAa0jJReIGbwxxrrbF77OD6xzpykHAEj4RQ
xcxPKpV/0tbeAostTEqhEvUH1552La1XGpHVGFPujEqdOaxJ32Fkn0JNNoLxQfDqp52Pt4r5Bbkv
sAbyKxC0bVlr+zSo2J91e0Es2MCTtKj6jJVD6N5NhplhxGw1KRlUyanrUW1ozdr2s5AhBhqZQQda
apq7AccKvS4udmOA1uXfs9i99929MDB7pKDNvJFwaQ5Gq8YiT+7pgBzW7nkMi/EmtOwLN+X7BCp/
NS+YUmZFYzHxRLn2p0vUcSG2OdmPQ8bGrdkkbGTHymAeHhVn0E4nnyRaw/pQ0XsgqWWS/CswZwpE
e1RjNVOVt3AfTc6o6btwjetYB5shXyPtBsEEpKrb5Iw7MzNbxK7/o3Q8sTjaxKLwjXtcTwjpiTsc
VbsL3WxjeplYeomBs0AGFx6RjoOgZkdvfRJ9Yi3DChVBInah3rEuSgkLlE68TlmrR890DRuVUeeW
4Q1I207QuqaRQcFo+M+ZyLdaAlyn87nWZ1yINjKlqpklveVDcm9CHPOojTA3VLjTzfofM8+JhDlw
OWx+5wM4t/Ozr21bBsCasM/V0BywnxzQl+585AMia3mE5S30f9GtMQAnJxwEnMXwbqS48omnaDGw
2RDVMUfQq+p/xoiqP4xPqrF5GQL6/minG2++PWC0QT+VbBnlLlpSYlk2EIGwNNNZkBndBsbsEukA
GRzWayJdArGOjnoV/NLQ6pPsXx4+vGTHeuM3pmQq0vJZp+6N42kf5cU2GfKrPt2SsT6knfjRNGuJ
4HTZt817ZKsDDk9zRBFTFA5YEmKKmImuZKG/ggS5pWVwSQlIHOzq4ctxKbkENRKwtcj8jEa15p0/
tRZJivFHVAMrNq8hV1yBcxgbjkhIHh9fPEqlnPkRU/yOqOyAEpAQYBwcXaktn2L87ujclgw41sTH
HNzBXca5fWwiVgp1fSBUfEbD7mODl4l1Vxj+Znm7DVpyPZ0fHU9THj156m9gdOpkMXBKPh+DHODp
7gfd7f+U93IXhURetVyzHrNp7t56Y3VfffLlBela8Voxc4ncCKkWVonE4Nd7trsPbQT0qOqd5IRR
5aeV6YB/ngwhH24615vOVUsx8qW7pFYgJ5A/GkAiU9uBHuwFews1yUL0+qWOdaTM+brQObvszOtv
yYBX2hKEfnrkU4n+BINy7ZEVpsPxncB6dwzOWAr5wScLDEKaXvX0HHEla7MlmDfDTZ81BEK9DZF6
ju0lYjAhfRdEwS7pX+ZTEAof0QnjksySu5cReXDCRDFMu7H/y8uCSCFejvxPmgP6gAr+YfpiVTcv
wdH6F7PvNK0BtcqxLJ4aWu9E//bdHaiDpbCfG6fYkvwFjpxbPH5xw3uCwJzbaWlA0nPFo7eZC41X
am4S3BolIyLFGgNZrEmmlIGW0VJ5usl6nepI4HuBRP6NuPAjal3+SeVvzdh95r5ZNvfaYX8eJ/jm
s2p8S4ruz3RJN8e20q7An5AvyNRiZ2X/6LyilGgp3h0zR9fKnq1pPs0ucR794F+gFmw7LG0nr8c8
2Lf6RZTlXbaluwgi+a46iIsRKeqvnRx/DBnBvkRQDNOLxGmSpV5B2+x9B0yqEz7jyADKPvHZmrr9
MWXTbwJoRhCFe5ca1ViNS4nJo9iqwkTW4RE4X/Dyun5sMNpxsn1hGnDAGZAxUOn+6ZjMyVfQ651X
PsETqm559sK2fdywokQwK5W+M6sayPf4cDhcx/C75wCEWlF6/5hNl9On6naa/DXTlzLf98iv8+Bh
IlIcCZ1PyBSxcVYbjC9CqMiF/peZ7+1YbJiWKeLTYAO5wV65YMPSDdQRp/qaOPg71iojClrqSB5I
QMSgdKYNAipWwg3SzNJG2MjHHrnkupKhwixrZyaQOOTVhS8RMoQs7z1PswbtfnR80m+2FQsCDiEg
3cBQlqJB41RuMPNSKN0VJO38WtPYS+cXTbFNrEeOLdztHihFA3SuICbMFKgiGgn7UWDwc8O9InHN
iSBB9OvaRX+ufgHuIr5SW8yjSyf4U1q7kWAPUjRzecUqq+a5/R1Aas8MM3dnC95yfaM8alx0cApl
9tzRRhzHyHyG4Dfpz6Z4NETnVPGhEj+NumnSX9n+99Cvk+45ZRqMp+TAyCgJEAEaQAH8kN/bS6iO
MsxgGNjLcnqqWguBAmhvcnD7vc/5m6sD7hUCic4JJpt2JLf+0k430f0CuAx+u5GG1zjwpiy1ZF9W
73mlkGDFp4JNXlknx0ZdOmY/YftWIEMzx4WedJyiII3kpiDcLmMUSa++kNAUQv0NIN7Cqz4UXk5t
XOXZKaDstsnNapjbO6JbMWwhRCBdG2yqXVrd0n2qJPMNpOMKZjqik+iShZe2Ig3V+AB5ABRmEfHG
synDY0huw9KmaTETNEHVsvn6/8lhmBH2OAv1cmvkVA3+bCjfueTiRMxtymZNHtQKQ2fPqLMpMc4b
T67zGdX+qre3AeyxCTo7YY1syq80EmDyKutERoPt3tNnGzeiJJm+oQCZkgOAI7wJE3f+MmmTvcYt
zfIwwHyM+YodObQcdozouhx0fgd9wuzNR5NjrRlxb9cT2oMgJ5jOXHl8NGn57s4G3vAlIJJWMUiL
qEeT8q00B+Tnn5mFu4EyUYm78E6FXp+8mh5OclZqS9F9NHzKNpeUySFV8b89Xr3Wu0cE5Y0lpC9v
0er13kdMVFRvyPyYufjNpUNBnjtfKAXIJV5YkqqzhyQW4/LF4JHCgOjllrD7ZdxvYncbUkVKe1dX
LJzQwNAkgl7DYge0nSKnf4SACRQctbz6Kcp2n2Ez6J1PFR/Qvex6J9mR3riY4JUOCEfRw0BAiSCU
EDnL9nN+YOyVTyB5Wu5aVkzYapex8+XxqVVmsqrGLx1wfzs9FcpegDNQdbtr7UfHnTwkPDPdHzJN
lCZIcFkysQcqOK4SVqRuh9aaTaXJGhUeNDgWEIgjiKLm4HUgF9njTwPCKkC0qGZ9h/aakyTmHZbY
GTIWzCNVGqYik6G0ELgjULcF5UspihdlzM81tlKnoAgxCCvvCuR/bGt4r3V+C6n2UgiQQn2UsmD3
BcMrs/1uNBcgyDjdepOBIamNzC8rljtVWy4089mB58U6YkN5RypMEFb4UCSZELgcIBG3Fiz5BKtO
kapVGah5EsnANRRIDGwxEG7RzKyNMbe2MkmxRPEHZUtAQN2+L0jRklF0s+NipXo9WA2MfERUFGv0
2P0bLEsMn/W/Mquo2zXo32XqxJe41V9D8rGtltVGor9GBJ6HSPpfWtqso+N1zxZqZBKvFzNMJXGZ
XLpseFHNIg5wVE/B+pY6AkWwwb2XMDhi6Iyeu5s0wH4nI7kWnY0o39tafLEtOzh6PkZF8LDJd4da
tZ9YWHGYIIXsjiK7V907hNxlaF6s8gdn3CI6t+ErSvSDLlI4KDXR2iAc0IZx1a19uLzE10wL3cnf
LPi829wjtu3//7JY9KZDZxxtGjiDLXlg4T/WS/svLft6VbgohCNdCciGxnfUQ7F1JCukKISA5PTB
k+46VPex+glo+UhkrleDYXb3uTxjPbBNok5fWg3kDE1CKzHJphIpUXGWFDfPSqnKk4/URWdR2Rgd
Md/hYCbsh8e4PecBEyRPafZnAr1KxVQ83iodsINE5VQ9K9DlAM/zwcP31HiMzm4jyYCurngBG6ab
3ohbQAcr5c3WBDlyWNQ5YZulA9iQgGYxFW9iCt/7huy93PzpeXxfNbybUOSi7UgMylGrqluS1vab
J/t8bWvpCToS1cC253lKEPjg+QdLOCMtYS4jdT60LbYgHedWvaqRavEOB9Z4TG2DwRsncinOzSSf
oafeJHW5Y/PdtSdDB9KGklQX/jvwGwObjrGctDknwXGe/1htXfTpSRXpucgjko1k/T2GR1cOn83Y
bWQW3oXVnguH71JmLBs9toV+8Ityp1lEiO3K1JojGN0Zc3LNHPsVw+hd0tjZHA19CaPSOHdUDA1/
KIf5eY0SYECBjZdEh/wm9P5j6Opv00mQyoKlN8nkxuqBMRq5ApsYHtYo749m5zwXwoL6+FUjqpSS
v9xx8TMprLVfZbf3jh57wCve4HgvuDG4p5ka/+bJl1Y+jfpTTAAWKRUZeVYhwgajeim87xaFIYnk
e1JPNmOxx+dgRc8SUwOOv5UjEvCC5rLOz0bKbgIddRUhxCpZEiHbrFaVRf4CfyDppHdQ+7NzCuLF
I2O2GIwM9HT2UwJJIhFj/ZYar+SQn0XvfvHe10z/m/bV0n4H+22K+E0BQHL19wY5ZlLYNDc/vOWH
UljI1YotcRkVZh5jq3CTOCp+EIK8GYnv7sIfUgDXeUOtMqbJZq77Ca+N6k0inL3ktiuy8WKBTFiU
vbWxM+criZ8sgx6U+zFCAWlWKBhSxuMtZOiBa7UfMdWOgIgglMixOWS6vlZ8stPgbduMbdqkOx+x
NzwVQ7UzbBRW0gn/lU1xSNvuJfGchVRnFpqrDu1S5SevpXk0iOPx6RPsWF8N7BwlYj75MYYfqiw+
On1Yelr+rEJINT5LPsw9TIlWxT3HLZ9ZEWloxG4zCK1s96mjHWdnCoP2PtXQ4tJGHkIMqMp4jRP1
HjvwuVziUDm8PbAY8jvIoxWJc1dZugc4NkvQ1YuIgnWOrbFiXMTk2ykAGHrgoWCO8AojQug9hu7d
Jor3QuuuSQoHb1zpIc2FaV8UwyybtbyNw9OPLm7N0WX0xDHiqiVHJ9JeQzYfpqx2JQ2xAEAVuB7J
AAKdGqMF2j2d6R1K6QzGTtuIc2zfnaLeTgY7p3aV8R9NXPsghq27aQuNRwXcbY2nr24oqIyPDsdc
Wfd4O7ZOw7AJpGbN3W463Wdnz/kU8Cm4trsVodAQfOlLzBCnMPLdwrVfU76AgjbWISZxYr8OjHup
TSPS3m6b6snZogmnTdIid5Xnat2p+pUSP9AEH8kxN2seq+Yw79+TjiWkyfi566gUshB3Qg1WBh/M
9DOOv2wzD6keovw460a3i//+RGLxL3MT1A8YBGuRs2AvrVOOlLSyj4J4vMLgYUNGknXVWkQ/TtuT
w8hkDCrVmDw4/wkYiM4oxT+a5LnPKEHQMeL9uIX0LK453FqmA3bq3uG9rjWB7c4NMadTr48lS1cU
GYrbsQ01tCFsS830Y5Y9tbqxdwkXG7TqFCbFbbZPpuG9gvBYcpb1ytgjoV35E6gn/atIR34uIl1d
A+XecRxM/QE037tBKZRoaCYs1pm6t5Fmvi0CDUt5/TRAmONOkUOwYNzEmKRmwWUJZnb6cVZJ6+J7
gCLgdvQ2Qt59MBndCKzHupcYA/Ao7LcACFfB0P4ThXqeSysDwclShO1e4r8JCFOi3YkICibMwnQP
A+b/AhSARmwYct0m8vccLjw3ABM1gr8p41dRd4Shc655hwtYhJ44lg7iIMgopU/MhnS2DnpmekzV
qj8NwWDS1MfUNJ5reoExPEcFscDjatCzr2oqNvbPIK523ez9ob0UBaxD7EkYSXveOLga7GzQhZnj
XndIS+mGI3u2U425IqslRDFzYYVEhRSy3Bf9jkvr6hn2tSEEyW4BkA7P1gQeIe38X0ETG7dvrqM4
K9MNbKgHPopdjFCiqTcDg1GHJtINfjS7gvfE5lJ7YqZXBNamMKtH0o+7/l9peVsPAxA23L1rBnzU
6birXTCRnvpoA2YxE9ua10HfBfQkuS2PwiihcVibWN2TwX9LxvIsrWBhz98PXGTbPzj+a0hZORjT
1ZudMvNOh9fDZ77F1qTQmqvm96vMfyeEzp5+szHfdGwrXAGEIcl/k7Z4sXj4NdwNvHiU6ntdh5Iy
x0qCuEnHejvqExrq9mA0CLQa7R9M1RtApUYTz1qKIczuD0aLhgYMptHFu85GVNtllyZzdwbL6AjZ
KgaQc8mc0i1R5bL1Tvh85MYS2ovoARARNd/ZJnYwLEF2hixfLI3ilhPtI2vSYAk28l34CAeDS8D6
jfoZL7GwaM1dLVynyQMPoU9qRFpBKMKj4oXiJejJEyMOs6v++YpJluDVpz2Q8Ha6dG8y/4qoaK3m
qankFXgz3Wi7dmuYKIaxyKzxmhvJezddFYP60vxV7SMVLryadNYhcKZuTVEdGruBG1ehURgQyHJf
o+fV02pX0JekVfQTFVTWFD9BPr1F08XL9V9HbQBfb7N4Qh326nQ2wHIUy98INAAIhbeJfHmnDX8S
6Cel+ijy75jtG/ZkgR6RhPGrgE9KopHYNRHpZxLd/YZGqsADHVevvUGaiglglXUN6iMz+vDGueEi
j/VbS5ttC/RHR1cWZe3WifnZxicl36ekRsf4iMEHejjex4JRZ848lDk2Oz+uoks5MfTVxgXKvdxu
GG5/pjZsvfzTLPGVJt6b7kHSHN9V+FsXxqqhcQ6bXVB/p9Ww1VqKal1/oko1WDTB4d577htCrY0q
WfMHaIgpe8v0VKr75GVPmvvc+9qX5t6yoV2zuF9EpHrG3l9aOCdINQvclZWMvgpksmabrPVKAyYM
WFvrSQ8Bazf9mVzzQ7Z3BrQ7QHsot7fS/hsF8ROltnex0eXmwypfAFZC8SN5E3nYVLOsBe0Ikwh5
Ybnv6EPhrqE+Tzbzer7DCRLMAav4wg1jbXGYCbTLWV5s/DnvtU6+BOnJbd4/5RH5Kh7CIhYQWrUJ
e1YKI/Y697kmr7Pzb1bm3GffUiGRpLJzH0BC6GW9cWK5AwNzGH7DClAlsYDbeKhXEZaE1lErHRnd
gmUk3Bl7g5Rrn0Y6o77+Xwwog14PL7IKUpSFIMohCu6S7kyMinqwaNEoQLNdd+d3Gk76cbgMuIK9
5BZnd4TgyE816TCOeQ3FNekA4f3oTNxIzrCf++BFdNdp2vbpKRb43VYeYRwzjOujRJjXKvaeplxr
xE2ZB+iFexK9bPfPHIKNzX7dhuBfc2P546kzSEoEsdyRrpZfRTwv64NnEuGOzUAw88xnS47SDrbg
945+zTzJ+UEOwMOD/j6gPNCsRacYStbunXeK+rjjvRJb0gUY0NRXu/srNB3VxtnmToOJRe9hPYQh
yEJVVyIVmqg+elzocsAq2y9N7dqQdzk02sU/Js3DBeKRmo+IueaYe3u0+l5+ALhIZq/B6uioWDnm
rET9S8NPH9TwT7fIs3KEWV/L4TOP4JxpQ3RBJlHMoYlLt1XBoumTYzcq8xCLNuH7oUspkONB76Jq
9xAkjJmz1lGwdOPYvEb8TvDWMp6HDDW2q47REJwgdBxpkps78lBfvADtsC5jUslUcZ2iWr+jqluF
E4GyJpabtZNUAamlBqRE27dZyTIfqQ1oVyku8ZWPpAD9ylILinVQo+DOMwe/P2ysEfDWQ6+2eF4b
AOCcCLXvmYfBiC6tC36MHMoVR7ZmxwRYy68G5R2b9/zdNMJpUzt72DoxAdzWHzuhLyLbk3MBlZoD
Pzro4NFPISRFlncBXSPAddQNhxjA17EBn4ZEvKrOQnNycijqjLUOba4VdtGbY3ewAOESbf//v+SQ
8cUHFcrQ+e/iDdgZyWg9kd2Qv6Brd6nsa8Qz/5ISLYDRJeMV9JN7TBsbTbRGcKlymIM5c2SH15C3
TJ+yxxejk45lVO7VT6FxNQ25NIUzIVYm+no1NZO/LceACUbhO0dGwD+xTahcZvmfBikNlFe9v9bn
aMC6EkAQ0ylaStIo4IsZCSwU6Xz3ag7AYbV0DMr2rwCUualbkuVaI0E8OvW4PKE14f4ivEZVdBGj
OdW7fmSXNwSdswu8/BYMo+SHOjBK/SjcdA5I/laiSDFRNwYzFKDrSOrxuMWPLkmbOB0qj8kLSVxZ
22r8Abu7soZyk9fdKhYAHsU8m9N90KpZM5qHKCtcgseY2uWae/TwLowt5OTScwhhHJDmx/VNFkSc
mi3+SepR0DNxfwU67B8axfQ71IeY2sO0t7mI4pOIL04/GceyfY19tzqBYDTbGNWMZbX4W5mTGQVQ
bM+ImTuEE9K3Vsp9Ee2gyeEGwmy0sYv6M4g78KpcuC4J2Ss7itXSd3mwdXaRt6m988E5R10thzhW
+4kHGEInRH3TZ/CM6inLCufs6H/wTTjEyuoDmfmEAka71cA3KQEjNnut6e8mj2sIc9B5wrQzaZvU
CP8NegUHs6GXFFV/EHbKUV6VnzFSq7PSwp0xqTn6t/ztRyby6LUhBoXxsR60g+th8nNDWa4T014X
sFfXtKqM1bQs3TZ5R3Bu/txAxNFCmBlCZ3UmulQcWezBvAGDE1jhazuWuDnTlr6WmJpF244Bqqjt
RLD7rtGo2Ev7KCcHtj2uNzbxDiqsnNBxOSCEANc3TOksK4RqIFS2F3hksH31Z3zSGJ7oGeReZczB
7GIet8eYDXsPY0cW6FhE2MSPJTnQYJ10fQyxvlwjdpU7zwS/k3sfzUzx9mcLoz3JF0eTM0qns7aD
rB++hZktyasrdD/WBuWgwzku7JNTPGro2PvORbjJgHFbZozXSvCLsgSjF9lnkv/GXeUwQbI6SLFw
4MlN4BYl4YKzKrfZv2oAUqeJqshtgUSQHZfadblh9wYOdSQucjAMZKAxWnKJKjMkH/3NpaDZ6cJZ
9bMRNm5p9tI8nkM9WN1GQ3kxs1kEw5Gsi1ZsvN5sr52ouyuy4n+2StL9BJojKsxzruC45N0YY6VC
5RVzZfnZbeJhWKDTCpb5hIy3juEKBqX/zzE50VNhzJ1jRKmUE6aTEyalAx9iJevOp0P2otr8FWwb
m01s81I0w8Y3e/z3niC8Q+vfTJG4MNtTfRO0L1WsS0IlSfpK7Xir4y1F1ap5q7p1ALKlDCr0EghA
G3u7EePKI8V8GHj9tDK1Erdp7D4FGks0ax5ZNMFrXCt3bdrtj8w69tGdTpjODvFrvrRSw1kRr70q
cvz7oMrizUDqB7VTwOubt9paz7QfEhsYF5h4CYFVxCjrEaTUow4QNoTINlr+u9mSc0znqfahizeW
Ud8iOWhAuU4M0leqZYETEGm7sRvzYQsXV0bQkxinDz9GTMxoFBcuau7iMdGEZQxqoRrxXRWR2mrT
2chp1/oKqR6UJlzY5P5YbYANv4JO+j/TvmjlsRLDl197GaZx2hNlIV/NZ3PoVPY/fRuVZ3bN5Tkx
/oZo8A+hMRD+PHk3Y0jTg+eCstXa5KQpAt9JIFiPwMMX8QTLt2MBR2WMi7sd+z00yOPI0OskESOE
qEPCWn8WjL73QZMuVYXBvQLUs7C/MS/5hMvDXgj7n1Qz/mmlcbAi8MJ+7Vb7iR11ilYoSp1npB9O
Cp9ceJiBXG18QlRm3wP5OUbmjjmejfkT5ls00LO1wnAXianWOLF6qI8qXMvZvB4NXE1tvjUs4pAR
5xz4zvR1oBfZymfO3sjyElYS1TqXy9pjfW5a9C4ib4m5gscc98iCoZ7ZNAKqOwgX9kWOaM1LpmAT
ZQFseFvDUQ44xkrTkpyEoV7GKUHRbnmYH/LL5IDt0hhsoUqrcf89Sc2KdmS9r7wKuH+ZcviSrIca
9MP3KkbLWbCcoio7M4rsllZwjQMnO0ojZCE5SolhgXQPpcNK0N7cwT7kReljt/K4C6KGLHrcy6PW
roOxD0HO5RVdrfIxiLRQNj2TNrxE2xR4erPPArSCzWdTefbZLsmpqVGshV51kb5JYr1PYcb9VK5Y
QOXM46NonWmVdsjD+MMxOpy+GSdnrM12sdKEj8cqRw3Np2iav8zxqKALGyBwUe/0kcpCw4G0Brme
muDI6qA+5BEqbSOq43VAv2+TirnRLfe3iry3RJlr/jZJuWPgb0Md1VuWG7g4Wc/iIv3IlN8fp8Z/
QoDnzMnT0871AxDrDu9S27n4EFEABpK/3rC+HP2KyxMnox067kKmA7gKaBz4VHDL+z6hva6QPwyU
7mk2A5QGovvaHOtaqlU2zAWvYqaIw1VAIP03wt6aPTUqRyIp0v7WtVWzFan5Ulepcy6IVABxgxAW
XrbOSIgd4w1d/hm0tfUIIzavvQMAua3tb5hUxr6scZcPUxScp1mG3dM8OJ25y6rQOhIi+JTwM04V
ypOlzT9PXMvY7EbuTWTJ+StQwnwjYf7iSIuuOtn1iymd+GoqeLpm/a0H2nuUdJQ1EADdUir0EMwh
lRw20sK/kTSIIplbAJlufSD5MVRheua6c5ontg57g0AsLEzBQSQA+K0Y2hftPuhZWseVzN0evvKg
bZTvzPA266SjCWHT2iygxtBJe8aejxDxWcOa3ItjIJG5K1buEOJ4TXl6gP1iALSvBvOTRZzFZM5H
br4xsquSlf1QPky2EsBqbGrJeqT8eU/1T+EMwweje41UgZVeIj9TWScPTYFawjbNV0wBz5K68jql
8cGhd7gAxr+w+ek2lGoP1PIkuZnosAiXRE0xepvJRQ0AmPs/7s5by3Yly66/UqPsQhGIAAKIHl00
jpapbmoHIyW01nD5a/wwTrx2ivTapfH0y8yTEBGx915rLqB5ym14tRQzgObay+IyO9gpJvCra9dU
FrVoKlFFG/Rj/Vm+w1T9GKeXvh3VtY3ddsPZvazEdz5m5nVCxGA5jC8dM7hCj2jODkQuS1XIrQsF
9IPCIBqjq+sxfHRSfbZM480fUe1RZNJLtBZDgn6aumxpEQ7QFafkgTYPjU2TFGLlw0WEFwdsXZ/K
wDz2BnULOuRuK1J2ooEQ0HFsk1smrevK8N9KyOrocbazgqU3QKda9dpA5xyhloPDpntNt4JUvDt3
7lG4R8HbMPjZRU/3JBMG6EiWYBSXTlNGQR4nWmzsusU5a4T9MfLSjQ0SC53XBbMAHB+rf8MAfyRq
Uu4af/rOTYM89ejck3KV2wxyWk+uOkcxVs+7X+JV8LREdJl6dL65QrITdSh/uX3AIUR1yWCu4p30
h3Ui6/eB9OHYKnxAZ8G78KYn9s59QzF+UBNr19CBRJMt4W8ijxCft/BLRY/BdWhK41ozNczHZIRx
rY5pPbFiIeo1vfmPsgp9m41iAy7RZQOfAPG2NPMBlhD5xKklyGtETHCtEPimx6zzFm1E9BZ2gbx1
ETiVRgiwrbamA941CCVyeC5bTJmRDVwmX3SOnjUevRjwbu5lw4GZxHdr0tBHIAKmOrbUJsHcY4XN
AxNAoEmAIg8DNxoPfta47cX1u52M+LiED1ztTnT7uXNi1L4aCU1Mnq2R+Ra2TsnAxOHMx6NM+Jop
9zkZp6X4g9odBQka2FVSJZ8IxZnQkxq6CTJ9WzvJn7BGpipZZDahSokuqE2QgQS8Q+Cru72nnW/h
1LQxwxx+e6UveRu55Nclm2oU82ZUxD3QzTwHsi3fIjR5ZLvWFAFpgQhA3wnDwAt/HA1MDm0LDmYm
k2msURTSid1EvM+rLF/IVUn4S8oR7JIYkdLswuwdceMOQ0NabLmppH1Tjs2zGRik+5ThvbLRJiaB
zcAZzW7rjsOLB2m/hQM7BMxTKILItbCaEbtVOOzQSmPvzetL06FfEao5WrP6rSG4bYIZVzuNnU2g
+54sS0qVcSSiWldiSz2DjDM+D1MLeycsboBC+kAW9snkYHLBs4nT/YvsLg3LsDjznMjdP0wyC8j4
6YNtaD1YhnspsSdindvUGIw27tyii4lOdt0Nu4FV8lAgL2ugtG+CCSElvJl2gw55XKezPvyjSGMB
VMeeN3AOiC3WHCpKF4i1A6Zcob/Fkdq6qKWT6C03HkofYUoRNQQQikftq+Hw389uvUZfddEUv+1/
/o+v8T++inICCx62//M//69/+v8l4VU6f10hfrfgp9h8tB9/++EJb6ebj+znX39f/e//lQYfdRR/
/HvC6/I1/5XwKrx/KtMzSXZ1HUsI0/3734afJfpViH9K17Icz9EQIcBXkOJKukUb/uvvtv1PYbnK
dh16B9qEovv3vzUFc0r+k/VPYQtTaWHbnMZcpf47Aa98qn9Pd+U7adOULjpbxiO2ay/pr18fDyz+
zb/+bv0jG8ouF32HC1HJd8/UD0kksYax5vzbJbn7r7zYv+VddkcWRcuXSn6j//dHSX4j/Kym7Qgp
lSIC999/FHi4qewGdGhTA2LMoL4dvoOImZqlbWR65VeUjb/d5KNNNPMfxD7wiJDpxbGDXlxXd0Yd
X8MlpyzGs7q2MoteKEC3kX5EBQUV4fpUI04zSlzziO0VbZ0iRsJBn4K5mHpQDUGtihVvWMCHDi+Q
OVivTcTkDBR4y9aen3wIT1UPmj5xYer5tXwZi3tQpNgeqW1n+GsEcs+rzHxknH8PyP1cGtYNROH2
qNB+8Im7b3YwcAWevStTRv14pR/Jh/yS/chgRKIbywvYb6WhDoGFHE2kpOCWqBOEr57ISYDL0FHo
p8p6HAQ5zRzYXvOq30ceQ8WB+MekohRo0/HYlupQdMlbaTq/ie/cNhrLRwxIBK3Aa+6Bb3OYQa1B
yACZs4xjHtvFWhXmpYunh6IpP2SQnQbqJI82OsZrpEQqugV89xS5Z9Dh3/Cb+nn4JBpYrqVJcw/D
YWVjdJxSdI9/fcVYT9DgrGfmmBlBGdQOkRW9h8WumIlSzRZYcVgv9vL6dp5qBhHyA0IUTGJgjgZ9
FFOm72UKsUBdE6Rl+yiNWaOL7IciBSiwYd61fbaMc5FbqfF1yIpgD6rxrQ45lRVp8VVT/jbeRAID
/Lq+pm3sqIo+iZb7qyJyCh4jp00G4htjgFRhJCpZNyFKwHhxrJcW0jzrohVsrlAjscd791JzbJCZ
I9e8j1TNGarO5TMg0Bk20/Rk6Pa1zmZsjT3OySzTKN1wV5fxicIuB6+DLsGeh1+rJfkDYiilKdPw
GPJ+7VMusowy5mg/azrlRUbEikQNzgESky3zSGHhg4PgyJiFjQAjkYWmhKFLnbp73cxPYNvZQw2q
+Xa+obMBG25pNtOXwkPh0lhtJClgujzF1kzlaGkQQNFJqATGeZ18NybwxzsbowTFZPItGhDVjvNU
ljTXNam/69bNL9xFVFSp25GveTtNDb7FPCfWyhjJdhyjo5syNsQtmDSKzOb8tdfBU8PNEW16NEwC
nmNCV0EROSFBYU1CyI7Xmb9u7d1YVfPruM0fpvNIXCbi1GL82QydYPmh2NXhCDkhDE82/1KgGUGx
UPyxSUouRl7sJPdOZsPfiMxZWtA4wglw9vMW3Q1+tn5w2PMbB4txglq9uqUnU659s/0WbXOT43Ia
qzS6ZgiI+5jOYuxIPCF4DVYjEasNMmbdlikN3oYnmdylEIRGTOjZMOBf63eScXyuXQf8TE+zuh4+
6qkp0eOW09GYsNoMbvkkY6wrdGFTnWTI8Mj5wJKDaBwjhsCKs5ID6oGANtIU/WFmfg2gTg0jrFJ4
0Sj1EUlqotwGq/n0euupoFOOAKned25+z5p3X/TlUdrmWeqvTMQkjqGoRnXuH0oCaAdHMcj445vD
u+6Ag8lmvh+GlEJ1z1TmXmr7OpWMBUsNvMWgbT1F/rgcg0zWtng9l+QRBPa+GSNaXeiVGkWVgckY
y/6SD1DgknGC6g8EqnYngN2qijI3jamTFHCRMlvUplY9bhnBo03OO3szjOW5NTRGFo2HKceFrTAJ
b4jEQ6wCY0gZq2qsSZ/RIj/MPiJIdL2BXsf+uyM7fPLOHXxcFY733Vi92EC8S7t/ykNwTdTegzVt
CfXamn13xvQEO2HbUKbU8whiONgwA9k4focrx/+IMMvT9thNwkYy5r85oPdGUghzU9HoHT+rFjtJ
nDkHi0OsGWvidPVLFUab1j7gVmINN3ASYsIUGZCP1sH44wR4GV1wgRZsRaVVu9cuH8ZG05+z9rP0
hucuzM4DFRxWVncn1QKeoeUfuunJiOVnbpAohtI61MZBdvAdiNa4Tgy4mgKGROufmgz3j6QsDa6Y
dfYUfheflxL61SOHiH2BtlOYCAyKdlx6JObX6BkYqywEK03Fcf67MSao35Xx7c0shBi2bjmAAxS/
MQh6nNCtmQ0YURbqm8KkJDbK+lv0jIUS/Z61H+aUnsMSc/dwkMl42+W0N0Q+E1Kdf7QwIoAq9TCJ
yhvl598dOEXT0BSU5ZuqxXNljA/VUL+KHiVAWR7Zh2zpvvWtloe/NpJy35CsVIoXcUNyISWUy5C7
i14EcX4rp6FJOQsm0EgeXPFUS6Kz+ejufGS4eI0SuGxtcZuX1qdldfdp+DTW8hTp7rbWzoXO2H2o
61OLzbwVKNWz9C60q2sjmNeki35ImKfcTr9DALRzReyV8h/q+UZU6U1ja9IAFBYO55lg37uq2xSg
KBsIdxFVrPqNhvLkqLgF26jfrK7904ub2K12SWGDyy7aVzE7536sIXo6WFmIzYFmNCNTrJ1yb0NT
Kt3go3KdD+GY3HZCzyWklbY6TGG8a5S3qxv9SOV7JWMUD4M9PCNio+0rPpouuMRe++6FLCTjbD3n
82uRi3djzH/kaF3MbFx2n3Xa1g9ODTUljqbXrLbJ2CTMziMH0I6Tp7BRj+1w0LX1ILvmjg7l42CX
9557U8jgERf2J6CVFqEOot0kvXdzEyerffTz+UwSNTc5t+7ZLvdpY+8C270Iv/xycuYQqtCfFqXh
t7YzBK2GAswlD3G8i4z5vRXmVQlqOo6A7Jvx1qH+9r3pO/TDC1KlH5IA8c5gnvM9+15wCOqnwNug
OqcjMdn7AsX/5LlPNMbNVdQUGAywdJfZIc37A0Ic3G+PRWmunITJuTnCWAlKKJkWxszA/rCN8p42
7n4a+pzsBHKRjPwJ+evbX9O7UefnFKj2mOQnRK/nKGjozYS3DXV0Z6oXTAtZ8N4T9lBz+/rJ/6Pd
4Bw1XrnGQeaY5Su9pD3Dxbch6S5RzcSO894rriv6HhxHpLgpIu+gRiSCWAj2ijUm0cupr8YnCmHC
k4A/hyf0Xltl0f6XhAElVfTOY47sPzdfLJoQDFFA2VvNsLGYhtKDT0vvagv3zZqx6IrhEFuowM3+
ONjzEq3LV9ZyGwyYKoFZ5F33ACfvCqhg25NN52iGiX1wsieALnLYx2V00QBaGNPFiyffWxAxm3gO
2FXoDrJ3P4gF4pB92J1/FPZ468gGuoLcMY0/La9nrtp1jhQnHKHFIOd0xcB2gLCLaWCdqqcMxW8d
+Dd9Pr65xBMNpfHlh7Tk6sK+s4dy32ECWP5gxE9I93Icma5TRfmunL2JL78xnPuwma4lIN6KlbYe
X6dyL7iYUEpOeaJfrTFf90LeDVjBYebtGFJDMUzuOnvY2mO/drV4tFwIvgaqDA8oYFNcSA47BqYL
sXu4N84zzYzZ+pqnbqet7ejS5xbTDVGwWx94CEKSVL5hqDyAnrknVwi/AlAwuOHeu01OX6qnm1oK
TGbFc1fy6/tYnSR6ABKRokbtTenc1iNfncaXVLRrN6hvxJAh18u2jPed1jxB0NvOmP5qiG8DjW0T
dFqAx7VIyCoLt52eTjULoC/0sTOvTTLsIxMtRb0wYLyVHPHd8lehptthzAl7Qq/piF2Ck5l0Esav
5jWjgzpN8hh7xcWrMaLz4cDicPkh/1n5GpgyPJvstPz7ifk/7PER+z2s2DuvcM617J+Xu7CI8Ywk
3Gs6dmWF3g5WPFyQg2t/iyykJy53Cy3QL3wmZeO+BuUW0g0a5HTwbffGDxVt9eh+NFLsWD7CLU4R
5UNNh9JQSKKZ0QWnHuGVqtzn1FjIHN6u4mQS4EK2ynI/OPVJkz7moS6sEJV5Y0RuaHjAp9QRKrJw
xULarHyXJm3eCfb45ZGiPb6H3A2Zmmg+9HNhxADZY14OTZ9obCZ1uvx0cWZUNiq8WpFgAmW7+kh2
gRhALR3N2X9YcsPLcmGVEMsS9LcDgg78BGtD6U3NRRc8XQ2hXI1NAEIb3YgEISFoVG6y7BnSc95c
fuaMg3W13GM9BNu+USyRFGBNQBto5HGJ9H0DFC1EtZoL7uAw75sSuzSPjRzxpfdyU3EK/Qv0iJWS
PHRjVgvbcZ3muKZriw3JP7b+tzsWR0eG5xyz80wxwTWUUPS8u5av92WxS9DcEJJHFOmwY2yJM4b3
cKmCC+/Gn9Ln0B3PujMPYYieaRmPRemOfipQkJk6fby0nLeoDa9uYG2SMKI7R2KlwfxptG87oa5C
TxvLtnd5Gh0tVW/tgRgXOZ4NDBXjjHwap1jYOvvaFFvHQFZaTxfTh/NX7WipQ8XSnDaba6HZ2VCi
pRN5X7z4IeJqiycnA10/Y5t0omd7ntfW+NoSrW21b7nLe7Fiu94I38VTHZ07Jz+QL7kmO+7OsTlq
g03s6L+3eIqX59kl4dvkE+quIQcqOMgiYqKkt3ONphv3bB3spgBmBr4cgZJD9NNVk6WcCXJAGrgK
AEX64pD4w5WeJJAK98Gb1FWxYC4CW1G7e9MZdmHn3nbIsx0NoCQ50oa9z4G7g8DyGQ0igXPqbRVl
916UHnsQvXkxQVgjobmB5Z3KIw0jvAfu3u/kUYHv+Ksj2AHNLhXPEYE84JhmE5YIz9aynpHciQQA
ZZNv7ay43vn1J8ojMklwuLvudrkQdGuY6pF8gjwn094u1/AdBzN9KQvrOs3vqs9OzOkOoZeAcQI3
706HkT14ov26XESZmPuSgJtQBdBsgT/L5zQ098taWNkLWac9TYCIBKEpkR1d6aTcy3J+9ZRLKdyc
/aR98unFb4bMJX4t3ZKMeyMa46E1mOwAIgGDzNAmvrQeB0VhS5ARqaa6AAgzTQAr8hrev/1e5pDz
SvWc08hZkUvzU+sJJ0dkXZxOfdsD0cBlhd6YeHlEo4RsTMuJ1kc018RL1kb//td/c61JAPYDzFHA
iUjGR94ugS1VduueHaEa0HypzGDWHXgvzPSApw/yOTB+y4XdkHo27SHLpICVORlJGcr6qDYe8mF+
Ts2loz5S8zX6gQbNL3NIIC6XqACnWHhAY63ZBYZAKUXqO/6RmU+KPVfPz+DhF2hEu7eqxWBMeRI7
yww8NM5IfwxczHTtqrYT22Ti+4x9f1sb3hbIF/MFZpAHJth7U8t31DE1U0hST2rzj0WH1zaWHz4z
ZimmhWiTih+L1jnVIWI3gjAA8PNqIkxmaTODhyBkZWqs33LKfmb6dFhnjAxLPNPdycV5YLQfEKwn
WkKRtbAw8lSwkeLoQ/AbYA1dpn85CHUFWdYlOalQomctKWeYrZgUqm1AU37lF1N662TtebmnrgjZ
y2T6EwruvzO4D1DAfwpcACsx0zNKVfYre8aRIb/JTB4q4fHhse7H36pC05JwQwpDtSsGYd2yXkT8
cP3U9cYtZ0A4NlzeIAhALVTRKyk2PlMzPurQymcbFfWIbjIe5Lue+lvT5dPYyU+nx1tk6Q7qJPR1
7pRvgjDeF2b70WoupEF/hcaQ/xjYGJMK1njSz9amZJjrWNFNltwgnSvPI1OsnVF85H7zUDoMF5I4
+GrVDJvPzB7y+FZxYEIKTAZCxdVujPZgmsmX1mwCKo5OdHRzDE0uV37gs5BeGu3Hrt0rKF/r2GDL
ib3NSIVQjtR6Lr8cXcLV0EPpMtGn0TDjQtnBzpqpyJyOga0xhDt0jz4TN2z+3HVL5cVKlFOwvvcn
Ghl1mTbbKg5+h8CWZGQoGG1Vft8bT1NiLNE3yXNtOPnJqK4Fb9C+kBOdhT6XWD0I3Q0s9WoEgDuK
TFfnuWNkEX5MMiqBePEblBn+V5QIZ6Or9mNbf3rR/CUb7r6uq/0QBOjJ9lYdTjvcDiDh+dhBQLgS
J4zHQt3ZgarOpg/5P5XWuVZLGDVOwskngUNO0e80lwjg3Xsj44zTaPtou8zByJ/HENmhK/KGHHth
/F1FlM194DxlPtnA9Uj7rQriLa3hz8kx3r1m56FKxSzl41RbLqnJ0CUKZ0GXjqN9yyVrOSdBx9qF
EYAdt0WQ7wSuufH9qNr0S/1bA2RTCK82BNdW7kPr8M+p2Yrt3PHlA7Irzu7TIQ8pAmdlIehHg0Rb
vnpVonRP1m0+WgQUjcO0mVMG2FMJRQyzHHvqMpTvcw5SFX21DBn0X7e2QZMNX889qpC6pqrKH6PM
f0rR35aF3+Jz4TK0cYDfoLOOsjayVW8m/rlBO6DmxYsz0qoM4uEk6viLUAI345wzBqyly6qUibLZ
8TL9SBsNB6P918Sx3BuMTHAG7PdRwLrC37aG33BNW4xg6Cf7tJ5vfXJ5TqIbH0Cqf2S5Ve3nib00
8NoMhB3j7NHEHmgIeM7qPgztd8eh6Vp7yVnyHgfQodA4oKdbfgpeDYdFTL3HdXkgivrGGPiMNges
tcRaMUf5VekSsr3k2FDVzdb/9eMSA6Ft9ZumiP84mrK9bPGpRLoHU6TyQ/XV4vNHdIorC16JiPhm
scPSNzBuyJetRNduv5lsZKPsQ+8gjIB0WCxEIuDhsq3l8SighkO8QKSBZoUWKyyAnrzCzKOXmbbd
oQcOEdSsUFaCMQTTTk+mvTGDqRYd8Pow++nM8se3sVsbXQeFet6mOW/xZNc7EXpYUwpz3UV2fiha
zNrp0hVU/h/aHGxkLVXR2CX7QXu3ZpI5N26Tok0AJFfMsdp4HgEgy9hkoh0zTNV6TrS9ISxSrVy9
PKkNMSSdhrLC2UHm4w9qAntjmOahW4TdicQGCQB25TBsZ/NXB2KLFkAjPxqIx2WCUGFVXKbKAqZQ
tchk+v5Pn3qseLw+9mzejGlyBXF56xYIexLFngHkZK0Uf4IrfM/9SHZz5CpOu8EztT3njpx7D54K
WMEYlDcYrCc9hfuuxQbiV/1LRG//WDd06QaUCwDezMxpcUi5PxqWXN9MBLbV4IuNZPxcxl5zSbsU
FLs+1A5GIxgGOeonhSgKP7mB83YVsM+vPPygJlMp9Ar2m+6HR1IJXgdJqGkTTBxeCWqBP/+oA7ME
kd9Hp8w1OeA4RkM3o/lIoJ1u4vrRWtzr7oDGblZMpqv5q8XMtvJV/tOUwGGqSe4nmwdFLX7PanJf
5oz5z9gTale6HFkK2l/uwjojT/EFxOwutpxjN7BIL4+JDbDREQqYesaDLCS3H0BssA7KECtHAqPT
RfhkErKtBaG+zHW3/djsg0TcAtUyD1mcPczGp4PreGvZIMcd2x5PjkNGAEklxTbt7IrBWR9sWrJf
7DmNQc09om2sLx6AU7tN7H09W6+GBDsSMn1emzPukKrvXlOP9Be1eGAgBX3iFDT2FiPTQ2e49y1S
lguXyLxEkftiB/LPMNBdJRcr2s+LKEvLLNtCM0cwENDUi0OgSEl/nGiObJ2MYMoQUy2cBWzpmErG
ez1k5HQwmNtES1sUl/FNJ6LuHodLSWIwbYCco6YIcbb0OsWZFyym2qxbE5bGozEl32nYWXRHkmvR
pa8mY/27PHt05zGh42TUxNnqDYYANjPl2qfa/HKQglykxuo12IBGoxBqd0Du7ei1CAwMFFtIOqgR
sJ56DWHk/V/h0vSB2jy+t6MQU0hjw/VG1iycDvRdNzySNjUA860+smS62hFDAodg8nVVAUikMnse
CzbPsAVqY5ntQzhRJhs9JtgQvhkxV1TwhR/ueHagwwTDfZxjXwpnD5OG63x5krpjRgth96jge7pN
fuFabEgQfUaQBkkW8KPAoiTGCGxd2aAFhuBOOPatquzXMTGsVawxjFm1fBzyAhcih6V6Nnv6Vz7B
Xu6hnNCG95CXJtUWJ5YBwt8vZQoQS0hEFJ0FIrGcjz2pEm1JKTakT21Pb2wq22OWkhxPpFq7l+1H
PBOOIjtGibaBwjnqb+Zx4Wz72lub5BMh8GUegtjuuSbuhA6ki/y5T0r7MDZsGMIxzsZzSLtnHTwV
IxLRhwC7zKbjzAHeDf+voFZAC48SKSiWN2EbiJGQxNdpqN6NNFroBBzkiJDeWqOx6ov2ydGDdQz7
J7TmuGUM80U2NWFRHK7XfjK/6tFSO9nZ2C6JVQUi0m4HuqmGk35YgslQ6GOFsd0P35nFutMlPYKw
fZX1IHDu0f3wUU7PRKxAzsaCjXZvYzcAisyqI49c03hKCJBxB2g7A+kftFCSYpsRv0TVs8yyOZTO
9FGHmq0TPi1AdFHh/WctogUOCdC0wJVwUjBRSoZAEjdRuwiY/bWbC2QqObIpH+bIzjTGV5wK6NIX
DBbUmqvBLL1ATMT8unozQyXJR2TwibuajaHEp+FRmGHVIcCnufRtMV9onKJYR0MPwMTZWN13oiTs
ljIONx6PIA9TfWhU+OFwZZWdJAdSgyEBOtlHH+O9rurxytYTHsrs2EnNiRULL4WUIY8y67ejCdlk
iBubbABxLM25OBuwYnZuwfxvQl8+KYtgBXd8LRddWRDw7swxkWoFmWlTyWmgpI1qxtU2rSV5c/pn
tlK2WByNwBo+gz6dd16xzLkC4ygFQKlOcVpS/VmUnNEasz2norln8lIcx+zXits3ptNEDrK7rUUu
/pQd+fLMECnS2+Jz0sSKM7EZNcLqqorvLCTVl+CYNB6cDn+6QD4AuxsAN0WWsG1LM9j5hvPSeqW1
icVpqDtzJ20AZ0EXJxdVe2sI/GWCPYPajuBbAPAQhgvOPZsQZw5p7NFR2+FDXcFtoGQ7QBtq78cy
/sRwMkH7q8jXUnJfBAnq5FlitIZ0EIyqXtWSfrs78D8E8O6ZTue4yDWaZCedX6IJqIqhNlUBECWv
XEzcfbRnHvpgVDmBACLFxJqQQE1Xw3axvUzTKDdxZTKj9IFSIy50nQTQrp0SnOFjz4uobAT0BZWW
7hmE6NZl59uy1HMKagBllsC2FsSFL7FNgHB5CFx5q91psXq39VYO+uhU7mMY0nQekhEyoDYuUUmY
QGTzLgDw3iI6KDd+agIWEenJHFNUrcIhnSn4ipMZ5A5x9mucqmyjmAS8/WhWHg2JqkL7/TK1lj5G
xuA+VyYeBejsW4l4b1XlCVGZA+yJrJ3mnRLZW4+S+DDNLOpeUm1gofTrBCNt3Bf4sDuM2vTHrrrq
z13A4WP0auRcpAIoE+xaLpwjNfON5zGna4wFXJvWhDqYlJWpIFoPBcTFJzJjlXkuNlovqDat8h6r
HJWt05OJmYTtra9QGsLzCql5I0YR9XhuYizYFnaQ2mWGyEDhYuFZ0VlzsceGVntJr78mq23TxNgX
MiDcAH41PYwthJsN8JQn0QAailpKDLPm76qwfjKA0OxdmgXVOIwbRixcPy80oAHx3ZKKLcuuE8KJ
DXunSf+tvQzj/Az/KamZaNBPanZpjOkmBXy/bU3ckx406tqoyTBhkoOumPbs1DjzptTs6KM3bT3i
BCPDFiAd43BbK0KMyPTFgcBewXu+9Ln8TegicqZ6xuuaYxmqxb6Htk5W4mIUGO8Yq03bwB2OBI0f
fKM9xmMVoGbO8JK3AK7rliMfuD9E7+Nd6gSPdCMRFDUpQj5SGbeuwjE+oBSqZ3wIHOGug7ME79aA
410zvghRHvyGEIBIw2ceIW8tp+MiNsHKtFgi4Ct0u6HwmKe2IFeTqXwnXQarRhh/YhnckJqEnNwQ
3wBe2MtzxMG0abiBIzwUQDpw2kTh0KYgEHqkvRrZw9XRxZNu5GWwAii16BahC8o/ThlTWRA7sdS9
hc/cwoScsJ7KayTm8QE18KNYyAwJjCDLBt7frXRQeBhhkoMT5xelmkcOzXLnvLu1YgmabzwiiAjQ
Sl7gLK/HVJQX2yrIz1GIj/JZYd3qfqLAICs0Hj96pEa9Dew+cKjsMkTUOkECJFkUNfOvjamjaJtP
DzVmvq1snK9QWncYLfaczB3CwtxmxCIuEMlYUK2oZd5Gkhxx/gOlcN3FZ4IdhXfjQSKhwq4N4UiR
HapRbaFPDRnhY+YZOazv0xFWCBveH6E57FjEeqx7G8u6leWnNCpBKw98TV7kt2UAsEMHCRoqTu1Z
gYGpodBeTzPtBZtDkFufk2A8Zqajb4OOY1bS613T48rRXvwFHw6u0SRuoyx57LBKbSfDHMnYxeqh
6KytSF2hk4y3MrdLKGz6bOZYv6SReOsO2QCgA+9mjImKjw1O24FzrFL3u4ir6lDnTHXCnkyFWUZf
lcBdXHKqIQplx/JJh6nADSNkNHEldL0vNU0Tg58RuiQvQFpCkNXUDKB8/7NJ9Wswo9kSbn8PSLk6
mWn7A2c43erQBjPSTke6J5D2mofA45kE1tsQjIWtfXoxu3RbWxJvcUOsiVIDFpUJPxly+xl7mG24
/kay+AAyQaOsQohtpbuzTKRaCDuOCghunUEAg22ynMKf5iHc03fwAX0t/i4Mho1GYQ5qR50svLgd
xBjZV9semu9qCiTGf0ToDu1ojoDy4BcLpKnh8DQjmUXOF29Vnf8OQp8Kr/oClvjat4wMFmULq1fu
m8XOSxVigCmoD2gADyFU412dP5dRzfSyG44obo+zZjY2FNMV95DnMKa3kUpxZh4y5gGpv+8rw8Li
nXnbyfaO02wyncB6tqrHy6AmlnpGG9T+JMJL1mo428hzq3abFESqSM/bpSPkD5QWgiaxTysxlO9j
RkKpXQbPaR+e01Y4lyFLflwUmyChfWcTFcGTbCOxTryYaFlP/RHVD8rL/MTiSfJhdSjj4QFfLqtm
6OcEKcfr0LbjLTnfWNk05Qfr88pCZLZNGXSVSQCcJ9FPjq3uJGC7lVmzISe6JjgSINoUZP2+bs2n
1vscyfE+BRa0IodpqHJ/uxgwP3HxzKPn8Gi2+OHilEA2ac1nh+mYhDTb1QodlseJzy1ym9YLECz+
73tyfgZMVqm3HqowpoWKIcaBoQg00cads2HSBrY4eMuM8M3kGJiGpX1RNvxMrrXakf20i8UH/UHS
NF1TrtoUds4U69dyANStKdf5qfUbuYVr6SOQE2qot6DrAbPqt4T6dK+ijhwRDVzDQ8Wfs+OtLH+x
J0vnl4HpnXIYVqH1g3AIpU9i4iTXq4IU7eDfMBIML5hPSjpLEZmETWjzxtDkoXOx9DBGzn7s45GH
1atAdeK4SBfolq8TE8Ni5zkwV/I7yXCqUuKbqDFCyzuHeU95T/83gsBmyp2sKDywh6RA2m18Eqtc
j48KDSDl6q1FK04GHrH00a3T+D+KDVEUb6OBMghOzR9iRDBXzgxDrc47F6QR65pDKCcPOgBBscOA
+8CK1B9TUYDH6I+Sb+IDyf4/7J3HjuVWmq1fpdBzVtPtzc3BnRzvT/iIzAkRJoPee77Bfa77Yvfj
EdCQVAUJ3eMeqIBSKiOOIbl/s9a3fDGtK33kNKD3mpyL4woqRCpO7KI8r0H+eW1t7TpieVjZaUfT
INAdd8dcTOJWtxOSmgzyRnv+TYOHYdTLi+56wwb9FGgCxW49gPnLbxs75zOtcMUlLCTakDrSbz6F
gkRhNdZioixoPPNsNz4bHTcloNzgGDQ5EjFytfRaiPl8lpcpmVOBzBx64pIoJ49fyZW61mdsHYEq
bxmxAVo5PnSzL6RCps+2YVqAbPdRk+AL83TkHawYtlk0w4PyUFt6lIYLq2pe6YkArzPMj1JEcVAG
0JbQ9Rc+49kB7IBrvCtLMHaLuiP2cU5wv6zhUVcPSaMjnSh5tzE8v95DPxZ6QBIQKBG2FCJKMNzV
pIG9U5r3wdYdADt97qaogf0rSgsj/Ew1YZMk4zwwo4Cqz7o7wSBENM0rj6sdWrBvCs2SslBeMFqy
smrWQ8fXrmNH2cBFrLVspTz4oWo6WUSSLdzepscrPEL3ku0wDMGqVYATROhjj8J5uuxJV5wMVIdc
WsempGOywpKQa48nGTT1bUfcE00CU8fIJ9YlA2Cq81BAu7QYXaZNDDnAaSTPFJqPsev8DGoEVE5U
vjUSYajEssUKbTU1AfBZPOKIVIc7SMITvfI+Vmwqki6fcS4oiPwaV5SBn0dO3t5Ih2cdHE/E0mUR
i5rPuE12fgw4OhO8y5JWsBmze6ZDM/SFaA4HzbP/VUnmL0Vja8Cuwh+1YOozTty6NIvboejh4/jq
rk4MZ+3k5UgAsfYi0FumAsJ67dWCDcF4zaX1MjteF9n9OGMOUkx+EHBz4qWZCLSN9d1M7lsbubA7
gJB6ijlhk5GUaBlgfW/pTZNl0ok6u65XPDKL9mQWFSejFyMtjrIve0SQiFbnCYYIIdCrnpQkBFBp
gWjCRYUeMzyRzHqZPmh4o/hWAvseEpmxcuLxXXbxMwKjpdnF66Iqz5lyyMdopjczRmk3QBIUUr0H
GrWRNxl7r5WEZFnrVDpnPIJfwjhrCZZx96cWILcj5w1d3deYsPNkSPSKjilAkY5+LuISWjbpq9Mx
bqRvIkKumQhqdD/6qdyMqaWw5rgSok7PDuq7QGK61gvvx4hbeo6wk230YMIjm7FD9rpX5bFEpupP
uF/ZIl8UApDUAC1owVTxNONk6qRUpVKdaAkbcG/Ga9znb0Wnv/U66bNG8yEKca9AxxSSGmOc/2VB
ZztVkEUEIh7260evRHVmFtwdqgCQPjEY5jbmtNVhDupW9aWksScj895DlhoUIBLy+TXoUXAcwQd0
g4esK6o3kPWQKTCuB+c5KZIJmhLdRkXYz9CyUkf84S8NveXQoycEHP7KtukJy85RRICSGFfsaFOp
KAOgMhplOIYEBCzyTnVThJw+vjiaeW7tbO/Z/qcF/Wv0v2SLMwGw/lNaR1Cm2X2lofXhjCVySN1/
6YENL2p7vITD8Jr5XAG1YMYzuubeNrtgVRsWEKM7OQts4o43hWWc3r40H6Wer2osbYHEfy6t8LXS
yjdnyuRiz4H4kZotSGRgM+CpxcrPuh9mD33DtVh0aJOCmeSSPFKFLwTYHcu+w38eOjgl6hNQlw55
+MHIXPxS07hLhL7HgXsXhKRwpBZNCY2wUTTwlcfPIid4g9MT5AWH5rSvx/aO4Ou9WfbvWUv9WBO5
42UhDeeRZDIAMjY266nzfjY+28KyPuY6G2qmSKYKkaBrnzEJujw0UFFJWXwYPwRFMajDhxyWt+9T
8cU63Xxfin3njE+NLs9KEAZYNfhATFhEqLxOgeuTGZQ/pFN87OlKXP3JRmXI7uvcOxVdtUdUSvGp
2fWDjZhjYEAOK5HJ7GveseyTw7Cl8THG8moLdaqU+Syz/ho00QcDotJwkOQ4j6XRXDKj2xJ3wvVY
P0xRVPN2O/xcLdMxI6AC7b6l1+19B7p44mU8+CvzcUSOrRnpFUUJRWQm31ibXtBg3jshcHxXu4S4
6vtazSloAgETUlFZyveubVHW+uxZXU4lg2g94Z1NceaegTI0/2GEN4HtFq3DjvLoBREr4NeMJ33U
YwLA4UbouL+bkvDXBNa1CuWpC7/bzLh0BmjmMOKSHsX0Q4ujLVgzlrwcmKynL6VokI2Tm1VRNdY9
e8x6eC+seCZR85Z7MsYnuv22Dvdpg98bY/xzGpok831r9njW/YZoB33b4K31KOamNkT+n2NdCIvk
EZesOTnvIW0J3zTpGCzClvOGIMlBsfaKi5GUo2hpHfAqzokF6UdQFRuTOC5aSESPQ+PuLFKMqA8Z
VPl0M5QM/FjrJ4JaZMs8N5TJFTu3ZGPDIYgugXmIx+dlm9+sspgD6NEh5zQiBJ6LCKnIT4/hIVDZ
4F0Jn/mqar70Jjh6oXFRw4uTQCn0CvbpY2fvs1Y8uA7675yIqNlyxNJtyB+6BHjBJg3UTwFFBhsm
E7Ng+mURMYAsYzqQ/PM6BvKrtg12DRM7aoeh8hT4XI4JJ2WBATNlcasspl/5WC0KbfhgM6IWNarK
nlEB3Qh9BzHuT4Sm7PthXlMVV9c1nkaz+AirmLuVIYfe+N+eHV1TZf9o2AORlbOqsxaLCMYdHkLi
jA/2DqhrDWsA/mtFLOhMaGth1ZV9drXIGh8jQrjiGgyhoXXroo3ZDprlQ4rDt/ENrkiKLJTqEWJJ
EiM1h4aBYrcAnZF8eyJbmHBGQKCezTDE3zHBeOP9QXMGfVLXAiJbG32DP0Hk8NKX8VeBKDe1o0ew
GJ+s5Ta9Ptsv5UAX23wVnCZZkZJ9qdMxT0jPUW+tcwsDE2xZ481hjAsjYluk1V41cm+73cGYAiSb
Mw8hZogNQmmrVfmrm1Znn1QlmUhi3mf8Egt6JEUmlWvUXCPVIgXGU7dwBu4kS3cQI8bbTlaw1+d9
fabYvIevXuA80yvdW/zYxHYQ4jjBE7mAk9es5h2RkPbBCaanLrBeGtgGxvTco4lGfn9WKn3AIg2s
JzV/Nd3wgp8F/5SGiQrE3H2vXQM1nUXpk74Vga/gp/hiWaQwVcXws3WID4ObxG5ImFe9mpE0hEHa
+kyipYtDMZtni6JGqZcIBg02dVkWJkc0tAbzE81VXy4b2/0AwQpfgYEoulkWsieHeWR50SY2/neQ
7rlfx5veti+uwWMHvtXGyJun0AbODwfz2TXFe4BBXbp84+zzuL4l7EQ62ovdOQ52MI/SkhDNKUc8
ZPGaRa6vBEOgZebUX20ds3gN2l1QDy+qmp85yDUXTZA891DtbOC13Km4XCQAaC0Y1nM+VdoEGwsG
C/1nwREHpggiS/QF/OIpLKNVw3a4Kl13SdPBR1kH1I3TS13/cCNc13n7xBTqtbAKNGJ5/tNOI0q+
MVprsbjDU/aW+VdLD38xtolM4nKc4T3LnBNF1Km2bKbKqLPTMj5ZnXfBj63BBveexWA7oGESynXO
d5fkPcDpI4lnEzzC6eAweFjkXfJIOUymtIfinu580WUTHO2GIGNClGrBUKXQ7vo8+OEIjzDUUntq
Wz6RwUuhRQkvX7fuxpLw4bCtQeolkbrqtwOHExqL+9Ln7GpIT8bsDm8mqodnu7FPCQKUjWPWL4FE
JCDYJ/Ep5wx2aEeNsTaZXod7OXVf88sbCh90wfDLKAATjkV7CefCrW0pPdAVVVaAqzqui01V/kSF
lB9tk0OoarC36Dr3L4N51O2TtlfpPndYHiMemJMiAN2X2Bv82aWkJd0l1dGO2UlHNgHDOXI/Ma1L
Kzv6iUOaxqCYp8jh2cdHz8eJHYCRrdrobWRAW33OBgj+Q0taRCuxhgTxpbPIGibrJ9AV93fVogcZ
rqYGlzYPSQZWDz6OvhWz9Ie6yz86h/GprJkWdPRVLD5X5dylubaAiCmRDPyIMQ+vGMJC7wiqd62K
7yrG/ZFs71HTCi8aNggk3LVOZlsU7Ie6o7sPeiJiYj5hq5xaKrh+hJhfi7Vv4wMHc0N+YvRR2gAc
4TN8DB2GNaZH2iowC9ABjT6tHXaIqmRTwACarM6c115QPepFf4z4cN2OPFQ/8E5ujMF0AiCH6FA/
FR5kSyAY5F+2cB2i+agoogcUTNfYRM1WY4QCit7L1dSLbmnYzr0V0RJbcgBOeUIEqEMv9Y6dSX2o
j8O4YQ3KkIAxCeYBhDBO8i2yljmuJclNEW8y5w3RhKtl6VibwLDNbZqlJ8kfDah1KHSa72AOJOSf
iWiCxeSyavBzPdsCXmAqpi+zWTNSmafEIZOoKdUD58qZnoQOlQQEJNQoHwb5MzEoDm1VQBVMSWdr
7I1segOQ0lzYmNgtLAJy3WkbEamWmuMGtRZqYpNnfFnIfRWNF7Y/h77W32y6NLCtJxSzeht/jaR8
L9oCXHaT+iiI6LzplVYxu/QhNYZFb/ItiMGCBMthEPcFsVMYVkz/Q3lkHabmgZbqUzIyT4roKe3g
poUBAhniYYqBsMcZwmpMpzZ2TlHQbUwvuZ9/LTrtj7yhdUubKyYz1FE1SI+U7wc4wVaUalkb235q
U/abBPLlo/3pZ0yqiuQjDw/o8JKlXVGqmQkUdB+mzpy9an5rU/DshOWn67NRI6LcQy86v8ZKM3+R
c66xKrsvGGDvmujZsdmzMmHahaJjfQc2AUg/GkErxiEXAt9luo4vAYaJ5xHI4zMN0Z8jJrB+MT4F
Uf1pkkUbZSaURMUExsA1CP4rRBpEpJVpnqbBuitR3JEE/MEtvAwS2Ii9fmZ9evWJstPq4tFM5yqr
Qi/fDtN5YKKUkyRddPdeShsWcDkQR0hXTRSKZZJgXKnyUvj5d5/3p5Zoix7JfcbSYWE4yWYy4C01
+fgTg8UHm8h10xovVEcb8scfXQYCVcP4oOBoTQ3cU+2cDfhcmdWFu3tX58wNifrYdy0AdG/i+ptm
tLtVv/WFu9BRvCwmQ3v02bYi+XbIvbPrhY8VcKnbIZeRSldsrR4yJx1Q41dwDjcJ9Mn5PVQVDD/6
3bx6qx10QWPSXhune7EVjyIBeYWUnU8qT8y2CTDhDtqd7ab9grIDvn0iHuhQPspUPpg5hx+lHbkW
yl/5WrdofDBrqTpE1B85xz0JAmJHTifyOZ0naeVaKzIGdvr8ObvtIBcJ0be0FOnJC8wHi3ysUJlP
KHaeLSyrmlFd2rK6JsNAI+FF9/M76iTpdj1sv2D6bM1p64nnKCtOrH8+6kg+ovrf56l27rp7ux33
ndJ+1CPBj9W10cg8VGzbRWnf5YHazVSqmkE/jDWFjMlFg916P2yXvA5h4zH3JPigNn6QPDKZfXTk
TbjbsYVgLtHjoc5fjMxqRgPRSw1Wo5T0RPB1M4DS8hzqxaa1JKjNd8fBVZCPJ8FOUM3XdKBlr0OV
7lySaSdH3hkGbvCo3ovJPXRue+5pJzzKKKnXV/Yt+6JJUO6x93GGC3t1Ax9cXDPJDIzqqWen1DC8
b4L8Drgtp2fICTu36qEV1GuIYehk8VUG1E1pqZ2MAV1K3jEzR6RwTfmnLsnyKsmszBQb1pg+c+WF
5l3RGIdkil47+N5SE/gkQ/0u7BEhsdmib0/PQlEAuOjhObYJiuqy4o0n2n6IH6a6Z88d/ehR78B5
pIQDwhLNtM17hTwSsdCT6a3zQVyLDsm2owbQLFqP4mHokYlI8vXy94KCPQm5Rnoz4flvuURbucQC
su7cKBSOOMC/cV196Bl757Kq0tX4ESIqWfoheV6ojBIM6G7CCMvLt6bXwHB1Ax30U/maMrZshcV0
00HLHjGf3Wgt1nj27My7IPW1L4APIS9DxvbAvJAXDWwXWfVTlhL7V4wHO8vwVmFbyEzq6jAJtIXS
ca9b1q+IBp1MA2L5zByYKJqvNvbxmMQrm+C4ZTsoWEpFTVkQotWxsBf0uCIyK7ufunh+nMwQxokR
icHJkFfaMvIPKcCotdUm7J5ktY2vSkv9Q5jzpAGqgdCRzadjfXhxwKDe0nZ6E8PimpuAwGL7S77F
hqbrOXeN/yW2PI0F6JXPvM1QTz/88sM8+z19Rar/+Md/3mg0/47Ysq9+Je/Z1z/+8x//7/+G1a8/
/8XfsC2a/Keu61KHvAuoTVi2wc/8DdyiGfo/bQfEicuiSbo2NJP/IrcI8U+oLAJbstQd24T68l/k
FmH8k//UgLJnGnCILUf8d8gtxsxL+Q20sv/6P//BNg4+jCvF7Xegk7T1P/JUWIco02WguMywpz/6
o7obginZIlBsd35hiWOOFoBAupLoJZN5IUDakDWM+8sHgMy5Jw69M3pbX2Nw4UtK0BoUxcLnDNmG
1fZ3n++/wb+4M0fmjy92ru9M2xC8c9dU8Gx+D39RSapnMSyxZTSAJksnqODMCPWaFXinpy7GhXhE
xDXc9QG3ifIwpioiHF03uRs8Yoe75t5zILg3jf3z9r5aDdOTozPF1IwbFvLOBzWJn+TOF60isi6m
EPcM6xghAVi5Kbw4x8It4pU7PRvE0ZGorzRoCz44rG0rdyqqs31hGlcgLaBYhxCOuRZ+10CcFmzW
DYxfPbpjszdKXp++ww7JLJNIAWlq8b6SfbuzAobCpTybQ04WNDmvxxCD89I2qle2VNTOjZ6f8W+4
D6LS3N2kx/2ybsyfbkzYkRVYGCmktff5IWnp5JeSAUrsu/ArmV/XYy9PAq3bIpkI1RsZhJGXMW7G
lvGdxRT8WE1CECuU0k8hevNCZFGaTx/VB7QxxWHyhp0W285LPWY/9SE+YMYnJbadnAPpWdj/vWD1
11+6af3rl04VKl1hCMuwwIv+8UuvhsDR3Jgv3egYoBUdxX1bspws8Vgfb/+Dt6Q+Il8/eKUsjqzz
rn2GIK/E0LJk8x/tPDza+JKrNz3wBVY99sdTSRaXPl3DYaReJDI4cBzvJBhj/PXLn+/vP1+zypaG
awJpMhGozUCj37GRSkVrOJl4IUPmm/s8yYg0EFF4mRchTQQyiQtyO2IyWYwdpqiIcG8VFxtHk5c8
LUhSQoCUxKaE8qwlzFaSZpVjt/sfvEqcUrolHV1IVzf/+CrhPVajmeMSHsrpDuXd2Y+xsiK8BgEx
muF+0N8nzD4kBy3RRbf7zKjEEZ8ciRVlfMHM26wSv3mynf6SJHZ6tEhI2P3Na/yXR5WCfiR5XJlK
101d/Ok1oodSZaKBWVVjYGxU3b6LNvU2FQbnU+MQIhAzL1gM3JIaELhNrJUJBKZTEjXx+vZRjjHs
GYU0MIySZuuX9yaSeZlhj/3vv1IUBDxUTcBbuu78+aHqMtPHqpovs0JvdlZmEtrEw5zKC780ZA+c
xgNEFCJGguoRAsFh5uOw8q+YsQT2vvP7LWhmEp01kDo+hN5VJ2MNHQ/u579+qeb8Uv7wSFWIHRzX
4HM1XIuX/Mcvfqi1MbKGOViv9r/6uoVx2dnI18wsS/gIccLWKQBUM3G3UdPpH7WHomwYbXK05+dU
Xs4IT8gCVszSLqqg32bWIat02PRT8uq3bvI3h4D4l+eBksw/QP5xO1nK0ucb7nc3FJJs33Jnmz5Y
s++yLyCjBmdhtBcj6Ve5366ysXvr7Ch5adAirkZKx3wc4EBgxMTp1W2gkOPQ6ZgDZkr+MqbqW1jd
xFmWLDva4qa92qicb1d4b84Peep0aChQEudUQdoIIJzAj8NLmGX2JlD+k55kW+zG9VYwlljUBZvX
CbQCkPSkvqZBepeAIt9kdv88DaAp3LgXd2l1DEVu7Yw54V59Y+1qH3CpoeSzI3EMsCsu4JBrcfh3
DySqij9/40LyKGUG784FyZ+ep3nexJNVYoyxx6zcJsqQRxXSUN4ORL3nS6X3f25de96MlLuUfK4i
luqAyw8ckcDbwmLfXdtMaLTx8teXozFfbn+6HAV9ok5dAplOt/9EkoNRrnkCtNQyz6DBcgbTjwYs
nmvj2mVGw8SL+QmWpI0aHQYUgAoOcKma88he4G8Onn/zWlyeNbrCDGw56GTmD/J3F1qQZ/1QTdCh
zLoYVzVK7F1RVtYZN26+z+1SP7p4aO+IXifrq2G6VI06Gtkbuv9vnn3mH7F3lGlK4W9nzaK7pmUY
+p+wd+hRbd/z2R24+FzYv1bhlRHTDI1yX27/r2mBZmlDtJPFOF4wMUEcFfqLmAfXt4s1Fcl3PyKD
gGYHPsdOgETosOz0kUUW2Rjt0Vf93g8rtWql4WxA/uzsjAzMv/6GuUP/9QJ0bZ3T3DRdbmTXmm/w
332ubA9rJSPUbG2R+2B1g+ykCNMYbZ2IIash8VRzN+GEFCRqTJj9ujiaokjgPjGDnm9IC0lC4vvN
Oshb5DW9iJel3hZk7OWsYHEHwZc7JGN1hFhCMo0fHzEqFHc9yv+CEYAqXPPY5Z3cQ7Gic59rwIRE
gQ1jKhQ+Mezieq6CrDB8FipuOJ0ZgaXRKeoT50efzHGWA6oY+V4DluXGH+esEf/DxIS6NHxnXvY8
uJD2r3aDECfJI/rb4LObzGRHugLVVtCe7BI/a59b1j6MATywP1Gr2mth9vV9R5AyicxojXC/NM7Z
A/VwqwqloxU/cjf7gQI8wCFJnx/X4WM5OFgkU3aOlcBvxijGLViog/IOL+gFuzg0EZoBUE9IAuMQ
2PhAVPHzp8Pa6OHGVXn8eCuWsX+FF1YDV6bVcMDy8DUYa3vnhsYrUjBtIwYGe76r6b99QOGUbivV
5eeYZtPUYN/run3S64DJdILIHwl7fmGK9h6OXbGB/03WDPvSLOp3KL4oSVOmwArpseOWn7yHYD9N
w9bV8eNhfgme8TS9pQYr2mQOkLh9xUrmGlW3WjqK85Rb9OP2VfW9PFuuPKZ8xf1YeGuQDCMskezD
trXhLtc8Nr996ywIl+L3SqeGSyOeas8E+zWgmBf9WhK0eUxDKCjzwTaYlDSxVz5ZTapjNXWhtzUw
tbYoMxMGW+TOKtK+/cisdo7fowMR0B+UwY8PAhgZTd/Vm9u5E5Xjo97gDk2a9CU0w4lNa2ms7EGs
+7BlyuQ51mM7DSciwvb14I0b3mzbkoWKWxe3UIdjBjWEux4qV+5iPkmfPCwHzuvF83syims0rFUw
amdfKHzMEQS/siY4thjKPfACbVOkkSCZRu1ay2IKrwa+jLpFt4WPSytq/63/Lh18Kjp3xhbxsrvt
UBMENpPpVst1Yh2IUSzxX1ZyYjur8I5lCnxGWkX23k56gm08FsR++el0NmqfXjvoMqQrEcbnraKN
CITi2WatirpFo5n1kK82JeKWzagVvJhJfRi1hOc5f/KeV+UIS9QmKA1xxDR0uH3zYywPhSe2terP
k4+EjerL2IUJMhpFg3tEbmUtJIowbDZWuru1s8gKdxgsxLZX46tZdvo+noxrlQzOPvXcr65jTShz
RAvo5UEsBvSLo5V1m1a+NXb6nBcV+vFaPZCV41zZRSLRPEX4w7a3T7+wIX8VrPYmUVVbmIneo2KW
FU/dJZes1oo5dNYFgMvtiKFZVQ4pAb0gAtqxDjALmUvB7lpmoA5MTIFWYbwQa4Oib/4UiOl7YmRt
r70RmlOWYzdKsrpGT+dtcCktJvjjh17lR1K1iuvgr9OofS1j55s+5hQZSbZhqQxGD98JztylQjuz
EgWWkbhGC/3bpzMwXgV+Ny7zkQdfbJsv5hAEVxLAgijdwGG53G7TjTWvBEUFudLTWaWCdkMv3gtC
eT7LUF80Q4gsw5xsjHQ9Wk1MBXMhDsRVHFu48iiP4FsUY/6IWHldZqn1MNbqwgwZT0Q9z6zbecPj
cS0HVRlvXYK7qyT9uH38tyfZ5MkNnhfjAckhViLh3bWpbDeDxxAv8ST7mcZLPLQXUX/uwpwj+1bH
ICJe3y4i6bKvKlgY/nYzG/mUXuoiXIWSC1iQBkYSYZ+D7rtdadXcWxv9b09nwtw3LuOIdVRHPzGy
11fWhGjE6dNqP720M6Z/cMlN9/LY3oPDsXWX6IUakvJ84jqIVSLTHPfg2+OVIzm8aWhb1pIEhMZM
JR2kKkD5KpRCAUbdcmyXxFZ4GzHNC6ShvbocgstEMbacNDz6t1skjNxxVwkcXiUKF61j9nC7kYQF
X8Wy03VrB1tndicXjnaYc6ySURzD3ghX0sCrW8XVuL79NRohm51e7mxro5sAJ7ZQ0Dajjyg8ZvW+
ByDzjUd6jV4q3tLX3c7f24kpC1gMHXJDNRLibk9DdghBqPago0KtgTkSwIypeXceCYWbHsbSqlTh
o1tNiDRvz1QM+y4Ll+PgJSPIaivB34g6qPa7J9VU6WM6fkaYMsF4RC+hmJ5AhaoDoR7tOgPPs/Rr
wyYVU6KF0MgkjpydBmSKhyszVz/u0qPXMxTXFUL6wr6rpqTbIzk7jXHrXolsM8HUnTuWuJhTPfPe
eQOzgcpgnnYZHQm4hp+SHVyH7HBwOTqVxtkOiepA9QxJPNMwEzsl31/SDHd1aL/7QaJTNElWNBFZ
6uGA8B8GLYGfgDbZEPQbyW1jhqAQSJxeW9aIG3J+1sIfII8QeCRywNzbidHfYQoYNg0i0KVIZi/R
7avqLDwkRFtu4jLztlGC7M/gmehjTNpBbmFpCPJzURZzSnVNdkcy30IO6WcIXOBeIY5bhAbvVA7Y
ugvNw4syUc7EBWVQu9UaP3oFZ7y1e0JPE73yz5EOvFJj+ZTm28Q137VIF4+ySr4xUeMKwI2Z6dDw
5yHFbVpwuyIEN3BVJcmJT4hixq33EXa0g/KzZZRbdMSyw8WUIpXgpBj3rTQhoobVZ5h32aYFzgi8
AhE5OPq3JKVPm5AujGEst7effhtI5GwhjIotA3QqSkO2qFu9N7axwuY6tT5aUW101iGzN2LQ9R+5
43Q724t31jSYi7QdmgcvZpmlRiYcBTLTZCSC1ubpvBVq34c4HYyA5/XtnCwSC+ux5z0mA/aZrDZP
tqjXgYpwdkBlfZxI5UmI9EVHYVv7uPJ/6n0LEDWOX9uEkjSpqa7jWRoRmMxFg2a6R1MRbJpEuMsu
SVYaOio8yPkqndDLu3aOeVH5Gs/Eao/pxdrEGUbY1sziqzCWvf8IVNLa8+nPVgT5cjuyNePdJLpz
yaB5MzHp4EAlIbEvvXTZ+hMqenTseOSoNW63b6z8aW2HIzuWYQBxZjz81hFbcAGFPqvShRtcRGHO
XMlwZeAM2LIsNlZaNlfPkru8y4S+0UgZ3NCtlPtcIykQK81Rws2xmKrlEwdbkKp8leeCR9FcrARe
LzbKZ9PqWa52/u25XU7Bd+6i4dEMh8UIq0kiucd4fXsQ667tbd2+vVQ1T0saCms/P1NvcwgRuN9W
0GlnuPYMVaNu/du4142GtZcYiKzcAoepDO+bljUT44tbMSYN9UqOE3Wg287BGTQNVnYaSLCpZ8F7
5AFUSObUlfkMtuq6gvLE/ux2OAkiboAHGdupdvZWkbsbUCvSrqpjHt7hBiV+fH6JXRKfaK/Yeerj
dR7+xnmOFhvzlzvLUMl0KPdg0m73fh15BF6RRgFb295TKjdPPZEZzGYvCl8LzsHF7UFym2TcLve8
Ap/WToj5SEfLWY6eesfG8kMZlcZedcmm8Ew6r7lsWv+aFrVz1glhpbAReRgTfpx/6fhIGYYS1cHs
E65LieplkOhEgpFYotQEY8e6cN3W1bkrphdNJeV+wkoSWN3B97RVHOH3QTaEUwqzxhm7J4YSIys2
ty+gjMZF2TnpykAXvUqNjqGznP3uUbG7XYI9kqjtOObb2iODO8hKhuYMwpsOM8PCACzDShXQhimw
9HR8KeRpB9OhtKyzw7TEq6HEGWXwWUwYDthrhtkGWQZdBf77N3sSVybCT2NXHcE/e8+DF56N0X6y
B++n5jsgPpnkGKAQES/5XWc/ECzZ7cy6Za/pktHJuNDTreLspOyQwYwSAMpX1rM0WBCnEq1tRSZX
g9zAkT/Nkoq1LZBpCVyzJQQwGo+tKXGxN2X5LeKAZHR2QwQxTDvdQteK4gyoQh20S7wYiLyrz7xm
QzsRXUX3Uy/6KYCbxgpmTCdYv20HxCnEQAqafEFcucCXFukDkkvjR9uALvfzeA6baI2jNmeLsNtc
hyWqlAgkw8qvSIunc1ze/goUzdUAF+UxQSYxGVO4h3FEjaYPrwP5nnilzLd8IqWztzB5YXtwSWDj
nmhXlt79EnRGkLvnG+0Rgz5i2HnxrIsPUVJWlt4oF93k4rzusnUsS1RyUiLRsspXvGPBoSuQN6d4
lPzCsTAuo+YTqjqoGltihMk1/JVbxyQbRzQi/GUtlOUSKUESKYizHJBhiVTXjEFroLTVxw4ZZt0H
5LX5P00SCsFy1sewxR0b52LDPYF/IiSFrzLm89kSnIC4SczM0Hj659HGduRRcn3NfuCFrNICQnK8
CuxZ36hZpzGRjBJp0wsSjJa5GFnQlJWNJdAEDUgEUxM/MLj4jpBGEasDh6hkDA1yEnAIzRSGT4XP
SXqsizD1qLHdui2Vld1ph6lwfwQRZLgkDEdStsWut6DvxVWIgY49NZKXdWD17VFmysL9s5AIoFbs
6qGERvWPWO9XwwBmQmHfxbwU/pCd/oIhcAhprTyKFvYP+yZLna1pM9nJA2tXzNaQ+XPxGwe25EQA
ZDUFr2U6bnV27bupTMgi6z/C8M6uCB2ZID4tHJtrtIvbYWfBvZj/OIOHtytz/SgDB5lTHZR3VhUO
yyH/ptuNjx4VOgCJq0wagf86/BWU2iLvcWS0MdK9QQ8jMHZuuSgTxhvevDAXfB3G+FMDnEKhS2AW
6velJSMfOwP/7ZYXvOoadSQX6IxeC6lFsR1ImSVSsKSZ918J8oFszjIC9QltLZpV0dBo2A+TWAoE
IecqLA5h/+2N8HKr6r7DlJdSOOCzzm1iUuNjAKE2OhmGpp8YxT5KN3sYXTIueUoQnPTtDPNDuwVw
nkrxSIDsQWRxsm8VX0wZt/toNmE6wVdT6jB8GRKZRjWBwhfuws4ZGlQ6jhZhP/9/xs5rOXIly7K/
0lbvqIZwqDabfiADIRDBoEommXyBMQWh4RAO+fWzANZ0CbPp7pd7U5DMiADgfvycvdduOh3n/+C9
1oZ2AEMb2MUP265p5lX+R19E32MLJbTjRaeoxAdT5GgRpfXiAO4O1DJ9o0X54LMpwbl6pMC8w7z5
c/bFePBGP2yQ+SudBmVjjM2+K2zwC66OfRZyTB8hdJA9Gim7spE5kKpKgT+4HJumvLiPkvqTrfse
REvEPke+mUZAJ1o7QhJ7rlWZ0/0lfChP5GMCqQxhj6/hNh2ocQf8VLluv7ZIOhVCp9bmPcpCRLuy
RMM8qsLaxRjuinRsbmub4h4e9YdpSyegw465m7NAWRFBkLejhoktARcTU5Ulwvs+jNExAhaSa+l0
crhzMsK/vSa5kH3wKXwUo0tmPLcZXorGOeGfGe7k7P3uHZKLIsXJzBuqzziHdQbIZ9hJu0NObvY9
G7oD7ywCEIF45JnJX5gVS3uORYRkdZVpmG17HS3ztMTksBcj1Uzt1nZgV8Z40IiiXkp3pwQJSFr+
htK6DWxZU66T3uDj7GRfmV/nScxn0ReAc0Hd1FV1C2UNKrKgs/jZrksZYk+2AUcC8ujllatNS5bD
KyWKgeQ6sot9RoQo2ZQcFes8SCOvDssxzOhE4Pr39J1V4mbpohfUAdMKHKRhVBiBVIR1JMN8riKM
gkWH1Ldc6jenF/2R8v3TNJ9Ns8lYIB0z0CENuu07WVWhnyKUX/LmpHcRYw/OyrfVLOe9EtOhykdC
C9CtYmCNUXK6YQos+bZ3vbcUCSWD35SATZQvrXHqLOuBegPtTItvjUIy9N2k2LmzdUefOYAUqFOU
zGPAlH6FUTBvl82D17Piq9KDATjnKYJLNvwWgqzo6AK4VvUpBnVfeXtV06uJOhg18JTagItIslav
HQt8t6zR43OBEQvb/Cx3NV3DDr4nZ3B5GeQqsuQUxUcDT3hRAFjhSQB0t+3DYPcsg/5yivH5gxgc
fiJxxbnqEt00Mugo1RN97GttqaPdARlwco7cORHsIkZzlBIpZ/Ks5rEpQ1el5IC5Dsnlj5WlIbCv
qk93IF9krj/mrP6GPPkTTRNx4YmpQlPD5Iw2JL8h+BMwio5/wSnsOmjFHzqb6SPpwaRtwCbAFTCm
OMazsM9Den2Mriy8mnnmfJQeK9oozSc91bANqE+UDu9qxFM1GC2cPIcJl1i6oPQdVl/wFOexb+Zw
ql58LKRnQsvx00K30difJuwLnVa8L2hR8fxZC5LCCcT1tBKd4UjxCLhUECbsTEIy2Y5NduKZHBl8
9CgSbiZj5LBtj4/slfEuE/b3znZQ8jkDhVRph43nBxTDrC6C2f0cq0vt6RFWW141dHBOcByQ4+Wc
e/OfcXnT0MyebN17nqMQGieP4Ei2saop3VUJ/9BMijPYzGBEtLDPCx0/wtmdneFS1nj9aGPcaYKy
xqlMwt40wPKsf4w8ViRjwwKqlovworDRKrWbc9SPS0yQYSRI9qxWDTRGQT4w0JVai/1nrFlFZxJC
Wn/ZT5aDY/LeGYAoDD9hpPyJTfE4V3iioR2/9gtHiFEMH9IhWY31DXGnc6OPJYD1OZBgx3YTata9
VxMdQ+QDgzZdB8Fyk9+DQ6qvvjYaCKALRL8dBFqHmvnWfJJkhfNI0IggABajOQeqIDOINLIROBNi
EjfgmOiN+XcJrpkZc+Ae6HAXkHZCHdY4ekjC9u9+SJc9jeKHskEg7PvuI+lo5YGQ7Zd81J7yGl9M
3YhPvLE4PPP4nFeEQkp3+aBsuo8yswgmr3kV6BDRMCpnNw/wcSFrULLj5h8BdFUCw0dPOiRwKvuQ
Da5BO2R0TgUgld3Y6h9ZT5yr5jZ33oJbwN5BuyQaQ9IeKfPmo/ZOkdGPQaRc1u5Yx4GONNv6iOuy
v1EegkQYOCmdYRgnufI6tLPF0bDGX0tjPgty0pcVGWbFNAG62GaxYr124+77gOAyTp6hs4SCAgyn
fr3j/I+ssonQaCYY9vBhsGpJODltY+kYijknEKq1y5kmzDklK97KIeyd8h6LbLkjntku5+xHkqSn
uiG4PEniR8d/YCbzYiRTHa7ww6Eu8MuYCzSYHmqv1QAkyPUIgl+DtM/wiHIjJ8r9hiHBDmWSolhe
f8tEXrsmXvO4/SWTWP9ZZRerazr483pFdk6yPGxf2UqU7aoAP1JCYbltKGweuvU/bT7gQpYgscgL
tB7Qp4uHMWPc1hhdMMHYIf28cL9VgMehVu7HNKVUzBB5ybliH9rOsXrBEue7d8gN943f3LaEOgCO
UuOtHIjKc/JVsxJFCJjpF94uUxSMS1EeBm+fZrE4mXP9lriVv2ep6jkExk2QFTiDktX1nNXO7Xaq
72fvkJf1eB/1tnvTVSS8exZehGyqypORv7VqWs281QOsRJLpi3nci3WqXlne/msIz0D7YOpnN2JJ
mqelPYGLIf4lh5EETw16UNfYAWuON7EtkTHP6bMhUQoUlQiG9TCaL74KdP7oS3lVfqRWmh0ocbHb
WstwGBtrhG9LRWwxjsn5ELFqoZQZgTwtwFD2zPvUDch5cVzKP6pV7Qsb06aDW4//5QSUJY+KZg+e
LcVkBbVzNJYfQ8a7pjXHKe2DYxQcYNpmdB9G5CFyOufDZEOcjafD6mceDIeduvsdt6lJ7eQqyHUx
FXwyk3oMC7pqKPKqaEgvoLI8yCgj8tBsiP4sJsarukeJGysKcdmzPIocXjTCZPA3WlSGncPLFyW4
71SfmwdcBzFmBAcDMDidwvYOsY8isFDqheItBVYCI8s0kQBl91Uxp9+96ZUDARMwkS4MsrK7Ssrf
7Wpp94v2TfP68RHUCPOQta1Uc7bP4/h7njrtnZihxOmpGcaL+VLnyr/WTYIE2c/+qBmOmFZEnKfc
3g2X6dWLaHNvXROvg9QwJTFgbcGEJolIcqiS/m7rw8+AnGi8JsSVrvq/resDZRHlMY6ZgxCEryPY
K3eZpl9lZ3G8tNNTnBDvsHUYjbLjFjYj477L4ThydrgVjVEeayOeeBVj/XXbEjB1F6N3PhojRM2q
roPZ7N9gnLbfVO5eOUe6dwubOMVoSj0NZ+8oMbZDTYm7g9YwbFusmi0h+vRprZ8rRocxc+6IqMc2
nu+GhtwoTxuK/eAoRUq9aWAd5Pwfj/OFkjwJ63jFXXAzM5ibHnJTvaW58S1yPGKTlnk5psL7pPW9
X9opP2+Duhqn2L5AM9CYVbanQmKfXFug3sDjSTwsAZatRZw5QLyWyhxhCyPxTJHXkObs6JHvnoqU
LnUBWwiE1cRdnDx7OSwghSELOkjHdqTTxtjeNXXzTeMxFRznuQhk7WSB8hfSu2s85PS3drXt9Xx6
MIXWf8fOsoUvyDkKpgVhAhbdjNusgj7VpcPlSzQpab0e3AQPp4hINl175zURnZHh2WHLpFSl/RNF
pH8kdhxKHp9HqAE7q0eDYdaUAYuyO3NPLxa/50IpMHezEXgsuLd91UqQOE5xS9I89XxP9xICNZcA
H9OKTQE/kGY36cyc19Lbdfdmvo64AOVEzZE9a7N9BBlWGfpD4urDBQwZzVMHUI3frbd4zza06r6E
T5xInPv7NsIjkC/T3tPVaweuhWlCwtki0R8Fs+ZT0ZszruHmQaGIPOutuIIvAb8x+mQUahjYJdCk
ZYB9cTPkztPaFjWTFndQTrO7Jz7ykHbWZwvs/uCQ2XJMFW8kiYC/YlW8IJ39gcfEvRrkVCTGW7qY
5v1swtMDHkOQyyr0og/VkArVVpz26WFD9bAPvsQC684iPVTSODrDnIdSs8nciYtjNMt632hsohnn
/gcIy8O1zkBDZqy+fp7tCerben9MdGvGm2zoS4FwKxLkAwGR7dYeL6APRrVnacoE4pJ7aRuEWTkK
JDU6guW8Cu1V6+l2VkblQHafgq44j9lZpScNH+uZoz23B5TiKJVhmiXlfb/UAbDlPhis0g7mDtLR
SLMUi9vvzsHI3zjavQe+YbtpcHQQ1Bc3L/TuX2NSAf1xcHdfT0K7xonXWhO0bWzd1kkdit69JimB
r1VzrZJnSFjWqrF4Fa1dh/26hmhxgWcX8e9xoglw21ji1fJiQOnwEveAyOq9wvE1exNyuUz8rSfu
dxSkaT0lAYjF8dYRgsJEML2UXuntlP3TXHE5PjkJelR2J8zOYCbFCnrkzM3h2z7gqLJv4tK9s+cO
WVId/ZQ5j9zW1K5yxA9m3+EurZfHxDE/DGrfq2ukfVhFOCu3i0TT1DhY42DcGoxCqnVaKZbsm6EG
+NdV+9vq0iPuoR+jZPQtfOMZClJzsnDu78sJ2DZAJnfXCTN+SJX87RnhJlWYlwIRAUIfKL9wIcmF
PLqTEtChtD+Z0UTHxcMkpu1nz6I/mY5oRkrtJh5pDsRtPe0LxTY5k1F4t70VTI1yH1PBxHrOmczz
vcBsCC3LZzKVGprBR7vF1cqz9kh+ajA3FUEoPTLoJMUbajHMH2Zxh5NUw43sfcjKedzuArRk9jnL
yzdT2t9G6vlG5Igt8hKM55gHuQqljaW6iRqwQ3g+h2yNagHZhpUu/9Qt/ZviCvFpwnBKXFCR8FWD
PkKAMa7ogTTRK0jBf6QcgOKCO3O9/IVY+EtlIQJqPEUmiZ6fgY5ta5BKIRVY0TLvbFeSxp5wMCXg
DHp4/lk7CfncqMcouhk7Y4BOAoZUy81WwW0bWlkDtWQ6dCrK5n4rSmSntSd4ftlNTzT4jRkj9CbK
AlZqWSmMSkzFPNYNfRVetWl0p/vzZzxG8Q+dR2mTRW6F0rbMb9tF3TefhucNDyPkW8qq20F60WMp
jJ7WJE+NBous63tSR9u8o+lFb7bsVOCsKRcGoRFE7GWU90VsB16Pz7ao5RuoPYgwKLVtV/hBbSc/
ejAC6+ebqZH1d5h227UqPbhtsANOovZGZsLl47ZcLauUJbFAcCv4wow+epofTPUruwSEwaFwsDFn
jWb2uu0jX2J+lFHau5GmWqjly48FgQIFncYKuo66XdsD2ZWN4h4kyQ9/pqemk0g4lqT6DW2qHaPW
v9Dbj8NMm4lvqKR+iIbkd9oTjZj25oVF5hphI7r2jv/HczQ4YOKbZo6ru5QAEUgIeGn9pifYMe59
poACw8Jan7qKSNaiZcUdBdTWkcpMRMP8Pc1ZcTeh66bas3XtKfENAknpyhxG4sHv+2wVqtKu7ztu
rKGiBOXsnNGOIEXgvdCiP9t8sl+H9vXY/p5SWJDQykqltZe4BsAFMv1hMPgMvlRDFBTSaKuz02Fj
ck1julWgSnYWMYQnqcdXPybNhail4ZbTPfrXdYrGHgPas/bv5fhqzlBZOmpScssIMbCYVeLBm7lK
hTwjGWcEuArLVa+YeAzEz6mcANPtIvQW/abRFy9jjACSQMtgrAmfiB2S8daLtG6B8lcHUQvZnzBv
t+vqUJrsWzdKA9Qf4w5cW0Ja1jnPzllsrhYOeRxKIAqc2IBxrqP8oqfMyVLnXkxuqADWAvlq5d5a
svvtJ8aIoQ4VMbEVZnlQEQx5ZAP7bsEFc3TgQ+5LjZM4+gloS9C6fSCmiVEL6k12AppgjEW5I+k3
FVdtmjHaNlqIiuOK5v3FIv/7GEvtQfSluYvtnPIOVZwYi+SwXWhi38hxnxjNWOtCNyX10Wyw2hum
RTAQsL1ckpKQjWDTGCyHINQO2ylrK725NjmLqfywPTnu/DXwMU/ARSw2BWSD3YVKWCH/8N+kLJ97
/B/XykWG1nRTcc5dBaxroqkPSJJ/AUhKYYMoQxLY7mtbXlVkiZWUGWw2kqWh9Ex0WhxF45411uJr
kXEnciyDRVX6IaSwFY/KhrZdPWmBWMnKaMHT1hS7TQYvlueZ7sZDxQvtvTY9RYS8Q11dMbo2KX9b
GRnfMgsybgeCbq/5APt4ME464MbbbRurNBvYJewTCg5mOXL5vRkBRpSegRTpBf75Wn16mJd0Qun2
26dqFLC5gJXfu6hLweMD+0Rh5y1Cv21z0PmNIebQFjUmqcg4IqV47Ng9Q7OuX7NB4P9u3pN0ujPE
gA1wfQJ4vEl2QgID+rstbzVRNjeCTBPGMu9N6ySH7at8zopaM/1NOZMVNHHtmUEuhReZyuOznwvt
64hTrsKITLMMlL0jTEuk6HFfHRo7J+yW9ET6OP69lz3auS1vXVXTsPU7f9fRG92eyFlCEffdW3Al
cBPWG6k8LVrmEE9H8R9nLfCa2u/CsvXSQzSVZ9EkdAL96nk7nU5sYHQYI3RCoxcR9iM/Ro23+SWk
NXa6lavztnJt+8hcO4TvSabU1LT8wwvxIfDHb6Nk8Ymg+KBvbJ36hhCSrqfHTrYxUYRxikiIXPtt
OdjEuSxfB53IVWHYRDEPgOfjOhi0/tRkBCROKlLHXswMFuQobuiHC1QamDSrZHxblg4W2VJ5HJoP
0zzJE4JvG38Qg/AE8sMhiylCAOrNQQq49EZPY7SfcfxqQ147aB4n45ag2vVetw7jkFwzq3nc7mS9
lkdT8qpoYz2lS918HbVijfwOt0X82p6/BtsaPfje7O82b9Z2EQTDVvrWgS9d84yGCgIHSBj6HrhL
G6kFZktcdAtd9KARQju7UX0ahuTJbeBWJMScRR2zSC+d3g2DcIpNBYsU23yKIy9wFdnGpkVCdUE0
GTLYa63c6GttLXSN9NnafNyWl8zN1S2hmBoZH4x+kqzgma+QkrbyXe/66qh1Oor3ItvVq8DFLuRv
d1X1ihRqhd2DP6jiRIY6SexFZY13/nyyBlrV6z1ZrBWzu57atyfVyccJIh+dPmC88Q1p0uAsBdrE
Zj1tylXM1jbpEX0EMJB0+u7H2ADwjKfHTE1kj67n47kafxeyQTBp0+eDP4Xy0ZkPRQ4Ri768fd5+
Vc2o8hUVn+VT/kZd9ccu8htiA/0Tw7D5Rjd/yvXdkL75kmRqvjqI7W4kJx5KR3fXq+5je8Sctehe
95UFsXo6Wh81KxDJY4yFNzuhh8btrD9QEyMcbmR9rDIsPeRCazvY2BC4vHw+z5EBV1cMIY3jt7ZM
bjo7/oM+l9nvxE8lguNSIl3eWa25SySHM82AzDXE7V1Kihrhab9iTUfZ3TPd2Xb8ZXUhTx6mw3Sm
IUo+DYdVrbqbInDC1gQoVzeGYmeBtENu+y0fLUa4k8ThjwwGuS4CH9UWD+Sk/mIIU1xl00Z7WRYE
mNH6q/z6peWJ3Y+t9BnFk8fnWKFQWh3knpFhN06Q11nGr8yBmp2ig6bic/NdUXoFZ2Bcko6W2dcx
8hFfCWylufNZoUbq4pFMNqdgN5cRPedV/r0qMr8WDVsfjmU3tYRcG29iTWGgnefsTJeRF0Qo0qxp
jnNepDdGcO10KHXDJ2NDMWPk9kfmE62yOJAZNFuBGOQsE75FZ2fVZa2esFWgCbh93w2MIeDZj0ew
dnnjyF2xaphjVa5oTXwcg/hVTpF/r5mKZgyKVEAOcM0QwtVT6R3o25K+2HM++zouSrJ+vhoRfvrb
bjRgA9k7EhDYw0leH+3qd0NUH3VbAvpZxrRSyh6Oe6ceZwXjzIJjlfl0pEx4BLbVJ88KQroEm73V
ZZrZ7YlS828IJUYb5hA1IY3yqUgUST0WIBIiJt/9EcfGokfPwrRvVdvIu76H0JOXvC3AujcjKlA6
6fVBlcQS9sZ4sabZC5dmfuukTO4oSeBIoPlpkuc1gQQNXGnAJ6VcRcc2kieMhPxczg7pdaOChUG3
1WJvaibOV+1SH5o5f5whn6WF+zgbdoQ8fxgOizk+Qf+br13JmzDS03bxtCyeOFEinKH72B1kpjg1
I001o4aTNHPVOV8Ip6RaDLOwhvez87EmsgixsLK6Xuou6J2eqDc7fsB36th3Vb00pwYl2o2Xaf6N
YaEqsN3k3tBsP/zSmW6af+RUCA+HSfeh+0dpKBlKaAL5Ymr9pvNoBi1bKCdWRizMrJADzv66yFCp
TXmPhslVSIrMOdT5GA+ZNLwwQl0TOinefvyYYeN6FSQbiSOHCkdZ07MOhuCej7NmMmc2exMZxw1D
e3wdg/cOz704JRNbLLffrs9T766XbNreFIfRktypDvyB1qk4SB1QjnUmAwbwI56D1Yi3FlFt1XaE
SCP8cZSG9W49LSf2B0Elzl1DM3rfrYxjQK0B/AZyatfvIXmkPrUxAuHtrpn6I2GkkBdL9/2rQdZF
v72oPqQIlc5bOay8IUSeqe28Fl0FxOoIbQ/8TzthWBvV8W8/ekAoSP7saqqrvHg8F8OSXpopeszh
+Bxq3ZmOhRG9kTmAWwKBkG9GPw2S67x0No6za39mXmoRucbyPi3mfUvSwgM0WvLryK0CJ2LiOInv
1XdRWc3DdhdZHWFs4O+o2xX6TTeqsnCFohdrs7L6jtH3fY0Eex5yOifTUJ5ooXTHtKOrMBFZJs9j
RbBS5eXgoWgzCg9ZvCsE8kx0afuWZAKaHb4NDuKmreY+nJAzS43YiUTI4Ot+hehh04S6G7uIDmps
/u5X03U7yLdysJodgg9z1/fZYSGW8Sxz8xHzD6cIBE/bWpQq4MouAZ+WXze3gykAU1N9UbZG6Alv
NjH3Vqn2uJKPRRa/dKK5lraZX7cPOukJBO2m4Yefu+BfIfJdxp5QsVV3D2nJP9eUKLdalD7Lxrl3
6JJ6gnGKrSERWvuQ6WS3ByZGz5vNOMU55JNYdkS3f9ha1zrs0SavTp5U9HMdQBtbPUfuLPIUSL7E
R639JB+pAsOkQwrzkT5ysZxjm3mtkddfBknVLBnngZnJPWCicA1zcklvOxRFzaqqIwnXRIaJw5hP
66TEqlFH2IPyIX2iPNuW2O3t5qQaT8wHg9kCIOSTVozcK99hMJiOsT8Q42fK7w2wfS7SeIf6c0SR
IOV+gaVxrbr6ZSmYy0f9UfByQ5RCr8m0lvSUvgG4x+TetH475WCC2Sh+jcWSo8tiTBEZP1GzNV+X
HPB5tm/HLYZBVJcKFlbGsG+n0Y0L+v7DBKBz2sq7vDdQRBiJ2qOhhDUl/PjOjmU4j/6ag8DZdOmS
C1ZH0hHSGrHKot9H3ZMt+ezMtSeIEO89NTDD0cYepLKOg9dCFFsLdXyTAHjIISIUC85Hy0BqbUVH
6CJvwf6RnAb5j30FhnP2Y1tc1Lq+0vrt+fMYIfR6IJH5WzIn8sr/sXF8K8cFaorFw9KVGKc3NICZ
uvYpzyVRUpEVAsPd3BgdOsEbkkD9HcPKinAHewaoj7rD0SxG+NFl+wAQFKTX7VftoKPZzTnvDKju
nbTwHtDJP/u9m4f9nFzcaBRnJ56d81YHcCKQ5xrt0a3rcmYbJZmxKHbPeZ4jDN/uh4bQ4q0CRfK4
M0z4gqPeL7s4deRlEfJq4vUiDxXFjc+o+eS7y3Pbg0EwqtAAP3eGIZ3vt5nJtsVGuj5cJ/gADFMy
MKeT+s0jOVAPleMpT4aL9JASJXyqnOFQ0StKGr9G81O76W5rD4AQOsluZZrZuIZNtN64gNuclZrn
rErs4qsMRPpw8dMuOkyLfrFUzkRxHbJ2KH/s5V0SkebiAfwhxwYGqj6vRGgy0XzCJRj4ZspYz2Xp
it8VSDl6ozh59vTHi2PUkdxHFTGewMYX97Fepe3E5J0yePhQBtlGonGZz5OwDnWRElq0LBO4etFe
kLzvtvI+BSN6tFxmdSm5MFuvYGht4x772wNTf3K+1oHKEJmMTslM6nWfnVTL0v2QIKRphpmYdAGG
D1VCel04tiEZQVE2VZY4RaP1Z6uxtAb0Wj9F7W2ttx3GfJXv06R62NqIiU+6lb3U8z0PN+FKrvl1
omlU/50hYndk1PCOoKRmcmPTR8TbH9jM5xBsAwdCPmDcmL3S90lin2PVoruSCIpMpJkD78fpD5uv
w5HxL/qc5ks+ENrWQBN0F/Q01pBy0tKXmf77yGF96cImcuAcMHlJtexha1AMvaYeppiky0mZgMch
rwPRNoCui/7sLhTim/dv9uGKN0jZu8a3zyga092SqB/bXkpq7HAcMyjE0czcISVeU5qEv6uavlVe
CAJRBDeDMl/88mCUQdOThbsdNFjCrGD7G7f89Ft2c73o9pXEgJZ2mRZ6JBDESXsbw7OmHQxaT8Vo
tumKSWhL2zzE9ONjF+UMhwxw29tmncbuOU317EnEo7fv1vlLV7bffY11ue/Gn7Gh4aNTrPYxQnIE
1eWAfEYrdmJ0dIZezPjbzqAhSam116biW9JVvxlJ2jdKn48uwGY1cmHkNFaUWijeM/kKiQD2bqX5
lyr5WcftoXV5ath39WfZlvpzzNmvpKGl17Bae4JwzqhepitZNt9s3RrDXFGcSR2hAlMVRO0+7eLR
wiZHid5epir72JwDdccVWFknjbkGleo9pkls4sjWcW23ugkcjVY6w9Q1oIZDxdDETwrrOWI2LMQQ
1a6J73KwWzXpA2a5MLMbzmDd/N6Ny7c0KgiO9d8dilXIgOlA5lvxNnlDgpZqsCkg+/cxluoUD8m4
t5PungZrCA0T5FTpxIG2cPIzJ9iWlqYBFNCd4qBq6Febv4wsu+RWdxggmnHrXeT6um2I19LxdlPl
HZiaZJyd5mIHgWc8pwrofGJlj0mV+fflT8uDC5wbTCsFsw1LdPu+d6Jz+q1s5/5Ua6B13RxZhChM
xsFj+ZaIWu5xy3xGfjsFstARSnGJhHc2s0HfOX5cfeJ8sY/0i70LpqHdGNfPbTWOhzWuyzFd95nE
lubE4J2EJvbVpiN5q9C9B6ZS8R1tBKAGbqt4+n2GZo557BY97IzUftpuumqcq4Cr8Foys720bmKG
QNfrnVN3xg4sTMohrtqxiFsYhKKbfBW9JwX9hYLslMKdrwh7ecelHlqzk+0MKrlAkAAdEA0jHu07
sTjUClP+inDzFwKQ7n5Ao1/H3hy6JSkOS6+R8pdw+kyI2IkVphyjBo+63jXTyMq3rWtdwc8uMkLR
tlO40aDytarlg1xKOprr8dR2GPFNkokfFIqGCgS/gMjq0EP1a1e69SIK472Y6+cM98QBb08a0Lby
AceO8hBbhYFY2MRI2hXfjcm8GHbD0Kkxf+mJyI7KVBM/pd53mtM/MJc2H9vBZEZpVIEY3fdY88IN
N5HVIBmJKjwvrLAorNEzCpm1mNqs4bwsTig7pFfxXFUsqljdNb3E8DQDIzVRKPAkoMJfnxwsZExt
MiZSUB6WxIrvs8X4ZagRJWOOuKGduZFjm/XIoW2VMOXeKpGqRXLs9kepc8ABvP8rt2eEvGJ89sgf
Fqi1twK0TbpXr3HbsBcDwj9kHnxf+5hb0BUFM1wSRfcpIQmUT2YEsKVnfzOU2505ID0ShDoenIqk
r7ZopmNpJTQAMUoc3QVRuYHZO8Ckn5/tUSmiDhwVdFXZXrI5ekpPYq27WjLhQnYrXOUJiYe0V5En
m96j23+gQJIHfCtr4pFxdmCberkCfLGeTzYoFFkVL3WE/TRjc93VidlxSGVpgv9Ltwean8v7ZsiI
eKz8RkrOdFp6OAsCKYHrjWkwZzauq6Hjug2KV+qN7VGLcxSMqYgDVL4YHWo69UUthnttqElxsN2P
bRRoWdkfF7FnmNvDyzYQ0EYew97o6gur5k6SjnTW8XbvLA2+n+uYp8Ito2sHM4UQXq0PjIZrH+Hk
xaMneQ7jn8Lt5HGxCJ3cmnZVatCEtIfPseBlMU240Zhc7OfKMvAB703oXKG/INIh6xkOgsXST47o
fSVM92DV1dPmood0vQqw6r3TRPcO3bOnjFn+up21Vn0gryx6tFIGpyXhEHu8JBeas3iKVgIZKyV6
B6asBhvJsc5JqJUElYQK5TYDa9SrKnvzs6I4ZCAbESr+2r4N8OprZIx6KClvy7yLrpUFLWqITYMX
MQx36A/1n0AjkhulmD83pH3c4LOfEofjvGj77yPOh9u0qJ6jmWktGmYWjsLbi0IvMAXindve0GRS
nzsR6bXKdwkIsRDL9tiy87l7LixbXB2w5MGoFgfSdHSWaPjvooT28zgZE6fX3SFipg92lmXSb2r7
3HXeJWcYcteKkfiZnvlcSV7IIdEn/Jrr7ozJrX80yoNX9fDaucC2HK0zY8PzTDTWc6Npl8iih9OW
NORE36uH2eattxEIyth+ijoYKq3ZWjvClZnOOFNHIw2ZZmvNPJKIDX5+7XMorDH9N+PAbAB5BfS5
r/2ICDmCg9cfyd7dM8/vYQww9iIKuQymaPHvF+LTrVXxJHhqCfJrGY2W2VEDLbSDzrQEGwjC0x83
8gbgFueEYJWu1awEBIos2zkTis2qiAkNpPXXYEQrdATyTLTyk55j70p8PBn+kDVHLBelI19rpEGV
G+lPXLYvxccwZaEh9Do0NPWtHTzsHGxaeJKtEIJqvJvfWk/N957ePm2VckTfnqLWxwyoxfWBRD93
34MKDJIF1VKefAKTAxFvWzKQOCb2IPPFpL0LMwXIha2JESfTq7+sBMF//zX9B/P8hy/STbchBX/J
mkUsTtS//PY/79JfLVCAT7V923992T9/038eg6fgv/2Cu+f9t3/9gvV1/NcP5N/92+vafaiPf/oN
BmrY0o/9n5WKyPas/hGC+L/9y3/7s/2Ub/89Y3FlY/3/GYvBn06l/0hWXL/8i6xoen9l+0CIQPiF
aa8oo7/8DaxoGn/16Ku5PtWf59uoxP/OVfT/6ji+hT7agB1legbf1EGkTkAhun+1DQ6TAHS3n8Zf
/b93/U/X7e/X8d+qvnyQaaW6//MXc6VQ/R1kBDLQZeQKfsiwgfWw+P0LZWlJlkzLqYh2tZinh3JA
p1gPKAR1SHQL6cycmDhNdcg/i8b708EZF633mtCxYKHurZtqsO9nJj8QYHzysplCYBkhvkFzCGcC
gE8Ilvo6xwonPxFBNpyqpbhEgpoJUhyysEgu/xMs7J/pTC7KFZtOtCNcEESO57r/Qu4ZmqXOcFJR
NMMzua3KZcC55T3HXtTviOaEFoNufjb1iJF8BPIDAoDuzO0pS5OTL+Nyp4vkB2y0KMRK/rk05iv+
gg6BGeJb0rmOMeje1vXa/wF5Za2v6x8vhqU7NmoEy3QMeJe2+Bdk2OiNeYbgIw3+L2HnteS4sWXR
L0IEEh6vJOjJ6vLVpRdEu4L3Hl8/K7NuzKj7TkgPUqjVZUgQyDx5zt5r04gPATaPSEC/mAtyt7YY
LhVV6A6v2K5Kwzs03fOubldtYwhmBIMMNFDXvGv9Z6cgf7nw5AQLZxjTcjwQnCLxapOJs/BHg54r
EnRyPo4c2Yh+yHHdpz66MFgPEn4ryHUZuycjIT3DMz7+9mz85yb8+00HavKPN6q7fESWJVxh2uQN
eX/gsya3b6YZR02QzvqrUY8LwxlaUFbMx0UsOmAhrRuvfuijXaMLaMIo0sX7arvpgQArLWjKD6cS
yNz40kbTiZgQyVNOeN1+ZLWX0A97Z9QTJLQoJc+4MG6LO6/bmowkbyYrsKgbbQ/VFu5/u2LFGwmU
dI2h2wAj77eS8pRZXOwSh81W/VhbYpCavl/3zWyMW2fSaxJbmFA1zLHcau4wntTuLtdpJ6C5whDp
tKCOwu0o5Z+GOTLLbCb9qBv1cwieZV9GsjEY5hga2U0cwtmIyvMhs6HpIPqpZZeGVrhJRgwVXUki
Wu2D7ZjtX4mAiBUjWv/83ZCMApLZyi2Xm9e6cKv7Q3RA7iW/oCaf1+FDn43yVzZm77GUarQwWpac
IisvyYARxjxKdyug5WjX1MUbWOKjZneQh2oGCnbE6U/24kpbWg66uubYyTBuZe6O8vhjTHfuoj2v
7ev4rZwofijbL4ybCEAV/auHv26brQ5aWHnZlu5KxKQGz4QVAhUHGXFtwSi85Z6Lq57elJajmE6J
HvMRs+PFHZ/0VfsrRpIMkMX9pT4GMtFSKk+GgHFI/gsaq4uX+Q8ED3kbP3bHg94niHrlL0xxh+xC
KuduQXCfW9pjiRkmHEGD485Z9+rjS6NWdiG6QPPN8OwQmHPJW9JgJ0G+GcTN0h9/5M4KFKfk/3bG
G7bzYaN3hX6xGy6eZ6anaF1/mJ2GghQux0wM/XaZOHRzGne26SSPk/Ia9vIpLefiBftzGxi5wZKj
Y7WyhPlDfX6ekX53+GexeRD8gSNZFu/U14mCZdJoaes1E9NAA0U1wVY1JtPxpXAJkVfsja7Ktqzj
PvzLjByX5kfiRM8Js0R/ClERcjhjTeYHub6OlWBAZk23P6+1Za938asxE5U5TJxD4rHktjb77tIS
iiLSihjG/qzuZXy4U1re+eMCVUrSZON56oJcLhvq8U3SugvUg9k7hKYDofVCrLTMD2CEthoS7sbj
li357T7xLIkZXt3U+6luib4CbIEI7PP7U2P1DkzAmRWgROk+F/Na8LcDqc3+wO+JQ/6yGr51Frrq
1oEgo+7VrgMa5w33//c16u5NzQpKeNbSnox44NWH7yXkhGjoGDfOiVMdhj+NBPSaPkWRm+Z26Acr
oI9yn4AD2jDtshFJYkhoI9I4HMHyk5AOvFmJhFAfvXrj6r9ydOzMOcnudRL/phajUF6DBcjYVv1q
9c7Ul7V0FrYZARqTmcCOm+J1rxsieYBmjIxZD89VYz+u2BGxMxmBoxOxm5rQBgHTkYAov1z9aDfD
PoCSYuD3+s+rfagyF84oGjXQNtomj4qfWtQ+DyYx1XOSoYVlz3PlmzBrxHqzQ2Cw+qPO0gwPhhTi
cJ7Ggwv4Vb7qGCtCZFvrLoqiHWYiRuP5YEJq8r6HIn1bKu7uqXqJ+oUGlXymHSEbFRP9VPRR2Uar
Krz1+fcy1/alNjD24xC7SVqy143GR4eFf64pk8Pi6Jili+o04V/cLoz1yGYySdoemURROGwc09kx
kqjACPNUVTqi8SnXPNCQh9wunRuWMKIgu2B2aZnNtFUzuWSQM3MdUu++kUuH6Y/fMhzyMtHKD9+c
kE/Wkk8zdP0Xc12eaXuSNo7b9o1eXHuCyBly7yyHKrHL/eq7AgvfNUegGJMjlVWsKGl3KeWTiO6E
PUd04qpenmi7Ux9FH4nDYM7EIDH0qCtIQHl1kheiokJWhNRnvt7v1VVuJO2YXMqW/jJDnZnQ6ThD
vMtyMgq4740msW2evh9RS0qBBwuXLLbIuiZjYm3eShTmB7diSOfm0MJyHk+7EBgItcSg58Wb1+pD
rUnekPyQ6nxKj6AWoH+p25MO0eCnPpyNinWI64s953lO+N9OU8Erqc6yxIg6NtYyYZtQhMDOsvEO
N/N9Dbo4kC29Vq6/s+t6B3S+90WnYSgenLuy5U6rB1ZTp1yMx3JKbpaFS0xuVS26QgKltKN6MtTG
RdbeDBYfHy0bm/y9M6XdRkkZMFrrmy5AkWTsXXpwgcFTuw8dcVvXgR8fTfTfcrxYiEbHppnx7ECo
oRDa0FPqSMrhDXyjWdsGXczWJmXTq4Hxyfa7GcMBlVXIBrcd8C2cWnI8nAHUEy22Y9pijnAdeCSL
xsdO3nFE0xMAaq13xn1s33ggGx4NKsaxcPD3OvFpqN2SRwb5knyQaqdIT3AIXbi0oJpS3+x3ueU8
q8q5Wkb9KAs09aVu57ubtCkehWeJ84TDRW/cN70ma13dXXlDXmc67fTmbTHD6bjQJNxpHt0mm6i0
eTmaKX75dkS31YoPtTxp6OA35RThc9i4gs8cXi/VvN5iHO3Qq5q1jBBnwLEtdIyYWtbTwqshoxl8
RvIz0J6nrGx2jMw6a6VJFZEpkMvtFONZw7Hgr1iwo4jUnk5zAvKR54xtQk+ZzlbFsypVO4scnsbr
0kvHml+hB74Kd76Igq7knNVimxD2pVvpYzY7b+pCVI6NqHcRL2rv09wYugZiGtTcuPNZVnMucGgh
TZka1HvqSpYhlgCnReoaKs81Ycg96iyk+PPX2iCYa2iOsAGw2fCmuNW7g4BFiLFgtfj4xLbJ+VyS
AmKq5bXQvOQ5wu24GwyKPvk9LPE9ilpOSfJPCBKRqoOps2OMF7IKc1z3OZEVaEbwZxDHcvYvC4nC
RDLQCjtF4eQ/j8QhSKnsp7pSPoTqv+JYJxfMN7BXyHJpIjEOnUt+rPyVpdZpT5jUKT5SklORRpUI
rMxhXxrkwNSpfu9W7XhBs196z2oXdF0Wx8Q1X6LuKXFuucUy4MrSEDoIiREJupaMIVnZulTg3vJS
mIBqwwzJvfo1av+c5Frjy5q7QkqXYw20XXNbRFj9elyM3QwTUt1hdobqDltBB8LiqZuWu8Zrvzce
MvuQ+8vWpl1ELC6uuEcdojGKB4d0a1QWMuKuKaf2ZAkm3kWSfCQdGrY5h9HIhTIYZG/NNLlFK2uz
uisGeQ2mwfmYMn8Bp8Kf1FJCBtNbY7aP5NhzhE1JOhrB7TfWzyVGH6HeQxOb33oz2XcOS5tarcIM
UIZae4QszSoKPEJ8CA76EVnkSjtyezBVJcJOPEiYh9ok1KLf6vkF5jsrMG22QK1daHrZmCsp+emL
izpYTe767iXoHdHi9LuaZLe0aWAkDdZ5Wb1nkHIhMhY+7X8+cJkycOCPg6XB9mYKwzJJd/D+AH3H
pW8xyhXRrhusS00AFf4IRNUO4wou4F7z13OW4aONzIuqi+t4eMga7uKuZ05Yx9168DIUPZNgw7aB
MnSadjNcaubQnoojJwrgPwOyTFJKJ21sAiWhNQldzuAtbrNEPPEIjIHv/xxZtw+QZd9VebmCvvvn
92r8ju2Vh3+HQRotEw9yL23eP0D2PjW/DasX4crC7RoXVLpaxNlIKey0eoIuFmucBeXrpdb+PCIy
Cicp1tLuVd2Q6ehsu5qgOzXRLCRIJWrbE8B5llLE+Gop0EV/ogrbAn8hvLgE1iOP3f/8bszfgcr/
eTfAG9D1+I7lKPjz3yDETkn1uK5JGGRl0Cf2x2D1ILAMLEgRDJ9oiu4FCW5bvcPfiFEH8bl8Pmvd
Ow1O52Irzb8k+vRSaEgD1N2qnpFc86ej4zfw3Yx3TPyBpxcLZVPU7OWQIu16kj+nCtuoTz6wrPR6
mrgBGh51URVNsrEOY/zjn9+u7Gv9fqMKeh/Ctmh6kRzieX98eBPJbpywMudTkI7vsw/ikQWY8E7O
oToxSMbIkYWYsFmcFz97mrRoIe+prHYi117/+dWY7u9BHlx9Xo5Bk8wmFMHnI5DP1d+u/pTorh+J
jEgNR/xkzBsfklWjkq1ljRZOSIRoxzOtmBfSapuYyDeo1vumjJydHTr3vi5ypl3ibo1Czs29zmzb
g9cbZjOxx1Z7ii2+cexuqk8VZslfXUqJVer+lWMQu7NcoDnZeC3cIbX9jo2cnAO9aA7pwtmnrhGD
DwMx9HJxUtWEhmji5IbDgwXD8vNgkE7dQbdBOhjkSULO4ygrf7J6LDxO7xgS9ZbWcyTbehEzZLzE
M6AR2/uWWZwzEn/c0/qOt408Ysl6ME0zLBbRR1fOj9xRRKezJXq9uWPD/672CXgSKc0F2iYtLthu
Bu8UOSyF48rpK3pT91GbsBk2M0dmX3jLnlw3Vpx1OhCsGp5Vj1FfJ3x73lVdIHWINcbkMazY7zDe
b7Ic9FDaIGPvx4WcYwxTtUnEq6bvZpN9jZ6CPEwCAlpDXgmoRyLP2EmiCQKr1jZ7WvvnCfw1dXH3
qgp91TcgW+BuTalUJ8Jb0DbQPKsmMi4z5wpM7t20EdpmLr3SLo1gRvgG7OIQkZk99oescphdGTj+
+vglcg6YoabPEmuuxC4frO8lfeJroS/i2hbJfRvhqoQcgxw3e8RBg8YjW+a7lQTJuSLqdpCtC5Cx
H/jUAh1O0NTa5zi34sDw2K/AQvcAyxa4OxOtqzbWngtKyVGQfmpQYchPi4JuPEIs0ZjnsWYrlUcH
WhAa60lL0DcxCN7mozbtxw5dv0W9uQ31jhLv3l5Y04SjgCIVCTDQRetx28q1Me+RaFdxTTY98P2N
bjqvao11ZkChKOp+qqUocxd6FlrzuTmLkB/3q2hp83S4paFhsaF0Lsa7UG8eIi15dhNQfCYius28
JuvGdZfHaFncs7CHbVOmBB+A1oWyAnZSqqURfKc8QdmmEwiA1Oo9VZwIVno66s32Hc7YZE737uLP
Z9sbvav1UxUAiYZ+nUALVR+pcm5BD9XRdYVgdEnL+FHpr9T5JteR77LQWC3wqXmpKGLQFufFehA9
Br3Bc09qYXXi/ktN2YcHg/IfIRDnI9mY0xCtU8LF/LbKMw4AJOEycG7P5gQwFKnXQ9U8+TGhWKHJ
mTdqU6xasnndW9pdipxtq854mgfTvEbXuhRleJ7iFsEHXrdRZL+KZtVwP0/iGq4GHFsk/YAy+Gg4
jGoFW5ZrRTcocpAzCNJRpxPRykj4uQnViU6npR64IqWrxsISwQPaD34wxAMnp+RCiyTC1Y8fxu2Y
nOPW5FvlBluGgAoqogPVceSzSxjRO8Ww8CaaPt6s8JKYKpsQQFDLrEApeOhTCglKqHpfC/+FsxEU
WI6pVeo/1JW9YkIPEQZDoVOV8JCzQhQJLb4eq4Fdo9Po+rQ4kWVw0ApUV047c3V9jR9n3xsER+wE
zXnVEbPaqZFj9IEuqn+GTE01QO2LEyHm4ef1Zx7GRz8GXl37vn/25B4OcLLc4ti46qv7BbDxvWWX
H6qNBRSl3w1sfZHXQn1xpI9sPKm3PslVAm5WSbiSfRB6RPhCOH/eXeDzxKUb7rvvY3jvpe33RJYl
TNnf5qw/qrtWVUzqiUFmSCOaAnzjGLO1nzRx9GxHXNVBw6qTr6AP14PR2N+HleDsf97zhMol+a1W
FHLeRPwkWQ6Aff6MkzBL5LJGicl/cXVxLS0kXl4SVPLw01fOf/rzltxyjDy8YhiLJoK1VYsY4ja4
Lggy5Mfr13DHUlbRxoV7x37OzewtHV/AIg079+Yk8G6MPuOGums42F3lyt1q8I2WuL6q1gSKBmS6
0nXuCyqejownp3pRDxo+drgu/lYecOjNIHzmsDfIXWhwx/aEZ30bph7mS/mpuBr+jGKuN6IR3Oyy
NUQGJXeCR+74PIcbdYwoTY5EIDrQDNc7ATDLAIC2tYw3PZvFZxDCDAzfdRAmClHdZjE94b958RPv
RRX8ZknfgSH+f7qQqsafaScENqTvyYP3rFnm1kECdnON+OgSAjCYUkCcaweDSjtosZjjJgjkFiWv
hjVpX6PEmz6b9P/7VxdBT2+vOqZ+Top64oLTl43nfADW7mIaVx9H0li0OSTkLD3oskjk+ETyjG32
j/9yz/x3mWTquklDkCAUzxV/pqFgJ5qxb4wgNpkLbLGS7mCWPltkwhKBJT8SeUqj7iM0Aj1K12CF
B8w1/MvYT/xXrcyd68plyrGpxwis+71aw8CLcjuPXFigDGTUQc7IkycXq6JsT6tbOPfGv0Z9+aEN
kCfDIb0QwyAPLizUSUhPoR3z079cHUfOUH9/okzdoNazHGa8+GP/qCJ9YsnbXAr1WwFnpchuRooV
Qp/ir1XSbgp5FFdVB8JFhnSdH5Enj1DXH9jnOHSNEZnfky2A3TAmkSWa+up1FifT8ADfOiVy6Z+a
hmJ4sbO/Cn2NNzn3h3gB9rHrpm1jTO+hbABoCwfnluTHbK0fncF44UBHy+KGO5m7zq1Q/QAMN339
rvfYnUAqX8ZC1MS/HhNpQIOwdw9OrrwgAwQzoh/HgSbxrE3QYe3EPotweRkEsdZIr8EFuhrfwclZ
PbGLbCGmDYfDiVK1IRV9l0AI3PvT98XtHXTGy+tcmC9e9I7oJfrs5I9VLR1v6eMMIuWIhYjOJy+M
1tlrP0hhYmW+z5zsP89vbnnIOzamSc6UBW6AcrbogstHY5bwN7Ioc0iPy2Mz0fVhOPqMWAYkvjwy
Dcscy80XtKyHxsxn+4bKaAdmo++Frv+i4rgm4EHgUtB/JICU/0GNR0L5Xo1uiCNpdtRqn/NLxzPt
g3s1ZvrEam2ok+jZjrv3vLQe1Onx8xGtx+9LJb7Jwz+t0F9a9BmrpypANVb047MfzayyM70oLcQO
qrmfbVl1O0fxMaqvlc7NrO53efCT6kz6kxT4quegyzVvQq+Omnc3Uqjgu6I7I39b6lzRFEE8b48k
Elf9BP1aPglqwqZedudMu7S10XZVDAe6xrpTe93gRt/txeLUz0olx4Cd55f/0rQw/hwSm0KGP7mo
JmyV9fbHkBikbrSOBTrXSHbNbSf9umZ/Qbp7S+VtY8pPSH20aqtQY0wCc/7TF1KvMlrjX8ZsXzGH
eK+Aan+vV0YfPjIwjLd/ftz/S1HBy3bRc8hMNWHhZP2j1xISlKdr00iqMOEJTH1Z/4zOZnJP5p/f
QlhxBw6QanpiD49LLw/ucnM15FnJ6K1HY6jXXeyGz+qJqdfx4tthu/9s2dF+dPGhbmy5SsiRbO9P
X2qrfEGvtVODQOZ//9aF+H9WVksuqY5h0i23LFt+VH87B4PyKQfHBlKnRqRZTokeC+ces8C6tyd8
zZmF90q1fbvSPkyzxL0J6x7SN2MBOY/QFuOlo+D6FCL9pkP6u5TAlFfz97XVcsiaEiyvnkV36w/9
ipvLAK6MvPYorF4s5jbrwrPve2oCi5MMF8Fdz2Q5HWmAqPNmmtLoz+Q8nk9mnVhoSS2BH2OKU8G8
8pB/yPOT2rdUw0RNyWq3e5ji1NwtsturSkHVlRW2TikIV79D5HD9lzuJy/vnuzMQSPCmfEM2gLB/
/X7dofKQ7Uwnmfl17sBLbxkhVSD915BRt1g+jImDncvIQ8cFiPz20Cfug9OBcsmyc9SWxdM0vzhu
9eL1vn+pZKYAErujPlaYE23duqh/RcCDmFcHHM7IAkrjvwo4jl9EE4i6Xa6Ntdf1+gq33D7roCYG
9851gIk0jv9DywmhweLzmJOz3QlCkZxs2Vk38EXxnkuVgmjlKROFc0wi+H0hmSojRQCvmSBgdAv2
dhy1dmtp0XrqaBGsYhx2kZlxlp4YHNB3f67sG/NepnMz+xzm4SBfhHjWs5sveq671q7H3p2++Jbs
wOq9f8Vku8NIFF4rYIZbX0uRvzTaT2GPD5ZTRoSiJmjreRKxdLgB2JzWWOyN5jXpadGyG+S4KBB5
NfOqbGw7lLJBMyDphpKAjSrTAoQyZ47dh0zXzq2WH1ssg+P0WnjLoaermPiPidVCdYLc7YbsQ+uX
rMtuPRIbQYy1g56TdMqo/GlGcLWs4WNl8UVxHBQ+Ldg4riXrZoKH/uFp2nMaeV/iYedO3Jom2AY2
lCi1CFhxGYxVMZ4b7kCSMNC1bLq8fyiJO9jWmCdiHCeMQuAYatdyIVM7yY8JmBYnWFuD3g0hFGl6
XPLlXGg/+uLUFIS2Iur+y4PDuQHrFADo+8pwdw8d8Y3BvB8Hy4sJ6t+hYQZ8oHjqcKWkQmxyHTo7
3K/Ei9HDGru6Rhhaubf2YnyQaX2nzyhAuvo+nkEieAjl2yMvdaOLGwrfhrK+dH426XiDZ+kM63Yv
CoZlmbW5LenNJ8Eb3RLSavMu1IAKk5zoznt5HfPodeyLYHKqU0m9v3p4LMT44U4188yri+jfWF1S
1qQs0zhasA03cYLD10L5LrFRcHT5jfjHuX3Ll6w9FBet8nf6FAUU7V57h3b2ii7zbsFYGQ+jhKBt
/Ew7conBsKDbCYGjlvxI4aA975nXiBzP6pxQorn+LWqKK7iqC4MR5rTOpSPDLOOHV4313YYeog3u
txwRb1j9HDusVFZ2WmCPjJl/v+qAXREF7xp7epotcN1ZbTGcHwntjQPw0De3LfZ9PH9xjB5ssv0a
MkfQk/zCy3onO+bR5t3mIUkx2T1uAMCL9iu81a8amUxj6h2ryXM24NQOUTVeyhkzZ1HjhSrI48pC
i/N5SWCXdZwdDvBGf9fQ85+99RwXGMIc3WCWawDLIEfHBidcYJsNG7pY4XRm5rgzYrq1dkZt2Yzx
sYIsMLRJ4BvNI75VRCZXO59BgPsPkaGfCu8eBe6XaQqJsfmKCmlr2dVjVplbWPrvuqVdyaCClTNh
ENs4LrTjGTiO1t3Xa01uRfluS3BASygm9HaUIuV5dqpDWJZfDGIhs6q79djXo+ghCVFbAzWrPXFo
mn2V6NfYM78kefawVvHb7IT3fjkAl5RmEm0jh8SYS1hIAjZ5CuNwn+Ex0pjmxj6bidZiWUbEbBA0
/OC3yV9ZLb77CZg5S+8fp9q/zP5Vi2miSUJA9VQRsWemOzG+mfEvEb9cyrLaJEO3k3iiJrcC/Snx
nIcyCr4Y4zde+hxi3zNpdr8M1ktYYjFwPyprCuA67fPouPZEpw0Vg2yXssHc1VfmD3A5h4136zHQ
+cYTZgQsheHyaLQ/9PpexzejGQRa8cj3Cy7geV8DQiixLodL/oBFl+wbuX5G24lerwwwplQJsen7
K0Lrvn0a6L+VQ/aFJL9NpJMMMx36vryE/sVoccpUQAhxMqO+WkityiMIwBAkRU/wV3dueaBrbESu
IHwKMV42fu/RfeNJu3RWtAeYgJMqvHh8Qp5rok13j3GNjMx6WM0fM2CSeWwfbVzaHRACDOObyaoh
9uRn4uQgZHlA4cerp1WHMvpo/IVO9HVt/ECMAohTH/gkGnnuuwUj0IuQkBjDzidyge4+CTp3HQEy
o91BoBq3gCsOecn8Hd1425VbPbyPwxs9qGMjYK0aGQ6Ng453FuD5/YBf2cRc1tktPc/vY23g7mpP
OKgD07GoOLgGbXaeZ7A35q6KtXo7uQAcfHoH9LbZxa0D5kA814Z3aivc1cxBNbEGqdcRSNZzeuiI
MhvpudkanhT90bDfUmSZ0Hk20whDKIKR9VE1F1+uJNh0VizBrvcTB8DWOAuD0x8RRCQJAYlNMBUw
rbOdH4PpgBWpLpzp8cm+itjjANcR4PxFTHTE0fI56yFe3voEdk22M0MNxq5+cucPm+ZXbKzS5rcF
afmW+BSjdrhDK/488BJFVEWwr3XEAzRWqu7RYqiroRyYabGhZtwtonyJ9OWp1VHv+TCvuXRne1zP
kzbv0KjxjNEyzLeWjrGjSWP0dTUsFP0LKSKo9puDaJOtTpyd5XWHQsMoOL73a2iQB0CQcllPF5hV
X3TT+AEG/aqb9RGSH5szzFqf7cWExORfQshSpelCgLHu6zj7AbANE1LVIxcp3dfMDcmmnAW4cNq3
1U9LlzkspcwX5v0M7tvkVy9uNpwx7UCHzp7WRKYgIfcUIr03XgvAy472uPZzYITmHWYwK6iT9skS
0X2LaYRepfWzEpDtYgDRpc3NvHbZddTdo1mlj8N0G4CrxObL6Pysx/JiYPnIqVENN8PQKpvC1DVg
5kR97sq3AXgo0IhDXBrsnHsC0rZLVn0zR7En8eS99ZwAXCi+W4+UwSx7wBw6runFY9BnEJ3AGPc+
tiwmnzlQrTWA8nIv+Fbv3XXtXcZ65uuk0VxQbN0SMzs4XHrpuI3IXtQYgTRr9ZJ5/bUilI8yyP7e
9N73JhzOzlolENjG8xhBocNIcTGA8+6omlaatDAu20g8MpgmryzX31cU9EgOKdtG4lAfUuso2IMm
PyO6TcgUEkNnbUnF9z6fUURHUASssqUOiE1EaUHROvo3lGcIgAgqnv08PJNUjLZmGV3ymsr2OsGI
YO2YykvtcKqO42I5ZaVIEJVEzdHQQu2p9eZ1o63DfK6hwz87TjEczNyrA/W3Tk4GBdaM81gsUbfV
eqxtfV6yF/Gtoe0TplzOiDTlH0kS1C+1uRSbzy9Ol18O0WHBiKSERMk1e3bcjA3Ym/Oz30TQszhW
Yi7EHd6FAE0z54JxrXyFcp1D8ACobU5F8apPQ3/02nom6yevwQ/02nYebSz2NXkm6kta0UF6BZJ0
UD9gppfLArECd5nX4tVNWdA6kuLO6m9NKQYnXEFc1d/6KcpgEP2cW0krRo8VvvmVscsmslYsKyRx
yQEzvFmmY2pSUYTvS7h873RefSmJUPprXSUnE4eRUzymwFp5HDRirpGGDe5yZG6EI7MkP56Cf8SX
POU/ZKpJ80CMY0cWTX1wiBpjyxr3UwdonBzl0msDazSfPHc1N/vZYhTMVOtriqqJyVbyNnU/aR2f
9bl8ir2wQX3BSop/FaUmeYATTFRqkg3z/oOlrb88dlr5j2gbMIbMJiZv3Dc6kbN5TdIbWC1BXiF6
IjRALS82P8aTMe1z0KJ2Sd6ANxSwiEEuOwuctHkPf4RxXBy9+Ga3H4xuV8LOTNzwsQFuvlnS9TxW
AMMhT2hICEqoMqgNokO/DufFKP6K9X04rM5eqp/ijuBMnJxbr9qGONZclLNbt0YFSKIJqkrx4MON
JLrm5m6QeRJWZGjIg5zoHR4vqlYCmJBGJgGZpbjJvfWOuIB31pyzP5UPZkF0Bj1/AiFbH3kQa1TJ
UGFt9z06m8RitQWxcw9ew9CnEdF5Rxe8dm5MMZGEMeoeJhJbkYynZz1+c1qPnZ+ZFEqt+cegM7Q1
M/86e18MB3O91txXfs9tUa2HXjcDq0Nh1+I+nGu3PeSwhBtGzAElPLgZUjhJV20X71dJeeA32GLr
Uxfnj2nh3WCdb7XMfs1Q8zcT0tEKc7bhXFvbDJbJhmQQb1y9f7IaaMY/a35oVFu/mC4TTx9iSnOP
HHhfyrLYG6kdAu7XDjN8VrSizc7FS2sY5rbv6WtlC+mefbW+2riwW735ZUh6fOumsMio7aZ2BLki
wesWD3Rko0dNY0ZWbGjWkN1NCeoDO8TmWZn114qNEBiOea8tATrKXejlO7reI9k8VDbh6ENrh0W1
do/rEkHXQPI4N/GLCwJvqbuzlcJHKdNUHOpXM9cschM3YByru2QgZymJd0Vm+DfNYY1o0Knd8JHc
D82D6awp2Z02saYy/JVDhprrOYaz0gfIg6Y2nIvQakK1pN2+F31yEKUjwbXxCWs7eRcw0o9MV0gJ
nwO0kY9Vr1XLye/dnqWIDB8jbs5ZtdyUPnKVYwrNWd9CUCuXHAT4JoxMa9eW3gRwPDwvJnkJ+diG
gZsZ+h2SS2cbr1343qBjg9ykRRc9N7c2FVVyyGWXtzDt5jYNxEhCk+PfyPmnbUEa89mUSRokCXKG
XMKnFbH0IRJ1cyRQ/LIsTXghyO0imKBwZmP8TbvJPPSNbl6MwWPfHgiTobk2HmOBUY7pDTBNz7LB
drhvBWnIIPtp+kZ6f++Z/q8MVtqAARjNMPX5SODAVSvYFpPMepgEddAwmuNRCWPHfDQPbRld1DUd
jD0g8E1dmOCrLMugp78uyG8tJBd0mTd1vxKu60Jb93Zz7VfbT1G06mN63UA8Kn5njg0VmnjtW9l5
D+US/hTo6ZlMoqxbI/3XGpVP1CZ2oC5ljfh3t9BpqZgCOEiAzaUyWNOmF2V3UF13JWAgUQs3LjqO
nuLScpmayq/2MgdveqjtQocDIh7NzxE2AbMzzZ3Z3DkWUQc08IHQZ/77NFqUKWt3GiUecRzsbvej
UIr5zBTBWhXj52RNB76+jQjpO0BYCs9JXvAYZuNl9IlzN9Et6hUyex0YC6lyRHKg/laega5FTIko
oL+iovPleM6K/SNJRK+Fq5F8o3W7RmuhRxXei9KQqgZ1EePEXAwvDZQM1KfDtKHaOfglmjQ7xsMv
JSvq/cKn/QVErLzMwvoUz6r5PNSgXy7WdiwlgEYTGYMsf7kSaSi5wv81CtU7rwp3CxZa/xwqqZ9s
rLrGJHLcqdeVGqX2rEfzze4xIkt7Te75jF04XqmPBAVXQSsdYwfjIrD77QP7E8OoT8GF+pJYYB5Y
PVSUnpQRa9K4hXGhYYGbt66UwpNQw25IPDdm002e1mVQO/lbT7TKpim6h1H2+NWkvzL14xTH7T6Z
TvZAROY8/+jlhEAwc/h0H+ibRS5hmbDJImBAJGeqtcAWBlZtk1mZBX2se8AbT/0sxwqREb0bRXdQ
AgwXJxQDUplxkGxbn6Aab87OLpLUgLl9vUldnUAwT0kttRYaBHPOmWVKS7NTJotalwJl6r4qRUI3
iNe1Wy/A5opPjQJoH3Sr2HiIEe3elI1iXR8dJ11vckSr3qLq1RptDW/a0Q9qfVKTgGhunuhEOEoD
A8z155iy+qsrFpl+e5gSmElSIKoUIKrbHqGtN8clp5GDAlQpCNS0ZvHbYGk7DjG+Tm4cRgclIdEQ
hyN7pz3oIobZaoJjWu1DIZvsV02jRa+UqupyK816CLcmKtaTo1kOYTq6g0vPB5VAq0EjopENVccM
RmboIcyNZdONGme/objOA+R5IcfLatihZmCfvg9t/SCWuaThpT2Pfvepti/bVOO4SNubgBwpAQS2
YBDh6vPcNtZJblFBrTPLjyIm+yHyp5FlhIOYs5nj3CWkkptOsSKov5iyeCWxN+a0VfISZfsMpfum
LOPTqLN/4jCmgpA/tbfNFztpWQFld51ONIM1Rk7KfiipYqZZwc4xaAHIGbeaaM8clog2/kBJxJBk
IMNI0J7eqvshJhqXGxDp9Cho4WiHz8meY9TbOALM/NYlXR2oWaIafzl6xUIAtlHDCVEcWi/Kjklb
GNww3LekCnoH9TnMA4qaNnlWi4Pjy7JuoE/datx1enlcCCHqes7EVkJPz+i+KP9IOzLZlwM2EIsQ
Kqp+nzfRJZ4AGuQ4RraG6f8Pd+fRZLeSpuf/oj06Egm/0OZ4V96wihvEpYP3Hr9+HmS1JFbViJzR
Ut3RbAbJy3sOkPnZ1xzU60mZ0UEqAe/6loQN2axIZt7b9bdKavbRQW0wYHzqgVxBYlhjnxIMK6sp
7+qSWCSbQN6jXUGUIUy/IW3UTisZ4eyFB7UM8sbmRzdn1nrZwhWe9yg669GNnB3y4pTCCz4tcfDX
0ZIRMskE23UhRvhD0QDk4u9kUcK6G87ngr1BVbSjrU76nUlAWfblb0FzYYppZGK3LWqMcTpqYx2B
pxBvpXiRo1RB3qzrCis3p9mrA18j1Yme0I362/0IiqLVJ4tCg82CuWeCLOP+R1CYr0Nga/gIYge1
QNzjGCMXc8h4DMU33Zivy6x81RlahV79UoTQcSPJht7S8QRLjAcDQ9WDMKtg1QTlRhNleUTiAaYZ
29yiykIa3gZ5Ju63umCCCuooKTnVGRKIZeE3iYVJGne7mtqvC+SVkxtsG6T5tQtsRE+7jOVAOZSg
oBb+UgsZZQ1CfqWipIKMqzChjnksqbl8aJnC1a8V8iwEb7HpnBJXiBRZMCxIEG6orvwMiBB63xRx
JGHHHm9MtIIUCa9PbQNvIZocdH9dvB/Kcq1CXoJtM8g0G9oURxhm7nyo6pAVuRmiJVUmOFxVOMdD
HVhwCHu2iK/lUsgnLqzHhaQz9vqvwXmq+poRQ219NzUMYv2h+4p08i63F6s4bvTKBOXJVJm1InrT
aLFMdr42PVlsrNAGBWjgSTfTSrChY+SWjNbe1XFwUF9EXX91CYUGKS2RyC0Ar9KmPcvsgxcUxRuB
IutR0y8DS7C9mDftAm6M8c1e1SbHclwoZL7xT9bNe+RbsIFf7i2ynJi+YI6yIMdE7zF257rxPL+p
BZ1aAqtwoUKeei8SFsHWqKuTev+YpfzQdHRHVaGmsFeGDc5Wvub2gMXCUjW2LUA3CdsIZJZzrb6I
WssuydC25LEEAQMCI/pp2xaoKGzF0aR86hYUZcXoe0SV5KpBzkkB/2IfV64oZ4QHgUaFf5WQRILi
V+BhI0SWDaUFTgKeDk8bJrSr+ysvZ2dTLEtstaNXon7aHRuV+6iIvnSa8HcmkE5VIiSJRfYKEVDH
VFV93LcgZQAbGSaBkp3GZXeKkgOfUdQE4KNX6impw6lQTGmOwDH2qu2pqw+qpFSo3SEPXiKr+6XS
jIo6cevdCZAbb9kHgBbiGhFqycx7gVou79lFaRelLWQEVvns2bt4ps9dYD+YVL3kRFGV1dQbVFAG
Ow2/5QEjR5V7xWgR5O1rqvT7/5OMW9/dTPjq7OOaaatTDwdFDjEWKJmdfIUDh2M2RO4Z67FtsHCB
F0ilFZmXiZaJLh94Y5PPOOkW5tUSI50mgMCNXixyjvyzy9nSwDWs8iA+JYwffDt97SF17TPucaVP
+UE9q7jsJ5Ca/lFd9J4ZGnETkC+sMIxDQ5O1OI7YKwX2UOjGGnuv1Rh0/r+JsEXfrYepe1JAE4VB
TDF+Wtu1daOHqCkmC21bibeIGH5aMOGFXg7OAQL8xjW08xDL+wnmuApt1kJFV+w1lV1SC/EgeZMs
jGAFfXNLXjRY4B8IQWI+7GQg7eB5hhkOgcj7jjz1ncrOc90xKRbjOoI13DrEGjOTHiRESkdg7Q31
v3ZUNwwsZ7mV37sS+FLgR8+GFh/1Pma6lrpIFxtmvlYnQ0FlFaUsxDNyry6vnbKxFM5wG+PcqFi0
C+5m7ql20IS7b5LwycRafk4Y0SwgQgPfTkoCxBEhN6yjyccpm2v/v8sFFwTEDDB9bLxt1KdPfFP8
bk37aFnjYzPHLeUAH9P2my8TXbfs+O4LBhrPZPCrwd6UWAn0NTBnrfhutEZ7h1PCwoAiSgYuuPrc
Da4h5m89He2EQUYth+CHgloo/QT1QBxcUBjWMGdKXuahGw6yBxZQLq0GaN5LZOL/qS/wXcUJUwdN
yQgoBIon4ZZlTjAjd536r8EMS6Oe9whtsNuqu58K59mFCz/TB9luiDzcV4a4tR2mp7EVsiqo7cuE
uFXlc1YLIfdNWVySSWC2GNubZkFILV/ZaEsYLH37RjprWzJhUDmPFpIM6J23a/W8Ta977pvF3JyY
tFwSBVtUVVIePJpzQQzTaw3y/Fd1MlRpoB6CKrTbpWtTN20qrHvXt1GHW/6SJbcx1WMy/W9kkrTC
XzaGKep3/Ikp/ITYedhX+oEMhXfhwt3Cd2Xpe5ZMIGhb6nEjPPtUOe2D0MN9jIOWQjDVuQBfUne/
tIIydMLXPAj8bj8MaI9nftzsWARwhQENL9i6twi2MIDdztwVHfKvmpCXqpvynUJr9jVrcQST5Crj
Yb0V9sPoMjloU3rT6Vb1Afga4DpS4SymbqCK4bGTRduqfSv7mqi70hq/gb4A5Q9dkwsN3sWOs2t/
4R8pqIkp42dEY9k/2Qt/uxMRuEjqlUG374BQvRRJe2EO8IZZY934UvnW3rcsWkhRbFR0aLv6m3pz
Mhvu01E/GHrlcE+pxRQkdKEleXNhQn4wfqq6SoUdVUfEre1hNtpeFw2Lh4kF+YKiUtjceWqQaxjg
Yy+ERUUusWCbgjXK38BkCoXd9gvBU1Rn1deqA68SWF4Et4vRgW+J58jDfW5+Vqd+mGltEE3CAyQ1
3wLCANzWb/PtUzVqclUv5ycpaXeZwO4TI8OMxgBuFgOniRrxZfDdXyprQNVajLjZY7hatlWduwKq
+yK79b3865xDBIja1rtlDRIAI1ya+EigX+WX81Vkt/cc+XKVar/qhWssaB7Ve5wSG/4EIjA4ElOp
aGvV5Pu9Q0UNblA9OzSrUVy6w4PAP3Wdhj5MzggLRTt1MJbQVOo1orgJoIJwepmDiVgCh/GAGcwd
nm1wk1PkTuM0OauvOmjuo5HGz3bYIKFYsj1T/64iTsWps2z8OxZOItZCy7shJqK/9qvWPFpnZtYq
9KtfrryAyjV2VnaBWgWfTdO0eKP15osWn7VBVCfVYFljCrk22sezkDvfZODYFcAlFE/WJHAuoUK9
rOUn8dILKO1nfL+jgZ1XbQYP2Tjj67p8FCFhT7DreKOFqmzXTWnBHCL5xUDyCjRPfhQ2RlpLGa5K
yQmjP6YbJcsPaeJht5Q4PNlA05iJQ3IA2k/s9UcjXwM9uQgMmS6JRGIaTSumiqRsC8yES7z0i3FC
lvyhp31iipvH29bqtZ3Zl49BX1Zn39Xv3Vl0/yat0lHSt3QNvkpqEUOpqeK4OvTq88VWGVAm0qC4
icksKmxe/BIf4olheI5dZdyaP4M5ea1SX7+Phn0wekjGL12UZRd344yet2sDLV+UZwZQSrR5EAKT
GqNTR+BJa1E42ACnWMv7GGB1MsJtIMMoEf8Y5FbnNgXVYM+ofprtRoSAO8eAxYZb3iueO63CcLZS
hqvqZdkacBk09OjUOXIKddrF9KQ9PnKJ6VypfAujj7ZfkTKgGw9oZNaz8ViZ0VPYyF+hwJxiSfCq
Z3amCNB8BLRAhQ8cPrKtE87nNCZ6Jy7fAg2kgG2idltbzHm0pLyzTF5Imgv2ASV50sZfelFKGCt2
7GReE3lfp18VMTkGV3gMk/ZO+RzmurXN9Ggf9vzNQcfIJ2OvqeoxB+l212O0b4HhGKnLD5qRQdDo
m/u4dR4YU/Fo6FdTv/Nv2gXyVSXlwTN6WLQsqDI0P48xo7GZXNzkfrYxsFlmS49QUm7MNqL1uK0b
Q82sOez2OgpXOwcRoY2Nyo8FrgDX7S7d1RlBeGBlarh9CVeEIZ907GyLtcNtit73jsXxP9poOrtG
MunPnQM6+SSYIf6Gteywgez76lg1VgoyO/VgYLoK6ZlES/JdV58hpJ1puQh3buxv2JTe4Nj0NGhh
sg9xCIqRKxd1XK3CoA32scH10mwLr0pk8jYIXc4xNm6x6+CNCKVnqrrqXAEVs/PkJGtmwGnXs7OG
BNVpScBwF8g19n24tcQoSSAJce8GtnOM5/rnMGD/VFvoYwxNdA4DXF2nBoUc3Lwsx93O0cgSyyi0
o+Qkrn0s04MW6QiJbsaagRQ+GiVW5YtGUlLeNplXrjtZuts42HaDaK98AxlEy7fAfVh3cEwyGn+m
S2OOP1BLg7HR8cmW4YiE8Bge9CNOKtlmmrWTjaMIXhTGA/chaH5hUv49rLklvT6aZ2Mwb9uxeplR
wd72AxIB6oeSCUzRlERhqRU7DHRumTAxsO6MXzPKoIeknDeGNlZH3xG7rNHB2YFUtTunYxnNq20y
RLZ4MjncWgwzp0B2xxFAaxbiRJS61q1tug+NVTpwaqdgNbMfb/vhS9Vkl9xiOCQdUPyN1F5KJ0AN
yipHLBcXJz23++p61T9egG9I7eTAm1JqvRmEtOwSZA/iLj00nuzYEFo+WzdGDga4k6EIn7wJCSUX
ZAgjZnmb5PGMGVcIwNfHyqNCVwUh/LU7lvDMl36O9dM/gRPcsRIHDTjBh8mbDN3W8AesU0xcIdcj
vn6u3TDaeqCSYfAM6cpFubUau55+IR5XfnsOs555YeexbraCddru46sWF+J9TJ+9NWLsY8N6+eeq
yFh2JPs47hGNd2I0gXUN4oQHN28c0leaDWs/d/Wzxpx1HhABqYsXPMLqHTi9HbA7Bl3egxH8cABT
XND+Bz7ojmdnaLznTv7jVcYPa/SMXRhE3yIxyqsIgp2c/fD6GaTxjDw8KyCoQ8g9MdoynGLTuvTe
4OMBGdC4JKzbQRthWEH/NjsSmxgnfOjYAiDYAu/AQRW80iVm2YXhIc4xPXc60vQteMcc8Z+jWcZI
kaB9NtR6v5oqvb/SkR4Y4CQlMVYjcQgQ30NV3ynNl5EZzjnvl7lQw4oEwT4Uaf34u5dq0dHMWvfk
GAO2nsg1RlRRAEJoOXA1y0oZrGXFGE8kLJbD4lfijKiKZt2R2Vh8HquerxGh0FrhQ8nQbHGgs2f0
IdwcaTCwWktXUGQ5aMYAL8c+EZfCcLGdwcGUKYbcNlb3jP2YtW9spHuQm9uiFuRfXGZEZuhUx8Ep
nxjF7Q00Zte2BUkt86UNwTgM8M8bmquYGb3WGNPJdrIWTBibe8G041S7OcweTiHBDYxFcm4isfjT
AkjLvB4Uj8WDKL0AHxINo55i6YycynwjBvy3xCf/v5GVBK/+f5eVfOiK7L2sJH/8TVbS0P9FmwbJ
iSWBwxrXgww1/Gza//k/dO9f7I0klCPhGTAnXAQScuZmaEc64l/0S2IBkoPdYVXBb/0vWUnvX2hA
OoYLORXOhaXb/x1ZyU+EASFthxYfzoCDoyY10HvgetwBaoxNk3X1YhxTWS4USoanesLRbSxwZXqJ
cIxprjVRPcWa0YFARIe3CnpQxB2awz6AaNIZZiW/PcDbN2bA74QBuRACficMCNK2ZwjDMnRT6nD7
33+ybkyTkO4frJyIT1Y7jHf4j91keBk2ABVMz7HO46IjZLTPneUVX3U7wlS6dY4aX0KEHutotgRD
NV6lZRAditT/5fTCvyoMPOO7caSwXtpJ0WFlqSw+pVEz/wjgn4X9ePvnb2N8ku+UjqMbtoVmgoOQ
50dhD5v6pa8FvC2XPbnemN2lx1cts7QnYZXzF0IkkOomvJ0bPZlWdQUtIutT7SGL6P997MXLovcR
eeOH3DO+q/mohgnbjW4GxZ3toUGLq+czKC1Yvn5Z3JrdPhNGj6VC812LS/sJo2802GdcwMfqMPRM
72OvlEfbxSva7QJBrgXAEgHBQl2HJD8mbNf+/BSUCMaHdwpFwjBMz3LhYi0Sq7/TU6IyMPMeN/Zt
7aNGEkJaUMM0Zcqneo23pY9RWefBaUaECLQ7JZY+MTj9GwvxIxmSA+Z4hsPlMx3bsOQHzobLqLZL
ijjZKkVVdaCswMpvvYz9yRD6ZzPPxqvOAhIemsc4LDxI7Ki3//mZKOLL+2fictERe4EVY5s8lPfP
xLfC0RiLKtmaTok7YozDQTdjUNxEYboT/XDxNDEd2fNs7bFE3TrrD9qQP5bOdAtsI7mfTC2+1xC/
R9XpR57OyLKZng+GpO9WTgqeNcVpjQ0+tk5gyHyL62r37dfQ1v5pndHG9rrDjM9znNXkYl0o4vq7
SxI/J3N878T0lcjrzE+mL2+tWDz8+cvLj6wgIQmL9K6mcC1urOI4/8ZXMkphUsAuX75ZmkEPXLpj
0pf2WfZQ8+kQ5LaS5xqFVJEx6PGdAJu7wngYR9GfOq9G2isEN8aCxLt2kWWBnAUoDL2biyTlXrcV
2+M/f2T3I9UHhqgtdBRHLNfiMH98X1lRxWM2G+GWgC52weQt04Uy3NmitI8ou/y0k3GFeGbyDD9r
2k8IMDjp2Xbm5GLorgcfRJir1IvFDaOrLxJG4Y09ynM6ZclFuHOxTqSmPzZZ+iKnlDXn5MmT0BO5
5kMhs8Am+4AgAz4SqB1G68rNp+uM3dk5x5AFVpjDSLkw974M5tvxBIMgu42N8RgULpZF8A/WozOs
k6z3j2mFn5SGm0qDO3XfYafsjBEmoouhQUrIRxNKTNTjDm3q4Ld7R4dUQQu/Bz9ub9JyYRw2wJV1
q7lrl3/PbBrYpvAwzvoc72mlkl2xiBXj8aHR3Rl4+gXmL62vz8gfFtK2XoyaHmGIcF3w8+qCWdIW
X55knw6mtbCDmIMvVac94A8/xXxldqfjrVnM48XUcGL885v9HKNt3XQ9ST6k4nT1jzFaB1gF4Wqy
Nlbag2saaGUOFMf1RRo2vsztowCYG3a0r7kG8anwxi9zi7tZEObjocXH2e6mvdum4WsFIMbR9Oax
jn0dohIqPfby66YMtXW7FI8cUTqhpNqMZmNdotH+h6Wrt+WHp6SDjjI4RrqORoAp7JbHXT0vp390
k4dAk6e8kmLNFNm+yZPI/ltc/HTAbXKUxyk3XW4kdML3AYmmPIWanjgbT0NlY/K+UyIzDhm8gUUr
7SXrEkKUz5vzbCt/YJKdAEvASUGzr/8LhcAnqSFB9WQTHqTBf3XrI2l96EfLGLmPG0+MQYmOJ1hF
GfouQ59aXyHkDVTKxO9aJXExemit+kZKO2S3Bx+1u6XRFH+JAsbn5OFRzLkC9SrP4v8/JI+qEl1g
+khtAOuB3azn0HBa/eBPMJ9HtrlICWjFpfTwXkO5Rh1hXKORuprbG2pAWrYCj6zZ1Ld2X0f3LTCd
p7owL3Ezfu0k43FIOCPNLf71RUg/WoY5G1VICaJm9BuUc/ULkg1ejqwn9fJcd9bXv9yGjyT9Jc5Z
QrcJdrptuYrQ+VtorkTRzQJpnG3q2xQn+uy0G50hzq3sv4kEGLHZW9dexaxj8Gr24nFZbZhnpEXR
HhzoVQudtD0y3CVolRMk87YX35bSgL1+ToqLjQelbzO39OxpHRobMDUNFmusStxI3lmZ2GRhnz16
fZbcKJ8+bJrmgzUl+X5oMOfUA03se+7ln7+5Imu+z8jeUlwjw7b875OwRpG4ZYSODwk3dcLd6JMx
o9jDVZm1MTTe6DbU8Sb0R7/bilMOEPBuauubXHYIOvbNxYjD7DKLzAezhLcUn9c79aY5IhZTwN4S
JtOo1tsa6NBv6wEtlNjA9Vh3UWicJCq+fpV5N00wofYkH1q3/TZ1jnZwtXRRgsN30G2BdyLYapki
2y3o9LWw4TqVvm9S0sXyYC8BMyURooFqbjMNov2fn9CnK4n2l2nRl8B6pX8hd78PEX1kVBGFpwCR
OMh1F7AamL0EGWaX/KExqrXD/MfAU8Q0Bk6rJl9U5VRxZBCMtMzNnz/PJyo3n8cWFoNUehjPBjnx
/vMUQrB1FZifRF0KsJI/gRyks8JKAuPnYTc6jBIimHwohkPJdnRnQpoWCUpsm8H9A1Mp+vFbRENy
qOMJ8EmFM15nIjKfefppRIR+VZWiOJYR5Dgj/+ayn9oYvTXeF7bj723hNyw7kM3889dylkj7+0Fc
vpY0gaAK0xLIdXxogTI/0CrR5tN2mJrT2C1OG2KvF1X6PIYEwkAmm2Qqs2I9NkDZDLs/BowobhPa
/KDttn6nef9McTeCn8GVs5siXSBJVzE3XmDPXn6NfVWQnLIiedKLHAgLVft6NnOkgS1j2JaWmEBD
T0Ny0GpWW0WQa/cIE2CjUcTYzkczZj/Y8BVatyv9ObhqnM5dTXPItmO2jGssDWhqsHxcWTEQO3AO
9UWr9F8qEqRVE1xyJAgpLhD99DESiifg3jqupZXJoBzh0JNE7PUke71bu5LGTAR5t3ORmTxbTome
gjWcm9l81fMoXJVRbED1sTe6Pf5Aer3gy+WvEUUOiAMkvwAghiv4QnyszM72Wosxut+iDCGBV2NI
ZpWnP7+9T7IIBFDHsoihFLem+SlFhEY2FnFUs7fwhHcSLuNMba7Qg2lZwzvZjLVo0eKtXUUvQR1i
4BWOPY7HxnzRPPQYmxpclqaHNwM0gHmLnpx8KmS+TSJCBu5B8TnRImRZs377//DBHeHYqAoZhiQG
vr9NQm/waNfLELUyx9kEYwTwPvBuW7uNGYcbUJq14YeEariG6uqFyzpBruw4D7pVppn7maD91Ej3
nk360U3mGy0L7b3yYyQCPqRXiNwHN3/+zOanooXPyayEgIQAArJsH4oWbXSwbYchsrWak4wzaJH9
S+vCoQ3jKd3CVRwuUAUjBI36+YEl4CpsjqgROWDSHABWmM3Z9fwSm5F/34bOz1FKcajCSbuq5pla
1PvZu0Nw0y4/mP6hGLHyG72H3EUndy6hNkMXuoi8hMNm+u41qw6NujbuMIH3w70HTWNy2RNkQQOa
tZguIXwuhQ5wbLtlQpcjHVjFf9Ml+JTCGZ9Qm2KtweV38A15/yKr0rMyY3b9jRHlI34+ibEFXFdt
KKbYQ7r+OWufVWgIewcUm9u9NA2QDPBC7iYNr4Z0gO0LaQVtonlnKjWYxZrXLsPbNta2qtiruh5a
kd7cZGH+k2tvnf/8ZtWb+z0ICkIgIh006Xg/IbHwodIyC+GErS8lfSiTX+gC0b7IcHLv0Tw+5xGa
zlk+IOEVus5Dhby7Fcmr2as2Eb/yLWgXTaqQQVBXj9O671Ca+vPnk8tD/P3zUQVSJOmetLkrFjbg
7x9ynZMjm3TA5mfKic8u2Co3R9ihzezhu1X306Eq45Nq7vUpujRxdW1iXvGUlbT7HWi6Y5EHd+Uk
hhurxpC7QlQL3hq13+DuPaMeWbPdKdfGtB3xTDIDbVMu2ShNxUUPIaDUJbiC/8Jo4vOlwgkHWQsG
lwxsDCk/pFWvKSaIHMO8kaPhXGqjKDelH7SXIOruJ2M6JCF+h28ubWj7MHcK5ZWnAUqqk7t+aq9K
L9OPtt85uJsXoKQsW0Ne2kfeAMHDR2x9fwRwS/fzCFCgaxv4rNy9lYlB4h6Ic/TQCQfPdT2HoSyN
TVxjQCWxx1y52hReNZ2stoO0XtFM+JGTRtematuUHVwODeggi+q5ze1flelYT6B0/vzizY8vXth0
JsaSnk3Gu7SO7198BB5vwkOLjn4pF0K/Rrkfo2K7Rh5Sr4fiILQAGYRSLsLdpk8vzg+DMP9529pP
kHbqsA+uzLEElgV6f5c5QCJovpbtkPfF9/vkjBWWPFbpuDYgQ9wMyYzD+GK0EMxxtIn6mWGOyfYK
Q99shYwYAcfWgAiihpzEwCSBuewnoXvU1jBOwgk6BTx7hRhXdm94yl3lTq5dRVp2Sy3HcqLAkZAn
+Uif4d26iz5bqEXR327Nx9KGW818W5qOSWfB5f5wtAL6/akbAbtL5Mwvys8rjMZ/JCp/h9Ybt1lV
flEWa9rYeisLL3YwjXa/Sq20Rd1d3AQaSgyaxLYMJ4XwaxEHV7DR55NZmePtawBv/sJJazcFgIdH
L/G/Sr0q7wXGBH8+BvJT5rGpEpngLf2yvcwN3h8DvNCLKqoFLp3LENx1MGHF8PfIL76AvYaZtJiM
NA3LWeXgq+xphecgtY1CCpjrIyLwz3oE/FN2Or6MllinQWUhvRCuNMB3htvBPMinu7B0+79UmJ/m
bwbvQF9SJ301d92RHz48lbHZhqG34Y+Vqz4Fll3MuRVvM3Zb+owIQdVm90Bhi6PhDmdvsoxj60Ei
9EwLbTF8Bli31t0GrjF31kvwBA6i6EIgw2rPIkKM8dWfn7f+cS+AVRSFo0RBDuEm6VgfqpNCUrxO
U1BvJeQ5ldjzsGOHXmMlSvbxwEg6jbR/oJe1SjMbcUajL86mKao32d3GtF7dDuhDbrTaFiuC5798
wI+j/uUDulJnd0EysEyVMH5rnLVcMrOvw3qrTd60FtXgH8OGyW05Y++L8t+wGg3rsXK76hT7VXIT
UZWg6OFrj1VbrR2g6V+LKfo6NR0BAS1QaHnuX2KXity/Jy1hG5zWpWeyGcohcPD+vZO0QVbM9qJ0
B8s9Np+FNWK96qfxgzY+hCBR9l5c6dcwHhbnRbfcjjkQqLLohpXojJPu4XAdeRj8cV69SzzQw/dZ
4D3q4NneMp+fRX8ZunyuqBnTC/7DZJU3T5v2/lPjIKQDQQc5idxRuQx9ZzixpNoJZM5BZpGz6RM0
LvW4m59YeIvrcNZedChKV2Pk/PS8rjnMceJcwsXMUlq1f2ls5pmtjYaJ52gY2ofBKRqCQ9PK6ctf
jsXndIGu4CJ4aJk0Be7HOkH2gzQbA6G6hA7lVs6IcDj5cOzayDxGff5sL9uGedoUzDldFj7B3GFN
X4kXhZ5Lem/6Gvco2Jbw8GU27oTEcUpvM/f45w/6n5wNScYnHhi25+iWXKrK384v2OMJVtuAV0CC
X0thBe1NvJib2MLw1x2mvndxYfVblT/K2LwkXm8dbImeiaJVNLLNj0GTTPtQM/AOmPLwykhA1kVV
ea4W2qnTHUwN6OufP/cn7XxSCheP1Rqn2mEm9+FzT9lQeXaE706Lm+fGRmdpjXpbdVHpVjRSh5gh
4i078+LWYvvVrcayLzjixdr1KWSKAZEIRJiSU9Hop9LPrbMWw9RwNeM0W/ZwVYTFsUInJA4YKlpg
60+yNJEeWcIOWGD2ADQgG9FzUcah1feL5bMP/XIztDlOmo5z/5dv/DmJMp3S6XtQHQN9+nFEN0HJ
7uphxupo8RNVuzNtRpdmslP9QvVPfwIqotDAW4NyUJW+F3reNdiLlWrCwdE/+Hi9X+pehBvbBNy1
iAY9sh3cuky6XhwRwCS3+42pWawsl4WpG7NYCfU6uDbNKxOGy7pPQg8YLQcjbAKUHhZeRGY5wbl2
5yOQ9Ola11P/LxXEJ8l3QhjhALyEZEFsssZ7f0zzNHdLt7H48sunooHuEROOMHtJfARqihA1KV8L
4Nxi9fnmhhwYQUjAC8SenetTak9wpLIOvIgqNNoa03LdDfMNjzo8ZRr2bZbuv4aQK0/FFKNZU2k9
KXuZhlrIBMQimb/ukixinTO335jayUOmjw9pbgxXpuwZe0DQWZlUOhvgXK/Mis6F37FQKyaEsMry
NZZDc6PHjUCZ0453RmRXWOtqN2qYUhCQVnWKYpNeNYBPA4tNONbK2eDA2CxcmChVaV6LafwGVQfb
PTKyj3SGv5swXT27ZoKOLfSK1ehVgJdZVl1k3rrPYRnAYTMulj5kpzmosTVa1sJB3cKzGfq/TUEW
qMK7/ohrSeewNBIeYxsu5vv3pGVAqbLEFpsJMunCV7diXAGSFjqsNmgm8mk8RoxtXqht5/sgTd5k
z23q+7U2h9H16NdbhyLlSrMA5GA4nGwojxGiMveoH7/thHR07WwPB2Llix13iPX2eX2y4dqCYp7l
phnz8gt8wBkxajoIiBzps7o1lLzRYnTuJ+63PB+nY+84OB3jncz4A+IMq3AUlFHWOAaVkT2O5YKK
RgsdzcrkWgcVv35jwZNviDfBQDHru2jXefCtZDywz+s9NMBXHLdqx7CYMiVsvs7D6Bw7mund5Atn
i8xSROpksJdgMyxXXtsey0z6R/BgzcWNYd/YjFxabXwtUZqCR226+9Coi7VtZmKf51Wxx8fuS5VU
EDa9abi0rn07Fw7HzF9ElKK9rJIrw0jTa4093m7s3AQhuU2a6A5904ClVel467oNztmsjwe9Ii+W
Cyw3zEJxJaz8qk36lIAKJK7yLDbOjo+9Lb+uAkmedhlUiZ51VoegdKLdaK55DWjfpURr233DKNiU
5RdZ689KesCoYJIp+YCa2LR5+2nl4lIYmnN9CfqFuhgbgBh0Z+9FZXe0nf61brXsWqsT7+DlzXDM
6/lb05skTGbDeCH4aXOD38G4gp2foGvWJxdmC97BwrwOXQCHWU3gWBs8voF0fc2htO29BLeFskzr
gxyzaTPbXXbqmgnMVTXs8sbPz8Fk5Hu2rtZW7SCIx+g9WVH0ravnZ3ArN2rHaSMZv8MBpLnpEBoE
NQllk2HKxjCj8suILUg+Nd8GjsMXECLetoki6HjVqE9nlBTQY5rFTUTVUjRhuzIiqZ/DtggAEErr
5OBtt4Jd+ey2dX0loQaeGM2f5NSZ8OBS6xhoNYI7Q/bTHorxvo3b5Bwti/vUvzdZrp7KpEEfS6wD
Eea3qQfzwxpAOQ9J757tzkywNAfj2i6UAqMbQInIt9ar8Y0vIogcSA6zd1E/a/v212BiAf6XglRV
7e8LUkY8rsG820YAkm7jfZSwxgyGEgPqjaGPoKtn0z8bZbAg7SyNU46iUMAFllqondVvTgAhRTK4
rx5Y3kkY6atu3b/tbRurEgcrszxQ9fWmF2l7H9jTd9HhRp9ZQ3MoF2CfSKr2UZ3d4Mk04UDDFDPP
Y2K729SZzE2HX/YhRxpzh1QBFfzY5xcU3KAdWosPywJc2uEJaSAh4yOcHY/mtxmcojYF1iPIkxKe
zvjAyN5de+0kXnPPX/vWJJ+DrFjZDr1UwGiIHbOuPRtygjJg+jt8SOUl7eppWzrz3+YVn6FeyJaS
KmlPqNQ+zysKocWmJnBVCmos4vAbuAbv2WGWQmzS3UuZ9PG6iDSDS6C9wDsJ9h719p7CCXEXzTtB
cNN2KFfkf2lC9Y8NExliQUYJ2migaKx43797ewgkJJDU2NgoxW3VC+u18Nebi3hp58c4Kaevwehv
zB6Sj2QePUxO+Wq3YieCRhzneeBEugH4iAn+zWXs24EyYEnUf664/rPa2GQlDqWMed9nsI4ZAWat
B8fcJOa0sdgCQ5QPvs2NnZ/LtBQrA4OvezWPRPIJpK+pp9taFusw78ov/8HZme24jWTR9osIcAyS
ryJFzUopZ/uFsJ0253kK8uvvouoCt7u60QVcoJBIZyFtSSQj4pyz99q5mF7UeLZOqkxh8HTRHjt+
sl+yVgms3gmKTqqvitn/+N8v+r92UNHQcc1pT3Cs/1vZVJoytjX4Jn5o5/5DLrQoFQCz5j2JAakV
jkVVsdTH3jGFbynij1mr8tqlhVdzhwDq8BHpy/XtJtd/eGn/5dJzQ5IvTGTDo1f975e+H0PGzHiF
/Md2b+SfZWdydiELw8OmNn0+zw4C7toRxr3IQp3l1DWOU0pUL3IZ3JMF0XKqk2nXhFj6Y53r1dWh
JPnfr/K/XHXDgGJjuHRJaPc9xo//UhGljGFawcDGX7jE1RQOpPel5xQenGc6BICUYdeh+Ec7nyTM
F8upQAytGIdZrSUpktyWeUocEBL0564qoosS9bskNeNDueiEJ3ccttsl/vb/86qRFNEj4ct/6DhG
qYN8qkde9YLhcBG5SWcKLlgk+wo+SbscUi1jY8mma9dFu0l09Zm75HlyCkJgZsmqBlxpcfFoNeJI
9qKAgInPvBwujzIuAQ37D4f6/xQI0peAo6zapoZBCfLrv98Pqp0OqdJqBBQUhCqPLc2cuUi1oG1h
XhGha1+TdfZujD2wptmx932Rudsxj7NDVRfFPz3u68rzr7vS2h5DoPa49kzxxN9qjEhXioijNuGk
RBQGbpLnu4rszKodaPdZ7hsScJcIIUfZGkbn7C0HtE+ojvuHsEHhabMijfVgKdNAAcHm13lJ3VDp
H1kpxUkvpT9nyy2tw3SfQyK7pHoHLbe1q394I/+xBDzeyJriTb1oobTT//1z7Q1OHm2Tu/5DiZI5
rhb0afLDWNT3x0RFNWG7jEYLirXUL5Vd0JmPmzemC/SgiCBPG+U9thXUoy7alf99oz6g5P/6Ka/N
KLYm+g1witCa/G2CkiVOLbOcsOEmdJ0zkQDNs1Cdl8fIpHE44pp432bZck4TzVtlzxDX8E4bBzPN
f8QdTq/HL0K6dbhRgBsmOW1eex08KwvE6LogZlijn8gsc3w3otY5r4LEs86E6GzMELo6fcqCJOn1
7QwNZFPW9KSRbn1ONnG3jTZZpyhKb2GYPodR0+2LxHLO0UJuPQMlBs618tYvuN5EBn6KSUW0hL/s
NZSZCIzuFObab7yA9J4I/vT0YWRGQGrmOV8V1//7o/yvzw/TCEDkqmmiaf3bVhrVfdpYQyNIy0EV
KgGkjircLvLCMC4VwK4RFAFMXYCpz6oNBkVXP8USNUeXpfQfXsyj/fD362obKCR1sTbuHi/2X5bN
DmZERCVGRpzW/OlkYxzHScm9FFd1PGjiPKUuAjNFjQIDurtfEU1K7qH7WTTFC24HTrfMbTTG66fE
tX1kl1ACRFzgOs/elcWC+dbb2gl6PyrMliOfMqq7gUu5QZU4+YmSnpOQ8dpjQGWl+j9OJtcz6d/f
H+cohs0c9ixm/P/+UFnzTFgS0o2/OhA6vkI0B8xmUkW3TyPoV5prxiHX0olAz/JZVQmusEV6/9/X
/D/kSjzbPNSsVBaGfObFf5tDCWXqlXi0uBnXAUQUjru+SsWpjrJsTxjgvWva7imeTPoCQwIIRHl1
1+N1Yfa17xaFexi64Ssr41dHDsnp0QrTZEi203pErCWuNbeLL+Vim2cZ81YWss1HotgDCk370jur
eJSzQrM+kZ1GVxv+z9ZuZ/iIHKUgINM9KhqBQ4tae+6JuRnQkDR6k9zJoVd2URRDfQBaRVeZ5d6U
yT+MkNe+9t8u1foZMXAysBRwfmMT//dLVWV5l7Xq+rDOpggERu3TMM3JoYHtA6Z7oFJWmqI6N7ZT
/vWlrMSL2lYORV1J76zHQdpifH78KVp/9PhuitKfxhKmxyVrrqmcxpdR7eqTSQryER2ASnPnnojq
atKbPFnD0N+Grv6w+2Q+Pn70kJ4ro/g+Gsrgo+dX0bDIcTMwzr892m2xmcudOTeA/KWOzHGTkQ0D
UmytwQYGS+vFbRUL7rg5t7vHHzURhp46hmLXE96OcU59ph0APlnvx1OfofhJmwmog4F6sei23FRA
oWaCoCYTLyEnrPSauNB92wXBhImma+/UhjxV03eK7jpkHjBcHaITXxfGPxqc+N1fykyjtUNEivV8
UrR5PjkrZ/qvF+qEzikyi++Ka0Ijk7RiyXsoPSWB11IO9k6nnbj561pMelUxF52nY23KPdQCgzgF
1To2eLYV2H5XRZ9Tv4Nov4mzst1YhWLcRgmSilNm/2qsoRJ5nr2iXQSTOPXJGwXatK9l2z/HWupz
Z9f3JVKqi5XPnxEKkNfecmVAfIC2nzQoCiwoER1C+ys2jfk7+XzO/31pmalVWwOPoBfjyjxkJlYJ
00YUo0aE6maa+ox64aeCiQBamIfqp3jtmUewxGkta0FvwHrJkg/L6l8apbBe3MZ6R/C9NSl83/Wh
Dn29LmYv7EnmjvCJvI10Gacufp6lCYG/C9VnCbjBr0fIsfb0kphq/KIQnPFM4Idt9pD7kEv1bVNd
mjRKzohR7UDpTePDxt3BKGxleFO6ZhPRykmcBq5LJmfRhH5uutEFSnbi4XAlWlSMsU+fkfB2LSwD
25YqbnUlvs8Vnj8541Chz4zRdGAVaEUJbo3YSOTdYkTTqfqt0IondYzKJ9zePolxLnn1RFCf8qT8
6AcX15y2eTQ/e5FDrFy776uEZcsQXDs9vjSTsns8HKBp9J0GVYLgdblr26i4xPZb35vq2R5RU7Ux
uM3HkKExpzsx4eqhzMaQ4GI6UtIQp2RukgCH37tT1t8mNz+p7tzf87K8PhrHWT6vZAd6+Y3WnuIm
rzwoRnC+wuGNrqL0pjDVzt3A2ceMOZOa2iSBVffvrMdgtgisqcMeDju1dfDosD/+VuchVY5cenu9
Qdhrpus0MUWpbGyTntgoasyZvcyCFeBcEIBUyT5DEw/tFVl35NlkIxwNudi3uAUVYDBa20Z2ZdLq
sDlIhNiso7hIv+iG7oVcPkeVksjVtg5ErnssKrGfQXJzDjWzwICTDpAhkac2iWwvKro4eCACSlPZ
zrQNCUeK9atSGUuQrN9Ngrn8ZBMhmT/yAUwSIkywd7txfeDjOWZo0tFXcjLlPEFSpvSJiXXVxC9Z
xvJSLJfHJJYBnLg8xgLkeiLWRv4LX4iiLSQpNYmSP4XQEn+QTnJIdJVeD17T5Vpwn1+rqAV9z7lr
62IB2KoLRZVmkUpcJ3tTtCNThYGMuXU5oDnzKVh46YkWUPMF4SduGK2J9t34mk9r2jug9fOcPJHt
ZT4Zs/Hdnjp43AtrdWkgqE6III5wSH+bp8sM2uEa05S5NONZz5rqqhConuQO2TTEd09ze5dTVB4e
E4NH55JMtZEMUzhCj/4t493o2BVWeJeqBTa4KNlepAOosweEm2e7Gq/vV+igxpCJNJ+VON3NSZ3g
BS06Tpm1iZEDu4AMnWZf0xQLRDy+Mjujn7GEp8cXstOyDTnRa+BqAlWgJsql6AFo5O5c7DTkNCv/
4IXCLxbytQIaiyuUIsbNvudxqf5G2/zbtEOYO6470updR+c9gx0Dm/Vj9YB2U10yQja9vzpqKssd
duHdZCzGDQljDZ6e56+2QXY7Nafjv1o12L6tU+PgGqAh8jKptK6xTYLAY3HpCohpj2zzVpDaN8py
YmFA71CRcejDw4j2pY7pC1H8OgEOpmSJD6j4ImkjYS7z/CCNovsYsgPA0k3atclPhwmzD/X4hk8O
d7aBZUON3PnE8L/fiqpBKaMo9rGZ5t2ApEasrXTFBUNRLaAmbQUMlVaFv5X67WErqRKVsOIG+uZf
QtnRhMy96nPanizRWQ5kwtrpdhBFszUi4j9yjX/70VNdcsXZL4nugQXPNnTTMZGtH0sIpuAhOUVF
08IbN14fH1FumH+ypNVgiaf5ZVnsYDaEcnrcP4kgYxSMX0s6KcRn5xV2RcBd3Twb0Wy99OaaGeM/
njNjWp0HhA4dEI/t0yoOz1OTZf7j7+mcMABPi5xH/9kOHVMxPde9tS9Gnizze1sjtViP1b1JmOlG
aMTENQmZanobo1UMl3OeQ07Hlnhso+QIKQJ1sOD+EKCWzbk+6n1mQwAAGteSYNcOYBQh/RBySNWG
0vdYisMEwV8xD5iy+uZSt6+Ig72aTqclKcnEUywITYm/Fqzezvgay1/xz1Xax9/Iw9AG5DKAZb4i
Il/nBKhgfou7UX5jjUKRvnEY69TgwIdSqmvcku4n6tJvTPl9dCDw2U30xeYYP6kzgEk3F69CHysk
4EkdKEDUo3xmI0oTUuqt6GfXpN8yZ/mRoVoBqRbUjbPTQtaWSJ8p0rVjHPrgFtJF14ImM6AvMBO6
zbK7tlKdtmPYpzsOxb1nlWF9mNzQ3hU1e7iwAZ842PmPhJxOxDEtmJnY5w8S3EpQuumn2eXXBmjq
rp1JdwvHeWd1EUa8JAVL5iByM0eO0W2WyzWRgTEKctzcWp44U9/yde5oR/NHGc7GTtIRU0LizQFp
1CEA6o6QPi0+WzGH/JqBD68nFRgnivI8o+XOahXFcWZ0W/rC066Xqfou9eJN6bT3nrAoG+4p4DpK
YeHhFVJ2VjJLFLFsg1z1CCfeVF9lnVRBvohTitt0TuIbC3K3ofANFvqeMus8TZvBV9HbJMviRsT7
tu5G7RWp7cXp7D+WGM+TWh/42R+1wbdH6q2Wtodab++Yj9+KTl/IJExukSXvrj43wOnQStX9iPlq
/moWCOJkMoyB3qL6sOFeK25xNZCPLfV8NpYS8Fijvma9UXgYgmvCcvviyZiIOo1y1/HD3io9QROU
42iQwIaDRWAGjG1e0ip8Bdjz9rhREFwzXexSJPe9SshMUztHF1mjV8ehFzkN9Plop1XpTXGqfVpW
sH7C02L9ca3p1ZX2vSWDj8AU5riBZcKZT/Qnnbx05k3bZaS5aYIKmJRNY+qFR5tLxYyAmAZtzaJ3
8onLbqYElxSZZYM5g64zlXwshv6FoIXpI8RVv2jdn1my/GSseKnm4XlS9TdbT/EDt0wjNPIOw+HA
OEy7TIlakXM079Mc1GCH1I8Aedv+tHq3J8aa5EGrccRd6Qdl18C09sZUaz0NNNJu1DXyq9o2+VAy
dSus2vUGl1RvwmsQebviyaz+kKm3ccqfIrOOyaDQNIy/yyanxtDNi6sT5TjUW06OCEDHvdn8nusM
vOmdEtpSzHPrzrcURI2i/+mZi8GdRgdvlOVpAcS2KfPsWRhs9E4/7WRnYqZjyxsGaFIh+K9Ch/9h
JYShL81lCFNlP+vOB74ia9ti6YvdfD6A4MMmvlZSuTxhUVq8Yam+XFw9DhYDY3yP3roQsfc1QpVH
/rbOqBUmCVhQ/E8jHvkh8cOUBYJzOY8nhOLPPivc90gjqFkp5FuBLPoUNa5Gs6WYvukhM+8pmhEi
saUrzdjfjLh7Teus/5aNoEYTxQYKlXfFsWzRyuDHPTMMyPyhIWqlXuYhoJi9yw53d+H2SJzsd8su
eR2mV9TmbsCmG1qhN1o8rBHQGayw7Wejlr5FQW6AbWpJbxul2E4uKyTihSloQLW/zANvF0ClpgHw
+kDdDPCl190t3o80SCNoGFiYOoeNSY/LVw6ePWyWWvVDYNHYdb144kNkhyh3khBbYtbMQ9hZGWgW
O+X5cY5qFRJA3JnJhpirjdXvZbvc+7Zng5mZsCp8eKVw35OwupK6amxHK/8iKeCJYR26eMYqPakN
lr0Pq8SPwDvSzAC8UW1WiCwqAwzyHIj6L1qpgbVgIUVVYY/EIEn4JhB7HeNVq7+pE9EN6Rvuwvw5
aeiA4T8ZyVyl4n1yEvNrFLSYm2H/My0V30rKH2HYB1FYpDvC5M07GRO7Lhfqm6uuqC0NsKr7IyvA
DDjEdBXglphBUohuLA4CG4se1HGs1ZNiRMuOGK7fzUDJvezJyX4tsya8kL+X864RiXc6OQUA2tL2
hRtG+A43so2NZhaBRGR+KPsKDN0i02PklOXWTMpzLjAhpbrZ3vtw2avDws0WUSzGQrWD3nnTEKBr
NctNBYha4PDVGZn3Y+KcrYq7w+JMi1ICeqU7GNNOkJph57CHl1nPGNUX95ywxb7O9KCqogSscKXc
jao94wKMT8PWSs92M65FIO69h/T6OR0dzgXlazqA7bYvtMcXMwZJwxpdxczBHC/OyBHsTL/nHlRY
4+qIEfQCfDdFMhS6XqYdHdgLNjEGhKcEadornKEne9NoeeNhNCm8meiLbWUMKdP5cgySuODSsK0X
ihrQ0cM6B8J+5K7dYhpKiWsAXfQ8VsmbaxOTNecM7pmmBrlmdHsXGTfzTT07MbPxOgQe3zUGZls+
2dXO6pCNzc9XptLdjqNLwsA2o7bpomR+L4m0Oihh9Lsj6Xujyqz2AUANAQrES2SxXLMBPbeA4pXs
Q/0zTn80556wtkfyZ54ya55TbyAX2AJdDR0Lzyp/70XF0vs6Z6yuseM1xXsx/KoUwkXYDXg8rTgn
jwf5b9egwcs4AzKiLu301FsJsYMuwMhubILMUCtSZMgYsqEZMr8etsggsne7snRG5qwJl1wlbi0f
0bNIUvCW2f5BXDa+LnoCaYO1uPUn9bKEl9QVJ2OVs1fd0wTiqzLK/Siq/Fymxt2SMbbFOgpGRkOa
sltfliONj3im7fVh1KhIw4a4m4TW2p2jwK5kfnBSZ079E/5GqOTkpoByfi0NEPyjlF+izX6qzkhh
0cu91DlCOmQ7eRjKyYficWx469cUrzUjEbNVvRp9ghtZYA9ZMjUQXC7m0vu8kjxjlr3xrbdfmvQ9
Lb/S4hPgss2JAIxbIafhlirxe7P0ljdjUjouIJc/xim9gEzcDX0or41I9ZeshjLAM6/2nL7Y87Mj
Mt+Lk4qBchOEaOeo+kcT9zeS7jo9P5WLxN0WfW87+pq9G78lMK0o78kEIs+mSoqTyBgVxiWcbttG
uRUvy77r2CBWezKxjAcg+3rR2wES7M1EUg0chsg30Lur81Yqx4wTSrGdJh/gZSR9IcENhcI4JWxD
vA5miM28aYAARPdmVUZxuI87GwVirAU6lOvcxnlaIjty9bLeGo7avqGPrCjZBvtLEb9qnso/TmW8
UhVSGesfI1Bgs0ArTdHpsXFOks7KEVthlWIZJBGOaJVx/G0nAVSusGQWd5TGTRQHl8Qz7aU3XJzQ
L2r+JyIWWsGbzdGFbsQq9CKVihyZYLKz7VTvNHlN288pvI0GbRV2Lh3cvr5TwiPMC/i7RvUaFT6J
EugQcyWY5TaZfJu0T/aNSN3ncQEUljnNaHhR94scAG+s2Krb3+Ts8AoBpjzNzie5VZvS+sFAAIPi
ysAmH60HqnQaok+yQOifIsRhPi92bIPdewilwfF5Au32g8YE4PmEMOYKD+HLxJKbbwQft6spT4uI
fRvauuuy+KsGeR3SxPJM9GgRZa9ZBXdvYIfckgnLcL10PmtLXsqkNreaXYhtlUfdNseuMhRg33uu
V0XFRTBTF2ksjt09bTVtN4MrJGDS9Ku00N/Nfvkq1Qydo8UcbImKepN1KC2V6nfer59fXsAiR9PV
x7l74KyDP3U2pydJpQL2Gki/ssVfOm9qyCLScW8drSghzivFcARnrXgF3clF/4m6KA36uod70ppB
PFnJucAleJSjZe0MGZtPi+wQKZPCNg3DSxvCWk0Yz1xcnKC7kfikQ8yC4w3A259DE0CPaSbgAmvn
BIqo8ZS5vhiDdlB1jsl5dBKIt4APMlSGLDsgZavGLUAwdqdPKXJGdzSl6fsYW20cgiVBsF5psD5n
aoXX2gQ7mX/gkN3wirf0hUEd+m5b+LZxKEYA7jguYceCBN3qo7rh1zc82/vMhAJHHHgT5ycOK4QD
tV16x3hOFmvDIKnHwI3q6lbJfZ5iH5PnFOHvs4qgb2FN6Hb2QGAE/QPI/SCHGmpv6Gc8L72F59h8
Y113gH2OEByY/WA3bs6tSo8PttDWMpIuUIecgr2mfJe5ox0RaBDfUQ9UA2UgGssDHrjl2gMuzy6t
2x3AI8LmwPbd0HqQzrYxyoomAftXtB/0kfFZAc+08uuuPE6jdUlsuZ/0lyoMd/Fg7uZQgZxHGZvG
/sCuvX7OzCO2VaaD/eP+oz2FpO88rNfErX2c6B5eSnrBxHlKUHZIfgoEC4mnO/gly7eCAAT9WdNb
RBo8AW6+HQ0NHKET9GFBwV/u9HbyQ4MqAUh0PXB/ku1bKshzUgCzUEYj50yMk4+E3y+1dNMhkZDl
nZ7tVk/qM8n2hNzUek+UR7NravPITgUUOvVAktCwvvBfUnxP5pdKR3gRD4QBLv40qHQkQKBiQ+04
VuJWYdQ0YHkeJw85MmwR03OmGholYIhhYEqhYcYkdCpOYCVi3hf42zR6Dfuw+05wyQaryAbqCk9p
t3NK1bemd87u7ETmrk6zczE8ySGPjllStvdi/dKV9kcfnlB06EGGdhAaHyqKcmjYT3q/diK6pD9o
dbhE0HR5oiAXm/ZRSEaK4qYaVRrhstAOvIlgJtUC20bykgL1M63RltrQLPl/qDq8HN96npLy0pI+
a6g0HiJuQvvgdtMejjTJJIpP1g2A1K+uDBYmQcsY+WVMC5d0C4eyTtqOv3AQi0PbM2wjGLhH4uib
kbxmkIba2PTwx2+KEqF7WTCa7TiF2rBkcTiCzwJhvXWFsW1IoB36pzj+1pXPlptsqdy90pZ+IV5X
5FCqEkXHxLbWcyAF1qYrfrIoJeLGfWAfREQqwgSC00oUx1cVcP1GCzAjXrLtXLSXmBd5Wbf6guNz
MGj6L2XiJwoPDnY40m4Q+ivbxlbczSwKsm+rgZF7nbN28qd8WDSmDKPTXVESWWvKE0R+7GH8c1Pv
CeEyFrA36vgtMxiephr8ZIB8+iFq2wNOqPZSZDhKpiWPqMLYPqRtXMQcRb+ZTt1me+YAm8+nEIV/
uGkkCUlVBWGaAC3ihUb7BVj7lad+Vzc7I4Eo1Q7kXJTX0VDPZRsfHXpnQ5ecK1qUEowMEx86zmP2
GrarRFy6nV80OpWUDQzZQlD41DXdmwBFete7FvigOV+Hefi0tUojUOYVm3m4adWX9sMayiclIwxs
Ma921J9C5YtI6MAwih1+jx3T3JMyhBs1/mUkVHuARRaSrgysiyVJsQYiinLSAAgQOtXLM91+1puX
NhXbciBlg3MZPSomOE9z8xWR+qnpz0qEmBjfgTrd8fdzdGdJleGRKmYruQPC8U4vhtrgUCjbYvKx
FNX0wqvN8EPNdtSsHEfJVnAHuRuWRd8MEXmiMnnqwvC9GWBmGBQzpDV3RCYBpzvRFjg2Zv3pEJJ4
MMcCwEiBFkPviHblhHBPhupnQQgDuqCoehKjVj4VdlM9pWYRbR1Ty/zHz+rKxGeIR8GzZHmAI2Ue
u7BPruQN+hHj05OE4K1ypOtu7rzA1VfM9tZVTGdbqFpsbfkHZt1oI3q3fu6aYdhj/eEo8OU0jgOK
tNO2bszvKR3U9iZtv8cMDJ5GhgvvenXLpS3e+EeLU1fnt8rhaRNjlzy5NqGCSd2dmio0L9zD6J6W
a+ksNZGBVXkbKmAb+UzClKnnb87schTK3iJaDadlKLu1cI62Y9En8G/tYWssWmBhmfmUlfMWxfsk
Foco1r+NtOwvodlVtHVAFIVE7e0q/eRYcevreqc85wV5f1qECdFxIY7ELhJqxrjiVDr5n8nJ5lOt
2/L0+A7xi7YbVOUmbloClqZl7zcbHX712Eg/F4ICCSjWYG9zK7PonFom7cunQU3ri0n7m7gCeSrt
euEj0MmZvVh0y5odqnW1DKjqGlJSy7TkCJ5YFHrrF5wBu1AjN8BMSQQmGLE8x+pQnmnBUpALI5gr
gkVA+8d4EImIifquv6u2cuuNXPtAZDkcBoWkS7V4HpRW8cOMyBtzWSBdxwQwZIObwOdKf8ToeBhs
kh8nSnrkUYGlF1BgtzPFOa5hIyo9fC7mLNS9MiORk1QP8DAcvODPOwtXonYQphOJVk/9XpX1LQ0s
eqpxjM6o0ZdPe7jmSs87bl8n6tSLzKwD0enLU92U1XnJXNAcmrygKCeaIvmoteIuhgQNcYxTtjMo
RxtnjeLuVOHxPEP5HPBq1hqnx0FAeGtomoDGXz+n7MhWU8G3YyBkJk72seTNDZvKPH6b+v53XC/Z
NU4j12/qaL4QeK7i5FayMy4b+l3CfBdsx2ug4yXS7JOY5h8J7SFOjfB9wVtlR6E3X1hCSXRV8nLj
JJKG34pH7dOgHXRSGEsj7I/oIaAxxgE592JL0t2fKQ3FliyvU0VcIqdTwiyrSaNLlITF8fHd//ti
JHbL0kEUkOAkk4R2Qwj3frSIruQgZGlpCevaSwy4PLZ75zlIPWqC0B9s+VNXM9wDmQnhdiw1ntSB
8mExc0DMrfIR6VTuSr+3WnfZOy0DIzp0T7FG3dNpuMPkGhRqcLCKFfGeO3sKxO5VC9V3ekX6loxu
g+vsatdx0He5CrdyCc30Zi96f61tPn+mBLe5/RnFJHEM+E/3BD09VzkwIyKEGKjkan18fCe0FGfw
Alv6IRhphJH6hayJoTcncpOhruQTCVbdrDlvkyo77wDCMUDJsUOktEVeatYIjnWxQQzsDfP3Kj9M
KUTM91qxODy5vpJvEQP6HS0jwWafStgKfRMsPBmEvafDvZKJwZ5txwe2xuizZhZgOrL9zno4Bxet
iaaDnceHxe1rWPufDDA8IzReba10A6NtxIXeJCBfBy+JTjD2SK4yeRPVdjTdnPpt6IOMdIozKqOI
MD93QSLt1DvhAhq38/GIEve3PUUToRzE4Q2NwmrC5+lUisuA3ohhwGfvWtuZp7m0r3adFPcCvw3v
meJaMIT/oIOMtq9+d2kpnFYLK7aVjTMR714/F7lbvBbtUG3orZJ9qBEuo3Xip5k6zJPg4rputRwI
51pGKznJwjECNOvVNlqeEKqvLb63SdO+R3tNh1JNJ8orGi4p7UdxGOd6eW+qKJgAo4eJdi/UeLhG
ca/juWfOFpdu+55o9TPspLtuytwnwG3Z58jZvcZAhiNripC8m+h7YwajMWPPL+6k6df13JlExZFr
eEvDJP/G0robwpEupAtYJq5iqoqZqNg+DIi79Bp6cSrg96qxq2tO12M7umrr4X/B7/b4If+6dXBH
46nvLHIx8l/zGF9zhn16S/7445cfXzoVhURXjhyFTGQjxF78Ktvivex5aOkOeU24xTb7SSrU99om
jKZIiXDJN6FRQL1GWrA1OWiNNgLLhYTVwSjtbT0oJI6HgNvUsfmYI+dN5oAdranJA3bxHkOeW/k6
sib80ptcDzdGHDO429KgVGGbK60P2PIaF82EmjD6PeehT2KQZ9Xhi85pEI/4rh2aaDeKp4mpGr9K
Wd/r8VGm0W+laffEkxP1QM8gSitvyR9O/Ho3MPsHnm5Z+CMXheafKEHd5eHSonkyNKaXNO9iTUV5
aBqTb0JQ9hXSqBrLZsTnXmog0kHn1g7WlF+owp6KVlPfDA4cdYeTNqzae8J5vLUQC7TqriYz1xc1
+Wa2JDdLyl+mWOsplS50g9vPyREZAZU0U5LkqlLZUveDeq+wmaWe1bf4gyjDq6y6w3exPKqnaqPQ
581d1Ai1nRJwj9gunQJormGtvKsV5PmlGDuOilXhZS6DeLOmSUJqVALDng5HVWjvRlrUXrrEx9mw
g2lkZJQX1wIva10m+itbDkPZIWQqmbRnYSFuGdOKxaYrP5mTaczGGfeh7sLvHi++hfmBz9neZzgT
n+px+Capwo3c+FMQlXZ31WUrR2PwWzLoHXvbzIUStEpkvrcN4bstUxOFy7gwe6fEqXR1q3EJIu0z
JHFPil8m8wFhfA5ut0e4TCqpudFnEN7mzc5eY2rZOL+oxodKcyPCPG0zCE87m645A3EFtptuxUeL
4UUbJr/7iuui5so78Lfi1KtpdM3uYUP7MSFuhRPE96H4mcgF3CDPpwjjU/okiEZaE8HEjYXgyc2d
/C0qx2M6ORjMy4SynskPWcF2tXMb5TyviVtY1hc6jkD2p06nigCneCgwh27guEQf8OFclqrFgrlP
8VxZ6LHaui4Pk5IqBDFmN1rW9vi77JZvtHg8Oo78YhzMjDdNmjqhQ9lFBGSq3ormuRR4nuqfM9Y2
pTCCKOXa6/yPki7ZuwgJbEh+2XwYcUaahfo8Wy4m6UcluJQmkovvXUQTn9DRTQhxDpcqXKABtsvA
Cs7zxi6w0U30fs9xndObUTgY10qyjhtZqcBIl4QPNsqhIoNWz27QW/2B+3DIYQTQGOFBIgtVo6js
xbZpr65GFmr1o3MMgn+FVy4QwlDo5ObByKGoJ6Nq39pUupdiZ5tsOm4cZT9a7iknks+JjIsLoi8E
IMRa+5kw4h9R6BxG4bhvkBKHw5KRjp72tl9UsfJdc4ZNb6KXiK0MWAUqhtjcKFQjMeDRYiQnlY5O
lDHovP0fts5st20m2tJPRIDFmbeaB8uyZceOc0PYicN5rCKL5NP3R6UP/oNGX4SQZMmRJbJq77XX
EOXv5FEON6PdB/EpCt1N5XKie1cmB8P01hX+q5NF9qYrFYEdrolRfP2Y2YWzavWGEIcPCH7HNv6L
WQxkhn7dZgDG4osT1pj+zEyq63SlSyZ0YL1DitEjm2bZRbs6apyNFY5izehMkfqLELSOlb9X5Wis
Z6+VNyN6JRyuerYAfS+GapiqZtkuPaPUmLigCNPuzRdlpj8GuyqAyFDdDvMgv5zZ2RidzbRhXKXN
UwwLYYUlRHbsPYESCBNwIKN0JGUt+E4gHz815GVdrZwR1v3xNEFgqJld79rixdDtZVgGoXg442xm
6g8FZ2aftT1EguUuF/8J1mj/KgbPxkhowudieXzyYJH0kgVfNCFJWfH0VEYDFogBI4kIA3+UZ/Zz
nozPi7niQGDRGTfk/NnVKHB7Ixt+MeIgkb6fwIG7xy7MGXI0jPTf6JNXHfsb0LwDX1Qxeanhjyc+
+gqv2OWYCsH2wR3EJaQ3wxrOxKcXK8p1EL9OHhVa/DOc3oLpB9niBF2xAPOvE3SBnD4o0WIuMw8e
heOYG76SdWU+uP5FMChuBiLFNDOa7B3ywdoMym0bamp9moNGb92ayrCGUAg9K3zomMgZjIsFLcig
gCb8gTYPF/BwM3bjzk6g77Ukv259988iMnJ65mYKpLGZkPAAwDAkiwGFjCQFi3uq47+2PWLc8GtB
4IkI2MYQUQXjaA1LDyAJ/9y1r+d1+j1501qUxrpeYJme4URR7NrU3MzuNanidTtzdZC5sgh//S+I
WsSbxKcqGjY+Tzp3lBhdyp76k1UyE4/M9lfSeHPBvQLKLeJd2FlJUWHa0HcvyI5559FKKgvY+i95
V6us/anqzz40GFKpNe5sQmbwMAMY/lcISjtS3Nczu0zU80kydmhsiLFWQHLWvy2w9MOV4HKSUbMa
Zwioam/Tt8N25YzLNj2L/DJvZJvYuAzm6Eg30sbCUL/CYKmY3+eyB4GHkC6eDUw3lfoA2WVkXQO2
HbkQ1nkLoj6mCwi/ctp0M7o3nJpWvfPuerguHQ2f8zQvScyEVxK/+N5rTHSqNkFE2hc+yVXL7xIN
ga49KVuIuuOAs55V04xwK3R+wTfnK+yRAzV4Jm5rgm4YnE75aeDcFv1J1Pbag4CgW3y8zZtj7xbL
3YE/Ms9IqOXN1pRyXv43Uh6mIRobVpAUhA9++CfhTzdGIJflemJQpz8955cd/y667Yht1PijV4xZ
jcegONrWAukuZcJfn96a3yM9DOFtKKndE4z5ldd8ttXJDYqdgHFEMboyTBzBKKi74CvDVWfEvjFv
/nSy2EDJWNXQDwzxjbEOnJlgMyY/BoOUoJlIDL6ApCQMBaoPtccKRcVKJiO0Exymw6/I+xkEzRo/
FAB5G/n0drYlqUyc8amGSfbdib/5yAjDLUmoqqnEra0J7kORs88iYtRwq6b7HjKGnLax9vkfeJN4
ZK2mjoGZy8ljk5I1JpswuE0emYA4Y3o1DN0Wh4fKYaBCDp6/I8wlOVRBUu7cKnysTCV/WAI+SY9q
d+enUfARNW9MaW3I8Dc3KmFmtwPNkPVtzeFxZuzyispAv84pAdqtPsKDH39Ys2VvS1CGvcAc+j0a
xa+I0/Ap7Z3uNbDdbe9mX/gVxk9GGw0nginBS7z+0jnOYZgz48hi/KiSML+Zee4wrpVnsx3zW9aW
5nNIbHw4tRjZYAnDpB/iZkJvBl7g+3uND+ENMmF6g7B4tOIYXl9RtdvWmZNbM1vmo2Eme4Fd3u1+
GKjAPMUMI86lefFk2pwtj9weU4zhq+hmtio25W8KYGpML/oqNL4AXHtUoebYHwTAz8EdreApCUh/
zlOlv2TMMwYPgbw+dHUtTm5F9I8iUcLvu5RhmYtaAO3vxcRyamMxO+nQx/9o0xE5/xT9UV521T0n
KlP6Yh9r07v8d2jMCJpxssO1vf338P2R/57gLMphnLhGMqF56v0H7O2wXQDGQYRt56KXwzwWh1g3
8+n+UEZ+DWfO8gMSdsB1rfzn/Wk9aj4w/d+R7moGmbF5sX1XkwEeBT/Hqa0OqbbIPF9+0M6teanT
6qtNonaN1VIJ9Q1NO0xeAgRHc+85frcTbkI0UU/IdWP/Tsc4PwsXrCsMIkAnQZxP2XnZB3GM7qb2
c3/tMr/BOmhoPggXKrnMLDNl0VaSGLlk+Mtb+HBbw3+vrsP4XTbRdzwkJDn3qXMorsY0z0+ikn8d
X6oPgpL3kB3wasa06sNi99ddd3N656uemmg7TrrdjYHBxzuBs1vtc2lHN+1ArQVPk6fMAKTAqaG5
5h6wp2eIfeUBX+aRcD6lJ0+41hikRYE4z1mIIR6+6XsogfqnFeqNW9UnSeLbWzY0DF4aeYVV7u9b
Y2aO01s3M8zbz8x0tomZUCGO0r7kBgolKxdPVUwsIlYMLlCqOuBp9z3Kfrhhi2+vJUaMh1hm88OS
7/iQxCDqKzkO8QFRvqVvRok1sBnAA6hIqY5brz5pYuyY+4RpcxpQixBZNB+EYa+7vsmZD7f7ouro
r3hmNvtbJDzJgRildLVohfEGMuxHz9+STPZFQF3h2henH4yDaCJnrxoZXO4HJFMgGhZeLhrK7h0O
uh+MKAWdCeYHsFKkVJErWXO73D1EiowOa4GN0HSpYDUTLk0EuOnC/wdZur/YLUBBosZ+mMOCtfr+
u4qC/2jwRcPgh+fVyQzts8qMfVeRSQXJ199BDQtYNdIRr0+mDfnFb2X5BKuYk60mmCjOjbNTd+LZ
Fw5UNtpbXw1PNTqJjSyV2DLbqTdGA2dBBH/Gjs/OGiJB8GB2nNTwt/IYjHfKx7Elfc4zv9hhoUnI
44hbamAsm/1c/Y2Xe/eHYnUL1R7M0L5ZaTG+elnzXTNKfpCadDddtuMBYUy6QTtWkUGa2K8dsbz7
UBHRdr/r5XBsO58R7/1uynl5nUJxbhoX4VBDokYCovoSdLukC9jjdYcvJOYXlgv4H6Rz+TGJFpfB
OkxOIlBnV8rumhGvsjYb/WhUsBQn+k3llzAPU6xSy8l/j8vZQJiyKgbA66mX8MxGfwc/06BfNf2L
PViK0aKDr2KVEaduaeeWiCFYYwbFBhzWkCUCPfyUmQMw1Pfzp1dDMq4qzYYUf5PLt0EyDOBUF/bF
d3C8oZRCDdV5ajgGg/Uol3v3nyLJgxgx9Jx5oa7gOSMt3fyv191v3l/Mif3ktLo63h/673D/XYZv
GyeIzLv/70sHEZbbWJI+/N9/fH9iZ03XJi6SfU0mXuA7v+ocZi6y3cTfalLHZMwwisQCYoL48Bjc
6/a6ULyus3QeO9au0/1e7fcLv8UyDswgxJnEx+c4Cb0nUrxSf3af60gUB7cBFsD4xr55PbYFYTtl
h165twoH319DSEhAy0q26uyESraey+dB6MW95nsu8L1K2lBB4+Lyx0n/D52kPJELj5vTrOSqbXI8
+sJf0jEmwkMv3pgkGPPZHiN9GBqs53Bw2+J351DUu6a19635sV8MqoUCeGuENHZhToagAGY1LMvZ
iAXUAOTUWCI7EJ8IkhUDuai2Gf32snxhBaj2QbZpuQrnZth2SPVOpJY2LPFtvHGBenZBP3orL7Z/
wqU0iJD3H+Do/sZbMdojEQlQz6kfVoQuHTvyeB1SGdpRv4GEZR0DodQ5TbrmYHXtJcq77pou2R7m
3M2rusOQfuqA+MfRvY5O3VxqqztE0ML2cQMrLI0lZHUL1g5ZwIoleueHGNP6zX5mcvoR2PAY7TxL
jiRCRE03PKA0cB4cWRHR3FSwSpyRzSaVj3FXhtQS2VNWczX3A/T8po5xGXHjjmLHLS8RMVJ1HaWQ
FhdGglbZJpGKCs6H28oGZkD9SUbWG5wd04C+TiqK3y74bY/wQ1wP8Jux9gkiVVgw7hDShwOfhudi
hjRaESCdtPXX5BmkoONcvY20rA9V4R+HgSajKlpIqfFLCzOCZLbwr1XZrxB9q101Us9DE1tV6D+S
Ek9PH1vEDIeXQ+u24iQ7fqEVDQ9JbxaPLqqEVvFlYdJDeWyn+1TM8kjwGsNkJTa9TSJkjYyEbcac
HmTFzpgZEd7My11vjIABllvKVxT8/91Hqmtu9ItVZvMmMWd3azrDDx1CR6LSkjs5w9UxhuyzVRbR
62roVg7G6JvMqkLcblIYJo1xaSbkkp3WztXqnW3oS+BD1Hnj5FXPIy32o5AMjprnIUzGqw08hTGp
cTYRhq8o2qwB9x1Qd9b510r2CbQgpFZZkuuLyOevUZnDvh4YF45ehzJwCZMmtaaAyjfuCsPNn0yj
+2wY5h8d8RdKdPuQN6G6WCgI+wBP2pZYy4cS4OIIMw2pbPVqOS4fzMjISxbIDnSf09TW/XUO7b0j
SxPDSfNnu+yXvp084tGwwu3rV9Swf40GvAM9OPW5oifGUx2EIr0WTvJiDmFx0GnMbLbKDqPXrgQa
/it5OobP39MxGODt0lg7LpoVT7848dby4vrWRBYGSj3SNViKh2Lx7OxGRnA2i9UuN6On2MExNTFw
31UBopdWyhkKtz89ZB47/oqRyCEdpPEYzulhkBiou5F6S6lGV1MI68Bji1vFdNPYlyw7QXcORnqI
rnAPZDaDKOm23EJfNmhXterk+aPFt2vdGlzHWVOReRiRPdAJwFlvRPQ0IkfpQNF95f/1otK8QI+v
mb6LvP9mhl4yKZrj1NhWMe5ww2wohAzOHxJSixPTk12S4+pOVM+57iFyBYVIcdWR6caK63at6IaC
qEcFR3hoD9UKEglYato/VJN3i1o7WOUUiEufWsMpS9bugC5nJHZ6jZGv2M0wj/tWWPtxCZaHaRVu
K5HDN6IriQFnTEHCRbj4X7etS988pzs0G8S9VfERgs+l8EnDKXDtg6NMJlIqsSduw/590HqLTx4h
Zv5LSYTDGLGso3w8qs9xmMyLnOwbFW/1XsChIZRRto/3u5X46dfBsLjd4Eqg7G2BP3I5huo5SSf3
knuQtGb7dai1+6Y7D+QlrY19WFknpmygcSgzNylJWRZKybUM4w8IRGirg+mnnYVgr0L4G2vgGzcT
vbP8H0Ezu6ukKy74v3JBLwGzRkc076KKVZDkGs3JbGahomM2H8qY8AeFvfgywwWiTyWhoknOPlKW
T6VL/Ho4Bm+VpsFm0OpsNVBBmSRrBZxGLEdwdOkFN5YagRHxUkPQg/Iy8V7z2C8BHfTXFFc/3L7B
LqL6HLKOcTrg7AoO4bpIOwltmwAbM485d5Loj11isOcs0+gieCF9Sm78+di7/bRJoHXDf49AVLCQ
9KvHMQ368ziEz3Eod73x2bIEPlSNa61nDIIJ8dSPU+UJhLDj1ZO291TZ/jbIEFhlDijIoAFeRiWs
DQvDKCROD+ajQIVUg5b62EGtieU5It2/6lQUe90lL8Kbv9JEQIYNg24DbynLrOnA9XxQqRyP8Nhu
ovtDHFNBjAcwBUZNaJ8denS9xGqMiYXxCvrHuhUrOfUBmWmMLvA7Jk/bGcVWglhcRRe8I5IPTuwo
40ka8w8jjKHhIjrukdTPbjigZcXvsi3RYJoV3OkOA1c950fL+OWUk70hP7Yy6w+vCv1zkk2vVgdo
MDngRWlLqEDd9H8dq5qfbOLvCrxMRN7pU16qZud0zAiwXI4OQ59TWPgz105oX6wp9Z+NjAXViM51
2S4Wh5H/lGdt8NS0419MMaNjuty7Pz4jBi6hS3SkjPphVkDNZmEuFGCkyv7voVlueajbBjQlIMVZ
rVlUTdyM7pZGWRLDiVwO98futzyyQ46WKBhEj+VJZqa/njQJrWUoX41U9NvRKj7DpgiebdoTTOiK
qzJgVNhyOuIK12+CoRnOuSBfisYPWF2LA3aGkD09jNi4ss3Me8wTszhbJeRRBivcLAkHR9tQJ1Dl
F1VIirEELmsDulWgiEQz0XUxAr3UvYMGyuJDrlh+T14c36oRI5ty6Otz54OUSY2BfSINeamVkJf7
Lfw12VsVp2Jgq58ID7J31v0D7kVorTPwHGgD9Ua3bvYmuGocrieb4e93yfunCIi+BnQ3ajzPgT+d
y4yMtgnbvgoX+LEYJHTb5XEEx/O/Z5ih7k5mRkex7DCw7POrJ1azgIgFIltc/3u4Dtunwg3k6f95
3JKAua2Bw8X91dPoF3hNudBjeuvdWUibWfeO6nEZc4KO3R/2ECzvI0xxdkSne2thkPhEx2ee7ofQ
SFBpEOcMAst3ClBwP94fzuWSq93mYIpL8u9/h3LOM7A79qQyDCsTG6epNsmyH/JjN+uX+xMjt+Sr
kxWJm514mPuOVXf54AMMss9la2zuD90PmdtiK57DEEPc4qwCL8DCj402ATnPRhjAIw6PjdHs64rE
LxcqCMxT50eZNcZD77EfV5gO/fR0Hq0ne47PEzjVT/WFSne82CHDynh6JapXvlF9yp0woi8rH/QZ
Iky9rmIxvQeOPzIGCj3Mzbk7e4wLUMb6jxGGI28audBUTdCQtX2ZAgip/56FWA5uFTOepn8KLPJd
sLyfIdMTrCMahFi2nlABtbiAkfcFv6ZW64EwcYwio2KfzbH4gQKVwpyi2qFDiKmrrnlGfRfC6f6Q
8EjWo1eiNxpwyUm8eHd/fAbn2YchCTekak8foiYfnoHNq1+/m6itHoK0+98HpXBKSBMXPkdGOuT9
p2Iy/+cpZHkVm9K2GMbTLNEq8+L7r+nq6uooJA4KdmSvHB/IIw+e7MhFku3XepNTXz6U1bhHkQxV
PKqS/eSX07NeDhH4H0z6fDd47gyLXbnPoUY34nvy2XOZ55siPGqzuoXBoi6ah35Vq7HeFm0IVg7c
tnFJQ+fbdIbfsXxP2z76zMrxOuji2uNS9zwTRfFsFTLalu/S6+rzVEcmTp4CGmlgNs8AIeDFLoyN
bERoQBSS/3g/0MR0+8BAsRT0E1/wcvjvpzWsZnPONDLy/3nBv1t9MmySiEXsvx8QmjU8hsXGJ5zo
xjKQ3GZV3FzD1w/9cg+0o3tShQS25979WZnJrq2gRQG5DO9ODm2pGPoXcp9rEBvEFZ4gISnscU0y
ZJNvMhSMhLI37TEJ+92dQHQ/AH1JdKHjuDYa3zwy116TbY3znLriY/QjaOvs4qZUT3429DAs8EiY
Q/eBv7rcjsJSe6+gfg26heYPCmEMA+Emg1UcPAcKd9vhW5fBHcJvmsBrn8nPHAac3jpzGapXeqe7
uVwpDbOpSDNG2OHwNpvWwmEkdMrfJDpXD1bBpQuZ1L8M2dNofNNYmntYGsU6zPVXoexfHXjDzsBG
Dy9nC+u0sPLOIZQTN+McUBP9KNlIYZUHJy2RQraQl4JRIQjGHeESY65YxEVwcnKussasnjMKM1iY
FOwMVE9w15+VgaVE7Y1cId24DMN6JNgOG11utXhXLxl3juJ0KDVoRkD/vMJZID2h6v2wE2xbaOj3
AUGZiNnAVRv1zZQ/PzjpNc8HZBu06Ns2IPo84ctdB6bE+R1Q7iEO32PtmYeEesJbWhLwk09yAWMc
LOx4g9+uxUnjbi2S4W9DwriCEO8/qYyH14CRUeYlHWJ+BHPmpKwHB23YuUISZSXBdKinr9bPjpEZ
dqdseGltuz57FhIwJXzK5yJf95ncBWYJWUoG+0ESHVI3AdBamJknkZUvPj3xli9cH+jftHDfliwI
OuOhJOm+rv+OiWSUPwuGKK16N2l10yBcmNimu1bDSMRRQxhaZlfOCZe8NXFWwZn8DMCNCtsIPTrF
WcQwDHqyYNmAlukDJJYT4dRrPbYnX7rBfupZNWOdqH3VgZIN5Y3Fod3HNbu7IXr3R+3IYx+3X5jQ
1KuiwdYuovplnmRQrFn5b2V7M409MnhPQ2zLs5cck+qTpVMYYKyQEOsQoU0TigY5x7soY6HA4qtY
DX64w3GCZ42QUUsW9JrZxF47RJ3WBVPDID1MBTQsZUfnyfOGA7FWHWXU+BPuRs4s3DZ3jdDoD/Pp
AO7VrDD/gxjdTvWGcpDeezPCg/KzPb6m7qU2HYwrkIBkIBoTfMcdtvKQdUzpX0k8xR3FF9nWxJV8
61PAreEHuY8yQR/T45KzRTnXPTk2+ZsVcvadizEWKlneJkoX53HSTKPg5q0UMWq7SFenmcrcJEpo
2yw7WuaDxlUV+dKq77cwEts176U92Lp4oMUr1sNgGjuSPXdjiquXpDYBJcptPLESyY7kWlUFLzV6
JqLXxbKh/TH3E0oqa3b4WGHMTgro07+UXmU+ySn/6gpdr3sJP6SCrsq1ts/HgnzJAs0ZndAhIZj1
4nlevAUcw1UtZNHwc3oz12e0YaBGMxqXdLQ81Puqp66x4Q8aGb4hAFnwB1URrI1OTY+SiXjmzwYL
Au7PtF+HWUcQZRMJ2xEU/AnPv2rdWare90lA/z6Jl8Zjskx7EQE/ZkuyMiT8HC+/0bGxBTKNi+vl
40M40AqkGvUxzMsng1AvGL6iXPWClQeqD95BTJzhbjyPtfzttOFHrWaS9H6UAnK8iwJk5eER4YSv
SYP6L8/D4JJV6r2ucIfxk7S8xH78qVPrpyPzem8hnLjMLK6CHunm60WrJGGsVR0BFqoowjNoSXnM
zOKhdSU2X2a8Z2dcSWrgDwJif6E2+kELm16c5VBTa+OZGKyFC5ZmW1i6zIAWXTO5iKIQNOGXs7PK
RB0JBCu3bn7CG4bBfhUjz9D8RqzDD7iFY7puxuXVwXnAVGTbhbFPjIK2N87k/3Fb8zvLwpjZXrp2
w/zdcNv6KdB4eyQJkUTz+xjAOFIWPkgg+LcwPiDBbE5UknT2ATk4PuTrg2yBwWRt1LBb5yemsb8F
HkGAQuZDOmH3MJloT5o5fkomwnB7T/LOewkeEUnjmJRfo/+gEtE+xp5EX4ynUKg/BtFCMcWnPSYQ
MOyqjIBM6NhdnSF/ePetSUGrjhdGGWSqOpYoHSPosqFt7ZK5FIdSBb/cefJOzXSoRD3SLS7jfCBd
xyURI1uchOr2NQ9yaPIwQiW0MG2e5wHSTL/wS3DhXbf4uPB9olUwDTAHXBIfTTxlDmZeb1qPmV/M
3GvVOZL8Pd1ciHwfaV2UvVYhsuAq6TSSZaDnxfMiLSjZo45BJYloJxT94amxKYRNYz8Cpj5GDL8d
rvjHBg2VqB7GNrKOkwshpIqTbGNoxzp7w++ktJtLa0riaaTONw6b2Qb5krUKEv+SYMl/UkR7HYh2
TqDHt1uSSZxNYFbvkddBfZ6mj15LEJkE3euAEQ8KqQbePjZvfp/DRCjSP/CZhp1D6c0GkTdM4qdy
a9KdAlJl42JPkJCoofYNBo8QH5O/yrIU/N+uRnGCKjgx8NPLA7lKp/RvGWfBronHX3QG8rhg3los
7tFez3iqMJ5rpFH7XqF4GoZwWMeYOm2kSJ+Va/5yEPhBHmteC+ThD1pXe3gqv1Nz/MQvY2/UEH2x
SbQ2HXp2GNbHYvL1PhmGhqYbtIKsQPw16qMswEQF7PNtlQh3L+faBvOvsMut4PU1I39TCGeVsaPx
aRiJfTBSz31vTP+lcTO0LLWBccYg1NExvXk/LLNtBbNpV8ZBdBW2j7xZ4sevJjEdpJrfMCR9ElCD
h9hR21HnrPNKLRau5Hk3sDpAoBn3A+puVEOG2JBt0oTMHgRMz62SL57W+nigw8awQROHVQiswny+
b3aEPaZR+RZqg2kOv9sC+n8Mik3z9LoeZOyc/ULi2Se2+N75j64R/AnK2Vk1CjPFttXGOjeDt6iF
A5A2BnkDcJo1IMttqHA8rpOPfNLD44gaGnhuXqMqEWequ2AHH23jEf8AyNO9moiB8FaZUC1OT6LM
up2vS7TbyCSD8T2ssnZT5oLxE9YhPuOfVWfNnzqOp1Uk3+cMWpyX57hc1Hxug/trQqG0I8mwWzva
QuufWxj6aHs7J/1tZkzHgM3r15NcBrLatldu2P7NEBmthNd8NzXLgKmgF3efts3kHLq73FmEbwHr
cRpmjnow6mxY2V4DSS5N/KPd7aSwCeP2kkemi19QEuetohK08z55iLLgaI2kAnRlgJTLoBC8H5zY
L57C2PxuLMJPuw7AtmneSGv5xmvDWDt1Nu4Cae0tEq9ZP0DEe8uAVVqnh8hlWbbLlGFGNiBncN9S
LfljKMBgF9e7Of5OPdVfRtugCDV5h27OdwqldV/A1bXKwTgXTFRwPSLAembxLv44OtrXjaCMSqpP
Z7A+qULSbYZAndFYpc9DzWymTz9cPQ/Xjg4DE+d45xiOPId9+kCkkIAcR0U1xJqk+fpRT/id5p07
vAJxMimOp53vTsSN4IjxZhYuvGPZ/7WyPt+UzqXq2uFiGLDt6ReIsTPQ9M3pBdH6vIFFlSFRICUZ
qshGFGUAG8X9nbE9gI/h4RPw2dktsI8YvcNsNbjRZBUeYuoYh1gxQgWdNmZMJqfRQv80anSHVccn
EtOSo7LdRBIRT9iKWxcm1paB/EG3cUQsB54LdmZcIp/tHRM05liLPX76RbDhzECeItF3AYAx1UQm
JWkTWOJXftC+sBfgo0goMgPz+kVEDrHgGZHQec1cn0u+ppeCo0orajJRDTCZq7C1kbVA7Ckjwexw
ONAwMjwowWMt1p3Oo6iVerLWphe+N9agdrUxFzh82cekR1gB8Qc/6eQrSkls9FS7BLhrxGpqUjdt
hSTNTsM+LPH/hZnaX9qwhDOOaZiPje7pfmCs+cuzCnevM87UxX2C5dt8yWuo4cnMYpVjE1cbQYs4
ldAapuQ5qgPw/XwsrXXn4r2H2APd7Oy6uGyE4b7xm2Dv2mj1ev8WD7H5cjdG+xfakbtMbp242hEj
6e49LeDfTaDeTpL/8Qjb2PuhPtYxE99iYTXX2hEnHJlvU2GTqLOk/lg+/eTQanvnwCrPbW89kNaA
1aiXXsoK6c80CJwjYHr3oc42XjYaV79gh8wbu3iL298jaRMvcSBxJYowr8NcEV8mm9od2YC3qkrb
26RmGDzHBUDIsPyXgj53r3xofZaWV4uM4mJI9s5iEu5VDGlGNymvXYGZK6YjV3awElixSp6I8fuF
W9+VNBj3pOnNF9LZ3eHSV2a9sRGvXL2o/lZdOLD5ypc2LiquBSlf7s9yk3ncwS+KzhWi3y40aCfz
HN/wsaHuMrLr3fZtCozHu0uhZ1snwTwC2qbRXe4f+j2+JLQkBL7FODFsawOHpXB8qhLA6iWgIOht
cx+m+LhETfTMGquZ9cTbqrBhMPnGucvzFOcCBj5tw0zXa9pHJWPvAvi8ZPmgJMO88nrPQwGqWTsG
HhGtG9Xr1mraNdZqsE96COFLBeqhTnX569asnLTHS75PRzC4lq1zNpr0Gmt3Pkk6z74hzcuws+xC
t1ofI6QSmUNq07qUfrFtR8M86Ma3jp6I0Jqk0j0XbGgPtuM+OJ3BOArb9lWdRm+ibuaHGbbSnjjP
945cqlNKjNguzh0cxBs1/vOo1GEa7pEXgsSx6z7cb0UJ6o/Oa8rnUfnb2PKHV55+P4ki4rFRzVHF
3Q89C0VVZ6sWl6KrJYNbXhEhHoI+rOaBZpZI3owTOJFMJf1mExkQZJUhV4Ka5VkgNmJQ45kviEGQ
m4mk3DQlzWcJEn+elTj5JqzTGdXpce5CTJ+QTQWspkh2bm1om2/OPB1HVJFqSeNKDd5azIRgQoqw
uqdg41Q47UwFC6S04D0riLsQsJMJx98lBMnIehwd88Vgy5/EbnSQ1rdhXCJkZVdJxzK/xiZU6jj7
/c/P07L/xfncM33SPBRQYSd1NOEQEUeMjMRxsk0cBwbbO2V3MKQfKLKvhm1AW+MavCz3xj6LIUQz
252yCYNR6Izt2LkvcgpeQ3ynHyV1IipO99wgHmLI3Gz6HqgEcexIgzjBfjIQdzglLjEmQeZPsPg3
nAnQN0ojAEvl5a6dpV9NShR04+5EBFOmNDL/3zeepElIIxRsO5N9Iszy6jFuIvNrjAuWEIh661kn
2Ek44d+mRhdMSR6dDWLX00kwIS0kJM9W4Pc4JfGwm3EMB5Gpyw1GasEhQCzyRsUDTDoSubGqGruC
35pNe8Os5n3a6Ndemqcpr3jfNszNUWOInjG7vdAMdIfUbI9K9u8NE9dvrNTWUbi6BzRHSUxQjs6D
CySqaWuZI3UwEerP/4L5BgX2GlQTOaMcTHsiuYZkK9LA8DYqzPSRmpXieopv7CS4t0azzYYZFsd/
79+IizfTubWMRqgtIWiFcXpw8X/dJAqRLBwBvkWpqMuSrDiMZHWRjSKe4FsXO7wVum2lJ5aRzoBR
16mDV83Rs8asqUSD7M6h+GTdYCgw29N+DtzvXtnGD0B9TICWzwtX5gLQmHPYsl7CtPafczIGkyI+
WiSIrRCTtdC70bOHibO10wKiETP7R+b6/4e6M1uOG8nS9Ku05fWg2uHYx7r6IhZGBCNIBoMSKfEG
JlFK7PuOp5/PwewukamRZszmZswqVSRjAeDL8ePH/+WsVvBDGyCNhY3snaFJyOe+ZpG+lt8rz4Rd
zjA+L83tFH2zX6Y7XGEOHVUpx2IlLzkf2vqSY2egEQ71/gwuHejR0nU/zt6DP3XhRh/cBjMPRJGM
GNThiooXHj6N5uxe1zYfAEuxhpV9ZncdYjsJ7LyRprNNsCq+SiyYNCUHW+yt7Wqv8fIe2DHCJWhZ
rbsSVHMyWzsvhRe50rX4G5Tn7Aohls3IVnwGTlu7KbWErpl3GajiDxkix4dpMOsTErnIdQmx6SE3
gcnPzkL5iuV6jUlhOribV8/cJUhDwzKuB7e8yvxA3i4+hl4Nj210pLU2Ksve6JW/N+pW22hR029m
aNF3XqN/5+qordIOgiIPggv+GNibeSr0Dwg7UE2ujf4+KYrrYNCfbAqm91oHKKTQhy/jEOKtR2Wh
dZ5eRZJNlVvNUe7dDC3eOBByPTjAwBMklZ0rxI2dc90CYo+1DEylxsGkZ2sfUVgvN4Nt7llkviaA
q5/miTo21A3c4gBSIcOqonctAXBiYfux4KSkVVrpM2xWjtRJnWE/YwNvWAWZXBUVpySepxdX01bd
JGPgyV8DZNDu8g6MXzcGzslvRtDVndIJ85tT4uBGbBoBiEz0oNC5Re0KjGPlcqH4oyxcDr66cRJX
EeyRfRFy2Iw7w8bomvF+iZ3wgjhliGOkBQ0NIs/McSyCC+dcLckyittNHlnbxfdzjBCECnPr6nWs
yQ7WdWaazxg2OpAODdRushYeSssZ6GxNEMQ0b9iPuXzuoiHeonmBZ0nWXcOpI8kIYHKJ2TCvQwP8
R4mHwcrQqCzFUfSNhjaehKmzPauso46iTknN56BJq9sLkUOmT0xk7XHbCyEn5tKX93mOo20j6+K+
3+cCIzWNY4mtw3YsQnxmZcwtNQbDymEYCG3v9+yUi0ED2qJW6dJC1KppmBejKfrNYCAP4vT1GhDD
eGu71bHpd+ko2zs8DuJ1FUUu0tVkShl8maW1llBIQVR8TU0ZbzwVGXw9g4JgW9019sPfTSfOtqXS
paCu0oNvneVLYCDWOmwW7WK6nVEnvRA07xjetq5EeayHP7s0WwKrbOsYe3MayztXsPvuAmObx42+
d5ZIVeOmV3FifVVJuDmu0pTtSwcdZCvAP8D19qLOccHsvk5tFG3wsvm8XFWXlrcz9ZQiPBW5R0C/
3Y2s5Db1mbWlrtcHfBPxkJvcl6A1Pxid213snmkQ+SFnvICdycbH5g5uqhLNqG9lPx1kmds7c7SS
r1MDyDHKE/ipQ6lvgy4tz1MO4CgSnXXb9f5nDU3NryO6xGAZxLDTGQyroR6zKwTvEZdRk2dkywQx
AC5pXAXrsBjSS1IqRx5QWrnV1PdNzwmgntkXV58Q1VSVYXw4N6WbB6cOfO8tauRfNeF1hxKBMorc
SIB3JcomkxPiSjSPpwTjeSpopN5Gz6I9kCxupKOoOaE7npem4YgSBNYc3NTqJL4QotsnEFmPQUIq
FAemts9kXEBnIOHy2AocNau4CSvUU8emucuRv0YEjJvFjUfRGm4gM2w6dB3XVmxUh0xH8rSO0bFP
Hd+4nWH3wrtALTN1+IokA+FiYp90CCRKGX2ewo5V4b7SnS8IRToPrUVQkHmoziuRYLcbncCCWsx1
VYQ2BInKBIVXehxno907ebmJyArQMawRbHJde165bhWd2gy2ntSzR2tqxi9LBODwqjyOMH63XcXM
mMyy34geAHQrCf9NPLqbFCIOHD87vS2zsCelJnalQw183MAIHSElYrIEsYc53tiDrbABKUBQT2Ef
53l2itpoRmNjAskaDOdSkfhy2Gkb3S35Ck9DtWmo8q2bwEcKi3q8if9sCaZ28tmpp+7Wi3JnnSdW
tkduH4I0y+rKgzp8Ma3qxgMQYIyFfmuC/1rn8HquuEV9T916NVXDNnTY1i4tXodmAbUf7vtingkW
w76ac0FWOg/2DbVNCHsCzKFLfWZb1nV5KOrpG1WbYF3ofb2bx2+oA4Nl7HEbsJD4qV3N2/oOuCtO
5yuIUjlU/qBhtfCxDATd+QmnV7Ebx6iH04ntlkCjC6ABA2q4zDgJXQSks6uil+P5tbXyHivhZTNg
VB1UGUQCAAr1JuMgQTj26BB80RLfU/ofyQlQOynNfI+GQnBMXJNUSK29gkC7aUjdt8t6DH+KL4FZ
KfYdcFamHntLC1h2+yUUFGlDlY4Lq4Xk2mgAR0sbiuWIZfHE0GxT6yGqLHBXk8W96+CoVcxD8LsW
t1Hr9zd1BabcQwtgsSSYTbbWM86hex9RkRUyP5y8sFkwZXFHhczb1B6kUo13bA19CJGXVipdwj8F
pRPeFe2wN1vtHpnXmNOvHn2SCPALrCHKqgjcllpmPsR43kM6qvGVCrNuvWw4+zC+c8OuOQVNBUwP
QNZh2aQWjQF4NYgehuluGeu5C2t3GEp0f+Lxjiqpc1y2qIhSAwWz8UjDXPeOmaZvKBLXOFggzD84
GguiYoothpCchppbrYWc4MGluSuGcNOOzgeDaXQx+8i6gQxwqYXeHXpDP1GrLdcdgLvrGQU48Ita
c+ys4LEK8m1pTVC88848udL6XDgjI0KlUAZeXxCz9SNqDfWxwQitgXEWmFQjkRhh5yNC9E778Tpv
3LOFmArGqpNYQ+ejt3rthPRidIO2H4UEwP/g5SzILhIOaVTr5i1g+B6UaKIdMG8xp846hWlVbV4r
BByCOcig3cat/hhNGaKIfdrc5pzv3tS+3V6PnxmMBUuap92FswmZwpgfZQ92HQQHErt2B9isClpo
pOeghrDvwkoIUrnpXTQWQHj5xwGEKmjyVPVsrLFZ5onxdTi3xeBuoc2YALGG7YRsh1Wn2jmVJt3i
2t46Gq3maQntc9s+jthI4bGu340A/daZDqu0nItDa1nGpezQmbJ90p6ZEs61CLQXtxBPcyTCr5bL
kW/eIdQDuuYD2ICqBX5jo4V9J6rqIxur8WRmfbXzMXdA1Y8y0RQj4qKLfjjIxlxNDSzsKUOx8zXB
1Yros8Ycfcord15FSWPfUANFOnQqP1ciHW7nunOAKIfA542PTo/Qfztl4RmiorOVKbWxbnaCc3XM
TsvyMbgo5bwG/8Se/Z2hjubctklvlp+aDpZpDyNz74e9edbq4qkTMvrUgCF1xuEuMYFvejAX6wLB
fG5a47ruZipGi8of+vUDu/0r3nFlkTAqrG10hF+4pzZU7Dt0do5jqIVHdj8YPIBy6fXDONfRhb1A
/IjtmBdX4tHJ7H2E7Jvh2u28klRXA5yg1lOij6fBmoA3jMEIfq390Lg6Si1D9QAhhXMEuKaoWQTD
IyUYKM71cIh9BGeWcSIDaOztuLGrJMdMIUUIvPfNVZIEL8tWyozqr1H+ebkS2CX9ITcJiUP3EMaz
9AhxY3wDznpHcUnfRDoH74nGgUMeoAxmKs97ymbjzVJA4GQXEQ4G2yrDevmEu/Kflc5RXCDb+HaK
ymXbw8bD1VHgc0a0Hol/Dz3QpW2aaP2VPs795TUwh/ZaGjCLl8GloU+agtgfKhj84HuN4KC3ZA+A
mrIPUKdNEtyB3ejkzXJNShLc5N1HztZWweCzt03157BF+tway2+2moYJIKYdzgTYqKKS94AGBlby
tX8iw0KEq2fJDqvDaMHKyyrrKQ187XFySSxCehPsQeLdOaSi6MfJ4GWOHyU2PN/mlhAi2iS/uFPC
thR76f0SHMXg+k94ED/axZjel6Gt3SM4dt8UQ/MprjhmhwIWXOlQLT5F7giQTBMRclID+0ZAZGoN
B5d8EyOENS0bNPVPgcDJBGbjsGwDhcS/KM2N4UYLJ6ScvOrRhQuyLDNzjN61aXa1tkoKbAhe7T5c
UzxVCMZlsd9uvTQCPzalxZXVcCjEBnK7mF6kbW1dF2PzIIOF/yB0OF4Q7vqyOv7rnzLDsUBw0HUE
CXoHKkVSpwiTE85l+i6xc4LzhOAsIqIb1+fgclkY60mTt2Tj9T4zPLnOOMv7jn0XgmVTjdx4g3lu
EKKd6HKsfhKFGXGwHNa72KPL4MEM11Ko/VUDqrbwIk70qXGxfTKLtTPHoCKoTOPgphI6o22v+zDS
UKLEIjEnh9jOIufYqoScEIky2eUmNYiiIPn3VVk1HqyC8lR3Tl1b7nqPb7NB0a2kXbZnylvFnag7
bm8Moud8RplM68EhUmQm3hjtJa7rm3qY5zvEuhHmTeGNR6CkrjnNND+w7vgbzwBy3HkWdRVShmXr
Y8/tPlC22baYmr2NmgkFEagiRWCP+2aA8lGmfXvsZjfcKDonpNoR5ekcvwRwcV/rQuvWvU2ZlLGW
fOzSa2+xL4LKiWhP7KAiVJqQbVCeDXptPpTFUL6u8FoOFLa1G5iiUv++DKbGRgEu7pl/lujr+7yP
X1K2qBuDIhwBwXhK/BBdI5qWlXUTGyL8NCE2FRrTJ+LZPrTqeB0kwnowgvlDigzBNeW7+gEMqX+9
DL7MRtaqKtPHRFoSdXWwerrmWbs6BmYFUhhX9W92ku7RhIDQON6oUuHriQScWXQeiyA8NLWpb/ye
TDhK5vYWc8Z71yiSgx70Dmu8G9yYLvI3CN16FrJpPd6VaxuSBcIbRrPK4ia7MX0gPSjf3ERDERyW
bqg1AN/WqJ84QeNc2jXIDjALRlqhWUe66e/EkPnrxaKtjEjQKCF8QB/K2cGACNd2a8H2YufomI7Y
C3ghYdhml2bmnCoqxH1g5/Y3Yde3nYFUSksBbkPeuWanJs+koc6hKEhyY/a5wZhoH0oO6Vf5CLgC
7dSbpHTPldFTYowogS21VDQOw/xsNmO4nfL+GyJWSkazxYYphBEFjGoAbo01W5b290PBrh3xvwSY
mZAf/dSPr3hI3EjUd7hiPRj+tvF74yN7kG9JRhUZCPyM3AYbc4Gn9G7yuuC07OdeKwvVc4Gj26U2
8QpSNHYtk8el6GqQAKvipzNYiuuT/0lhswOFbng304B/wDLIlqxoiY6aGSBvJsFuLX9LnIqKS2rf
z5XzNKpKvpkG1cFNoEsiAXzFZuCRw2iXRjScW8pwyGPUqIQvv8rIxXomE0JpIn5O0CN86tiUwqac
roHuHSHg5mcb65izzmK/XG92keTFyrfa+LkYzrawIqBJGBogbI5VcIcLjx1P0QVb4LMtQ0iFmUdv
NQqVK5qNsKN2G0x9sQN9MawwjfgEVB4208Q6v8xoq7JuKgPvMG2+1fXO/ub72T3k645Fv3KpIR5L
pzeeijm/QAFG63Zwes5IkAOLkxYce5xXB2uKvyZtkR109GRuWx+ME6vHAd4p0raC6gf2gpvAav8U
VOQuLmxDHDQNHYcaKlFLFy7XsnosC3x2F6fQEf1p+cm0YdW9Vjxt8NzQZZq71J7AZ0nKv1Wuf0Bb
xb8pSO2ISxw5LO+wgOAlKboZbsDOP8L/DdAVTNGonXdaDx4d0fLoNmDi7nAAADGlApqdJl9mcFiL
ndSM/ULVJHj3ARH+5IBbUp4e7CFl3uyXW844ANoP9rUwo/nqdXoGSge/Rn+1zPpkvYR3EE0lFrBB
dUwXu3AgmOYpKr7XTuh+FnCIr0qA8hJLGaSFkqshlvF1n40PWHU/mqSUyzYmT6f5ttdAltdXQVex
BxWjcQr7YmYbw8+Z5Lw0eUqRZb4BFPR1MMCcvqYppYdFvfSi4ZwL5ovd5p8SCZTdjtg34tee7pb0
FVKvR0rg9Fdt+mBomFNUSsZrmXE522F48ZTpp/q+50DgOJnTSwRp+wyNyTln6RwdGlNH9zgZv5Qi
vUFqhXMFHTsNhqpOhZN/LJjkt0U3su/1VrK35cfZFefX1d505clAS6Zns3vb5GZ9bzNS1tLFSmMp
mpsp2PGBhTLK3CN+1wWVG7Q98D62735tdvoTr3jDNT0+bcIE43T3nVewOqqd9HJ2NmU+uQcNia8D
3IhDYmEKT0kU2pUrc0Sqovra7sC/T5Z9LlByqZPSWXkCevmqiIv4avLQ98g4qPg0EqF/8Ir/95fx
fwbfkdJJp6DIm//8D35/KUokRJDxe/frf+63l+1/qE/89zvevv8/bx6uPrx/w5v3841/XXHzpf3y
5pdt3qKOed99r6fL96ZL2+W7uTf1zv/TF//t+/ItH6by+z//eCk69hp8WxAV+R9/vXT49s8/PPyi
//3Hr//rtdsvGR/bcQt58316/4nvX5r2n39o8h+65ZKVuPSc4ITFwKB2+P7XS7Zjuo6gL3UPhIh6
KS/qNvznH6b3D8cwhMeJpm3qtlCW1k3R/fWSgV+85zi6rqMcYOp//Ne9vemWf3XTv+VddkZoo23+
+Yd86w1rmaynjqnrUuiYUDu69c7ku4ev4EHZQfwdkmKMW4EjXzgp3ETeeTahnulUlO3HBNy+cUYY
CKezs7S+9r3kaBRt4gi9/nhlTuc5p7yF6I1PDUqwTX9RKIEf2vWve//xXpWV778ch/92q7Z4a2ML
gqUNk5IxbPfPTX1q5ucenmeM6p3WnXRUxH59OfQOfnZBhdTAN9fy5OKr+/KF5SqgJfX/kU5+Bk4V
jR7VLu1Q700H2jI/ww9dY14Pfyfb90STGkfC/KUuOSBHPbc/eeGpSZ/a4n6qXkD8rUiDZ5AH3DQl
cET90DaoVo8I2g44X3ny5Edg+/iSXD7Ktl7T9hqlsnF8xMdyPYVPDj4Ew0vCOwD+DPWLHdxXGGP6
EVtfqa+43ADyZgbDrL6lKx9Za+bsVKVPUVGv3Q6fqQysxMuY3WPRNEW8F/rlQ9XCdAfR89LjakS/
y+7RtYKtLV9y+zyMj8W0fDebsVWFPRhcfiTuX7i7ZHwJ/DM3UmfNOnRiUrSdpt3QBqnxmHUnIznN
Fgx5MEF9SLLQv+iAiQTfk2KfHOkok2vHcqZgWzza7qOM7l20zLMxBlH2olE+52/sVYaTI279P632
sbApTZx4MaUu7Q6kzuVj2I2b1j76IH7j6AWoFLC9R8fWVlYEh+uEyg+VpDPgkNU0PAbQHAME9egM
Az9YFzMGPzghQFC7NaJJNCxy9JA1s6sKjSeWg9XgftXbeKfeid7cNgXok7NOHuPpZShPam6oduw5
PeFMN9o6olkhb1qnT+oTpv/ohzCr45UhpgK4r34yk62jT8fRjDyKSY8Tx8WonpWnNEHYhmMg4J08
TY6hl57teV7VYgb3UYKnGNjG6n68I1tbo7UOAahZOfxH1cP1YkzUjnX7YoX3agaq+xf219w7Rsxo
zTsLbpMLVvpjixrApOQ343sub9koHDP+LANVh7Oa/iVvKe7p+7p7UZcObSSMzMeIEa/ui3eBOlxr
FX2GdiG2AeWJZ2BkMnDaEhDcC0FCVQ5SazX0csWfExA7w32FMBzRgi+Pmw9yGTHMBXqNv0g0Bppj
zt7UtOX6N1NYOVu/DxlYaEpd6I60pU4kL3+YwYYWuSmophFsI44qwLSmj9I7+fJZizr4LdxCzvwi
2sWntgXTmubrHrRIlT2DKF/JmvNfkW3oidhgVOQn331O0mcqqr+JNSrKvr9PzxK26ekYdQOpfnuf
IQIHfdsT2tiIrtCS5X8j22FCW+usCXcmx16/bhpb/1nk91xkxkzWJhBw78Jp2+L2OTCaVi7kF05A
/RwC+pStwb/4ZbvCRA3XKNqkRTe5pHoGEMBSmoTuBeCajtVdNi0t0cCF95H8mxCrM6DLd+2z07Ah
hQU0XdSn+C1qjmmwd9psvbwbuJoX5Guvv2hDulHmsgN4gzmkxsg5gfruClnEiXqJ01kcmGZwKZHo
rKgWNs+RgavbAGk1fZjtFoHcE6JaqAs+Dz5fPz+Pm9HR1hwObHL/0rbPOpIIfIw3pP6z5CCM29IE
z0kW5wKxYoldWT5CxmgUhh61VFxhVLkzAXU3Bl/UI6n2CIxLS/HWQN0jiB+4jsMGLv1ikfxRR96r
m7ask6qGxRi/6exE2d6ACXvuS7SBWhRCwoPPqZguWLPGCz2sWlcpivEjTRnzWC4NBAV9Q+QbWuD4
vXqBXcxGdM/qD+q2aH/khKCeIrl44eVa48HlRheXCI1qzCyti2owt2SPCdeH+xGtuFK3TSpy5dfB
oa/pyfCbi+UGNotgVjYloF8Ko8BJncNMN0Zjy9H4hW/r56Wrc/NCL9rNTrUGZW+cmtQkSBBOVY3C
7dGoFc/Cuzz7Jgbq043Z+nXGFS4uiwxgpJm26FUjSodsIzT+GGeV0IdfzFOFA4IKlKFUi7IUwG1a
82yq3Q0FPnM4INwpzz5179zMMkCxpEmFvk7ADqvfs1auG40Zww2pv6vfx0rbtmnHluq5HN0PnBNa
2hevsFb2/OKX1zVOXd8GUW3pZ9VrWA/B+zpVIYVQMh7ls8ZTqiehv9V11BDE2ndFpcFa3j0zWDj4
2apxqoYAAlGrMGaDN5zoVkQs1E80Ir0WJfFKoatdFDIBEakX9Honi2fVNip9SVhTBLONyv564DkZ
JXTCaD/bKYUC+8LEUoMjw92w5ZYSrIP9iRvG6MVQi/m+vvXjZ5Y+DgrKcmcUtEnPe5DUDW5Gxoj6
4iXE0alPZvOsbrhvVOcg7CxyFG0vjsvoS59ntGE80NAF8IiRqUkwUnfIzba0cJ/ka94kuVf+om47
8C65lJuQns3Z9anuAACPgw9SbZxm07eMtJQ5rL5l7KptgTiLBshYD/HyNi55w7BCwr1PNyrwqneh
ecXBJK2Ps7BqVZeSvJpRauTUUF24WbazKhzVcC54am3gA3THlDL6WU2NSimRUxCpn3ELCkAW1AQV
9VQoeG8KwIbMdUGkoF8001+l7h13kiCthrmW0V3UDajvZNO4V99nRs9IoSBUQIOhbVy7/r4j/wxr
mh9BEmT+oEvx/Ey+3kLFMXqmcZgZ6iFSNVGGnVpuEh09U2aBepaOoapezlKGMF3JZ/AbtTV7NSDO
qr5JBSU1qGFrMnguhankRAjOxCs/gCl6ldj4+tGY6m65ffVCLW5c+afQMLHjBbWuMYwghauwM2cP
3BWqAPAqIYHVJ7XcqQjF4ML3ogCMqTqAcaSaUpPPsCXWrEEdb0HpbaPmTjdfRoKG29dbdZtqlcod
dO+Yc6p1fa+EXpFtVNurriESSUJwUD6oR1X9xayAo40cO1gOVtpsGUKqz2uPyES7cF+NspOQ1VZc
2QmSTjR8csI/jdMQJaDNFGINgRbJKODhStNcwT3fud6XWDtzELwN/GSjbkp9sBt2KXNEXT2OjA37
oRWKVJa2HSRUIOIwD6LaWi1gZoDilYXxEZQa9ZAzCyKy3BuaNnUlmHVmEOuFGmNq/ZBkhrykouJs
I0q3yTVGqTNf2QGKNdgjNgj10ASFuFLjWI1d1UR0gbqbiQupIOgRAFXLR37DGL2o0QGudVWw6lYZ
uqJq/gC9p2V2avnkgkt30FAqdLJK1OZrHFZL1+uioXDpalGmIIuDMQK+g+o3LsNSOY6sscxdtRqF
9TPzTq3XhD4+quGTPWDdbutq6fRLEI/MCaYywW8C98X/CVpffTUvwELiX8alw4RQk0L9vbR4rX6e
mOWBwS2idjXYKQRQQClDsn5k+FhcqDipscTqpa6s0oSI6KSGuVqi1YOouJZ05sYkjqk1nIup3qHD
JM2tAsevM6Kf7PZcIT3bsS1pGobHlvvHXDEZUlA4Hbs9WoNpy//U4FGdQUuoReXXl5M/yU1dYeCK
g4IC2+/3OZ8JjhlE8Ov11OIesLWhNQkTqsPIGFR4bnOE8tJwUzXXBgznmmYh3LrFHTGKaKGyKIYD
vYX0lPsnbfPrm/zZFti1yZ2lC/3BNJbywQ8J9BiU8+ChIbqCKbsyLRYllkmVnHGngoyhoT5PS6k7
VqmrmmckIOpHWpFRkFEdmIKH2QRKzrAhxi3xDvYnCQsx5zXF8DiRaxjD6uNGPz+rYKbiaRV88axj
hicwocsdyq3FACDUq5mplsAqqyklEwiU8gfZR0ocRYYcjdZni+R+vKiRov5YEXKYWRzF4TdK7J7T
za8bytD/nsG7WAW7nuXowtCFGl0/NJQMkTYRgcPhbYhNKM/Pos98UokIRLVdX3/u0Gq2YVCeWJDI
DVRmoWIzVfMlJqifBRnwEq9pYFYgL+I4MHZhdbEaE6TUQqDSLtoVZxUQ4JdfP4Ru/2wO2DaoKSaB
g0OK2jP8+BT9aHS9jViKmmz0Nrca6Z9zd+c4Sy5Lr4fdTrUoSZh6Sk2FYed5Yk1SqRzprsqEeBvZ
W/lNcy5dQNLGG8mWVQ6A3smypqkkj/0Ul5ETBxzyWUUNq4FfRMCdg4e8wbOrb+AWPqslcLCfVT8P
mUL/0Z38p1YRNW24kEThyeGAX63WZFUq+1CvqKyB8aWWmYG7ULkXy4XJWFF/Umvvsi6xoKTJB/hb
o/iqviEnMygcDTFK5XnBIt3AN/SJ+SD9yM+Xp+ZtKsEmw2PU8RMpH5umeqsGoVqCVb6g8oqlpV4D
lkrdpIOqFJ4pxH+V9Bn2LaLeasFTSYQauCpxaLNso7IstbaqRVGtpZTpVm3yrdYhn1jPTHe1lWLh
jGhztYdpeT41BxcuCnwUz4Gyn3H2SuN7/paNlvpmYq6KHj4ebKx6RF+1lDkoOnI/utoYJZw+n9U8
MWAwsjFhTSpZknmZBLCIzVVmnNTKxsebGBytuLBSq2dU8Ar+qEUPKjtRfclZ6l49lcomuDwhVHW/
Wj/4yK+H7c8GrSNsC2CfgxqAKtf+OGhDvzPMxEeRmTGp8vQWyzqSH5VB8Khcebnc/9vS9lOUROX3
b9GX9/XtN+Xw/18K4Cxd//sC+OZ71zYvYfol//amBs6HXmvguvUPQQGc8wrKDa6ns7C+VsCtf7j0
mlpyDQGsmgXmvwvgFp9R4dR1dQkKzFV16f8qgDv/kI7luI5hGZbO563/qwK4Wtb/VXphwAhpu7pJ
5cXGYMoyuIcfR8/sUOQ12jlCVKK98vxUhoRvUkSt7Hogi/i/rTkh36TdVN7MXjfvkBAwlRxxfg50
cTAwFqli2UTIb9o3RuVHe1OPw5Ou6dVKeKi0L7/CpU92XT18S5QI6VyZ5aYdQMxrs3H4ofHPr3f+
Y5V8yRvePZAjPLVgW2heGOa76eAMTRJrAfKPmIB9WdCBnoK4KRyu63WfMBjrgaA5nJShOLMBJslp
ZoAssT8nAA5Rxdm6abSPkESLlewKEKzpDiMYBAVwIcFsCPtPHaGjdgYtIDGaOiGf5Z5sU7gnVe3e
V6FdXOkoa91kEZqJvsygkKPp9uvHdNRjvH1MQ3JkIaTkgEQdo7ztNzAnrdmjp/6KxahKBCG3iCqj
xN/Huyhq+3VqJuuaU4NjxHHozqqmcq17gfGx8536jmrbyVDYq3YM9wgGTreRKcKHoMtOsTXfuaXU
9x2muOfYyeqNXdopgNURuQkMkWhMHwv3qqoPnHFr2MiI8GtpAYY5oDcT3PWZBaMFiydMWMnYqgKW
cx/on9vYRsMBi4w9NoUby87zW0y+HdtYo+AKMznV0PN1jHGLeHKP/WmOIGKd7EEZoGLWmfZx9D3W
lzQIPjW9bV+lTYy/ofp1zCcwAH5q3YZR7iInn5mrdO5AgZXaAWboUwdaR65k6xsHpuMt2rTzWmtT
jZTMTOD99H/9E+nN7tcdJd+GZzXBDGmbFhm1dGxPGO86qjWbsiltdDtGo83YEYrkhGoNl496Ntba
noXRCchzJOLOcBr1OJ6PAo9CcKmxsQ+n8Us2CYh5sihuq6kLrlwkLYEpV8YNGhPQL1mllqPaSEMJ
MkiLCGoGhinInOD2HTX60UmM+crBnmjzm0d7m/Qtj8a4NqVH0oDSjHw31RB6gA6u4d2RCshq8GHK
ihwvux0iB/NhpWjojLWzG00HuDMH/e4myCi4Qjewr+GPlbCq8CxA4Uz5EWP6NUomi+3KTxnemLcC
EMhplE168rTpN2um/pNbd6QOCkvQNTYV4LfTpxcFANsJWgkL/AbDUezbFBVjwbrkA1Kc7eThi0z+
7E5lcLRGjgcydNx+04Jvi9BLC7K5wGpOcqRtWM676NuMAz6jIsb0V+G52rRHF2lK2yMYx4+xUlHz
PZmdACDmiC/m1a7Jy6cwKsmjXOfBs+6RxvCuCw7Nr5ef4B/joq7+BpK222C4474y23TUtlCwoH+6
ZoA2xknw7x7lZy1qIjKkC8vGk9t4lzvDZXMmWeqoTCGju23RTz62xgWjY/16+aVTk3r5Ce5hjRVE
M+0jNUb+9Q+eDPAoY48ijCL7LGtFWgdbbaiPuQkxIW+S38TRnw0EZjzrnu6Y3PeyA/wh5S879Cim
hDoNSBrKFwEILwvPtj4esROCQL5Jg/gbVm7eIfM1E9MGKkvJb9YsXcWAd8Gc7ECqQM4YAOL1djQC
t+9sTBEpuJe+dTVXwYvlJvpG5iTrxHlx8gKYLA1I4JVfRWcnBED665H4N2yFLkwhLIODEHDbbHXf
T4gpyroxqRH+SlPrGOqtgc5cCsINfX+cjfyjWzRfbXxEQXOBdomQsOyN4d6scmM1RiWJL3A7G81u
9NP6oxiKBNKb1yU3v7nPvzeVKRwSXcuxSX3QlXjbVLnRSKxFQPuEWscI1wznBvFjGC/4IgM+rk6V
03sbLF7NU5g91IUeXv/6DpaWeNtZjBMubVmmIEV7H9AdTQc8KdGHnev9AgEaw3IdmuIxSZPqM9oT
FGyroQIA1nycbCQlbACrB8vCj97N9JPTJPkV2hu4quUe+bkLBYHKA9QQkFsYa0ukgix2DXFrX0RT
O1uQMOZBWk17ZVlXdukVn5zeZtM4leN2WdCzfkLXIimeZGKiaKHI9bLmqD4am2S7hOHRbpvjr5tB
/r0jHJIPV0idFc6V+rvQlbgiKICTFdDeYJGxISfdG8Qt0jXi1nDaGw8/koPVpdcdSnPbyRaIWufG
R51DYFhI6bXT6wViJJCmF4KXaA281EfnwHEYHsiKlf3rG357xqhCrUNhglVYkOyC+Xh3v/MkzBBS
918JU1uJCNUJGWBIVnU8g/dpaO21RzPepnX/56+v7fxtfnNtLilc4rxpvEeZ2BleHOgWFOsh6oAV
Lyyy2cClqzG67AO3zGQSyfC7Of2TR9ZJPGxP1xmownr3yK2vA3eEjc5l8TNpvuQd2klBibE56Ehk
Ne1anOocIUdT0UY7hDUQz4iPMMRXbh1WayNrsmvQVfNmbIy92o88NEeAs7/bwcq/rx1Qsrg/dhOs
xuhlvZ3Ubd4E7QhDhKNxKb4OHLYHCB1CqrQ/xgZYrcIKL8iMNMA3WpyQDYHEpdbvur7C3FjUaFzK
zGqv0mj+ClcquRm7OrvrEjRfsBFvH8SMnecYpr9p35/0qiPhSTksIO7fQ1GlY9mQq9KtkUF8D6Ie
/E+U3kCMxw0RJbX9Qrn+9Uh6B1hiGNuCbN8j5yJcS35821SdEyO6ThOukEcmWOufu6prrxM53mOI
iB6jgy2tU+AN5rvItwcIekXZtY/u6cpAcZjqTnrG3fJhaoKvXkIdCdDVZs78TwZC36u20vCVjdZ1
jOAlWG2x0izrN/MQOODf9i5AETjlJ2m0wF4JR43bH9bcmO5pvTp0OSomb5xc874eE8QsMLno5pj1
HmHBtR+GuxSy2U1P/XMCx3JBQ2wMmk0wV3ID30sYWb41LWqZtqa8TX0P7/MyRJlq+l8kncdy3UgW
RL+oIuDNFuZZek9tEBRJwRZ8wX39HPQsRjHq6emm3gOqrsk8mdxkmU3Oti63Q15XD+1oEpqKpTjC
ybMnm/eP20Yba09kFjc66mJSeYiKrw4EgPzabUREdB4LB0TV1hAi7I/s92zvaYDkw1kIbNqzyeo7
N4W4lKxizkPCDnFcjRH3EEzFbXrrBdF/9Ybw3iYQ19GG7MjFgdm6uJPona66+piwQ2EbIkA6n3wv
In3KJAgYuYuFgafK2mDw59e6R7Ntttnv0EJHGlC31NTcAI3Aj41C/XNmqhK3qO8rInfJiYl9X1zn
VtzUHfyWYXh+pJVrY1T7dcxbP4Yz9tfIS6H3LZskAQ4SukdnHlX+V6phsqXccKKJedMFuN0psyD7
NUQ3QUByPkjoEfFAQGRQuLEkb/tc8a/ty3S5WpsOytVqnwmeu8WhWTy6CYyN1DQHqAPDu6kRV6xW
7AJlT5YJXmPV5A9NAc4y18ni1RMWiwIn23Egg3JqJEQW9Tg4s0KXY7UBfHZmjLWOUdnQFCbsifTA
tlVcgZKucZxi4S/vhVz/LtlCFJ9USSRA1fLVcsq6X/1qxv1SGXDR7Dpap+2Chp3p+GKbh+ECq6m7
Enhyt1SgcfGbYe5B5LPiIEYgL77LeUHz3ADs16v11mOL1Hfr34G4mUjo856fSLYNuQTKyQgtqTam
mCUAz0IQaVd/jYifkXNsCUCXnYWeYEJY8ntoxA7AFSpzakKGLZQ1aOQG79ISV9prkCJ22dmWZdec
5Xno9h9lZi6HQfg/yunk/dKOMjAR2B15/lVUeLut0bj0qX4hmoa5uW/++pXHLBpAFFnjV3X1xpJQ
wXJ9bPpJv019/gGQsB9ZZZOGPHV/s5Z5NkK3y6b9Okw1o9yAWliVRFGmC4+4rKx3bJJsE1SCSb72
Q4Nn7wyiNSxZky8VobI45g72hlNLmpgaQIiedn1uasFUytBhRLJuv1P8Gmhgti4wKtIka3YLEMow
0uMlF5B5AB6qtI8txT8mr7DXrIsAcbbU38AuSF1kxtvq0jjaiqxZg7ecDZOGF7TcAlGRa5aMcEg7
1uph18NKHUc5n3L1OPcY6wbOE38FKKdie4BsyDT92G36Bq+qfFYSC10GEzGqztJgTCUIYT4igTj3
5TJGq+Fh1FwcgK7t3CA1NnNAjT5JGmpqwsFqMOTOP3LP2VboZDLYKjT/pC248VTypC1G9lapxAtc
p+lJwbHlhcN+jQj2AtFStCypZwzw/STi3tGhAvvas1mD1/UKwe5IB8Yts0o/Cjm/ZNZ3MvrQIp0f
ZoXsOT3tBbqzCKHDZ7jXS+fkERUAfz8JJ6bUERHUzyUHzLEoIUN726cGMQ2sRP0XDnJktESe2L61
4CwxwqJP1tCzYONSbL5k9ZpdS1xTDh4+nlG9jJP1bDYAxArRkb5X7wQALC+zBsTZsIo2zq2uCyRx
l1Gijz8+E4hWEpcx1F4dODWklvKi8urFaM55ln4SLcf8enIbHjOBRASESS/AI+0hzrlVoXd0icfy
5y7Ke+Dfo4U/dZfQZK350Zv8F8GDK/3pBl4XwI1m/AYtGMwEROODG8/lwiheQD+MqELsOF/br7WF
4geAR91YI2upAeljNm9/suxfBoA2BHa1YjJwCF2TU/6wDuJB9rMXdBq6gc4vROAu4tPzu5OHP+rB
aVVHGjkXiOFr600PhgawX3GhuQcUakN9NKr8adC1G4If/djpbWKVVpegMjbjzYZmK2Ms6drlhzbX
5GDMn9U4OI9t1VTQwXL/ALYuIH/ADBT7jmiecM4aK+BnIBLsxLYwscXEuuVJOFlyLDLmLZson7Wx
n6BPV39kXq+Es04vXXafvVCNwtz2hsdlsG/GpD8Ndq4f3AkEBdZ0gFn9xuNUjVmQSrLCm7pHNLkv
jnIAQohWXSNyNrJt0l3w4ZE9FA1W9T7Zj1gljsQHENlCbPOcucO5bzC0qBb5COlCUY77BVRc+bw0
MBjcLp+CIimNWKr0O8OSGohJKrxhf2wB1y+DOmM7N1KhlM0Mo78MDVjttMAaD4DeIS7KUqAL/dZ8
ZL7HUBGuzrrmX+3+aGAFC7jRd8ulZn9mqRl0ppGffV3dqALGpGmnd1yV557VVjtaKf7p9CPTYQ1W
DZR+jH33yP3gF2Mi9F3vi3aF/GpV9lG3zJeqH5ybwdbuOKawac0JxSo/V49kQTd6PCbiHbbwC832
uWUmzt9G7h4En7H0rVMJLoD89C3srTkcy1lE5PbCiyCuC+2NdarbNj8zMbzVK1seHJew5VI4N2SF
N0e9Z4a6Ne7RTLVvhDz4GqjXFpPNqcxdMo6b4n1cOwEjiL/OWfGlN9q9sXMvM/aJGeDFra+/amud
YMPjHMFlVwc6CAL4NEXdxuUwAJbUVX+QUvdia8uLyNDcg+4CHElJ2+AxhxphdWKKUax+r4ogonnZ
jZir654MRsW8yMarLafpZPEq3eQV6DN3f0a11Tg1qvkyxL9qnDwgboTbVOtkxrOoPEKPq4HZLwJL
rbjdYO2F2TiG1gJyzt9/ykrZEphQFpvmDTEu5ic3XhVjMqSM6ODHuOyKLYcmhlKQxCgJzKfm/8uk
L27N+ZJWQh7oPtzry1zI+m8/Nc/1bgPUPJyrFe67iDMrjdNL01Yftak/Y9OakYwc0/RAOZJu5qmf
nLNtFL8Y6U7scL/S4XXR7PQA5HVtV443rL6RhIkuK8KXbU7twLAf8jyJxqwHF11KO+oYE8dZyjGv
lVdHA2CMk5Djbgnt1CWoRtPWwEI2gB/vBIILFFztZw9GV77UxY6V1+sprm2UjgOmPUVN4mclaG3d
WE9Gb5GQp6c7BF2PTCSsadrd1xXi8NVLbqjT/hSzNGNnaPFBw0Tulc5sqTqnfQfhtqE2hUwULhPf
6TBChc0d6s4xIlfmXVmAEVtE0/oy/lPW9tcvMpcSVVz/C+SeQaKUJeThuYwXSDlcY06sTLxNQqB+
aNHzty6MFpSn9pw99wq6K55up9CSHZKy0zl9850u8cVYsRvDS7u2ppNGq+Yc5w1eefUpfdKNZA1C
TczFrbkYR6m56tYdkk/gZO6xMvQ7DtP6CNFhC1o7NeiLxodJyRRCufNU+6mHmKd5tXKjO9fUHYah
PcwFZkpl795lr4bUsVEnBV1PoT23+YlDFlBiaa5P+LWnw5prM779B+kN/rkwTHon0souLvQJn1TK
Ak0iOT/j856/PMCVOKUVsUfKKvwYlOhnCXnjvtFPjpIaVeZWkbPjJMRRc8oxhQwJWfmn6NcXKKe8
vKemuyuGingJe1qRELjARIeaqMX20D8w9DWCMRdpvEIhmvnPoiHswyv4MlvW30UX9yZpCY7eX7tR
nRMThDyZmrtsDD7fMP5LOxALxS9aQkuDJ1GSkdxTDxrKOlY9Uc6GdlPq84mu5MGCRNZ2L3aRZsEu
jyAR7LgDhbA3Xmep/2EmtldoX4i7VFACy3Af15LaZ6rPhsE4B9gGFbwpntY8uzUBMWBXQOUEQxeO
y3bX2gahOvWEpqcsCWjDwaljiuioq5RWE7aXkDbgROXUlAdBKxVUqaLgmBPMuf52BcJ+qf2Cfs3H
YbHYzXHOkCYUHR4KMjwOUOtDRuEvs32p7MqEgIoa3mSD/zKAtk0Gm6eKcOGAaF4z2H/SptnSs887
PRnYlXeKtWcn/LxJ8573mDpX4ynD0gBCXKvzB9hTetCyXWtG7SdrzMdm0FNCtSC3W/qWAgsnAJCJ
HXf0J8tWKyxVQ3Kunb3OU2Q4OVk8mF8RJLpNSNC1Vtp/NW2BTqYloFIKkzBuQdKNX9/S+dSB1/nd
bgB7JODvptDyKSYAFOp7/V6VyStvRhXUjvZJUulfi5z50gAnzycrqcTI3x6wuxWvTprcgezEKJI/
DJT+zL+bU1Zb85Fg+DR9p7dc++6PIkQmb9vHcXSqQPV95I1Wdym9FPt8w2VaSgm8bXurfOtdlsZt
B4ozqA1MNRYErNgyL27f6bcrqOwADM1ZJyzcbOF8EOLET6kDANWN+zx3ufwqOK1Om8P0wRoc9HVL
Gq0B8qaptIsANYYEFJWUEm+YaqA45htKbjVpL8keNqHPfogwIws0I/tX58kK5nd7Ww1/CjyJicXw
n1pTHledtGMva28k3d2FO/dgGYNxZ9QlHbqAYldT9Dk71n3yfRar1Vc3iE99S4jBGK3fAm43UFgJ
e/WYNNZ76WffLmEzEff13ep2FL5Alhgy0noktAIQLcJqIeFdCcEE1Cdyynw2XGM40YI/k595VhKQ
pJNpwPzAwIVumi8hMO82hJgYp3LQzlmeP63D+JVPt1zdzkSIggUFBRs+0qECuWBZEC2ZNf6l7gX6
xDraRPZHCJjymeEU8QT/kIZvVCx+eogPzlNHGiS3U2y3J99yvZiukw+vnE9uek2ygaVcmh0QC7nw
wZEmVnX+5JUMlFLDfV7ZKZ+cnO3D6lackkNeQtIi52LH7yXg0t4tC1G5hCR+2EcxAF/qno3tdusp
nE/dWgrCKU2NTsne+Oej8sqJ/CiQ/GQgJYImAR3oGPPJKMm6nuu8pvDbuIs8pNSrTU9b1QlHUbLP
zMX0ADUns0l7XWS+Xck5cy10gjsobZjgtnE9Zr5nhGAgz8NkXQTjZfbF+Z/OGH+TnmqJeM17NVs8
ptl7v5AAR8WPMdnjF99K6siu3F8CbWPxtDHVPZIFicGIqQbxs1rgm8AOHMjgEDnQec5ugw1ZgT6c
LlnjqGM3Nud5VVFprw2lkl5dNQR7gGN5jESNkk8UJhrqrflXERZ7yRwnSvFgozMlO3fJrE+rYAu8
6XzOVfLWMYIPXcVNM5fImrLqFldvy1MPmYIaDlYMYiY1VQqbO0hnbGEHVxICYqr5tlTD9zKbYdEW
Dl2EPvO5G86xywc0uwvpUq5+SPhyglwYKHsAZIm2IK1uFmvs/Hh9V2GrApuNMVzQbRTjuScnfhVu
dsNK8UMsPRn0Vt5G2OeevM7yXoCGk0PLUk32f1ebs7XOmyJMAOTFw1BH/uRyuSHE5VRBtgX3qNtn
SFCwbzMpmWfsnj2bKQtAMxrU6YYsoQM8n6eh1qKOk/1SzRZzib3t9PsfP2XYp9zkD8j241QZA/2u
81MPaBbmmj8WiNnHrkjfqsXLQ83aD7OFi0q6pRYPi/ojEsVBpJ9XByDpIjgGkjeQ17eqqY7e5F7Z
Zf2lpoFg3JZvbd1dR1nx7RBPJczs3dPZTGZ2dzP/YaFM+0u2+TETTQxGL8NEBn6r6lrMGBxSrt/U
0eB6Zxjbf5kZnFMCoUP240uEzoRLVPg6xYcgeLyDeG7afCDJrA65zYZgD/lWDYciiEq0xg1jcjQP
NHqtQh68Iaepytdhk7FZ0gnbbX0mDp7eYZd7AoQ76FK4IXzwy+LYIMFmnRnvNhiHjp7D1/4jUfhh
trQizqyWwjfZvEDviQBj+lfZQp601YQHSEU6JdpuNuDZL+2+g2+3BJopYrfWnytfTy+54dRsTxUx
FxoF3zJtb7NLroNjvTMfwaODsN6YsaD5DkrPiddn0oHeI4PiPpE/VTphPGRw587rHM4dxEtwSMFg
ZJiYrV/O1I5RIl8aah3jXqNjhbWFUNg2aHm6NzXj4qvZ1/J4+L5WEMOjLApHm4Rx/iSEGJ3rBOpz
ZuF1TX7FOjfIKWs3sI300AvlhZkxXrCYU+ikVDkac4tqR7H3ckFX0rtpnO2mkP376Cxyv8gcxq2q
nma9I5lc714w3tUXWr30Oq1V3LeYDkuQCeEKHWkCthwxwibXBcU1gBdx78CAMUASTRV0ryLJifKs
WxaAYovtlQIG5pjPo8aDOc7DuRGMJ+dd3Qm3thT+01JvERlDT8Jz2/OSf8LZy27SeoidsTsaiyRJ
rJvhIevrRZbinVQWp3tRK2qnarMeXX1myAKNt7Gbs5yXdwQ+SJWJ7Ts3RPH1i3nOd8dBkvYf9JQF
MvkMS2fXv3a9GeRzRrWejbdbIv5ieK2DHujoNmpzqM0FntQhId0hdXsSlZtT5ZrgD7MTM3HChc3x
taMba+15uLjNJDkWJvJDSw48Q2N+0hnIft99y9cuyKj9NG2i1mXyVyjtLEefptJPjpWGS9Ow0DN4
SXHLOqYkeIJ3qnKNu7Ed380++zFsYyIHQNg8HaZzzitCGJY5h/2g+FSyOyGH5yZxcIuibyq2V7Cw
t75BlGuVmNvd1gxdmDbkGcwzMWPw9gZXX2JTJuSMzo6PqhbFQuO03/UK7Rdm0cFNbJQlDhLdNdCn
riQBtsOV1RFnrhZKPY25bq1PCGdslgX1BKJI28BtTurGMT4Xq9PCVd9QGfMFHap6ux+h0TOhF98j
tUIHg4adTeMFUlVz2E57wdShlK/8iru4mz60WygtXLwpaxRZMhXQIJyWO7WIWuYq+vJ+3CqonjMH
EU05C35fg29maQFt6ZMoGfXYXRVzutB6y1qwRGI3SqQz2+VyDrIMq2ZlTa/MsuYg6e31qGk6weqb
/IbKgEi3Hh/JhhA0ES2dhMRM65QIbcU9ryJ10sp4nefXm0fv6DggWq1BByb3d5XbDwEuW9jpsAU7
j0ltvhuGLXs5A6Q/NvNGmCGky2wikGCnpVYTT4WRJim0y4IWjr4AZijZPtqXkRAEK338RrMqrowx
qZFqLuBWJ/xmhUevTOatSzs9pS1c9FlvTlO5ePHa+DD2J5xISTbzyg7VsayYJrrzRjajA8pcsHFH
gDPcMrZojq42/xXkPxzzbLuYu557da0uXBpLxEjQf2isOK0taH1VIcBQLT+sqeUzHo8oBWcbDm3B
FQBBm0WKbbw5TH0nXChjRQZOmSwx01zvDPfiSXUjf09VXXrfeQZS9c0lwiRhytara6Q//ty/Tp5n
n3NDXFAGBszSsCG1vwjeGUs275ZHXZwlb0Nf/AxC/DHXmeDlJGkOznAlL1SRPjTsHySqJ2sknDHz
kMNwz2Ho9mi9AbAbUWNDVEp0Bl3pSgnXHoqJJaNK6/LQkEtuEyF31bcsXIzFiRGAfNUdXYKBA8/h
iZuJhUryxnoxV1Dm7irvFCE3udeGXOhPDr0INCgQAuPLVkwk3pf+hVPtKPLsH5lwT1W379Br2kAv
IWCo8IbfXui3Q5J2h1mYr3k3XjrogG3NF1QZHbF1yKCSbPup1ju3l6R+V4qrT+oTxEYiZZz2nReJ
eqD6TfeGbTEwjcqUiy9DdggNddfkHCq7JZ+TJL+g91e42L31OuLio+fiROKqHqfktvbr320oxjCB
07MyjUhakFHSNm83VT60Zt8eTKIW6g2rsV4wdOxNxn1jY9+0y3LQ+tS/sSYw4nrHj14v79NI7nc3
ZmloKPRhklclNNUAPZA0kHX8Idz4jQTcU+kX6YuzpBfzXiP52v+BFcmfI3lhtPPMwr8h/E1/SpT1
Ac6oiFs+A6aNl5Xn1ub7KkhlwnGpYQ2fTfLh/rhuA+5K3wX4fhJNE4Q3SJsZYFoWxTqQfZOoIqar
4zHX129rBTPqMLtvPettNOw7IyHOhkXGOeFtCMnN20JyKhYXyH8OLQH+K6Vqv/EhOyMHxh5rms3/
PJNDqhH6ECXz+GQTxC3qhH3I9D72vN8OwhjQ4S+Zp3g5+DWs9dHDKwFJYfZomdwCyNbGqSiXsow4
W/yIVWkfNrJPI3/QyA1g1OllRMN05G95HfAIfT7oVgUV1h6sqCu859bpGbT4O5+W8MICemWUJ50f
TBCPohlPAJRR42bmPmsz7sturrXYlsN7cjSG7M+gi/lo5SP1HwGyhyLPVsze8rlbzC2yGHeFM72e
vhBE69jtmwlGkCBkyRXQADnsiAYNyr9G71MUtRw2YkV/UanlSKu4YrqU3bkrWOajfOL5dNTB9gmj
S5hdUdD0D7Ux1PFoaknYO/Kdiat1NMDoMyd0y1inAQ+T5qdiZnwaGBoHMw1aYLTtYQNUDz4kADne
H4qGR28U0z0UCXjFLsNLieiZtkHj8a+NL5eSLiJpgQvXp1zhcOsYhkwfoEch6INkjTRRkN7C9sBu
Z8DgrQTtjI1r6z0uZJpjoIQzTgnG24DBW8meqhpzfpR5CifoSVcLGQ3rxjJlV03uod5pE2nf1oUv
/RvI5xklN+CiglZIFVGWks9um2NsgyQLGgik4Tgjvaggm22AWzxps30arH8knQHXBgIZKudkNP5Z
LTOg+IypVRGtA+2soqcNjIskEyxcJ/CxyYzxkP7BtgS5283AAmdYD10pLmkCZZB9WLRWxQVADYtf
syTGootKzFGh1mySz46nckAa4CqEGFZzwjti2Kl/7G3xbg3AKpg2MyTwN1ac4iOlLZGe96ZEcu/V
iUIDRRpYMzQxMkgqKsPX4w7KPrw3xb7IR+3QuOMNsXTfuWibE33lNa+tO4aJawBPaiNqBUNmSxDY
qr4Xtsk1M6x5/dFHTpHeoHFYFuDBNa1tb5r7LvvWqNI5mDWMnd3WfTSbAgBrXr0+/1f4xru7wvhW
BrgSKNvnrsHwK7o6mhedpIvNfp6THnxiRt6knbsh+OuzNgkf2hKPkHLPCLdvF4usJsPRLrx0eThO
Ba9LUw2HtBjeGUE/Ave4X5iNB9r8lmC5ixIOY4yX6Ai7hTpBJn7MGNQ/esPMlrD5duzigiCAV911
CSTnxevz9ai88Zkw+z0Us0WHUfoxg4/PL80j85Ou7+iVoK+0llS+VSte8iZ5XJ3uK+/x7RRJPQUO
Pg7URwq1nmU8sroDo5uRPZrXC/SorLQg820f9ipplRrve9rzXux0OpN3/9NNY2Trw3tPiFNc5dZH
yykSGyNnUtIl9+TvkV6THVL9ERaAF0004oXe0B5OJ+riNK/ek0G2F6/519P7h1v3AhcM6WBRv2pT
h6DPA2ipOy+6Lz6QyV3aCcZqb3Mw1wMD9mlxKD/l8rg2w63Ra86pxOUVwdW4lTwyU/cyVVQn7HjR
zpeYFfg4w4Zxemk9MuRyLkmK8XBNSWvA3IzpeKe4rVtQeup3XME+Egz/ZBRMzcwKnpyayHaWIwYz
3vBZyOfC6H+9NNUiNgRx71rHrGboMAxad5AljxsRPFxhYDUGpz+mCwkTmSy4oo0t8Lft0V0nnlpy
1GJj/rJLQ8aaaK56peOgKqlPm7X4bMrxcUrILhn4rg4isU5z4+F1Wv9rbdLIbPCvD8xYXZNsXlZx
iAbW/hmzZYdj36770zjUr0SERnQdJscxSa7opUO/5/PzcmqPvmGqs++kAqW7/hla3BssQFJbEgkI
qZ45DmkHFpj0QeFNZ3ww+Qtc+qMmV2SQ9WMysHLS9e7LaRkkNjUCNVLJsXXjyq73hC8iUr+N7Gdi
1XEiMTlMpUWwRPtcOFPckpjsShqBhA5A6E+g704khP6XFELZt7Au9LSbiTbPXrk1lMh/iBSZAqYK
XAslFGjU4w/b8NgCLa8c99au5QM6OFQ9Bq1qvwb0AMcM6qSfgX1QI4FpGruSlYKrTvKPoh3oGJlb
+VbF/M1167gyz3Xn/lE6/Vmvb1+2S2BI/+1BCQ1aCEHRUK43yGPI2cwoVvSCeTY5Q69pT/xFyeKw
m/wblRCGO++aV0vIu3Jxr2baPBcD+3ySwP1gTMpbm3HJieyuiyS9J3Baszo0bG0Lk5y1CnyryY/W
TNOIsQ1lD/++tk6v1kTmqcV8zR66tyl3+jgTXGe48TcuCNvF/5dO7mVof3KLRGsqLHYX9htVYRbj
j193TgqZSRUDhhZiQ4mIpCxxGdpJLQOdkybKpwklx9AfIY5aBwJGHh1r0QIm0geBDJ8P+X5oekaz
iqnd0HxB1tXZ+nCOVUX2qpxJXLiDy6jHHKMzSCNKGyuuNG9XwXsGIP+tJQcCWcSLkX8Ppf6kzw28
9GbkkSOhI2sW88j2+DfLkiIUzvwx1nzXE3f7QD95cOri60lKj1LNBbK9ClClJplp9fAxaep1A1oY
zG/oSxvp00RM+G3EQduqPG6Guo5VSzuskhuD3ObJZHvUe9ap8mE2taYI825wA6KlSfPwNTpO9Yes
0Bo1CwVKN45/U2CGB2RhPK4/7sRIqB9dYOa0O/lQ3DjZfKEQ17i/RjvOqvytLLQvAk5JDxb671zu
POTZIGDJS/+Not3wviCIs/yaQ4zrtFjX5OAuzceqF78a8ae9O8IV7Go0ilX/j1mPM1VPnVbsSR8D
LQr3OJy5Q+MhUtgIBw91tp+BpupP5daPlj4dnAlatOpYH5TAWGrbSuJJf9084ts6U10d0mxgcDD1
Sn3WNQYSPEWnbkhCkfXe+NWSdfwot9BZoS/u2A9hPecr5w+oKbJP1Zsqqo+upHxgb/DSlptAg4RC
esEGxzyGiS3lRea46dEuPk2oyQeoqn/cBUkJWekBM4Y3zWtZ+nB4Y5bl2CTqhLiHmtBfW4fqUDNW
aNjEU2wR590axEqa+bddP/w2qDdVATN+tJHCKbN4n8xqfVAxYublmpAOCCbNLaDPd+/9BjGV8TbJ
ao5ET4iQwJDmLj8yo5Y2an9F/rV5+6GXmKa2Qj2kE1N6t9yOkKufFxBb0WJOU4SOCEyHGPgeh0dt
aQ+r3A8wUULHaNRv4rvsHxH0nAfPPGr5wAmJlCwyyIz1N+2qVe6Nxw9zuwDKidLC/VSmAQO8XS+a
Zx/15cdriNNCZfS32ywoNn7TRYTX3KXS9OJ5cr1ADNT1QHGejLWn+lu/IdmZzNT54iaGkotnUlsT
luhSw4fLzrad26Qn+N0fw0WJikXk8lfPkn3jsX7NmuOEG/JKKOX+gXtzDQuD+gq7CzzOYXpYp8dG
68fYTNwkwIXxrY8daZZ/c2cZQtOZFCfeioRhHpnfsJeSDRq7AslAoyOdUqDo9w0eg7j8qrtJdcSR
gwy7g5Br86UWdkNEazk7xMe2hFcaf4U+lpdB87aHes/RnszssdH1N0/zspu1muvnxd5elLQrVmCk
8k7afJFDL866jzchm8kF9O2BSTAKnbRgzSPlcOl6JrZLYt6rbH4uNahq9SY+sd4TnZsdN5toJXMr
2XThdkrsrLvbyv4mN7i/J9v/9BInw/DXIsujqTngyD5rPXk5OepUeOfqbDB/Yq6LstjGuL14BPHU
PUSeVKtrRuDSuSdUm3ga/VEXzEatdE1ZtHfDW8MXi+1wuNmKFbx3W0I53wk2pGewVr5m/gAZUCuo
X7d30TEyI68t5StHopU4zGWTZft1KcuXQjxnTXkzjRn1usdU18vJG7ALRD2ue1tvswibHAlGadtP
1UKAcIPYeVVM86eVfITNHaCl5huEIdtzuLxhjHjWcr+4659K6beLgWFRFdv7MPvdjccqP8Refx5z
42/vbhEoeOPkeOLadExYzQIQORamL1vDJucibCP6MX1SDIV7Mcc8+MgB65tua/KQAzS7WuX3njQT
dG517+LT4QwmB4NSbIx277jxgPKTbNJOO28m3Oie6JPVh1+Wjxe7ncDKe949VoN95grrpbCZcdr8
CQtO0plwYVGgA+88iCJANZqtUrf1Mt6i9EbvYkk4NpC5s7VBcF9j5bNOQzndal5d3qutO9mz+zgq
EIJzCRdb6/uDPm73vei1K7kUKnCZyFNXJhfZLi50RvbqbRebjL0YKDgcErb0n4vkz7KW40WeZN+f
tTx9IezhyeRKCoiwYr7K2qNX26nbUtQCq/1Qm/LaGuNZR3+1Fuu9Z02HJBnWI5687uyTFQIawH6X
DP9BEDdo7kRVngg4Ze3A3Sc9FUto/a+60WXB7NbZv7I9WI76YGwpoR753nVeKNWmWf4jDy6NtALj
pIHuJLCkIPN67B76pTOIH8sPtYualAh4dCmUVpG06PjI3Di0giRYNSNM9u3ke9m2i9rzJJpsKXkt
Mgcg+dHlk/31ev3J6y1YN9vwpO/ZX8ocYTpCTr3891uTOz5cJFJx4pDE1Ug1xN5gy8O+xB3aykR7
sFxnuG217DgPrf6g9l/+/9dN96F11XrtTQ9bjjXZLJ1bdQPy9pRuDbFh3UJgQednz/5I4Lt0jPzY
ua5NwFWT6aBPZXPXNrQ+erb6B3v/rUsO1IHobxDltSYMXrWVU9Uvbzm3zbv/fhldhkWelTL2ZhF0
06pXSPmUvWk23C95TnjEZrZPaNBbC8qQuXjpVSTe9oYV7asx6uTuv99ViPemRKaP86iF426LKZP5
ngvcusuZlbyAP4EU6Sjn+N//mFtpfS7sW6O2fIra3n4ena15hpfDHpdU15armVD5u7LIoxpf6ZNp
JvqT1lZXK7WbO03PqnMyNEuYycGC2o04WWr28tA/y55t6JyvBDa4VNZrVn8yBn+ZZjJ1VZv4ByXY
W7JtzUKD4//Mvc94+z+X+/+4Oq/lSJGw2z4RESSeW1VBeSMv9Q0htcF7yASe/l9ojotzMTWSWtMj
VRXJZ/ZeG7laFpLBBkSjbaYTiOr/9ZATh3zia/Yh643NDzZZV1Z3/gnt+/n056EcrYvuLqy89JHZ
YFZtnNL2j/6Al/nhxzzWthpraDf63aiZfMRPx7Hzx3HNSoTC6+8ycnEejM/Z0G/LwCgVPf/H1Fga
51U7HlWSpx+pTuXoDRKdRp/cyUyJAn7vPnRsVZxsk30hsdffqrLya4uz47UX3fe4fubOi7+dHDLV
rUXRNbvJW8legWhoL0JO7jmP6LXXP/l5aPveOhXF+I4694+Oiu1lHhnSCM8x39oirbYDq7970agV
q6e/RvFSbKSH3A53UR1aDAXWocVb7cVozDDRQW2S7fwAcmtZ/FvFQOHG9MC6WTdX1P4Ns9wQ0ATB
9Gp1k7A/HpykM0+TM/7xEpMRss3gwjXal3RO6qtwu/raj9mm8kf/VHYHomxRZ85JEoKGgUG1PvR5
faymhhn1GoI59RGuHiDxZTTYeLg067OoIHQb8y9MglpY4WX978s59Z2LYszW9MdOFMY9nRlG+RME
IIkierv4XFPoswZiFi3eMBgxNhpDx1eSsKC4kD/x1uQJ4oUcuQxJQqjH43NblfmHTwwCTrKDvgb0
ZE1Fmg/GmSdtSU+YBAmgXyNPHcJRDoWjwnaNm9XcyA2T0ZxYETZUjyxJuScgpUETqjZ50r8Lu/L/
MaftFAYm9RPOIFx5WssCGEuAyWnJybBpnb8MK6ytb/XQYQUZ3T9XGvWW/czwpLDE+OwSAXarmymk
fhYk+fJ8w8bjw58HM7cwo88Fpocs93dT9K4lnvFMl5+8GpOHzVuPbhC6qrAclAzI0PAgtHbmwapu
SaL+WK0RnzyCsAKYpuWxqYffus6uJ++pDsEMmMZ5Hl9KAo9WjwqlvDu0odHV89FSdnY2pmFXuta9
544Kwtcxd/x9/d4a1fiMMvBBS4zwhy//85DPVfIfbr6q1Z9ax3bg9AKCT96m33iz0JVytj6VZiaO
xK32FOdmfC+YILId/1LoZ/7ofsVRyljn2UGWuHOETgT3yDj85xw2XK88xrjGHjq9sMIK83egpfE1
7qT9hNszvqPg/zshXrmqZPCD2E9CDQHfye05oXVfOvQT7o5KtdxpM/1bOkkUr7Ue7X4Oh58E1UXx
IrJ6DwWKHFtnwP6TZ+TaZM3Kye+P4ALQl2bdm1HZiJh8Cvq6TtOPSE/SsE1atdMcmX64qfdpF3UZ
2r1B+9bM/Skum/5krh8lbQpYU+T3mHafXXXz6brJsENub4W+i/awn6GI5B57xHFQOnpFs3z6eTBd
611DHXv6+QwfEZdznGwzjr7/vgEXw7LztN99ZLJJ5a59hY+vBre/WVHR35xU8/ZRbv1t2upIKO/v
sklG1tZp+jok08pAkE+dFk8PBv/JScOCv/W6bKI6YDCkGt381i02Cm4h/tgxAvoqzRGxtyRmWsS7
X+XMZkb3V1rR3G39YpJBm1n/CsMvYD2yUCQVaM0tHwoqXbdzNnjBSLJuIibsLO3Cnvs7s1zz2uhS
v1Trg5H/pKatH1qqSkIseiaIRT71y5EwdDkQ7LwyUuTSJKy0q+Io7dV05TYwiUSGBqeNdppJd1t1
HoqdldpB+GLybCCEfvBMn/XbGq8mZyMlLZxvkaNbnFMHlcrjomrnndnpe+0Z/Xft1S+1OGUsAS7O
mmVkWq3Ymy7wIN+NHLCONat8m6nOzymHZgI9RRfCN5R5kzwZQ1Xs4SoSO9X5K67BBHfZ31VSzCcG
5QqkW6/6838fqkmGJFGZeCIT9GdjLt5KUqb3S9JPW0EmKIBnokmrEk1xU9jirdA8TlrOzdykxKr0
fOf37hOLiQwXGLvDqmRc2pMRwGCf1XFqZwH1nvM8M6a5ov4jhbBrdpzX1iY28vFOEtVR6dwRJIl2
5NjVQV5rSWDqn3rWjdf7wIVxdbjnEAzafWeDoe20pSep3fPGc6LwzNm2DjWcFsf1pzfTb6t9XmCw
FkbxiiBEU9o902ZYkNW8MIodUfvRcAZmhU3b5/K7j6OAsW0z3x3YYM/uiESmT9pjyUoffvlwrJXx
F1wxK13H1E+o4XWA22tcpFWSMDGVROhQmeRZdzAm9HZwMsWujsf0/PNgaNWJsKJpl3HEsNyJ+nCW
2YcoyNSp0MIxvWXuT/0ooGwzWCcEibuOBdlbLBuOpr8dzprdotJbZufcQGz7tpgt22cDVrnUvYe+
KKKg01GnGxBJHslW3Jk6sVGOmnYm8XAZ2mTyzixeOs45E3WuGkX22uXDXiGL/yxiW2003UWHx5rX
ndAiqnSIAizgzQWPAIFUU2PvvaXpr61caXfFnL8kah2lFcK+ViM6W02b3itGI9+VZfz3wfoVrWYI
msZYNTD2iXBBA7hH3eW/QK9/GrGfIVZHKzksqgCOgjPPlQQo96VhvPoOv0ObR8+I5MOZpqBpPhpY
jITPomFxmmb+mCz9ILGLJqiQFkydnrp0mfs+xowG6AKmC/XttFvSbgSQmwOKEOtFvOY0TmKyny1x
tGzgonnvvlnYxugg3WfTSUsGNuwiStE2d2x6n33G7DOV8cvgkHnbDPjgeBc+/zzgVnlUuWad4DV5
6AtjBNn/X/H4U0H+fA3JpIvg4G8rRfOImxM3YpqXv3Pp7Z08zcOhU0Nowg9Ujp2+Jauy2Bc8y9xE
IoJBhWuGiQF0wlkbAMlxcc314dsQNS/riiz4eYh+Uvj8aWNKU92muXPCzKIJ8ufWvmsQeAK/Nk5C
uMmpm125j52s21TM9dgvlcOehK/kWWjVeOH8szEwHBN9OKtR0oewR7smcSIuPhqdCG7Mr2wh2KXj
ZQnYufT7oq/mbYoA/VcrxIFsGP+17LPlUI3pNymmFyPjLqxLKW6Gp7G8ThhgZMN8xQPr7+aJjBbi
kfWgICRkE3kpd0C3jQ8/lWWjJdMtA3rAxab4H4/MAB308XcgD8PVU31EsgmVYIns6DDojFqNcR5o
hDD5zF1DCbbCkAhF3UuRWPtSQznb13p9Gbq2vthtG+pWOx9/PhP5SNhWkV/m9pkRjXvPRiN61Fzt
eUK8baS+yw5gYZFoZ+LeAVYM/Hx0tu366c/XfMktQ8nVlDyvvK2iacVpzAY+pF35aoy52lkstM4/
D7Xj1KTgtcgqvPbcDzctaSnuUGOc5nEQqJ5sgZbVm05+wwK2hZ1F6tpoHtAM8d5vogkc3jhX7zw9
7MPr+VeaJTZXaVEdIqlYhjosk5WzusOc2kYEO7gvmQMJmoneLxofKN2eZLZSIBUC/BUTfJZnCup3
klxcCGRlr9LPqsNdoYsKsaZe7gahvH1nOP1zoxtcsflobO0GgZBWe4TYNtZxwnPHTtI7D+SpuQ+M
B5Mw7SfMNDBtb0t/inBOvpkt1u5Czr96E3NX3DjzgWxC69Fp/NcU2yrkgcXHzDw61/fS9xFNCJvF
42I76sLM+DoPKXb10VHFPo/cvygSq5CEIoOM1/4DIRKSjUJm5OeUtKsSoiExdEQKWlF76Ees4t1P
ZrowDScs7StxWMtfq7DZfpMEd+VZGViPt/oeC+y9cq34QvR6FS6RqIIaXUaYOIV7anGYMKrxF6b/
PPnmwLben83xlrORurkye7LUOH7VTXQVc978soXkRg4B/2myCpAjxTyfq4jRROTZxi4GUEuL2+i7
GG5JWCt/vP18BJ1H3hJ/ecGGpo51y7jTdTKYAOu51y+GOpfdx0/aXcsIcG878l+ckX33Mwv4+bpU
ur1LEgfP81y17OSQM+lE7aESWaOcUflUpED/nz/SlPQDHWQKznbXOFoI8X7IKNp6wvx8ZKam3EFi
eOubeD7934dFNv/vp31u00SO0Hv++5YUdVTjt0CF11nFz4/285M665okSRDb/PzBmFIMCuLOT6qN
Tm29yF/C5JwiQstj2ZOnu9hZklPUDfN5dDpW/Lh5UEDNj0sRTY/l0m5BzSe3aJBNulm+6nZoH2OD
P59Mm6dSg+i5fqO9Qoh7HEmh7Rr50QNCtzGTe8ui/lyvD2lFmDAg1//9eYkC0HeKm4YZ/kvAwcT7
0fUEQDLdnCR5b6WJAmtJlgAc3x9dWC9Jiv1WchsNU0MdyD74RCeDWd9Cm+LpurvJLKzxZhbyduaU
9m2STYw0DRkeHDTHfM74KeP4cTQS+dJr06+UFcXQRagE2zDmhnZxbf+Ddbu2S6ZgaFzr4jtZvANq
5G0siKysqzeNlWv7spjEy2xIfG8skNvSQhk3FU6omvpMf7OWYhltWU46ulA8855V/1LVBDeKvmMf
DwOCcqcTD1M8fNdRoZ6qbLQ3eFsOulF4wabUEFSj3Enx8WjjSa+pFn0PMbSeLtHZhCt29qeOdrvM
If/xGUKqPYbbt8hFagI/xN6qlMJVqeaYd/G96bGKNyLRtgZzv6Qdl1ODsa7U03BsEVXqExQGcsH6
wGq8W+ss0G5qsmvc5d2zWQfaJvvBrDsyZvtn6iy0rYLUDXuI35qyEJz503YeRjSU7pBvzXhqWfx3
Ey2FEw7W5GPAcQFuI1sdmMdtML4amwItThdS3SBFT/CWE/yF9fJIulXNCAwzV1LV91GUp6RnSgkl
tg8ao91Xcf7tjv2dZJpBI0Y6Ntv3FIfwo05u4eDLi2e37kY6zKy4heGH0OpDy/ABkABapTF66GYc
+8jSJaotXb2SZ4dBqUcGZFBHbfuC9JdssY9sT5eHGIHg2qxv9HZWLzSO9xiy3jo9Y6Kuq2erZo/S
CcJbHzRfH4jFXjkCZztDxYQF1TulC3csW2OU1hVDsHSEcKqxMC95+t7V5Vu7eMwldNRprW4HfQq5
1Ynjp7ZlsQtqfB0nnZhD38YIv0AtPHX0Sm7nuGSgO85WwNG9vjuJL0wGuSUsudzTxehBW4u/rb1z
bKRkUz+Y57qsDktbsdKGd0WYTXPvSyTRWjxcor77XffpF7m1sM1iVe1h11o04LGHYHlKN33nfE9Z
illBdl0gZ9XhP8uApachCuA1uab8HS/+aWxSFP3oIlFDRtgaEmQBZc67cTE8CPv/HDn/5QbPyMCw
/zZfbel9TEzJ8EIxe+9m51LoKt3mETIqzK/cjawFs1ab0RI7/JT6ZxxDz8ApcB9ZmKCdL3+B/pxR
eKpgEgtFftxNGwRF0QHBSqC145921JtHlqf8hfN8QvmxoUzyMAPA227bpT+u76BKy45a27mHsUC9
WRH503H5o7aNbXALai7lQ+0leLdH1iWihaSZixnNOKKQ1an86injccr1ajen7aes5mxjCqAj1hCN
WzS69TYaw8rwvCvsRHaPo4Ony/BDo9F/+wMjDVbD9FeKiFmRyz3W+5JI9zwYO3FNeCEDrUyyjQdU
BLcFPIXR7r/yFhwhMnY0L8t7Z9Q7+OmMTt5kZRd7dIY+IqPGCvyxeraV3R/KLL7mkjRHjvBp21us
yN2cVSDz1G1TWJyL8lkQFQ1i2dnW0fRhDePJl+VOdfVB9iW3/6EUaEBk9zBlGFMjNASZj/pL9xTc
ciTLj/HBIh19l2qkLbVyWoClJf8i7FJHJFPVduwxDHuqCmSim4dcR95B0xYwoDPDWJGrNQ7Yegvz
JZkWjf2oExp1h4ImMcbAmSTmV50mP7XDxvIvUmo70ibZ1A2KXNQpureNiFbXj43sjY0J3ep19l60
iKr4GdIGjnW/x/nnv81qLB/iCq+Xp5yN4wM312nPev9kOdawj0m2FDU7cK5sbuKpBmvadzZNES9H
QbhqoZAWCAF3YnIpP6au0gEGJCiUZhTeNjhzL1JfiGZgmnvWY2M2m1jFPrumAReCwc4OV0lE0qR3
KzqNaOeyp3PFFjAiv5onA5mU2WZ7ksoLnGcciKi8EADiW86QDXCMcWJQXTopyNqSN4RLT8JFMuMf
mOPhNAz2ZQbiejFGGWazCGJjfJO+yTxQ47e1GjARxMtHubK2wrWn0KiMCr5TiuNxHenLmt1Q0Zs4
vRWbXKcY6JBZ3G04LvB4UE+grcQrN6JQcuL8mMimPbO8+xhmeZqrSAu1ofny2MW0FWfdek/c5oy4
Ndym7LG7GIkfAHzzs8yzxzzBhzYunkZN8D1YDgucxqu3bjN+RwrldTlXJ7bmu1n1z6aXHi2NBBlp
W204D0ecpihKZybPMEL8k9+NL3npftRzAkpUvjR9myB1sVESFS5roqF59JbFCBaNbZQsm39FVARZ
pkVBLqTBQbdttRm3YYfRgpHQvqwgDrAspqab1+UIbU6durdBuRL3JDmsXr7qKDIHqIMhxN1GHktI
3LJdUsXSNJtC1zZwMVjZzq8FPliOZZp7WKb8C90GzUDVBkYbFSeR/plNlDgajg5Zrfk/rsEGHttH
veh85txLTt5tqoR58qEYIxHB1I8vM5ztGSEcBXPl0+N0iFoJzSXeFkU98vzODBonfi8SNLSx95pq
VKUTszMuk2g6VDEvCuVYP7EtrRNyGgrKyczHGWzl5t/UZu50bZIpumQnSl1noycJ4m+ot9z+nvq2
o6NN8UyUdgA8DBEYrFadgQyLAPTmqde2CIKTMUhFe8hrFXMtCgbjBQgfTb3Xdtu990b1UozWczJq
rLMlgN9KM/GMxrekFAt3svk0ViiY7YwdujcPl8oqmwv1qI2P0e8PGnYqDdsiWt11WfptqoySA8IO
4I4xouSvvxt9aR5bgUFvyCTMj5gQC1UxyCyqMpBrf2xGA3wFxwsGgT7eNqZvMrOf8mG4SrsXh9ic
fnWwjsk1N/duIn45zwZYtLs7+ageHFhG9KTcecTjgtx867b2o5YbD1NJQnXZgKhIz0az5MeWGDmk
C2lgMjrbFJG9OuqxVyajfofNsm++BqfTbtyMcV/asACS5YGNHm1B0zk7VOco3+4gXY0tsmVOiuit
GdRpbl3rCCeaDDvR/+ZS+iPzj9wbuqDQABzHCoACzOtrgYgTq9wmi+TIxdDjADYY9pZ1x9Y6DxYf
Ojzh9dnW8kadq3ACXs8wVCn/n1Fp72WP97+zekKnrWjFPrEOkjYjWryO/nY0Ruw0fX9Ox3Tcds4o
McvJf5LT4FSgZWpMCUBAZ/uuYvTsWo/CajSP9WDslkp/VjbHlBNF3goDcoMUUzx+fuo10+vw3oiN
mSMrQ5lt7jSEeb4zoUiGMIYirQrrvLJOjZV9CY3bJ9ieZaZFsfSPwQBzkVm3KEvecERnob3CeXSr
3yZ9vufoR0jmsBSyMKtpNkavObTIyVznL0eGmAJjoNoQr9yF6Uy8QawlRwJzUfJhjNjQ/P5uFg/p
RceGOfWML+SC4kFW402fExcDFqxDBwJ4oQIvYxep6WiDJ/mkSGpn50nuItWRB7sg9V99e8OdqqE4
RhSYfMnCRsqcyTcVFfuqrKdDUctfXj9sOmi+MSudDe1Vyw+C5jwqrQPSn/KBUSzE6SL6bMZPkJar
cZLf2V0iJiLSOFU9fKLOaBCmIe4Em7ZwDtfmrpRLdJDp8oz+BdFd6n9knvZvqJY6zFIP/AzU6yhD
8NFk3ufs5LRc5ZMTJauKlmSIOS8OnVncpN//Y7j7mnB6YkaMorA9dU2tnVsH9ETRfALL3kt72fvS
h99hj4RENFQe+vQkm2UI+7I+Fmk5Y3pMd7CkRYgFoMS+h1AkRw/kJs5XispwW0QJgw/5Oi7gSZvY
7NAkMNsY48Q+L4hY46bDAtMVJgL2+qswMXASafiuYKA0CQTt1wVZfjUjTJy1o1cdtNYTO8utDXwi
9Tt5yY8tnhGJtvI0LPkH7D1B58Ei05+X7sFobV5KUeORwzvHlH7ZGkRpcdn0DqJkL+c1SrxLL6tb
qzlYWZzmlRomjLSBzZvrcdnyygXV9Ao5S628vi90AsaTlcrvWMPBq7vIKFOTA5wT8lBIpwOYEJGk
vdbEht2Yj27lfXp9iTKxv6XlwPi+HKJdrbnsMAr9lzP90ZkrZ8J5zwT2V9P3vru62YLd/WFbvaiW
XCKujRdPqOGA25DlgcIStjjrpdAHvaRF1Urz4OnzMwCFB2C3d1K5m022qg7VYG5SJ362cRAj5wIk
KHJE1HQqzYBEkUDVbKtMZYc1RXPhQj2xYnSunex2I6GqOFrwOyA9xVOY4SQZMC7JmNhQObj/xOId
57F4HhsDK0tvX0fUBYKpIhboGEwckG/AO87ZOfF8hSPbpoeMmxwIDLpDzabG91H6GsSSP1i1FUpB
EzPmNSlFdhPgJX/WPBx22MvYvqPoI89+pHLT4RMIJEyGCbWkTpFgMTt0Mqm2XonkH8Nv6UMd0SKs
rGo6YV3Z8up/pj78mWnMvrSx3UUxdEEXQxqLhVeWgoFLEiUKLhTUzfJNh0tWU7Tw33fF0WHQO25j
XhBSox50DfetnX6pAd9Jnh6Tnoy/ln7F1XpEqUX+G8KP99BAnGva5OoPZy7unTvWn8aIc4st6p0E
zC+/EPSKA2rZcQmXDpE7u4rvcmqPcT6ee2skVayXFygY1MhG+7xoVmBpNdpxId9j3CgPcxb9S5dp
nyecTZ7BmwWfMXTxB9dt3pVvXSKCux8SYXFQTudRWnFoqX49m3+7SRrI5rxoz3rHqMgwKop6ROVT
/tQo/1yY0XGRwDrtsX7pbfet7BH7LBOl6/pTt8Xw6gBEKBknpb8ZjztIkwyoT1r91ky0Na31qo0D
nsOacYmhq53wJVGqi9yBDmFlFA81ApiHYWL/QTr2UzLPasv94QglPGitg0+dFPPqbnVEDPt5WN5E
2VWhzn0S755ZPs7s67jyg6aV5cO8HiCQYTJKBevB7EjNq1AkhA3Oeph2MNj0AmtdZb9qCc5PRmgP
/kCMVMuJfR7BWpoVXENXp0qbWyaT5eoJK7B2XixtGEibwjI+xA2DZ7chwRwtatuOX02ivTMVaMOo
nnR2ruYfx31BsQ9wYORVwnghgvW0qGCPgQ6Pu82Id261UVWodBOr3zNOvaEn+rOKbmKIEmFl2qDx
NCSOrowD6g0D8QRGxm5y3pZxfEHfATDNrQjGIUs3iW5xy/3I1b/N5J8b99l27BieJ2VyzVkDAyH5
YHutNmV2VcZ4hmPxauoagV+TszFcLicMR+t8xv+tdZg4sw6/W4e7GG6twYLSgz7HTs4VDm97kT6a
eICYLaidN+vfljO8TLgdyNbRMmbGmlU/JTHslDxJUO1WEDb0rvz2tN7fq8om5sAW31rKaiZnr7y1
Z35TX1l/GMM0D5GJiyjKOhIJaRxd9jS8lXyehlpxv6ECrbSnpOImiEanDkzagQchFlDeKWZEuSkH
LUUjHH0YOg6FuMMw07h2ECG3vlE3HotKXmRr7bWS1IvCP3gus/NGfZadfjOQSW6RS17BWdzNcd4y
WXqxfJxxKRwR2uUqaGyJ1dHRqA0FHEDDKzn7QIdseoclpVMh1RpMI/xjwGIMPBMqTFugXB5novAo
M40F+YkrumvqgBRz43E/F1Tv1JAzXubG3whSmdKObSWzaWdCyUjx+LLE1R+MKgxHM4n5rBAUOOz3
BwBdFqwvirHir73YX6IYXmjqYDGobAu39Bx1PQZjDSePQ/OHV7eDEMK7XmNM+1CWXGY6uKWZzLpr
QVNUs78AsNYIk2ff1ZiZuTvceT7k/Huha/+W6imHYLlTFuJiT6XMUwe6vEbLHjMkBLM3MCRwJJFC
s7XtK/PuNtVvlgXN1pbJc4x8MQZMziGUBsOSxA++F5uHHs5K1rvv3Zj/atDvzSw0t6VrXMTMsnlE
ZaMuKZZdpQAJwVfyg64GfeMhU9In9MApdmwQcxAh5yai4kleet+2NnrFhVhLl2rGeTIMOwm6EUpD
4qVvaVTlp6G2m9BP4YPqymWa2N5SPyJWMi7nIF94QxbEeagIR8cMgKRqtd9sQBv++r2W2PvKH5JL
a5e8JBH34zRSW2h6bGzmYmOpKJgWrjkKhsPix+yTNI+dYT6+62Udn1FTgbCieoE0KFbejz0Z1kPL
qrxztbuD8uCIzHpFU/ac4mPqb0z/LWUiFYAzqR7qldfT+p9Jh+yWxoFR9mT/RcW/EOUpadYdP0Rh
RLan3oRa0/QbZ2HYufgYyyXbJIATgm/t/C+L3Ewzre+w11vM4iimgdtCtMS+F3DGw8tBdFpEZQoH
jXs9Pqy9IeS+xYW0yd0Ik7V+XjzjqQKa8BA7/i5BU8GP7So0RaZc4whI8kSKiEcw2SAB5OhzPOti
9+q9NCnkx3INgER+SwvDLGBOGW21nv8H0RNYmLY70Y1Wx7KeXxj8NcxEjTPo3c+mmllvd4dGzPJe
d9pRiUvLtVP0nr0ZFh223Xq59qM/HfXRDGwxcr8Zk7dYP0bW8Kom3v1d0a7v3ivJzm92AiZt6N0O
ObIOuzJPvQseH/kgcCYFFF9v9aB0OLRzaDvLR2wZTBacKJSj/eSKGG0f6ReyBAXq6fK4aPpJ87pr
pUmC43T2x9lMy6UzpU4VloyZEnvG2kxAT3IvHf07kvTUHFdHLgG0oNZ4EWP9ZOhGfS5lvKc3Lx8Y
AdxEm33ZZstmTBtWLM4j9oRm/WkHBp3HHKlCMPixzpvV3dYs5K7wjxPMzdp3V1Hb+F6AGMnnhkvC
aycAY8EytedX5XrDAT9ChEptk0GD2fYGRd5YxBzUTmZt7dG+OLgLgGvWzJGdl+5Vy6rVz+NNwKvL
sz6iBNJGyVstnoLOt9nuTiDPYxfwSZkX+4wc1PWfrs+vWesZlxyT/nbJc7THyFQwtxuPiMM8hO7T
L2ISbPaPIQiwoEqsiVKSa9uwWVRODC0ZmXCe5nYRqKFj5KJB7mp7mpMoD+ndduhp7/ai/auyOqgN
kJ7cbDL8d+66REhOpfc5kIB76HqQX6B8Hgwthg7qorA3E/+CGj5hscwrzUg0NBx8Erqz5m6XOs+c
p1ePiyWTje55CxUsfu4mYRjhxi1N94ieHUOFGUrylaJluM74pOxKb0CL9e81bPkgSldpkXYcBvdk
TFMQd/ySuo4FIRPacmx7E32psfPcIX70PNrFNqXEyrjXf1m2eZvikSZXPoKj7g6J6Z20teoFjL6E
Eov5gzaouz+lRbD01h4v0nhNeWtlLZN1OUDyjvXkICzxb16Q1whbbiZNH7irNudYHxgSOdCEfSYN
xrDJ6/iP0zsRDDyQKRbX+7Yeum/kIAznMhZYy8myPPs4YqX24uoufPN9BUoT8GQJ7jqm5U6b4ZoQ
MbWxedgtg9jLPn/rvVj/oAKM8WBE984xxittvDpXPpV50eVvLHX1S+5N3tFfAUKWejbt5qtU2D+n
7g+kGhtpQH+DIcy2Qwd7mcZJfLbGD6MQ2tlK2gvAaGeX9Qlbhabh8DbyQM85gv0ZF4a7YBnLU6Qz
Gdz1+aOWLG+SnnimDGXvVjRs2SuzvlRP+jDkhyqX24GdDp0t2CFUs8tumo060Anq4lzZJDHBO/0E
lAGK56kuur9mJStsJSpZWUo4JiH6BZ7uv6SwTvq25B5kad1e93BOoCoJfEVlJy3ruUmtXWq5fthO
6c5n7NjMtX0rIHU8c20Bju0/Og0lc8HAVAQGSkm//jtx7Bs6owtbCDaBiv5g1EaEkdXE+RqxRm5j
m00oqAGQu9/52L410r+Y8ttt9GuP2Tme2/LDAd1GO6boX61asuduly8zZrJgpSFIpXljDHJiHCKP
BgzhU26/JYOTHe24djYt2JXNgL9sypiIgHctcIgC8phhRM1YYwZGTV4jgrTvgmnmGNHn2N2KJHm0
s+wZDLmz6xyEnhOGiGJgoOnGeKvbrnt3VJ9seTqpO/PmpBG/uv67zxLrWcVwEVZnjaVnASFn/zRq
OYemLjCWc892aFcb7q3u/KuKGQgLOZunVFrLAaAJ82HQNlAXYlBlQ/cyDYRL+0Oe7dTNX8zqIOv6
UxV6IIQyrliYja3+g7q0qe0keBaMSluOK1CweJp2TY+zJC7be+6P9RuUyl/xVpiAM2mDEMAyZCaj
lTvD+Jq4PjZD3lH02d9OvEbcr811wlGZCNJ0HCO5CADnm8FVG+NIHhbNxQwizMHEMbDjR4WX3lKb
wsHuRLzh5v03d9xfUZvdc1FXIanHACy89kUweUPkUGzgHhxinR0bNQBtj2mAd/EDjYqducx0ZEHi
dC9utEIFZmwKEACgy/RI8uetPcwWrnXAFpqRh5PVvTjFX69V1o252ojMMl0IlkQ4UF+U7t0Rzp5t
M23DvvrT6L4d9uMqpeEoKSnzMPL9D2Nnthy5sWXZXynTO27B4Rjb6t4HxjwH58x8gTGZJGbAMQ9/
09/SP9YLlLpKSV1LtSksLClSFDIAOPycs/farGZWUTBNSRV9YP8a9823IRCPuWXTgqT0TRPnqOFH
CwCaljXz0iGgVc1+CEQkMwrWxqVVf0OygkMcNf6y77sfLTCflZGlTwhtB7A/3F5GlzxOpEBByVv4
KS7PQaXbsug7vKzsmIMx3TZteoltV19VapZaISsB8dwmLCiy5hOK0K2wO1ZrIpF3PXipzKp93DH2
g+rbJfP9bxQir0HLFnaq7WatG+OmqkvQNwO8Ccncwmms81BH4CSGZ3PWN9al9+rbxZs5iy0cE3pt
RQ9Er/SO1g5sCvY/78VU3XdTjjGd9opK4U/DwyFM1ntHp49VsHWnG8HT0dG1dcHE0TbNK5FphV5G
G8tki+6qbxnaqgUkJ8VNM2bqBZ38K5LVdTWCItX5y+qVcG+MvEcjqbkPgym+Zp32Q5TmPvKs5tQN
m1wFd44zbPnpi0bVscz9GAaaEQ0rdLonBf+dq8bS4EYwuAiE9gByxltM2rB2K0wqfUeWm9LXWHSO
aFAwOjPgQuNO3rYJkblDiSCb/D3r57ZPg1TAle9+J390+mMFb65j+LG2K9DeYe2Zy7zH7F1p4oeX
IKDVXbT5pZyGZTrp/S5GDOC9xdkdvoRviUxr2juHomdI66ZjvC0xCtJFAgU2UByY7PEG3T4Bvu0Q
u5bVtIdkoTPmIYcjT774qU2riSX7BkDO+6Ah4ZUZedhI2h+cSP9iMnpB8GBe7DTm4c2UPA5BmWJL
CcmPGIcNSJibIlign7mEMlmU6r1wtnCxo7WoklfyGhkply1SismpVl5jlQwAKbBdKPo0x8PFWEug
6Ak1cAsoRLNN9BX5+Kgn+qFDwzzRmN+EHpY0AyhLgLwbUV30g6HXAXsoFnlN1xa95r6W5FMB0MRn
FjT8G7aaYF/uBZwONUAfqtq5pWs66zjr2Z+Gz5Xt3hEPsZ5GN9wZjbrkKEw6fm7h+ExJA4AFdlFy
B8bhN577AxfhhDyEGh0aYM9iEANGc70nIML10Q9ZwUUl/LXvmVdRsskwqu5geIQwuFF5mbCKrKMe
IZyHtd7W1FLvQpZfEmlk6rzo1i2q1n3mDM9jhJyvwHpxEzFaYW5eViCy0X5sQqdcBkEMdNCGSoGc
GhhlAulvHoS1zuyNIy3RcOMDluMmj99ZTjvGwSur4RqI215uQhOraR4B16pTCnuJ+7kNp6XVQ672
KYSg8c86uO57Dbg2xyHDY9z/luR4LBw0wgZRSPsuWFL+e6um4RDtDiuML99TnVTsuByftJYPsUQ6
DmDo0RMD/taiypkBFfxCd9w2fXJ1UraNHYqToR+RJAYMbVF0LwNsKcdxSLdOu1XCI/OXGqpWhLzL
pNVXVHoBcgjxFQ0pFsKoaZZJSmJSSBTPofDNq41SKOpxBTVS/vAVHS78vCcpfG3bT/jPpJPpcxxz
f0sbq6mKg4uG0I6NHwlz3DYItnRtCFmnA7kbJeRC5jt7LxDWQjqhRV1Q8HcS936cnluFYlZx7LkY
ERO18ps0y9ux7Y1Vjqf0OhH7BzNjF+Zy2qeTpa/MEeoc7utG6A/KD1q262G/HofypQzqbBshL7RL
rnO21d+lT06BPmv16/zCyLbcT1Hx4gEyxp2eb9zQe8M2/2UCdxrH8nXUCWB3RlhKguug7xKXEcC0
FPZ4Wxkd6DBaBEVpJYfaynb+udZT99bop0NfWcHJwtq1wuiaLiuVtgelrDv40PWdOUN+RqficTh1
tMl7ey6ZERew6TwWlgfrR5jm2hW5sdKFnh+qgqw1DeNgnrOS4D3INoVlWpuBbYrKNKKz0bBM4ODW
Kpy98myeNkOJ49tz+2nZ1521VIbmUU/XB8vInU2Hi3mlcbnfSG3eMZn7GWlHroNxAOQLbAKz46KJ
0OQ3utoA1fduEB7n577GB1jv+dy8haYZfJ9e2IJNHRJ72W2zzLpn1WcCz4zDMit9l6NevnFtAT0P
nFfiM6cq8mhfSkowHcHXjQkDtA2NbxUHuep0mriaiMRBaOisjCmxzgotsx+pbjmxb+ScnMOk9g92
lDzF9bCPs4SGUwYSFrAD0RrRQ+oyOBzi7Dsks/XQdZtkzO4iJOtuqG29lF5Eaw3FxS2hK3nhore5
tWFM4aT2+nENZA0s8EAPOzfhu9jDe52ap7iCs90hG6z8PNr4fnrbFyDsdO6DpYjcNxGoY2+GEiZ1
urNk8VKAB1+4dKpx5zH8dlA/GI14dXyjB5mV0A5p1pFQDtLwzlgNrQO+UQXvbpLfpxNTsmoeqku2
OtbgPXlh9N23iMKRAnWdN3BX5HpMvk8boXRhvSG+AWBZzNmEuM5MnKUx0QQGSmoVDX0NRsItgQXA
prrYYqHQT7VkaWOzDdKl0mlK24Q64cA89sF435sRLqHwxQvQ7E5JBlMzXBF0j5WXDTwpafbSR3Xb
2AIx/uja+z7BNV6L4aQX5QFSIuoc9KktI+Nfh4CZfwl2I6LRcVxbzkGEhIDNoc5/CtCiK9NpH4Py
nN3Ug8d1PJre9DKitL7BFn8oSDo667HtHZhVVSsx2S9sE7rtyM1/Sxly3yhRfGk0lEqJ4TKUnmVW
JN8cTPgyPE0wo2gN7XtN6dzl0b1VafodWFqbNbkqTlI3AVIRJYLZP0dGmtE2HhPzmgf0a/MCYhD0
licrlgWTHKTZCgHjTZgPF81s80Whi3LLRKu+KGf1ezZs1IB7DIyccZU5Jre9jyKu9Ebn5OONXP36
w5N/iW1zdPa8DohvaZi2/BwQLbmwUeNoaOfM0p6DdZyVX7TevnYZ1oP6AfevQ8yZquWoaiQPSnrr
HCktG8xxXyUgSiQDPbRwwTrRQioxQv0WRhltqyohMCOAaKRH5i5WhHPEA01TWSNUW7SFUssSYNKt
1ZYYpsWw8TLTPMgiJQS4d5irZoH34I7aEk2ve1u2Q7l2AWT/Tf6a8P4S+e3QQNF1aRhzkKVtfrp6
0CyCaJFIdUnzwlFT2OJa+OEhbrTw2WLsTb8wYK6XMZNXWGa+VGn41tcD4qCIcl1Po5LWVU6ZpAFG
XqGmHlmb8vGcgG7BBRTgqmottKn0Dj8ipCf4YihV9yGRM1uM8vVtaPNm1ODfzALESEK6zZGdxYus
8u911X8ByjyDAWtjOVR9iXeXSU5rxI+9J9D0NeS4ZY299PS63UxjIR4aTdjrWZ64CtCw35iSh6tU
RnGfxsE9VTvFH02eowx1gFIsfTeRo4I9bKuUGgYYvwZR8Wz3N05JSIeY/8O2h2Wm4lTfIfrHQqcw
8aikhnkHniZrgByNfqNf6CdPu6Gz2IwUeb8oqZPnaOaO6QPkwKkN6FErNn+Za3yH++tdLGSuHpkI
Jz8c9xnhD9tS9NbBkoOHEjj4Vpjhu9F17npwoWXVKSK7YCa85wb55R+BrGliJhCXO1Avmiaw3Qlx
rnT2YhWEJvgqs19p+5EzWUoAqaNDBIHfthHAf/c6+MB8QB4U59BigAPM9ftIJNi4tmcGfQgDB7+B
OH68Dbktjpmn342pE37l4ECUt6yqsn/0a2Uv+xQW0EfAell0/qFoXojkORsooLaEfkUbxjjeC7BV
tuQjclVVIUeY6rWhuDlXgWPo31vQJQuzdE6SmNYzUyD08EZ9YULuLvvQ2iOnsw5CTSiy7Tq/hp2B
xqc1vztF77CxZxYzzgM92uo/5DiITdPpw7KDTnY7Va8QU49cnxmhBfl0MoxArbwSsQA4QVBvRRne
Zp3+HBVRAtsFvFE4ixaqeevMfA+6JaTMk2uje9MHBpi1rB6SqZyhk6qmDwl9HGxI+VVnCUni4VwO
lXU/jUihE40QRVouN0aoG492DXN+RHO9nEKYi5ac6h1Es/xad0CjFY7iZeXEOkVuZ6HcxzDomz2j
laBP8AOUyfpj8fvP1+F/BW/F9feY2vpf/8XXr4UaK/ZJzacv/7Vd3a3+a/4v/vsnfv75f53u1w+f
f+Cnn+c3/vF/XL40Lz99MSdPNONt+1aNd291mzYfv5tjm3/y//eb//H28VseRvX2z99eizZv5t8W
REX+2x/f2v34528eEcX/+edf/8f3zi8Z/xnyu//zv+vPP//2Ujf//M3w/kHMD0AE23Bs17JMHhH9
2/wd4f1DcuVJnTRH4biOIKmUp04T/vM3U/zDIZxZd4Vp6NwiJmmqddHO35LmP+gtWY4uCVqTlrDs
3/7fcf10Sv7nFP1H3mZXslebmqP5lIZqoFrHMWEb0vSkLpia//x0N6mqMzOwyTeEeJBGNqJJS1Z3
JneFT1sNrTHZ1CEUvBsBcGnjdqagA58/VHAcmNUBgp6D+FaBDC+lsAeihdCgpJAMtqGi2aaeHawn
5z99uH/8Jf580OJTpufHQfNh2uYcBj9/ED8fNOoaYuGISl9kUqoVeXsXAAJg6ZmumMEbUCLUlgFj
Cen212DeYxek6G3NsN3+zYH8u0/PdRGUuRafH9ujnw9E6mXg5RbDsTiZkMsH40BeCN7OqUGma5l0
7kv73esbhPFe0KxyJplLy5vef30Yn56xHx+Hpxs2uzMTd53x6Rz6UPvrwI9mPe9IRF+pVr2vnSpr
8hZmRkDIr/9vwpmjfH+/2+dbwTEMg0BV/hGWw5WjW58+/s6n9KCPR7Mc79JZNWChffNF66pLpTWz
STkxCRUJ7IdYJwGyDcbviDj84wRIAfM9FwC9atgFzyGQE5rMJIEYp95EIuVg+FjZgigwA8j+NukV
PM64/oEK/obli1AXns5bG1XbisuKHl101+klujckogeab096O2j7vCyDbRJTZDdxHN3TQablldmH
SAlyJOpzkPoYGct23cIoWYvadY45jBn8dOxls4ViNzKND33jrFy8zABMSB60Uu+pIb1jmYrsalFd
gej3FnnELNGPsmjJwKVe0sjFOOJ3721ZDHujvkOn1V/LvsGjAZTaj2OxoV+HK5TGlR7h5q+d8L6J
Ndq92gQrGKbpHuvHQqFRiU3DOlUkp/kpQKLeGrbABukCE7SxTdGnEFcBzgRn7DkzR0VCL5SLVJfn
ph/6tSUiOrkkTiC70obwUFf+YgCNdQN/I1i7ZKwtBzt4IOToITU3PXZj2o7lt6kysk3iWM++MfuF
arqjHc4muycbywvAtYwBKB8vaGkKgDAgPN4t0XyVCY2s0jyZznhopJfvaftPSweW3MUaFAbdLNo0
BXEpQCy2g4v7g7HctJNO8wgr2Ucv7p/hDwGOGBvw+xalrOys7Az/tUVX4hr7+pn2Y/uk0JNRto5r
qbzxvoGvxJCiE/RVK3eF0vah6InJGzplHArNOFDrx5tAih5qh+cvBGnDa5QywdZyrHBjxkG2MCKt
X3e5cjfU5V8yo2PXbVnvvpd1FOcAbhy36LZzfxPZlAAaBP2mmd/MXvtiivZpBPC8Z/urFkKj16s7
nVppUN3/pgozPlVhH/ec6xlCClJkLPNjSfxzFQYOPYtUHCzMSKzMlDgf5jjM7ch5oNqm8cnm3oVM
XjnfItSeTDkL/0w8yW3PdKGdiPBkm7aLOy+6+g8E2qEz1Nl88FbQuT5UUYqK6UGv65ZVEymUBjQP
kJM6sdmODq37+97gp63BT0v4vEb8vIYIXbcd1C+2SZqMOye+/+nvo+ujGfZAixZ0J3O0GLl30u7o
ZEU3FCztomHLQo6ItcOwSe3cHXtnKjaa5/urQiX7X69o5l8PBluA7ghLt1z+sT9ll6d1kUZiAHqr
gwFYOA5IMyjA2Y6kZnUZMzKEzESYR2N+ozc30mnRBdpMq4URWcDhW6jeWNti5unmVUhj3UCkIrmv
KUjDuBWvSmJQAZ/gXQOPh8FgLHykN6uC+RQMOl2uo8o89Fo7omiy1T2FiHZsspi84yiWj3UyTGtN
6O8OQw3im3r/2QgyVOt5aG9S5fvPuaq/ZlNRkZ7GR/jrj0d8fr4YVP1y3iF4jHoFUW8/n6ukQ91h
2AiuGdxgOCjaZ7vFBTZQoqRTFq6ILsjvsgBKd+0ExhUYK42V3kcOTYldVdbGBCO6MEZEmIp65P7X
h2d8PnsmTyTdMuhQCEtIHk0/H15Yu1y8EUl2CKce4iT2DlKb1iZrRRARlpnqo7N0qQuPeZ2fw7yj
69xNN/YY3BdDNtzzXH1k35YgB8DQRmVMaxbnZWutNVqg9KM7/xIOpHBCfv31kYtP3QFjPnILkY5r
8CZt/dOD27XtvGgz4AjMDNpNMzFLGivjMSXFdmWaEDKTTNlXlWTEHnnBk1WSTAVJCXpalzUgj4gX
z2cjp2Pkp7RJqj1Bme3fnP2/7BDng2QqCamZyRMUwnkP9Kc7NeZJK33FrKthvLwobIbWFl7MbavT
KauRgp9xd9Pb6KMVNqV4k6cFkyIst4sPD1JufbHKDJuiaM0t0kK4K312jD1fvzNG/6sQ4aWBAP53
jYfP1+zHUTusLDrONVt3Pq0vRYNJrK5kRsxhRfCVkdGhs3z8dnKeWaoJ3EEd9DurmfX4qElLGH+l
qQ4FpJhj7mrbyoMjlCEpXieQZxd/c+YpH35a/ubDc4Rnsr2f12b305mfhmxuRycQWltfPcYucwBU
mwgFOgyUZi0j3Er1dPJRrqtm1M9UbOhra3hItTt+06MW+pJvobKhK72KedxuPct9iTCt/c0HKf/d
3UUBogtDtwXP2k+nP8zMpCJzK4VeHDVnCJHuwoMkwxzfqjY6nkK4ps6UrSvRGMtQzPa0mX1Qzuzh
yUitK3v4AbpyLpaN6mbAOVEl1dxvo/aBWD+g5ujRGvMUz4S+IhSomZmrkkvIGlcG9Bomhe5TWELc
jeH23NsmcWHdWMVrA+HpQsZWDnJVmn9z3c/V1+dTJKVE+SKkZ5jSmm/eP133OipoXL4h4/S47Q5t
EbtYsOHd4h3LIvkatw3FNnGjvdWtLJ+/rZuSYPPr68T+NysENR4LG3Uil8vnpTfFpOay5cwXHpFA
upF459kz21jgXyZ612D2auOUgouo0gAbZonH2wEP+Fhh4AwFIpva6/b11FcoKYil7tE0bP2RTCej
Mb8XNahiKY0S4iZrOTcSJKCgShdjlfX3xIjDbG+WrJ8zTrG+GZDWHKOhUmd2gMleZSjQRqfuHhrV
FldgULskZYcVli2q+0jtXLfRrzKV3oNWov6RUSyOrhX7D47T9YtaesXu47um3sQrzOBxk3t3oePP
CQltsGVtBCWZM030B+lcplBD2qTKJ6c2XwU0wEe/AqA0G8TSsmK3GzLD1IkipAnr3TF5gqdrl8Hf
nBDxl4chd65lGwZwK89mJzBX5n++LETUtS0jErXwwNxNU+CdXLP0Th9/UmZ7a8t9n82vFIWNYK49
v4ZmfrVkSjS7ztsO3pZrp1ljC9Oa+cUck3ipETav3FT9RuFZvTHi1kFlj07hLBqQa44rbtk6a6QY
fB0U5c780oODlHvr45V0+6jbD9n8ivydFPPLErsm3Y1UEN62SwGbbnn5eGvbretvePn+Bur3JBEL
bOx6Y9agqDZEyngTlCHocVvedWtL/RG95h0o0m2vdryacOdbu2nYVdGeHCAV7e1yT2JnN+2baZ+5
8yvh1R7C9BC1h6A99AEOhAOvOjj+/ion5Gfzq5iO2XR03GMyza8xO/EKJjJHEd3++p7i9v10Z7OZ
NoQDZojl1/Dk570n2/PBnUKyxGJBjxDCzM530vqoNYTNBAIxYUMmBMKHAhmDa71Gg5u8ebG1hGHW
U+Yiy8gay7n4KHr4ANgEkdq+gQqXXliN/aWIXQPyo/OsYX88V0w+7mhZEwftT/fBpC9yIq+2qiED
TneG/K6cE0tdq3E3KWCQe9e/tvh+xjclLRvVRu/cEjLSn5E0rj++ItztxfIyhLMMg0iosSmn5k2i
Hfk45QJ5yUP8D/i6SFqRjb7SAzy1veu7pGeE9n3aD9myjllaAaeyta7cFyCct7kppzc0jIsYlf5k
ONEt/ORLxeK91Yc+3yiD52JU9BEhXkwdyso1twx4FJUDHLJJh6Gu98gvkNJjC9UFb24drXj80W/s
zPcinv3pmkO+Fq4UmOgoQb2+z28gVWNRRZF96yeY6L3eU9+Ftg2HtrkSSe9fg9kZNXnjzsvr6mSj
qT9h3wDrmomdV5nlyaDWW4IOxatlT8621PR1U5IEpggczQwM/3AW5KMYQo+hgtnicDOMx6Y1b7Xc
tO+9KQYbo8N0hO6dlGz7ercUD/caCTWcWc26o/dq3zkNUYSeS5aT1aBBzmtol01U3WOOdrcdnIOb
Yqak2q4cz7OdGeYJOjwMoyc210ynTUpSiUQqjA66Y9QHRzb1wZj/hJLY2f36EneNv1zhprBpKrIp
nx/b5rz9+NOzCyBnPZYaCkJ8YQ9hGW5rkJ5HEq7UtgiIiAtC8zok2OWFsphx6wFnyqtZxTzjrddN
taJP2q2b2DrG1aSgmxKxOWa4BHTbUpIRBXvNygzuJ7+bnqXb3hVE/N1a9BFvM4I+jXjIvkjUtsya
UBL3/rSPSCtaO0lP5FDnk/RnRfZqzIbx7uMN3AWKIwKa0FEAyVDNwXI798gUX207RGcLeiXUZ9Pc
erfQWaT5XRdaACazJljX49e6NaobYt7DzUBLZf0BjKqLjk1KpJ7GmKk2IgrULYa7Kwetx8pm9Acv
dp+cmFrZZvKxy12RnRLbzDBTZVyMBPosipH0vnTsrVU8QHMLAt9clWPbfutcNAJ6Jp98mcsd26bq
939vtfU2qoX9GGS22sMBaf9m40i/+PPWkUJMN+aRrKXb/2b1kmzGQt9h9eoNzBed6R5zzUj3pO6s
8dFhbRMTuUc9/rJNbABtrM3gGcZlxPo2PZYOvJW8kPuPtyocJHCVqWDwMOJZmvzDMMIlipHPuX5x
Z9VY9obcDx8dgyUu8orsSJZfdrJx7rl03hDm0UfzVJk8GolNBBljyLC4jG2mDthYCeQJjPJpdHJ8
R2TbEwBWHf3GSzbKgx6BRT9GUpTLxzLeBX5THXz0n8CIe4phI0PDH9bm7uOrjzfUHUBBWxo+eKAk
cwtXbGOVkssc0tIzExNhs5eQAjJFJSzzgTLDsjMCQRzcLEaW3eXOsAyMod0Ls4DtlbNstHb+rCXl
t2bEPRX0Su1bhHbHUCf4Z7A6eWvQbFsQC+k954P7GjnR8COyMQ6nmnwOpYUNMREkyhmDfLanJqcN
VdOTMerbytI1JMHluOiRbz7mzndcBFsHY2dDyMtdSS7bKvE8f2e3vn2wNSPeR2XxwxKKTNrCF1sT
d8syDVNjNhBPd22diY2IaLvZGajzsAzMpY4RKR5d8ovixrogjNugo0JjFobi8PEnvXjWw7ZCBYN2
rXBLcwP8GzSq0bpb5g3qJpdQ5gg+Q7hs4bG0ZzSnb7engmZrkINgyZp4lwV1t/Pceh7ISjKOwyg6
lX0Itd5BCh4O2XtX5AsBGpvuoG/sQSROi6FxkgMpriB60snYOklcnmrV41zsQeOnmQgPIm8OJjOv
C08n3MVD/FIXUBm47LvnRJmvZOXeklj2FHpZsWpnhjvBpjaObFccmio1Dh9/UmY63UyZ3jxrZ88f
ggunoEdn43Iamvo5jAdQjewIENKVxp3pOOuhGLzLWESXemzyA1yP5VjMcmStQi01elDqySiHRptX
bzjLm1Nft/4eP1W6CkwXa3PP5poko6mUP6Kg/MYerAm6DZFPFYCSwTwz8DOAr2TdktT5dMHjTneH
K9sIusELXLhoEy3rnn5hfuExjS56vJX1WHx3fNzPej1VVxXr4TF06omBPt8w7CvO6PUQ2vIWRR7T
2aZIFmEEVybIgmZb7dy8h5hd5BUEr8Bbp0BNbryO6CxfRBFWOdDodTWRKgaCYxtUKKBKIBD34sM/
Xk5yJeBYrkp30jdkx2WwoHrQr3kK03WscrEBqEkqcoVXxIRiszCrMbhoNINRN0xvU5ACTer9B8Aa
+oGqL1jYLQgJu1BA6nu3v8ClZfwkzh9fpB0uKZnjPQot4ZyRzVk7KEZHyGL5taepRmoPMASjAkpY
m2awdI1M39JuQIOuOeOeKKGbWi9sjKoBlkt/6PZdNSt4m1HsNMOG66S7xVahdKLVFqTnwfCCpe9z
ZZoxk9DMaG7zQCbbkAkz/al2S13hIGxFkSqzvFyrYkZTkKL9Pm7piLqrge7ITmXjl3BInBNdVPT1
gLcj4pPUPJnF7As2g3ikx67J5GH477e0Z/rUkAO51PUUXxq5wJKQpYsp8yfgM9mLzfoCpZDyh0oq
XFaxLA+1yy3nudqJq6QA6anwPuP+bteloiQm2ctjHtF4xwSprB5ZBjvTcVw3CfLayIGkmogcr0BH
T8jOooUhE/g/YKDocrBzm9zaOsASsVBbzoTUdj84JVhliTcscd4/zoGymGZ4nOOlqqDkt362TWhz
Do77RVezmKUqg9XQG+8uQ29284gda+OpY865H+a3Jo0YxKctGmV4O9soH61NOaDL0Xoye9Ik+wGY
2zm7LrH03Kf4fTkLO3puxLTFznDnjvUil/nw1HujtcQVW+76RtVfPPqPZODcxRVb5iFW8tnN0V3U
LeuCKZ8lOiy2co22I/glCDpyFoxef8JEdbZdb7zgeI7Y0g7XptasBzSa50CNmJ9qUT4CIdzTkcFo
VOvGGlnvH9x2KxkIxVPPut8ZpBVXJ+qKFVqI6ZClpiL61Z7WSWe+moQovehFe3F4Il8+eNj0KQrE
8jhBQaEdozQm270t7BU61v4oUYobLsEjPAtIyRT2ojb8YeN4mYY6oHsobODVCaFXO4f8kCf64StR
iOreDMQp1hKfOpNEZvSjFPxCqQOPDQpCwnTWk9fgh+3D3WhZ3nW04TjSxlhO5TTXWJq+6Gj7b9BG
vuV1eEzNYlqBbJBLPy2bQ9snzwYALhbhAcE9Gt1o1wzNFzuaXmXUyS8RcWYCd8Ta+vBjl1Z46wfK
pwes/GXMZ4f2OabhVgGNlQYK1Iw8mlMztvZatja+OeZ9blYSweNFZJflyNAjykRazBDzc4cFaiZa
e2704luQhej65vD4mosOBfds6B2kmGH0VyIlaAfdNY8l9aQiS32LtPJ2qJoGQyc8CafR3BlOuPpA
9nlDP7A6ePamEJG8TW1tl9YjQ+KKRhZcKqbcZXk/zo9p1PCHeHgOA8d9SWTzaESlogAjD8bmfkkt
0N6I+mo0uKzUs5iljhp37VUVCNsMQlFYO/rZ9PFG0vm+Aeo9Ip3N/JVFjAeRAe66LNN8D8ALa0gR
kloYhu21KRxvr0mcNXhaNm1lVk9SvUQIp+7rro3XWuHZt3rklbjC21ULpGwhzKQn5XRyEdfM+ULc
l9+rTmHbq1kq+6ln/pAz5MkJBrN9cW2wni9k2sfrdIzigzfgpkrtSWMYWZpH128eomhkSWGTPwet
F+NS1Mm0HLJoL1m5X5WJJN6x6ALZdb/Xyfs52IRU4qosj3DhgmtXmdqlNm+5Bo0vDHfUjGEgIMzT
rh7E2Iup7hyZE9Ll6RsbaKHTwaRWhAYbgJWQp4bZN6qvnWgiAE2jb68DkpX23hD8SCVETFkP2bZq
KWn0aYwvRexZ6C4r5xSKYLjHW34qQSSs9EKlS0qDGFSfRbgLluI1ExXa/W7jns2RM6QjJ6cRHRJU
mP/oMYsVTYbz0GwBDeioF28aMfucKieil1EMl0ZLJCzLGk5GnY6MPSgErTBLz9Txw7P9tZzAMriM
aJBtonfyyb4QhJistBqQaD1g95Ce/WYjggT943E5VHcfCQX/8+bUkb/FU3CJ3ZD1XTB5U3r7GIR2
fixMUrmKjO4NgNYfGH18tk55ekzc8hvEGEj8RAqe4bN+tbFN7ksToHpTpNDiHCmvH2+u5u7NKHUp
eBLjUsJQGjWDQQgKsbgNXwdD4PLoE5+9o9g2oWXuJdfVQqn2rIm8vsm4jW8THQt05Lfftayqt1at
gZNLxiuJ3z+ECWw/06Jqj5ex2rY5zBCvwprqjSp70KuqxBSgd8dS2STaD629yUo3O7pRYJ40EeL1
Gbzp3FjaCNuvM08wT9A4Mj8gTwppcGEfnSmPbzNIwDGhj5hRQD8YfsbDLgiuKAKKjd7Z2obHrzzE
HT4ut8u/hYI6V2NUNjcQSlD8rr8NRuYWDrj9ZYxmf4RyiUUzaQECN81dh3nj48Ps+9AmR0+7isYN
LjzP6F328aLxrOyV5uZNHE3FasgwWRVuVSE9HLBtVPZphEI4SlN8cQfmN0Mjun3SNXIdG4EFsVDC
XXAmegcRcoXrUMRYyjBNi/jHBChpnXuAEPTWnEEWIHh0dKxf20MVxBibIUpA6Sg6Gj18DM67MZbe
BRFugbdzAnGJe/co4bwhkC+2tmzsu4Lm0dbofjTmZJ1Fna3jIGEWYnjkS0mDZ4kDxifu2OwSKYCo
5GtEqNdSKtLW6hRrbhHY1fXjbRZr+CJrjmZdeAfbkscPwaQyzeLS7TS38NdUafdtqaYna9qNJGGv
+pKtTGkFxl5oUuzr+U+1wp6hV84AFirbEF5XXhXMud/fwjJGEho2l/L/0nRevY0jaRT9RQRYJIvh
VTlLzrJfiHZiziymX7+HHiyw0LZ7ZrptiSx+4d5zOwgHehmrdS1sbTOx51qn3a0cbPh6Tan25gB+
CI/v3etfgSmY+DUk5mebHh2bc4nGF8ZJkBDvWHn8hcpmFR/Zfv5tWlcsbcFLXXXjysgr9RDFubEo
SORd5d3krR1BKx+3LtDrQUCCY2e5aSo926BLf0rmIQd+9PewSJNVa7kRxrAwPHs5WYEGT4cqHsxT
VcXtGlRm90oh/gHYBYxCPeX2WzY25QbLUrL9+7KXGgZICauh7Sr3WBTBc+DUPBECAUCpYi1CuiQs
6xScDDa7xs7qlzJB0h7Q4oFVgNVaaCm3gZHkzSHKgsfY6JsrOuT0OpLShV8iSh2HuNHsx4mVu200
EljT6LcJffqUJAmPneeoJQHZ5qoyXAJviv5cMFmAAAqv9gi058BdbVDI6ObVsypMQiX9Kv2bB2s0
NB97Fr+rqczlszC0fzrMttF2c1y8abr1nSxYGwmPADHXUTC3v40QZKKT4bIORivfyIl0rorZEGjB
+rXy4+HGBwtOw6hfM3Qq52qgIfz7h4hBPIeNTzBI/c0aq6e0sqM3IJo7LYndQ+zr7qFJvGzdj0Oy
sG3ZXSSZ9gvVhF+YlPVLnwY0yXHGxMIzTvWkiSuKm/AQd9htYhWNd1MA0YIVKA9t6ZA1E0/jFq/7
gb+yPgEA757rHI2lrD1z+xcFAsav2cXgRVD0Zt0xMsdgHWVgbNoGTLYVPrYx82Smy+HOcwbnu5JR
TASEHDeRip+tfizPuAOjDUmc2jLOpHPrzM69wYqID3bJv6+hGQdhVlcED5VQSToouiEmXofr6qxV
v3Hs4/GOjY2D+ezB75AIF3pMgxYm5uHvpWn9bufgAuvnyCRws8d8/m8QAR74hO8h6qPdNDAAgCgZ
jwtFLFDP2A72Vlch3QP5SxRIce2Zx/2JXhizlMhqY9xYCiK9pjG3SLVsBbY03SclclrPCbsnwoy7
pxond5qofY5O5dWoFaHPdUAArjTsVarI16oQ93uybt5KmBsnop90JOrrDvvOT5ys3URFP4xroY8E
qf2kTSEOESCsAHLJyNJbsNmZ2I1J9gC56YeMAu2K05CUl4DJYDZAbi3pfRWyQyCioMACknYtrteH
Nsfflyv+4LHDWDjiCznq84tr9jQ1nWfvoR7gmSeh9J4HkO0t94OpfXgd4jTeNtVUwgXOSS9VTn3o
tQmbJEhr4A3isVfR9Ja1GfU3sB42VQVFja2n21q2VGV+bV+bEMANrWG4g/fzIgAQbztkRMEqMyOe
IEpaRw+6yiLWgpEqx/NWfk4EVDrX2GHXPmmGfzbHvDzJ+YUsJiJV29R6EZUz3l1uPAYcU34bQPiS
80hUFDmf37IEKcofsfDMSJ2IIa/P0HZOQp98NOkuL3rxq4u62JoeT8U5D0u11bmVE053Vq5lE4qt
46ONtrswXpfR+A1Ksdz6hd4/+EBTRZGWe3DU6oKUFACAo6kLg4nZgWel58GLaV6DdngeveJR66zn
Ghn1zfaEem4SLB6ZNr1VPf1hQdL71JrRiad6fIpbnR4kV1zRA2LtTj8S1qLdqMc+eq1zTlJzsnXk
6u+8A+LJg6qhvB4NBDeyJfrwGpZOeFVBRCaqnp0J6EMCkPevVl8fMQio32SeeIcupgDNeBmGbyad
n44GawB2Q4AF/y+Obn5hKM575dFuMRjrc4ox9kUkBDvIpWMhjK0uNVx7nACHKjRH4jwsTAOe/xyO
/8VZxHXakTvxj/zh7MsfLQIy9Cm66eLhL7WDLSNARd3ez/Q70ydimJgj9Vqjo10YinVGn+Wk/gYe
vFNoDQeX9ni+oGtu/3srs2nT+A1tkkwvtQ1g3K2Sf7qIm4cqsNWGBJaE++GjVYV8GUjNCyshjxrG
p5A3di3nISaK0ucy7UmEQB+MV5X3xGEKfEQmCUYgdtt1MhBFEuWpvU7jlFUfLsECIjUTyYrHW4FU
fP6q6NOvJm8asmtQNo1yct9C/lWiY4aa+tKC0ZEU7YIUVXH2NFyh/FEJAG1XB+dHZHmzCSOmT3jk
4kVi4LJiriC2vLtEmwDGPdZ5jZ1WqVmJbOlLspenvW/38Yl4bi4dMeBmJQuB3fWX3Wlk/OSWPFtZ
eg8N1h7e1OBXiiorY7vNQKXKHXU2sq47I20vDpEad2x2XYrRqcXVNhL+hgIM5ElB6I8pg/387pVe
bjMq4S1kC/8PmFzyrPV5++Y71kNbxExx/26U+QXhOo+CoLcBrjEnHYrix3BbDA11kb0Y7gArwAoB
EbGNzY2p2GFd+spERWpkqNy7WxXwWUGGHZzGbLDyRReZ5uJCKFMNYT+XIF4STv/BQkVbgUn2eDyc
yZgd3kx8tDxx13Xw4at+xBwJkhwBrXXU+QtdnKYXiZ5rTT48ewS8yoHtBofMi1IW2T1oxJF6MaI3
7t4cwZ6NbU17/PtVPOTxEdiZ4DTnAjJnsmqX3KYc4DRJt8m5GsOLZjozXQZ8amnBn6HBr4jczdEf
GP4my4X52mb1M6Yl/dEeIhuCLJYYbtRsbTNq3WYGFayh8+kjDLKfTTRm7C6nG1oQ+eykmExJRV9g
iQie+ABfRWfpr51PbQglCMO3/M5rTIVRHZqXKcWxmnhgTwK3eDUH1GdtkKr5AYubiBSeI7yQpfLd
b0o67VmiWt4ELn7GIgYdLJ2ciYVhZhtjVlghlUAYOpB/QcrLMxSaEQ5+jR/m7maZu6ltk0usl82b
Pt1bjwa57dKzObQ+EMsAMGA9550m2oMXBJ9GFoYHOxz9a66s18zqqfZj5mGLckRa2MTeWc9FQJkQ
akuTcKztHBX47OFtsQJ+nNDr+v04KX6r7960mSkdxfopZDzzHCXJOhhmsAUn8L12cu/i+5H+DIEA
tb6qSGeevxRRZq/qOku20MAfQiPSz1JTxqYOwnHL8bmM5rns30tq+Ts7MoFxjNBkgrHJrAVAqXCd
cjWQn4QLWFX1R8rEbGsVafACbp7b1Cx4jFfVVhaS+DRvnjl7wFqUOyvvgqK79VmTn1AbUiBjINuJ
uAe043q7JpbjY2+EO1S2FmyxLHmfug7B4SgwQFrJIYm6fotbP1qmleUSA6fLPRhfIKmWF5z5PrYN
TemimYrssXcgdiea7u3SliEUi5110JXVsaVG8cGcGGlcgGSk/OgTBi9sOMdbw0x0YYjxOQkS44nq
hlQqlEw93h8kgCUUNdbmI6DRxwre26nh4Df7aW+DAr5kkSItQxr3rHHaE0GcDIv6j78vvKp/m4Zu
N3WmOP69aFaL2LwCFsVq6lwgYny3QuvVT/KbSv1jqRXqQQwMQUmqAPnqvvhZCBKkD00utzqco4KM
bgckGqJDSTqx0DTvkGKG2vnUMEVuZ69Bj47KKBWwUGqEc29r99zXr1FhRt9BOF3HofmQZgjrKJa/
BdmJJzolawl32n813V/sgVw22qCi/WCjtRYpPDspLPsReTRZ3qYxHOwB6XOrqmlfzSi5P2sSvZC9
arqx33jFC/6v9BGCWf001dKl/JpQ1DVu9aQnlo50tnBYu6FjBAFyMuecvciglYGEyq/4/SBwZ+8v
u/4GNc+2HyDay1kD4BYMVW3nMbHj5joGHcnnFf9+UZhwlmPXX4xtGeza1pcHAqOmY2gCiCOYHvgX
bzyFDJoApwZaERfNIZwYRBtgl2gpirdpAk0XmVwoWJvFqW0tHfe6AyuurBAgQCKgnqAMrg++TcfV
ZNC5zeqji6fsZCvno7Jsom/nggEeAyWrIoFF9om3ykpmiBXI6sPfi2xn+/zsGP/7LzqfixHOVD+Q
5zDw6E9mxlwTZDhFvfxeibHatkNKi5d68qCCudpO3pgpphcnRSBMqygXf4mjqnCMswYGYm6/Ug+V
kU3OhW+22gOEoYqrgZxwQNJwXDI5Lun/SxgKTvkQJeaetRCg1ByCQOxY9hV4ZXQKwLWvKjbhC5p0
EjeVpT8ivy8Yq3gmvPwfpvbjIe5LgFpJiZQyz/dK1StU3vFZkKN3DLXxZjZiWuNQtkE2uupd6SRJ
9BEVDrSECInhTs8pj2I0MjfW6tOpyvSzGZKqkflYjBpfqFvoZqT6sYHGWBofhMPEvHKeTNx12zob
2U7TF5+0QHCMGRhKrKLgBIRQgC2QMqiOiBRNjOdME84/5F1HHx9uuCgVhP2qegfndWoJV1jWXBiH
1mgzqHqdaKF1OtPBdkaig/q8WjZuHzDnr6lzteFkM4DcFHQeh7IrG3YLVbIcRNluwcXiqmSWfm0T
+jwtYbTRKHHDNRJtNL0Fw5zIF+dvkQwDAAhS5R54j34gMO3MQVhX9G47JeUdGke/MwosL9wJHJso
8pa+PwMujKK42H531uNCLbLRefp7dLj03uCs5AqMujqYucG4rxpZ3OLX2mETDlcZI9jLaIlnEZCZ
+feVXxtvMUf9KejBlRRVkNz/+9VoP6MkNG6ei7dhhKS1nQLHf3Qxy3ahF3PYl+G3SggxcFvYAKWZ
r9jY5DfObLXsRvbeZpNv1byjCvNTL5wMaTuflYr8bu+46qTYm78KYYYnLzFB8pMevq0yk22+gx3B
atn0eXPGSQLCDw+9WPdM8BlFlZ+1GvuD9K3iVuG8n8ebpiOLU9gCIi8L+ep75msiTLlrDEQ2Fe/r
lJ8cQiQuUO30a059fC0Txz6mMjo4MXeianOSENNIkoGtp69kqhDNEkf+u9FHOCsikJLD1CCcK/Tt
wI+58expukL6yxdxJx7z3jJAw9f+S1w+UhPJdVmGCDFMcr0o6dtt0w9/FLjoUgQoh1rgYVsxTuKJ
4+l3yBH1ewJ8iXJRyboq7t59Pq3RT6fPauZCU3nlF7OpCBbwAfJOhtD2KoFnHyuZ33yeDisc0+Gl
CdorCB7iXGMElI7d3hwHro2BmXiVFEawrgfDJ1jNN6EP8AKfwjpFelBvAaP8S0D274aSvAybjmnb
DSJ+w0qNmQjO9envy2pIdh5oy1jrnv4S/1xdACeGxUbExIhhlnI8qqb2gxw8Cq062Xexm90cf3hn
+U5sOx7ms4tMwZ6a8aFNrPHBYhBbwoIXntdchhQpBiibbJuiCVpxSEITc6bkRAwSbtUs09d+rbVo
PSb/3JZAT1jz9oHaY/jlq7+XEpR8UWNoblqnunmMZ1I9iZZF2PUXnyQKSzg91FtTbYxRksdSCQP/
8WTC6aVXLHKvWwDFFx96ULxUE5llxLJ82XMIY4zegyRRfWGkqnwGqXfydbijf1+pMkdMocXWsrfc
8TAZ9sJpDcVKHLMwZvA231jTaB/+XtKgvRNpEB66PkJRZozTNnBC/C8w/NHgZAoxbDsM24L49Ecr
U/Gj38I5Mcuj02cvBCcxr2WGfu0iNm9amvsbMOMhiVe0CIWuw4oDGFo15fiUe5P7NLEcBf5B54SM
wX1is2fuohaKfh2Uuzh0zZOYjO7JnFAXWLn9M7UdqL9I09gup5xcoMlYCbfpq0aCJVq9Sn2yZdoX
4JTHfEjZJlKDJeP/04z/vizmHDY6lZcOD+Uml7Cy+nDBnwc5I9EfXS1g5pEH0KPiMPhRSfJkKkoM
V1hgS30Ct7y47I45wpE4sjPucr76+/3Ud/RVQdLkMpozfEN6zJ1WV86COIRzYMSs8LVcfxxGYPWa
kuVz6sDYIF9QbXNCfxgrOv2jz7sSZYY4BWHfP3bcfvaUnPMq1/ZswnjCdOyxuvLHcbKVHmvDiqLO
PTGfQwWnB9ZDYk/+bnIZBEwty2/VkybZ9tvOrACqlcRnFBHauaaZOjxy7gkGWnw2bDs6NC2a/3Ea
NXCJOSp/OwVo5pcltFiWFhuWYt9+NcK4991wlwqIhIz02am0WsFojkwT5bRkVpSTOlnzSxOQMmkO
6BP92tpkXRHt7WKm52jMtkSdkeozmUXNyWBBMrFSCTnfry6p8J/RIZRXs+eks2qmKH043OuW5M+/
K4v9/D4L+YbHkNsst80Uicz8S9q1elHqjpdvYkJqiC+N7jYX627MEv+cOZqxzQs+478/hWG52son
sIpWxAREMExamgURvX9fTx4b8d5i097rGueeVY6vSWs9u1hQD0EHibeFHHCWBuPVpsM8BTfslOX2
NixdCcMKOg+GUZDWCzt3D730dhXL/0TByURbsyhl9+jxRERtu9TaLUsIRgjJPsnDx2TIrgEGTTdg
MwtVqPP8RYZSrRpJWJoS+MHOJcH9WIzOuiMlZWCQcGItfxt07TNDXRFnc5hGJ0+iuScsZIgaZJ/V
7pFwEPVzsCFKz1oVwLmEJBTjOnO6O9qcA0mHXRpeRYcYa/ywGPDmpdynlrZ0u6Prrnv7HjU0+5i+
XCHWCXp7hfh/UrtewA6w2x9+xFVkWRfXPwbTPmzvhfgwW+PGCpADJwR5WHFTBkeveLfyBEM0MxOP
SUtYrRywXFF/UDMcaPj0z1O9I4J6I8TMiiVkLUefxVC49l8lclU2kSPvRAiGBcvU1qFGm2g/qhHI
PjKSiHyNjvl/NzlPTfXZmHNws89YwCUKR22b7kvW44EgDpFt4Y1TgwebeELDR5Sd7s3ANe/mfveY
WZKJKdnLFL3o4h23465JD8Lb+7q/1DPMDcqHhQVTbOmo6eBaX/m/jNi1ojyrLF8lALSy8eC2wOPa
k2dDU+Lj5zG9ruPmS69POloA+3E01Mqx2lWk2pVXPk3GuAo1elVUoCbr6laW5wCrU44Gvu01Klag
91QNg60OANMXHjygAY3YpI/LsGWznTICVqje9LJYEwCzm0S14cGxjDj+24Q8wMhYJvi1ynqTYiVp
/TdfGGyCUG+C5KIriTn3+NFNaHNTGO1TZPeoHpd1RgAjSH0cwfE6loxmy+cIHgnZcQFNir+n1HFF
c56YMwMwzmIoEyRUhUw+bbR2Q7pHwaR5Nmni2QnSycrsiDRlLvZP79x1NVm0If7KA9Jtx2RR0acs
SEo+5ZH5E/h4pTDyi2GTc5dq5s5WFISyc1+ModiPZXLLNGPtxhFcAO4wsHFJ8pNwsyCFujB52xiR
QVumLWpp9EtChMbPMUK66AXXKQ/Oomr+kci4TaLgZdTZtAQI/dttiqMVhwrIJQIdY8iH9JVB1+wT
haQb/E3AO1qM8bvNM22YflCJPetueEyV+VirYYW+51/e8WAphufUC4wLn8Z6Mj7JimONwg/kGGA0
1QWtDsBP6+a2aYY2NlmTu2Vzz6pEu/B8KDZzRHhOTmFZa+tiRKSKLKA341WVJxukLACxZfpAbBiE
GdzcPuM40Imtjql4DA9lIVaeH63jGafbziEcxdNAeG/Uk72MXicG9JIwoEuCcxWGywptmx0miEnj
QzPEy66DYOAV3gF1ISkyxDPleDoGd6uzgGDiOb0G7NJZrxyJxJrgtle/URGQuemZHzlMW6Rw5ygK
TjEA4ibEZAISOJHTAxaug2P3XPUckbkXbNlk7sos3Bc8YKx+x1bvgC8VuCEZvvH4ytIYmEArd3bp
rmLtwP80+1+ZPndevyWf/SZWVAew0oHWzSjcgAgsAuYKsoqDQN6GzEFCl/KWKU5qCX4mgkIv1BPz
ikBL13VEbS8G5k0tZhbpHFIze4a8smEmgZKFgzxnMa9BlajikGB3f0U99hYFNgFlqLUbig2DvIOJ
iysF2FYx4GzwnU16+uSn4t4FwTZilaWTkqFP3dEcnW+Y9yt3eB/kP9B9n/2U7r2M29KYOFs6+xcw
4qYDoq80YpK86cqKcxmVPwyLUKWJrVfB1I7eRrI6Fl5I4EldfCXmR9Lh0gHj36nyChgd5B7JdShQ
N5YRfDDdWAamzckkyTKAL7Tp4qpYtcpn2cW8ruIk5rKN8o3wGH133sox6nWZ158eQ9pdN9UkVNvk
i+TLtDCY8rJ8adDgVKMGt7lZkykLygZ1Dmmkjl/vcpmveyBGppF99pxAaL+3c7pHZ8LjIGQwZIrD
WZyI6j76dG50ClYZnzSn3nmsqbVyugVFdRJx/gJd7pYhteP2P0VC3kAZrQg23GiDWE35wEzLucB7
/0ktB+jfU9BRO/sh4xpjMflArHzvmHTjTpnGa5LUW9tBED1cUSG6lfvb697WGVifNu52sOVWdNDs
4WIsYFZt/WQo0SUKmOgRQphyPxX5b813jJ5+kcvgKcj633Kw1pxCsD5U/AndpFjhhGGsmBsHM/Ae
J4FwNYyA8dcrn1B5Ht2LyfL3NSNAGF2rwjQR+bVso7V3KKiciqwHlKQQjv8obofxJ8gyJjCf1UPs
zzjaiHKK80tEW2ESdkfqAlGfVydLvEVG7hqTtkWood1ySDctoy+QdKepgicdXohOWrpQEQs3ffbg
r0o1Y6irbaxrp8LwWUvXDFUT8tFqziczsYnSCx4c3JYJLV4A7ZrJ1g+94GEUOukM7mun1//QCiYF
ewt/o/vabyKaU1nWAK2DjRzth5bECDkNu9QcyIKV6zEsL41LbtLk6tDpwDuN35JUGcv/HU2cR126
jTKPFNR2G7Vy0zvV1Q69pzIuNgV6yRYe1uCTukP6XWnsfNS9i7SDSEn8pJ4RilE5L/oI9KW4ZDZD
jwyMB3DaVItPBg6NnnABCDCPIPGQ9sGd9bhpPJV1LASg3k3ivceCiXnGulYRwHYFBJggrHVMSGpa
KHqg0hh2BjuerWgwkZX2uosoaDM2bSsRXIA1UWFOfLsZAZLjyifSsEhYb8QOqPMIGQ7S2/KzRQ/J
JG0t8RrgYTLktClla5BpVm1kr++lJFsPLdASrAyUf2dppJ823btK/FVZeofSeIkAuvtAKuogX1eZ
8wYtHs9cTMSwtSrVa25Q2gQ6gNtoE8AN9qS+aUD8QjRmLd1d7Tx4HFDQKKfYJZrzgGAYkXSEkrfZ
yKpf1syFDcBYWpJ/tDON0tDi39ryedB6WO4wIyVnXdYLiHIXPywObfeYutFj42CtS9D+AP92YPEg
sQrhJ3RtdNZV8GRhxRQ8z1XTWvhc3J80pgwRTMkWJKwxxUSzYcX67+CUL8EkI5JOy3HfIFdZTXX/
r+/4lCf2X+zX4FYXMOuTR1JdCYcyGGblsGupkPy2TLck6cCtlSud5QICQpMiNGQljfdiwXIxPDtO
cSQu8JL51TeIZEYLQ3FNtOihJF8A8ov5GqBGUGCoFpWB3Ir0MT8nRzRp2gDIHf1yzy9Q9nwXVvGU
odrGNlySLqjt3XAo12ZV0o40C0ZSMyExpZeIWHtbTjMTYH7t2r04Sv9Fe1WAmxDAjoaU02tc+rpx
FHgkk0K/gxybbaV3fXCf0hkI2iHc4noZNA6oFnzPahiRaRXyGqfObMGNBxgu+clFtrgsyipCHc+c
viU5tE6+0ZIHy9eG8des+foWZMYDeT0QXce8U+DUGRs2j9nI/Lc2o6UuswqVN41naIRL7lo5pu3S
dgm6dxusO6mzzaEqsOUngmQcMdKbPCeFIFgQs8zaRm9qFJC1Carjz6n53br+BEDNNRUmK8OMJ+Dn
NJRpYK+hEuwDu/0lJJ2SqaYAsoYgPrCKG4x+Q34roYMCm/DU13c7fXE6DZXUiKo743nUh2W7dHqd
iFpwA3J03wgF0xAM1iNUzNMIh20VmSYoeaovJBwJR4/PHg6osRmPwxqTZLxYV6RneXlGOT+ScYJZ
mUclBn0zTV7nVbI56WLFRvh9YAq+RRx/T/nLyvl7MILpJns6ZcJxfqKQUINk6tQ2OrUplqMmjz+I
ESYeIN8PDpXuSJ6OPtZ7U6+vf4s4MmgW5SQFYmR2+NFHY1o5kauSDqIXr2M9noHlIQa0oxnSGYer
oYdaCcPUyKW5nDRiwtHm+9a3PRzdNnoB03j9+y/YGKeLQTtaQXYo7OyfCvrHahxPhB/SGTKqiwL4
7UKbpQ4kJHFVuHdyFDcNg/oF04QrydO/pUreOeZ2KiVucP6mBl8ecbw4zGS7bW3298EIRma24tnB
7MM/HsGAC+tFDQ4SMoPAvVBYlG6aTRjwANE0ZVrI0G6pJ+IrJ29untctbCGsTcSyVrX1d9XLcjEg
AN+nKKYiaR5dMT4QCaoP5GjpUbVuCvdL9+l1U+9maPpb6gzASbBdLDUGbF2bHRwYtdRcQbYQrEVt
NAa93rWLqHSuYwcap1OPVVfOHHuJw1wpdqznWOE1jDCrL0vmJRVz3jbO9laBJ9ke37Qc9F4647lr
PTxLH5N5SK6nL3xGJSj/Mj3/6Uas0XE2/Bb2Z2mIctFLCWPUbL8dOPTM3krWH00Sv6QR+12WOh8J
YmeUAoh6dULINBZ/HFLmJ+BB6NHtJS7QJHhaFhzSq2Oz1FRpzJ0Wl+skOEQFAhAEIh6ZQhMeC8RZ
epdcyNN5YPlULSLT+gggiQ9lYy+7gcWi1CxJ8vaqSyiUfQ6AjDk+0c7Uemav/sXFj04K74InMA5S
bLeLCu8d6xNoPOOhyGR1HFlYuKbWLzXRDEstKFajEDh91avD/mDVc4t1nAMzBnXD1IVGXPJYz01z
ERvVW+lRvJGrCuzHL7Z+Ov7LpHxhb457qPuiDhmW02fNLpiupyJZIvc+df1HDzu25fpkkpcIeEKv
3F2fhiPfGNabyqJVB6Dp5vZrizkY1le3M0cqC2Sf0HAn8woBgAvh2SGHLH2IJPa7yuKIESFxz/Vz
EYfvXaRePeuha3hi2tmd3Dv0IV2Hx1bGlFN5BhGsQZBE7CHr6ZujSWYiTbXNpvitaonNipizM1fG
lM16vnb0U1sRVYet50oW5bWE4rI0BiKxckg6KmQjrOf/pE3/HpthA7eXM3lMkHvYDGagkN3Aacz+
qatgoJvEdDSllTxgCw7D/tK7zqpq0+M0IHBFBKDJ4WPAW9l76tyG7sHXq72cGaWOdZOks4gg3RHx
+0a2eYFkv9+LAccHAKO4h0iMF6YrZlP0OVSzucSW3LZmu5qEC8ZTB3mW4WaVlfqIsuicGyxD6u6D
U7JfZyp5zH0bnaOFSMmjhe3899BzDAZkuGRbR3LtzomjobuzK+sG5pwbXLPuNWdfO371rvYu1bjv
uwcI1uehxN0R209hpn0maMo0+dIZDCBM8eVjEujtbuP4rON91NfDwMSzqtnM1vgbqCHM4SUS+jPs
khORuI/4qU4hxsTFoHONuDEfNXGiu8YzV6WOoliLaVTzElyoM/AVt3vDQ32g7e7hkpEMyhysJENK
Z6puR9YjrpbPJJWPiYvCFr97P0c27vPUMlbRDJepoi+bvMVFMCnS5Ib21S6aq+4VCIrs4i6K6a0L
z21mP2ZUifguNIighZNBQ+cnqggbXDVRQMANyblFKLCR9fYWgCCWJaE9EfUBLp+ErclsYO8IVGWm
Sdy2Csj/TPdtAYUXLhBrpfqiZ+IlatR9/n8q3FetUsyUmJ5J+8n2io1S4nUmsfoy/BzM7iPPY2R1
ZrJxNDQkfa+tjBjQbNGfvCz9JcrwUmcFRx6J9UNOi/H3MwQZVs2ifQgQU6bNwrCGc9/xjCJSd05/
yp+CWttbbXd1e/3cmvF+DEhbCrPPmoJBH8ybb6B9bVsS2alUEtEHjDkJoUAzvzIrnp0MyYqof9ay
4svkk8W8LsnJZIaFY5uH1pMVtVfTTADfzde0KzviEnJ1aPWc/UBhEdZMg2PqO7d6iFrNX5qZ/sMC
4uDV+U5DeuMG8aMdVV/UG4yRpt/5Jm8ovFL9btYUSGMHIgpGuV+mn30XnHtXfHUxye1FC3UoUfSJ
CAUIgyFpHpk9Bk+odQyss/Zacr1FVf5JxNc3CoIHuHIb1TLMEhPhiB6TjOJY1PdoEmqJAQqdTRw+
VxYXISSR+XvUc+Pbi/x/pGOQKV9+OYaJ/YlmZDBqbTESDwjnKmIur8i6cZcqC4ZFV4aIX6ld52Sx
b5esZAl0gY+LNK97Y9kHPtALrtu92QX5MlLEL6h+2HSmvuIW36LoPpCfsC6CeSxnNWJR5iapi0R5
6gkffJjSEAfWR2O1S+DC06IzlGSI5Z3lfEk7pCOr2kAhnpwHAqyWjMCDrM23hHZHuBWMfNFKSe8m
r0NS/wrcZLhqjbsxsDuDu0M+nblptJLViQXcCCTDHfUCg8Bc3U0n/R0kpgeBP3jZ1t0Kk/e4QU5F
3O/oHjvEs+zoToY9kCPh4+c15YMZMjsm7oGg5YrPJzX8aNHZ7TVlxt7hrikV2jcth4hW+bzzpauf
9MQGszbMcLXSPfkdeL1EZ7xW9tgcWkrZAomPQ1aXBwx8kfegNWuFDtEo6V0GyNXEEVC09P5nbQ3Z
mllAJGyA2jmQ+0EShT6Blof4OykGpujcLHpswsHrBiu6E+yTPQ2Ot/ZKr9+YxTGXDQwM4xw0yU2G
9T8j6HxyKdtxFXzgIgdUb8lFrUkEBD26hx5mVJPp4NlmOrCTfgaZ9lAojqL/EXZmu3EjW5T9IgIR
QTJIvuY8Sql5eCFkX5vzPPPre1GFRqNcjaqHSihdhpWiyIgT5+y9dk6XGUlbVrYkF2b3gHBInWqs
fF0TyWZwjfHi3mVufBs6SI8x0ClqiWcC7MW+iwZ314h5YVdwvJrG/qVzLLUaClltHUbMZ3NxQdiG
PhZF5p+6TLj7IOvvwpls6LBiM3EkoLXK8ncl/b41SB6sDRyQUkHTn3Eg8sM22tsIiYXoinNTfU7J
4kzoqQ+8ku9kZMaRtJszoe0xlV0w0Dr5nAvxo/esnp2EvyOnAzwSta1aijordB5c6QsyClUOnFie
S2uEigAtn1kU6nKanaPS0TrTwa+YAevKLXBck7lM73+8sz2G2SZTDo+/m+jmyx85uFUIbSmxMt/5
Jd13Rvx8uFcALMRYij5aG5m1z8y8wVtJuq5jZZ+68V/R4WLhDeZ9xAF9P5H2TSvBReVGsEXRhPem
h/6gazlZlRCpSUUR5SOdK8KCmukXMWPsmcyeBd1eLmu67kuX/DZZXeyKNCJERr/Rup3IbT9ESWUS
VkzCZq7Zd5txO41k8HSQOKD1RL/FEulS5S/mZJ+otjmLW1VBaukd2d3GvjWmU1MIhFvJ9BqANVmN
yanvKHzykEOX0ZSP6EqRteEyq7gRQRIOL+TwcbAlgcyLF8ACdTXeRg1OPzkGioMX8GsuN0fRHE9O
CC4lZJSKOJySKs/FtitwHREBf/AshQo/fRsQ7OMdkW+a+bEF38ALImNjTpBcCtgBjAdRuVgjpxSr
G1bK51DUkNiEF8AZNekS/oWu0FWi0y7JgFnfdE8EPPFfX60/nZQIz9oMd5lgnm82DwWeNt90L9Vi
/eGby37pIix86m6Ru2rigVybppKo251mRzQTlsoK4B7thP4+7JtmZScAjlGgMSY5jYNTowXD1hOS
sxVL/Y6t/ocbtb8pDz+8KP6Bn2BtY1KMIsYWEeOxfiLZNRf/c/jZ1n6QnroOsV8+l5jrabUJhcco
Q7XodGBjbEyfA/IPyAC3CtUpMZTrRXC2+f6/kZQ/aaoRVOjeBS0TsDpgwJ4BdUYVqTcaFidpRicd
RLixEGTOy+aUOwHLknxBO/pDFCreBJF51HX8RX5eTAPuI03rg6zyi2/MW2HUzwjK9hZ1Yj8218pc
4hXnt5jQUauuNhGnR7ysnM05bqNjHp9qguw3OZFteMlOGU1EHoPh0wnCvY9rQFkLbX3Adgt5beUy
pV/3WYjDCJ/RimODB8mv1k9E6OiV7WzwhIoVEVd0BXhUZFM/qXnARzVD/3HtnK7JcGuaPdCymb+e
Hos+eUry7MVSiBOh5WWrwUTRzv4Lo4BU7yT6SmfJFBhNJ07L+GHO04e2Va++NZOHWd1mWcKyU5cy
EdzAqsEYVeCDYHqvB/5JKdrXSf9UPWlLdes8N2WIIIdsnoPlGVAqzLPPM+cDI/bpqXZNd+nz6L4s
RrbVYLq240Y05JiHOMJTnT42Q3eqWv9MswjlwquXhJQHeG3syHm1h89yju5NXZwNq3oGwnVRARbu
stsZw8zFGMAjwS77ssyOACH8MMh2JZsCQWsu3SLDjWamje2tESODcopauB7OMk0zKvdGFcEz3ob4
eAn87YlPInt0HcTitUZH69nEBiRhC2mE6phAd1eP15nad2V8WimFXoG3hBb5Kg1HpP082bq0qcNG
/yN2ARzLB3MgagAfW07dmk0r94NgNvaXCMxUQEgWpx364Nzcy4itilY2+lhme3TnGv8xLlim8/FS
wco4VZ7zgFXnt6zKa+tOP8HRrLHQP8cN4znGOahjO/PghOisrSmOMKk4XyCsXuK+ZzlcfpsA7eAq
VMkrgFdmKiwAK5cVjib3gIvHKZ9xZ392XUDofYQSx19InZOYt7G/haTubjF4kpSXuYemjK82JfhO
ui7pveFZmXSU5pYzUoZKtbqkPP4xDKgV0NxxA46CHsjODfy70SBL1iFMfXbke13ggVaMJsPPpGnu
KYPJgompkdLIPamBER47N1uj3is7e9ExusAhvgGV2SCMuL3lOckVlizxxpUe2gmHc1iAQ9Fr+/dE
WPVWteYSs11lu2CaP1E8P2d51jDIVz9JT7QZ93KSjCQXZigoKly970nh3ZFdsy38+hUQDLo2XHvn
HEsI6l3jyHO3n3NSEnVAYFvP1oUJjP4wiV3a1D+xqZL9wQpDPoSH5agwBdKA6atyadLqPF71i4W2
NcubGc2bKtFoEkL1ElsRZUsSvNOs+uKB3RsjgFO8vj1Nq2NhOtXRkv1bp+P4MILTC7Qm2Mx3zsHg
1swDEem3PUMWGRcIpmknYllfTYmJjztXH7PvvlXWRYdMpGWX0vWojCe3SzHaxZQP5amZpptbwkj0
PFC+ffiAYW/pIPvPc73zZvnbLgccFwSCkPRM/pFRn53OfVP5fdBwCw0F3ada8GygdDkVvXsllXmV
9bkJAhmdSbYEshl2zxoXMfQ106uREnlZ5NsZUhJn1+bBmeQ5IENzduDYGQDJTGc/uC8poYFUBcgq
2lJ8KQRNUVJSWQTD76qDHbtglAIxvLiquw4DJL6e72J7QbqSjkhWSl9YVWl71Wa/0i4el1pW7zhP
qPtV/9Bneg2MuSAVPHgbu/TRU9EZMdZ5jqm6QsIRpcrxu4K9gvHHM9RUNBmD61QqDpExLZRMpT/7
3sQGjQeA0bYO0GICA1Dt9OTM2ll71R0J9Q+Dm+EKbF4rvF7knPfc10VCXDQJkZPXfsKu+TSmbYX8
eYWXSg9AJEXNwtg6At+fg977NZYpUW4eaX/DJYiTw9yGxbpO8bOkgKWUQaccf5F/ArHPju1TV3z/
MzJ9mxL5jCuBml0X1zlQvztmFkBDs096G4CYhrupNjvKezw20VC9+q55RpWnc1y6aiSdSWby0Qkk
olcaHkNyBsAGlI1mNhVnewlpCK4ii3w9Zp6OPZ3xkUfrPsFUkEoDeV4M1Sd4C4vGJdvmNKQDfqfq
jYHg/VQbP9C8cSpBleS99TjTQ897RGb1NTTOzxI90exZ/ws+IsVh2pjou1UC96mpQNKNe/Lg3iXa
U/DN3AeOInZgbH5EbPAIxqOzTgd3i07cX8NrUofMKGIqKWQrwSaO35KKOzNS3nOgS0qqdm837K+l
YvQkre5/fe6+VpqswC5SglpS79IePWiCPaNrmh8eY3qDmLfGqh66fvzFQOQqAMQA8jkYkkQUhIAM
p6uDrcbHOKmJSFkOAdbknEVFAdkRT4CXbXxkoGZwCsMlhmanQuCS2km61sVHTvU/ehV764Qb3Njn
IU4VVzdch7hikzHKfTpyYg7pI1mte21SscdsG68gA6bbQnbRifDyy8CJ6gCq8QkC6RIQmoI01vCp
hojd2p3ijepVs6oE7UEEhhs++yOhaigF6/LRTIs7P/AZIwPaiXunWPmpsaEN22xkktdr/wfYVbWO
SwIUAJmHFMHFtUw84BSBvQhb9F2RsKpwF8MjDnI8plMd7ubiYnvl51gOWAoF1fosiyP9Uea1LvR8
j8lw1tRqOyUsqklLRHKHPtsHfrfyshtEY86bAdpCvPeMpW0XU1xDGZ8mj8JwAW5U5mKVN1bjI/cY
i4XiBMNzt+Bv28++Z4stEjYmZVHOFq1ZMB5yflSOdY20fVdX/JiBoau96sVPjNPLKtOTdBZAIAHO
n4/Rpu3pKAI2o0CU1klE0asNV5GpsuLHTLnfDPTYBBXqNWfYQyaGX6z8EDWCByk9UEMZMwuOi8Sr
JqfAYKYd0PHCRRPPHL6GmYcfABEa4E5emcocWCQKjB8rM2B6jc6mpBT2q/sxbwzyux3StYH67USj
m2tL1sCqQ0q1k3G3LyKXwOCWbNdshGAWVHdD5r23kQw3aMKbyPa20i5aoHzuvKmR7qdYBo+Nuc7q
GBmIDJ8jz0q2cS425McyrzAEKpykQmntSgLvhtFHfTAT6rbEGeWwFyi2DAgeDv1Eul6ofurnlBP/
mc1lF9rpk0Fiwl6CDUYj0hkPje3DrpMR3SasWlb5bNLQOkeVwPSdq3SbVA0uuFgPh87hXoicoubU
Z/1I+qHfuqZVchhMwq0VMpoWfnxh8Fe4wwMFvLc1A/t/dU6OV94H+ENC+ahCi0jIhscAYwopCF2H
HN4qUdilM+cbN4AoV9/nsmQ6PNBd8CnuGM2dSjcz7tjcy/XkTTDTlrOdP91bOePlmKHOiXqg3Not
cQQKEZqTRc+9RQMDGTw5g3UoN0EbEBYqe0arElSZMo6UVqsRCs/Kadr8DakivOUISlQfWgj/WsLP
+2neDuHHiNT8lEgCAqi31zGBVVsSYecz+mu6GEnKicMzv0Kik9a2NX1EaZGt6DuN21BMWFum4qyN
TSvrEPp3xy0c2AS+W2YMFytMX3DIMeEg23yPIr67jC6ICqSJfrxtSxhKAD04R7QYexjQ1jed2fOq
lMrcV1icj0YDUrViWPjiVmSjO+rOmNPsNyvTDq6O9RWPAIuDvBqufk40a93ROlrCkJQqaGirkVmP
F5h/vUXuk+ELgjAInOqaSSOBHXyzgnp6Dyr33TM/mvF3BeXz8hcyNKne8esb+HyfLSnQirMbX/oq
zI6AVWkpJ4W7LZ02Olu0W5EcRKRn+EX1qpzsIQh7ua75t9ayrIz77xd09OkxTKCPYb9dIQ/XL4yO
SnJA7frK+JsmXWVzKxTk2cL3v/SzZd8UyQ/AppJ3Ec+fRjPrixOnyAlTOYLWLM3L9wvRmTFS2WKX
+9bT1BDcDX0FnVk1vzXElq2H3MmfDdoNunK7L++GULv+2SwFo+232H7deQIMlYDpGvxfgyPvfXwT
D93gHb/j1mof7FXevFOQIdDvtXoxasc/fL9NTFXtYeOyHnazdRSSTUaZAxMKsCpk09pNdZh0KmmP
2lcxJdWx0OV47Ul0XudtV17yaQDPZnlHVEPoVrG3fLTJ2YPp6CzHAmbV8cq2hHspXPiaDtsBLUOq
8EGa+SGGqbOyKxNEdzvarG75R1OBrgFIAjh5th7g2hvXIMcEV4xjcpXNsMAYA6jjgSuuXuGDRzD9
99CHgpIkqdiUcV9usogzchO6Admm41M1N/nXJBDK9y6mJFUX850gveJE17Rn/hW6Z9wSCF5ji1IR
Y8eXaTg3K86qh7Scn6XWUAs6dms8DJKNqyZD1IbMuSsUspvRCJHajbBDCkUbojNT6r3Y2SGqKu5j
L+73nhFDPnNpkXtV5t13C7+QkQn21QJlk9c63h6E2GNhkRAbYE/ChDVWm6Q20ZkhX9/iHCgYiI/E
bFqB9bMziuzOVH5KTtv//SrIGu9I0fHXn5tmOh9zzRLpFGN6TjMs3aZIm7eBnmYi2/h/HtPhvl0j
K3DPCUiYLcv6Apepu8OskZfAmU0fC8QP26FqyfLw5wj4RmjtPd3tJ13TLARLM8XhSKYdDJ6MxgA7
PyK2hTc6ANN5kSHb2siYPAvVm+sjKI2YXnP6jNZ1k7U3TCvlkadeIIZ5rvy2uFlNScNpAfEG8fMY
OGRV6gh6cMEPU3rFg6iBjVr2iNa0KPk7DboImK9bYiXta9bSpfVGeq2W6TPPHvxTutikxuguThr+
fxESLtNF5PiN47RzGs6UAwiZwIhPMRvNmQi6KhwJ9Gjt6NmnS2ghQWFaNeQbv5sRGI9vtixY0/Xo
7zxoS/SLZH5PYsg2rEW3G0XqXPEAE00nZ3xuSQbbFQYEeW7Ll4nWv8IgPeNAnA4Ogdav7giVqpys
CabwPLzatvEBGhbG3dRHRyhl9cblPPAyFdNCmGvfvEGSx46oee8mfvaGgFInFnJGMVpr067tVRXD
ZiFaEYeJ8g6lZz7Yi91FpUW+D3pOH+Dkp3XNMAJLwgQjYwi2MX90Jo6dae0EvzEm7fLi+ExxpD9t
mAkFJ1UxXh/S9tiaVbz7/vUk48/MHMObirJbU/jNnUoN4pACLZ5MFo2NUSfFLRyugYMkDQRahe8D
ntNEUXpgcg8ZfLLKfD8YhCer8dXD+PSUd4xRArzJh9Gik+IYybihgY9pcPDvmzHpd35ueOjvXNAN
Q9psu4AA6LozsgdVD+cRxTPHkZyZoO9cLbajMXoJ4Mc9TmiV4BarL+oi40VGfD5H1sdYCGM/Wik5
fQnHGX/6JKUcTKZkQv5/DaBCc5vZrntuwsWbWaon4SBnmZvmAOAJ72in9Z5UjPloAuqf0I7JyR/w
/aI38qA0H6aAzGk853uhR+dM36Df1Qn1d4ktI3VNb22TUzVbTXTVVv7u94n5ZE/EUsYGTlffU9ml
csv8Mo67uQwB+gPgbe/VC8fCJr3M2hz3gdF7p9y1PFzoeQuJYRhvtl/iqdAaVh9HZKJtN7XfsLYs
x9gaQdbDgHkD+ceUM6HKNyqoEJAiBQpH9jXbU1tb0GrwmVIjqZmKu6RST+jrk/236anMUetYHj2r
xe/7nc4aguIqlKKZhpkpNKd63xOkhdFWLq5SRpktiR1VQRrlVKSEQHkBydH4mZmq6ttC9txp2XNx
W3oAnkcPyjDDmK2nPCk92xe4Kg6H64pZ9OJG0l1yT7qAcxgnOuJzR/lppTVhvF4NhLSmgYESWRwc
8jdhHKAW6qveZqadFNthYSwoDmNr7Ujv9P0WFdOxhjf5YNvleHGyqr/moggvNCDXiDz9QLRvU29P
16Cslqvmiwv2nHRXqQL1A8EpG9UigTFIJydVPBxwFPMbxunb79Ow68+4JLZAfcLXooAgkwUwc7rI
DF7VaPzmRuSDLjKJIEiHC1gusZvo7T34SB7BG03ylWDBYzWJvT+i4K5TJ3kao/tBFDC1Uwd5Jl3M
6pLpPt9DAuXU0ICBg2EPwRMs4qP00+DK7PqpCbitVDJOF3oqwzGl0EGsaNLHWHhTHHh2rm2yEg1g
XmfLDHZelybrFiUvuOYuexWdjQx6aHdmTUJlKuvxhDXc2DGxvvcXUxetOnPHuPT3N2Opq5pDTSNK
2GHy5pICZYzzdHWKTSeNAF8IeRgsbpeoXLDT1cjn45RUdP4LHHfnEV6xXQbe0yDYwjJVqsdeT/cl
MDq2KLrZXQGVzPV2gpSyTS+wXVYN90RcAM6r2y9VO8W9YbaHOeRy9fOPQIAU1C6+/H4y9ZF8in29
POTh5EY02BrnYEEMvmXuEeDreWJOdVfBzeUoalgncGKPaUk9ZAwcLe2edniatMNz7pmgk6KvuRHN
G4JKdJ4dALbMwelTaJRi0XgusB0jeEnbfd/SUrDGHT+XeaUmLO7wEftsuyjxc8fCdyej8Pr9VWTx
y6PNoeMyemmtKD8LmiEbJCXZJ/X/Gw0lIhaMYztZcPjsCsFbT6eWpTZIIBusXGNOTiMUj6cubxzu
9JSmLHrrNofeSuPmrkrrmu1h8mDdQH4ORqslQd5Vd6MF0tv3FqMaQQBPIYv63JEYy1myP7Q0aVea
CLJH3Uw4VvIOhFCTdTDFJUaI2M++yLy6ZP7XQKe78FroJU6Qk/q3qGOiECXucI4Nm2/AKdddXpD+
plAieo0BhLdgRYhfm0lyQv0CBTQtvv5aT5dFtQ2K8ZizIq+qCN6bjTty2xF8/YR7A0qEGb1mtmEz
nDAPFkO8jZ6IoZ28OAZ+6N51ZlJciqJFbIIQhS5tBVhnkbJ4xS8/8ey9Offuxu0bIKqS2Lkoq55z
uvWg9E1KX6gGyIMJWv1+kZaPeXtyGSTrvL+URLKsCdGSH3PJzKrupHknS+RRuGo+ps4WHxMyurWD
hjetS7i+pPSyIcb2fkDYd0tDhyxCd2jewQu+RlMcf1luuNd1sl8UT48uPAOS9pCFQ319+n43L+7I
MSqev9/BoAYa37yUdU0sbd1UHKXzjDllybQxzKvnLs5ZjB38YiE9mQen1QwJF8SU4S01U5DKa2aF
0Y4KKkFNl7los8pzb/Xqpaa7bNE5vXihnq9DnIgrKTVEK5lYsGgrJQzz0+TZDsWti1zrF4GAGw6y
mD8fPG1MX3FHe5W2zg7RDX7cavSZy9Y1F2F5yZFEnEeE+1iqauThqj5/fwXukiIhGoHX8ufkbRTm
h4Zq9xvlnmGp35h3fjIA9W9sW/7JD13/msv2DYCeWEhR/nUcwpbBbmFvwaLF98AMnOM8NM/T8s5F
CLDyrKbfiwW1JJL5f7QBi1dbTYtTItSH2ImSt7QEZQTopLqz2vAFyCWHTwNi+2hYzrs7JS+U1di5
kKVEljAeJikYGsRoFjPP4mMwD/AhrGVG45/dMO0ew6H/YS+i5siqbbSMiTh/vyTLV4a1SISQTm9N
r4W5PDOqcFRjH+xcmC91akSbaRb24Zu3b8RlvMkQuB/SmBjHaayOPsRNJoceDxBp3Ad8IvLyfYCQ
LfOlpKwK+P9zTYCTIj6cTKr4Yvb2+DiBDxEtjsYmA0slovYhIYrsELtxTDyURHI4Fl+5jUh0gtjx
4Eb228AwcCVH2/oYp3STtBHUE7+Qp0qZ/YYMRPtjlDmCtKF7kJO073ruA0Yabr803LodZo7g3mum
4Brrfi2YBd5/v2Qu538de7Q8e+NX4njEiOaye4BaR361K++5Ay8UqtOdqBK6e0S0/BAMukVKny5J
oD9+l6Z56wB/INPEmGFZGUKd0JFkC/2fTn82fThd/R9xHd9RUkU6BUX+V6Aq4jFHC0mig23z6vyR
YKeHvE+7pKZmJfntMJVZf/OW26Ab28depO2j0fnd3ojcY5CqT/jsB4eQrWOU58mZcfpDuhz0iGeW
DMT4tf2/t4Uoeg7w5f/y8kRIuPVVDpW3sfWkz1adePeZy+wTbrF9HHOm+61XJhhBguT6/ZXoPIrv
yOYRNav+ZMwxx4s8vhD0nj9SYP6s2VT3UdF5GwgXQAxl9+yjrwd+lbs334EpFkJZXGfGS4KeMmP1
NvJm8NeudW7byHzp0aBtFdM8yQpxzWMS79Ixdjf/noZi/plXC8EMmYznIhYyleM6fyR54ThGl9hh
EDVhQNSMZMyxWndTE2wTUeJQFYlzyPHwHmVhH8MQwWvTcGOTD0eHDID3eXnr1LJ+SHr/l+8OSwDQ
BNy0VuSpoHtYx1PH2U6BpupF6+x9k5E5v1WEIDjGW3Q9Zxm4yY3tcFgB3RyZlKhPM0pnfmGNfaot
hnj//kPb/4gv44dmPiBM21QKR/kfuW08RVNmRTieSQ4mmQ8Z6zkiHGHVT0G3baAmH1lJ4qvr6yM/
Ufgw9hZqpdp55CYXm2/aXrnA3zEtRGB0QMtAjo/X7kCARbQg0HIiDXfk7CHLgHwRbbUokutso2Zp
kWw4W5XU8XEY5Q8rJGc9mYMGmuQaQSTZMgTSjBl3A87AU9nM1bGiY07TzWn20+SDnqqF2uoJM4EX
BhhXRAi11O0fPHtdAoh+N/sDJwbxZjRTeZlaRtn0t/4rQ9BaQvj+9lhqAgSx9bqWrZTLMPDvKTp2
3yDed/N8rePIXIcOkCkhMxACYRPeopxuEI0yBK3ZgBXBSLonzj8xmTN9/jh3s1pN4OUPntFHD4Ni
gitplB60l6AiqGPHXWtQVLuJCIqdVQzFWamEqqnv4xeowvFOuN587nv02V4lC4mVS4ZLjB5xqGKM
3tG0eMQ85wpsgudupI/WrfQbYp8rqzjQOPr6fjfEyoP17lfrzFnwY7WQB1hXjLIz238IMCj9R7qW
+Wf0EA+b5wgpLE8TGCfVH/losUfLh/IAMScMQtqTL13RMqRS1Gnfb/OiPNhR0N0qbwDhbLj21oAk
cNRlprc6Z4SW9zjXiG+cP1FsWbVAplagg06PqTPou8BOhvtgPlvTEh5IMTJnorgN0RQwVqu35Ewx
qUOheSS8tn+LhcNpx/yPH1L+IxRR4zhSrqOV7VjuP+Ibe7hPeZmYlLqlNe/DJB2OOtLvk118cHP8
9Xw41vQYFf24sfBNnAPtjydiexhySH6x//Gw/3OFc6W2lMmHsbWDAOnvd6qGi4sEY0Ky14EA4aDn
7uDMPE7VgM8+TMO7iSCGu5wAiL9e7KAecFEzkhxxmTDogJQeotB07pVp1m+xWfenijMmFgneRqaN
dmH28J2e28CC5UPqx07HufM84zYv8do9iRRo3ugb1Z025Eftt/YjHDwQrl6d3nsPNp3NN9Noip1W
SjIQm9tN0/LI0CMF/h5kjMa8Z5BGw11U5NM+Nd6qtC+OAdCYdWI2em8OZbcuc7fFoWzohwRIfxC1
ZN2we+///XL+IzvUtEzJk0t7wgITJf5YOod69sPYhn4DntY92FZ3Ir71Nx1kA58gFvh//27qHzeT
aTkmz4tFQ0W7rvjjielgTdBxImc7x4D4k8CTle0m7c+iwvMa9cp6nAYv3IdW+1m2OFZY7+vXqd/W
VRm8McYO3NuMDuhUVtI8Rlb6s0xSRG1B6h1jm8wz5VX2QzmPyXI0/Y/k5O9d5G9LpOk4rs1zIAR3
n9B/xKwOcTY4zJL7tddKkjDH4kSrNSTr+0YXBVJb6pm0g1n7TGPHtTPBgJdvU1F01wnRxxxzKspG
q15noG6woNXGjgxauaWN66OKvE2psD98XVWbkoi5bZWG2KatPjny9P8OwjHaO2H1WzQMz21cJeuh
NdQ68w1Gbg2HlUJbM53n6ObHVXM25tJjxW48JLzmxVKO/6rNepsWehdlDAtNOvpb2g47b/AHJnQY
87tqaayUYP9LGAk0lYS9yxrhM2ePr5a0dyoMxTVSU7kbYsDgdYHBX3gp6TpVD8lFwlr597sFK8+f
u5LJzBEJlWtbphBS//GsJxI2njRxBppa3pm8MKsIPHrrXbQbsXWDMqCn0QFPvVfj4B5EO3Ggxcua
5W6DdDzfMKqoHh3yDfd+SXIvSfYVHS6amE1FpVyOU39rycJAPohCP0jnt9qJ5xVLs7fpcibycNb1
iV5Ie2U04z4HMmYkif1AQ6iHtlHcd22bH+26jnhqlffSNOUTfMPuZ4rgXjFNSe6aOZbv2GYiHPpV
+kOhulawuHp7aTsv29jECtO5oTo3fYa4aUlg97AmbyWg+hue8XvVBuaKPj192IYs4Vja8n5EpFfW
m9BtgNMW4gypH/S3CoyTO5fGqTenAIwa86dhcNFKGK530kYnjtkQDdjPskVRQYLiNmrMeQMiqH7E
rF1vZhx1pi8k2RdZe5e2CtlkRDQnbDLCjm9KNJfQjcoX2fnysa31mvmQe+xNBKa49O4ReUQvZmVU
R6XClJHPiQHAuCdkjQNzaA4H0FLWdgiYZ3uGKDko4hoPWDOeInNEeydCi7AavkLP2t1zdHNXdJ0O
huvmZ/ib7X9sJtY/d3Bib6XULHzCsymc/76ZlKYpOxxKRA5k4hmYvfzuEG4bQJB0pEA8dEN9MCGn
4yQn7zWBgb5q6elt467y150ZOHeFYV8jIKfRlL0HM84hd/6CvTQt4XKRkx1GeCfUbcYGyBqDa5LE
8lb49yNRVpmwuosRvZnS924gWcyu8rhgYmGrgF4MrUh9NjGEI+cEVe3dsIl/6F2Pbj3RIuiNgnD7
70+cvaxhf1vjtElMs+vYWpDU4Yo/HjhRJkxjOPJQiEGNDixvOhlDj6nVcoz1EAzvnkTX6IfdQJUL
D9VEfH6Ht+Ksgf1fHC71oZLdwKC1fwvTYEKULaw7PB/xRhApCLdW/WoxnIEuhqQ0buyQX7NNZfvc
65Mw9SsOQAPGCjtPJORLvGH2JXdwIw3Y4Dd/hsMXp+VDLHjYDYm9uQqd9AtXOxjChDyeKnEeg+gD
ZzWlvucRLQ1G+C6xwtMorPx3LDt3Y6CRuPv36/a99v953UxTsVYJz+Gy/XGqpbNJXrOfFHgWEXGx
PjXUIkHxWXHgohdGz8geMv+YSnFWrPNXOnOn4msgESRBbknOtAZzxeDKzV94YH8V8UdM10OF9iv6
O7Ue+l3e5WB3WumuGLIBUXB8b11S029c4uVOesB62Yhp5oJR7E5A6S2v+7DrBuNOQdDf1JMuKfmA
dF4+I71kF+E0TiN6T3XLMgcjbzvJHu5LD8nQp9WMnMPM9l7kqb0v3UW1oH8UsdldpEo3pqWHgxA6
f6VHdTMSWd58U951RX4RlD6PXR/dlfR61/9+neWfgZDUKSzzSnoCKS5ErD+OKQnKeGENQbm2RNRf
xt6JjnUCYKNNvHNeRfitrTBD7ASLGnL7uQim4dK1zldaxIR/RE79INM6WvtFgkAFfx1RD4M+YDeJ
/mvv+v99UjKslw4HxwSKq7+vLAyVmY/DFsBWFo7Q0kLmGOE682L57Dvl18Aw/dJVsbOlGW5uwTcc
a3LL7r1ZPOlcd9ti6FP6//EnpALG/12GtKjyzc2/X9Dlev39vrVMlyMzCiHTFpb+Y/3zM7zNftsU
62iGwSdsUuQSR7FMNQVoSaxz6zLD+Pvv31T+s4RnNGMrl3qT/6T6Y5Up89aqJwBLfK9q789FSCOT
bjnorM4ibY0Tt7VTfVoC74Icms+TOlqj/QH+ED54Yyia3bj8/+ND/XPps4Agep7NJ7KEY/1R3vVx
UddqgsQUa+Krnaq7JqSsHAOmCduJHKpDKLvxWKZxi1/COg5T9/Ifn+AfxbG2NKuu/D+cndlu3FiX
pd+lrpsA50Ne1I0iGIyJMWiy5BvC6XRynmc+fX1kZvXflhI20MgNpiQLdgwM8py91/qWYaiaZSny
h0fQtjJQZQZamzQWEAeJSsAH7YOA4p/S0eC6hW4wK0v6Ax13bpvh+IUG5b43yQcjjlL7zYfNWN6G
DyeHzXkhW0t7RfnUS7I6JJRqGhHAFXZeaPaVmyddjLE3Fe9pTZIK2smDnEeZx9zsGdit8gVuOHEX
sW54iTSLI+TvL2a2ZHHrSLrhGYc7kxgyE3XVCZhPiADEBhlvNErntErk38b+VTHCIaE5q2kHFnzA
UVHOGP5ja+TSX1bltY0evkam9jarI7yjBmgiHTsJCH+cnseheyuXmdh6sAWcsMw0VDoRpnisrcZ2
4jm8pbSaLxq5i3+3F2YNjbzUdMNpndGuBylqf+hW5u8HjfTuX7/P/9I24C4rC/pUbF/ZXH9ILIbD
AroEBMWmY6ToEXtvX2ImhID+mFIyGXakUB/PvMzzwYZqt62Ye7T5u5wBDCPBqDyH8zSfu0HWLkjq
csi4kb6pae148MwMb9Hu0A4X/i5n9ZblPWSzefwad/1MnykZ6aVGxuPYCPzrkMm3MIEASAnwyS1j
918/V+XzBcZUWL6xptC5DlrWh4+6kWgRtl9UfEE+5CeSjh1t1JpXC8XsgbSTeQuepH9Qq9I+Fy2A
kmnMntRFc2WFOROEN/ZLoe5Xnom6zLO65I9fP75/6ZeaNL3oeHGVtQS38J8v01Jegnmc2f5UWO88
SxT3WW46Jxwr4Opj11zDlnegjqw/Gel0OyvXFm9+jX5ySeUbS6N3zI51mJX1/rWgfxfqbFXWA1EN
2GEmudiv37bFawRPWFPxtrXknjwG1nudadx7R9CsgEntQ1Qyxsr0OboIWZxYiFkXRmu/+Vgrn7b8
pqmpikU8t6JrrBA+XPNNtoa0OkSE0iM7cjGMr6Zf2d5AzEF8mzAt7/2gOOdJ419ARR7IGGxO2vJr
ozJ/g27xht+T/fuY3n/9Xny+3nBn4TEpNJugedgfRwMZCYyiDnUWyGpYPIVFYjl9Kw/OyPzkaZq6
+uI39hXfiPHEeQsBdFk91UPXwXzSyWQh+1vh/TytP1oPsPc0T9dO0WTYBLAINt4IToHH9vM9JOT3
InXdrlLY7oYTtsQU0fbfgdrhEoKoJNaXuKZhbgiZ0LJlBrj8XGRQYCbCs/bYgaK/f19O0C+bzTFg
DbsjnBlhuij763rImZBfo14P3FZtzIepeJv1Ur/UWpXemL0yfkq+m3qVfunGBrtf9puX9XPPxbRV
/jN0WpQygpQPPRc5qdW46U3GAJnmEZyHza1NBQThkdCfBo67EXfjK3OiZ2KQ4H1NdBOkqvqr0FX9
rsNI3s4NBnHDyF+iQDuyPSz/wHtIihTqb8N/bVXQg0uXnGf1m+7UuhL4+RbElZlliWJw/VAZbfz8
8Yz9cVG4lM0mYzW4syT0a2W9bNflUGy7mKmV0tjdkrHVP8b9ONFkbQgbBTBNZ8ZEBGXL547ojm0O
S5jdh0jR6qIYiZavpGCQHtJGSfdqqaZelY9g+HpBw2WcWExnj78+vz8vXhnDqTJNJC6+sqLrH54M
+lySGTv0qmGll5ewVvfQX+WtzCbLigo0Cd1JY4lKMiPej9pebJWCvTt4V1tWJq+K46/YxeAM9vZT
0ahfZdrDv9nIKP/S7rWFjbPNVBmpfF6EMNQ2FNQknC1hNHmWNikHP2TJjHQn3Iy2lR/qXK/vAoEg
ZjswH2jPDz37+0s2KceOTPK71lfxZWSVtYHCO3NnTkKLsGFyjRYrbm1/65L2MQz7+YLkYn42U1r2
lknaGn/zVY5D7QTaWDslWKwfiLf2UcjxremXP3AN5iczq0wnlKLOncPiL4HD4VbLl1oGaFKVOdrD
MTj7k5rd4rn2tyYtJCbNaG4sRf2DIcxuliTz3Rhfhy4f90bVWDtNMmOMV72byzGh9mpCUMZAdrmO
z5Q1YHYlbUVDUyqA9SB2xeY9KCQcE/qxx0PaOarVILRgLnhoQhWJLzu1gmkrAPaov+WzpYGODCRH
DpVsq1W28iS2ctdPT8ryddXnLfvl4lxmc0rALJtm8m+SI2Th/GmsOAugydN9I0IbPqzuQP/tv+SL
XpBb+ylBpuHYNSbbQtKZjxR/koc+XGDYT+cUS8wmi/KF/2fXzkzqxZb1p3oKlygbLB4uTZcRnZEC
dFybx2/AGB/6wWArNYUSiNmBtYIUdlA4RPyiNzBzfv2J+DwMRjcmM1cQskoDxrI+fCJiQuDJKcd8
rat1fxhy7F9ky1cgB7dpkgeVi/p3cCe7SveKSCYWRn36pixO8lbNZK8YAVInOJAeCgP+2pAP2beE
TrFMr+d7UBunlDbtXxKZ8XJc4ixHjNgTrN2UwUTG1sjUucXZh2+n2zdF9GLgD3mnFTY+cHM3LsTl
qXcjKW8iu2Dfm48yC232zcuXYdXORz31TWyTMmNPIwaM3yQamW1z4OK0Lt08M8m1M6vxouapfG2q
ZoaB7dtfNWMRPs8GBElQuzMn/dEafO1YoJLMH2Rg6M6vX2b7UxuVl5lBFfd9tuTLUuznq2gIXSDu
xADMrStetCwg8lz0jWOwQmVwlw/nNbW5KPo3TAk96/pxPq+HsAhRPIb3Xr2N6q2pl2NX3/rgJitX
yoYDr1yHS6UfGyiRZJ4rlwBN860xsWRxoQ0x/BhgCqrFnXO0XTP8JoUS9mg8phg86vov9LsnP7NR
yYWJuUe7od/47W991aFMyMthG1eP4Vqm8qiFT3q7lLqWMJ6S7Jnqp+coew6kf2quX3z/udFfxvql
0l/y9JUq9JdseqXi9LWWkA5h9P+SS68UhrUHqc4WAJ4PIsTGSHW3w8KFFG9/zTJ6wehG30w9xelf
DO1z99tRoip/WpUJVTYYLzBbUFV2oR86G7iQpaJKkI4oJu3kI6F7SFUBtgzZabSPSP59/cSxhfwW
nX20m2Dcm3MjnYHfGyfSPOrSa+alRtsz84u1lm5d/PzS5zRmr5aFTu9Kzeiw7WtpX6viVtvXfr6N
a83zzfKXKqu77/M2gLu4t3yt3AOaMk7Ka/JsYpMEmpA9N22mH9QkOEtIFwGbmdWB9NnwGhQJEhND
cQv1IDHkPcoLS+Io9UdBqKMPioRzfqkQ9q999NMTZaWnBKEEDFb9ZFZk950D/1zKS2mwX3NPyT2c
5hNGcfTK6YWCVaWml868NO6gnezkWpmXqb+K5Fqa16G/5uS5mNckvVFReouHWyGWCodbJm6JuLXZ
nTLHe53d9XEp4iNa1VHHe2rf5fFuFo+xfW8R255saLhJpzG3Xxr2XG3InrCgWiZS3EMdN7ggCTlw
MUwmd1Vi/xp09eAiYCIO6NHIH7W1lPyR8gVggEdL3DnL6Iui1dbFHQBXOiwlJ/9Ubtz+rtS42dHN
am9iPZIcq0U3qbnqGsD9q2iuWcSi+JJE16i9UEF70aJLR7hw53EsO69JlkLvRrvJHM76WimWf/vE
yJlK6lNUn8LoJIWkDxyH/JgORxvydvybIdrnNZBpGoZGlxSthmHTIPv5UlTVut4gvY02QjU3Wh6h
XmxVzIqqkK54/3djV9t83omAwfx6GkMekO2/JZm27aKyOUuNql2GsQWYkeF+wtUU7Bolsq6/vmKq
y8P4ed0pVOZ8NFwFj5aO7s8PMwv1smY3BsFPQBehP0jPvZ7a19lHvJwRshpMhXpnnaTc0zhjuFck
W0Hj4aFO/CcaoAiHioJoRysxEDoBPtan+dART0TeFQeDoQvKPh1Lj00m768fvPIvD565hczYTJNV
OqYf9txSJKkRPXWkOkgZyR+CE9B143NrC/0M9ebPRgOBR2+SR6AaW6Z6ipdH1QQ6CNTXrx+L9umy
xvKdxbtFR0uX6dt9fCETPbEVvWXNW3sZ/vmHIrWn1yHAFGMbxvCMbYTEiiI9NhZLqj6wxIkwn1fZ
txHexZF6TirLuNudgtxIBH9CUZYOZl6rJOWFs6MqKQkDVXcefLu+c+uNN4VqvhNsdM56hjah6KO3
tJP9ba+Blk0qYzxnmflOspDwurImiAjz6E4ObaDraYNu+P/j6dM945y3Fq6F/GGvDYwoSas6Sze1
av2YZ0N4g8+ahaGYAvJXlwjJsMtdDRX0bheqvpFwFXxRTKS2fmdEblGG2Dzq8upXi8m2D60nyZhw
aRjvZHynXsL4c9NIEZzx5dshKsQxSrTu0VTwvM5yJs6ZZdTcVrHIBo1aCodAPofxXagr3wRBqMMk
n3UAAwUObv3w62f/LztPkktsLLh8lIBZfJyKjNzRIqRkNK2k1OXtLp6UOIyu+gzUqQmxByC+2Ovj
JJ/CrHovDc3rEXC9Sd149ufureumc22O+jVBzrc1+kr32JIi02V6gdhuOkz0q4mz+gEH0/r668cu
Pvfvad0v07B13MCy+OcrwMRLGRJymG/8Dl3bXPIgRPAGFyg9s4KC1UxHyvUN0O+cduNGLYs3uOKt
J88FpqkmRe8TEhDajnH0ZvcNBjcj9Vh4H/R0soFikD1nSHC3kqQQsE2iPW/UeNJbfybkI+pehgL3
Y1NO+BA2NAwdYnVJpPQ1Fbt3QFZ8ptj3HLTG1hCluDRSUB5Jg2XtGXTyk55pzQNpROMuGAwaiC2r
gUBvmcHCvpSJk5WaQHudy/Y9SprnXvOJQAa89FAVTYPZF/VfJMpyb2EfHbpmwTk1zxrSwUMCqn+n
dolxnECAsgnU3kvNN10z6QgjnrKMWVHIThapuxOHSXMwsiXXyclRvjm8gCHcWrsHyzKYr3Zk9eBM
lflJkUp9C5zS/F374F+uhEv7gBGDoqEi/bjj7iYEfSyICY+qDUwSvnnP+/pPOYdQleMgcxPjls1q
6TbxmGwH7D+ZPqp3ogG0FwvFeZfXRxhs/uNIGCSRY/YtJXn7VFj4T4dKBfbMdwgi5odfn3yr2u6n
24+lLPom2tK0uW3742WDQXTW8okuN1UWJrgDhPqUZ3CKgD+LE6rs+BIbOaBass/2VTpimlRp5nQL
twURp35FMavh+SzxJmhT0WCJ4gSSx5R1X6ARbtcHu04JjbPJTXHXGCbgiBCLC2FsNW00pXYCG2QF
3SD9RFKwDyp1Gjyb1UOZ+L6HdZ5gIwlxm9wXxdbMpPB1Fjb3E/afv2lIaOLT5gW5l7G8g3A+aAxa
y59///YY5UHz3/+l/J9RS2qi5iFRy/3275rMLZUHDri78g3SOZtbf3Skmtw8J5iczl9KJDt7LSK1
B6bN087Sd76+y7EzSjt7LT9zAahRpK1GEAU7F40sNSlu3SF4d9W1YtsdOzdl+6K4uU2yC2f5UrXt
Gp0bqG5vu0gyE5VMV9eEyIYh3bFyN+xdDK0UiU9hiHqYvBPirYhHcStzN5NnbO6UeRe1S83ZTlmr
IjPGdALZIYQ47JxIdgr6CWv5UBss7mVLZTgOm6UMeSkwGoaEaNxR1iOjUAqnNlXYDtNDNJR9vGup
YWdiKC93Zbx7LocdhjLN3lkq4Qy7KUF86g6J2yXuiDFtrbZ2qbp2h2mpbnKb9ViRPGi4Mfgew80m
dzTchIgTVNL/W8HkGgz4RlerllIqd4rduXKHeClGSb21o1oL/9RuUnaDsjO6XVHsiCmDqkahAyXb
hIoVh1CesHT8ziHEhoq/YPpu7a0JfUDb1uAF2i2MDL/ZEtWs9FDHl5rNpZgJU34Nat+RcPKTTaQv
1fvOuFZbc//f9TVztJ2t79BrSTp8haV8iWBOlwpzNwrcmJNlLUiiee42ndutRZwIe56hc4XiTp1r
K1gdXUkBbeQSt6p3LlZgay1yoiWCA3KXsteSwG7wT3CGrEUa7wCz38TctpOa3SUOdgP24WwXt4TD
70rWKqYTmU7CWdItFa01RI6wwJCgMd12Gg7VpZCTUWOPMnOpFGIIcbisF9bCshPVDgnI0uCgBUpt
0JI7qomxXi1VDTtJxca6s9Wdau+EupPt3chJYu96zhNOidrtODc4W7BNcXlwkTFgKOgnt4Anbbj1
9E+Vk0shdxwMN+X04cSZliKFl5JGF2mjTWofmJDKlSt3jF0yQHvOkZi2lttZSKR29OosGvYWrIWd
3u3ygnsRurSl5BAOpENJnZMLJygdu3OwcLI3pRDCGdpSEijFhoir3y30loXchyu2aTK8EFykNDot
H9a58ZRhvpmYDrCgP67hfSXhaCS8jMhZgOW1VXJefxxV9j9fKZo+QhHPysdZLbqN1RgPqjEEr1VT
+V6vYglNMYq/6UvjqzVhwWPZAmUtCeNEG7Y+jLzVkwbyrE6nx7jWQTYHIcn0GFWMsAuOhP7mTZTT
mQlRGTSt9WCY0ruVqN2ts+P8SUuXefv8/Ot7F7uMzy+FWEZ+No09hsfqh5eCQKwgjUGfbUyVxJBE
KOW50vzBNQ3zJVq+W3+kcrcPSF6v2PgfwxD597GgEZYthSM9Ug/94vY/iPZgpksJe593+wANbrdP
0JobSxFUa4YHUXJzPwCg3WnlQY0AyCxlkWM6H2eL9MHjkJ6oLj313UnWlrKDc1WdRXAmCIbq7HNW
nRt7qTT3otGLc69hLlrugtHzB08yl0rSS7RWQAZ9f/GTi5XUIbwSIaH/HVUW9KxEtmi2pfLkB6cg
XCrVj11/HOiAkOmXHUP10NEHYYUWEQFwsNqDwTO0ETQtVXT7rloKUI1lLGXy9MKDNC5VmAclOmbm
AaguSUcUyAI4Gj1PkDi47gQlsOtOs7ZUSb+iwpp71ucz2cuxw/+z3KtRUNrncPSoKPekxXru/fos
MD6fBEwOFzuGjJpBZaP/8127JUUBuAmBGUZAFzVqmZj6BEwyJzX8N4Imv8+og9xSipc8DEl+irl/
pqyFHRQYkscm2Y2sMLhp2Z1SsjvEtt7pkbCc/nNol2/HkMFdx1DR1fzoKS0U8VVJUHoWEt58tJT2
3ZLqH0NpeYHxYqev/vQq0tcYfNZaVftFM9lxLdUMAAHcrHhLCgAk74CBNOWtH9/bterxnQ90ynky
NMVF9EX91Bj27devG8Lrz58ei62SzkqHXdMncYAykXtRpoB4skwKtkEvJSzuMv0a+tCz+6LUnsaG
WMTQpBPO0vEVlBORE9EM9XoAQoE4TgtgvKRqCbkyN1ssKOxfBjQkDnFT4toF6jE3RPNMP7J9bgA6
dlrTXsw550ofabtR5/NViLn4YlXpLu70H20dvRamHTzjzahR1bGZV/zWMZvoR5H1/R+5qTiTyZRl
1OxiaaQTDhVUCkRzlv86N4N2UKtbyc5uM/e1tLd8yJmRtGRgGHr9zOXN9FIID4VoX5BGNdtOBTSC
FRSAX1iZD7FMVMFs5OUmyom3IOfuEmqvjDkAM80djMs0uKvWIFyhNtCwCXG+YfglxkKJvgDVEl7D
hyywayaupbQnZ6E4TXTaz706AKQM1SMCCBOrJDGr+gQffaHjflUl3zgEk3ad5F45daE83tYDRDFS
cmaWm5buI9VK2M92dX4Kp0l+airlC6/PcJz6DO5mZBxwRCpnMqefQLoB8isbNhwINRYyWHEgYjzY
zmmXHbWBoUPQRfVT/Vc/sW209Ey5rQdpCvyjtomHat50gERPcqvrX0rzxM5BfytavzxOxgipWw6i
r1Mhf5HLLL204UhQOLGyQgyyo861BRCHjr/c19gSkcEFRM5v/aRieBT6EKNZXaiomdWhyImtAWsn
fEl6KPXCfEM29QNbcv59LOD5xnpAc8LwSO76rbpvdRv8fBdlmY9QBE4NRgF6Jj9fNYjlNEK8XDl4
belam8SPAcUx3d5QhncLSS6YC3aYSa/glRlTmsIiRZrek+54q0uLGWANFUTRC4e95MStQ2FGOdGC
C6PwD81qglsZB+omkCvmMZ3AmJmzy63leHQNQ5xNVRvfjUEjxJY/KysuBnhnxQY/aPsYCOmrzbiK
FYff7mM1a/FLGz98xp8b0opPuoS8lXyqi2623Ka0knVlUWt7w4f1V2f+09zG2pdOncDm5fJ3xfrD
kvHzNha02Wo5tEU1nbPUFOBS1Aw6FYrqKYleGHCGL3ZwB0lJGlULmkMl2cEc6/xqd1DRcjzTEOg6
WuOGOXhyNGbnCeSYrmY/cOuOz00WVS5CHPLdFD6gOim0N4XzCe813Apa+QGEy/CkdeX8nbyhrz0O
OF5AkkInO4Ti18HArdN++grKlZg+qUOSEqc5Any6eV05fTWJ/NsNUiDvR2comRKua5D1YCokNCQD
qrpfXyfNT5dJ5CssMtgk018SMFF/PlNGw6zLEXgCdBwbwIY/LgF/0hFRl3TTgbkzbBX6Js51oonr
ESao6JpTNdbGU0NenutPkGk7ocNDlZGNTDGBx4vqSJrb6KbNt1Ri6i4pfYQNzaxv6yFKzeycGf0p
jdPm7x8Bz6E/I2Uo3Wkenv5zmLR82MXqvUPfzOg7G97bmJtSJSJsRUNkvTB4dExAdu8iIquEZdo3
9OMIjbQ+fawGwlZJoQfvjHU+JpjqRLJutUmHOnUlzSYWpg9sxK2WN0KvihPROjJvppOoFuDhMsx3
9M1Vj7xbDGG0fJoIq8RUPc2VTocU+9Lwu4aF9vGuxdvBhwIToalxw/+oG7ek3MfRjBPOWtCikxbD
aezUnkHEyG1bsATAgQ+P2+lM2JEEIpTdULFGIupc4u0isESZ9/4Ec21OiAhthyr7LhRH1UcC6TqC
G/xFycG/m23Dumx2xcRUUsDKN+o5vjYqLjj4PsETcedkqcEGagoBOX0mG5CwwN8I+JTPwshFLGbw
n2UwUP3YVkpaSfIz6F5wd+z0blrNH3FmifdqcVGHiS2OWRktzNPkwGlGvlstd8fa6pqj0B7GpoM0
pHXh01x34jeTXvNzwwsDp82Dw5BIdqDxoWvJgpw0j5w8oooNdth3ite0EvsBeZ5OUk/SFPlXj+uP
AlGSrReZJSrwBlNpFHhSaSoIEFLtKgfqdQQKrmV9dFMs/a8SwAAJoCniJlwJDwoLmIca3+KxKkW9
z2Pfq5JWedBmiXmirBTeCK56E87Z/A2l6LGhIfqqDpK8b2dgOr6VfVPwpd+15SAS8yuZdyFB88Nr
IoffIbPkV4NM7POYoHdPEXGUYnwlaAiiSG691IoYjqSA105oKgV3dPbt1mAFXhG1PoIe2U3LYhkY
dN1X7B3RhaydQxmbgByCq6QEv7kW/cuOB4GSKQydVwJru/nx7OdDOGDPJL6imep+DweQJm4dThhU
SVUJItWzEjs/Z+CwrLFglTFL3JzGgnBhPRqMB5nuvarfun4g1rSqtP04b0Elks2U9zSI2q74k6bc
N3yGIwZu2klzGUAqsWrVxRFfPg3J1p4J2xjlTnvJTbh/YWfLf2pD8zASdb2xO5kJiYnVX0HWvDEX
nFZWtYprtXrmpCqMrLKvFLepMgDM41g+Nrx8CP9g/AXQ9Emh3yuzjwcmYdOS5zo5KS0Zy6yEo+mh
qIZ7M9gZFDABv0ymAaN19vfKxsgbl7V+H3yMLpV2lgPCrB66fvlERORqJCHRAHMkT7SwMf/7feF7
RYsdttT/MLPEJPjVMB5tuo3YYWYSb6d9YXQyEkuroM9HIuamwzTnpQmqMJZ14mFYvgXvaLsF5hPQ
J8aCjlM3kRXrwGRlUm1IWIG1WUdOQ9rZDW37sMvMKjgmJElmMCPI7eNghjIBmDImG6VpEd4Den61
uvxtan3FA1sb4cig87PIRzYm4phrZUSQSgqVv6xWjwaJ0ly82pjI3phtZ4uhyRDMqkZ1TrZRquTH
bkYx2DZytUORYrgjIDCXNV+EWKTac7LZZ205RNFkn0edU0FL8+kY1Ub/nEt7Uy7Vp5GguGdk33+I
jiGfzraRJbM3/N9DIytvv77r2p8u8wKZrCZUVIQ2CnVT//mumzdxWU6w4ZGKNuPVBsl2qZRjyNgP
/x22tZhL+51PLg7Bwvqr6bVd0hFCEvpRcoYGURxjMyU9M2ijp9j/Uw+rzOP9zbz1KylNp1Ogioep
9pOjWUTvLMn1J5N0zm0oWvlxnmjgVCSl7SviAO7lGYto/sD8+AuGxOpWFKK6TY1d7cOIM1SkQ3UL
Av0uT+wUdHvJ8bY6kzjV5nscl/O1jST51oO4fBB2qb/jFky3ZZ4y8siQYczRPFpbJFPsX3iyOwmp
6ZToe5G3LyoweQ86ivBi0Qp2z7q5y2obuhITYCi4xrfYBP2g4uPYaiUh4StEQAG28YDSp733AKj9
dLZvcVYzMl4+PAW+RoAQuUEHkgiHplfzvX5P5S7K8LfmkkuAfbMx20RACqbpmwkoSE2kajucptBE
e4gaidYXNyWTXtvZzL5HVvkdmTFMT9XnJfmNqlRTPnW8aO4gJmWnaqAYVD+q2CvF7HWJIEbikJCK
bSaYPWTKg8cNtpBOKK3aBoyCaMMOXM62xG8EPPjA0QKny5wBwHrjTJmDEIlSdGdsHE1fylhLEOep
O4nkZGsVRFQD9FuL9LdOwqTnCMjyEpwyh4RIqjac1lh6772x1Mi3LTkcqIidAR0i82IA6a2j504I
wwH8IonPJHtrWypea2y2f1cfbSlohra+Ue1NJSMIBYa+UWCorRWQbBAshbhUKrdWsm3lpeq1Sol0
TPZXTk4Wc4JzZ6m5cgbUzJWD16obHHKdUJtQk+UAZy75IXRty2nWUhAqRiwhnWUFZDkUcmgqWiuw
HKzDlLaWQiIv5ynkNWfoHRJCKTV2epbBsTPFjm1vhb0tGKJO20zfQiPSJjzp27TYRuRXxtuYGY9P
t3KTQZxa0o02BDakE67HDQpUf28RpkKgJ+/rsmPd6tUWXD6DvpjMA2ULyAvYsgofUWz1wCGhiJrX
QkY5NU7+mjBqbxwiWolz5nKtTY4xOSnv4MRL5AQGmVJLJWsRaNTzdhtLVWvls9MY4PudznCadql2
JjvXgUasrDUh3cWwGDmttY0iBzwVgy5KIWWT9keDtnTb5ts+R0eyZVkIbdnSwVJsank5LhPlaTnm
gpUQyd5bm5tqQsTuNu6XauRtRbigsVQh8UeclluRMGVyJt7QYTkOlOrUA5au5UhHvFF5JJBOeVRL
1WuhJY9401GUWw6wMSrmN0HKKQ5gOZopuuLYwlF6R4A77B2Z9kqJOY+91VLdWnPsWPYWtCqT01zf
pvpWn7bqtG3bbU0QOldM3lfeXR/zzEY5sE/EI9nJG7v/zeoH+eDHtT8XAub7iq4ai4lslaP8PwM6
+LaSnmUKyZhEZMtuEJMuvVeqvVbtgYA00aEl4BNGZ3SwpqX86VCKA4wpKz5CQhqb49wcc//YKEfy
kqr81A+nJkf1hvN8m8bneTgB4qFKAohj2jZnq1mqCrxZPVNl5XXBUjX2oLX6ysPNQU1raUsGFB0N
T12PNiNM38vKC0xcyX5QoBOWl1jyqKa8RArKkMtQXuhDUvVareRRPdKvZcLqNPzOWoPiURNp26GH
jEYPPTP0tHo5pvrZX48svihbAftYl+ZdpF35Pgm6J5XdFPeMXN6HRJ7ip2JCEgonW73NRvmlpH2r
nXK00OW5C852eRZ8MZ8N7D/2uZrPknW211IzT15rHLwp8/phqXZA77VUY3pjcuFGu2R3ml5mem1y
iQeo8pfE9PLkEpleYEI9XOqOiMQyPHMtKb4scfTDRuk91fDm3hvXmgxPEwAQ6NL+U6M4U1XqEZPW
ijPmJRX/UrFUWJwn/0QN/ilVlvLrk1WfRHQyCBQwjhqiM7Rma2XFcSaTSzok0B20g9EdyCONvsBO
oWofWtl+7vYWnupuXwLwl1xTc3XNBaXz64XOv8jgOakZwKgCj5mhmx9NMqM890as0lsVppC2QDIO
/WDI55jU2LVCsGPkKGOLXRzPSxEAGWRLjb47+6R2uYXmhsNSIC0kqBaRmwA6lpeiL1vnu6naaVtb
Yn650+m8+v9Uk7p948oz+GB3ml1hulW0N0DJlPss2uew1w2YQvsoRGKyVFj+U2CdKBxerXEwwyOu
51yPbYaJEhkPagU6LlcOVKkcgvaQtIeopTG6D9NDxNNBHwWVsd2Xyn5q91K6H3yXmnw31dxccwOe
SLGUH7oQm6lG3hntjghCINWRkyQ7yuCJ8LS0HSblv6trXGqelyL6BN+FNdjPRMSE1vw7jtHqJ/up
g4jd1qYVYRoY2JcFys8r1HIq00wUNbAXX8UqrcvhEwb88MmvNacfhmxPxzaE22LJDso/rkqNor1J
4h6wLfR9Vl+pNt9puRWuJaeHAQKNm/QBy1T4nuhrwut/DimCtI0Qb7Z4S7q3rOOveZuDt6p7U4I3
bS2SOYGSr1zyL1L6xdRfu/mLVr9a+lK+/ir42n+hwunFPqbhPZ5emvQlnV5Aywv9mWoa9MbPYfAc
BxAMn3BaGvmTWMsSj+GwVDw8avq9SR4NnUkJmXXED5RFJu3CyLSekkkiwKrwf8RmlL+QRryv/4e5
M1uOG8my7a+U5TuyMQ9tXfWAmBATSXEQRb7AKJLCDMfgGL/+LoTUdYtSdarv2zXzRAZHBSMAh/s5
e68NBueGLTOlmk6mqxyz+O1fX0H/xsxFIQg5lodj27Tcnxuiat+Cuw4BrVmlc21WeMguhyknBU7k
lB7EAGtrnPTPamWTcy0t7VjX6RO+l2FN9JqxHpgYscKg1ydLkby3LP0ygWNbu+SGUjtn30zGSKMb
iAZCkkdSsWT6ikL91OUzM7CXHQtrVD9dPtXyoe9AgiZrPfbQILukjSlUmBw3ce+mcbR8SQpQHqaf
hTbQYG3Kfz0gJKCnPOtzrfm0Dbj9kDuP2is6NFJx711Kon7eN6xoYJmugb0HVlsVDw2gsd/cbp1F
B/7TCW7rWKaZsjBEIV76eIKPth5majNzgtcuq+6FdSScdtoTw80YvX2h7WePaWkZTFffRwSL30Ns
ugxmLAbTVZgvR6Yrholm4Io5S+l/TFhUJRNny4TFMEmru0xYzFlptkxbTFfx+GO66sMt05W8jO/T
FTOWQNCWBN0YGNUyVzFyK0gZ1T66zFhh9GOuWgypcNETdDkQgGEoOvHpchAKAr9wU3eU+9xJue7A
c/6mTen8UkamhIywiKIlClUPrd/HVzOzEzyZNeXpvITzkpPQcWqRJp4m96anQokEopq+JM2MMNFB
xkNEGnkK7ny8HLomRz2dZsOqhpoaNG4yINSk7tXmuvkidW1VgeJem7NAFYIyHK8ELkquh7c4X2CV
//zU5fNN04QrQZzB5vIF4oO/jfpExFeabFuvJAmnI3XLHWbtWPK2YQCfgMZ98YhJWBXp+NmL0lfR
WulmTqfwrht0cq2SGSOiRWM4AqWDc8W+6XXcfVmqlg96qZjHri+gDTdl+aBSmj67r3aLcFSgUXhW
ayIqu6l4HWV46rGRPjQYki5Yk6qkxqR4sxPQqoCWJfUHrdXrT15bNt8suit+ZmIsyiwSRCj4tZtK
FtVvdAaXCeTjhUDfjGletT1H03HAfXzr8tzJy77WIeVLOgBqkZHikhbyTmvLqxIseEAT0r2znZR2
pJyTO5x5RPkMSRFYVDUPaU2hJdPJDmv6ST6DaD22NmCQWBI7OTmzdh1HTx6hbnB5p6tq6uWJnXx0
jmdmnkp48Rd1GNDdxKQCU0uTq1CDM9qrEBTADtvXLlX/Q91KSiBenz1Ebv66/NdTNFkhjHeuqXOT
t1eyJupUD1Z3bx50qyK7nBpCVajtUbVftCVxIJcuOUUR7/kcT+R2TZHxFFnKG7pZ+RW/7M1QKK9x
as23IuNnza7KbiBfK7/RxP+b1jQXC/dW2FdcMiz1f7pY1GqCyd2hShw0HUkC9jifWpG4BojYic1s
rDNvXaPNyzcsmZpmU11GMRIpjwBnGQ32qXNSo5ffzsN2pPZmLKNHX4QCLUNGunO8LcGmZkaLZmc0
O3daRm7v0ssY4qC7DMViJRIw6N44IhiGwBKBcRntEFAVxkIwi0AMwSiCXgTZsByTIZAiiIbAjIKK
yrHAZhDkgrlpBy5puIzY2unjTqsmemMwyoiLgXHX5td0A+1mZ8B1b3betNObXWHvrGmX2bvkMvo4
kJfRxIErllHFQT8EECDlQAEGFbouAoQQ1RBMYhlUsnKc5GIZKd/CHxEFCgHzUeD1gRYF0E9Hqp9R
0EfLg8jaMUJzGTO1YFRSdC7JzlkL2AzpLk93pP4wMndbacuYyHMst0O3HeJtF7Nm+03DQf9FnekA
q0DpsyhscfIZS8XwXzZ/DqFludupXGOZ3QedNcUHiT0TQG9yh/RjpaK+rBtvfhRRUrG5g57RqHFP
qyrJSBXEkVgbthGY4Cc/i7iFjG+BIeutkLpC3J+tTCHzVRrhb8pXv3okANqzUlRNlvkIbbWfnnfM
FV4BK8TXajoAb6fIXI3FRBiDUdcH4L0AdMZ0nyZ2f4sD1Ntp4oF6oPmJbGblNxLXX80mtJE8mkk6
XEtu6z9TzrRsnM1syBQ/q8Aa5nElznaVvGIjcrdWbpTbBInMNvEkmqCcfHFiOQpElmANUSIOkZie
UyOh9N5lKGGc2YejrgOea+19alsJhaDZe5K5+cltvOo3fAeWc7zBH6dhMH5MCqrpaGAFfi4Jy6jM
23I0otUwwzhbRVCvKWQr09pVaw2xeQcSWywOqsHU2elx6AyqYLEd4T5fviAsDL9JAbODwN+t1jv2
Ye6NGmaZ8NZpWZTw1CP2FQtZ1VgO+FDb6y6Z30gXs7Z168ijMWTd8fKo04YvYmgltiKSGIWdPlKy
n/adyOg5omxRICofa9GHR2n2UFbCFDVsWTd7mecewHW26f7lYakW7UF1trRwCvdOCG8Uu6hS1E3X
6RbJhJV1yoANkDOXsQVqCV64fG6a0mqNsCdez0s4wChsur6aCyAibrSr1A3BpU82GYSxEd/UBGGs
oqYnH4tuz83lc50uvGs8Bkr7359IqWBCJ3CIqXIl6e5U3kKXC1/j70ToaTjw2jnYVeazpCVrbR6R
PDrVJ7Vwo5WqEmucipaJtmuvmpQGdGxo9Q1pIgTSjiHuXrTQUmpdYIZC3msGGb29cIFUWu9JSWU3
n6P82CTZGAye6vjAhI11OfXsXC2th8qNNNUwFjC+3EWGFCQykeri5OSOc2c7jHj8rGg274rQoDqY
QlHLbZqKmUIA78JyJoOW/NpO1xEve6xN7Db9Yg+Dsx51akfdhNdnmpm1M0e9b90muikNRf9sei+m
ZRcPBSkRURIaQWa28WGAK3a4PKIS/+NRVdQet+S+/t6jdwooK7Ws3H1VzcOmbKHVSl32R4Ao3bGD
rnMsiAohsW32kIXnfptm6XNOb3vbe3LazxmrKzB7j4Bfz0WcYgwIe4NmexuisjSn7EB2l0oGApkE
dTU2X1WPDng7uVdTkuLtK0p55XJ/vHxUT8W8dmvYXXauyFPEXEUv3JIaRmgyyOOGxpICEEVG072j
khONf+ZGeog6bHsmps9uhd9iIyAyt/vSG2I4wEIcDux4fzzSu3E4lB4nMXtX5n/+2k+9rOZPbqe9
KmZrHhBYTJ++fz5vcScJ73T56PL5ieq3m0jCxdBQOiH7Xenl001Ce/6g6dxWJpvGLMudT57jEESi
2e02MurwkEU9AcqzOpMrlMPN95Pls8nlszHxebmG0fNiS3HIKtqhWyLPfUG8fD+0/bwtlQhOnLBa
/JyT3IPTw4xvKAsPijqRytTmoy6ohV/1zohA3b6u+6I9eyrbIDGoATos/h79cQ5NXjhbl0t4h3Oo
6/3lg079hnvQ2qsT4sEgMpfl/6DN4OWmp3qKiwcFqTWrO/cLSqPbukqGfaEo5okdZRrV3hGRRtr7
l0/NOLdOl0OXPNeDS25Cbfbx+pLtMUgcmq01BuWSrzkQH+d11Y+Du3zoeuTO1Zk57Lpxro+yFm/d
wkHnzCw3LVHRG3tRCwyNS0hcUV9fsjjo6+A6SGpzBfEy3UcKWRI21AZf2pW2S5gxfTc2or10uR/Q
h6pu1Ii4vxzNKgu7dwdC421tVJw4adyeMpI6D1jM7qhNttDTcPu7JVy0tFXA5BtsjIsYW4PHPxjM
Ommo5uTJs1emCW0CbTnPVWPyobZENK40eiZGhKWr7uZjRvznYSaTFzfohG05pYC5PLocIn1gkTUZ
M3V759FVkjIg3ts6u0pjnc1SNw6l6B9cTaKmtRyYz2ziVuge5qNziYV2Z+EXwtY/V0XxWNswK2Kp
ZzRzQrZglYkLfUTWJNrmoMperEzIOmtAfUSDy5AKvHSRGZLZxNpFqPC2ErWkI27UUFvqetPJvFvH
HRKTyopoMkP0k8TUgIkAFEW1wlmLcToYBRGqIeF4V33ViyvFzKIrh9RcbSWTVTcr1Sam6rQNvRaH
+tBXe8he7YpuvhPEEDv9HkkWUejIcS+HjvRNv657YmeseTW6UbPcKWIZiKJ4NZdrIbU8CJSiKoOM
zMXryCrilcnKgsJpfGcj7/nqjOY7fWXzqTdt/DHRFH+uk31Y8W5MrjNRS8/n7welCBtlZRXuyuEa
2EdRlRL2XhHdIDKgg7NoEBH74WyhddbRY65NBKVBurL8NBtfvCSOCY4GDx7RzvMSxTpU1hDe4mQ/
aS2we03prS2Ip/FqXOJhpmke127njVfurO5Dpyb9xB0HNH1muYXlVa8nB11+CgrhnKXFXiu6iVZL
/+4p7A3MKoVRjNR91UnnVjMi2g2pGSJyRxwBBWszpugNso54Us2MkjuSWKghLyCXMm7Duzauv6pZ
6ny1ohKUf2RT1fNI212yxky3d086eNV1PRKCOsbqcyU98dY25kmAsf6Shz1WAhvlVm4ZK70Bi85a
CLRGoSBS+OehIhn2mFZ4caDh2xsrMl5n26zuzNE09ppBNqYg6msHGNo9donicFLrt6OGi14kDsZ8
lAYB683Iz1qk339djrsswz4u0zwWmYD+bAxlLmCHj+v0GVdo6ECwX7ECpZWn5Fe2VfJGhrAS2Cw/
jGYaoyDvssDmjOqPuk7wMfoCzxrba0T+m4mdIcI+tm2IXwlxo066znKyYhPy8iBRxsW60m4jfBy5
iyGpYUFdFILAv2Q0OQvTNyBuIPSNwYeGmWxQsb65Xghntl86dnVKw1LXYS8sxsDcPsWZBsfHQ6Ra
OzEtuWpaRZU3BzNQEvaTWKkw7aY710bPMbX6DvbHtNGqnZ5QU3bi8kvsIQ3F4gZ4TgbAsNAr1w9a
OL7m1aQGtOGNgxmS4jFMpceODJY9opS7v37V9V8XxzxDm8nMsD1ksj/TxYQ2S5cZuWDPA8YudPJn
sLwJKiCsGTQDLaMBrGHUj11fVlx0c3vF+eztYqOkH5zn0Zdi9DR/u2nsFGQB4N19bMfOToVmeVN4
04NmIoizIq1QAeWo8VWX1/FVldfOb/R99rId+nD6uOz5EVraC0VEZ8f08fTRypxEk8wpV9WomffD
wzgb3xLPKu5Sg6BGp0yyc5UoN514ZUmXnS4HXaNuUVahFtiD29/U8ls2loCBWus8jhqJgei/Qsrg
zYT9wRv0tbMkBOJhRuYCQsQRCX4lQxIOOMOchkl7gfpEuvZEcKh6Tw2XpTqywq9TdxO7XKJaTgrg
TJ7KXVqQYUZVjWZjLr8BZxm2bV9pm2qK9auiJXDOUL9HCBi1y2J14M5ZOElyL6J8J8R01xbZSSq9
wKuRjJ/tvt8AonEeiiF7UizlJmmj/v6iv+nDb6Q7t7/ZVmOV+PUFxzzhOCYeBqAgv/Qx3MiMFMJ/
V5gxAXc7xjK8y0iAidNqaZZRNNvJ3PbKVjW3o4JHbDcrWwPRriQFeBkOi/IsKLAr0iTczO4uywIM
4UUWoNtj6HPgNQGVPHMO4hbKTmA4gTuDPAvsdO84AapezwnCdK84ASN2gyTbp27AzXJc5y537KB0
g8oNWpUKaNCpAWsvrjCG04KIDbwWi2qgLGGmuy4PPG+nXIau7+Jw1/fLAEXUXUYf7xjevNXtrYL7
DYuk3OLQn6KtRLIB5XDT1xMJ2aPqgXKVD3GUFae5rdai39WXUYodA+B3ze+yt+3laIN7xVKXdaMf
JxZh6q7Zvk2BM2a/qSjT8/7lnaMSgg4W+wZVZfzvHy8VYUSTEk0e1Mz6bKpnA3ahugynPtNv9upz
qC6dZngIkXam2ZxdRtX7bbstIDE0Z6Gdq+Zc01fOD9V+iM+yOffNeaLFHJ/HZuk1K0Dd43Nsnrru
lJqnAX1fd5p4nC8jh4TJjZ7Qw+kIUGGqfgy1OmrR0TYOjLQ/5JcxFYc03DNYAtj0DoCf0vi6DF0L
tJMebfl/WyyjKwIv3CnhDriJHMAT7CpnZ7W70mHiDdQkyOvAHQN7DGZrGUO8HyvEB3t93KuXsbjj
rL3DsT5Y9aFyUcIdWH1m+TG5jLQ7MmgK5CiJToo89tFJRjiVl9FgZapO1XwqL8N1T8TK2MstfBlj
cdbdU0+ruzjL4twU55o+d3EWw7ksztmwScg+G87JgN2EPKVzXJwjopT7s9uflfzssfKEdszFkJin
llv9SeTDvWuctBiIyqnpTpG5HGV36nmcL0NzeNonwzkO09HilZ6OAJO60O+r43gZhnFgqNHRMg5J
f+iLQ9YfonCfXIah7Qe2NqSF5stx8FA6BjC0cRgwInrdIarY3WjsZlqw+NSHnZHvzHanLK3UXYFh
nRV5AthiGclr2a8nK2AM1V7Ge43w12o/j/smOdjWvuJYH8z60M8H8FWFe2jmA/rE+DIUMrgMYsWO
OQ6y6JQaR8inqA3q6GRUyxCYx+bTjBDBPVmXkczwK86ae2J0vOzTTv3a8qrzkjv0fy5CUT3GtPnX
t1Vt6XF9uBvBhkRtQnMemh5pUsvk+S9FR5wFXTV4Tbcy7bEOplD5bPbDt3hGzk9IbXemliJIQNhl
nj2sqo6Szl8/gV/BFoD8MHryFHCquNrPnvSI3KhWgx25MpIQjVVkHaRTIzmUbQj5B+lUabFUSSs8
qTX2G9cZ1kmHQR4EW70e9GjdE45JdcrduN1TIVFI5tSpTDy2Q/SKwr9A4T9Vtx3JuH/9zH+ZnHjS
mPHQ61nUainkf3zlYno5vSbmboWml86HDbUsKUK/A2mOv954o84xnZVOz7+/Yv/xOv5n9C5uvr85
7T/+i49fRTU1SRTLnz78x/lue/9fy0/88zs+fv8/gs3t5i+/4Zy8NqIV3+TP3/Xht/Lv/nhe6xf5
8uGDTSkTOX3q3lG5v7ddLi/PgL9g+c7/7Rf/9n75LfdT9f73P15JcJLLb4vIavnjx5eWpLNL++Q/
/vX3//ji1UvBz53eWyFj8ctPvL+08u9/6N6fLBsRVrICIKDF4QQf3i9fcP6kyo5UmTIxwDyW8n/8
rRSNjP/+h6K7fyJHwIC8XBSWy4M//taK7vI1Q/2TvBWPPjxgVZOq9x///cw+vHf/9738GzGlNwI2
4AJZgFP84QrkjDeRuS84UZYnHk4z/eN5lDR0oazZCX0rmVM/Kip9Pc4KKZw20DtXTRp6bqJfQyyu
8D6PN0QFP6UysveVFbMOhimnqdu5dl5mLclJZasVmr/xnU4r1s9NQdc5joKGivYegv7V7NV7KOZi
U4ahtqE7WUBgJORckUzUZE7te/iNrfBs/L9JQ1gB+RV9S7xZoW16dXhUM9dde/CyNxNeQ10YUNaS
xN0mjVNuoz4215OKbUUlmTPqu/YGaW8DdYMEz1B64yp2MfDqYLedvqTvQ7CY+zSoNamLaZIBsfIO
qt4afq7lxioxvFuv1O5kSXc9WfT7SQc0MGPvEVONrXKt91M5hBt1ZZaFCikG6MFg6+NWT4Nhkrd1
nCwK971BdXklhaQroBvtWq0S0iaxM/lhAsZhKogBLdTnqZL2TeI2hk9SMonrlEaxceolqNSCCT7r
TwlsYw+lyiFT5NdZEaSOwaxq3R6rP7USe74F1YfdLN0h688+NbryNDQZ2lXVvXEr/cGSXXFqhPJJ
L2I/ce210rB81uf4iqyuR0gaeVHlK3I/wH+A8Q6muXqkeIsMBzkjz9KvnQFvI6SSXSapU0pMiIua
S60JSvV6/uWkeVC6CNRWrA9rJaW61NCbM2QT+3nhRau87zAnVq9VC67BNguEnGtULYQugvTt6aoJ
JQsGYXcrshbdjVH5mpqqLPyoznu9vVEowoPAUbq1rUZrvUoX/yJ+dKc0GiQiCF6xrOLOzq/Gjiw7
ZJI939vEfbuaQvNFj3RlPWYoKes+/erlKrriKfts+XhPWBgkZKuYgvpmpdy3JJccFkNMWozHdHJP
UTEPeA6tk6WK/NQ3RB2LCD0pGLHzgPGVujcZsplTmTexR45qn1IoI56nYBO9onTGWq3bqK1FVFC9
pGdOGqpXu32P5QTmonRJ7bHsQIz9zLK2fTTmq8ibWTDnnrNq2XebmVIe6t7+luXQ3FwxbdVW/Tah
Be7R2K8yShaQnO2No0NUazQl8tl0ciK45drSljsRJDvLqYGHkCa+Tu3uSqFeurOViau8B3wiipsE
XxMxII1vxpG2Myd1pZFcRZ0hSTe0OmL+RuXQEcaxbhWj5x6ZR+sqs56QcN0XHS65joLDlOgl4UMw
SZRRriqAp74Rd+659SouS2veZrKgZpRtRZY+tcDKjhnyEhs/DmG58lqQgUxo1mZshjdLN4kWnasH
yiCIIfSBsrFJWiEEcMQQ7vjU8Hv8OZ+KVZhRRAex81wO8+1sGlyZM3hI3FCdCzRd0Z3Jx8BL9XJ2
9+loPpd6GB+UqTtY2I6jR8Rs0aZJ0NXpxmAjRjTvhDHdR1V7bIR3ZadW7w/OOJEW/aVIKDPnuAhE
bJPgO1nYJE3zQQLjoTANVQ7L/KsOUddv6v0ImH2FA61C32T7fUzVRMb5iPF4RFhelOOmNatHTZDV
I52gabxDY7rBzE8QvC6epE01uan1O7YdcVZ8nqw7fV6sBex7ZWjsRnogPMIT6MZgY7LK70tRgYph
9pURhEmUCXojH3N3ODujC0ojsRqf9O58RzbWiY4VnUh3sTqg5Wn0LF41cfpFGwr1YNnJsynmaq+I
/g0A/lZlc6ykkjA15dWpspPdi6M6myBm2QMoKtmRrveehqB92IiaCC2WYvio7jTIs7yNFjNRpeOB
mKPnrkLwRbEn8SvHOamcR+OY6MCmCOAe3fETsR+PA7G8a1sUgdDJmk3rLNuPGBQAmX/1TIXgK6GN
Jy/tiE/GXx5SZQYejUK8l6DoRViulNDdTrrxZhpGQodrifU2vBvap8NN2Cw0UrrtVBPNdRJNQRO5
XAhV2iz3mpsOtQjlxh4dPHcrv2Y9p1mJZE7Dm0532Wcu/ZxRjN+2utzmScK+d0zWpZje9c79NLXy
Oixd8Mlp8cWsx5lL2IuDqEJQ7mSRT5Bghac5xkKYXAnTxg4iBArEWsEgcVYH463xcDFpStxuDd24
VdwCt1Zr482dsnMzy27XSKfY5UTNUVqt4Co9qfg02FAvASMwhcr+WloZkGR7Ta2n+IpUZQZ2lDTl
V2WYwlUKJ4+bNQb3KHutYuoStPqq5Q16yivPALxTZL7eei+KZ6E1jcdiJcNjJaiwNfh6Sql8AcVV
xNUVud8Hy6qaFW7kEgPCTvQCb4/dauz24T88GC39cCjkza7C14lIeaZUV8XVNslfrYb4Ma2wgde7
18qo1BuSdgd/nkfIBXB+XMXgrZ/rJZRsvJNpSJdDp24Jn21lkfEdS6vatOMdbv8vTkHNqDW98I4r
cWUSMEODt/tiaMMdKgC2u8m9WuFJcaPyxs1npqW2xS+9BL5J7SABQZop7IiJ4O4I246GHmowzGGb
fw0bjeURde6NOug7QPrK6Oony+o2zlKdiu3cWRWT+jlW81u2LppfZCM90JE3WbrWu2iBYVAHF+gM
uYGaaUJZ3o0omzV4B515Yxhpsx4qSmeLg7vKbYFGkUVCJKOdFtktjUuBIzk+1S37SCISV2bYAUJ0
xbvJpORbY0bdfa7h/WJ96BN51Gg1uRPud1KuVqP4XHbu0eSVR5ORodOo02cpp/vlUpJieGcZ9ia8
VCXIS+wtSOpNbpVYZFzAvw7evLprX6qsNnBDOC+x+kSfb+/F/eL9SJ9wPyLyMSheus0egNw6cXQ8
OiUWk/RNmW3Qh2WKdZuiTR3hz0g9EsG1jPiVYUXmnOkrztAcB8TERou4iGWIqXvaBrDIN9fS1syK
Ki+U9kZDrwC1vFKcJY4dAcTWgA1pzhTW2MTM64bsDJ/EATcxry22qrwORr+Sc/6iqlWgGJHuO41z
1bj4E2WLfixls1Z09Z3Vek8EPX9qYwN8fDs5/jxwr7Lc8ATUIrvurFe965eE1IFZ2ilOHkIibj9N
yss7kkCAL9MuvOeod4eDa/PeqrdGgUFMraoVTWLw8EqCDnv6JuacyNVeaKdk0B7Crh+3DY64rKqu
RSgBtHXyc4v+rC4Q/qYh885wHzcDPtQyfUl7bDauBd+4d9tuXanqDUSOWy8fzoaZl2yg0bzYjfk5
SlxomWTjQYH0dtAmobEXmgMi9JtBzkqsEDeVJf1VXmcPSBwGf1AUzJyKcFchsg2xjVHS+qJNPqWV
SYOBSJUWYa/fedlebcDoeU3BksyCgd0pey8x7qs6PEUeMkaPpnJ6CiN5j7cwXjqYh76l4KtUVqDy
spBWHPpF9Snv4i+Je+Bd1KCI1ucx8W64230JG84HJ2EFI2J9ZQ699M1Zf6mn7NWsJcWzDqTHlK5p
7OAz8+hOTIN6lmEVSKw4nYobgraxF5nbadTf9Xwkh43lFzcDCosh5TXzqLuTpJ5cPyolvkOjeLas
UN8phethzWkgg3RQmMQ3e3xswhBapIcmpBbjLkMd6rdI4bKsa1ekUSBC1mDJ0pT0S78wFJppSayh
43E/q9n4ShW+PWhh9q2Xhi+RKV4JVQMSpGqcO3Xz5kWFe8TjfqRzBoUeqr0PG8zNX2Jpeyvkg69z
P73l4ms9JEjtciO7siMVlI5QUQaFBK338tlxynI99y44aXNBgrcIduriPWwPHYydUDpfZY/VdBif
4VklWyNrn0b3GFaYtwvrhZh1FI5JynXdGSobvvRK1QaVJSv2rbhIIzpFt5GCHwCRTbMWsYXNa/gk
2olup5jeUnQRLWa7RideD32Jy1urPDWpeuVUN2iGphWbqjUifXMXuwTIlzC1WpV46VBPF21bRpbD
yDJK72rfMyvWTcTdQ/TgBTczn5Wr41tO2WxctcPuM980NZrdRLS1L8rqzkLdiVXRu+9rKrSmDuDB
lNNNP+aYzfTyCAs/IMajwuuAmZ8tTUpEjY3QMY5YGE9p7PjFfGe06h1NTxwMnYBja2gVOiIWGPmZ
noO2UfXoOhyH+0QPn6DpH+gB6cQ3Ehqix4VvuKzbZKF+pfXGjS3d5F2IglefWJ2CPvF7ydRocPNZ
5Z/dMnoNBXgW1+Ve3RNzKpz02bHi82z031Q12zX0jTdPMDAO1phCVO6oNTemIMbZeoiIy5p6dFaF
1wNsLPWrziOSphLy1SuS51Rrp3V+3YHc912WLatGGa4GQcMyVCo/dY6ueqv19KAmEeHFAQun28V6
YkvXsVlW1PJrmubmjWKzRLDycCtn2t5lZrLTjka/AnEOVMd7L2NuMVJzyo0ZP2n1LDZFEV2LwhPr
0NMP0hT6OXH9mcXnhji6yCdieD67YzFsQMwwD8A2x2Ot7CYHjkeToHAqbLqN8cC9oJ6U7L7EFuU0
ZXeMlPpUtPVXYrUFXJhiuhcQTFuMHvggIzyQQt2TFFLeJLO9rYb2aA9cRoNB4dKVVCUMT/tcxigO
1f694qTjhKXmyQR7Sspx3E9mPEEli/EETnG1armRse8McMGLTdOGyTW8TvRuN1ZDoEVGXWKHgFHJ
r+nBHwngNPe2TOq158UwjZoUFygG4okpRBbyZcjbwqeqs5Lp+KBkCv18K6Vi7CO43ou6vG9HPYDy
+lVJs3pVNt4+YnVSpq3ja1F3a4j0bfBm6Hp9eWWTi7PCPNCtSjPHc4Td07Fg1GYyO5EBp/k590q/
ZnXu00384r3rToqqyk54cyE51mASDecxoo/rr/Gasd57SYzoLR5ZpFhIU3yjRIKKla2O9W5j28kK
hEdEemFbbvrYfoQvYqwqalfbXsuT82guDs9uTvxuAe2DxGiog4CGMzrt1iUzV23fVKLtdoMKCRKB
xJXMejKI7KOM1cofi2z2wyzGHVPfdarMVm3Ikk5HkIEQ8j3L3HzB4CnE/pw15DRxCa3efSihj3Rp
bR6LqPdl2VV+NlmvUjMrTk0FPIFp+UpesEeNXagu0PHixNuPs7wmoYhtOGquXiCvSav7wRarwUBj
4QxL7Cb9tzJswbq4JorBqgnvWDOX3ToqwH6nyqxjq50eSfx4ZoX1Kl2SLdmxrqdW1LheBB5UTo9B
I+1cRy3X2KRHhUPqFw2avnGRxDhwuk5Ig8TeoPBUuLa+ZVv/2ugzv38aHlD0af68qIM8YFRnNWLC
NCLrtmkQfIhIWSeA1aHRDUcVCtipEN6BstaOpCu6O5WxHo2r3mm1HdUZlospF3TeAcCc1HYvjY6d
QtPujMEIObMma610Yk32POSvitgdKkOgtMe13dX6Ogqrxo+94qWqimAA2OGjKXrTiwhRU2Wxb9XM
Nf2wHx6YH0XbDwXJf5aKfy4m/7ZW/JhkSfX+lrz8XCv+UID+dzXp/x+LyYvp9n8uJgdN/yLb7OVD
NXn5ke/VZI1qsm57lkd0t0nFdmFdfy8na8afJvJdWgIEH7pc+5SMf5STTftPSk1Ui0HQEQZrLTFi
P6rJpv4nhBlwvCqaBndhdf0/VZN/FknQIqUm4/CPmZpj/eJo6iNnnP8PYee1WzmybNsvIpBM+ldy
+SXvqqQXoiy9d0l+/RnUvrhoSQUJaOwGeje6uGgyMyLmHBMJX0gYVcGhwcuD1K3qXbUklZ8Cdwk8
Xq8j8Vt2oKyU0Eh3qk9LOGbEfibfvVqwc0lAyCCXbqvY07+g/XwQceD/XK9Qp9tOah9d97e9bmkS
LTvOSNzzdmD/E96Evj4lXMbInuOSeGQvum6j5smrJwlwpSc0eBhZNEp0K0MdWCx/ZzOMn8q1T1Pr
2gwbJt1jBTZPaUH9lPWRtas08Kp5icXcK8nWddac4ZCMq/+8Fv/vw3nTuf9wr5n6MAgwmVrZwkZ1
/va3jNWAMlMMGrI7aAnzvGd0PvupiH5l4dpATctwm+kwq0Ji77ZDHv/MaczZRkOL3ZtoPclDlSa3
ox18cWHrTfzvSE/nwjwEDzDPJBf33m8L2I/YJK1FRo68Oqh6cyNVfEkjd6E/4xyrIXeOhFQuAW/L
z2UZeqp8PUIzk8D+Z/NxHWz9RMa95Lgiuj6vgzAav3LAvHK3312lCVTJsEw+JNO13o09QkYziyjt
KDDNCHVChXRuicOU9FSNKDrsqOURqP9jN0SPsQXDUoPkv8Unc91qjnk3KC06svFQ43TZbzXBWIyy
kDah+J5GRbaxervduA4AHQcAJBFRFgrEpNCYMpbxSSU6GksFyas29fZQuWG2kVoKcXGYedM6S9yq
zZ9FRZLWUrdsinRItgrL0pGMTELFHKdDhjDu9bxyNgv5tDeTKnU/K4h5bxx1OTjaDR+9fTSczD0w
YeVQi2/Us6ATlzNoH7ddwt0806013OQcWko/8ygPbC3ZGcmDgTNyyfwk67DFRFq4G1Qtr+cUUXq+
QAJSMZtU0vhQJPttRk8iHIqSFNAVfVtXp8KhWRqPWntV86+eBqOihSNxcU1mduwiFDx6M8wI1Ysg
1wxJH5FTzcrEbz0COBLKPl/L6vYwAkb1MvGk54J9y6VJGPdOyq+W7bG05w6HAtuhlXl7BrzpSbr1
z6EwYAma8x83dzA7w8zbRWYybOYGqASwnqfYqi4ychuotXPrq2H2+s68f6ckYzlhrbBcW75bXlo1
pHHBZCIgaEuCp7/IcVbtB9M5MWddoGenGMymXAL/VLCdQ/W7mhZEguP0Fd7ndWr3/lLI25Mm4Yvk
WL+fDpPi4RSRG1PXoAIRbCl+UXjYtmFyY2Y4587KC1TGbpgYMvDiPyHZNTeTV8Ub3c44k3kcftJk
MsGL1OqKTrS7Tp6KfOWcD85fjdE3CXs9AO4anXGVPjQLvJJpoqPmAPoQcwObeYrHjZWSCG+jcdZo
83yx1KyQone/0hIw9dnaJH97r2VjHYITqdzQ9yIqtgHv7lm7o9NkbNzYBJhuBEgn7P6coX4aZZPD
784j8rdpwPWd+7/B+Ju5+JsV+b2fl4WPXBCdnBbPEkgZ3hmRnGoCY0hkC/X9T4rH30bsGLeDkV+z
XOabSNrdPlxzRbWcxtqYEIUotDDxlyHf5PVj11TxCeDfshnq0WTx+OLyWMD+cbcczzIYOANoNtah
8n+1FmXFGCbTas03pm82QMu9MRgurbSFyUBOCCQ6EWBKz6tG/eA4rMQ6gRC0F4p4O7FqPKe69WsI
C+KKNEUxo4lTP+QJOs4ypkgmvaQb2sNU5NBnqql64vv4heiaEtxN4U2EM5FciCoywKlxN0IATQBe
a+fGVNXzbyzuLGxjdF5yK3pSyr21+L+JxMu/u058m0ga/u1UtX4U539nl3nbPBjMR+v50kbiRkv8
oo5zfeO2wJ1aKsXeRBcHo3qLTNkPGxVE4F5PTQrQJV3q56oHBgZ/ljiADA5PNeLJq9X4U6cVtc+X
e/6o7FTNTb6F5bF6mi2LQ0M6kKlZxycTpsRGRm7Hud++qBmfXYq5nY9pbd+k4/gr1cvoxPtGJ4Kl
fiPDiUOQxRRPGMlhamR3dofmwanb9iH0RqhT6FbROIkydg5kX6DEXdTElGA8pchJ6Kfpp6KLqSCj
FiG+Q+NvRcctzbBdRcpPk0xo/VHA19pE7lUh5WPGEWrjoGzObFyP9QCXqTUR3pvGLPywUvWuSOAb
hfngMtGGMtlM4XM+wd0f2z2oLPzAXrUFJUWUH7TZ3qkRN6np2Gv3NPMYLrTLz5y7vsuFd500Je0C
ZGPhUv9yh0l7xKt7lggCtoSZMEOmGbrGiiCJAn2xWiBYBR/7Ur92RQ+SNzQvs5pcAswXyc7r+VXR
aKNHYyMuOtGhbKzLfeaC2t22qRHCfhqxOzShfWQXBJiX/jBrDAStqovNNBS6n1gNeI4e/OsU//bs
ontUlXFXcQzwy9CNzkoAGNCLRt200RiePHXbrTfNbaxvMGi/RVaX7Ub+i7J1/uQhxVRU940ftl1P
XdrdKJ1hq5st1V4yhzANIMhYxEXAT4+29OeJs8g07msEIQ2fOOwDMf0xCoJMM03sNCNZp+7YpUwn
5EAQn/guz/08M+oBdTfGUeQrZ/obCbllqsAfUjiFD0TwD8Yb6YfOwv6o3IbMTi06RZPrV0TsYBUk
bPw4T5yy00hVJ3N04Rv1ybzxdLKhFsYX/pgXxEVpDnOHRkM2u/QiWKK2vY/5wdxa/W5sG29fRrEN
7RYhkQtcCsy3s2/a5m/WMSIEHAURbrzTPTBlmuMeMzJ+biiETd9LAapIjQI4tJPxj2VeWWF8XRaq
p9z5/yXRv86+/9hoLZeFH10N2hWq5rcrWWiHqpwlgorIRmc+hlMQEb7ke1VyI73IeLT5Xa1jP2Rp
T2eSxgzGsn4J3LhOvjqG/+O0a7OYEy6EfvQjQJSsHZ0DP4vq1AljV6mUc28Mg6LV4+eW0NBNW1sg
/0KPWAZGs4F0wHQCb96XBcLvekk3jcuEV8dNiyVSBMJ4CVNytL+4Y8Z7FbIOxl8wHuBcrq9Y5ne3
rHHzbPWUr4NYAd6v9XLAMGySF00CxlNvgJoNZLhhsiFlKBnsas9s67cYYeEn+Txs9DD/6400+jM8
GhctMwuS3vKTaTZ57cdlLQ+9oe+9ycPFZ8Q9Drj9KKzxwp7V7zpB9d1HA+ADCsCauyFBZk3zr0Sl
CbztOttaEzO+rm4mv8wn7ywYkPqaXY973AX9lrl8BPJqGZ5m1BI2lo2THO+7MEMpq8hCcsqOMcZk
vEwmY0e9Tzdk2S+MmvIftoEMxWu5gMTsESxlO8LYmWuhcDnajBJ6YT9BrFgw6tcnRusxtrKQjmQ0
4FObfhqN0A9lfmMUnGdMC/ikynu4dyxUCSjordVyhlZFfPJwSZ6N+CFm0PCcs3Fsck8+dQ5N7pix
yiaxerICNHFn5Ql+kza67MsCO2dMkLi3Rtzm3nJLpt4lr0R0Ubbz5Vzytg59BpG44cJzRicEZ7f+
mLmXYzlBo5vNbNtmqxZnzPSjSKr4LrJPhuwQ6ibnsfbgpRY0kginutcU2UmmSq9H1v1jtWYfOuS5
+Y0gS8XMTP2cIIXfagn3M4hwQOJX7r2LuTVsnLZENuK+ODsrsmIqW9+WeXOKtVqcZeNK3zTAA04Y
vlDINtap9dQpck2NHpgV8Ryn4tcXr/MHZOH6OhsG0xKetbBgGLxdAdSoymkghCqwbfPHqxODpKXv
LRq8I6YHdEO/yNmYT2OaGfswEUmQO6V2kdO52zTZwuNK10Lq1dSYavN6vpl9JHxq00VZTr5udyE5
thwmPnoSJ/CZTqSEM+Iuf3X03XWrD9x+1AIztV2G2a2D2bC/irMaX+6Ynu0FmMfIoL+C5yFe9L4g
2SJ3ioPZy6vEScRBqvbqNemO+fqyx51QYszHutRfwukbVjuUsKroFBd/0lyna2orJnBMneQuri0d
NsnRcePwZK5u6Zh44R0QR6YOpSav07QxrpWXknrTX6WtmBGSxNWV7rTVFQlZP6PSulJIZNgIVHPM
rOYWA9AP0al5zwTcZxLAp23Rvc919OAdaNtmgmZXz+i3GB0yND+mFhLZUjEWyNgEIKhsOn5hOBIq
I7txhQpmmZ+zSm8ybxkPib5qwiq8YHL2l5YWp1UPgRdBqp97dCNsMGK7tOa0qWqajZZtjVDb8Ia5
BEcS41ruCmGBJCZC1qq98KxaOzwicdvEDVnltSuHM+bmiKMnMcF2QTRUlPtxE5XHz18798MJ2jF1
wcmZIg+tJHX227euyAZPTyvSCGfR3ivpXGuwiBhm+6asyEdRDi9DW4gj894lh9aAgjnZuwRKe1Z6
N8yiuUI7VYQlwaSsJHrqUoUlGbE9mJX9rlPVsVyMR0fvjVMbAz7loK3to0Ja19FI3lwXVd90ohHO
sDq6s8aeFBhFqgdzasIkNvKTCy7MqDjMECFXGCvwd2mKsyiqF7ezUfRk6RhYDTdn7D3mO/SokHVd
t0VEB1+baDQ4oEhjTRnbmL0XPZX4OZq5OvSEc/q5xYQk4SpPcpbn13/VNl663O2OXcM8RwuX2zab
1VUvQIyhj7ZvFoQUkLfVRRHhRdGpvbty3PZyjlDr4Y3AbI9uuse3M0JThstRqJ1rlpyyXXlsZkzK
8zq//fwpGh86ZzxFBOcmRzLLWBuWb59inVsy7VtmHWDQb3oDq0u0FrsT3gSMypzzCiJkkJgRGkeY
Vx+TkFGCcEIQCsDBFO2tNiX31Ti3fk4vcadPLioAJztg+Syuwkgdo4Qqc0ngOIdLfLCr6XkqzYfF
C0ckpG28UeZw33jJtjWm8to2+t1odO1W6xqQL0vRXws57fN4dr8wtHwQ2+v8cBfCjitgO1rkILz9
4XY3w5Bz+eF4rytfk5hrlpovOUpn45AIqqslpktHy2reospHQmGF5f6Lu7/qmt8W7QzppKCDjfB4
jUdeH89/JP/S08RkA5cIupYgMz2iixo2UIho2T4ulki2oXvR5sOFo1rxrR+XJ6Ylgdkr9ce29KfK
yz0Av/EvhoywWuJvS1beNXCMp6REvGItGKcX2R6SKjV8iPkBiz9rvlYSIKYNT4msftgs55ljOhtn
0rrA7BihOyA983phpy9IQkiBY2kdibpm2fthSOWaTqP0y/HvFOXslkyQSUQiF9xkp1FYpLcpQAYt
Q6hjk0KeTwmHELVt5nlCEQNFb2ADWkyn3lgNhATLQxuhN+QBSLIXSCCwAzHrj3nyPK/jVlPjZJ2l
hFH0nvnNjdVxyvjHIQM0GjkMnGmZ4qbXfqwPsWpoKAz0Mf2lCDEeRuKlXXV3i0NfiVUgi9VdxO5G
/TAcp0VcD445MSsUTKmMEcySdWi7eQoGcjgQSm7CSpCl4ZrGFsGwsMGS8QO2RUJ7EXGnS/nE8ae0
CaAbCd/KV+2jcH40nUkwVwtrOfam74NFSFkdo3toam8rEvsBwDCwTSM+JGvrpSNLKOtWHxisURLZ
6ouoSS6cLrkr8PkdOhIa18Ped8tN7511ZSnsBCB7h42o70hS0sPTQPIJrS2QxURDAUgqtrai/566
DBVk8bOW4kbSpCAgC4ZbnTrIAx3Fq8D8sNOgksjyJm1d+HX6dLAW+4do+wrBeH09ObRm2/LJFM1z
otk7hv9Elxl1c4qGCY/82pWQEnotB9RrCQ5icV7qjuxSRvplYFnpfaeI++BB/WyUDqyzUEGnxcUu
G30F0kl3bbLSirTeeaSm9i6FgzIlegqrmbdsLyRJWfZwVyGECchcJ5INLDUppBLEiuzd6yp9tNq6
QApFMay5ybbos+UwIBIJXK9a7qC6Lneu2Vf+nKfpyew3/RzHD6XF+lvXE4JcTUBNkTxPVS+rF5Oz
x4LSBSaEZLifZHsiIb0zZyHtSsr4ujEniPu2h8EqBO89pqiCpHN65QKg16AU1Y0W9XPG69mrHgZw
Qr+VBPgkwBQtj5YuoyvSxnkdzfp7qnsLkjuEnQNKLpZRj00qT2ebpzo+RHnVHMzalMBuawRk5GNr
qZo2cZl613Viedfx6NxDAbAhz9plEKva8EVm/yC7o7tGPEdUYMMwtTTM8pxE5gPav/gapQZJPIV7
RPufXER9ed1TL1opsmBrllfZgJ491Wzp9xa5gDoc/m0yp+Io9N4n3yXxmQrtLTvEVVmS5tsYBm4+
gWczshtIv5O9dY3xt+sABx9LqYgGclCpDn/gsckKwfLQbszOJu5ORT/00uoPzPXs0ZdqHsG/RZgL
XSR5g9dv0VmbCBq0u45E5J2K7QspycHUY9QYdiFfXoHwkRs9alPunsoE1UQZ2XzJMUrClGK/VkfJ
7JZXgUMF0h/s0mjFfBopEe3e8kXZbXiqV4mbjbYT/UuY3JQtTa4wMfQLuwWBM4D3pne2t4vibzeA
1UxyrQ7csL8h4de8iuGFbemwPggoOCh/kQRHkxqf02rnINLHXz/fEM4KajO1isAgRvScTD1Y3KFR
t8KN6CRp1b0J+ahN8el51iP1UnfTNai2HTdgRezRGy/hVhvJCdUiizvohsVlMtbPnCuYGyZWvnFE
dN/26ctSVVRlxosBnaGObPMmVUg6sOzzwKa0ZE9oy0OPdAE4tUMO0Fri1Zm6rGvOLFlfQV6sYDN3
Lkf6pvrWN3p3G9XReW55fUsb8HJK3uoGU38ZDKrMjglwd7/hHyKVxK+9VGwrYjSJwpw7B4+qTqql
k8bfEgYjjpXkgVCGd+jqEV9FjViohGJU2gUpjY3DG+2IXZLWAydeGW9LQqxoktNILRu3eGhG9PY1
GsXP998PTep19zXwDVkeIyBGdW93X8qYmf4+csaolBgP6Gns2L2n3YwW72A24a2dcAT6/M/8gBaj
M85E2HDW5Gz742AEZWibTAYqq56jlb/QkQsiuf4+Y0q38aa0jUudFv+1W3jaUYQzmWH1ozTb5XsR
yQeQQQx82v5PBW85YCsant2CGUWemOOhsbz7dKrnL476r7Oad6MFm5m4dGyQ/wic3vVLWvR7fZ+M
GnOTdjjijKBRv0i1aQcglgWqvw2tD3JuhL0bvehHT0ggLQKSSEmVFVH1I0zh/2hGNx4K4Vy/jrZt
OmGsTaw0aGcNXyuSnVzZSU6ntdhf4sfMngr8zOVlj0IQi+pXzap/PgdbrL+JiAbpvgf9FzYsksTE
vFQJd9rUKlSHIZeXKQkGW29yOmwFTDkdCWjRsuMOoDnhvI2OgqrcaDkTH3wUtl9OvOtDYgwY7Zsf
0ZhVQRPqBmWXii8glfz8/O35AHhb3x5YFySzyNWg+d6iaVtx26kGLplZT06QV6E8eHN/aTYXDbaO
TTyb9FrBy1G7E6ysx+CmQ6b5jRvlN59fivOhAGSfFI6g4+BZDJz0dydolZfaDFknCuSQi32mWtfX
XGzvc7Oh1MLRMzPJHnr4eBQFeiDKqb5J2tg6MNQ2dk5sbUoab/eic3/RtO8fEk99Q8GMwl626X1s
NXcdPt1aB9ZcJbQFLdlvCR9BzYOPKk3CZes67EGZx7Y0NdkZExaFL7DnagDW07pmfih5Z2tv6n+o
GB5OwvnwqtQyeZzc5W+eRYAEgbTYOi6fgVIFJGd7hX59W3r9TbcekKIByaCqBg5ZHOOqemhPEbHo
x8kcyRFQBR2IPsdBnAdFn1dnDIO/poaOMiJ367ZTFxnCuaDy6uzRibxjbqiHFhnLBf4HLdCN+UdN
Y+WL9eVjcxN9i0tFY4AR5QWx33lhi6mu6Hotmg/MgYi9vPQHpXfnYqQ35jQ2OJFKu4hqOomtgwg1
Kae/oFxJU169fnLZFpFmbJbBqs6Iw7bUqFTpFnkAVrGVNsVHaD47g0JfSTZBZpM70RtVRQAIO0hD
6vm2Ly3cRxCrd6M8L7UKdFhRmzGry8sh41huhNoXfWfjH6NP18O5LHXEPi5v5Nt1HKV0HlHaYBoZ
XZMKDkGfjARsqO62ZSx8HStRBf0aiTLSyNhScmYoeO3sMuMEW9GJ9rMwLVEucpommqJKxpeI9sA9
BcMhBwPrl5VxpRVNtK2gFjHug9SVqooZ1EiAM+U6nhasNNvJKmPqf0AOdim+aWMJ02N66iLZfFG9
vlanb1dk07BdwUGKDh7D3nfjS8+ptSytcCfAR8JElRndoS3aO2KHTsZYJzdt8ad06/GYjkjm3IWz
wsgg5Ghqc/4UyZSVe3lu9Ni7iQmjOSeatDdTJrF1JUZ89uLkQYtQguQjoLOpg/UHLUndzCOjFWfG
H5cNYkIcS66ZV5MGYsXNtipCcTMzAbiU+BnltDj7LjGwjRDuEsi61a97M9L9if6GWwyPVQeJh7jl
uk3uIwMeVwV/a2rDaVMizVm1o+cQOKc/VHS7F4HNpM0vPJGDJ5xCn1hPsO6x7ILWGcVXk/R1O3t/
c9fJABowdmr9fWvAjZHqNonSfCabCWnbzKmiGhtARDXiY1DaawAfQdnJjE1tjAKNsFx+cXdvzLz6
n6+yr8TODxcjX9szqLQ4Orx9t4u5FbJteNLIlZPbxo13dGqCvO4Ia9IiBAgrF1bKqx6/F7jdeBMz
rNrn2h88psNXmrEPgxML1zYvncsKI1DPvWtXDBqWPvwKjHXW0djcpSmLdSRAH7IOrEQqMi88P87j
Ftm5soNkBJI0ln1g2eVyL/R1kKuByDa14VQoyl8rxtUlUr3whYKkVzeCz8vufpQdyeEaYHdMdkmQ
ZsymP7+v8sPZD/kbKj8kIc76oF832v90XjwRogAdkL958SbxOBn3g34Rwcz0kRveWFPdPFthIHoB
Wz8WLqmJDgwSVDOVzd4QclBM+wOO2n7rQcj2I8PSTk0chxs3nVHqdvJpZBnSepx4ml4y7dbavyp3
jWcouJ//FP1fUj70hfAW8K8Dj3i/5NvkDRfTgPwtUSYRN3lVYUYPn8wOL4KTFjcyX2NZKuxEnN7x
u7gzsfR4wYlTdfGhlslNpn476WbRh+ZFSkLO00hnXe+IxxH4rzkrbfvsrkST7vTjVogqY2ulozrr
w80f8sN9hPLd97yOyYCfzIKPJCqOYyasO2nzlL3UiK5U345+paj55hkaO+ok1i1pP1oaMyAA4jkh
ofehxve0WPQQWPUq5Li1e1E2y/OYaRdt2NeXSydf3JGQYifW7+cIhTqQo3sHpTHJAIdWmOjEFzVe
qNaxNs7CWFqZcxvMkokx6jF36S7KmDnyEC9kH+XiGceV549jciGdVuwaC5uVqx3hlGbbSohi3+zD
+zitbzyPvpqtCUHzvnYCk1a9wzStjch+Jzs9DmibYZ4uB7lbnAzAjzYnG4Jo0dQhw7LgBmy8VeZi
Not7lXQwwcDpMB1QHCvlMhQvGqffvDTdY9hX6bFPfqMEJDurr6Zrzq87lHs+nQ/zxXawXM5ZMe3K
jlZtErdiq5luc1NC0N+WUYuUOa4hxbIFzYMlnrsMN0CTN4+D6K1zgtiwcCCYd0Xz6FooW5RFr/3z
V/JDXgXiUtt0hEtzDMMzf71dtRzU3VM3s1A4ulp86u4Eg/1gnR0Tj8yQOX7qoZGgA3Tbd/QSapk/
1IvmnkIrndFggNltXPFgAnLd5KGR7EQkjqaDfmIdxDJcW9PMEvg7RtuidemHjZcG/eTNLwntdiAM
8i7KBEqFat5GSpj7KKe/l4nCOyfo4wLQocu+yaFz10r9jco+vWXqywRycPtzoR1aJwYcpHgzBOEB
UFhc7PolebKK3HFHnpze1C5z5v/XkZlRusGjziKcI7bRomzThQ/3vL7pGQIGMnagFfTUrtqoaYdQ
9WCKmm9D5bWXGNiiLRaScVsn0cPCHOqugZbJht2fzLjTnlWjPKxUU7tvJ1rDS1ZDbEhKj6RBJ/s+
x88kuGzbNcTW1sMGC55t+3Hfppsw9PKzspZbMin1C4Nhw+cP+J9LDo1zjiD4BnTxmkDwn+WTpT4t
Owmm3iDnzzcM9BVRlHgsMOg3CUPkxe6IDo1TJHDxORlz7XruagMoAVDDIrdIA8wtMMQzedEjwgVZ
OdYNxcbip4Y17aaEbjQJnvUGM1mys9JzNv2RitwEbRBfpav8Qwxm2i41IMQPXlxMzG/f1rbQ1FjQ
a6IbmyfbtE8vE7v/VqbV994MPcTP5CHyFEAqNG2CPIePbYGX6Xd5+DIbWnxrdRgtHA30d1Z0Z+k5
1TWiAiLa5bFbn87IQHyrWfmPSB895nxLxtSrhjQ1xBumzBRybfk89sZPYhLZUWn8eksCz2FwvmtR
OR5LotV9RRM3nOjw06sO8KwBPQu7inP5YpGj0u4auO5B2SvjgBwOoNRS3NoeDTd282OLy2hbdfm0
/fw9+AB0o9Dg+0aHBdLNduzXheA/7wEYjob4RATOFn2AYJq6y7SzniONQMhszB4YPJ3+B3XV1iSm
5Bb9Qjc9mIN6ySBGbgvdm7/aDteuzdsTE5eE1JoSyEHa+V7aF4+wSY0R9IAyYih841NcI+1rpwmZ
UqLBW4xrP5qyglVgotmsxeiXPNztKq+5sMn+4gT3ccTGLYLEjrUAZQznpncF2RhqFlaWnEaDjkKL
C+4Cmr7TU4TYKftO5gSusxCeEr9mCJY03hQrARYzoetnJWkOWhj/yjvKlt6lFanNTKuS5U4hUbpt
dbwvmUfdxv7XFMRKRSHW6gZjrz9rBkqvxU9KgINjiRbEVhQEkhFG7Gqb1Cpve9ne5sQoXk7zdP/5
i2Gsv+r9U1j7XDZAehrt5rsdoLeFM48uNZmFaD1pphUp7h49Oxl2vVeS2FaTFDqDHKCVZGYbDeD+
dRkvd8NQoclEUVNl2UMPQ/Eqj0wYv7SDjk1GMKtnMloZFw4Yg/WiA7kZ3Z4AoglpdhajRYCwuY/N
wQxaj9zA159nqO8jx6cvNjn9w/BufbA2onkAFGItxN4uGwgQywTHbhSA3ngRDjq42Z6u1YIMJlnF
bfNiXZqQ2H2rYbtvl/oPEcf0PdfvGwq87kcN21brDQP0k+WopVtrYHT++YOQ//gcHOk4QjJnZH17
P+Ht2gaC8kibJrfGR6r2PeNsIr7kwqgxZy5GqrJIErpyfIkl41J/mBXTh/RJX3XvlF97mBdUyOmk
giljiFJOqQLdcJtWjrPPERwAeNO+s6GdPr/yf5Q+DusKBbqxrsyIm9/eXxE5i1fbfMjzskRHZ019
SYk52kNnYObYMi8uVqzyUpgwephMQSjY2oaNwaM6QXc2vviQV2vQu1ea63GFvdoFyGb/oHhIGJYj
40J95bUYZtnBd9lkoq/S5WbJlH6Bhgycg+Y85KSdch6RLwkJpvvX0uZVmw/ptVake772Tb64W+sm
9faDc7g8ST6YkCYztbVd95+VWNfMqShdE/33FOoXsaAtnztNgPL9OaSXsMfrAyYBGyRnQZgFw85o
osdZWA+fX8erWeTddazSOvxX/G7+9q5gtWeRIo5gMzWG5jlcvHzxu3i6mqd2Ic/XAzXV6XRLLbfY
JGOc7rAhk2Pf4EGayBYgaVmHfGD1d5O+ijSxLu1r2CXDUpMgBGmVjoflgcBbR/UIVfdCJ20s5ahP
tCJbqo9TjPyWxgJ/YYEGZRr4TdM0GrIEyu7b3Lio3QhUS+cAvi66ZbcUnncsC/N+lNntvJ7cdbKn
ysylkjPcGnDKQF+zrB/c0BJUfYTSp2HX+15ogV/SQO0WnaGdxnCRu8/vpP6xrbUmaLCyOKuXzX1v
ocAoEyYxNnKqirI8uk8htIcTESJtR4uR1mS1MdtViVGexCTMIJ2qm5CKY9t0cXgOzewrPuBHoRlQ
QAvLGN/kCmt7HxCfwsDOGiDsAX60ak9xNh7bvNs7SpaXyUEsLoNTF22Pht0+VVeIUQlpkWxm1mWU
IK+EIeptMtoogVqqZ2xGBfmX7q/Pb9vrVbx7AWnceBT2aFr4Ht71pYuKcLhJoJdR6Yj8B4VV1SkG
LYPB/WKO4Mgs9fMIPJAm1p0lI7JmzNtikwqDWheZ0gtNnrs6sX9HTTkdqTCjW2PRty0c9HPa5vbG
oXrELJAjvyoLMmZH1R4yzb5pWfGzITvp/SzRujAFdYweapJ3VxJXdTsTdIRMTrswXHbhWXPix0Rj
uGvk1Q/TEwWz0bq7LWwiXA05MreLcaYL1C+bz2/Rq8D17S3ijZIeZmnmXx+bSmmi9DltawBVpeUc
tYXwkB6y1RllWQcbqmZl40S0FkvF/TLbCHQnk8OEIrmy6VHnxAo/lWX7nVPfRWVHMHmb5NtmaYFM
lF3gyR/umJt7Dlg2M3f3Ly00NJm5+9MoXXlC/S9uRcrWH6+6oDYbnodapUR5OikkWR2lQbd2DRKF
lSB35CVz8rg1+0vldGfMZMUhzsbiHCZFcR7FjAzEVcTCtoW8G23+RKg43TUZ5k8LjaO9EyGWiN35
N+q9/SCHm64z7F3UglMxZxLSiBXb2Hpvw8/pn7N+BVQ7296WBKsgOD/rsn+qrRKukO1TDWl+GmhI
Oo3Grm8dKEHSjZ4WaZmnhuYOsntsVYhvtp6dEXMcE22fc9Qx0nvZmyQxasOZ1hL+G7c51E7awt/7
Hi0/Edmww1ZttfNKT1z8738gD33+2P9RtLkCR6yNx5XV2Xxduv+zRVTQ5r0aFid51nciZl7jlr+N
SrtORmJurdLzYQ9o56UCfNX2nBWT8iKp5uSEKs13U8IWk2E+Y0kLSHPYDqCG0CwDi5DhbbHCHaIZ
rO/aGHSLZPBd2XVYXrMvzjP/mIAx07BRmHO49HA6vdvn4o7VsBt4EKVCT2xr6jFCmLtvBtfapkVE
9mPCzDRcysLP6YUC8a3vVP1/fJ3Hcuw4tGW/CBH0ZkoyjZRKeT9hyFyRIOhAT359r6wedb+IN6mo
e0ullGgAnHP2XjsV8VAzNvvfr+j/XKEhT9J5w+Trhi7+0/93z/W0U4JErjIqCxHrsN+7zP3/94+A
k/E/jtI+xOWLt9WC1MAz9v99yiUVYiXbTsbo09IIKpdJaEHXmG+9VU37EfSTt60/eY9+PjBaRFNe
pnZSsss6lf+Kv3CL7V7y+IYjOLksp0dHlOmWfyPUJIZKmj++PaFRFdlXkyp6mS1a4iZHydWLbaca
BiBdLpLQaoy4GDQhN7ABcu+3TpeHPM1e2hr35jbecwuAYJcP/TwtuzbtTc68G9CF/M0DrBqnH5Ra
CiawjijeKEdCJMb0hJGV9eVBrKhds4XkhtVp9gAlB4LUxG/fX5JCNg7LEDh5PAHeGTXN8AKxodP3
RxLhLhFgUxe1nvvAmoeIFFlUXz3N/gVeQHRGNHgoS2ah4mp+blK4EMDWSCMAI4IVASSI5/74K9S4
AfkINmB2BAeiso0Csdrsb7tNRtS/0WRweRgQac18jJY1TLoer3bbPC3VtBMlqj3TT3PEbtCqSmF8
tQNCurG3AHrmwyl4logC9rWLn2Hc1CO7NdEf8E7ipc1ZXVIc4F2A55sCNLedj75qk97Uy5XLdRxM
WG5L0xe0DYzPFWDXIdNbZGjRkCT+BGZGIu2Cig1+P17DfMewHg8KPcea4cSucAHlTKTBjat/q30A
HDUEqKxTdQRA5BP/DDBocRYBsTNOy8VhUkp2KRNNutbX40z7e1qpksusiG3MvHNNN23DWpGYrXhH
6f2xVqi1nItQayAasvH4k1p9Fgqi0wvPg2Ro3RZOQ95EgbJSkNNQSGhnStpd3Ij8LrfEF2bzE9l0
yZjzbdjf+8htl2QQTRqHPtbQqQdaI6porcerqmc5biti5aes/MhQQm2tggEtv0Vu3SPFg9qGSUiF
f06vHnhIPsKA3zY1Cb5iOygqZUaDb7/AKZVxVVUA8jL9O/chvHKGul6ek46Ofs72Qoxk5dtFrwe0
zOPIMJU7qIJWPHr3wVB8mUDP9cyvil7N4nA6/fOK6agWdjcv42/M8mwXYRPT+1VRbVOsy0z9zYAU
4QzWLyiWez87WwX/dVyBr4a2VyR5nt1lZvEVbs2TTKuVDAHagj23HU4bQRcOj43rPyzS4VOwhpCp
wvuilvQ6XVjpTDfAy7jZv1brIrXqTrBaobtItKP+bBWR2RSnvCdlx+g+8w0e1MBIyS/Te2W7j5lZ
sSEGJ2Xohr4rQh3Ru2ovaCxEm3PMCkg1pkXxrivgda4ntpgz/tGf3e8NLTYr70hT2qfLHJIN0t5t
aM8v7dwSfhTlbp1+oMMOIB82yBLqAXdQxaSxkZ+LSUNklc//va7cwXynUUH5eYFt33NJHedNIgGY
V1lOf2EKpsvvuOJDgH3Nd/BhpI+WHp55eW55CDOkTC2TW4eowMwAM+hwM0TZ3WV6+GrxJiXd8g/T
NqN/kz4+dvefbWY8jVGvvW+G4Ne164qCPvd3GYkMnl2NSUPAKKsJTDiXwAS9cFuqRw+NDh0X6IC8
lCG/j3tBg+RYsSP14K6jAaGpJLbI+FMtgb+tLD+qnI9d5LbP1YBnSxHDm4VgdVSxS2v1YBtE6ABe
JWItIFdk22A+b1AhjwxPKyZNzdWiHH6ZdAFbxVU0rObN96rTUnVfC81lqK1vpui/xj6wY9xPO7eb
frOWFau31tua1aps0Kmg0KYgJMQ1mJx/bntYXDGBTa1YMDP1ZLTmtV/nT2GZPenAduKyZ5UPYCcW
RUgisWh/jWJ5rPz+td7QfgaCvtOGdwgP3Y1lyBt9iTc2fK56sXF2SEM+3hSvurVdtDI0ptoA+m7r
H9eZ5ZaQwio5t43gwTWCjW8VexZJezIlvMej7I9G1AwO8hZuqcc+pAjo2KgLS4bEJrMoQbs2xl9G
YumQNFUzJk7FCr/3w4XBSZPRTibjk92hOZBm9OCpe9HMMDlEzdhlK5/aXhBQT2wsADedCPdOjK5K
OiN3IHPU3ySi1RHVbpisnb9rguUH0OQRJyTu3wkW8TbysJmFvhdB99fBxEsNu9qZzsQEPCOvvCoS
gawsLvz5KVXDc8eCH01pC0KjZbgw0CCiXviRoX8CbrBfPCJ7NihLQM7e2jEMI79EyZGPQiOpoZe2
2k91bb3DXrCTFGsvOrn51Dooa8dmv4aofL2cZ6aD8YNIMiWwxJ6TaWJiHizhzp72rZXB35v59XI/
86KVyaWauFmZzmTcO28C9BM0M/VbLQumTcliCs9rNiYc+1YfIJghke2/f/BZVl/au23jiHLRH1kh
BkiTZ4C79Ixj6ccLtIo9ImLizFyJNMrLCDfUz9RmYDlm8hzI9LpYMaF3Nmg9gRREaASuQtL7do4w
kHk34R+l0fVspM/Eq4PxQODsCtaC0uCm1kNwS67Szbx1yUKaVF3ld2DhPjpDOKyTPcLcyf2gMKPm
V/QKyE5ms2rfcAW8mytWfYzJKRPa4KIqP4zF+NXUeREvaOyjcO3Bo4IeY4LHKYdSRBkeXfuQVgT6
e/CKmufZzGpgZqTfcIgehu2SgFU8OnhLUvmGjJ7MtNcArjUsJBf8UD7zTayPlLc7AEaXqKD9cqgx
RNOhecMgPIX9e5Mil0ALf106C66ZrYr7ilW1HXBfj9p+G6r1M8xTmVRr9j532fO6svk7dX5RpwOe
TZE0AmzmdlFWzCbcxw6+WCSKjGoN0enmoxTHs0WBVB3TeoXG0MUwx/481YHOR4dttZjzvKXnhAS0
UntQLjZLnxYFF28gByrq5XgnWg33a0ELwXEIzRFvd4Hfh7eCndoOf7sWxFu4DPs0ve8DvOfllmNS
dLO7Ymw4zYWBsxvKxwpy8w7L1m9pMDPCoDsRbMYuh2XHn3pybAvjSY02xu3ua5vZJ8uyeRdOx7PR
G4TiyOClHQAu8Pphi5+/ghmW2uS69d5mQjIzVFSqTKRHwmb21A+0iZu1ivJ5zpPMYRDBoGJvDZzh
yNZ8GphdgsP816LVv53C/NdaAbDx/qWmczAIHo14BN68VLO2gQ0sBI+wYlZl5kaXpD4IKh5Spstl
EK0VYgeeU2mGb1kootG9qP9X7iG2wVfK8HNdhl/gJOkjVUaAL4NzT9gS3Blig9JW+TVjjhHoouOp
KjhVAeKhk+fy4LBJWEUZRqDM+o7zb1pQtioLg2eaR6hp0ebRmtg0Y9bFM2NZmWxTsrgatw5fS1E8
mn354dvsocSQP0Nt3+W67hLJqTJyMz9joLDOh6z9zQTMOt9WYPOsZQeyy9H6zybHaG/Dc1arh6Pd
rV1e5Uwx2Lfj2qARt9U9ouNlYW2PNm9tk9ABuzUPOeeXlhTNZbYhjmGU3QO5pLPL8czpTRoIjfNZ
IabIaXNeWwG5cqnsZIzgOa7qbIzNNcRpaT4o3aLbp8m381z3uqfPgvq6tOEAkr3jYDxz6QWS7GfT
ZbGMnLwgG1yh54IpXv5MQ5fUOd4e+jPUL6ayu2r+JEkVaj/q6L1Yp301MSrHc10wz/zRWY7+v9VY
Y8gqR3aE0AYOGmxfUi4HLNY6745Ma6ZTY1nX8xjM53X5ZsiR7YEx08iE0WqawPDF4ichIL8rV2Xn
CTdgZK1QfmeNVdxzuvd0KyF+GkET99t6NDc7/7/KrNR6YKLzFoJWx/9a4FbJsluzMF4ZNF57June
Y7ZhmPWHGDn6+1pU10aH6ROLEQGJYX6wpPqpSOZEskppwJWORuNnTv0WzFzt7K3Gfa4X+TsQzEfd
Ft44YqLg729ahPIX7T/xgoQlzlv7SyV01yoLUF3VoSlcyOfFpvPOF2JPUQoPTvmclpkR9cATYk/z
RDRAFNZUvy9VCvl/cB/Aw4HW60QBVbc9D1mP7oFb7VddpPzwSYzhjCGFBUJ7pzyH3DTOPeeRFf2C
hWN7rMZIzQzVw2ygmbyyYlFDXzTyGJgA7wHySCkXG7mrcWazmuWKGQtOkJqX/Zloty7OGv9zKZCM
SqJW4ffT3MzPKW2+Ro9O4tYVe8TkXUGbnpLNhbYX0N4Qel6PLUQ4dKhfU+i5jOiqz85QnIguJVwO
7A6jlRGDgI0r1/wrclzjpZIaNzHL7bReoWDcpyad7mbSf/2QS/YClSAhOxo8b2Zp7rcw4EIS/ljP
M/mCgiDeAMJgna49ldnVoKEWpQTq+WH7Xna5RQlYIsYJ6vsM7NmeF6TaT47zOVQhsdQkwXGoNb9H
H4OWv6Y2q8agEgdkA4OfHNr78mss4JhKEqq7ETvWpC9oChYjtC0Xxmz2j6DWISZF8FhtRCeOVfGh
VXH0XIUTZ3xadfe4uDaOuTCNR3fVNACxXM3GIm6KjNh5RWcs66CW5Hn3QjHpyRnVtckoyVuqo2Hh
EtSSeroZzn5tKqjJ6bkD3U3GTRQqorIoyBKMR6TWLqrYZ+OAjDcyV/ev8zdQfUQsJ+5sn5S7Mgs1
A/cwtcthnWasb+jk3K17UCY/x0R+aCl4StUl6093LaRNEFeH4lxuhRFPZlhfV1bmvLZh+G/k0Yo8
v5vYQG1+r4rAc+6dZH4xY/jdsI51tntoEeExN0NIarAdaDIh6ciXyAaDW9Ga4dlxpqjGB4tD/w16
CnfbLvxb1xTclf/aFU1zS3yXu4zLflnZS3MjrIjKiweQmNGwmmI3QgtIbIvQgkaIF9SkkH2s8BmS
2BKn7vpdqP4+67dXayrKw4BqC+siQsQ07yra2f6tz/ELlACN22kl1sRx0/NYWeztAYaazg9ZEaqn
sDewvEJYvfzHbYnKusPr5T2KmdOtLO5QJjZxI3vzpNfhNnw2bSoja0bcCXDgODu632s9vmQN3VsM
rie5bvFUDn7cdNjJc15a3QJUysF2HK1qSPJRAV6TFbLt7QmgOU+6uX4pCNa9gVOWCYOKS119F6WQ
SY5mW5i4vsVkXwfOAnS1kI+65TtPDmvIog6FPc6HPET5ZRd/o5MTi6G7ElHGkIRzU0Wj055nTSHu
rKKLOCBlFw23uQYIx7LsZ8tDQPazW0XdhWtq+1+wJCXpIulnT/V5ldJwdASr7NLoi7F5fGDD/Ewv
LQnlNpJiw6VIdLoD9vDnoQ6+2/pr6zks1+H2ObfpAyf7IcJWS6QB8dujfKb3ffBkM0f2NjH2Iq4i
mzlqBfjx06/a1ifHVXNEaoyKu5FAZDj3Ti1xfvvkxQn7TFH1UhvrzP7SgNPIuWYcfSyJyI7iErtY
7odyv1lUpLZ18qWQ+8yFeeEX5rkfzAcaZ69ehr6IxwTld+5fs0BCK8roBvqSHeK/sIBoQsCF6Qzl
9ya929YQV05b3RF/+F3B0RmG7DdsGIE6w4NjlBy/yl2bU14NsEC9XkdUQlM+fzagDGP+vNIr6C4d
2l2AEMZUzr0tSG02gnFfNdkXAJf1YNXpVV2Lu6Xy71sTA05l4v8UZnMzN/ISQhJjcbkcs5Ot5lYT
Cx5kPrmsafE9y9ZL+iI7dz6GKzAe7NP3w+KcqnlyzvSUzxvVBQpIkOuhUtdkEaKZzc714ofxuCUg
bruDbaS3dSi2pA8QDNrpg5E38NKzBHJscCjGy6rT33VGTbTDjUNrH1M3YqHiKnBWeSDdkuerxOi6
mVTxGm6b7vVLbS4Xl4suOAGWv0Gof8nr4+k1WfNxPzISrkG09LDYg8B/ZA371tCIp+UZqxrBKcqg
8Tt1nNrr8bcAc+5XeBgr/Umnyrp1HPWdqul7bn2CCWuE/h4+YdSEigN2XcfmQu3vdhwf20uYPaf1
Og659Fv1geSEEkTsg238ofCc95YzfeLp7GD+ZO2pIXP7VHLcRMViXauWyJLJvjDxjL/u8tXGMP7T
o1fse4j4wdQxEjXamPEhhKhBfhLc6Z9dws6j1u58DAV1BP8BC/wkPucLedH2YVSJYdDIqbH+Fk3x
6iKF8CsCxD2bd1dwaKsR2R1g4DA76QJ0IW848OXOTYFxlwNhGaLfj63+soyuTIYtsPbaAwZwMQuG
GsKYAMGrCbTpLF3ElrwxNX2wxRtfSFWmIQajEZ2yb4A/uqXSIg1o6WYqzDBLPLefd7asVZyO5bIr
5TRH7WI9TCNc3qIpi7hZ2M7s1LWPVbaqaCnGo+roGBMpQXR8zlQAnWrLCr5QRhEuba0l22rOWVeQ
jeRoiN8UdfR/jSf64FpcpPZdLx+tok0cz39xBFH3eZzPBBsRkuWBnrGaRLY+4peZDEy6YIKp/407
9DcS1eBWsRgwZQR0VGDCjcqleFhrRG1GJhgVg/Toqs8wXTQ/hGBPDXRS+uLDB8CIfq/45pQNGmHu
loqa3hiSeeFNM13z1nf0bWnUw6EwmFo1Hsy8DYNLUdKnoDCEj9A7Z37p4HrNhH9tWfp38YpyP4gK
pwy+gBi0Da2UvKHR0Y7e3nOtb7fcnLiPmPdUh9AyHtkqyHYE8oLmUgfew+jIB5mjnQ4YrtcM0Ojz
JUx9azodMGyGdrvuzPBQyHB9BJp+5ZusxPayVjtt0ilboVXtViUp7lJx6yva1UV2RzB6uReGq/d5
B0/BqJvi06ndIm798kVdBsSD6t9FnIoKqrkwEW7iXEvccC8D94y+9Mpd/J/RI/Y3rKoYevE3iuLH
ZXDG3aU9xSbS3dg4GTg9P5qNZiaYnSx2DgkT/N8wEd2nd6qcPqGAVbtuxY4K0sW+YYUk0qBb4hGX
k/i0SIAW/tYzP0EkSvfaueghu2OgilNvUxCNs+fs8mHXWxpDvXQh6BG+V9HqbHKHWcmA5MMnTYSI
kbsSz/bGaYQJSDUnQdBd28N0uch0yNxmuS1d85+9jh+h5KSmS8eLhbFCumheJQ/PrdXJN5I4Ptkg
POjm3V1ls1V0Pa+Yt01cH/q6geuMMZIdOl99iCIZyGuuBTyOzXuV5XRm7Ah2bXLqXafPkvjSFDuO
2SjWAo/GySjuiYJ6Kf2f1CF7AyUr3CE0Gn7loCF3OUHg16JfLAFvpuGNMd8FhDyzmNbiUBTG0clg
otV446LOFw/t1Dfx1PMJwZr/NGt3O9laHAKDAUbdo7hmnF+Al6qZhY3VH4EY7t4QxVdGhM+xBrfJ
a3BfenWFWtGZd8NsvCko6XuvCr6BhxBm3lLpb5JPWaCNxhyw/kHGefYsYZ2Y3rIzqX7X+w5K7fVD
r5LDnmKX1ezjU6h00sykp/UGzdvGp19bntIufHKHiYyi69aZOALz2ZYAATKRwpUzy01qkwgYhuvd
6L9sWcYz4WCVVi/aG54adRl5pi72URNf5jzLgJUTAQgTPJAzofOZMW7fNbO/5z297txRvCKOg7WG
Kw2Pf6cH2JbwwU18F0StkHa7orsyxlFfuS3m1HaiXpYlHgEXDshu4MgZNU5BvxrvQ+9YdZLbokxa
S7ysHNqzsHbBTjblbq5NqAgt+5ra2p2z0C5h9cZ+PJHuslaaTi672jR7xJim28FkkRmDmEko4O4A
gOBCtpnpMQtzLy5Xeyiu187LkGqAK17G/hRCjUj7DEHaTEBGzqvQ5XN6RV/8zsnNs2Fb7xJKOkkf
GfB+138Unb4ve2faNwKWgGyJVCtmglpbv9rPRit2rMFXk3kuMlZlSOFw6tgxUZydRbi9Vd1K137+
dAXZHnJ1D8YaZnvtMM0pZuO7oy14NJcA0DrRLNcEaFyzxH1lJGvihnLJVZ2T5TKrSJuL/nRZPgNn
uh/1+pXWUgMThVyMKiDyKie9RfhLN6qPumYo9tMYvi0GG4Btf469IESIyLYTNKSjV2Uu+UDL0dfb
UUM3vV6H4GeQ5bMVnCv+3qNclQ3tk9ynkrLaKzkZB4RMVwj59I7Z+WkYUDuo4WAycwIjR4+ZrtGe
YWy+c1LjkR47iIcQgTpxypw8a3IzPI/cXjA5z+Gsb4aKHIPZli67NHlnWv5zB7NBEgz4ofB8jqzb
rUqzj6UjOYOKBm4frywWJlIb7OBP5xWDYIefjuEdfTOL7SRA4XVEF2Mcutx7SL18Xy6CuOuuY8Lg
GcR0EAMzhesd5QGwP1rXSU9owr6fCVIv+/FgAhXFBkXmMswLvBfu+EqAg3z0S0FozXrVd4Z7S1v0
OJr0aGClvFlBuXIi9KKBkMKoXzk9oy64lgTt7cK2fGkbhZW/NF+GTZvk9+LuacjSgI346yj7JJsW
gODFAaOWz82wv8Nq5NgIxg4K6AcxZ9MRoBLybhys3li4zLzaL7XiHeWgRayyc1UBO2SEdrQww0dO
5jHHqOdnFYgbUXQ7knae65ChcTAIWlv0HkAaXwIpOAYhRUXhrPMb3i+WnIIh/hJYar+E9gu+ElT3
3icsKpoQk3packqVkoeFC4PwnEOT2fwLrOoV0iUwFdnYV4Ma79k8GSrnTNN1Gtwi9sImCqeGbBfw
zEE8ji7LQjBeNZCgYgLNh9hSjE+9nOi1pdzJ5i+ApXXIOzKzhnX88Uh4uEkbzN6ArTFoklc4TtSc
28uiBudIwoodMOB2SixMti1QZwf7waHDgN3ncfR9RlmDfTe2wyc+mntYY1DJDSg19bowCqNM7vLg
12i+yOT4LH06vtg69jAZfhmPMc3Fq2t29ntogBig/fiHv/gmRFB85AxE55FEgdi1Aqg15ZW/2O6u
vXBqFwbDHvTfeHJaL65XegGMW9mINbmWlOLKCPdsIOc8q8o9OFX2PeXdc+A6LRZv7hBYOJ1YQJhQ
MAeEPkJ2xaVvC9WKs5Vi+5FE+jGaz46MzoCw5k7xjEMV19pwh5yGLtB/pnvvoa4vI2kmlTvCF9dd
qeeXggODdCChbrJ+bx1EiGYzLnFr0fnqwqPBITraJmwhzkIzCrvPrjRb56qEqOMz9o/p4CdwwvYB
AbmyEBZPm0WMWfokmflhoNLx1ly2unxJAiHbuFpWdK62eJR9eDSDa8nWj1VdRSpn5kjldwwq9wN3
8h/gzZz5eH8I6C0hU7yQjGI7+MQpjKlBA/a0yzPtrA/+b8jZnfjrt6aIZF4fQ/LhGt721XQP/pSN
zM8lnYwUjIxDHQobaWcvHKvXDinIWPLXtffCW3cYjaWNGYBZh2lRe9t+7/P+2RhpRBcIGSOnYWxU
lf5HqnvoIPlf3WgyE1fnCgfq86BX5zrNLOIIsutBMaQpm+VL2xDMfZL29HmjXXMBsxWQYGkKMakq
svqzLBYIWWZjx3nvXNnrYyX6N0CAvw1/jsvq0DOdOnoFTnzHNhlF4fdgZaMjuEIT4q5Px6VtP0qE
AFe2bEmA4Qh3+R6ODNUhy8TBs6Ybn+g7WgvfJumHBW2/vnMHJCRNlqQDX58X6lc7eGbGNGdv7Z+6
8GTyb0OHH7RBi2xAugn7U28ah2KT9+6SG4kw6JTn/iqjybfhcWw2wR9m+dCJLBnpcsbgnUk926ha
8sBGUjT1v2xi3xD6HKRglx4e0wb3ExlQVBUCd2Db7VxLHKTbDft5flu8FbqvSWU2buWhG77tmffa
bPuTtJlm4hLMdvTsnxjhI5IMEqObiPSgKSoLnC6Gk0NzCa9kuD2vlfGT1hftsBnE0p+Nx7ASJ5Yq
znuyeMXp/l4E/Q+2nprgwTNs2LcpCB/USLvIQGt6CZqNNzgvMXmT2PEuL1zVAcsJRsWEnVYXg4ju
gK2VOFr7h/kTSTJOepmKUCbDNyliryQAsGHOiee+SJgPXFHFUvJ0F/9dSkTVvKKoz/N6B4aJ92h2
oDl3V8ogwWtksun1BnFx6J68qVUHw461RSfECTNm95v9ThjTCZXnHJH4ygDTCx78mXM02lZ6ljPT
w9CuKJpoNo863/F9mHHb3OLWWUa0p2CCqnw8bGL9Qe4xuAqjWKraPcSDsAjGo9OTz1quKNNUQEMq
W7A0jSu1LutLWOJf91eL5ZrWo7z0CJlxX2PdAMjkNvjwOgIt10o9k/DrMpKomcul3kO2mIk7jjTQ
AlJ8Fx/GXeDdYPqLcYa3sT0v3MB8+/GqZo9Oj5YACqDENgc30eHGV9ngegy6nLODdVL204EbYez7
IkQNNpQfoLIDni/Q8QMMEbt2eWV0yWi2Zzs1YJcOfQkEIoB44aNzo4TmFE0W3mKol5lROH0s85P6
SAyS/crjBZzH8jpEWkSYKnMjWRuvlUz1nt0/WhfWat0xigFKUoG8U3dGar+y/h4GE3qwqtdPcn8U
eqzNTyAttjyerOezC3PUMmj2EnT2ONnNekhRjFCZ9itNXw9hwdgUDBJp0iGQdB/H3KfO3Xi02uCW
o9nAvKAM9324nBdPhxcB2LmawxcMCJjhCdfZBjyn9qvuJ5RPsuFHLamJLo6xU9/OwbWe3yt07THP
FW8y3ZGoNbwz8EFjl/lGvluEefkwmuP9h126YteCuWtKt0XTUCVAn2skSQgKJ1OyHAQrUcMb3fue
ybXX8cXtG8PV7NB1TDZWpuOlfjXDptlzkMM6stX0DTvkVJ2njnA/eegtuJW1x14yCBpQDkq4DgjV
AbLQbbgQu0CRZSYLIAXQtyCiyOeNs8WmU5yz2af4ryr6hKmH5MdzqZLSIeBt4t5mY/3PFtnbbAf/
qpSSyBwYT+miee4RyySQVT885guLQUNFBmLvFfa7U5J6qdZuN2NxZgJvpHEToB+roI3sJHNw9iw7
w+HZRCV+d8LquX4ZKa+7KgdWpZDA7l1S+jgR15TJy5xeggxQvoA5FVoepcU7mAYsM9OqONU0dyWu
5ph5mEsvoX0srYZ+D29tjmkefQZj1W5Kb4dav/sZio1MWQwNWhRslIEFgg8ezSsmb2ukAZHuLaaS
kWlrZwfPm5/a9eWune1jN9NJtJj7pgyEk/+WykDOvPdhEU0tWTN57v6bi/442YrJet+jf9/eaLWY
8Vh/+SUNNdK0LrvsJaK8Ve2uUv5+6oiZZNYJ+d6zrxeWRxKO6FmMPQAUabsJJnjGRfOdRfkVGb5N
u4GKn6Wbkz9Zylc2+gyKtDGW6Ujj8mJfzNl5TzzmHPRozkceQiuoqTVxkkNzX0l1M+TueuoEqL0q
Q+Ngo8mqG5FAvtSR6piMoXcRMKtGmrtugxrF2g403JCeEYt4VZvN5TwL8XY4QCbO47BDG0flsWf4
X9zAoK1CdULMkB7xqj55Y2jhjUcgM8NdqieQc1Mvuzt2eTMqKphGCFTgE5SU0i78OsWhel/bY7q3
MlpQ3qwSPBqXbGL9JtCucv3pXjRW/wsH7BOfLbnwxQpFFG2dC5WtHlkElghcnwFw15axlzXnfClI
RNUIFQarR2GCmGBnjtbdmp7nFEK6zCdE5EYhUDR0oB7QdKBU6I+AcnoCArOvEhFWJTA6mSM1LO2q
d8te7V1JKm1SXhopATOpIugY+usuyQCMwdSj0TqYFlMPpGo7TKNsnA30d3C0SdAv3bUrjIeuV93Z
CQH95xlFoMXM3/KXdwueexMAejSDvr/Cqse77H5u/kzb1qAz7bXLs5YUHYCSuIz+cu9My5gsSJ1A
/g+UIfYRbvGjZSFnkGykB69XE3sCx3C4JPAjllFdlp63KqAwXM3hKZyzZOjC7wvbalQ7Y0ZwuBj2
vEfBiltua5MpLfeGpFOR1wSPsrhcCxFOnJHHgTiXkNOVSZd1mfh+OK6pKTgtPM9LeFOy/lujeN6Y
PbrjzEQCu7iCMBE009EIcRIAsSopP6hJ0OF6TLEjpVCgYUp4Ub16GzAGx8CsjUTVGZKgoL4VkJUy
N2SiQR+ag25+ECTNMoS/IsHu111bZFaXhq9bXqRHZvPrVdtDli5QU5TezQ22us3ZwniBEf3f8SYN
QRNA/R/iotbPPI4bxAVaOQ15OGxXHqKK7tvv148gvRs86q6uwlZTb3d1l4V0Apnrksreoq4CYZg/
684xD6VmDFBSWeS5SUNFigGoCpcVjBeFJX8q4WWX5LIe6gaoQhkadLrlku+VP3KGSRlEV6kWyNyq
kxDtR5YDSPYoW2mWcwJkI2U0VfI70K6p5xfRy6PDCXS3Lcgd0tIZrlsvT6OOMbaYOhQJoU0+8hV6
SgeqZva09nSCxPbie2WR9MhqNS4KdnRirIfWJYSBOKfGtIddubCveFiwUUwED2QgEt4gXAgKleSk
Swr0pKtEY4462h0hlsqu/iG0xvGv5A99uGcCjxHAjO3ZF+2dXvx3yrw/si1Q8jD4i61xw3iytMZO
qnFHAxQMs9AvVW4+DznCz9EhkaGs3IdAFoxZi/6MWkzGBBNrih1avsR/XlkuzVrL7g8hMvFLcsUY
cwGnA0Hzj5Kx0JH0mK8ydH99z4rz2j1pNX/XZdEnFiNqCgQw6JALE8TRX/zw3TXB5nZEaY8iwnIh
vph/XTvmN6WsPr2U9qOPsg3d2LLdG2G56070PoK7tpT3+UTnLJDEGxiBek9XlMRTVZE/JcBEkqsy
hOxlRXkZ16r6Pi9c99nL61tg1H/SojvjYhP6mgK2QBeQVY34eTeLmRDHNjxkLkqkoZO3WlYvy2bo
q5HD7eyJ37w3iZq/8KHAPdARkO3nDCnyRDea9qsR3GFUd081FAiIlt7Rca5IMJjQPDKqnKxpOmV9
fTC2HGAW7V7YtaATAMBgaHuUrkLF1EzFAXUMKwjO/H1beHcYdbGJXtx7E0EOd/Y43P0fys4rOZLk
TMJXoc17cFNHphnJh9IaBaAaQOMlrYHuTq1l5B32VHux/bKGS84M11a8lEE1ulCVIsJ/98+pXW5W
EN+/tIQamPjjsNLmQhO8EmuuWvGmrZ3b/RcYdndBm6dIs7XUMax5GgwHN9I3hz3xsnI9tTTRhND9
14LF7eT6zmWOzxZpg1HOdaOVQQX6NosE9qYWlTfverDxPLWi4m7bjNYlSRrj0fONfZ91ydZgCLkZ
DZVsJuc1kRb0NF3ACJVidvnj5XBR2XxcWg6NDdGYsY+dNSDZbJVdyDVujVXf5KgpJSVxdCjecldr
9pnJlTSrc4dmHWQiab4GyrDXoN/x0LFnY4pYr/H6x+QlpmlVRv72zlQrRUahM7+KZTT39hG2yJJG
RGtVR6ybDT0Kd+jNKGLJs51p1jqFjbNUvYmdoS1OAP9OrTmKW/FNYApe4wLyD3eYWFJdkjB1dyoc
nkNUlK0xSblxajLhUaQZe1yi51jzNZZhE2nZqo0JVWKkgRMnme5yF/KqmpV8M2JkzEdWXpREBRq0
mEQCgY/xiJWRtjfmCiwA0zivWi5yfh7i/R89D4hftYpSZn7kFxazdWxhw1Df+/qorWXXck+EJYEN
ElRdabD4D6c42vo+JeGNpWebqqjhcsT9qdBEx5QFMa9sHCYJpdjZg8MVohimtWXE+S30xBJoUN0O
nNuN9x4lOp0jcfDi5bVJSkz/2qte27hV+dLR/HQhuYb648prgjyPXfE8RGp8JgCIeAqpJ2CJ8WJJ
9/leHFXZ7k+Cx/nSYMoboMifOsMgUkievR9drgkBb6seEKhpawSlOPiesP+9TAXLAqPjcGnr0qGK
E2u+0n3u5ixn3ygf2qd6fVEjNSEYTFlCT+w5Et1ifBjW8XuUZudczCvyqXKPboBdxDPLXWrqzuvQ
hJSuWv4PKxnfRMxO0jEfLRNbiUa0bqFq3XjwjPwHDacFQjMuOWpvu0tNPCGao3ko/vZOZvZTG9GH
V6Hg66wMDnK2PnIP0x/wM9m4NkJvXbbTiX6f7IVnpl3Q+raGAe9qct23mhEtK/UF8z7mWthwjkXB
IrBPzJe8k9ZyTIyAk4w3kcVOe5EN2QXjSr1cc82o/1gZnd/Q7Oy2aydr/QWKYXHMg2CDSbVEGRwM
5vnWzRmsns5sfNNR252EORCSGMQmd0NUv86N12bxREKhf2EFeSh1WZM2cPLTYDCYrjCEWyWiUPeF
aL71oPXU+0bsFoPReqs6JqclvLVFmUlvxfY7e5kaeyltv3iKsMA1YaltKyNKt1Xci5cwM1YepWNT
jIfA15g5kodhyoeAI3bkLN3nKWFX37XzGkgC0MUdYx11TAqKneAneGSKeMOMqVGjXVqKkh/CAr9J
X3BzGIYi2GUAg65pB47YZyyzDibxBI+8P9P8Wm6DMUpXXn5KJCZwn3vsKYHYgmGUnfDg2/26CHIc
7sLIVoZZPcnJeJ2a5KLnVbrpxwoMznyWegT3rnqMD274mSJiB16nHwP9hwtv7djg5ps6fI9yMPVV
atN0wKWr3kdkVJEmv5peYR4cU1unfeu+ZbiyS52JppZn1cbPrB9lPlZX2UKXHaQl1uMAr9zq7fGp
i1lJ98e5R5hwpxZfEWGIMCcLvfbjA2rUuLNp5PM1J37CCHLSvXZYsCHRwM70N2Vax4SdzHasmZhC
NVoagdBfSHp1u5TQq+VAqsUkvaPoHAIAbZMWYxU8Hdm09pX6VmFgP5OZLHZaP1eJxwzy+1r7GlnE
QGc10bb75DEppLEwQi07yXZK2VoA23eTINkbkFtYB4GeZwMGJT2O+rPHVqwUntgyAmJzajG4arT+
2Ls4S1t2ProhKHDWw52BSb5unJVb2vGW+jFjbc5Odk69DeEGjHSBW57u7LbajruN68D3raG6rxLd
N1lTleEJeMkeNvbXvH8ZehVdg4z+YR0WB14YfKosn4nT9q+cDElNljpjMjNEM8RqPrjiqMF4Vfj6
cyLCDcCGQ9xW5ZGzb+fUXb1vLGYDtu+J68gEkEI6FTx4HVeQ3Bq/mkn/AHzxwL6Ieq2W3iLR2i4n
0RmfVLMrkCSPCPDvcRJzFESZhTVhjp4l75SHm4y7OZ7IraD/esWH1PQvYJQ4XbP0rVaNfaAWCgnO
OTt6NZxxjYzAimf1rcURzqXFvIok/6oZ3MkVmNrTxD17Z6so2MZtf0H9S065q4pNRNe3sip5ygsM
4BJtsaNJ+SgGkHbYN4sl+XAqNJ3oOYlTta8GQNrBmOcP2oczAQdHw1OnYGRChCTFmE2Q4CiNPnyu
aybMZjQ8WpZIDhKCyCGzmXKZDXqjlacCYwDBqZjSZYsedFYY3amfsDGE4xCcO5K+W6+jWYTF9wIE
Q0dtVh4P3ib0ke097b1KMiYaVTJeY9/d59QZveQJMUoSAPNtj1RNX8ZfMhOKudmBomlS5j3mDJKn
0Iqkk+rbM5JDuMzC8hQyC1g4CB6LnChn0gwsEAon303mVB7jzP0cWTStgI4SavFibzV4lCECeixX
WO0p4HLYxsG0/Gx7Uo0wDNaN1iXfhviFQgCf2FWkLwFZfjQmdMEu9K21QoTFdxKyOjfjR8pFiSmy
t+NUIpQeNO0L7T6LbpTodmDEba8ZL90MKCrDAicei3XJvrabVMzw1x1xoKC+ugqJnsLW/pB96dJC
/ChEdIjq+KfnGR0LEoHJlNLwr0JxmPnpIXHJz3fNa1OlI22cjDzgCfzQiFUwJZEsO1QWrAS5Pc4K
lsJKYU0vnqUQ9mPkjGgkBq8QM1KySD2nuPtutGBW9QTcueXiBvdqlLkovtnW2D9Y/AVO1T/w7t2C
GqFIbztsjyYQO92+1FzVF4AFPnDCrRSBzHeLG3YTOB9MufUvQjUfIfdasmGvIfGF13FMbj2FBAcb
Axrpgo45unTfGNavVIanCKrx9DbMH6lSZ+vh+90hSGnKls6kEfXjH2Fp5XIqWLRpBDm+C/Y3/UR6
Nx/c5BI0/UeUTiyMlfDWHXLn0Sogp5JzXwkZGe+YcPapKA5jOqg3cEVrBNwJKShO6MZ6Dg0PZ76d
NPvCY3xblDsqubOTZqDK6xKgThQAXyx7+1wgXD5OjN9ogN/S/MBeFSExyJkYzkKjwx23A9hSU1OB
QZx14DR+piKxMW0yOxXlLBfa3qEUUbjPeiIr0YFiY+6SDUCoicXdItRBQRtt98ZmPMQVa4InUlW5
B4v25udpciDXU2yrpik2ON5O7PL5q+cuBwN090LKEv2dIY3IXyK7DKiV5SLDfIAkWNi+xsGkn3TY
shErmyItMnaSFtv9skrWE52pGtJEJ9x9XA3e0QReS6iECscweCoa27l12Jowa1HQYeSKoiZvOnKu
fsuEIw8xlmm6IgQvYXHO/P659X34hj5nbNsNVOBZ+fuk5+6afGztKyCuGG5VnYmDoK0Vt6mUvApN
eUnV1mLB8pjpvB3SgsAWgwvOkWV2UY7AGsTaeZwYOvBWypWZ1HjbdPuDuh8sKgo1jnq9haYXxMkj
l9CuTG6iQjNn74k/sHzzaADdhtystQj2ogAduMm43NQkdPELhoc8MT85LpjnIvvHhqVWbZOv7SSU
y6Z7dS3SpcA8UBl4JgsYpLQOduFPl4WEVvv2xem/G5R5LWM9yXYwnUFGRFQDew0WZNPF9jIWtw6O
1jZz1Be2a2JjE9paDUxQlnB+yfmCN96oYTa8NNW8mNJPXRAC/sfvDokAd7h1MRVdHFNhvNOTTfzF
8K7cXpBh3LrbBi2H26iPEnt8Uh1l81WSuLu4hkKYzdQhwo44r4LjZWULLA2sk+BYbTRNi3CXQPuS
ofo610O4anZbtCMzMoTUzMLWkQXO2nSy9NBys9PqCSzNAH33fktPJQPRTqN2rvV3k3bfMrEsxCnw
4g4cRIHMYw4yBi6ag1IW6hyuA/LIVmXNx+DWIPwLjm69uJk+jcJaD4sRPR4lXQteHZftFCSi7Oay
QkHJm3v0GmX4uygzm2NXNsaTVuDe6FoSziF+B7bUXKMKpiiRaqyTsmOkUgICI7uF1RhDcAAOcH/b
6k5jckIzQlVwmnDqJuyMARQ7seCUxj51LOJhY4JVflIar502AjCNMEaRfVuacZcva974JdT66VlE
ijxhuEGG6jENXkZNWae4xB+BNTW84LtjVKGB4B+mUKxD3X2gbXS20cn6S2WbC5n4X8K6vnAd8izM
203EJj9kF7MsHYGh1fYdxOI+w1ABvmNB5N1j2+SZxzIFQY59NR5xT5lxsVatLVY+Rq6tPTXOqUmT
fU8jpKh687GmP3ZZqoNyYvnZ4waz63emg+p7Rrp6bgQD0cFSl7VTC1/d9w9pGGYnPRH9pqpfoypr
zz69Abuhop6JmylynokLq0hq56mYwaHKaEGNECRThBifZEIg1OD4OdEV5ulvfdvmV60Mk1066vVs
x7x2IMGfBwlLaxrxLFWolOc6OrrmtIZQifd7XscYzgEKvf7hDgyfBP8hXj/x2M6Xj1jTq0sVD82r
xBwFbE7Z1z7kQBEt4EejeUqigNEykJqlH2bBVQTZQcTpWz6k+UfkG4c6paNHG4NHPUc0KW3KkZA/
/Hmj8j/zNf613AA7uy41CgAM9sz6vT36N1AUvKWRlAQ4l0zyEH+Y9we5x2IpXAO1KQ5sRZMtJG8u
BBgcSuIbfkEooVbDrtWdXUjF8Lr3XtWksYrEd1ka7rbuIKQFkdKZvVkXCdR0Mcxsce5fq5aV96nE
hLFum4Y7bZUNv/5F//a78uXmb3/h88+iVOglYfuHT/+2Wz+t/zL/i3/8xO9//m/n583tjz/wu5/n
N/79f1x9a7/97pN13kateux+1OqJ6Hna3n938KOYf/L/+s0//bj/lpsqf/z1l8+iy9v5twVRkf/y
92/tv//1F9Civ3k759//929evmX8u//49yb9ln//l3/x41vT/vUXoZt/tjwJ+A4omgmdcqaUDj/u
3zKsP9uGScCGvkTqt0C4/PKnvKjb8K+/OM6fbQBqUDo98Oomx8Qvf2qK7v4tfiH8MQq7HKnh1tKd
X/7rb7/+ylf69Y3gtfj7578tyTZ+36BgWyQ9NEfTKfOybc9y7ij/3xx6sZWGHsbdeh2WpfsYWu7Z
o8byRCP9ATJavsa09lSWyffUSeTRV21+qSdD27RA7geW3KeBxdaihVd0sjXslGNSEdWvsdFnJe5U
YOn/PyIZT5gdtcMrQCsXNBpp/IFEA9TIcWBMJ+ukNYcDzlCPeTetpRbF9MSpYP4scbcEKwmeYTVE
tkP83rkkAXcxP7atHVaW/wVA+ge84fyUDEub6zA8i4pzTf6B9jVOBDkGpBBGgSzfaXgneu7uK1d/
sKf8gStq/1X0cm+G5MuyoP8inFq/EPt5gY6wHWP3OrG+MQ28z053LEWt1v1QAqQI02OTOehTCioC
CbBvvzlO/7v3/ve4vvl5S56wtAwQklS/3Vlrv3nv8bAkMO0asZKjsZ2cOn/oQHLNEnX1FZLfenDS
GxFM1CmJhyCwhvRRt7gs6QVSANr2gokjA9+0u83ksFtn/Owd7+SMcyWJmI5D3bypaFD/Cxvfcv/1
BTd0B0lacna4dPxqfwB7xl0F8Sjlftxy+C7q1Ma6/o+HILfavSI2+c8vKRlZJ21+cAz2Edwj+bAy
J4plnRS77j/+rRhZF8ygpQUSkkllbDses9gcj+WcyLp/dP/a/dO2jMk4hAWMnvlH7t+gO36woukB
QE90LYu6ftCbA63y8dWbH+5fNrFDkZYqPsZe+9r62vTISl97ZBuaM63IHqmfIXcGPtbeeWhbOIOa
I3s0b5NxsD96yUw3m4CV5Doajws7g9rNNzUFpMwMOs4ItLFnHH2sb17/pkeTcUrc1tjSZASbN+/p
2Yr+8bmmx82jNeo/qzbTd7YU3aWJmATmE+73JijRvcbWg4eRyANgpPIEb79eWG0yI0mKiqUTXwu8
AKZI5RyUHvYn39H60/0jLnZI16Of0Q7Mk6OGEq+Ha3mHsXXwhHj6CIqW5swRdDxtb60B5Z3kcjI/
GMVYyTVKkIPvYP5CX+e0PabuK06UHMGS9YxOWLBY4I6KjvcHWwhrjfKChbUJjeO9RfefD72NPhuo
h6aqm4ekZdImRPZqsnRZCwIl75pxi0JdvDFoGXZkEwoSGnwZUM2qdfvqVWmmtovNHyRXtVXHPOZl
4p6+AeuN0qc5+YuofKpqoYdvp/lTVtH+Um96DBU2yxm/Nk+orvA8DK/aQgFungOu7+eyiZ9YvLXP
9y9lmURaTarueP9URy/aD2Rt9QYsSKym8ck38vFpwFQF/K9iW3b/WpZRSTpYq/tn4fwlQr8gFyZf
re7/oE4jhzEWDFOmkF9qiz7HXkvbp7GarHM2Dr9+1uKhPZjKf2XhGrLOCCaSV2x+j2VIbr6eA40B
//HsuroCMrfOQiN7OFn2xbcoWM+6LlzfPw20lmvu/A0h+OVhDc7Eq+YmhSDFnaKqYxpMJVng+cNg
EFt2qsGOnCVinQ4j6JAYQ8ucYIx6tqPkdWRc9kdvfrgD7DDGNCvYO5x6YQj5ci7ore0qPKTRO+h6
54jQSS0yfqoH9oDN1lI0Ti6C1A5mfja6YkEE34v0U9MmOFTLNjlOkNYhVVmrKOjsp8z2aGIImkcd
FwH18siGHgMx3pRgpaCbkpAgal3GuX0e9ZdBj+TFTCznEtS9Rl67+GwBM237OA/WQxAHX2hl0ZZ2
iAiTOq17FLs89jGm2NjLIkfYS8fq8qOKjdnaOX+oK9wtVAtlm8BtjHPWp0+IuIy6y+ICWKZaAZVM
tpUe+ptc4sxSHTtca5CKgQwDUhvBxW6wAzOin01TvQP7OcUdcPLtyj7V86RNMzgFSALHFyyoCU2R
JplDzAOgd1x5hB7/kOUWhRPkGmPdaq4IjmKnmTPNBZDOs1c6xkOVy3WaWPnFneCtaW0UIXq7cAfg
rJTSR4UIzCdcYvrTaITbohEVpQqU2GGN689haZ0S23tCzSxeEsmMJkBEDFiHX2lknCdoh2S6Nga4
0YGpSjwkCVUSmI4mkpJ+6BnkrNk2IVGv4Pyli7Zs0baNXRhR1D0WYb9WWFepMChX0ZDhcddJZKd6
9mlG1o8iTumpicqTKaDNzSOhmm0CfWGUgcQ+HoFMGd218KGYtJZJl3IWrjWbQSz1pcneQ8Pxskq/
VkP51SMhsTMgoxCaaPt92EXDjhZNLBs9G5ejzW4QlEukVioykO0IfzOP6+l9yqybNj9wEiw5VFOo
NVwIda/zX32g0kxv7VvNFalKIWJimX0Y8li9aCp5rVCw1qYCgqTC+fBIJueQ9PpmbJzmXPZZc3YT
dMocMwzFDMZHRUQEpzyWbD9lY0Ew78MSQ3dxHPPKqRHd7g8Q2XY+Fa2er06C2XMZnQ1qEc4Sp+O5
mgYT3LxhvVZqnG6x6xzcEclGb4bndBzPbJbojhuVvWTJCEVtoq0niyJjJ5R4ElO9pYFEPTrDVsx1
AP7MmKSCZRdyf8fnobW832EfnIsuZVLenb240i++QZyosEYsibFDaSAaKj77nqzJ3JeuD9oOfukH
BZko55gxzwWx3Siuh0+/lsva1JKTDuurdkxro1kugYloizttuhaDqh97BIiqhegUOr1k9jYV9nJS
c3y206gPIeAKZBq4BhrL5NtHI/AoWLULjKONFl6a+UGxYV2aJRQtYakHVUiHK+V4oQJJ7Cs59JvY
tJpV4RG5SGSqdr7Ddiu1KABV2BJ9zF1ihGLteRN8VR1sGtBahidY3WEDpSsx/0298lB+p8JHkqvV
KS3aT0axhDlgZFC6iU1yJiT6fm9R1emUmD6uZopFuLRKm6Aq9nRRN+ETTZIfo1FOrGRMdcRjQxz1
xLq1PhYMeUnWAc2X34YmKohFVN6iMNB1h7ZrdlkOi0LLUqLtsrsiyomVZYIJE2BqiAKN7laPOhKt
04s/dgH39lJuwZgl67wf9Cfoy8uuTb4noR6dsXGsIosaXhrTkuEoddAOs4bR6e2jrbckghOAXXGP
QFJM7s+oEO3VH0/sXSmqVW+hBMkzuqFLRWlXb4KNSlmaw7clSyp0pShooMFpGsNig4udQSWX4MnJ
oclW0bRWYS9XGSUkS61qP70oyEhfvlrhNIsE3gpELdwKlDWn/NQMLLshiiOOizY4Qmg7hdQz0lMJ
eMvDM40bKt/BKfZXmTkYy9YtrFPLCcGkZR6vRVuvKsolKG7j1Fr2i3JTcRRV/qWyGjlDNHBR0zcR
MDjJ9WBaCjwCax+fOKJ99JgqihnDhkuFWwIZbxtvg/HtYQCXehjSPtjIMb0lpnKZN2ASpeLOwvps
Nmdv9H8GFeiGsZHdsQv119yJ5AYA3BNx3XhRWvqFzUl+xPJLRxlMrk1oY7dIJW62RVGV1qrLSfuK
3G6oApibNSAWE2SlSNGvPgZ8L6Iv31XQ2Ef0pNnCTawhzApFLcwcK4hlfvN80l/h2KPm0d1jyOkn
E9wEXR1wMVkABdqSOjfWmLAyWCDZsAT2QSiHrd6UTxghOWcx4uJ57va4LrVlW3r5Sp9Pgp6KzDWH
t62X5VFALd40qvp0auiBgRP5q8lZpSwYFpVGTjyf14wdja4DK9cspnyUDOFx3tbWCViVMis5/oqz
i/B0mIY+WQIG7FfgCym7FnKfjPiJ78uKdl5bRNbGTVMqLfyqg4w2+NEhNKJHVuHuZWRbDbFNuA/B
tJbA82j6Cz/cbUbL/EM5kAOTHuGUUsX5oQy7Zm1VASSlWRXtddXszKi7KSzK3GD9U+r19a5owFA2
jpksKwHy736t1J1kWFcF10rYPzpmGpy5tBLrWP4I//zzQY+LEUNjLJajgj8U9OVG0/0IsnA5rAxf
Lzd265ikADiBEs+cdkFCgrisQ8VyePhG97Rzwr17g3sb7UytAfQn1XUUucCeuQZ4PTzRMkvkxTCc
7UB5RRUzDvKxQy3Aur67xUjbnqyLy5gRRSLEQM5dmuaVgfh75Lu7Spbutpyvv0MHyM8MvTTaeJk6
M3SoT1Fytkt2c1jF2k2UzJ5lihWz1HwQLBQtGuih1uHf163gxRLRZ1OQ0UEwzlcUyhJnsZq30hPV
GhMsvDnRLTSr5E9hc+pg08BnAICOIcJzEfgIvnr4WFjd0TU48COksG0n6q9l3UZbrhl62tUXkKTZ
vozj1/vtKOt68zxWxC5a+i8P9AU8aBiUYHoMPfEOOGY1Pnr2+HiiyZQxY3VQMV8tw2xJFd/PMQL1
jz7t3KSenGlTUfp0SRsvW5NqOKuaqHWa54eZhXnIsq/GgPEdluQ3ssFHL+raQxAniHlewNwcMMky
mYLmQcjgvVMZSv2s7YfcKXjrQXQN4TBTakcOmRbv885GiwUPZgXo+lnxVOnlmzIC96j5T5gRR1af
Vn7qk4pAbYqHOmyG4sFWJzn8cKxmerdjj2LC4EQtowY2DrR02yTNrmqFdXFyZlvoDeEVjBb0ozJj
JOm0n4Xwik/pJuORQsTu1PgMiAub8YkxsnTxkhgDNPcMPOr6oqpsphPQZOo+3d/XCLLF5WwbFlTn
2j35fkjmn/oQOBTPlYzUNnFtZF6CvTntvy2tLvNGUIxOeKRFFxm/KQ/j5DNRmNyGEwa0HGS4aien
hlSPIbe5786j7I1DF8mLiOiyHQMuuFXpn1xekKvd5+4iLHqxpagRvrLqc94SZ9tKx91bRfvMnjdC
v0lvwKaXlawzLsgJWEL27muDRs6T66dHFmP1sqPw7BzJVp6bacAhrQ0EK8mGL4OqIRnEvO8Y1Aol
Ig9J+tYISMrt7BdhW3j9pHOl5sM5BzbR4t7v2HMSE8WKnOt0i/RIQ2ZgHFVYfgsSPb8Fdn0JRmCT
+KrGU6O548pKxXZKLPOaepw90ALLueZ+0/cORb5za2hnZN6yqEjGOxkT417a6S5qyTlXOg2oHmvq
1N1goMSLx639ccBevM5ymsgBSIUnIgerqKEhikT0tCogM6ytDPAKKfbkZJKEnA/9wMica9ZiG8/N
EOxuU4cPtRnphyrQzf3YefZOT740AKvozkh/drVFz/l8LrYpYfYQxBmtJs3BA7pzvwIWSYs9tcAd
7RgTmGl9qjZ1W2frIHRfwK3qgHBnVrsb7ExhyvMUYfOrkvl6WBukF5X7Xhj9IR58fI6NZp4pUTr0
IqcdPcfSZDbdoTTAZTSd5j8IDosqIJInQufat6V2qMrv+Zi7jz6otMHpftZhXT7Bs6SObaSKqKqD
cheR4tuaougOBkbR2o8I5sbJuCefM27MARVIa5iyUtl3U6KbgEMl7vH+oIcMCIF5EUgo0KyxR8Qr
vYoYS1qBBXUCy6xGZPWYmg7ZcbiCTDcRcmpeXIaqEN3TW5oHEzkdh6STrTI6z6kKO2sxnjpTE2cO
i+coDZqdE+jJ8+DPSkI21Ju66P1jkWj0OiRcnjH9TuvRHDgejViek57/HL7PMZe5OAcNsYrMVmm4
chjvk28Wub8ga/PSV8+Czlym4OwEGGEHvFFlu2w839+qIXh2yjrdl/l0psM4eMwaXVz1miKMrDK+
4Yv/NIStfehTu83tJH/MEvOxGKW/wwtGVGHyy+eqGvZlGxCDFUW2c5nR3tpgxrZN2fG+IPABk3EX
4KqSggIY8vRsz3+/qgmcwSGw4MPr3iEJWortuFlZyGKHylNXo3eML775ffSBpChc2F/B5xwiZTII
TxGX47491q2icLd0XlXZYI5OwcvUNP1hQfN3IZ6gbSm9Ye0Ly9qUfvc0pFm2yqU2rrElkDWZqhuG
qGovSqadrUmGMIQ3cLjezxbqApqF79OGpyU9ReXwhrUwkuvBd8NfL5VSFj+awr6UacaGJbFuOMez
m02Yp/WqvRKsJH89M8v6WAWiOvu3RJ9bAbPxnNiEmTTLabf4LY1H3I1bXXAlZjkdHUq3MB9J3Sw7
wLdtkWoPrR0ejMBANQPVy02Y1rRcJ8gpSi4w2AzZ+HMRAZ6x9g3CHXimvnVIXdz/rWIXlMJ6pqt+
YI7WbJTdXQHyisqIzw5+mQUxpnzrhXAOYclWCzNBgvb6QjuqL23F2LlfkdxWS9MI1RFON36jEK2k
S3qf5ybYmcjmIfCcfI2bkpxPjm2d1kzXX7p+pL8lNlUaY4Em3caXHijPMVdUkcKZx8zsyXNRVlv8
DvLQTm2I8aTcpJRRniPcb0cNAyGSxUj+oTCusn653/sBsmymCHu9Qd46rzx/U1NwykKZjaR/rQe0
FKyTDVJiOdMBBs5t0dQs1VkswRrTLuxN2c8mz/fFnYPZZ0knlw7RjmuXJ1etM7aXVhLayWrC7IFs
BHZBmrjcIRuXIs3VRkNvBuQnAafSYOo8DiUTwTzwo4uNIyYxks+k7ryrozxsqKDcKh37t4w5i2BK
LIpplt6S2t1OZFfR1t99IctDpgGlt+A47wxd+8zM8muBG+Xk0b5wiGMSqgV5bU6+YFMC4rnJnHGE
Dfc4nv2IcdUc3HKwj5iIEa6mrL95vcZFIepPg6lxbHJ3i+yUMufUMFdVbtWPocatMAkoDXAztgBF
uEHB6y8101EomzbIqB4oBU/Xt/eJ3Z3MFhp0HhbVlh2rerg/2MwGH0zvldcLUAvuvpWth+pkzBvk
+y65m3y0187tMfsHPSddz4E2+NMe/wMteIGjHU2RGXsntzdVg40kdwNzK8Lk2cJ2dvEr0CgM/eGj
FJAQF1iKMWNTD7ByrID0Jy5BXNKu9ZDEekoQbjIOPl04B/J913i+y3cZRpAa0P4WZWbJMs+8ZHWv
XwKrH3aKuVVZasWea7u7D3TWB5EMqu2vizvX+SINMyAwBGzPNZrgquH+wTg4nAXVHWGqV08erRMF
zV9PxZi9NEXvLu7XLbpdLqUx1buKo322UwVHM0xfcABHW1S54NSxzscAQe5j5XjWVjTm6z8XTcSG
YKXDRAa9TWQE8Oordo5ns7+keWfMICRvM/pSAlDWu30wT/dHOnWXuu4j1FlwC7Gro2QC2J/FHZMa
jM4K+msSd/JYRZ+5rV/ZV1tXRt31JmTmtBxbgxOD47LGzRdm8Xc3bQmv+4+E9hswTFXMdVraCAiW
dmLeX2K5GGIkIF4IR8INGBUJLMuonVNm2c1WJ6mysMkttziMn1Kn/jnhBziIqcoREXZwI7Qu/tKx
IEX5ChBIydw4bhg9A5Etl4M30Fk/k1yRVYFAuMWh1SQFvLnlroaySY+xVl8sH6RhQyHFIYl6f+uY
ipYWYg/bYMiqFQfJAIA6yg7hSFhY9jP9l8KdtBPnySrK7WQwdveRG3TKeLS21naaFbT7nJsd3ajP
pizZfQQ/c795EuxiNvwWgLRtmIWoJPomMZ1pq6zYPAYbOvViGWO6djpjraWIIBF0prPEitOV5WsZ
+h88T3fnOPUJq2y/mdxEv8DWpZbLsR7isdZe6sm2qYNBY/Ry7OJD5uEmjuOtHySA/8zgG+AQ+0D1
6fvk5+65EtM+zG8kbZqTN3QnGfnWqRPgTb2YWrYG+/x/EnVey3EjXbN9IkTAVMHctkN7R1KUdIOQ
G3hvCsDT/wvN78S5GAQ1ThQbKFTlzlzJGVp/0AdZXmctZ2M5BnvTgQpdzHgRQvq+d5RTBLusuL/2
GoDZCnSsYL47/byPF3QKAEZ9Y+pu8lTDTUUCpLMmin9PrMI5J02N6Gu/zMGwhcZu/GuiesMn8PvN
mS37UEmCtRE2iiCl8bjBDO3Dw5x9O3N/N3F+x2a3C61aJxvJsasPQPkNpVGzubbLDRp0i/4/4+9y
7fakrHKg5ATGEVEUB3JA2u1nZtuxwgqWMFX3cVCDMe16zYcp1MzDcVLGRq+Q1jKz31pZMt+sedSw
pmBfsssOjWTA7xfGeXTt+vJmTWIXGo14GKEi4w+iqMS93LbYqBUhyqh2uc3Ae61MsFO+pWoC5x44
DdoliIhAJgKdZhADmUbevixIe8zrZPiH+mBPDe4e1UFUGeZnTc0JVb/uuZ1+9Wb/PpqWRc5h6sH4
6/3OzIAaRnm6HhscyTFxesY/8XcSAykGajuDKMgkyCLrv1Up6pcBRx6OX8rpL8xOKpUggxy8Syan
LTZX0v/XQLtfkeQ2NgPL7i4akDSx0g2IOGwJ46oh8JKT3Q9tZoeKE/opFM1TiInIom7q/JjTX7bt
tttywJCKdgjft7CNC4VXZL1zGJJT4j1TG5VNKDD2laTKN8PavVaZJ85jRwo2WlR9m7q8Ve1OpFK0
Ttu485jcvBQ1vJBhBiCxCHxKBAEbJu7DTYxTpa/GvGs+JIhw6LZR6ufLACw2CrVt3AyX1dC1165m
hhgmRgCDQiXcsTOiWx2A4p1z6B81AMJxmoP7WH7tKMfyaswJKO7KaMjNxAcd19g6bQzjUdUNsItp
g7SP6Z59/znvGwa/8bnl1DsTAmBFw5k/TOGnFoc6qNAB0IuDegpCUmYYrQAs7zHQ/VAAUYEBB4+O
bfGbsAZWBNcF0vqt1KrqnC+dF+2IGbHImn1Dceum9/p2gxY0Hr3qo6f4ettwQ+xsW8V+ir/jlrTi
TUvkP53o/nEO+kNUhhZPWujsxipEpg4Ndjqqo1Ot8MadU7IPyqoeEZ1NKNwWustiuzUOhiX/VjSe
nsNugMWUJ0dgYP/00fo3lBEVDHF2LAEYdBwS/SYkcVOG5sbopbqGHnSotoMEW07VydMYFvaVuOez
rxsk+qvsW42ExUklVkdseITKSGwdgTDoB+0qOqLRemEch6GD36ap8AlGlLxDne4a2yCqDUpsH7uB
T+Zl81IdjJ4ZnLA1VmmpTtA+9UNDSL4dhIfpoRihcI6Zj5cDs0vThDutEQcTYBdY5NrZ0YbnIP3r
e5Mh2ETkEWtWkGc/m1HRdigBo1kdrGqHANu2tqbw0fTE8+jsAIU9th2WYY6eSVduZ8sYz6NgJwQu
IHSk/kurG7TTsnlUqMGrFukeSF+W77HPjUcj070V5QcJLKGOmF0wTHdtdgIYBvOwr4qF+lCDPW+a
3Fw3+WBZOyHKn6VTBKdw0B6BEyKT08Bw5VQCF4M41hYxJL10Jp9XNbWnBHwQIG1zWHSqDf0inT8H
Y7NnnIlsoaPwDcOtYJJ41DDhrogkrzUMhEz/eo5cJlAc5qA1h5TUecTuUYneueEnWoDMoTgBj9S2
tqQyQieluxIV32pGH3GR5Jc6xqOhgw3csQqB3Zvim2kWN8eqzKeiXqeSYP8I1jIbpuKWNZ1RW0qA
gRJkjx6JsixRQWBOh6EzXEq7+z62EdTURvv0RlFvbIdlMDFYAbWgPdKrM16TJiZDnweHasEliphZ
eN4tEjCInddeJHI5c3ydPIiPIsS3+jEhYTXdEN2MH3ajtDWdZDSuFt65IfRAmgtWsYMKBSdA1ov2
/ykzg43nDHNnHiRwxLwXWykbNiINnD0DITCHenKeclhpmlJv/CY13j2qDWk00Y8zI1Wad8rpSEHV
znI49ucRO/sQLsbrBNiExFbdtIr8qoj5EzgRrACq4IY69HM3bQ4lAXaEE1gRwagNFEqFM1MBt8d2
oRpeAW+GK6ofkV02/oymtXGT0vKzDk4eQl77jIMLry7nHGbVWwy9iQ6OKnlaeMGOsVtr+1m1ClpI
Ej1SRrmA9edHgf/7dWZqEsqcylDxdjZNuSKaLK/xpH8r8rL4mLGuiwnBlhk76adqeDRODnVCAv9K
OWHeX7uWbJQ7Ncb2KTUnunzNVMdbrXoKglqcFlZ6QbRrHzgr6JQznUMureAtzXt/Sh9JKD77plHX
tKOJXQRZeyN5eau6XNuagxldI4ohecPL5e70YPGBqD8HowVhXWhPYeYEIIfS3IWxeFD7qm/xWZCe
NxqisBzafKsPLT6ICFrw6N0i3KZMdkLlMz0Vtzj9MYTQJJOm/20mYbKZza6F+W2XP/Dta0X/lPoA
Lbw72LKqjmkGXATgB1DHJAs4IjnfJZLcfS2rRoKAYxfjMJNjVFN2d6/e9nn13i2/j4sv9NguPDSK
QeHduUkPCVybVqqCZRzNRXbDR2ryzmGcPvXufPTGJKHNjP4IGbDMIJE3TvxWmAPiwFil8CCylloR
4F56X+a3jFjcqq3YGeFjS7ZkJOS+aWvjFkLyXQUUSLyKxxEmz1r5aVtDfgiS8C6gCZBU2wXupCgc
jn6qsJx+th2vC8v4u/TBgQ2KzAtYH+OCYZZe04GzRTRpF4W2v/KivkSxcOU3rx6MNWOD3cyU1s+R
FT8GjcMm2fuRHqQ8YcqJJafnY9qKodB3ZacjMABRWM9QFFaQC8ZbPpIFJHvBqljgG7HnyygpmfMC
hT6PULOiuC/aGGmSnOYG1ZzTbq6n5qZqqmmTV9O5qc3+ShRhM7aBuIxehFQ8J3uMuMlT61xM4Xg4
d2mlJ+eolQX+bfXfoKfq2VvePo6y4pD2JngZx/vj4qZ6C6M5B407bgGIU2WZeu/azMgBcPZ8dAT5
agvi9h//JcjVQRhvkOBNNBeMVJpNvVk9xGQql/FSq+M4D2lKgXijwSoxCtZ0ezqIARUnBfy7I5qX
70w0QHLXOtQArSXK1dNfQhVZeWBGqw55MQjijCW884i+Um+Z63cD8IH3aoTApjv93ymYjLfCI97V
psOTQZ930wS0bi2pcqY3tnZKrXA8O+T27BHvoIEWBatmGk5uZuJOGT1HbrPZaUHqVAqDvI4eYNUP
sAeroGm0m8P7jx01PRTBaDc/4HnKU5zph6ofYbZa070OmFNi3E5JZ7DpY3FJoS0BcE6ZEF2njLLc
l0NMPfqx8Y4WHJhN7ZSU2wwV+pLBoT4eetPPXOQmaWlghjxuEM1wCh8XbkMQckDxgcBMi0ZmX18j
nbYrNCjqDHE74BJ5kNU3nCnYpvrZ2sSm+zdy8LO0HLZzJ+fFWtiwIV5aOIa9/8ZF7J2XC0ZGSvxU
eXndXPOXc4lqH08zrXPdEOIwIkbRYnkL1yVIJtsBf1GTNz/YZl5eLTV8jKNHGSE9qccWHRHMFqMC
giC0e5QcLBicl4eu6czNJJg92lYfvZECyq9ej0LhzFg5R1O6R9epCO1nNPripW/OjhDZqWwRf+kv
YsgBPKiWkKpxr4A45Xksg6VpU8UVg1c1vKVtixmGXUqReIyODORZE67aa8IjC/5WY+V7It/N5iV/
aCrplnskZKeeySuVEQT4yghFhzckPGBw/B3uwpqR4jmuBMKTpunboKS/XOMg22og4FKqcjdmpuwL
p5BDl8T6ieT8bwsotzXSfaMFZXHIoxaXh2q9tduLo6cROyWCmO1Hzz2rWmshLrXjAbK9taMNkZ8F
JB80lMj+bJzwbZZ9vtORVPws1tmrTs6u9CSIL2jWEWzDndeZf0OEDbUKC2CBi57cWCEkqFTXd8p1
AHBbFOvOypquuT2Ua/p/aHBO6rsLl+GAkNHuOxbTddYr79jm7dkVyXypZfleIaRkYU2IehUv4/Sc
k01P2U8aPKrZGM4I4qeMxeSklkyKq9dwNgs5X1oI1nRkpI/Ack8FXsldTrhWJdYDMuynwrnxGRlR
SJZ5dBn32ywibuStmsRsdiKhEAOGD2xcB8tl3hVPswDdykcD3irvszuji47g7yh8wd1PjR88aFLb
B+GAfjLaPvFVSTurTAmLCa/u+FmF33ubg5LTyWQ7AmSz7Aq+iDwWqJkXWJ3KZ9hfHgxnEtStYGOp
PrWxSNgTROU1qd+I/qRP5Yz7GaF0hzFNkJXNwp3JcuQbDNT5FOgxU96+m5x579UMeGVnKiDG3Ite
D3nDkwVvqmWDbQeqIiUWm2SWlK80I/qSzJmQge2mQ3Ft8JvvohHDWQGs1zfts2HPAoIzsRTivedg
ZvcNuizFk2RveNtK9B7eCbV9cZZ3RgiOfTPOw8ztkNGigKvONIfe14ra3E0Rn6EmLO9qp803XN76
1/HT6mFB6IIHqMH58fUteYj8EHUVs7I9N350LuHUUWiCx3rgFcbAvN0We0Qais6mId58NYsnOBxe
W0Ap0Y1yYqms2+26NIzrS4O1jGDYMNaxsa/M9oEah0udZBghkurRNbQZ2N9fR8BW8Ge1h1SdjcBO
SYMySnTC6nMMxntpRdF9Wrh+AwNLdnDyrSvYe4TIn2ZCsaapEJVHTX8S2LeusbH1FqVYJIxns4mp
XWwbnJQGHcB5bzx6jpAJE75t4qZUhgq4f6xj9dpdtMSGbYJvxbx+pg5dN4VcWuk1HQidXGtVz+i8
Ck1gtimZc3uiEEFiOEnSe4WUfRsirQNiHLa7oP/LnoLc23JhruFupcYPaF23geNPhatdsEvV5wbM
DAwJ3AfyjY3XTsLhvavS8E2jHrZpgo3oZZOw6UY/tUWo3ctQn9YSd56vawUu5mWkmnA/n2h9HDdT
hQdqWrYDtoMvA149z0a12P3wLNpp9Bg9mgYDhDgjyzCw8Z79iayMjY8GMKcK7nVp/pUte/XOBUpb
I7WuqE2pr3lCyNkVw6+v+JduySNWwuDkkVxcZcyefC2mFawo7oUMPrXIMkFKw4UEwPInwKu7Cxcs
7aT36CIs/2upV/iV6npAlCaMNEsLbznYaOVybJD8+I9ZTrOYNSOSUbF44l+Hd+kUf2aduRsk3PxE
WxhbubLHZ5n6WSN7zDW6d5BGHq8YQ5BejZJg30f6eDdLvM1uCsVrfARL/TdC0wjgx9TW9PCJPVNB
/drHPI0vzclMUZ01o/B2SW39N9L9GKI0bl0sF0DEDftMz4AgJlzTBOtW3VHG5VtrErtaTdb4ty+M
yMe3g3Y2dcwdctcRq1gHFcj5IzzNyyVevF5aXT0NjpgY8CEYYvIJP3N0Ancorvjz1IYjE0cMt592
HbLrwc3U/HAIMXpwxEIh3M9JTBGDrbLdfc9aR16q4K9RhPZFNCwO5nLpLQB/2N+jdwhb7r4LgwWy
QSG8ZfCcvy5a6mDE1vVbWDk005Y2HQthofYv42KMNLoSQnkHnCPNzhp05I9lHY0bmjxSWguQhFz8
zlKfAe0sP0FXKGonGgzYxYQ/UJQPy0Uhq6K3SLI1jzXgMlJcpd1H+64vhk2M2GDAK/9mo16svc6K
TqLpO1qcLFiYU9PtNaQRv6wU1olRHPvZyf1QZ9g+NhJtxy2p4TEpQDLk3iKnD/WiNn9mHVnnxg32
o13le0fjHRMOtfPZT58Y7X5DNJQ4ckzx8CzGr3rTAxqKhumSdTiXp7Hi+0o4JPOa/2gtHBoFI5kt
E2jbH4Tpmxi7sPRJcsIKAUIUoy9zLfcHUzjbHL7Tca7Rvo0qJzji1YzmIaysBlbHO1Fseu0KXKOj
KlJ/RD8HODQvCxHEERIByCUe9YeztNVlMOSjD7O3bA6NAwAf0MwdlZ4JhjmMLSQMSyA8N10ZqzZg
mjM78mZLEKo4HMcDvG5qQJoGQ9hATcgsrPAYgwmlUTVBxwNv+c4u0/Dx8qR+T5IVvxZeBgrznAMp
vJlnlk4Xx6Qgpq8VNh0YhSc5iR+C2/MDSRduMeUrMI3kCVhRep5lCnB0KWTux0SBZ3Wd88Dqvl7m
MtvKGf6puAeOJb0NY66Rs186XthJbJIEdNuql9vXubv2tOBST9N4zFr5q0qJlAJBsH/AjIb4n9S4
rGRwN70CoFP2i0YTalbsUjuo2Lwx7Zye2QwUryzKfdvzHqY4Rb11ofxv1hzrTWBEwkkg/svTD9Bz
3blMVbAtTfutY0qUDIu6lLgQfS5ZZkdbak5aku4sz1lkB2R6/rmty9Osb7mBvFuQcMiFpuECWLFh
0kOU8vVGtw4TOveWtXLVxRrcrXlhDHNz4CXvALO6/bBD6nF2ptZIrOjTb4YHM4YKaqzHEceG4Y3u
fmEtvQbCoLj2AzsHM63Lqxa5fmtrSO/NWBySBeWZjmPs9wHTw2ZknsE7fNwx8dSxCgag38P5Pppi
vNnYl9ZYgh2fsw+V5XVqPDWMbBB2hojjhol590dfL+5NzxG3ztO0R1z271YuTejJQO+jsHAI7vuw
+ap1KIvpI5J1w606z8c5qhBY3eBBrusjnWn5tcwy33haZj9VjsLCmel9ZDdxikxrlbdTsKXPU7/a
riRsulhwwJK2V7DC4oNJIcS0mJ0ojXVX/uLM46qPQNHbMuTacHgZ16euOcmZnXc+dTH8K5xZX4fR
wW7V2X6nSyI/RxzazwNdfpBXk3lDbMA4W+NQE1gdysNr4TeWmgJG2ec+wpIzuuU1duF3WSUVp4ib
WA7czN54/AxX6etGbWeyI0xnj9BozBVtNyWHcj3Y5SFZh5J59+nr7OWyZKTxDPkHruYmSTU+09EQ
N09hQ+D3AJrhCBuuAKCLRrkAodOWZngQgyCC1JbkOadzAMf310k4Bh6OpvLBJ1Se8s7cN0LRxUo3
7G7qeQsPMwmJGUY75Ru9d6NPaE9XKp6IgpREliC4ZxE8kwakIsRd4/K6YNkDUlaBgnSC0hipnBjj
E6YzbDajOtYcjmbh7dUQ1Tf8BdECZPhZi1h7Fmn4XkyzOmoDeBrNZS1QHV40Qs4f+MjB49v1L3rE
qWM3Xfo2BeI2FQH8Ebphk2TCzbd5N26hHZWHwmp/S0BsT9FSnkiPtg5axoHLwj13bJZLEbr1Zojm
6pBDY2MTHr59vX7z28uAnLncC18iqcHgSgv74c0kIbulFTRF3GdjHWpzuWpbDMFK6tr6NbHR5/Bq
NXpwLFw6DnCTH2LqbMH2hs0W95M8dtkgj1Of9nsz3EYhVL7Fk9bhEHsdK1WZ+nGMJT20XHALy1cw
Zop9oXR321cmRpmxRk+hkuMzYDe/S9OuRj9lXzsPB6/xmrNnx98mXXN9DUA1lgvglJVES2nqvrt0
y8XiJgMATtY67P5NlBTuLGq2T///EoKJOqWhRc9sXGHiWXSGJp0hcb6+fF2wSoBrtGJaNatsIzAt
3GMjbG4pYZbKLaar3VUbTnFyn6v2p63/HlIj/qXsRpzMqtRXTo2uYdk1J/9AfVYhKM+gB5QVMU8u
5/T0dWJLh7o45RV/rGpkNWX1wVbT4Io2B4dqnqKjda2zmM26oH0G2hcFCQ5g41OJSUOTnPVZtZyN
o6px72YR7CNvKbasu5QJCdiYxMLZEvfZR2a0xT1LoA71jCT+l3lhm0DpoPeOH8Wu7WBPOQSQpcE6
JcuFJA68NVdJOjKbZF8s+iyYsvIwLWZUIE7WDjPeX0NDnPCCcEt6nUNw1P6oEmTziNHmipYWKLDV
OQbm8Pr8X/KYbvfWafCMnUfhwQebiw0cjfE76adVkjfvzoQeFelRcZ/ivL1ZAjObgofnpNcqD/S7
aivjPiQAxicMzK1rOmyhxuRqhW5yfX2lpaBYbGW5B7e/EO+vH1GQThdhBz7UXh5dlBrQygM+WU0e
e4siPAivvHE1j/kMGcszDSoGWU8uktLYI/lwnA0sMxWle8fRMeSBh5SXrEGxAQemK0dyjQdYIj5l
ns8MOgQSGzUXQDkfIQe+KRmJmg7I4BqGEA3mx+/OCS9M93bgndt7T4IZ8n3/p/d4rmKzYjgfGLdh
hkITD4a34/6Lri8mhQmCLKvC59Br8SFDs3hTWRif4G7Ca01s6KYmnvd2ycS2Gca+SofSYC2rqNWx
pWsgbPRUukEpZ/cqZjs/5pp7rYI5vKQgKndf3jVqr9IDFONwzWui+u0wvHBz+DQVibl1vOh4lhf9
bqxp9uMct346FM880Xts8+2T0E90gAtZr0pp4SUY/TYtoRoxJTu4CWOAiuKVPb7bcU+I2AMwaHYA
oRpcfU15qA36icE3Fmds3v5iZn+L3eShOa77AG8rNq+bqAsSHTxQDlemSDk+aPRDOxGN0K9w0+xG
6o67mEdiJcOmYcaptc+uiPKjynW6Uuu+3RnaUK9fxxNjcNksCPwGiIzyklVaeI5AMrvsNi5OSP+5
O7JFYNe1f5l5JILJyq7zEN+rjRXHHuaLysN/E/EYjtxufmf+rG2/XmqSPhLwWAGBPrTVt7C6CXxA
K8+0emuluzzRWMxiw5F3gsHbcUl8ZXVvvbXNqu8nshO2PVgwNPHxAiDCpfuRkkTx4dW4Z+EOLvFQ
2D+NRjF8Y5z1mhWezNfecTiVD9DeJhNcXaSJncZ4l7zJdJGund5SpqF7Dky/K7hcV8OjE84Zl0hX
bBDCFC5bVFoj3lvqaAwcAKVZcZxHWXnFuyrX3QehxjKHYLdJ4G74I+FG/jPOvzUSMOOhxVMzvBGr
wkkdj5e5Af9a06WTMJU9JZgSTrSmhKz9HnxGWDxwO22zO/Wc+4hTGseQMCJD+br9FmZ5eGpbQP4D
TgJRdxTdshKAkisoQfTqqru4YF0vwXJpKtzNVGMyO1fJ4ELeAg8IfC2lfS3YCACpx9fFXL5KjZnQ
28iUiZ6z+MMZbJzFvfDI02abSYbdnnLhfyVCJgyGmKmqF/NNLOwFMowTAKDoewx5/e4I+jnZ5Hmc
rSMk0DJ8F60Jv2pZKjsMb1vQ1tyqi9bs0gVTzNQjR4hKmy5aNn4hnYmZS4NJQA3HDiO0dukSW26t
2fRrGdPBbDgfslY5oVj9DVF6hGaLk4c7J9Dcie2EdmhzCHvCyCPMeBjYvNAxHmPLcuNNat53sWus
xGQMaz226DCuWubhrYaJkxPf4hvxguKD3q5+K8NZf6AnnkOzA4nJo042lFp7huxgcBiScAfwr/el
9jPTabOgsYAoAKtaQhszKaJ7Vu7maKju3QwZts1A5i6bUpueLzbG67wUyUGTxYcu2+6ANFnvSatP
p7HGaUp+8ymj5qkpZnwvr2nRdPYB84N6Npbaa9Z8Mgip4EPUViMuwd3XWkSJm5DdnXjCnxYs4QlR
jnoyMXh+QLPXKovbH0GlPUzmo99S3fnFi8e5cuK8tZiL10WlH4bY0Z/oAyC+ZhIvPdk9hamJRaKb
dhkbuEs8k2vm/TEf8pQ2IiJoEDfL5s/YmLtIaw9R3dI1B7V2S/Io3ZcieDqsawZxKxNw1h9r1FdA
0PQePk/cEc9b7GQv3a1LrNJ3ZQkbcpbfiy7JsSP0rBeE3LcIIwRM8bDuQ1XyRpfEEV+7/9enlsLk
26ReK/wumabnNFKWRlXtxqTuAOFieM/Gkohnn96xIhONK8dwAyzW2gcseSChgvmHLVnsbEP7xo+i
3L3unbk76RD5kHzB/LoMAcam+A/PbrXrLAd/aY2YN9vDeY61PWj0+YSy9ye2qNyoIPms8rQNrtMg
ijUsfbIvWRsf2EzS/e44KxyJ3S5sc/fR4/Ee2WMqJGgO2zR30SYavfWRTVoa70zqlYyShqZ5lqr8
mwR4vDtYTj6kUxtw6bs9pQpHGyKcNOwe+wRnRtFTqNA1SXeflhX4yxWE0fwPZDZMmqXJFF130Lgj
5z+jb7MtbOJmPSildhFBXkIu1Q8GC8UBFG4JvTeNdsUYAb0i8Lu2ejEddZX+1rQsJ1wHsa7RPHXv
ia+6gmOQwM2+6lKhUfBI+k8UPauuoldgBt6/avsS21iTGxS24I2yU/SvPCOEWru83GvQ3j2g5drh
wW5oHKH1p1tVUdadnYknWxsJHKUMsvxwUNq+XcyBTZVobCKgoOkVQylyjy4SznsqQ/PKVOR7ig83
w/Hms8/FPJgK4/SiL8whLwg8iNdwNvo7Z+fV6wXelCmOSi3XCVJX5D9tUrHEJC6WkY6rFpPJZgSd
QZvGvsmOhTKLJ8FnuY2dNjrCKCf176oF5zgSGSE45I1xcplA6jaMILQ4OXl2Eu/HWJ3caiA8m9bN
NgbjsJ5aTo8ZVoq16XqsFA52hSAC9Ywsxq60y/utnlCt8ZrBvS4mNZbkMamjtcN/tarE05s861m0
KZWoML4nm1F+NzzNSN10gxcCJa3p/ivUJNuUZ0kT71Lqroc5ZUCCDrqRdl+IsI2pvedB3L5PzKXn
Uu1ULmJG506ys9i2nVMDy3elT6H/4pS1mf5Nd1vpK2cgeoYqftUcD22t1N7cKm6PL/VUNzXAhqDk
1rHxr4cKy1BMfdcw+26sgPLbZhmZsEhAX9OcpQNXN/3U0K/6Mq8yWnYknBwvHrZYbEfDY8g0gkM4
PnR41PqvYngoAke3wrbzm8qlLVYDg01eF9ukx3nb50ocZV0mtEkycttWqehWNN/ll9eltL3/fWVI
HlYi/XRjdDr5ej7DNqMcYPmVQfvkbswx3ySi705oUkudrT68aW0aX/um/EFEhNfaXxp5MIUK/ouE
LZMVmaTg7Mk8YwTeaSW5A9dl295nEhdL6+hnvLbts9JafWU0f6e6pW2Zt9MlqbCnc0ChZzbonpJx
12YUUEh4hMlQLguMRZpxooXxpbvqs27eHEZ8U4NK0NHJsCkHu/zMeadShSVXBBHZ7ts2TtwcO//5
dUEE/t9XqGQEiXiQxKLzvvbGMTN0OuscPNMcyA/4Qz5kVY7HYMr+viY10uz+5lYudq/57LAMaWPT
xjaUMD9DGHxEwHgOlmqIvS5HiTmjwrgJ0tLv66DZNBNHVNfJfld2/T3VzO4oFnZHPKVro+Qp3C/x
/ZupsSiICDOOAh23/LlfTrDXxW0cIIgh39vcGVcP81+Ymzmlx4hVsiOQKysECj2IdvqonE8vafaB
QC22yk6clCQA0VEJzh4I5KwzXMtJWbsScAlsvMVM6fDtgAwJ21urGDGGwGq6iZ+51zl3sF9/IgY0
dMZJjER2xT6gAhqCEHzNApOSBnKy7PuWyWsuni9PJn7E/7ciD3Rlvqzh0jThHHcVg6jcBpzoUFut
V79mL9u09Ui3tumePc7bu6TTk0PuAD/yWt2XKZYwcmS8MJEXPEE6iuEtI5s+fjru+zwaBkhi6rw0
+ARpX/d+I8I/QZtEWxv/zyZszfqtYV+3DRnsAngApKlrWstGmlnU1x+/Fb2P6QhHRdf9yRkNVOxk
rWBWb1CVMCEYnvMgzU9LuFs1u/+ZB5Zhvj4cCF59vKKLrmCjErpTv7O7QhBNZ2852V69q2j12RfD
dHjlbYFR7CflBYRIWXzbKTrZmfaYlvEQ1Xo9LkfcuzbsUB+2JFS/wkkZEBSQwbBAsYAEJWctIJhs
4WnmigsMOCb1n8vy8ZrSLtN1uHKD4TClXi4DzViczOHXklPirPkgbDmcLS+74Nwji4V/c1ULRQNB
RVzVUrnD2y/euUZmv89lVvjcNuRWljA0wSVjn+MRW47MIxusJlkc1Cq6VPXv17/hLiQZfKUrzCPl
oaHDOINMv675lg4Wg6XjALt7AzsILVw4t8nVrq+HuoTWtJpSae2T2WC8PGazX3Q/JdW1x7QzQ78e
RgFIBTylo1x1C6zxfxdulmKrugmrIPAHR6/BmmQ0Jwm2J1s4Ld75lSZPU0eHkL/8mhfguowFZ8aq
Cj4J9v0Y8rr+ppuYy1AkfImzkiSUsMFbxw7NoFx69y0wm/wLWdFhUVjOmhHef2drkIE6vVwhlv4N
YBgFKtg4ESU+tEp+4xty96w9yLH8D06vrxwH34tZpt6KgmD9/Lo4y1ecgreW7hZHt8sW79aC6FCs
W3USmz5ynX18XWhLw2BiTU/AdQjeS1YcTt0v1beoHhob55VhCLUrEgJ0S2TSaLN1PtHh3WCqw7rA
BHyYgvcOX+N58urk6BBK//oVquYuqQQyBkiPDzn0hP5L3K1OW9C7TeBtHbS6ddEpejoI2ziaND2c
lO39pdWBZEPaF/tEWD8ZKFuf9MTX67QFiIW58d9rJFoX3bV22+nQGXm4dQrKlV5/P7UfhNgIMCEB
2T1TgUwDmUSB5E16sP3tecL2o0S3w9INfd7wwq1dJD+iClgeiTTGz0Ho7QyRXUc+vXMfHERDPC32
atqPa2YVkjXDj/Hcr9HDiaknAVheLUNUiukQpjj9Lemxl5pR9ttZXNcBJF/CZ9W1FcEu5V5dMYt5
j+l+Wr9Wg7LuuL11yMt9qi2cM1EvQox6vv4p/z/j+hqX9lQXHxDwqQ6Ph5moHOZdlpSNwzxvO1Qu
+h7D34uKqJmQBsGUUM7qQYHcu8TwUyWiuqQWVX9uG2NKaB3zRtOUcn+T7Sbi6cjv5NBu+ohDMqUC
92e/54kk7mHhbDCt8TCkPDAuJRKgUW8ZPuCLnQIOq3Q9g7rTQO1cQvEYP9hvL1I9EAkHBYftg51F
JLSkbb7K/e6u7gtJ5GR0ev55dQgpWiciNwX7xqY+NoRdjro/6HBSMv0CKpZVhkhBkU4I8E64DQP7
e4Yws2pdUtXEFxeLu53AcDCym8Qdcgxb99nZSBqBZw+UZOr9/mVRbcfpp9O33tFV4/9xdx7NciNn
lP1FUCSQcLkt75933CBINgnvPX79HOC1pBZ7gh2znU0F2RT1ilVA4jP3nlvvmlgaB63W92adjse4
JyeyyiprF1kMh1vL/VKyDe4bq34dU5oHjx30ofAKFOBTsGZM6h8do0DgP1uXkKCFuyLmO0h7D5Mq
Kamz1bO9TDN1q3GHYNMOcQd3hLVt0qEZUH7ec/8gn2LnBn9N6t+FZc4pO267SzQWoFpe/GAmS4CM
4KaLQg9iqJ18YX4EQbbmqYngpAdxbRCdzIojGmmvcwxR9URxTySHKgngIBf6tVZvTOwaxMz1oepz
B0nk4JzH+WX5rYyp+waTKbGLj+uoIGjAGYr0BzAJ+kNVEUHvIKeLNEswafDVk2LEQhVnXdreunOC
kFxMo1EPOZ2e8miTlEo8gk80+ZC6BXpkieQinFxA9MSArWu6fPRWJIctV5FFpg1OF1KQE6T/GIHS
5CBGhpfjBK9p72SShMaOop9QS3gQs+ltzPiGsnTKDoPujdxTJOmFs+sbZd7bMLLQKtEcrMQ4nJ1W
EbxWtbtxllFU6eTiNUF7SapwTUifhzWn0JKLd4lI/EVS6JT+Ts7a6kUuR970KiVj/bTo5QvHRMCI
8Cc07ZCd8ciH1orLIh8ffIrMwFZI/YOEzBRaSUTF0ZoZEjOvxnzEsZts4hDgFlut6CKG6oIRZmMX
xfgu8uhZCEuecdesRYEAGYkj0gqIep5ir6GTK5TNZkOtHtOdKlh7t7LYj5GjbxtPVQ8eAbaWjaku
bB7Zvq5xmapHSEHbsMS8FNwv9vqiFuMO/eOHjwYfiwAvTG3nQ3kuG9NeQDcO7/zWFI+agc9AmqSc
jIKQMK5rJg0ea0OdSWuB0otneG/MwSZyvSi3fRuTsDPqxu2zomFW9h60YnbFkP0yRfvGhwRvaPF2
iDm3we9cE+8HKwa2QAS0U8cHz5kwVw4E3LOBnIMxjAuXaYC2RUqBOHACnNtY9nfoWGIGq7nHRshJ
CAoKhjstj46VxcpzkYry+T760Nv3RdzfGt01VmWK83opvpUFH8XJSImk506ugTZu87zST2bnQ9KW
mfFgsg8nELGEcdKT/xtqOIJYoewsR5oHInbSM+ectm2vXWJFx8L3R+ySgf08xHf2lOPrM9L6RWii
OQ4sQtGgTvWLi0r4RFom1EVlVS96kX1xBE89WViEibV8c5KYrzNT1q2M6+ASEx4pEeojA6+J21OI
HUyM5ptBMbi0rL7c4voleJG4pgO4NTCoiIuYvLAuVJDxfCEuILXXssZ7lc4+L7MgQS2IE4cHeHiv
Kj/YJ+TNnduhsVCcRo9IqyFeFYQcqcFud7Rp7Bjr9NCpwjqn1GfIIAwb7UdQ3IyyxEVL7tz9KLNj
5Rty1iBre2oEpqzYP0EfAUZPUmiTpPMmDbejaDQ4AkaOy4cgqpYL4X7gZngYbDCk8CPb7TJhwMCI
ltAosQPk4SGq2bfUznwexqQQk3+3Ij1RITG2v7JlwmySom8uD7mjn7FsZEelx8wl3NBc2yi0N8N8
ViwvvD//QsHKILwINOqt6TKyH5WzTSBjFUOjt63nUzl1oxoXHtEm2I96LnMCibZZq2HXY1nrp9gQ
GqI5bYzA5DGG6tSrt5xF8W15CWrxAUEBkyg38ln2obavQITGo2Vfu5m2YET0v2VI12pAN2OIwPRR
pDzYkiyfZQX6WN0zj7/laVXe6nn26waAZV1lzQcc29WpR/DH0L+7eV8my80fTGG1Rx72KwAxXwzP
JabSQN0g7Xi4RPRvF11F4O+CHKCTjPQ7WTwMqUkpDbH2lQHRJk/qd8hgjNXxAPsro83QopQz/8gL
XxCHkPUxtYRC+PIH0bUtJVCaY33hBRBiHFFoLdXe8iI1MRyqoaNhRqo04wnKZSluR9yxZZ0yt8zS
h6FP7iaryi86v3pY/lPoeN8Not3wTPivRRY3+0XbXQIvO/sapW6X+sf/ri64JE6FQoGVjNEbqAjg
c4zub2Ed7ZfiWcwgjUEh4JTgelwDVSCSog2qR4fvXh8elVw39EXfOoeEnqDQP2Ip//Ca4mcWZ7e2
0P1rPSDEW3IkEnAgOAupWbT+iuQv2SStQxU4opLRyoF1i5/m4NqHkPigmLVsI/YBxf+GqiG6IxZs
78tKPiZCykdMUGqjUZAyypnj0xWzwJo5F3HjM4aIHU42T0qtcqqORinifTOlw0YIUoH6EAsDF4h6
wsLdP0hrXBefv0vVU0w60EqmuLJFNf82LiTSYO7a5S9MhN7f+rG4Ln8Y6Gx+UlF+jZLSAwmIelaR
9DzuGxI5QYYNM9mIvMIgT4y7KW6+DoXeEQc/L47+/KXnQjlTTCSX/xiRALg3wuLDiz33FOVYCJwg
UyeYEM2qVLHY6ziI9mVKKTiiFuqdORpTYEfr2aqtbDmFAAwCSXoPzs8+vmloVG9N7RB6HQiqCc2p
oA1FQjDg/fcfe0J/t9pQP5iTW7JOCJLkloX0UrlAQLf8Pyz/zQ/tUaziGZ+Xuka74aFWrjUdaAbO
rQElbJmDlEKXeVl+v7xESXEnA7M9xKL4Ni5AunDOI8CGjzrNfGwp5xhFwfZbrvp+7ozb+aUiQAxi
hY9srkkOKOuvS0diFco7x97058tnl5LozSdH+09e+v+QwL///09od/9Cvv4bof3YfE1C2Ng/Ftr7
J9Kdv/AJaNfdf1nCdpXruoLygrSFf/PZ7X/ZOrtEZUv4+aaiov0Pnt10/iWUZQjH0NESW6at/oNn
l9a/UCUoglqFrSCAKfP/Bc+u876KT4r7/D4dnEGSWaolTJOSznBMOPDFXxDduZWWEx41/GO5VKvY
+qBr8wDz9sNK+BMi8IwLyZHPptg5mQORNkU7ktj23mnNN1eg+mz7p8qceBb4P+qS5JW/fJL/F4b4
r2/QYHxtmCwewJ4Ytmmbv+DYo943FNs+nj12V6wi4mqomOh9IqEzv3cLY50bUHVXOMa3nVefgjz6
XmdJ+xSW9FE5+ilOlcAn2nU0T0xSvTWoMOOYF/XP379Tiy/yrx8lb1A4ykAgoUuH786eP+q/fJQJ
LLu24bD8XMDkvvMBdXPAEAr4LahaPKB+9TAWGgQr3P9vk4eCkgqafU/vJjuX7fRBB16ynXA68LVk
D1aSHMx+SrZ5W4xf8EweDI61GrCOY1soASRi+EKi6m5nDklEvPO+UeO3kn4oSJgUwP+iSsLynW1o
UNs7t34Xpk1xWEbNzhHx1cEOf/ZaW9uV0k/J0qlYVzga25AMI7HokvxUD85PTGbt/acEPHNRnmgM
LJ+0iPlhmUxEmlPyN23U/gP1fr78f/08lYvOab5zDGAuv3zzk2YUetNz0hWFdte3uNt5kgBEz7Vh
F7sIFkNPHaPSOzYjz1yGgM9jkEWHSCek14vs8YEH8/vvv+O/BWkIblPdxS4mhC11Yf4ChgeJUrdd
GtWroSHV3GmC4ErgKwsWnawt0eQfzWBO9yBlGMmFvY18y0ybfThkMG48lOOG21GKQXU5obo65pDu
3L5X72aUY6lr8+9eYdrnBn/Q2vXTZEMSImlQLPCOLbrGrZ6ODrM9QCEZ7pJ/Cj74+/WrS8lz37VN
Iedj4X+v35IiHmvYyISwNIf7vtKGSzZNr8UwNbe+gemVwXhIJvuxi4ufUxlDwE268Uuai7e81cXq
9x+1/ve3Q1CJi9AYCD8HkPPL28nKCuXrINpVXRavpsvjlwpjFi743/JJYD4bukOWtuOL6301ew2L
Eqx3wswbh/U8i5nfv505YuEv5yQ3t0v6puMa0jUMjqNfLkY1ejbN86zeUCkQsqDTt7h0kXfFIr03
dfD7g28ef/8z/3b26YbDI8DRjfkOUFx3//uN4GNl5CGJBscd+aLNuulclsyeOpPNRjO2ExcVWQTk
bXp4cLPuCRU3FH8DUWCYvFuJn16WqV1p6u8GzJljACRildrodX7/To35nfz14+GdGlw0huTZZDpS
/ZJQkY16mGG3ylejJd/8eJ55DLq86nr3UWeoqFaC7dieJad8McklHXzlPdp9452itv1AITCts9rs
z+1kvH0KOskYm7axO5PkUnlq2bXeKKUe3RklgffhVOHzv0M0/aoGUd+s1GfeyHwEdwQK/N//42zz
1y9f51a3bMcwQUyK+aH9v99D2BvhEMuGfUkVqyPjiH3fyOqevHrt3IQexuLRefZSI3uqUc2AV/Z8
AKbFDzGmxsP8Z0OBWQS6rHbOHRwxqDa1bR8U0baumvKexPpNC/vwKc7tHy2+2wvEdWcT6IBNoDqd
GLAiNLAqd6u0/N1TLF00O/rSe3393LnAkOFfeokYXpTQWTJdqgGuSeqM6mC24E3BF0Klx/N4Yi2f
PTFlurH+cw61Z6AhMHqemxaL5UCUH4t0ILbxFKXxVUu9HEwGmKXSjPUjE3P5nFpXRtTyJSEjFNV8
cM1TPGXLOVB56PyyKZ1Wtd7Hh6Luu5Nr9zyZCopaZQTFkf7EemIM8Ix5RO0SRH2MBZV8E6LcdrET
rooybx45Waa7yCuOg24bhyInS3HRwBetyG+Ogf0qpmsfOtKGp7EmJ4I+/RBZAynUKGau6G4R4lXQ
9gU//GiYEl9TeNfy5D5qvetfC+NR6Y28toLzOSxixn8ViewFaeFHFyvBtrVNoG5dWG3dkIq/my8+
vCE5GLSeQIy4fm4Mhx6EIIrL6Kc2KjxTK04N4aMkwpsj5m+vPxej8a7Z0jsv1ASVAVIsZ42WYVXq
bnkpp0FtNY+CZsAMuokUydhFJn5QlJ0yC/uRD0GyyR9SJdxzarNkL+MSdKSHWrQr3ezVqNq7uvUJ
BDA4AQzLkNeAZTo3W7MhvPhH3snyo3VRO4J/8gl5poASuXYGvDHxffOrfKxR9LX5QxN91L1Kn2uj
bwFrzwcMnqpgrUKnegBkVx4s4vhWvWWAfCn1d98NBph/1YQumrl3DTxyHReZcWqIvT86ndHvnAbs
vMaiuZqxbG6xprlO9jPk8ynJzfROaaxyPXk0prL7ME2qFqkaFo2iLs/swzDmhuO3Ipf2H2lWkgKg
XZcbwbVc/7H2ISHm8bkWrNMGLuEGRdVGLIWQ6YTOnQbShD1ID8q9018iH16fMfjZOrfRoJPLtgt8
7x7uOq5Djqv+FOceSxqawZVLvsO2xma9SLfszDUujmBBk5lZfDQqF3bOvPynWOVUm2u45a+WSHQf
NNeTQCQD+1hGoNo1u3gNFfLFtiAlKC89e5+L6d0PZkg0Qsb9wO4e9UjoYxyymLYp3+J/5nwgzbDO
NkWqD9AmnV/GQMa7oYrsi09Mbo0W/Wn52cRg2JfU6EquYVCmWlITHJkzwW9Rte4QvvzQZ8RG7IKy
RGsCItPNGPnNv0K6htxv/luL3R35ls38qPmBsbzfoIvMt2Ef5cgOUUi6Ofl6SwEjDQMmw+SYTx1d
ear3E6MIO75OGAXWlTEVO9POwzV2PE6U2VHcVcEJPHD6HHcyfRoY6Zo+c+m4swAD8+mR9v2k6na3
GBZweTDPtoVzj7A2Wk2WF7xmHih7+vhhK432O5pLREhdVe+Rqs/b2encZlZFdi256C1kgLXvJ0Tz
mmO9LXRguVrwsIjU8iz95sMGfmNg/VH64dGsq/G+rSMcTBrGry6oVkGNi6nM8Te4UNuVJxIixsE6
RB5StxCZz6PfUHsC8DnUGnpEmQ6YIRvVHrzvfjLYxyIsnLtZjuwVpTgnkfYl6jri3bH5bzpGIHcx
yUC7Xkg4A4O7c/w++ETH9IOFp97X+4/lV3Ua9K/WOKfrHBNiDa8lE9Qbxr8ZPznjKN2stjH21fo2
cDIkIRNkRMdXBYrt+KUQYffI3ffhWOMIgq7BiYbuH6aTUe5M5nQHYaFPK2YU68JIc+DabaoQqBSM
+HTXEWO2MhweTHL4FlomrIuZtRmg7DURUB6XuAJm+UDaC9zszfKAj/0T4yHtRGuE0iyzyq2GC4ME
k0FdJRSKVT3L3vAgYaMr+qMI459lOhWIBcaGSBY9vAk0mRuIqY+x1r0KCqOjH/XGCfgS54s7+I9m
CROpb2X1SozxN3Y/1wIz8Tq3imzXyawgGQPpmgeD8EnXcPYNA3gSAC8kV2OyPS2rAZWyHw1MOX4J
tbuh7W9e3t5XdcpNbtTB3jEFBAaQauecPBFzST0MNL2+LB0X4qV2BSJrzbC4v68Tc6tHen0zRDjH
C8UuIhD3oKo2/ohT7cby+ABIjxhk6up9ocnbwl0JeKLONPF81ybYj0zrjFDB2+LhLTbK6zCazzZm
XE/p2tblsFGpGnfRiRuivQ9xX92j1iY4W0Bqw7u8t5kwb0riX04otdj1uOgvnEY+FvRJhIbqLE2i
vN+3IFnapjgEzjBvC+PL8gIDDh9F45krxlMB7MB0OEhFJLYui5hMnPyMzS26JoLMDOQqZNFbYCJP
WRTUl2J+sYQDRNIZMK/NEijLV8ALAF5Fu1Srgk3tdfIljQr3kErv7tPwp0p9H5sI0LpW+S+QtSbV
+zcWXisuQ3XXR3V3xxt0dnVTTE+Aiu8qrTt0ub/Sc0N96yme1u78EbEHkCSHTfElYK53qQi89GUw
AaVNEeBi4wxNETxZPUbVqVSgpCMElmmvNbvCTa+9VbTMO6b+2S094EVVAvRML7TNJ4s3sCNA4MZx
2bqjdKgulW99R62SssTRWM605lNNUiMk17F6mDT/BT1LvS6YQz4WjdNvY3xdB/LmY/D6rQmg1ql0
zJcDVZ7FZk/G+dmY/29tx9LXUds0e7bA2gmAC6qYFOpBPYQsNjhl10Pgtec4cvM3bugdCJb00QvF
M+CD9K7yCn2Vy3o+bSL/IQ0l10EkX/A9A+8uHofBjh8m4TyhuUk3SzeA8oeset+nWO+LHisKP4Iq
Ztq0BQkrLYlNr6lu7COk4uEdRv7pD9acBHY4J2obCl5/nNYpS6tP0ZrM/MeFY9yZ0LxY+1D+lPbN
jVS2BDmT2IXuPAr8g6VUfW/IOz9PdhpjJhCZNc87a0y3hQdrewK9C2V1IOrD60nKMNGSzivEqfY0
7j+0C5E5vbtR+QfIi2xnsOQOVl0+xyDNjqVMTpuOJJttFXPr6jNneUqGmqloCL2kfZeDAuydZc/1
/DSqA0R3DTZ3NT5WIsCcHbozezdJV5bpGcfW5+v6fR/xSxQiszybDkmYpDG4jsUKco7L+8uAiGRB
JuFkfXLchSe0ycY+ZeX1SJcXkAU7fJH1AOxCc09lGUSbzq3j7YKOWl78xNk2luk/1G31bfnAg9CQ
YMJt62iARo+S6R+GHX/r6WyH5aFweNsGp/av8yyjL0XiuTiYyyGBHTJrLAwg54c6deorrqub2dnd
LUZavc3ZU97//tNawgH/p6VUFjNOlklK6rbjOr+0lC7WHsXit1nFBQS4vggRJSm/Q33aVohXRXUw
A2joTu76AJxVfXPYFLok7BY7Uq7UpXP06dC6iJCZUjC7n0EfixbVI6N5//s3K/835ZKvVtnOPBpS
uJt1Yfz6Zn0vNbsmmtE0ZMatSWgfVhH1y5B3Z/JHuvMUxI+l4YHtafzuZUAgBdNXvs1VziXOCLNy
GPqvliKSIzPYTD2+NSOF5a4auIAu3oS1WffjqS+6P/qwTp/Sup49BV6I5ltY6L0VD8mKjON60naw
Vsx/Gsf9/Z+oaH4JWjSZTBu6+8ukuNcGuC2xiwRrriingSfletSYc7mqz0HqZw3CQjaYmlOXWxSD
am0JL/qHbMa/DQV1pUyCRPEH82OAK8xTo7/cQ0Hr00yYBD2zicS1rsFLX4kqwGAWuQ+fmsfl4RBN
xHdpTLY3nqzKkwVrPnDt8g9UHAmHRpj9wxXwt3HV/MZsmzEVXBXGVcuf/+WNTWpEH80puqoY3F0I
O7zkbC9vfg/xyvfDp1xPvre6QcOXhfEmqaKZ9Ie7MZ3BCsKR+T98Ugzxf5nJGAKTHNtXF0kR35r8
5Qbygzyza28mike41/NZsTvPGNSa1WaxsQYPqy/2gb0Py/ijcUklUk73VLdpe8xUkmHzX6WAR1hI
FdGpMZLkpAU1KQLKapExajhqk+wB9KB+hZO2Jr2mrbCIGZC1hXoNsuQUt2AofK2e7m0v/xHWyEzL
wX2qoZ7dNamf3i0jcPtLNwu0ohxp46fT2tLMQ+k2eCBC3b5FQRwdljtjabTg29a0odwekx98+xwu
fdbEmINCZBha9eA06oPP9jFpGF3mutfTa57dDE2bCEPzObbV3TJpIEw8eTDcdzGb9ul4p4wNaKEV
+jNQMyIcGvBkS5MyEPZeDcDRpYV1DR3+fV5M9dGbpY2e2yWwOXdI9M2bMb/kBl31n71oF8gjRZuF
RiqKtwXc2I2C1RmtUePjNQhtb1XYzvDdzH7WdGU/+o6gGzGHM0uVhufcj5u7zuU4sZU4Ip2cnatW
+saHbtJ/hbFoHpd/isCM2LmEStsG54VugaMMkQ9uQmkVZ7dRxaPsvJ+JVzdEMnm4rxHur3olykeR
CMb8nWXzsHECbEI6nvYhgv+lFT/w7a6J5iSHYUzNNezyfIuEIb1iYn60k3L8apI6tKI0VW9YYpK1
X6XDc6+qmrSxrHkY040c6Ikl4/stKSvju4+9cIUfPt6JyWZvOV9DGH4o3eaaXHez5zFl9CGn8hDE
gmkR97dB4U/F0FZbqHz5W+v0zjp3+otExX01a/cskwBtrv/Yzkpnp0mGC470hh2Pqi5NQ7oYt9yw
lnqOEZQCAMVs+swi6POycTSx06tMvsxj+UtpoxhEkYYzIVBf4jykItO/q0IvPsGcQ96T55hCWK/C
AR0jX97RxNCXzd5TYUMcNKuImMO6eggZ9lSqQ3Q8WuZMg+NSCeROLVEGOQPttVlW30vh4p3P8KT/
53cNIRyrKYIYrhHrfF+PnVz1qKtf3brlxsC0S+w2Zub5hwjNgO7U5w0X6ggHk8yPPsl/2CSSrGMv
9M/WIB+Xzr2n6T0FMxgB6gSEtKnVdpVIzB2c1q/43zL8m5G29yRhd3Egerxgk7uaWmu6w+7jbz4P
1yl3w60j5BuCVgIl3QAGNEbTlMpnVQV9wg2IP5v7U18n1mRtu8zr3qwZuheb1b0XZbM20PiD7Cb3
KUjonIvG9LHrYTqceRtp5/H0UvofZWQ90/ibtwVaL/LwDeMISW0gJUZ9FI+e1tXHTm/ZWumVvw01
kNhTnFwBRQykJcRq5yhoNQfdDp5d2dRnJ2tGYk7p8s4hgfa5F0+nRTA3mc7Hn1dC6bS3ySKFPg+o
JMIQ4aEBP2/xFePnrVBIXXKw5EcUVXgbscguPtmRWLi1jsx2B8ba30cGKKxWEH4a+DXYbhu102T2
D4ufaHmpqzK/AiHmSlKJcRR2Gj7BqkhTjNADOjoa1OjPlCsEt8zF6sLaZ63/E03FcGWFaBx1F1Vt
pK+Xztyd2AYtj2W74ZjoicyzO63bCQ21zfLu00k8RyVRJsvvMvcWY1WN5mem1x0jiDl703CGV9fw
TsVkGpvlqMWWUG/ZCvlHzJ/y1Dl9sptsZq+ufUvkgCdSE/quskjNWdrjFJle0wKk/Dytg9FYmZks
74MmtVdtbeyXH167rgbcDTBvKeV0gVy3n/LovEj8ywBmvRWZJ9vE8FupJjoUY7m1NRaQIjYnji0Y
2JmsAMiE1bpp0nIP7U1s1GiPMErGrfDN+GbWHbe7b321psZ4iRovvY2T83VynOAMpwXh1iJ/mlN7
pI4a1CC2BtEnksxk1kVYMAq20dCSzwya+xiYVXZorJgwMWYkRIH6xSWIrXrTZO14SMDEbiqhBTut
hgvMdR09ZrlDG7L4T5ZKfZ7mhIiE76NGTnvWS8VH4XCmTVVrr9QwZGcXgWBsDdwJizG4oaZmPyCf
hC5PHnXuvnQwrZq6PI8tMNPMZFaDGorEARBVWo6qV+vir4L59naoM22fFPGr1XvG1iWDjXCYCNuy
byebjK3qmZH73VIkBX2kH0KjNA51XxNzME0XszfjvckzducXSNBlW4CdKvvvkm79Iff1ZlvZNNpm
ksi153riwWAESFQUxFqVRMmnhlwCMN3AYV4TgpR8h22CiAjT5mGZbNSSmN9Pe0DRvhvkfK8cULMb
DKTdWyfe/XK4AVCuMYGm39wY63IyPI9d94yCq/mqRdOtzf7IClaAuAOrrbYcErJkAW6GWf3RjCPF
yEyKqJx6b2V2DMhWsAibBoSNhlTvdisfx0OEM+fRIKZvDWbcmA5jad8t7wo0k3vWo3gV+AkQbwRf
F4pbeGsG0TVeL77jk3YxKfTqjBVnk9cG05i2awn/FP7Z6Yhl9MAw1HblP40NGH2eAdNHFvnPfrDS
SyRn5ii7PTuHbu0qIsIcF3Kz6g6tFYbfSMU4CO6Vh0+lDzKFcpfMzzEj6Zp9WgIeIO3di63wTcj6
OAoWkRkyvLNm+s6hp6Nax2SVrNLI7E7ou3EQl/3XiaOQwSqIMiOzBEm1bGXqcWTErdcPy0LHzAJQ
POEJA0t3ECBOxhW+IHvdVDnlhMJwFvfmz6Sbgd0Tz3nWjbu08Hx9ZQwTTPw+B5MEK7S2o5TwM+G3
R24HpMpzS1AF+C5yKuEdVZZNAIJmr5dWzBfESwYty02KVQIdh+COEIHqLsPbxTe8J/8vfwvzGXTM
jbmqfYjUEsvsI9yjtyGJuw8A1gEGKid4Nhw0cjIfXizBfMwsVfCUF175UKJd1376ukh4SlOQsix1
YJ1KyHEi7w96A110GZlEyatj43TqRqf4SIoazl6mZ6emdh25TdOcKdsY3GdezBKoyqHPct4dO+CH
h0w/94kxMMliNZaCE8V2lsz5WhwmqPOejVY1DOqSN1z6yam1+uEahP61gqL/bFgzVKMvP1IG0Mv+
TZejv7EnO786Oj42X3X98TPfN3Z8uYerS065iGcylr+jSiNQuXLifTRXNUXLlSXa8vL7/pbO6tf2
j26CTsJkS0bz5bi/Di8MM40rE0fg6pP4SmzeMHepFFgx0HKo0sy4uqpFPT0Hpdo6QS3uKI+cZOMZ
/aLVftMYir9O7TSsegcvHsJ389YHg8AI9C4iU8NCm/pfG5FtAxPHuT5dhq4iYiAr3JWDpHvnj2kD
wQMdN6Nx9Kmu3WyW3xJS9+cf0CPrVOLNa1tOPg2Inh7twDMuJvHVu0al5p2TUoqGjRGzdUhLlOPJ
czE47qEnS+C5L1V0EMFaE9IBG8nzQZ9fGOuO28EhKELZbKjoecrbmKvu3kihxPQmgWHEP34JnfYH
0s9ZDkGFaiayfJAjsdzoe3aT1uTX/74Q4YjKahTlHrRb8yjV1O+aFpbVkVgxJzua7eh8V70erQds
dzJu4qNHe75Gf2y+lDCanTgZMVHPxNG5q7M0V+FTmIg2JkQKBt0A+oaAjmVqk/EvCn3O7wkr05wR
7K4LjFrPaCMhEHnjPbgHyQOEi1D1Anx/xxQNmPDXxQO/vGgyqK8h/LGeQMqVSJhd/ffjYYv11S17
UP3zCWAR2FdSnh/TMfr07lhuZB+JQ3MebPTpMoBO2RT1M9kXw70ZrbXvVoWs3zG8/CHvrOFsgFTF
eQHVKEc+c1hGeWylmPQP1xT37rlo5A/Uv9P9GETf455HVAuz5g7PcvC5FmIefmPTNzfeZFOkOfQO
wDzLjGAahH0LovYBAjuJaapIN9xlFQa5qjo51XAgHbRLTO1L3TkmJKkY3sbYY6wpm2cnctRrZoXv
1uAWR5GzHGalyRxVATUxInD8dlQCfh+ca9A7XDepIjiP0dZRS8PpEClQbMvXlfyxRIstg700hvUo
AmiJtR7BcmEme4UXSkJVO/q7IBfmk4oKgymHim9uK/bLpoyOemObWrD22nEmAQjjBagWJv2IDA1W
Cd+GoYnJkIV8ATzTw4837XNTq7dgQ+MHpu/TyHxX64zxrahgIkV5udWxItKHz5nBqfW944hcWerP
2nhUov1sqILeBDVomYJOP3FI8Jh/Rph02okD8SqV/UPZycyTCYFExcfPXXLcT/1T4drvUzgg5gr0
n0CgxcVGQH/URHrQsPkRXCwcsW8G1QO2EhrabX7Fkms2qYTemrmuv/ZF6p47opZ3nNnxTVXuodXJ
ODS0qT7DJB93+KWsJ6pZElLikYqMzKiHMRzkm9VUL0kTjjzedGtvadD6CXp6E4P37sTakwrS6UuF
7YX4oBDqXKyfwpAOugJ4VLJqeYb5wSaBKuMOpyCe1tHaAEIlTCC2fgjW2102kiyBLnytASr5odvQ
lArvauR2eD8MtXrWqg0M840gZhK1MdmFux7u7KlgZMfSNgoI5xDuwYqIQBsndVxiZWsUe7jVfGuL
5hdbpVT6yVZAKuIZudm7HiAse8TdygARBwG+L2gaNpP/1N3VEbQM9IKM7JLSWSVtJxEQHRYVBgkd
1IyZ5h9Ms7ZPOZmje8sMO25D7uEEL3D2LUmtLd/D+B6ncHwyXLFRPKtDqx4KCCXlfeuG9nYZp7dO
qR+mlEWSV8w327/xdYwlIDkjOAad8LUYqubRFhnJW5n1WMWQkeq4dVYtJDQ6zclod58P23rmjjVz
k1Rzj12XX4WGcS1NU/+sKEjkNm65JNh5EOsp9tW2gWNz306Of58ME2sFA6zo8tsQkTW7zgx+YJy3
6CJGhsR982zO14mAw7zyU6A66EfJYgKaeqBoLe9h6nrrWIzHoHKa51xa38ayhZcEF/dB1M22tEgB
Fo3M6AIIIqgypLI5TgrU8WTTQ6uw1HBgjgNhum1RbVbxO8kgxM/7fcjOA+JdUaf6a9NvpRkWb0ZQ
7oy4dbcVUZyYFcP/Q9R5LceNZFv0ixABlzCvMGVZ9CIpviAokQ2f8Cbx9XdVaSLuC6PVPdMtVQGZ
x+y9NrR/Fq+vCfvwti1+3S732w+PIIi0cy/8JrLL7A7za5bW0FvzmpWR6b/T0FRHdSvgHMseibtF
+WCn+V5NqA1L4q8w7mdvq5F18Ui8FjMo4IiCsVrk2gt5T5ZhQcXXOA3NmeA035dhLgzECto6PGGR
arCksnC9qXHS5sUctPZiExS4WEA4yYUrThkJVCMsy1NF5RYoOyNf0E/TZ0O994lpo31Y0sj0EOU4
RXqHgErFUveq2FtLgtsBSB28cqseyEaOjGG2TnQcdkR8Fq+614JE2gTLQWBUpEqD2nE1w42btCPO
nMUfMQZKu5/TSgYukPOwwLd2z9xsvLNBZUKjYb3rjdsX9XvQz/7wuycFiq7W+29tRBmnQm/PBVKX
BMmB822YluDaA5+gW2PzisgN9f7lll3FJYxZjd4MIH5ZfNjC3MHeeqnB0ZxvA6Y1vUmBFTQSsLXR
ZGf1Y7fM0NVpQLV1IqfZqbvfROzwlnXPUOhrDAYFtudyFKe5lP9yQ6ZaWXFekHZQYKtTmuH9Ktuq
iGWpAXWuhz/EnqD3gJUDY5BRUbBc9bh2qf8HjLQ7jQAd/asdhVtpfPAQnXRXq4pmTm+F5KMZ86EJ
8fGYDzA3oK9g6mpCfa1VtFQkna06BuEB4fLuX39+xWzRVA+RDREmmgU8eWVmL/PtDV6oZwIEYRjW
0yu7ty63y+2vUNhcASEjLqVsPDt0bO9rTTjelKmdOySETSe1f8k2JxmPo8CovbqW9YiOZ08+6Xy5
bl/u/Q3/+ZUJo/zyw7wW2hRl29GV2Tt8QMyhpkMSBmwvI7eLp/xaDLvaWFI+i1/zQjIXaenF8+3H
QKafZevG4+1XY+fYnPnDR6dnbtQYfRYvqhhpzFkUhWoRxu7fr2XRbA+DOX02CxF7iz+8cxkkmDf1
0QdZhkCevvkBvRJ5Ete/6rpEi1aZLSxW+2wP0p2cPmGJl8WjLFhqfzsT5SteVAXvWi7aRzPLNKxh
xyZkzMD6c1ayHnKgDtc/rZnKBmNc9u+u5z1iybACw3M9J2pbOKL/vyq83ciOSkFwcEOx4LyVB12C
rGld1bNRDfWjScQsG7HHxUqsqxcteXKTxH00updJuvkhXYF5quvp0hssq4Dj1KeKa+ugp2QqjDwk
JzOZcGpfP1S5EDxhtI5CsAnkq0l+RlA5QcHbvCpNPbuwIu+BPe/+ieVG4QQbXqmXwcEvTkmqR+R/
ewdDYm60wKns0h5Os+uP4mk1Gce6q2/TARn+sZzbdIdYI6ibBF4eiViHDYHKvV23u6Eq/HjRuyvo
Uisv1gi/1t+KD1ZEw9O4kvIoHCpS3ZXixZqak55A5Gi3uaU3V5/FNYH39iOTsCPHicnXZmXMk1KH
WB0CK3wQjIutbwGDSPsyvxtG074ZXhJ1o8QIOlR75xp7sVwbQqHygttn8x862/ceYBtjooDTAweG
IO+rlkdcr9mS0Stl3khioD8Z59sPs236g2Wqk1Nt6jSt9//4FOmGxbpLyBr6N1eaTEYm+S+0rJDI
Pb0IHLIB8MZeAR09/yyg0b+3XU0d/hmCr9bgeYS4kP23Du6E1xL/t9NpHtIH8WdCeXruDWHD8id4
z6z1p9moAAw9m7mCBUmUcWcs4nz7MRTml1g8YHSpWatTQwzl7Ym7PYBWjazCVFpxzByPk6ThYULe
nRHbIOxDMXGHtpronmsvNw/u3InYAk17I/5uRq7ub3/ltTpMtMZhGrZ2we0wuP0wiFWJ2Zs0keHO
X4WXdZdlmpf7eZh+++NWvRAyGVLejM8uAOeuc8uHCmKP25bJSaX59z+dJQZt0oo2sT6id6njciXG
BaQ8+9PBxb5ttgw1eoDovTQhl81ELRdDOr+yuyci0yRITZdfGA3sj2tpFU4I5UOLTVW0FMx/TI9w
S9UnnOBy/bBG3Ysqp90eXK1e9plVL0gW+Ye5SkQ4ZzRmSe/S8G7tDFXC0MPGI+v19kskT+eUEHPG
P0wiZTWtz3yVQAfZG29pqTFl2crI6pC6p7M9nbtqfJdZpV5nsNyHJcOS7UIFf8OocTfq1UIiu6T+
CDv8cxDCyShBYJr9OEvxC3aI++kDUGbjZoG4ylMiS7hHz6RprDhE0ZP875doJG6/LKfMPVgQxDuL
etfOJ/e335PqWru5cb9W0Jy2Zf6TjE4e1/R6u8Is5WPb19nOn2wrvP3Ss6yX3BbtpdMRfkG37QiL
LrLXuUh5qmaIPmMp0ROSA0EUBsIZs8B/aZcbLSbDnZY0+X3JFmsupoHYKmU/rxDNnlnAf2hqlXe3
vzVsqYhmtJtBPtUENV7/LD2e5XMlu//9svFEhy5bi5UviQTLBW2wPaJP2jSU2BsKpkxfYwioTG37
mt4MnVjDsARz/Upe6Dg6T1yu4e1XOf78VwbgPtSIySXCLiMX48FmmvSQyvyvjzIBOQUP6EB6wmnZ
zPtNbWd3MJ3vonZiZ8x/iCCYnx2PhXVNbsQZ8+1JXZFynV7gO98O9ap+VNkT63Ur8oiMdkKfsoNz
cSRCQudcuB3c6cb1IzlsAsVYK7hdmXknxB1Fjfy3yKy2GRhX8UqlxXE95eqjq7o2bshEPTDSUx+A
ovdKtP09GMFXsdZQNmjAQ9p17fcVPhVA4pwfAM30NPIkwgwFLWvDQuiQdxlcJcWNAQcs/0hTKB1K
Kw/GAtCIgs6/MzAngQ0thy+HKKmuhis+DRNO3cxjs2P24a2QYdDXP1F5y4d65nMdJFGcHtbc21mL
kYGuVVRjPMHfvXIp//+HxVIDT+qXmEaNC5yRHu/vfjP0+ldfTcAufLcPV5FrT47Lv5QM491Na5xS
jnGz7fJrzt7GfCrKHJfkx3FwXu3lGo9txD2PVkZ4J0k+9tb+ByT3VS+c4cUsh0cSDpBRzm32lHf2
fGjrDvIPBrbHLl+fezbMMRS+a4wUL0R1/TGkU3exWeBMVrofO2u+bI5jPTpZbV9pzRn6bEhyKquP
NnfsB6b+zt8IYr8Jz3P8b2Wimsu00AoF8NWJ/rOGv+PqpajKMpIbGoPhBBE06zFJ3/OrUs4Zu/Ju
zTwP2gDASuVUxl2tWPN0VvKx0iYHfS6rR5EvDZnW48MNoOLkFTEJA2r01ukiHGtPGebivQsP9yw6
YHe3UVOl5jRSHMpF2DHPhP+ZnKWBoIUSyjre5Gcuog0o8RhRNtmqo+tvOzxgEFfF6v9cxkFBa5z7
bucUrnun6w+AD8g5I/munoz5ldpbf8564t9Tj7SR68Gs3IS8dgnLh9itEDuVfncrVgHfu4eEFGSG
j+C9zLwmno5ei8+LzWsD8N4YSTMv/SlyalWe/00q9MErn5br6bNyHx0bIsmvjSIOz/7QL8yfVVGf
09q9s23VXWjdkyczNSSZRUsg0aUxtdDy8LaTt1x8ikk7PtUNwSR8nP1XVeTHZmLnnU9FG0p7/qXK
dnqyNhTbt6AHB9gE00D7sSrXA+T08lLMvvVomcNOzNt6j5j3Q14Rhdq6uU9dIt0nSbYBgXrDwZH4
k/zr358dBg8skI63/9XtbxWqhH+asnPn2pqQJK90vxCVn0f/IU18Nu02E+u06siW4spHmZwSLolw
/1Y/5U5z3xqFROMPkMG8rssXnXqrUTCj/zXt1/H7bRljq8m+vx6LAcUnx5S7tdEGpendNcXvrWhY
yBhlfy/SKcOX0DeXGv1ivCE2J/eXaetU4DVImH7zmoUw/51dgpVouJr84KuyA5Y8cbMO14blIoAk
Rh/RMpdRXVGV3iTz2TxmB3JzP5PB6o9KOXk4ZlZy7Jh3hUnF4EWMxPzaTv73FpuTSA0CcS4fR0Sa
p7Xvlku/IJdkCrzjk/2SFVqjYqjA8F3ZmmPbPtzYXpreO8Fi2A3aRophHGTqXkf6zG1UpyfKHowQ
zvREd/RfVrJHSRBx7k2z/UtQAimGIJnAfbqB2xrZH1sq9mvcjeze3yS1ZygTFx9IietOVrwfhui5
TnJGvEzu/C24BRYy1U4cBi9fzUQUnEQwF9ZzeoIvwMxc/JkdBUGoNJ7tJWeyl7HfGR12fyoDv13v
EpXMB9/PGP+AlpG44GHboBGX6VZEhEF9IIYsfTBMEOBCH33lZukFToOy3zHBfyS9mZp6jBxO7XYg
LbYh6L6muw9n0Yp40zYCGnw8NjY3RbL46mVWS0b9h1VAmK3EZ98Spp2M/LuJNyZHBLNDzkQqq8g4
J8B4Bw2DJi3/AodFBHQinnqHbFizdJ1AkdvMbcf+v8nM35SkCGc2DvSsPxPfgBDee/aOYw1Efhy1
D/YZ6Bw885BjzTymScn2BqqrWfpjpNO6O752zeCGeK6BCe6oKddlZodrjafElE285MVpqIhOXWX1
bbTUV1v5q9cZDlsMgGOENyvrq7/Z0iF/Nc2DWMX1oeySuGxJg3TIPJ0WL+pAnD4ybgrNbfzFqvWD
NI/PfA1rrYC0bckB26fB+HD+OyQ/5B0/Jfn0N7UWgOij7Ggm84gnpwYp9eDoSbNLKq1hAuzL47hd
fQaJ5u9ooH8IIgYtVkSdyg5EwZyYk8j7OveCqvoYlzXZjTkDEsiGEE3WEmhGist409R/pWa3Z6hJ
wLHIADKLkjam19ezoz1vBRE2s4GnR5JLxjnrdUGvARUarhyYMS9T0jGmZ890pwtJsF6MbqgJ154l
y6rqnKu+Ts4DfJg9u4oFqkf+6zpnv3PqkhAC9SlSxkCe5ZyllrF88VB6tD5z3tnXgR3kPUP+hRRs
k+esymFRdz4zwplTRl9Mf48Z2bBKk3iF59WrQZJa2dOc2/1+1f82tveXmDXSNC1qpTlr8hgsLwNH
iEcEtexcva+DxMVJbK3kBGgO69+B38FzDzg80nrtq9CJcq+hGdeJ+9U4tR0xbyP1CH6ZPlFwLYP6
9gdY17iuCDpAz4A/jXlVNhQjrFE04G5a7tMc1HSmPPdEaswm/HM/+qhKNrc8Erj2q6rkSHARVSxg
XYmWovUxkUgz8ZG65fu0Xu60zQBlWqkf4BYk3zJvxEMRpqZguKlteAgSkvwmLmNH2MtFHlNtJZlN
k9mOx4bUaTFPjwmIFi+7qsZr/HwzdjU3S9uAPaIf6QWr41RDPcP06wVHS3XnF3I/ahOwF3ZKpold
aNoIv8x9qYcGpUw0ooEnyDZ0SohuBOKpUSI0V0N57KTg6ERaYXTaiyIgfCGYPO+G05ByPLWdaAPc
7c8jf2AEvZwMZtenAfPIg2ZPD3rjTyerPqJHYYiObbXARz+MUMOFaHfed2OkNbO5lTNIr7t46/jE
FsdWO4PJ1KaLbwHoiHQWlA2KcSYnlcWI0ZmBOYGKizVQPWXivlABdkGmt38bx0GXuSBmMZ3+0Zje
gHpkYVYiOBm16h7R4KenL1crTf441UaBrj/h69TYpBjV44bO0LcDwgYq9kkqwJHzDaNv29nes2yz
MrC3rD5AKIvWiZuVRckwdecJsk/luKGSWXesV9IBRU1HPts6mv5CBEyMXzQcXwgjizc1IImcU7s6
9k6X73pWHPHUu+8o490HwXe+IWBZrohMvnG5d9riv3adq9h1csTD3bqjKvPhqWGVLTqycFCVYCEF
UlPonN9gq8/W5N45pfWSJQ2jKoMpBcqJiI3+RGLHAJJ2yq0I+YaFo/0PQ5/LVjXNzs0IEjDTKT3r
lBhcDO1B81DPi4QaVGbDXpL642z+Mxj67agvJ5Xr/QWDbxcw/HzgzALBxxdkmpsR6NvybWK6oGcb
yshezZ+KpTQxOigzG01eTIGwj6E0iKEMZkna5DVxi6sTj90fQpSba+/DFI9o1gC4nRfYnuoCyDRV
uGQsbGhNa/YiskamuwD1ZsrVsA0Cp4tLtHXJnzRnFv9JOs+Bb5Ac0ZFKFifJAjjR61JmfUxjU+K6
Ircd76uRlyCxJUdps/OiaWN74Gg1SdclTb1aBmNXkXPWpsWh96QbzYlgHw3EP2/mKKkRL6Gg8cI6
z50LJrcu/U8b0AYkirI95UCKuoW8TKtlH54l3q6uttjufNIfiw+d0OatN409NyDAYHRqL3k//sae
R2658yFE+oaMun3wvRrIBA8O9XJkZJAvnBXRYPZbZ/EbsAv8YxHBEg4p5asNyjRLHfFUzF8zh1XU
N/1XbVREZ2UpBD2GNW0+/5ULMQrKWrljp+vaw9hec/Iow8LPY+HJ51pNGi3eMjOxzgOgSeQoIHNd
894EqjO8uVe2mQXBY00etspWkVOxUybPFyS6RF/MCB5A8zjKuLC/rZkCgxo5iTKA7oaVs+UquWS5
SKrAmlC0TKn2I3oPR2di3KNOlKQ73/e0wQfMSsCS0jf+2GDS9HXXFrQuhK5h4OTLooVbZC/5inIz
Ymzng0777fCKogcDmoxdkgOJlQk1B0bPVQAOmSe+WtYImIYFBKusDruO+00NTELSdTzWADHCsSj+
IMlC7Us64pr4X8h5UO0B2Cx8vwcyPtzVMwfqUKUoV75EThHnOaRiy+6v5/bvPPkvbPermFhvHNVJ
hhtl0e3HnsxZM6dOg04ZoBDETarGz4UKa0/McclckmsUWZQ1Lwn6xvzR8cgFSNqW/OC0ljEYTSsg
no+vMqmNexTySIK613ZLGQpppEFY4tEoFzKGzOpVgkSFesrnoLwvJE5xNniRpY/f2ZjxVNPFaH3N
Sey/YIt1QyR22mltoXaXMifLtDKpxEsY2ui30DNNTpgN0PC9AYCuVlDuC8Iu4MluUVGTIadJlpRk
Wpm/euD60N6PnnK/Z4Dc+rLOcUKYn9ZPS2wSARks3mQeFiaLOA/HOyzeiWLIB1zzfZy4yG1VL5Hn
g8QrFjRMnfYu5jfTbgaI9foTonUiJHjt0VTvWgB/UdZQQ+B2fAOoAKIqh8Y3d/g9YZPQp2bzslvL
7MPgws2L5qQUtRYISkn1Hptl8dzO1RhUQmdVjzGtTTSeSK1nqqpX7b2mjvlgIK1rKqzlCecitV+W
k107mUReOqN3t8FgOeSsTK8vgs1tXuc2z/jgP9np1elbmXu2xJ/XmVCVEK/negGpIdE6mylT442F
qyiw3C/U4sCfaaMTQsG8pbv0derT7FRADqvib6WjwWwMzcCf6O2WRXci9l1mUDjZk22t6d1k3rOS
yHebZOQ3QqJURj2c6Jh86q4Z13frfiWQbBlmcJgKIOeRpvOblf1TDyatkk4H/u5v1sbaHHVzZYCA
JvAsW8cIz8RhnOf3tuuLPWNwSq9K8dJgqkZy0MIb6V+Ub1a7HCNM3nN9234mA826PiweEVLLtaKu
/OFMDayB3OW95VYvUtp6vilCTPUOE33SRnYxvio5w/hyYXFZurZDYnzNI/VpjGnNt3XdC0xUuEes
Hcs24oHGvdjy7xE4+6Ez3L3dzQZx0TBBUUNS4ZS6c+jG8YjjdIpUwVHQbA44FIOADJ8KqTiTHV8k
bsJrD2WIO/h+QM7O9EKQGGxaO2Ihm2gkzItNAoPPMo9qwSCq16dwkiUZ0biZtmT81jP/WSeCgpRZ
ExtsvxytpPsAJMAgzMIq4JquEfqKcFQM4G4xnDzNFZEBp69gGFGis0Ki348vo+AwtaQFMtAaPytf
as8rO7Qcbobj/pH14P/WXURMY05i6iRGehfSgpO6F3u7St3QFD3cAweEjstMLWf9kiaJw5Ig6emC
DMiz2JqDVa5LMEiYcKV2dsYiOZVW7hOuilxLMBUfR7gTzhZbiTMG+WqkUIaTLK7Q4JlKMmFGomTX
837hK7ZgZMWyJ0zOmQAr4ns7TU1eBV4PXBiGzmPjIjPpFueU+5DwkRrWUYMNbV7f08wmNbjO5rjm
ZM3AjcR1u375kNGDrvD7fe7/UGhl+3p1Hxn5B0S7sTYBEh8UeQ0rwzMeBw7lvccmneGwFrdiPvFx
X7LSXUIxJU/eigKx6mHN2oTwZGO8oT6BhLpk0Kc2BEJdhO8EbMBkfbceswvloX1n5RWuSJgYrhXM
E8kcx2rjgfvrUcmZ2H23XjhUHd7Mt3IsS/2tr0hoABQUFLK88gDhD8wtOseAOEzSIn0GHLlRhrmN
1nzB/RuNZf9pZRicWIiSxmR4xFTLDo0w6g3G96bH+4iCNu2Gd4nRc0ejgsKmYOCHET8eiB/SIEYf
7GQiXpRGdfKIgsJ6GeP7W78yEY0GE5weIWtVs+BojnYC3Qus8T3f4HaYVYdOwf8lqPyOPcFOi5v8
cYfp2MLiidkYi3BBC33VbLLyqRqEm5UmUEPxS495wnlkK4gu43u2LDtiAk7W9rQ3F2nue9jMpoHY
p9lWmn3MM/j4FaPfC0D+c0fwY6yTvvrYqTsyCfxwsDO6zbFMOdIAEKS6tO7GQcrY6tufZpRPDWYg
zgeWJ678jbav2Lf59rvhbOEzg59ZOFcxM1+bOXBnpCmPLPE9wtyinHaOq5Az0NYVo0+Sd11Bvw9+
Ncaet7PIEZ6QB1/Gec12VwRXmNfGmYhEjvQz+kPvAPVbYVfxNvCHWRUOa88c+6s0DdJTRkazHBAj
UxPnnmyeJRxbuZxTiOOFvgBm9/y7LFdv1iZU3GtPhpZ9Ktd6ciV5NRC7yh1xAH0IRVwEuXVFINom
UmsONdND89XZf0tTLE+t5vxC3medtW1+0fuP3MZw7SK4YuGJxKOfWaFryc6jDou6POOKnfwAkRa0
ah34K+JMwZFgs7BX9+uk1fdC6kxEVXeajMINEelksW9bzMiK9x6xb0zlC9N1pWvrkIXseptCEDP2
AQjbfbVmC6Zcul8XSvGy3vACudgbJl/lVLEGJQROq/XhEU0cgq+6aQJhlqckm93Yr4eNnfb62cvm
xed3Hiw5SqcZKXQvhAiyjyqvVZwemnAYcpO9wPiqQxe4x1d8YFuZI+/LfuUtEgxhj4T/GTrgFTSj
nW3FE5zKDkYPeV1riO7quWEaHXfLnw1JbJzVODRrKc9DB/9ymrYHs+CN9gW1sN0/s/7B/eYNgUB0
HMy9l/NILb/yvnViV1vHeDXw1IGbiXSj5mJxiSRQJaoHbKERU3O04sRGV+NX0ZbunUE6skz63Zas
xwFFf4g0vYuZBdxvGSzZVqQnZzJRWskh0p2WiF87R+C1qWAput/tNLzZfbVTlcnbURfTzhv6Bzdt
NMoDdeRMbfdDPn0kc2YcGq38wyI3PTFjtgIrRWY5LzayOVOLN6CWL5PrnJDZgjzz9SzY3HMOVGaS
42my57+iKn6myuKN8ScahhW2f4VvPR9efdmIuELwHPuV/lMt5jNjXhnRza30Ui4a7+KPM9fTru7S
MdwTDtox5+jWaISFBhN4C7uFScZmF/NJTOWvhkQGFIdNF4FcRkXTawkp4ROvALIqPa/2rZOP4JnV
QV3RsRRO4jBK/7HIIDdfx1aOO687MxUCb8coQswgjBIKlAv24u4zYZEoT01oE5N50evpYHnCImiS
WXgyM2qiAWXdo09F1Ldus09W1bN5ZNDTtQRzzFtzNEfzA1ndxPyn02PD+pvPREtZ+YtyS7ZFxfqG
vO+7tTP+PwLNks2cJB8xnDvmM6CkS+saeK232gjVuCH/VL66Vz22nXtr4IudULKEWcV3JHKTKTV4
6MBa/qzbcD+yWQvKBTcCYOMykIhqsZtBaMJWHziVOowsd4PeGJ8S5BGUz14kwIqGDIVb/ABn3ZVf
Zl/duW1lI+I1LtMs/huyqkT1UD44U+cz1AxkxjROJsDUwdMwrmMTB53hc63vugEVIj3l3NPfZgOD
L5emIys7yTQo2TF6G/fpxkYTHv6dcKvLMr+2MsdCumgkpyTs10Qt0LE3JHn1RXYRNYIPY6ooKHg/
YQngVYxbr7A4OBCQTb32oyzzbc40c0f/jcsLh6LXsuA1sCMEFv915DUXesgEITHPCI/1Z5YQt1Lx
5tcozZtjYTLc6zptOhXtdTAbsBdiNkRAxZ1uqK9Jb/XT5MkvhjE64AamxdJQ/VMm75HU/RK+bh2a
vvg0rQY2zLT+mUEMh8x/eQuG6W2SmnPnFXuL17CAHxPLdfKYHm9nfxhNdCfZO5NGEpYr0ChJDuug
Zzy/B3j3X6a6x401bGes5TnRUSNMpdvyPWpnV+/md63qD3prJ+GizTJ27JzXBf8dh+QzOist1Kb0
a9EX+2DKFIci92soQWiw3dMZaJPH1VX6UynmZDeUsPt9VX3mUDZMqBCzonOZLSw/CTzDwuVZ7KTx
WEyyiodOTrGyhos2Zg+T1vy1EeXTx1FFegKNYK2+l0THWFhzhSpWWu+ZOxYPXSBZxqRmb+4Tga21
XQuiwbHERpOYd/1AuE8/z8faQjs22uQCujVc+MV6h9ypQJaQv9RRKpd0uTQ6DEmm5b3Xht8EHZWB
tVnzldYfiqWqX1KioMvZWC/SOLUDnJ1NYASZTbR8jvU9bGDQ8Js+eQmqoZ4MMGISQEZYZhkJ/PmQ
/ahOEVs4OApJ6+ol2Q1A499nKz+rspoPwswp+ArN4Iy7TrvLOX/0cjLUXBRJI9vxc9KL+9GddD61
aaaf70tmPt3Vzt+nNL/GFG5N8pUVyRwCo8Iel2j5ifjN56UptF1tu8B3Wkw0hbE9m03+2Nd6xANf
PJXe8jK6zOEm9abmqX3Bd7pr1PQbJ0Nzh6b0zcFBRf7AZZXJpe6J6GzQFjld8sJ6g8bP/MpX5u+l
oN6ev7ohYz6VGPJu+pgNnWYeF2mV5XQDY6rHg6fWwM2HklCADi3nTD4mCBiuV7pdzmv10yWQ/M3C
uptQZ4u1/zR8xeycgI2oLgC5zUbyLft8OC8Fn5QP0hQjIVuDXJcVYTBJ+e8HH3EwsvIhcR3u/lSn
fxuvuNZ82beFB31PXPqVz+6DUPZc/EvUyJLkFRTrtHOsMhfRH7Z24Jsv631p0fMjBQQK+6e30O71
gkveQAhK4K5j6jKUjflZTD8rQwAip3TjMkyKy9TNRIDY+M9qzf/lNQ2PpRCdym+VDggDFgafle18
FD4Nd2l0wWLRPsyV9Skzy4NPR8TgNatYyJSpInPYVlEFlsW+uaZ54FM0eZvg5iHZiPPFzg4mYgsc
S0WMrHUKvc15Jb0GFbRHO56Sgj2TxRSkM1lt0zowB170A/GmrMsx4eqoAoJtYYTIS7rY3HPoabQI
S7zp0RcjyvYOJXIhQkTteOitn5Ftg29Yf1Zay2DTh/iWSzIxI2VdMVPjb+lxbnVGXYiBaLmsLGRS
xZR+5cLoLVD0q3hF7v5mWembrXGoFd07uFLsT+Z8Y1X/SrSNC59wntiaTPT2nkFz304nVy9+xiyp
TnUjv+js3rzNzckkJJ8ILcfz4HvdvmeQnetkfVgrueuGzWBo/lL2jG2CE11U669FoVEyfzIxfvOZ
GxEBN/RIedp9tmiZzTVJaLbIJcApt/fXQjxVNjF12bbLJ2AhW7tnpQS1c/DSmN/op3BZXljCf/c5
rvr82m4j0TI1kiHR4IztCefOxDlwXSk4Q39k+vbbaxkyC5O+eOpUPK88eDpNmM40MBOkI7oONRJH
ZQXlq+zsiyUoCwhTrUDaVOOOHvczUSOcuPEzl+kKrJ0p3iaAjiUr/TXlHWC9tPB27H+5aYAAQfqI
4Zs20SAaro45YZmo2XdlsfDRdmYe5UMW2R5DklnRWfmZ/bL5c3XyjPV98rI8TsvmxDytiroaEUc3
Mz13nd2QKOdCThivJSuyGbFWbBgGSrlhr+tLe4HExXZsirYMNbVboSDrho1kSYOzRmTVr3xmcgIu
6YTYInD0it3bKkEECQxZCTmpNPEEhjh8K+SvE5s2BP5M8kO5wWbDlnHUep76oeFC0nKGBL7lMAhj
kRu6CxGBFqMCaqJraEV2KfH5xNb8x7R8+6qgq3E8GWWUNgzhnVbRCRnZc+eYeza7yW7ucC6MlIy5
Xht09cRONMS0lmbJ5l+8t9kCTA+dt2UhbMYyeWTvgW9iuzpRnRfZ2yDzveoI1wpLZAjZj8iIVPxM
aOL95XdCd+Hrbn00aufFzBofKYbBUJXiY0iwZ7MsaP90tPgq/xj1fok7T/VscXkQU44TfaY4nT3k
HNqiQjCXcZ3ZXABQEojKQN+fYKlPBPN516MunRom68tGhgb6G0XzRfEJJIT/HKcBm7Q5KNnLhWCN
GAuMBPiWHh3boKwnJiMo7ZyUxnl6r5FPNiIpn/umOixinGLSpal8Wu+4MgCgkfcp1YBhcaSV+6n6
bDeeyiIxf6fCqk/+dTZ4HaM4vcLZsXQN4i7PYkOK/aolAmWcCcdEGRUgQbUizy0Dmt0ucuGARXzu
R09qOTbLOQ+zjai2QZghm/Bg6iGHjrRSYVMzaWMOmK1lRbIb6b2q4d/kunwGGEgE55141vD6+j13
rLfeSydFGqQzKB9RtuTFhpN0XP/WSUUEdz21od2wzR/sd4QXaDbdqbwwvIG0YTW8ZHXXEMZLBzcy
JyfiXka+kH8LHOh65xGduyjwUmhaJyK/Q++6NUIhIC/oyKPOUh3/61IytcPLTyOd8g/F0+Tn78tV
n2x7T5upNZjg9qijnvzUTp6cymKT/X/knUdz5EqWpf9K2Vs3XkM5xNjULAKhBYNBEUlyA0sqh9b6
18+HyNddXa9mrLrNetcbWlJmCMD9+r3nfCch/Sh2jvWgeLkq8oMllBkIVn4nbj95uJO5oewpPaQQ
bVKZ0RJ2lZ8S0CmxcBYjKGzBuCJpPXfhdBDSf1B10HwawLJhLBXqfzukG+TPqESNAqLwIZ+6FBGq
vWeumS9Qji8mN253PTQXEdBDq6SDmHnKSLdJ3wd4ASsf2jsHIbWGrhsuUsWnr4nlJEXqvhmpgQV1
MryJCq8lvJqmI82w9QtmFzZXkaieEOAcNEtay2kCEwbw0N7mIMK4bpz92NYzqGVcuFF+KcrAWioZ
pbZs9DdLx0IePTitoqwpccSaVW5RdRBwW0NdDkMxrWcJnDM6z+zHBP1QClRGaTCmc6vDxIpgEIfi
aVIMuzAkjWocvzjKET1jcdVyOiEKcSCCbjxg47VWZTeuzIozSNeJepWyBze4ovYjOUZuXZTkVWdP
RmmdDMOZ7qo5K1C6fezRg9ylUQASXRlTj8IE3BB9D9kYD21QQsooRLxGGdB4wj6UZjAuUBiurMww
93gXuRWG2F85/bA1u/5dbVOEmEWeo2GyzrQcqTfpGSzTQVuumGdPR4KC5mwLgyhGXtwKokpjRcZ2
ek4y9a3HEfTozxaRIX4P3CQ9Az67q+IPkkHuaVV0x8KihQTkHpPUkGCxoamD+GafA85el8I26ZkH
LxHYGyaGrz1ITCS2JAZjYaK/oVvfDNQEDY/gbIrB31iNIaHVaM9K5J7iKD1phl+g4FSVJbrmi8T4
E0ZhdTBTeqWJql27XvWcEdRK1nRfbViTDpX0JF8R6DzVr3BnUKQY6Km76i2LmfTUrNGTxSUcJhzS
XfDNkntpW86qRmsyECzQrG7rfKWX41PtqBZnCeqSOOMc4BeJF2Bi0FOBGqeraSVi4JJS5LAGpydf
BsB5QSrCnw0aFdxtQUfSwbJjStozKPbWPUZ4dqCQ47PEQZB8mZlreyi53pQ8b5b+pK0FGCsOxPIJ
5yzK8iQx2fFxi6vdCpdXBSS/F5ZYS+SpTsCgQbPnXM8QwwDZIwze1skcLjky6GiC/qLlCv5A1UA4
Il17b+QPFYgYu9nEthI9oL14c2+pdlNp4l1Ul1mHMl01tFkJHB0jKirHMtbG8J3E9H/19lGVFQNh
LuehrDhUqYa8xJZK/+GcKNG4oRV3VBG+LDRXKZYhgth1Wj8UTjbS/QtDUqytPVZmf41pYuG3WrbN
NbHGk2JtzUmuGNCYSyNVaQAY40rMe7fVpt3RUTntD5ayyiPw3DZ8fvSEPTSZMVXSla4Q6xkM9hxH
TLwWM9ape4dxOBtkm3zljvhaKDg3uOB6CR5/DPdh0oCpYYLsdFOytvcQeepDKdSrRpsRsqVE4kM1
2OEdO+JkuxKjl7P16SS74eevNPrNVZdfhqY79ZWOnJ3yoaAJhQQ4OKV+4C4lp3b4DbQxhnOTAUxV
ZhMJDf1yYQ6EoCmd9tZNnhY+9jTfJb9M55uefk4KXw0sU6upspJB6e4kPcf9oBYPhkzJQe/peXaE
QA15c69pDcdToyCXuLNfKadL1CfHMsazQboPfAQQxacSaeuiGrs7pWjFXpomzmyrORV439Z2dK8r
95oIoD2q9NmM2tka1E6LqVAkB0ZHxeIGDFgMxcjfcNz1jXORq8Tt6FUg7zH5igWSDFR+LgSK2dgH
KYi3A1Uc0iT4OgMXnDFMoHoDUGS5kM35huPK4o69K2H2SQfPLfHsQ0G2DrZiKDRiFA5A0P+M0ra2
jpHKRSbsbsPhCZUl2V93KcN+mi5PN12olrF0QRIyN+DP0aUE7iFASe9JFOIM8Gnp3X6M6jA+oAJ2
Fjd/99y7KlUCLKKey3CqcdSFSJ/Rqj0jTwJAC961xjxFUxCGPK8ilVkYrTBVkajL0ewpr5y5cune
BxBDpuJsVOrcC/tWfUGDrdNkC9gvU42Is/mFMERPy3VCCoj0FU4kgvUYWbPVDqc4dMgxLLRdheL1
uc6w2U2FuRgE1Ircx2YpA+gGAVLeZwAqnAcm9aHrsgeX6KWzrnTe7X/WBLnPVVV3Rz+PHHaOGFtm
F2RPnfsTNTOF55DXmxt1gLo5XAI8EauAXyGNDpIXGYJK6Ro/qlxWaB11LNcRKSe3d8wKSXCGyH8v
hn483iSpsEpM74aS65FAEOJhyDVexxRYUkPjG53vGZiEecbOXs3ZkQlWoZFg2lJDT0kYmO7ppfj4
hV9LzcZ8siiZ51YulQ7VPM5iMB40S1vQKq6NV6xEUgaqdnbR3D5kE02eoDE2WlvdT8xSHgd3Uw8M
nfsoU7ZQt3cqISQPOUNgj9wMZpgKtmArs0+3328TJAKuYV/FgGdRokMyFJLLqHE6WuyrGznGHmEa
9fkAqx1g0e3ZdmLyYZrk/Df6gPlw7KJnzJyQwoIYkemN6qZ2GDFBceDHZaOmJk3EMqL9taWe+spy
agiYHmxleTdupELMhnREdCSN/Kmvix4Tq1vjsMOIE9uY/Lh5DDawGtNcVT6xRr6ataruxICIChmI
+1STQjfb7Frg2bdslJRol1XcSp8CCRQ7TZpiUYDnRzwdnzS1HpYm5oeDmdvgacfB98KG9bFHD6d0
ufgcEgOnG/3dFpTVmLIrJRiFl5qWfc0EkEMxW/Aw4MCNmMYIjWgwnACLb4K6CO9QKaI+DeDxW1MS
P/Smsx4jDc7RZD9qNxNlnZbnjM/qClVu7mcQffTJs1VRvbc+PWLUCsEl0wYDmRVvXWQxbhnCZnoZ
Iiq+tL/Pgq54HqFT8SIN8hRnL7SF+1M/A/MTPfORwbb3Q2+/qobJCaYditRrwxwEnqi19Fj443gf
lZTZ1SQx3aTjAbt7falMisUbPYk8Q8Kv/BxlbZLKtZkhtmLpsQ7p9Knw9dWIWxKDLlcXEo5HGxLA
kkjp/Krn+dL3u/xe1+McrnzKhtR0NmSZaLa441NFY8cY2yycraJIJLPzpFsXjYFjtB/vYfEzzsBX
f8PDhKQPnq0gOmlJ1GleGkTABdh9wwNyteqoM1kgXzFVllWj/qTblO7HwBjIgimeb4B1ewxBPiaG
eVf55cTeZd8rImMdMLTkMNaV52c0b8YxQP5YRybGsF6jZUryrEhfq3bg/Bi1cGlgAfUoExch2LF1
kgBixge3j21iHXKiTtemBhBamgHxZdKN9iKjJG5YgO8N5sWzB/r2oiJNWBVFNGcx20g+8TXcbIlV
AOPAoN/s5dyAW2fsuy1K3JRj8qwUNEkmq+lVBTNMVULK0gz73M9mXdDkwdo3cDv3tqKv1CTgoD2/
JX5QY1iP6crzc3hDGNzeKUrgrrMZj4kVRBus4pThFF+3lc8keez3uSm0xY3VS2HnLrK+zx6UqLLX
WY0u72+/LVX1HdyBfa5axh4cnpNtYgQ/kZrvYmzv4ZBXG5Mu5GrINXDwwMDv+MI6dsvDDVddznET
WUjDJs12oSquedCsb3iuykRhfyPSDWmKMqKZ5nUjeBwygmJdKDi3BRFDJeiLLFlbdYJ0oOD4QywF
h+TcoWeFwbMf5C+UWp6uyrRTj7fNNg/ND9EGHSSPqD8284dWxQMFjVsjZvLMaOTIJj2v7//2IXVe
bT1Xz0WfP/T0EqiX+JZp+R9FD1Lo9tlkkBde9n27bre3rEDDdyrc1g1yhIKLQIym8aBk9apsqu4t
a6hxERMaJ5mn4RENA9/oaGgIRGvUPddGu0UFjy9CP1hd4O4yu/W9SabRC5GDjGothZNFZWk0JeaI
lqT76HzHeA3t8tipL0Pph18QbdBxaLSof1GD6lzAU/O/pBpgtrBwAJBuc1UUGOJIUV7p8XZ2iaum
HORai1EBmEgNb/nPDQKBhUZn3bDKdsY76s9i1K5xmhqnKrz+kTvrJpDU6he7iggILm33PBQ+DyKT
99AUxYMOxqKPzRWEXTb9vsxOiMouMOmVpWlIntxM7yRi9a3HArLHAOlvM5B+qxs6oZP9/TCb3KJo
LHa3FPFsdB9GIOx3I0Gmz+T/0WWzI4DuChHjxuyHE+zozVBSqk8s3I1QooOD2vyUD3FB7w1X/1QD
b1Y6cKOFr6GotYlNaZJq2PRRH19IbSbJ26SjO7LT7aJRPPxio0U9BAApZ7xKskEiAo3bp0UQlt05
rLDKKxp6g9m+M2Xq4deGXzqdi7KdYRVGP6XhoQwGKbv423+9Ofilcg7FvNdeDGQiyWxc26Ah66x9
jmg6onIblMMQ4FhB+1sfpQlLMoxPt/VEkdkAjc42cayAIFSoQhYpN8r2BmifRnfa0afg4NAyYrTj
MnwHZ3CxWbHIgB+p8JvK2alqXBLDaENHwXZOPnM1nMrk+1bhpOxrHF/hPul9Y6/jRIsPv/b3PLbH
+9wprp0pXPq3rEaBiTEQwUe5ImX0oSB9587RI/MhYvY6WQVRJKo5UpZKnWZNu7PcimlNY/h4GUab
3uPo77goK691/cQLMZgsGR7vVRRV58bPmYvPNiBmSc7l10NAVKig9+mKrWHL4seIOHAW24F1qYti
r0Rzpgoq170VmFdf8ZONFjJ3RBsAEw+uUIHSfusSvblli6XxBMyI13L+JaJW7kmOmUMW8oulYERL
Yx9hCcs/PmK0VFX6YUIjaOo2f5KVekICaNEDsviMAt5TcMY/ZT1nKyUysbkV9TGysvKM640zA7cD
a8n4gscbDtv8nGxcVW2ncFjD7r6mW6Adi9xa9rpaHW/cmFYUfyB9fiHJDD2agzBl6iU9KmYm/Ixv
BDnPpFYivDI/akYC3FarG+Q3ZiJkNIZ56WQBtiAVO2Q+d1ESFN4NI6N1kXkvuwDVK0o/tO7fAEW4
O/hHL4INrmkwFZU43x6KRpO92HT41lhWfWUVtBhzaSehPiNb+rUNmN2mdX3GhSMe3f4Z0sFmSqLg
p0zyzotNjf5kaLnrWGWeAr9mc8Oktl2Yrsl2vs9bQvfsOXZAwx9ZYsAGhhrNdvk/jizYZzoMoDlz
c3uwdzeA8W3VFwG1cintnYYSCS9lCIqnhHkMLhDAY005eTu3FZ2ue4glEI7PJzXEVHJVJ2G+mYMj
MD+E3ypIvxz9/3pIKWnR+BlbXMgo2+fMgc7vzV3Ud/ihbAv5YdkMq44A42V34w5oUbLrYyiKaM7C
VW26EecSSmRr9hpDGmCgUQ7vtYqoJYt1j9AkonAyH8rJr38qOEPov1QEcpfiajiEwrhRKLYoHMS1
cwLmrnr2ltV2fMxAWLEatfmizSxjqc0ITIFh6eCH5cdg4n260SbHCh2LStLxQs8d+3GsCZOvqm9y
GbGk6gkfCp0xIYhaj9ZjzxCnQ0uL0W/tpGa0U3z/SUAcOlesPbckX+So/GhH3yXvVfdXChWvDyU6
YpAQo3dkC3M9UiEi16LS6X2URLcjQeHY6o7IEWVqkJj2g/aQ+Sad1Lh8L8pRYQwPl0OA01xUbDm3
tfK2arJ6FlmrMxI+gFHLPQ6CpL/1FIJOTuPgV76wFhwQ9cplUwDKFjaspF4xXFhX+lbV5HdH23id
jCnD1VuyT39EiJJuXeQ8m9G1jmHRhE9pc6SiL14aM6X+qazwCSCI/WvdMbkA5t9sZqtHOMl67eSu
6XHb2uvKqbN9oWTcTpbxaIJDKRtyseyg+sCVedRUZuUhRu5z7zvfmM50GnEWOcP+dF9b3Y8pNNs1
FEZaA77pP+XEfHaBtZkQsngoo9tz3ihbooJNAOBMQpkd4fRMQrjXkgNZGvhItVtQcnMBrzTEkdwW
Fak67BaiWXLrTndSnxgkspL1Nld3F4ybrKSoGi1MzyKg45tl1q5DIHM03eFNEnh3sMXkHFgjYwgw
zLwS1tjHgvXMJxX7qdY5pDqJeWXZij7DpL2YaeqgDZF7JmvjsqCrvx0LrbpzuGwXccXobMhbe3nb
7echN2228Xh7zGPzmDlDca9VJb1pjbrglnJiwL7fTY26u21mYrZPV6bKbUxqmU5My5xBcvvqWMpX
0mI68I5uzwtiO6tQVg+51uu8y467F0l/MRN9W86xVmWhX+pewQRgdftQxwvuTEeQJe0K9Wn6NPrj
BCiCCirh+CdmuAiEI1LNb5cwxMUHDTrrnhsGXdTUUqMb5K4Itasuf/tGnPhiS6IabckyuPfnlsKY
+N/IxcQaw/UH7VVjXfW5SMg1gUkpcOp6duo4e46UPzvkNozGWbsUIyaqqvBR+81VRZA5eysEu0Dc
8MXIokf8cA28GenMZjGWk9oKllkLK4B6f6SB3FVepia7YKjJlCOt+NS6yItKJy7uG8lIVmfTaLyh
qI0l7s8XtJUgprFse8IovycECLsEbSD7lnQ4yQXLWxxK6ipMf8mq2k0R1kj2R7kRxAOciqyjzGGa
gSUBUnrhB8jlhrWaD+NWKYl4m1lt56BKz7+QxMJ0120QE7IGCHY+QMcVrUE4PyiZ5qhVaDvB7Fbg
YA3qiqlKRIZSWT5b8RjRhKMjomjRnhcGGkWLl/X2pdFvnwV0Gk+kGvlcNifk2g3fyi7bJGnyo2XE
eafU4i226AsWEet+pj2iDeyfRQcgLm9nouhtIaFlfZc2dIXVXFhPcaSewgCuf5MJKOBpn+7+peDP
h/QutUXgliX1fmrAW4dI/S+qHmQ2/R/Bdm+ec4H1XEn2GkkPNF/ldZCCZsS0LCmDBsyFIbGPKKrL
b9A/4RTuULts6UC/qe6sYq0A89cjBMzSWQQGvYee5KPSqK8EQDKcDHD0oRi/rxvzETHlCssU20Gk
PxIv/l7o1irLgf1MeaF4sRT3ddEcdegeNNZ5FGa0TTBwyryDV2eLdME48QPZ0DOBgbzkc0iRk4md
YUd45XUTEW3cPwQteeEq+3DkV4+c9AASMcrFsty4ORMDLOkFGpwqbOiEjCsF/zQa5N6PsZoHhAeB
L9Ucxo2lwVhpIqzATLWV1FCaI6dUDJXoL4fXlGjPbVb9k7xV/c8Bp7oqDE3VmFiamqVpf85bzaqy
cJshKmk158ueHtTdOH+Infu4pgYvzbFgosQHWyv4YNl/fHr7mmyIo1RdtCkV4vQTLdW9IYls95Qs
IWbBUPEDCWFcfn0oKDnznrPIb3/51//zv/9nZnzP7w9P/mP4X/Ir/4eM7/1XVX+Nf5fxPf/Cr4xv
Rf9dRbBrEAEyZ3Obtk0WR/9VN3/9jW/prB5EgtiWqutMD4nZyYjVC/76m+n+rlsEqdiugZzdcVUi
bueM6F/f0izWPJABjnaL+f6vpHzP+aR/i9IRpg1kSnUcJNgEVPPw/hSl27ZBI1zOk4s8+9KSc8jU
zSFXNycWNHEXJuvkf3hp7n/95b+wet+Tk9LUf/3t//X/EVzu8sht0zCsP4XlxsNMMh0Y5wYRwXyf
vXqeuuuofw7pAWTcP/nPtDnH5M/PTrMd3XY1mt7/kBNtW1UJOcmmIEXbmExXuVWKc4Ru3a/Qx1hf
M0yy1Xe1+QjVL83yfZJpa0t9MFRJE/qfPXfxp+AiXm3CocWcESx0zVZtMecq/YckGF1WGfwrVE7S
mh4r9SipMcfM9QJayIXe0+f7EGxzsDswNRw1d3azxFtf7e+rJrsClT7F03sIoW9RWM6OGdjCRo8W
RoKjdXgphXVnKNCpXGuGW72PMmMEQJ2XA3Yf3EvQET9UXeNu3IJLqdtvDe19OZWrkrljnrU4ywts
C0xlccaQ8UbplXfvBjkfQUuvYqGCukjCYCXr68x+B/+C5nORogTTTLzsvkJXmjmrljKt4+V2dnrb
eoRpek2/qaNwIbiqSpbSHidnhvACsqg3P4eA3xzVdplgWLLoIyN8SXIUVcTcwUH0wpj/C2ORaXzi
N/YKwdm5IgB7xHXVtstIazDqsSbDVXI0ZaXzpFxBvPbwKYdFlWeezk5AQWn2y242DCBRhZGAMw7q
EGfllCDTs8MJxa40r2YeQO9IgEHirSInBb2rIL1Ixb+NFhQ/J59VUAcCpjCx+4kxw0PwiIp8ISBY
k9Q4v34yPzcIuhxkdWTqpPxXxpRsUZdAekiWLXPRCLe0M2orwSvuxNdwMnBBrfWo9RTnrXDqRcad
1+RXnrMf3/czoDj1GhuJgPwyh90wXhNkDIwVl0qPjnuAk4GaQtREN87zbtRaIYKxileP9EtmTcew
Z/xXJ1AKQM0pxUpuNNzUHcip4m0Un4WToM4z4BmrcF1bpig4EzlO9iEyRAJjClD8qt54KdOpWb+q
TVCzwBu7oJEkxu9arhxT2YI4u8xPd+J6mXy5QsWI2EvHC9gsgg4HgvKZTMe8fuvDo9s9xOVlPpwR
jkfkBq5tMrDCcuWX5wJsiMWRMMs+OxQJ2qgvbYVoPSdbuP3ZUO70/I0eHJQXbhQ/Xk71FQEfGtBF
l3ElaqCf5JfG225BJIQm2HOZ8L6AKvQsg7eTmD4lFAsU/F5CbRkZkCz5Xo9vdf65+X0IMUajHaPj
/VBnZ4U70vIfuCR82GD0fhaDjmTC0FaKDFbAOlcGTbz5MrHp9KkDF5yQK5Czq4ysYN+JD/mwmcqJ
nAOGSyiYhhnckSr4nWr26of5GWrRV8C7XENm5bgEKErBJyk3hZpsTapXXXiwE9dmjseYexYPBgaq
ZIn50asBrY2NJFGTWyH6qriI03qj9LDseJZh96Xl1PifWBRQiUov5OLDtj6/lCVnphSzcQf3LlMx
Liu8EpO/yu3irokZnTATjMzkWArnyoq2glf3DKTlQ0Nmi5Me/u7wbOQmEQDmqZHmpmQa6es6Qod0
SaNVcwnFKABaIBbh8c7fVbViVXDjV/ZrXyAb5vIsBLIj/SsmQjlGcC7BjBfD0jBw+pdXjcZg0QId
zj8J7aG+XmEvcTRtNe9Nw3CxzUeNtyv359xeHlT/pTcNqkHCFVIS4RKuKd6loGZAWm6iiGHPWOFw
sWA4aZgOqBFpUPH4Wiu+BJJGY6l587rYpSpL27xLhAs6vXRBTO4VrkUkzCCc0E9/xRVvs8kJ4C2K
fwYAOoscWUfmvKMa3IvOuiNH51Y7+oXDsecNweeACykn4xEGwXztzjcq94FquJ6qNgx4yXtkd0IN
sjA5PcLbXQqNBcyKAUy1SwXSgwqLUOOuRsDMvZiUkAsJNh2u5XCtuIlC1lI9/Rq5AW0aTzxYs2+9
GnT7vI6jEcYezAqGVKYcOHL5q0Qho48uj0MCcmSxAmaAGky2RdKk9XFaKFXjKeW5bOXaLfV1P2D0
SQME9gC5105mrOtQrqtk+KhqeiK2rq9Rt+57otw5edcvrqUsW2SHs6BpYPo/65YIf8CAgOGPxxqm
X5xKoU1wBfOmGLwwqf2Qwzlt9Ycq4uXpz7M+GavfEusGeaCreQ2KeY/7BoKctHZ6n2xn0FVSg8Eh
MXPegLIAYS/vXMwaZuEZZU3EROIy68tdUGphtcNctlUVYzUouGMr97UgtUVtzGObMoM14/nSlr+C
4P57a2LMC2Hx9Rn+vNXaH3kxViHT8Vv1+bfPTo/rpz//wPw4/v0n6n+v1ed69e8+4QYJm/HSflXj
w1fdJr/+9h+V7X/2m3/5uv2Vp7H4+utvH3mbEfz78CXDPPu7QtgkK+L/XzkffzYdcO9/+I1fpbPu
/M4Qh5JJs4gugLX8b4Wzrv6OfFTVXWFrwjB0lWr7j7pZOL9jEzWIo9N1V+W+IYrwj7pZiN/5G46w
EbOZFjW19l+pmw2ov39XXM7VpC6wdBpU4ZbBQ/lT6awiiRg1IjGWnTltgqwtDpWS4GrVk2GlGA3M
ExHLAy4l3NfFfnIvOCqXgQPbAD9uNXoQjasWQkHx0Pg+FanAJxBD2KodxbMYZjo5uJGozhzc1FzJ
Lr1vObXWCoqPzqwE6wviLWuvBk9pkd4nSaJdU0s/mwQpTFr8MtUZbvluVnu0qIDC9jjSCBeIKfwW
EdXYGj+ScFK9RAbbupBUEu2iHAVpW1l2HwTYavHuHcrIONkg8BnF/kj06WZfRGYaC+00qv2xi2ff
3qzWwN7dqsGJCfyCMEVGt7m5divjxbYIDBKjbnqW2q4Y5dB/zJZp7r5nYf4TPNkUGZ8SGZxJ0xRX
LmVeuG6U7tmqip3ZjyhWArQ9OIfXqkwuoWkQDpstObZ+pdorCoiIZN0J+GKA2zInIQ/6908ZFAer
eA+yDnaef9frySWnfiACeEfrcVkXP7D4wfJASSNJtLKdNSbPTVaR7aaNGwvCpzEpJ2wyKxlSc/Sp
ccTHNpNhBI0KRoK53Gqpv3Exz5b2sCpHB0/E7HCprU0kkO763XstkWNQVFjVWoXrADoM3r2aXsus
uUYYwNSv0M7v5xcZX+zScsf3xsVaHYD29QvspwP8AH0VswZrzOEVw3rv8MmWdgK/jjAh82TONjkb
SzKauh+J4u6EQUZCOGxnXxdcgV1lG5cOkBeeB8pN1Cx5am8UrjqMIr6zJQMOpSxwlX3CDzktThWH
qM5G647lSBPInsRD/MPNnkuEYhPVVBDd02D1JOAYicS80/lDiQVuNs52bppSFA8kSbzIyMTD308Y
IkaLgiqm2Mp+JvYED0gMy2h0n5h46YfCQJes2w5abVAPeaUdOtN87rpwTypFXNylCM3buvlQcbLb
FM1j9TNGTxMP3Wf1LHN5aOrhqVCjZV46EZKKfKkU1DGdodbEnkdnobbfPmH1Zoy+C2wgJPR8YB6m
s9Mm4cYgUcxHGACbTEWKLkHmZgH4j0SNX4IBeFSlmW9E/AmwFS70+AlM8lAS/W0KlU55WHipQ/ne
5Ph+CzyQ/aYrMnx8zFvTPZZ6ykmy4wW6lu6nId6Qu3T+e1j3mzxNol0X2OGdKtJjqmrGrndzrC9t
N16y0q12atYUKyhQCUgF3+Wgl67VQT+pdYwXy0K1iF+surOT8Fk1U/MplXNXLZ/9Zc3BDboLXs+F
WmHPgJWA8LbQHlz8tqj9sCIk8dukHWsrJ6MtPgztwIkofkJZTYUefHT5Q6CeGtJGMkTNwo0PsYnm
08b9yBCc2iDWhmfJsZlfgh4bLsbmu7TncIMEszyku3ZcWR0eSGitHAR6LTmSAuCBx7xreO8tDdF5
Bpbspdfc1ajvMbuSGo1iS33suoFUtXIhxE/Mgus2QXkWf2RZvnMoaIuWnBMyJhk+LB0HbKnK4pjO
km7/vqtPVtGvqjzcOCXR3cjjB9yObfqoldNmyOpNhzUgmR0m+mXIXqy+4Ap4M/Ktjl7Dnsql3z01
0wEYtAc2bxWpd75U76fsUl9qvwQGFewFtFwTvTPOKB3MUnWHIoPpOEdUTdnYgbpJNeUAx9PLjbOL
VUoxKsL5XoNB414bGTwg52xiXKVzTLzRbDKk21q+CItLoDr3Ocr3iXP27CaizU7AWEqIXJD9yMqB
WYuKhHwANkPoWGMsFZj7BVNlTIcLQ0HY1bjmdYyStUrrfQCqljHJTxi4yJG47m2HcXqyvmtSvxSC
VKea/mhU7IYmwO2MMz17Adu4GqsfDGlntF7ENwb4itG6Qkk/hsmdgwtlcMJNP8orhsL7eHB35AC1
tB7ij9JZNZxzpkhsUgFaZD6WTTQK+sCr4X6gh/PYF73QKRc2w95wmK1siNfzXdLsYx8W0twWILfU
CR8bKOzM+5aTLl/T9ifMpEWQwqWyEJY6GkfQrlga5lG6L6XMN13YrRmkrFTtTQbf5WjDW/uum+ij
pGMwDtamDy+hZj9VGcvhrBJ29UvV0bOlxO50pC9sZ4KSkPWk7tNFbJvkjURLM/2ejIkdQGyUDHM4
Z507vYb7EbV4TKJdWeeXqIffHyzlaHFZbUQz4trS3e9IJK+3r7kT4Wr+uG6j8t7qtDXKrglZNaro
2STgFzQN9HyRmg52bIOyGli1p/cDr1Rw7SYshiBlycZjDUL41YyNp8r4UST+Rknjux7FzmC9+dqr
r50HPLV69t40JcBCEFbgYhsjRzTzXofXjHjsCS01qc0LssXmtWOht0h5E/zFZdMgvPLy6LGbtWax
OFb6A3pdaKlXK3rhDlpZNBXiBtN7sQ4H/HnBTvaoALT8PQ4KEvSadTojcgEPdeHVb9JjHhKchER6
6LPN6PjHTrza2LZSDsZtCCuL1oGDac3lBsrOYYwBBLmaP9C9mfORtYRxHGTTajD2xDuA22AjjbeT
UW/aplinVnMmdGJp4yd1rEOtfIKeWwQc4BvxBaVikTO5chha4Y6glBhfUnz5FV0sMyPelXta69fO
HFqYDitT4gtUyy3b+wY55mYcim1SW+s8jynZ0JvnxS7VuxNHQRx/VfyOQqAru1fBZBpNZEngVL2V
nfuQD3MyLHsQiBQ5dR4M9WOUg5NJ3W9pjlvffyRNA/yIisZCfzgpPcDLwrToOLo/g7F/srLovcff
CiS0XNsoLQNDd09p7G6Qy5WemT0mDhcqecsDS2cakwWqvlHHUEj6qDC8ocbJbyCkNIKwA9vMEo37
07MV8gVzKfd2iWUy+5yi4TNxTYlBTTyX0rz3Se6jT9E76rhNp5DRLPD5pBuOTOqjRaZ1DzJE945a
lHAhU8pjYqMWSArnRSlo5jmOBbluWkp0bCGdhhaFPJ74ciGD8TPpaum57VzNObRZ3Gc9Ks9Uj1uZ
kfmgBkczcR/nA3g39OTI9GvCzg8YA8upuyvVQ2Po39JwPpusW9k1jIZq3Ff0jqoZRlnEIJQxiuUl
y0F7yIuB0FvnxexBe1HXOPsGCjxOQ2vODez8nNbjh4gMciUxEIz6PDv6YcWfbWdsMfWAJxs8vaYB
6QiqZf5AO6xagU8uOYAL44rFFhQgX2CoFqTnYXxXQtA9wSUZi42fFYeW7kgBPaKls0x/PcC5wlZO
ywxOB/5pFWuUePXd79zNjwX2/D4OV416N7MK07FeRgHXhg0YFHKxMl3DQD/0fGkCO9MUxZZFmruA
Jiu+X3dGKPrGqTcw8vAEnNgbdHyYEfBYwnZcoAPKcLWpD2FOrUMACyqk31zDzxedAsPy2ishql5H
1zLJN1GPvJVESYAUe6m+lREhz+7/Je88liNHsiz6K/MDaAMcwh3b0JpBMqhyA2NSQGuNr5+DnF5U
ZbVVWa9nQ+uuqkxGQLg/f+/ecwsem5tQ8W4ok71njJu8IcaU25gqzud48VWZ3BzWDfBAi9B+zzPr
Mcj3k8XqimVkRe1NsyRZxdOAb+2RLCqpblNMk06hjRTZMuiYeY5IfphtV2F+I5DlwB+ku+Pck4KI
d8eqNr0caflYy0JHhmgVr72trTz/g9f0QCzVsp4gz+J81ijjA7O5d1vqB2+mQhT2vkyLOwGKY6ao
f8W9uYrU8DC3qP2ezQQLN+02qhh7pMEUYZ3QNPAXLVKVe6Rv3SacE0xzML2LyLbImk20166wUB+C
rGeDv5aj+Rg5Bdphm2CluTVVJk+qpkFdU4p8NBYIienOR9+HHR4tHGjhZubbaouggSjrPZu0hHJq
6zz4dBC+5pziKHLcAWMhcpL52rF0LnFs2hhP/V4sA+0zi5+I51gYxGdNZQR6L9jram/x8MbsXsyY
goVOOmIDEcWz2JMMprQ7UT7E6OU7cw2iGdSfpBk7nm0LsxDBnHC2cnVxymupx3uNuE/AqctwQkGK
C0QDWRY3lC7xHivoItbbM0/7Os94U8hKwR2+yCNBsC4Di+koGsRAZke73nsqh24zuT0jeLlUHHGF
4ePxzO5kTUO10zdT2JzTs2ru2CznQJJF4oU73fGPg/7SOHPxCz25eY9H9JGE1YXj8ODbRFAV3z7y
Ks87dFQbOZtaw2LRZd/J+8S7GfIFp+g2eP7ORAoWRKAkAIFVZBmTpXD23VWsceQU3S4xmp1BxzVF
iVnDNjQIYssoUtLpIGEgJeI5dMJdLF8MDkuJ9zN1GV4AiDJy+0nXeVR7JFX5d0T6a5gnF3p+a5k9
GGAQKxzy2EgL86OCyS/cd4I/R09tCWJPqPs30yY2b0q3rxG+oTba69gSs+rads8FNRjRCzE0BTCd
uH1fO1rKE6HZbRQvpoarSnOstdTCVaBunaUiqGpobh1lsw6M2GepqLVHe4RjOocQFGJjIOXpAP4l
KKT15GUiBK8P8QWA6/SHNw3ZiNfdjdyfSPqbSZdbArA2TYGHpe45LdHPQ4FckL5cqXOquz87EmKj
RK6Ae63jbAf6mdbguYj9pWPc7LFeWua5zX46MTGlxqdpOxsNoINZ78Kp2mIn249Zv5lksraxClXM
uVRjLuL8IezbYwIoJCdw1XYXSsA9mohDxQDuTO+SEl4kdCSHdOtQYMks3QUQsUNVAJHj1FPXJ8el
MGTZGU8qe4DXu4vpqgI9Qp52rSq5ouN8QYi1sMH0uoH71upQtbyYLRngNWXHqEFPGQTcsmoTcw/b
nIjElljNBC7kd4VHd4SqYMbVtpinE1ZOsRWeurZHzN7iv8cKtRdudQdAPdtUJczvTvtpR+F9Akdp
8Fgle81eebZFQ1XTvDVEqsdRRCscR9uh7F6kzVpQcgUTyZIRTeWSjMd78Ff9SkTQDvtGuxtb4rr1
8iOVTyExArtGocEy0vsYlb3SSupD/clLQETakLI4vQxtevDMb5Q7CwrTDZE+9xjFrxUFpwtJYCLw
GezOrh8Aktb53eCgMyd2STWbYo5vxiHv0xa3e5etRduVAJVoG9zPGQFVb22bmPp7zO7ply3Gj7rZ
TzPlitNVDROQ9roGYajNjQ9lY1mJk4MJz7nDoeVzhUggeOtZW4WvVjlnBNc+GnPYw/RhJhir7PRg
eeC2zfeBZ0PnuhWw4DjW+96AuI5hnmledC19YU3A5LYXgfrKZ6eUVa7wZi7KqNsYhHZOXbss6vQY
4I8aIBhqeLcbZjoLMR3GJLh44ys2wWjRTfYqy1518sYjJBNFDbvDIvtGkrpmjrcpVfvAxEbpAUay
b4lqt8zQF31PBswX3tFRj7beGO+A8N3X5K4OyBHtlrwusezgS0QiZwxRXiXdID+LEUsqmNTtu3Sh
INDkgs9AVNhDosu7FrZwv84xYIT9e8/ptTIe0AaUB7Rwu7iIIKHo6abvoWsWaGBAewGs6L/JEvdX
CSFlq0x3OtTa7WG0DP14Rl8dfXfN2tf0/c0pETt+4kwmvIWys2IIvdAcGv+okLeBmMAyucbO8bUR
oEh8AuLwZVpfZmQQhBafJEftoRk2OT5PUL6cHjj3O9NENSKvDiyDkho9jfofYa4940NjZ/BZ2U1M
6FR20EgdY9v2+zypD+QyruOy2MAQKboLFcZaHwqK4nGrtfoBG8oidLpv7GrU29hhwMSCVvRNajCa
oX16DUvrkUwhLt7jlOWAnT6j2N5WNgkL5DjD7aUxs1bdm2Ohk4ZO77r3SR0+OLwHg8Umz0zJ95m9
jwRWtFnG58D44Og3TxSbxKekTVz1A5neyvUOOmkQlpxBGdMnx/XFMGUrvXdvlbcsa53R+MppT1r5
UrDte9q3Q3Bl6r2KOerdxb3FTgl39AWzzjYEEzgwwrMzkx2YCsL+KUj4YPi8kf1XOMCVqCVVInHX
YT1tWut76M6OBtXJ6I15drWltr8M1dyQ5Ygmp1eP03NHmW+IdAWKd89xaJHXDyIhj0+sO/4inoZr
A4iYKgPiZVw++Vo3sHDxu0CDPhHS8GxG9XsV918lMyyz4mRGcjcdbDNTSzv9IZDZa1vagyvhQba3
QEQa1oKtseRd8WpaGdh54yk99PZ4ZB68EBQetGEZzlcvWeGeZ20Sf/wIR/W558ioi50Y8Eu7pzFq
TnKkRd2cB+wzoyEoaGELVgQCTOG95T2C+zra1MBB80KqMkqBbkHE/cJLE6I3ni3w4/UnusNLV91S
j72TM21KOEYjp2U8WI9pf4YEDp7XOwo8D1jCS3CKoluSq1Ut3QLKDjLyHUycpxoTl5/aV9R+R8EM
zEpShn32T+bCRy1xV26Z37oh+USfhtcxf8xcMCQgiepzGX0Qq4OjcYCwIjdGThuJDkAGN0NfgznY
QiNcciFWYG+Olj2bPCvK7ZabRgGLVTt1imUUEcb4XOv5IumClSjxGJFKk5W3Ie95Nz5S+0dNqGKR
vHE5jo2zHbNn23qKbd5UJK6JfE+J5h1R/LcR5rSgXNS6vhZBd/YRIvTuAFj46PUtzmXWCaIOVr1a
wlZ3FsD/NtHkXhR557b7I3Lu00kH8fMR0fSIUMJD19riCv1Cn7jCRDTOsWGMHJ3a3dSVOtkG8Svc
IuE+1EDQSX9+IrdeQyKhJ6ibKU4YcRcwwBKm6SMp6mP0w4+fJ84cgf3DZRTXKePewxBbR18ZOoko
mTaJnW1atIaeCh7dQv8M+xAGb1vtW7cCIEXIySomuBl59KKq5bYG36Ta+DlIhsNYiDM1+rUWVbwA
Vdsj/eS1NwvngCaVQ66Y4P0m+N09k0tl1ImxwVInSKhkomGY50hpl9JXt2D6Jd0uefsIBK8AQreQ
5XNS5GjmKXlqNb/YR477YuBYJ5GOlSHMXqHlPDft1LO+ZFcr3gxjGNDIGN9nXd2E/o5Nc7yvBxZ4
FYUvsjEstAGIGlFJ7dNE4gQYhy1+CcnkH35wwy9QONAoJ8lsYpliQ71qOSsysk2Sh/qgJnIR3HcV
brMQwQ8NEb3KMZKw1wx+t2VutfXVeMA4Cm3aPzDTRP1nrGppcgCVL3Rb62oC3duAsAYk69PTk9Hr
KLS91Yg5/TehXVFNL0WKeSXQArw9/KCbCnQ20k+R596Hpk61IE52VcU73+zwAYZbjWLUl8nG8KYz
KZC7uAs2pfnRs+MzpsGuXxXbNoDoYeriznWKG4jVsDoUsgRnxeTcqaxFVgw1QkwIDKP/HXW8+fGx
SLPXKtQ+iOhdFz61Dx1cQUvU1xhhYEJk946Gp2FQL8AW8qXoZuYx0gK/KFaZS9OpqXew6DYAzMoA
rureLlsqUjZWAqjq4VC1bHNVdAwclqBiWNZef+LCn0ZcR2H4mjFxcyOc3XlJSLlYhy12OprPgqel
1NttzDrUgeGt2s2QBPrK1mwOPwmBXOHIC0GL51zJEKMCXjbI8RgGOSybcezvxiE4kq46yzu6exA+
n57G0Lto2b+0wPNOEotCqZMi6ll6cmxlf9do1bTzjAaZQHwmm8tADc5bPDjZjnY/U3L7DDCzusXQ
dAKcZizdHYM3ojptzcdq1ZGnkA8AI6GO82YkvbPTUvMhgmi2EakDoIWG4ST5ACEhhBv/NNgeYKq4
HbZ2xVY/Og8TMUkIxz9Mg+HYwITpEu+b0rMOystO47CxjWA8QRlJyTm9yyfvbaiBG5ekEcIJ4Oxe
WcdfP/Sc110jqRPeRvOgh7p7JBzjyYqf/EImj7rclzkJUbZv35uBFW0Nd6UQbZt91+0C1X03wlGL
htASkgjMVd1K+6xKxMt92+8ajftTunSMSCBho3S76jDVriDfhlEFYOQj/LpD3xFAUatsbZCEfojz
oltKiVzdb8zxEDftqlM9q72AM0Ckh4Oqh3aRNUdSxDztgyye7ECWe7crTzE2QTTLgrdXWlttKO0t
H+25bVo8r5CeC1OZcBMNIjiA8vBA81onnGpb8IyKArx3JgWcqypX1TjRO8DEC9ALCvAscSfrr90n
ckg2rvmt8kGs0TSEkE4cuo5D/j6ro6I0K3D49HKjzP7OTht1IAQo3Dde9OG6PJBtzYXIu4G/l8f+
qArrNXWtjBwXlvKEgq/pcUtzPJtoYp59h1opptrMu3a6TrmGPZPmuacGuZa9/pzkJiYdQwDkwQkC
WZTnugvELpcBd47cHbdgqiehIO2d+S2FEe5Y7aGIUH4keDvpOLvultyQM5Zf0NbTdLxCMA8uiGO2
0Tzugvn+0xlcc+OV5mcn3rkV7nOMw5Wh9C/BSgbz4zPxNffR9hd9k1J+p9XMIX3tTHGGxszJrXgm
v9raukH0FnYGUpjWqTGP8oHiqGu4nHzQMjSvYcU6a0VWTHw6k8uWQKVtfA44eqY0MdxIPodph2ys
OXaSOZdjknvt1slzm/PnPPxAy3qmq9VxdRxg4AHPNlZxFnzmdUq2VeMC6aAG86V39d3gHUSZxmkI
dYoCHQE7zluX1hw+ZwZ3ScbgzA3E1cXDsoR+gtgsD546s+2WTmufmbR418ZFBFpFbbLDkh2QwMHA
zfdRz9Qyu3p+XeAiL99DqdofNVrXwi6YUmOO2TVCezUlocdg2xTDFuL+ovYFQ+dGtB2lex3w1k3O
Y6zsK+a7iPi8aTP4ot1HM1kfsGe2qtCnLYrAIZOmlfTBdNdh7jN+ewahNjz5+6SATjOysgSt+W3N
QWZ50F99U8s3RV2wduaw73raEb9+mAHKsnYo6eFa194YrGMz9zrbMPvQ/Pp7gDdt4gljNBUG3qGq
SsrSPWeHYGcGxN6N3qFl36Y70cAG6hrkh3JIV8Dk7nuNXpWHTpG/vTl3zqptI7WGMY6pMM2uEeo7
AmZlTurGIjVwsLAccoxtx2WKYWQZ5fhHMHvW68aSa8/JUOT1ACT4PvFA4qhJskWOm3mnOflXPQ2S
plxWztwq+o/A+ibd51lD3rrRnSJeBHHzbOLwp2cUHyoQQ1NJ0I/GrDVWkkOZnfcrBItDX8DZmwWx
mWWz3xIYt1WRT6EC9dbFzMK3mhGS01Nud3dm7rnsJyXBx5p+7KpjosUZ1LvYX/fDuKbjlR66ttxF
Vf7m6Xa/InrnJ5Mlag7kUyJNAWxacoNO5D0tAP5gzLh6gZGudXJcl4yTiiXgJMolDtKCRDM0DQjE
QTAdTEQ6qwGF64Y9pNl6NaCCFKUbKBAudKHydVWjOo0Tm9AKP8RXXKAT1Kp9VakXCCcEuguV71p2
stRrvTtjZtXQhkDcJR/JZnrwcbjxN/Z7P0XHKs2M8wP2DL93nI2bm0RMpGTgJFXEaRGc0BIkqrGT
YsN1Di8qbvY6vNxjGNb22qnU/O6axo00H0I6gf5ZflduNEs+4ov90rq4fcgl4UJyjLkkuS+4LtLd
pErLHkXoGQ82B5hl2TAe6EVL8kMutm5m28eidPdcQW07erh72GcugaqxNakGY0gKDzSzzV3iinQ3
sNoi10ntg5xgJNVE8i7TTLr3UeevS5seOi0H41ahiuIcGN+VQrfWWj3ZrxlRfbk3vAmXlI101njD
gv3wOs8nNTEFSvUpuzw4jxMwrIS03yV4eQ5oof3cdJW8mSNrNkRvhDXz/y2w3nH+bJu1ZoWPYWqy
wqQRpRGW5F1n2BotMcZzRR288jZV2woyINB5J7uFpbelKGaEZtTFwYljvnrcxwsDx9O1GIocfK8L
9Mo0yisV8iqU7LO5sMJzMIQRtApvXBGD0i+dkbyODI7r0tUC4/Drh5z/V+ikGhlkF9vO5UGvMnrE
Rkdb0AvMDQaon6nIA5OQD2YuNSOAUbUXaxoiPLse4QxwcWUkdgN954OfshJUTLbWYWnYRwy23RGF
Tkz9IbPzpPzybMw/UuhoJPTq4c6L2G3baNQuTh02tz7wNoHljrfeQl5jO+/mHEHsWRaDbU+bLW9m
vk6zyiYZPqY97+TGAUUC1uPRxqNvV9Mxy8trZ2jyYjM2GRpC+YQ4FBVtgbHi6BgCXrkn7HaLI/ZT
c8vqHMfRofA5akrQw41DynBIeAiSmWRXtcQ4WpzutmYZv02017xRpNfUqJFrzdCEqRi+iSEoVn4i
2KfDLHsmvydfwfCTvBa2tfcDDLep2JjdRKdP+gQVFEN1y0rrrTdzDm6ZTYQN28iz7RDo4ESNsXdm
rB2o/4dKi8h/bugOKSd7UEDxHhjK4u3GPlxZerWL7EHeFPvSxmztbp3JjOaj1yf7PMTQXQnlL6Kg
XKHYakkJqsydQxd2kxdFvTYdx8CZhJ/fioJj1O5C3crualFOq7SbzuEwjhvHtcoD5dp92vdiM9Ts
PoVeMGrDKHpR8w+nM39MgxjXAWOpGgj83VSU2p0x/4iHHOinYT1FHA2WAyXUtSa7+Soih94TkyQ8
K/311z9XksiEAnzQJiOuamaDyBneS8+LGEgDO4KrOOLb6RnV2pF7Mdw7Tjfc28rvj0KzniFUuWtT
ZxOJcXGdrWxoz4Uh0ESlabiNnBp8IOHrwpF0Q4rcPelxi3af2mUtFPaPZdRCIu8otDfVZJsX1yGc
iQqBKMpMZ27fjOK5AtdCfyzdZUUkr+aofUkGpuxaibjDu0n0Foyy3OzyHyMt6LKtOBtG4ykY3OZE
FgjnAbqeDNlSzIoxAY+OXrcXI+RfdIn/woSh3vREtb81nGajqb4UFqVs3wM9pvPC5B59QOn57bog
vBwvbeTf2spGRDQCjaB6Petx5i5QHtBUG+1opYG+j1Ut9gY5hPgtCw/xnfnaDDgxckWfy0+Jeh/8
rD9hXESsC0INuHteyyWPzHQpzXbXWhacZ1I47qAXiSW6t/DObL1VXBCBA0h0eg+mfM3C7ZGBrqPH
idEc8v7+RF1Lmdbnd7Hn9M9yYhthB9pFplsx0rXldXQbeXUhYZCehmu0jPAqWij1br5JEq5IlnmM
hdEzLDibuLluBLzvIJCgegPAUzdUZQjElk7dcfZtE4qJnMAmElN9Dt2qVGjRungTRI6gJ9yU17Hr
SyzreBmLwGA4RAPoYPZV8VrNhzKXcTca6/OUhuNVxnQx+Cv77aBG85yGw7Ym6ORASp6xraD2BJ5p
njUmdOtYIskXbpQ+eaGs7inJb36oFUfyO/UNuRMxVpsqIfMS0qrX0rYePe8u7ClJE3omQ5mFa8eM
0l2fDY+x8O59RSLTbKpfhFZsvYah2EYZPfjRJr8P4A2tHuFVDES7T1km8hUkJvnnzh3hWaj64Yah
DAjjXTOMKLJjG197GXFwXDtiGs+qs8Bf6t0maNRXlVgPqd1Em3ICG2w63SplS1/kg33t3eklLTi6
Oj4Qqx6IzMrU0mpFkDIEGhQUJIPlrNLkketDHz7xB3H8wMIJQ+vOMuSL8PL3zNPfQuDoXKAQdq8H
BZEUGJyjFUYdRmN50l8gj7pPTop9wu2tH2OHsYael1wPGd1ynwC4e0fHYw+ibtXiUV1YdcH3N4q9
wJdNPRJsOhUy2u66N5G306HyLNzRiX0LJNnkWtobjMqcc8Rn1KKJQIEgs7dI7xm8GicVxxRSpY6W
rO4dzkU0L1JWA73FJ9f0HD+KDPJBU+no2oSeHm07SbbZrPyKg4CzQmv1m9rM05NFHMWWDIqTxQgN
8zPzFTtYcXavyKUjiGeIi34rdGdPENqlVl3PP1bxPvZeXLex8T+8I6V9ruXo7YpWnUY97x7dFtdT
wM5Z+cDrDfDWQ3+sImKmohiNDvSp4DoI/Od5isUK4YFs5BkJUr8Yp7zZF4oc2IJ0SELklrFLE9Gk
HkeLhyuJVrnv0iWMmxMJQ2hKvBeCOEgrk7G5GcFmHWvm8etEp8Oddp15ismkoHWY9TMAxlwKj56v
XZZHghamFZl6zPa9vUJidkY0/BCUtUE3k8M6IQVgfwOSF31lzVIQE5tZwMhABbeq8vLzgFyA+VFq
r4XeoygLWh3NCxrOQpoY7GGsw7kN79LRj+5adWngfW4tWsMwEW0wZhrOlBwO6D5kXknovHsis+1S
TOSoA2M6MqfY2HzgU2i8j7mZXeJCe291p940owSj18sK/9CoNnD2fw5Jox/SZtwn7rCF7o6sMzvJ
3sU06Dt0LnS/2OYwxPauTx5Vd98NgKsJ5yWboNwDiH6fHFSgaviRz7KZuDS+YPjZ6I7oYUYRGsiG
YAD+wzs9Toqj5jFFUCY5ToKZ2EmWWJuSqCEENRmqgztUJ71z79Jc/2p0bGPeODujaFgOo3tJyOBE
B8rGiDzOxkrNiCmg9+HQyCGwoaVbFKinSLEOemQQEBhgb2OCNxj/DuZahQYXzRi1R1pPiwi6zsLO
rASNQD5rDuL6SP+M1IaCbm4Ps4hnj/KbzoglQyZrEx6uNCNUq86oRzmzX+p6Kpn2OCtPd43NxDF6
pw2msymd+gmC3XfZtkB/A2s4afMPV2iboiB5r/QnjiKU94RAjv46sMjLU4azC5OwJIfLvHVmfqJc
hg82cp7p04Ltsy3FZTLEdK7jV8tN18R0RJtBjx+YGQxIZcbxruob+gRRbW3z2m3WkSlNXJa7LsrE
2TeKo+cTzD7MoP4yglJfWOO3lWjyfrJLda/lhE0a/YBeRxsuLSabfS/DYMGMyyL9UVdbGhn7NO6N
vSz05UBz82DefH3ST3bSrnOrfRMdjadMgSEtvljIs02p6plRM7xHitF6VJiftvMUQMbHq0lm0aT2
UfMa9CQyiljBSKspSKrQWCcjNlWngzTR6u6cPZAhS+R4POjIKmTm0hFnCy+L+sJyTuxRNuwxZm5i
h/pk8j4U2NF9gXcUp3u8nFJDX+qirGnrc96Gv/BsWi+6jWhCdEzSyHQXDXYDixZe6CAfbwEcOCgg
pnjgzIp7Gq0ghT0pxkiutWiPCW9c0oOkv1F58HAnezPk6A2hgC89rUyPvYUxqLSgRllZ5NHf5IAD
35nGLkiddSlyC6lAdGHt6ldhyrjb004udKXDL6Z7NsCtKHBu6QlQy55QX8csyLVJ60fGn956tLCm
2j7HPzPMT43yboVDXgl+EAd71Gp0qCO1IMALF9rRtfkgFIBWujgnyF1o2i6VlMOWZPFhXzr5s6Kl
tO0JQF+YYEYsxN9cjXmTpnDPJpSUoLx4t8BtnTKRPnWN9SCisLmz+u5oglhk7f8hajzCOoAGj7qO
gMcTlIR55kEzl8RxHvVcM3hhllxVME4qBJv4yTKrrWG7hsukczDsxe4pp6lw6ChYkD0zdBPmRDtp
hWegQr7dIUhEEY0WJyKHhvs80l+qAZSueQe61Wzl0lX2WSHvw4EMKhgpixWyvRtdTzhnu20Lp9vb
if9ArDKbl5HS/yeWa+1SKXocdfB85kzwQR6Bvh6mYPiW3VvWktXeRmlzdv0vP8eoJauRSi/QyRER
8Yakl1lvAzPOpf6cD5kjtwxdv2SEMLp2uarVfZAmZDBmwRNkQM62Ba/r/MdYIvU6r7GlxszHTO8r
FKm9cvoNu7uBMifaFL3jrvXJHGB31p/9DPIqBPBiaZF2ibxX29Yp7Pl2q5oQpZIxAUgKoRiC0zPW
vWTWSNApCU7WhLGxJoWTmuoYkboyEcjh4WVYWtGtDEsSvaTvYiRmnFY73PxhBAGPb1xu+rq7weRH
fy7HgHTK4ge+cLSXeWOvdHd4UMzMVn0B1yKWbb6KJv+rw+mQ0BA5WLqxFg4Bl75bVOe6egS6RjdI
ULukrX2nO06yht+NjJ/z4DJw0F+o5snzUKVSfHULvcu3cUkyTdqzbajPzpR4hK0gZLX7KGKtXkcl
wgsmHZy9Q9c46ZPf47IMZ1HpS5m26tcioLJI5wQwn2dpFgfRGkZlvtEPeY+mJpzGW5hPOFoVLWXE
F/0iFYieYnTxdYHVmqV4MZg0+1LiNkxjevE6cjFdugSc3960gFyKxv+qHb86aRrRknDY+pWld3sR
dj8bwwGODwBwNxKhQ4Rf6xBmHTS0e1XCdNHmAO4ze4Kzlx9aWIrLpIaEyMv7QxcQQhUpZUvPuy+b
EgMv4YY0IrjdbudpzPXa9OKp5tQHcb1TdvmuixpbUUFynWgn3vwxv1lglVD8m1ygrjYuErGeZX+g
Q3gO3aR6y83wDDDd/pKetnfNR8D49XWoPXmjcfezZ6E6+bgGhj65lxrckcRPDyL2WmaQffwYlP21
xQWwki1cpqEe5I6uGJkEqMOhp9zaIRzvG5saKHtSVTzeHI+pg8vsdllF9oMMq/yU4aennZL/tIjl
gDk9kDYEC5e7X88TdNX0SB85CgKfsRkM815yS2jbuSlmCNPRdDpHjrETVfIcY3qF/a/ZW8uVwVJU
E8pLg0vy/5czIsTfmSVvwdf/LN6D9/S9/qNhcv5D/+eX1KT4l2PDhJU4Jh3dsB18kf9GjSj9X5ay
dMshOEXHmTITZf5tmRQS1IhrUROhPFIznuTfhkmh/wtshs5/j8cSloVt/jeGSeM3FoetC1RNyp19
m5aQtC7/zL6wWPBrC4npVpjdj6ikC4o9j9EpDaxLTHbjwQ+w4fskfwXk1KArAlvlqJyJ9NSpRZ9P
Fo5EhNKNTpa4wL5Xpa22/MMV/Q90EmP2bP4BGPLrQ1qQaWdUB/ZSNXs+/wDoaICIVKPd58iKWG4S
AD2cW0vCXS03vDhGeGzKiBhUPcMq14BazgS5gCPKRrBSGDD8grTQJn+g68iG7xti/w+fjzv4++ez
FSUB98m0yQ/g5v/x8xF0OPIbjWyrFV5PtyGF1RJRpkWu+abFIltXQTIn45JKoasRIRlZNatGWNMl
bKtyT4Pn9Pef6D/cVUeYStiOchzXUDPv5Q8XjL2tHcMyyrYB+kJWwfFnmuhXT8fmpER5CDzL/Qeo
y3+4RQzXTCAqgnQqYCp//o2jH6baAGx9OwHe2Up7nyA6V3VA8yw3/+F6/8ffZSveF9dmkjlbkP/0
7bwSJnnmpFtGp/a6DuqL5/p3njMKbrMn/+Gbza/ub3fXlabD17IF9gn5+8Xs6XcajcjSrYKuvKhN
Tztnk/6kF6m+JTyFsC90Qm5EaGGgOzj0DM0/igJH3ZjgKSn4EdbEjQxIPo/TNCUrXaLbjjXOg6Qf
IACgcYXbPEP3o43nv38QDJzVf/3wLkNsF3iVgF7152s1yISzsEP0gW8rMF/a8JBDWkdk6SGMwlHb
wHIetSC9F+GT3aDPHhgMrf/+Q/xGF7J1Ex0a/D9hGcjzpf7b/eKi5sxrep6NYKRBw7lyGNMr8yCm
0h3hRrSgGxtX9d//1r88JfNvRfppGC6//C8vpQVFsG20PGUeVOQQOyGbNRZ6R/LD0Fzjpvuvf50p
hDKEwMXOaPW3FyBrLD9icgECf+jVQs+f2q6Q6OVJ5JL/dFP/8kSaujTAU7HUOI7NBvHnm2rayiWJ
vCYFymFEHc5eG807TrjaQG1nLHFYC43my24cKHT1j8oNGY16eBT//isb83f607rM5+D9g1Vlmgab
0m831gybplZWEm/TnDlQGXEwdcGuvPehyRkmeB45tCQNkeNj+JaHwadJMaRN1h0woNe//yh/vdls
rraweMYwTshfVIA/LnitYKrpc/WVWZIgViFpK4mjvw5lJA8i8b/+/tfNRKg/f3EBtUDoStdNbrY5
bwh/+HU92JGWE2K0Le0jw2/4lWuMCqGFygCiYxy5tzwu/2HV++tbxO90WdWli3RWN3+76VZPZ86Y
mmgbhfEdpxQ0bMVOJs4HSQVvYez8NFPz53//NaUBNY8vyWNt/fZMt+OQOVVdRltmc8/DcQrc7zJO
7xqZPBg6DciA5rY/af9wL/+yeZkMWXh5lelIYHu/byVTINDORBlfNChAhoCxghfqD8TSifqHWz79
199RCn4N7DNepv/jSfzhVmqFaUfE0oRAAAoSuxMeXp/YusiEmiwJLAq/wqJOwZThEf373/zrjv32
FAGZs1gu+K6sUr+VNYjsA/jg0t9KWliQYOiiZUdLVM4JJXLTE5/u5CMAb+MnDQFsGrTm7lX1www5
P1SOVl4IZHFx5Gw0mLGvI4lxQ3f126Nq0rM1lPUFRa8H1KHQSdxwPj0L40nY++IuShzwqRh36Fao
DZcAsc3o/GhG59Lm3s6IU3WaFIq3v//Cf3lryHET7v9ydiZLciLRtv0izHDAcZhGH9l3klKaYMrK
En3vtF9/F7pvUBmRlmH3TcpUZlXCIcCbc/Ze2/UVr7EveY8/fjWyn8N5nKIGEWTVrOTEsQulyb2p
E2wXVXHT+OMhMrL6gb/jwqXP3qmPlz7dQVZ4CfPIwDSOcMuC64OHAokgf3hQQMS/vs2zuYhrwYlk
ZvQsx7edk1kRlkBbuRPRcu7gXaWcNJuJqLq4v4qDCxOwfba6cylXOij6uJgLevDjEzXiaWqUMdT8
vuZr6c2vAH5gVOkAdXi+ywN11aXVszHMBDep9pkOIjThAY3zZIxEFhZvOTSSsn1lecb01uLJNVJO
lVlE3vSk3yFUA1Ruh4OgseOUCDHF4CMm6H+LPIRcGgHdgJHNeirnx68f4vmef7m1Zb+lfM5HnnVy
a8lIr0VjJ92HU9IzOOSPFQk1PRyiUdfPSYm7N43Q7PVVcN+MPWUS4yrw+3lHXspvO5goPnjjvA0z
Pquvx3a27DE00DfKtoAlciQ5mYmnlnikLF0i2YvU3NGfQLAirf/rfoKLLMdCl5Q0G4Hi6dzrYYac
AyonRVC9K9LhqI6Bu0cQuHXgvn99R+LsBKN8n1kIvqlj8w+5fD//mQX7Br+YGVdczcMU6DaLDC68
xuEfbHuShFaFp0LiDAsw9+P4lg/hzV9QblXBqo4vbVo/mSd8ywGLItkrsmM8uXVpV8MkgrHet4qi
BgVgEkT1BCBGzEAC9a/C6nEExxA4/O756wfx97F+mJN5EKCDhOB4zSxlnszJuayEabgYeM1l5ekb
d9+6FQlM2KwhP3h4Crxb7UlzC8D+p2ORVJtgAJWx8xN5DbyFmvBoGcQBLVCKkEHffS91eGhTiyiz
wq6uUnKfDsPkH21SROEfXPhs/v5QH8bPloTCgQUEiY3v2ZZMzTQlCj76/Tyh8U5l9jgM9otZmtCm
Hbb4IYaeMs2anegRuFQYmCOPInBFQJ/d0sCHWf8jFqTl5TiG8E/RNyO81qVw5k0Hk3aXkEsC+Dgh
H83ueRK4ONxdn5UvSuq7guUENNrBGoA4g/kRkBhSLG+E0Ul9TBdruYVrzB+tEWHdhMibP658wydH
yEGwkYPCrIaV7IwfmAggAwV/7Mm5xoi/EX166Azz2zybw6qrFzhwH9xWnWnvyBylEymDC1/g+ezK
wkxthA+CozRg0JPvPG/k0Gocv3unEvvSsm78BkE9fkD4B8T4ZBkmUj9NIVD2eEBJrNkQEsVcPNh6
mybza4KMdusnPt0cAvxyYCJ1794rdIjEWVnYnMIQMp63Bm521XbfezchFq+vaBuNr3FFxHOfpi/5
gK0uBhm8u/CmfwRlScnmleMKZ1qLfbN/doiIwMVVmVLFfkTxulWI9QfknS5RNCE1baE7OgKl980F
gXWVZ+Ja2jHkKrNfC4lrJtfxE8LQFjg0Slva3+Z1GVsK1FyOMpRG7tejPVu/l8EyCVLV8B3hnm5+
7aA3jZgQ+r2cIOfbuXNXzgRC5hnaTvsmiCi3fn3B84PzckX1d/crKdFZJxOBbyK7GCcNMCN4zYbq
1qObTbfLRvrEcQsx6YbKjrkOlHNIPLVJfcwcXw/hs3v2raWAQy8DBPbJ0V1GVhA1ghEYZUj2U8MP
Eg7GQ2JG/xQqk8zJuIe/vuT5OsBdw03jH7CRfff0rtGhADiGK7cnUBqtb4plmRbHtbV0JMXrXEbH
SgPF4Oy5bYS64tXB09wX30sAmheGYrHknMxkNmdL5n9qaz4j+rgkAZlzOrhFxT4sFLYL/NCR5aD7
nUCf/pk84+iW+neRFDsdiYOT3Ts6eLgwhLOFiIOtybrommyxOHqdrIplnHWsl0BTKvYZTt3/a40Q
OSbSgnFcoumNNXCN8XqwaYSUbo9H8Vcgp9d04qeq1axw/Uw4cPw/eGywCRVY4DOgSV+P8pPXZCns
OJxfhGtRD/v4nHpfBJoubLG3gr4ASBd8yyIqPBEateUnMkr37usLnu1veSr/veDJexn38wiegguq
6rGONLqtJeWkWDvTvP//uZLtSYmwy6RU/vHWMgcotYy4Ure384zm5lQ9Y6b6k104A4rP3jUK4Uws
Dlx3yicfL+TaWaMag09NTsN7Tzyoi153+1THpC07sUkn2HgwLcLsG8/7PdfYa0r30hg+mY+pm9Ih
MDkJLj/kxzGEKibjWRg5tiUgo04UwRFAfh5adxNvHODNa78nqTZoyQWf3r9+0PZnF+ccwX7LV55N
FevjxRFwkmaBCWSv+x8BWSV7vOkVoDEfu0P5njfgpb3xvQO0n+KAwbRpvlbwma0W0bm9MqO1PXKE
GLX/A8Q9zsdZBDft8DikxmYOjW+k534bSoQ7jZhf3XB+tSL/qscLhwkr+mEMWXf99Q1Jxns6eUip
2HZ7ylZn5Whdgu1BAs7DrAzjAIuDI0TTYGDET/31lT59d+ABsDh5lnDM0+9v9ire00ARLiuYMvOU
yAmVr9wh5F96qQ9WC5XA8b91rd/s5TC/ekGwmbKxuDSQ5Ws4vWdaEBQxmAQ4NZ1MBOwJE9VoTakX
FxRMyWNNcPNSO0kV0eXg5oNNCyULfFa4FRUnl67/NwHxc9NIG7LOZIgLC9hnA6J+AyuQJWUB4398
qaJOyqoUcb6nzGBD+G1/pzV7pwvPf/lbTm4b+7ytlMViTW/o5LYDqaI4pN2y5xB2NxbGzhDWfRlE
pL7CoPDn97F/dR12N513leOCoshubUZ/htPjR8id7RqEHhRKv3+0Z0KHLgzvky/rw/BOZksU8r1X
44XEdvaEd/P27yMwMogE9fBYkelLfhnKOASTF7av50cZj0WB4I2l7egLTHcfH3+DPq81XK5cG/hK
tNmyWNk039MA+rTzT4OieiV7fU3bbJXXSBAgo1zF3oz+CAdtOs+v2MABeSxsA6yiaA0w79FtDg49
hQXf0uRbI9YVkjZInV/Ynn6y9BLMQmuSyZ8j8GlfMpHCaaaQRNnSkD7FC1JRqzQ9uvb0fcqO/jSu
Dau/TUSiLjw28ekPJgUfEmd7xz99a41hmjJtuBnbLgoipYPOU5FTUBb2Wx0HD6ZWr3n3o5yf5iJV
F76Yz/ZfbDVZhWhtyaUxfPKbhbLjWKQy1jv9bPvBQ+AAEAJ0E11NRU53Zm3A1YEWlm/R8IudCE3k
6MORsM1L20/7fA4VNnQSCjAU+E2qsR/HMmCvMXH0ZnC5gdggdJdR326Dsf/dTy3OOZQawziiLEcJ
bAwC/4wkjBOcCmnsD0V3X4y/vVr9I7p8l0RPUTO8GGp8Z/bhvEkMM9iKGNIeGZFg5avR2IY44bC/
wnWw+va34dTPo4Ds4PjRo0lRdlXm0beh//P192mdb5+4S8pMzCAAiIVz8sRnOC4ktQT0UhIGlimI
JUbEG5Y1L2NqPQSN2iKBynZ9mv00Z4ChOXNZK7wrO2eXV1jqm7Kwedb2vCe5aVqF1MVHE7Z22fDO
0jwstin/s3OnW6vaJMm2NrAlI69//fpGzpsxHtMflXp+KP5Aherjz+Vy9awr3XSP2pzt6ESU0+wz
hBCVyeghayfYMOj7+04UCMToiCNxnMfxhZRqVnA06hfeZcc9/5LoPLsODGabOUhZJy+QJwkrGfq8
2jv6ZnnrsZw0KyJ8Nm1h5JtKqGuw/WBZmPuuJIkbERy2qbGBVEqAvv1imi4LICDpcAjKDhRL8kN4
BAKozBn2uE/0zowALKIYdq6V9p7AN4NkxFgMQ3fhL4e3ibZ+axr+11NyZTeOXEwOKLFi88EAbpH4
eJShQekiGO5ypX4iEZYbaTcvUeJ0N51n/sq1me5wQj4mDah1tqNQlXpFdFrpE57atxsjNhyKJmZw
70AuWw8jRpdKt0RD0Ek+9s4WXvVSOcN7iMWq3U5YqzgopBw+Oezn5h2jQbzzOtt3keUXoGv8N8Li
/pDM9T4EIAoHMmeuynn0d7P0frOQ0D3Nn4RWYu+HgL1KMBmbBMr6WrYC0iThKWiqjeau9oa9DkDy
s9dI4N0JeB+R1t/bHiz1EFa7OuoA+aUy2NFAfGMNxbWtSfQdPBIbyCCUj2qRn8+lvQbzzPy3rwfo
iO6AAOu2M7sXq4iKqxitLFEiwXFGpHE32uOAiwWq3HA7Qn0hDoDg90H3O/zbwT6INYyG6CEhgI06
8oh/m9Y7gmSNO7T/NwiMH31mu2BYWW5md7qB8U8OC7pFN5pQZhlPrQOb1LFmZObe8KQ0LQ03CY+m
1ZBq33k7CqT2LdzeVVVDMqpxBvC9Ilp1retoAMLc9qngLZsjzHITLTul/uRmJ3YA+hYeXkaqfdAc
E9DMiLAWDVVTv6CgqgF2VgGaup/DlOOypeC3hfgRgL0n2iuvCJSY16MgBcoR1V0P/mj2gYfmsoY5
AxBo6+LsoGJsA47EQE1HrUXUXLjjz96s2IDVv9qkTME0K6Sz5m1UXeXl71bhAVl8lGbtNTdK/pwN
XohWgJtmCiHoS+/CXnobP7Rge1mWdUh2LGqA0eq22noe7aTGIxNI49zqrXqbL1Ajkx5IBxkSSCDv
Xf99JqlixmZnpMjcUmR7LpXgrdEZeOUQcvD23o2hYWyVFe2NWB8qy3nXvt548/yM6/yQ1vpft3RI
Lk3sH2Ek3kQkwDnGmCiKgqqJtXJXceE331UvxNVQgOzjQ8/xoUTywLNECSdwunTOHr9F/kL3aNzk
EVOlnY6vkw131Ke9uk4WVC8VW/JXCmu8ijXEapcESCLZW2rSuQIwaZGjCrGK1AUyene4tvYdaiTe
RfeXpwaorSjNS96dHQabGLsdEbLw/2BQJ3hL4KtVHHxuMJ+QJgkryslelCuiYxeDghkU5N60ytkg
FRmRERipe8Hz9WtzU0aJv3Etsn0T/DoUAkJ1Bb2u7DDo4zHZzDIAf1173j4YMO8GCRhKW1ew6KIB
Y69POj0+vLWpn+KghIAXIwQuQDCuYsuENSSDX0HU0RhM4/h+SCEEYAymOG0mtbu1adztgwBTwGw7
r6NeTJ9WuXPGfh9HHRNAIxryHwl8KU106tBZNNz1ALU2iurOU9b9WGaUa838qc2+RcTcrTKSwG/c
Xjp3PcXInU4nsh+AwURlCsh0YnZtcpu8B6K98URl5bF2fN6RdIA5iWTWQHEG/a7bVTrANNzGzp4o
5flu6IQCPur72w66+G5IO4iuxreB4IU9GYEuWl0AtWi7DjmNTOoP/UrFCmRYAwilKNRt3/xrkIcz
hb9Lv0Jra+GcCeYY69/UvArK6auwDW+LEeJ63/H/AXLbVvU/QNuzDjp1EM6Iq3FkuSHluxa1rq6o
V84Lvi/0LajLbx5+rI3dqwFeAJ7rrMmfnKr1NqwgHsdYVCSu8d3niEBw8x8o7syS8yj3REfChJHa
JjoFFQs7qu4udhHCCxNEZu7H1XXrgT7thF3/SENxn3lj/l6W5qNPIBMhnZs+kcauqJnUbOAHtSmG
fYrUbI2lje+aj7OBFrEdEcESHEp0HsC7XxkMIOXGVCHJz21mI9gkaf7au9CrS8wJMC0UlXxU1pjr
r32boBMvm5/QUu9AWZZPRsPm1anjl9FG9EyLutn51Pw2JZQ7JOMOtJoMdxqKMbj6AYDarKi3xDMF
xzEj8GTuPLBGnndrdmm98lQvITaWUIVKz9pNjpVs85F5StjBCxDna6mXDEVvam476EKRCVcotya1
ubAFWjYUH4+CFhpGV0mKdpTrThtzPuY4uw7HbC9Haa2crhhgsdr1PZGcEHjsYb5JY/fO4jSxAbYA
3MMGqFNCPy6bkVQ/ZYBdAu7JXrpZ4+VzL43v/EBMI084yEGXbr97WmWJAY54dUV1JaZCTsLPldVz
Mk9V+2SwXs5iBL3QUaHwh+HVkOMrrjwQLwSit+GNBg5ycYd2/rxoX9rEZSCcAYN7skEraheVQScT
XGvub6UH41aa4LQLEFCHsK6OFR/Rbi4LsL2gjnqn/RGp/KDqVN8hTl7pGBAnyZoJ9uzxexvk44Go
KbIr6vBAioNJJIEmH0IvEahyXFWawpmXqvDW6YJi46ErUQWfrQNwLBmdNwkbZe1P9McEsFI95M+1
BQvGgu4jBzp+foFbhvKXNTyAeBVZWa3aEjOVjvz3xKqb7zMcuwuP6JNdNSJbFh26D0tH31wOSf9p
jCJQbytTlMneGiNUF4Py1vBo/m1sOM6F3dm0BJB2Ji2b0UhAHKiPdkD+k12g8IxdvsOIU9OFmoI8
L3lQlkYIxKDI0OOk+nFQVDMG1eJ8g68XYsQL9DZ3XAf/KaiNnujKPcFY4dbH7+CFjrcdesAgUaRh
2QVTeQs/pLwl9QRjRPBnjI27pnMR6Ocd0zWOauwM8ldSKPMQDd0O25y7Fk5k7/lB/Bcow1AORpDD
3QTrzWU+dZruO8L3tSsXZi1rpQql/0AcvLWmV/xv8jfYz8eU147z987trZumr1r2D23yrNrqj5Z3
3ZyN5J2BOiohFqQjFrROeeRBEFXHOjIAnjGw5MaoRuik7ul6Jk+W5l9qeOfC4nh6YSKxzz4MtKwU
zBalCrU9NNYffvVUphWK0CDaD11Crd/r/ENmdU8BNKCjzzkUP+78p4q8Bz3jjUPZT6rbNBr7xjef
ggrR39fj+eQoTmMe+Zftui6OENv6OB67bSqz6ewIn3pcPhE6A9EzJBaNqnjDvj8U121mm9fu4Bxg
/Om7frGrGE372FWZeRh6BRI5rgDZ+EN8rJreeVFOnG7z5AYWFJ7KFmjsbGCYmT0Q9wVA0mf22Wwz
fFCwKdmxzeDnLwFxUY+YDtejnJoba9mUEn7w5g9NfdNEsbOzB0oUX9/6ufoWLQ1HSELaUEEQD3Ty
roPDSjifAxCGMfFWS2PYF7POYUjV9cqqyKVttcVRTnAgyNtr14mq7304P7KBlbd6VjcsqyybnhEz
9xvQhUzOkZZT8GUIMjUANPSBeMwaL3n5euCf1IUXfb5E38+xnBro6XncSWVOIAjqx5rdbCGjRxQt
7EE5fuPsBPCGLSeoxtekUVetT20y975xXvn29TDOiziMgkBPSUcBQv2pVFTjoDTUkKf7gOKKaH2S
ePz06M3ehev87YV9XHuRw1iCWhHFIsc7rVw5c0hrv2Ut4ZJ3oay9PWroV69cwjmG1xnLz1oJfEwW
OwcoNN4G55eF9QlX6TDCpsaM73IOVvaiVZKYAeuauAuCSEzVvxjsXVGtUDfq0GKgvQS1aIYrkpYe
nDKGuuXBZRYUsKUon+q/2yc0SiA6UV3Tba+y/lALqH/15D/835+vgtJBrRAxkHVaJAMTiI2oUQnV
555C3eh/o4x1NS2Fq68v9ElDmgfM988MsKg/T00GTDLah8eV7EPy6Z6xFB9UuaXbci/Do+pIypzt
cmcvuRJxzVF1xIt9Yd05r8nSoIK9agrK7Aidl3rPf9ZCo5ddLCwUqH7Z/JZzDfY0favQlYOPWBsh
ZTwvwTzsoNy4cO/nRTquzDtl0Qlk+3Sqt83roO28OU32/YDbivyEdQ0RaC1dw99CW9/KJL2ByhFs
oQrshc0WymJESf7sD8GvqPV/C4NecRiHe3dJZvp6dNbpN4aqHjUFRS4UVNS7TgvtFYcQrSkS71zV
PlgcH5wmAaSWNAevGKmxg2G5mSPyWA1IZGFEJSgDjCdzN9tRXP85Gt50ZIeKi5G33IVUHZPvPc3p
cJ1Guyy3yUcJqe/A8xiPixDPEduv7+A0AZeOJzsbflPa3bhYqLl//GWbIiNqzIe0XzbtArrM3sOC
05sq3asRZ8eG72ta00pwHmYWqQcvie6Ig6esGe0t+TtPCXoN89o9YACy7mGeiHtPV/th7MvjhZGe
vgnLSJdaLSItxHGotD6OlAJnbTpJ0RPibl7JFpicOUlnJ9oI/O129FJwMWmzsBB/kLBxJHzU3fcB
Mi2PVvWiNDI5uWId5UQ4usHV16M73d//7+CURf2e9Ct52oqqOpkSXEH+TVhOxSZDMr+px/7H1xc5
mwj+/lAmInDK8so5+7E8ESYp2qeOkhzZr97YvcNhIro5Dx7aNPpXS2NfTfF9aHS7waFcWNXj04Uh
nFZ2lyEgErSdRQV/7ugQMdHllim73SLKJ+ohxITtLVyGwKQ612ZYnNRDrIkbKbys2IxBEV+aDi1+
6P+uN8sQLIQZlD85v9Co+fgiJLkbVs0wd6SH2I/O1FLDLrm4HMLrpnWguFFwxqwzx5tsIketbXq5
l/kPZU/pha/nbIvydyi4nhyEOhQm/tbB/zMvmgMlVauCMlrEOO4RzlKKSMsRywWw/lEbb5bPzNxS
/zRFZq2i2G5u7ELAeQsfE4derajKf4XNMSyi9lVmBFAEuFg7Kgf7Bke8no1+h1j+Yqvrs2eIccOn
y2PipDpds5NgzONaAn4qqTkdiYTgsQ1o/yKTCtRc3tYCtPLgjxR64D/B1pdgbcKL55lPPht+SdOh
04fs6KxRqf3GmKkT6R1BfliC4IVUxu7rN/bzS/zdP/KczvRjnZoRNZkUTJOsf4NKBqbGuf/6EqeH
Mt4CXkUPHS0tM3YEJ/u9wVC1xEnb7KRDmEactCtrtG6KID82Y7vt3f4GKcv3r6+5bH5PPoLFJEq5
w10S40/3BKlSIUtPWO+61KPuU74nZr+xY38TqDq/8MV98ghZG8gGdtDgIXVYXqb/vOVVY6QjHct2
l4zFH6Oevw0qT1b/1/tBJWDzEhDWx3d0KviRg0HWmp/VOxhrZEOJZEdYFHISWsEbs5v8C0aq85+M
y7GaIJ93JQe+k7MFnKe2xSZOhTAlLGSU13FD9DTxs7FD4SyPByr4gvLD1zeJu+TsZyMh1SOclG0j
/Sh/WeT+8yhrMwEi2ubQQMnaAGkEA2woiEsAKbARbgYRbx5u8jDIdoMCa9SDNrOzdD4kRQZ3IHej
QzIpcz+n4a3KaZ6VFtiqvlMusr3hKSjneB3GWXrdIB5SLdmiqEDEtg3a/BCWxm50LONF0KfExrgk
jRX+xgy0ed/42Xzsw+Y96ZvmviNvptES1lvgl3cJeyffMG7jqXJQsXTw58e8fSxD0Am+8c2A4vWI
Rd3Z5UbwBF2q3JijMWxKt2IsYfI8dmUEo6R6JueeADah96MsiusR8ufRMJuVtUR+OqERPAYq6q70
VLyw6XrJID6W/IIEqtvJNmiC6KaL+ms/d8xbr4zFrd8hQQdE4b7N0ni3tYXP1idMPPCyfROFlLwD
FdNaNuxdr7lOLKLXoSS+YBq8+zQ3OU74TXWg+cVRkhjunZjmcQ2pFa4PyW8G4+PwCxNLawwHVkaY
WzZHIM8CeW9oWe9LDTK4lS4Js96TmffDVeIbi1yY5kDPLrCc7R0eOcpoNSla8cZ2g98Eam5cl9No
jrBANfw28PxoKrbR22QHBMIlfbGr4JNQ+DLMbTPDqPCNv0Weja7A/Y4lQUwzCJ8Nemn8pRTK6De3
cELaWl8Vw0KKR0TQ0CJY2Vb0fXRi4Iq2n9Hvg7LfEG1XqJKHRzPN8vRjCx6wcVhlgrIiaSgVRPD1
cEUKl+c2Df38bCcjnmbczQbHSbJN/CO5r+DKBInP8KbvRAXOr4N3tEpd6xUNOo/Nq1sKYQSm4zbu
pm6PLDFbi+8iHjfR2IX3CZFlmE0IoEA1XN5lXnCXhkoR3ZHZNwZLoVnsc+2O24ZcIzxSPT0Sr6TI
xl9OeMkDjHR9CH2HbDyyBW7DwG4OtsdRr5Uv86yNJ3umUNL46Y8kM8W6xCWFU6V4LNFG7irPeS/g
qz6Y2a6GjLLWGC4fFOuuO9ArQikG3X4Imi15MRrLBTxYvmbsMNqqj6GVdg8gZ3+lfniTOFF+nOOF
1NwtFc5QJ0f8iGSWzdNqmK1rFTv/fj2FLPvxj/M+PXXmDmSprN7izGwaUR+kQV7tPLcKtnOHRNys
+zcPOOyFGfmTqYoYZQ57Fgf75WT/carie2pKoMPVLszqP+iHDPjvAe3YohpWPwlRJkz9gnTvrOQq
wThJqtIwkxbX8GnFJ1VBD+yP2dHWBG9l4fAEiJPvpK3WHq1OeBXeBtdTt3ZGRRSFUWJfiOqtMVEw
6D3zWFjt+9eP+3yZxdlLAZimguQIqk6WPgQXfh1iot4Jj26/PwVvUJU6T181U3mhnvDJpSRVhGU5
4ix2dsoncb3A9QCrn3n9VU2oMkjEc8Cg8Y2/fn1XWGPPXiMOqyyjFKnkUqI62UNXyq0IljfjHYA7
MM5l9S1BpbdVMg83QVKHhA43qyJUFWlgwyaS2twN0J1o9cB8Ctw3xy6AxEiiH/whs7dF9atcQCOR
WYTYzKaeSaRurn0n/SUHYkXnrhtIxoG2k0KCsrMYtFrtkxXpFkChkpwjUxxma7OvDaAN4ldlRTee
3ZqQpgkMnLOSTm9OsK0Rv09wnZhpNH6k6KFM7HU2SmfthIyJCsZGTEmwaez6p5W60XqIAF8PA+kw
6dLILgwTbrKzMhv5lhJzuuvz9CGssInRT4MLaf5EP/lOUITN3Ew4ZW62VwYd0i3d6kdQTsnabMns
dPVOA6hbpWDajk0d/Uvcxz2Zv5D4dOXfzLY8EPHqUnxHroVHphpi4tfS3N2ZtQZvFkHrR2eyjaqQ
6SZKmzWWrw3CQKj93mBQtKoOblRXt0NcoOUM1U1UCugS7gDgu/f6XcPbeLCd71ZKScN0M3GDOsTk
pJMjeogy9yrTw8+6Iu2uNR3juosVaLKmgDJVqB8KZ/Q2AyS/9UhLM7r4W9VGCSf66n0SoXUoIqIe
3IS6Rb5RXmk+JUOYHJqxInujAjoN8jm5YodCj3UkAURExcEQzj+aufcG3Ha6+Sl0bbyokpkcq9Gd
dKuMQKT+trBdPqHaNu4Q9794oSvYrLrWJiLIzJIhUCrRbeWTUKo9xqX97nWIgyuXCEdMvMzviF+y
0AtWSTt6N1YzvTm58PharBercsiDbmq660rhGyRlk8QVn8QGMpb7iWwWYhtgVsLymzV6lOpRs/+5
ttrh2BrEKtdeELOrAZQVlvdeQdQvm4hpY6W1s0st7FBCtc1jPOGrJAgAD27h2PbRLownseTMBekN
QTfRzeAIfHoze+NUUa1hxeo3Ecc+HqC7LfKZTwNJ3CqOM7bqs7+Hw7tAJcE4a2uhKjpsiOwOjgSI
SRKQxeIuq/8wI2psVuKQDjHoJzmJTRST72253b5tLFKLw5p8SGpwBoEvWLzYlcAwp2CEly/lp7mt
h/lP0Ikfflnnd2VDTIgZw4qd4kYCZPo3zet5S4gbK/xgHwp2Tqh25Q3fpwGdQefrth5JZCboE1+l
4e+7yfinnepvWWvLe5fuEnYmGV1Yff63nvNhpQNNI4RDmWOxwADj+7j+BLbqPSdp053mXI1kiC8Z
326+FzO5eFN8HWXDfBgbk4iPMLxrUocY5dDPV4VZ8o9cPrURiOV6CWeE+b9vTPpXTGbGTtTRg0GE
MvnlJM0ApK8msLx5wFNujV08e/+EE9TZrG0OjiGIUSFnxg5JbwK5XR8re4kC4ZGx9SMO1cr923Hq
62tY169I0f7QvfvjJjUhFpSfpd0eI6hWtwDwIlJ+dLquG+q0yUSQrxd9b3SmrsOauXYgReW2yo/9
EAGFBZ93PY/ufZL375K6wJEA5BfD64F9eUV/gFYW3YX+H1PDMgXfeT0GZXloR3o0BFqs7GluDyTZ
RLYR3ZXdT6oN32VbtY+DMp6D2EC41BJtY0rfRH5pphu24Lsc9u8xKePdKFL/bhwnrJfo6zdkPk5b
x2jx/GcxpGH/bfRf4XX+StiVKb+aj25oPUkEZndmYnm0Rt1m5+WZ92hFGHaoaK/LykvuCZKbZivf
0+TSG+r4d1kQpffF5JOAnXNMLhOCqf0qu+8qw9tPbvh70CujVNhMGziwFUY7Mu/NaOu2mUbYQaQw
fQS8eHXrb/0+8lY5WX8Phpmy/857RLPdfIu6pEaDbu4n1dRXOZnpe3zLJQkhDkqjC+4YeXZOxkEh
FsOSS1sKfNPpG4uvTs6E8u7gvgMmi+p+48YZCtqeW7Pz5s3R0biqI/7NqUiv6YiQqjNfrIOcDAi+
rz017MxJ/XVctOE28wSY/6iS6zpCPNOwnmlSKii5dleZSWyODrtw05HNR927fYraYgnNxKXnjP5V
Hc/+XTKV9Krjl0mkr3Al0djy1peZcz/3frSfXa9dz10eb1pbR8yTI5bb1DGPA6muR1wPK+ChYpWT
R7Ep4JMGbeS+lIBv/bK60Q6HBJXW1IZC0PFwSMMLh2VxutVFeIxmgqINjjv2oO6Jfj6NjLR1TIwv
rdk8ZxH21SBtwLmoF+HFj6U1QdZtn9lpdyCh8CZSAElacrbGqUHPh29LK+PCHu30F16G9P8YFdCo
ADh8nJPYMHWRWfXxXuvhd2ew7tLc+3pvdlrmPr3EyUtU1QWZK/UAmNzfe0rgZ2jfQ7m4n6A9OBdm
2dM95+nFTvb4yBOnWBXdosOqHpGCPKBK2aMLgTxhXDi4fHYp6m+eQysLn9GptXtEExfJyo/3tTvf
Unm4otP+XZDorM36+etH+Pfv+u/SsdwW6jn20h49DVueVFmmFutJIJbbGsNtSNj0wY3/tLJ1KM+X
7PgQlpleVm8zmoYbUj3bwu5vaKrrljBYuueHnpf+ptL+n95+Uz125ghZD+5DXqo6bXBER4wb6jDU
5N7BYtFVP+n5sgI7vKlmcOflJM3ZkUmmITum2KlvYxui6ZSh/amAAzkpMZt6HsmGL2bwnMjIksBT
Wz8S1cpOYDhC5ei3Fx7L8sGcPJal7GQ7FO4RMJ4WvZqswRaukaD6ublNLLFJYDZHHLsNOtCrQNE2
bNkyMZH69xAhA3a7kH1tl8iCEYW8RVhm1yO0KT11jTPtyc5HGp+EfGxigs9GBQnVINUX1TzmwzHc
kVewS4jNvC/MCJUp4eSWbb4mSv9OGupCI8cMEqfYtFlQHZZW+VRmz60yyK6pnlVPmy8ZMioTOF6/
fhJnjRReEEnLS/z12PKqnHzHC7YtKkPo/3WH0LDUPcKJqvkJ7rjZRE0VbboeeHXnlPfJRJRy6Wh2
cl5/0dt8DuGj5onGyFx4bUjDzJNzWF3SNzLjPNoDqdr2NrY1K0+Y9YkA0Cr5JWdw53kQRVtIY28E
nA7XMz8H+XviFroukaVCPpHkkwPev1Kwk4XCd59U/gudr+Eapw6QMSccDn6p9qar63thYkrjP1gY
O9O0nR0qHuCXCYbk+KLJs2x1t8/ru3Gp+GgOCRXlTOT4+Pyooqwn9HLrKFiEF22zC0dbH7WRQj61
SJd1/JvOHdr9tEWT/Qowb9oVHjdgpWIiiJAUmsoYrm0I59v/oew8muNG1iz6ixABk3BbuLIsWlGk
NghJVMN7JNyvnwPNZiR1tGI2r1+wWyxVFZDIvN+95w52lVw0pKETGYQlYuR3qFbFipIuTkNMNW+1
JDvXomvZSSH8Kot3+y9bekfFHITTfOId+yMwr2Au+y9FtX1LjAr8dlv5c97FaAY03JGB+iZifOij
ppM5mfsliuevGq1SvphVMOqUWfAEVPFaV/aXwRCCLbDTBl8kx34PYwVzxS67EpnjzDWWpzKTzwmg
UTwIc+3pTcz/69mGbEz7cn7s9rbwSzN5TJfvqjHFnqxXNTJh/2J+kIiY8kN3k0enSh/tZHkbC/uH
9U445R3VN6hWatuq2b5AWRi1soxqXVxtmOBeXxeLhyzURn1pvYsM+lxFnBIfON5FXXE5Ry2o800B
wcVJWFTWSj/T04My0g4H5DmsGWtFMVlWQNJGWNga/Pr9xHKVfB8tlejO2RFL6eu1exZcKl7mAiOo
ZUPzpvH5p1UxE8tHtgHH3ZP3vZqfuGfoLzb7M/StDyUbTvPgPDG2JKs9HpcRywXDqw/ADxnFCJUb
/igWMLEDnyfoY8wiRd7T9qiTPCiG5yzOs4DSljsYQJtHv8IWJSL/jBQXwbih+ptdQtSQfEB+MmmH
4RxHHdDEBYoNIDX71K9Jl1DHiKETWkPMUAlyTRG2FGqexlUcNswKMHSFjisX4+6gkN0uy7eujCE+
mfaN1hBaFkm1erOYs3Ar1dexqA9OOnAWzKk9MS1+TJryDCHHAEqDE7vq3DtOY7NnAcgodfViCxuP
rT1I0DhgbonY/GPLEaHK5DKuEvuu2wjcgKQO2BA/r2P3XPSUqzPjOS1W9WQKZTnLzu6jvFWo63uU
U5t+KFp2s0mZerNj5U9z01z6VQyXYWi4dLF2h1Iv2jvpksdaKAfCvdoYB2jduAYqVRw6gVvEUm/V
UEH8b9z1QPcQNtS4qOh3eNOs7FvVY/ofHrG4fOsKZg6wrX0cswun80OKQHic8+GDTzwL+4z3jtZq
H7RGfjLzlgghpEca8fruQBFF51usWuFitZ9ari38naA6VTSQY6LMX3vZDZFJ56GHD9z1NMOMajPW
/Go+Y32zT+3yZMda67vai2LWEDGIYxhZXpyyufZTjWb63ti5GYn+jAtpLwyZsYYqPaRywzo7I9vj
cj10KVW8edx9MHh8VIl93mXWdlXdwjhOrjcZ7Xhn9VnIMRllv3cmTyq9DCxXoQgSouD/2oZqu+P5
VPk/edJaMvF4RsLyAQfjJnaQYlrnnagNNA8VgX9kUpNb0I0bG6A6OIGbM1kXtcyYT5R428nC9T4e
aX/VteY4JSY89w+zsziFjudxeCsd98xedQq3QteBU2HsU1wu1LjwY3ox+aMoVNo2wQUmpKMZGw2F
5kT/8rOSTPCAaTdGiTPDLev1UMxN/kYNcRfYrle56hdtqgcEM4NcRZMHWZ5/FKAC6TopwxI3psaf
GQEW8pk+JvnqZ30pz4kzbEfdfbeN9Dg6lbx0NfufeBiZJ4Gf01eNrFYu7xeokoYxv3U5xGfepU3h
A03QUK/ZJCB1FfwuLUeBqlST1fGhHgonyKSCstF05IFW+7AsVD9UNNhLh7o7m+Ruppk8aC6CKq7A
3sMVhlq8tlpLD1kcyrWHDY6/w5hVWnVmgvK6rIeDPpoc79uXvE+fXHfGGrukHMFo5hrl7oFUc78c
6cwTK5qAedKUcJrjDzcz7upm/FHqy8jUBnMeZ6cHp059W+5hRaskDtu7ziEfoXKblI/OYsTmXnkK
KSlwWy2iJR2wfQPraxKXWABhdFkHPDsvT+uoAChZNnaBzhmRgXImVjkdHVufe38c49uk01uSU75E
5YCgq3vdBRkc65RTP7uQe/hMNyYeSd2zz8RlwQZaRxdfz13V5LdUsyf48JkZyTg0XYWk2yZp5qQd
bqvwX7eV/pkC3/dNI5VE8xmw/5YHVCY3+uia21YMasDH5iv2+GBr7nGgIdbflyQFuQMnwoe6tl8Q
0x6ZE5jnofwmKQtucLcHQjFvQ6Vfu1zl7w/lPNByunQpBloZNHV5Gw2SB39mU3tiWvYnQx9sHoZC
XnpKBhZZOoFU22daCzbfQYVqYh4EXMx0Jja7bKJ0XyXQSkuVjxgvrktNhZ4KubwYLDUg6LXBQ0ke
DZqMZErCRU0UogiczsIk0+ktYjbiZSPoFEU6NC0rhvugKuJzM9uQgHFWtUNHDEGxQVlp91Sr1iH0
fy6+vLtakoLtzCrAG4I4ok2rT/xBbd/ihlyaXbkPK/z1lewoNXKIJQbh1QTVYWY/sHYZnB8q2bzW
Ep8Gh5y/DT0rUDayNOIc56k82vTXO8X4MG/MFCvL7g+1hkXJRqLxVsyRWCLpy6AVFjjSoOA0p2iQ
ToMyGwhJ1dCH0uzOzNQvhltbfqowHbDifZRGxDsxkuNssW1d8qkNmg2XZFy7VMQYCSfn5m6qrDxq
ePx7W80a3OhjiTLtVri7SKqykGgRE3f9ANOpzyh5L+w7QQITxZ4C35VqcpEOqe/26j95w1YO2maQ
rjo14+TGh6oiR891x21IQlJNrrZyk3b5PC4o1HTW+7FKrGevafGlGAETzOkWaHXSBaqq3/cDzwmF
TaCvGfODajWDx5yItE1NPl5n06uwuoZjbl5iMocsheRhANRNd9UmFnp9kxu7nibI6rb1DUPyDJyL
cKq2Ed4UjvyE8ZBMFaI6bRuZ5jZFzirTwHDe7L3dXsHgf2ic+KGiNzpy+mxFcKGnVjEB3yulAF0h
JOsNxztE8rPSqdFAfi/CfntIIVV6k9m8O+0eVXRm9r4oN601U09JT2hvPQgCRYnUnLDjzBROraDa
RbQiKmnNOlZDfET8z55zY3jSNlshwFp81Nq4O9ryCS8TTbdWvM++SpFcRtO3l0UGdB4rPn3eIlpS
O/aGcVJD2GPYnnJ0Z8auTJ070Fou+2xCQaIIFkeZ0EApdcm4huj31tdjUtbzpdQ4YRU6k5maGf8y
1EeZbdpfDlz6rlr8evQUOsoJFU8W7lGmfL8KJ/zGumHLTc1YkX/E2hrp+X5skMJFBQNKgSU6WPEO
hHwoJ47metTN3canP/Ig3B8nbdH5k7vmHIz16biunGdau2UImaF81XiJyy/w1MdA4WL7y7n5Xw5p
nJgJVzMDBZPyh5yQ9VaRlogGEZv4r2NHowcZ40YgtreM2E4oNm/L/L0uqN808onmaTYmaNE9dnm3
ZBCUUVVQQtGD3oev0/1b+OkPUQp9DAY5Q1oX5AZ8wl8/23hduBX2fTazlfu5xzC9oAf+5Rs09pPo
L98g9h9si3vMiukkgInfXgWrq7TblHO+ma5eRuvW88iNR/ahfYEp9TXRyHfq0iUXUvXuWVkVH5Lf
GE7Nmh/dqqNtg+z5Pd682l9A7IXYm77QeGUe3XwsOdzNLaFuqbL3LutH2+mBNrsLFYktZoShSVkR
qHLkCNh7cpxphJvxzXmDU47P7uReNRatV5NaFPzmN71iR06x2FfdLeXNTpu/DKp/H42zIxekuYBU
CT6PP7SszS512uoHZEA61L2iyARnMYo6VGonsTbUKLNvgzb9LVf/Ly/LcBzINIkQHe7Mb7LWsLSM
RGqKRhiIUvWO6RQYm+Uc6KdJD+lkAzdtknuDad9fvvw/b1+sbYJKAmBMOzRO/02KXex8W8a4S+Ey
VkDke2IY9VguV2NayVuI/LLGnR22OJ1F5XyPh/yV44L0EwPXkitr3e+djAFCvJ7TgUvTWrcpdAda
cDbjsTIIvGJONk89ZDpu4L+a1//Qvfhbq3gK4JDj1v7DM6E7XYP7l7S7QVrNU7rkQnhKOTpE2pi6
AXdoXZ5I05qGa2GdhZGwk+TRO7Uvlsbxw1Zn/CdsUYM+d6yjwYJLBv6HqOP4NHTqdB6q1WMgUZ5m
vXgk+84RRs9mz4g/ERtS2atzwyzacqYPmRouJcXVQNHLQnWRwFl9lyZ5WNTdF2VhcpeK/uuw1yvB
abeDtKKXDG/xtaPR0IOzTw+RtdkAgXvwvgvZK0Zo5RGw03S02g3xe1vkacrfxqQvL0Ux2EE20caa
TOnV0BvlLimVe+rDie2J+pLYjnLYTMpnBzo8vVnXuct4GHpsp75nHMD9prI/sta8kUSbaKDTmBfp
zCw3VZ7amP+avuTv1tyRHiqmt2ZBcSUHdihX/XO1UcIV2+t03mx0WCtbDpTvUHtc3orsJVdh9yV5
x3G+X4L/Fvf+vEuYvOwcT+ipWGV+t9jRlcffIcviSMJ9CHimeELrXQp2GMlmIFRo52mf1YrCgv9+
3Z+Bj19XSI1QPKqQud8jeDJ/XSGVwjXiJhvjSGgbJU5y+xq3o4OcvtLypfV4xTBqhUPeTzeiLs+t
27WY5WHqbe5dbC3dkXkqPGapPCvxlhzttAhmduAHGxifx7mFyk6p5Ud8Ys8KB6nbNtrJdVqJQLTf
NWU1ok32iJb0NcKKwhdQSsI3bKkRpCg7m6EzkBw75DoFev/9zv8YWTDrclTY83uSlLjGb48GzFgS
rc+ld7oaT2rdv2WqsYajM15NJf+xjbSY/vcL7r/wt08a34rFDQ1R2vijumR0O8kAWzgRVUDsu8es
DjKn/4tJZv+6fnsRfjt0Zd4aS/3vA4uk1zKEh52SPcXP+xPfGCjaXgv5l+v1X94Mc0PILeQGNDh+
u1Xn/1hCCYh3hTZSZhYvpuqB/q29qZV/eTM/mYm/vhsirAQTwCrimGdy++urxLakqQZ1kfTEaEQ0
IWABnezbWhD1psiu8ly6pEJbTTh97alCt3hCtM7v6s5lDujAv2OoAGx6qvzKwCRYZZwciqT6zllx
OaCn96/u4laemZFczwDRHNUxPaqLcM8VE86EPiKhrs19X7jz3268n4PV396cYWucFDTiujsI7dc3
h/jQxa2qiyjPae7Nu/TZapeUAsRYYgx4d6vBPHE5va/DdFYUJ73P2+prXK7H1Z4eq0nnyEWDQFTZ
/R23bHlMUmKz9DPFHg+OCvuJ5qMoAgHBou47tfo1W5icMABVKQI94hspcRaAquhKZwvHpWo8rVWN
p96NzWCayudlWC0vb5gjmQk3rGUXT3luFsjeoveHeSYOWHNAcLCqB3YJFoLpVHni0N3u5pLkRI/N
Bkpj+jHJ1jxnORETkZJRnRK3eZ9A+QbIJGhUOtO7wrgrmAIcIG/ogezz17EpSUhu5ofM0ejVMmHC
b22Hrm1OvUgajClGzxi6Q7az/TUV6znLWIZKRbx1ZosDzX2ac6O56X1xSywlObZJh0/H3oRvC87Y
dtGG3WZV5BdsciCTFp+zYfhuJWdy2vXL3GkXxeW0ayYIarDF+OD63n6uMqeiRqD3YlVRnnQ5XW36
47B6jAdB8W4k3O6bQ3TnwJSg2ZOfK4fYdHqwu+wL/uO3bSvwSDA6Cd1+MEJSFbkvONn6GRV7YdnZ
ysUkGo3ZDLUA4a3bAfdfpkX9QItULk5K94jBgnDKxOe87/s7nohv0qTOEH6LchR5H7izk9zJokeM
Vsv0mNGe7rNqNzzEdwr2IA82B8WbaqfvXb+pBOFMCkjjIWGwtuVhPleg0zEmyJGRoY5zqTCxfYDf
f6mKvg5yKgkJT1nKiWO6cz939Q21+IKEFBOP3og/WtMlocZydGp6UBunippcS7729iV1HA/rUflo
tdU3q2LJV9plujP1WV4LaWAmmkR/0q0Bxx4+d1L+CoWNSYOJqJqaT2B+H2IpY2AkVu+BQVaDrBGO
DxUGBtaIKxf31sNSI4VMvTu8UNn31eD6N9y1ImBlcixODsz97bNocOvy3P8ks6ILLNMOdZetAn91
EUqgJgc7Fri3N56Dths3dOC2Dx1e6TMC4jjZyb299/1piyiD2Y63Mw5nvM3bc49nGrcCnrxmbOib
ZLIxfCYrnn6eCD6fp7k5MXtgUkir+XGzacYEwnTPsbv6nPTUIGLTDbM6G0KlUtJHQ6pAmt3Pmtrm
x1i0UG7E1mDAccsLfuupNvVXup5rB6GTTOrrlCUhuy6KaXuE2x6TQzloQ7RZ5kEr5tUfe0JxylbD
tDDeEVA1b45N48gkKg9V+oThOttOZCfJlwGSyxnXCnWVOM+BmWBpVJ0G5jUVgm1ukJRXyibiZIuT
o2uTQz7AOwDEg3O/d41DNWfsDy3uAhuzUVaremgtcYsXnN+Ub3n10hbbbXL69ahs8YzZiAnNEJfX
Fh6YZ+COPs6t41CzTARaN6Z9uk89q2axfgk5d9FE7cJOIdHCvNjOg4qW3LhEpoG9EBFaH4Za5yNo
e0kb5XzqNKO8us3sQr829kEjaFbgqAIQjfrDWnCqT82G68dlNaKBURxR5F/iWT42JQC5VOwzMieO
XKPFZY8u5xHSpZ2PsUKgd+qnqnXSo8u6tY4w4pp1fDOGWDuxFVgZBYMCavQhSHT0LLN0pwfZ3eX6
45ZNzTuYCzz1PWpsIdKINWc9IqKsHBoz+36d6+JG9zoqVNIKas6wFKqMsXOKjxfoVNcGN0ybpvmp
r1mQY1j4WrWeSTJj9M/Tu2bsjJsqumsnTm4N0ixei30+C/xtXRkl0iD8vtAGrw5fjGlPolmwEBxr
rJ7t9J+l7FZvsAUTCktD5BwLZIGl+eqo81HvbdVvHZujUc1VzYb4039vlKw/t2a4lomnYqKDLMs+
7dcn40LsWVud1IrMxWj9dV0pu7faL26Ou4AT80uJ2HPWnL12Me6Ifg2Uzyq6sj6xKwpXRm+HuJS6
X+MgOsCTGDNxVpXmfQQsRAPtS60ij9omIDMzJwTNbnw9QkX1enUJ+PhdOlAXPimNlX9ZDOM6oVNp
ulFdtk6bvEmbx2DqoKWV0lnPupasB2WOGeoUDA/sOkkCwbmBgOdFbXRO9QZNIUUtTgbuRqtLdF/r
4K1uCtf9zIxNZFB1UHztEJ/Tp342v4xwqkJDjsOxN2KTS5IQKMlyGWXW8nVRhv4KqiZhl/7S4bvz
upgm5UEb5YXyyzj67+/iZ2/Fb7sUwC+oJ3z/qGC/x6jmsWWIIvguOprCT7Knd30gaxHYuy/aJs11
Sdf4uWJZ5ETfrWeNZb3WZvPi9LV52aT7qor2PDPaXEvM0lzP5OVjq2ZdWuxLluoRhb3DadCYjTGP
Py3ZmF5JxFjBtOmdv+a5dWsHPu3/fl9/CkMUBBk8S+nEAEvyu9mGnFCnbm1nRekoao432zfGkNhC
nN7vUzyj6uRCxldBwczJqv7FJPbn9U3LCsWKhC/d3fCzHwb/z+bZsGZRLhtUqbXktFTOB1ngX8s6
EWhLe92f73/Zrf/rCxL4djkR2Co5jF9fMO4YDa4lLyhLYt9KnbU3Rp7wkqkVttjgn/9GqP7XF7R5
BNMsBhH196atonYMMc5s3OEHnRwDC0Q1idUzKPPpJophKWD5W3/anycS3DEI7LinyNwjLP76Hjv+
zWyYvKScXERt9DmPr/1votK/vQpf265kIc78Ea1wlkQxJ7OyOS4nb32VIztYDAv+vxenQagCz5nD
DUcv8m9vBdQepMK84a2oBs0MLrKhmmJS1bT7hBJeEmPYnZf8Virz63+/8r98b9TuERDh1oDF+3uW
xVko5olLLC2i6a6QVBYvnoVgAJO4h1FVw3bD0PjfL/mHxY6dGjQKbG+cxeF26r9+bxAY01USZopm
9jWzWA82i4Vvz5jj477/yxmcy4xf9+t6ZpiU7O0Aqb0C8/fPtslMfaxiCt1LS0+xCG0TcY3xce0K
5zjkk3WDYzbvV9BmU2bOuoZ1Gxah0yafVYAMPl1T31mRwSlaqwvxrNwueOBJSasw9OCtIptYedFd
za39prWEfWZVb6/FaJiYPOoalmP7edTFXcmE5aHQ1eYc01Aak1Nouw7I5Wzup6/JvTlMsao+mYLj
tBeFzlzgAQXChafUBLZ1A8LCrNUfqFVFFJOFCxw7I1DHZJV6b+JcpbowixJGZBRouzpLuKeP4rGW
HKwaQvmhVXWhrnTPhMp0ziRSDQC6S+bV8oTFX7tzFvYYrWzYVdnzg7H/TxND56lbHcsqgCy7kWWA
0IaFwTr1+sxfPFOAmSp167Vlcr8WSXFQQLfYedW/2G3/FVYIopCesukeBv1gdsjCqvggCadh8cZd
2E2ucsyP9aDfD1pzbXVTHkoKr3EsuebdOrmRuqw4Efjw7pelZQtClMMj42xfforKUy4mKHeazb4G
WXvejDhMG9njfwCkY5Ovi0bMeUWSW4Hoq6uzEAjMbQTWAXsw+EbLq2EI+2OLlbWdrWM8N2rkpI+6
xBmiGCMxRtwY/tDPD7ohg65oL1jN1uCnxNwM2buiY+RthzkOMQrg4SJjkHTtVV3sB2VYBTssNT9n
CRAyJq88cdZKCTGkUQc76Vo4leqLaiZvKzJZiDfzHhjq98b4x7an5aoVneVvFSAhihmSzsB5KXDz
ZIn96PR6HeV7KorgX8p+Unsx6z0QRVfe0R3yw5bzC8eaPEAHYu5g1mRvN6s4Qmm8Wn2sRgq96X6K
S9g3bFpqHXG3bL117OP6QUqx3nUll8eAQZS5eThIPKTghtEbCleL5slQojQr58iIBWgNE0l3onSF
QdhbnGjNiYntC4wR7RRXfD+dTpe41XkDQ97LKj9JMr9BUbRTUNqZeu1j53Wl4OeSrXUc6Bnumb5j
AFx1S/pcr7Nx0LP6m5oWD9qwxC/FC0PUYfateDYPW4frxkHr1rsh97Ciu5dOwU7hpPUjbeJ4suq6
eoDbBs9OyUpxqjfis1lqzoGdpCJQ6+wwNaj6DW3ud+bcXzMXumZGLPoMpGymJsk4m6nxg5/Ed4o2
s1g4foviRgFV6R6g0+ILMAXmw4lJStU28m40tqA0pk/Zghloqp0fUur2E1DfgyLVy9It8zElPawr
7aXCSPTzRnJGOM6UBGuIAO4YNcamHIiNIYHLNvGBPL9Ic7OOY6OAKLRWlRA9AIdkwK5TMpjiTMsp
vRAcdqoJK1eZXgpe6CZEd0wxbPJrUG5WXWnCZYcfNpX62LAlDWyzKO+yajgjPKmvimV/sTdaV5ui
NwNjSUjn9rBb3SrVPqXWod3dAvXaWNR5soloKgHFJuPlDeoHw7EbjbAbk4dWnawQIvtTuXIacxRK
2vjE3rJsYbdepW2EHS1w9JSoRKlcC6aRh64I96T4Md0YM9SmdsoGJoRxlmiHZCuOurQVr9egxyql
n6nlExpFSIauvtTTmHmpGyMgz9sYrhmcW0Oc4lyjJr1Sm0grXe6PbMl8c6ngiubogwmQykKTb5PF
gYds7d5GkqmhUWzUxghx1+wWTpqSGIzA72ks/dDOsHFIsb/Z09T5zFKZDE1MC2ViPZn1nGK6MBP6
P1iz9Y7wIeaQVoUcvTDhn9cy0sXIgFAXjF112wzmbBVvGeqKBm0YQ1ZFC8um027kFkGXmS+0ODj+
IobnduCnCbW+tSMUnzF8hWWFNF9WE55u4EllJKrGnLOZWLiCMpNIxKKJe/ohD/B3YZIXy8NK/Haw
uukSs/DxfnwOyuKh65r0cW2Km1m8abmun7alOjSLWXHcdTnzNuR4BDWNeFtlpEbaCjYQvyrj7nb9
iFtnxV005EG5oJA912xfXnGndSFgHIolsHak8XMjeuXrHj0nAIuPb4Ks3fZoIGb2qmoEBWK6UJOZ
TL492CHiPflKdQpTCJr82OD7N5NnjuuoGORnACx0HxvDq7DDDhzmXX6dZq4blDRKr5T1K08m9bWM
V78sWjWCZr368ypsDGdLvStp1FRtJfmmvuc1su5qaAz5Ur6nyNm0T1Y5vA8FHtv+YdW3LhC1Qr1m
Nx7Mse2xV03VddjS69Saj4SbncOEYZMARx1yYFFZq5Jvla7Wkb7MSUCep/JT+aURRnfsIT57mwoZ
dhvfnGqK5op3RIQdGYSr8ueoca14ELVO4XjrlGOJgmOsifFD70zo3xWXtGUvFIAmUVG4kU5jW4QB
rvNihaSWgh00hxt3J+zavcy5E+CS5nC58gGu1L2GecsIc4gxhGyl9qTMFN7GxO8CJ1bNIG7qEvkJ
afXF4kEerSkbpBKMCKdpMBOOeSTotPkE1J9FUT6LjQ7ZTCNsONB25WVMXHm+s+A2FUPU7Z/yx5wm
2a2zrbfVKr6tuD6/81h5deum+kTxpId5PTvMufs5zxrtYG17NrfqQfytWvXYcx0TOVa5wFseG0zN
Akv2/ale4x7n8fdmh9g29fCGkSZ+RIKUNyjx1K05UYLD/3FNrTMDNBFMTUn6nRAMo1tcxJLMgMPK
eHDczQwqRCG0JRy6blrJBzRUSFIkTFnUlOmadv21SNYqoG8nKKFmHazJwOE0DfhRNjneY8J2L/mC
zVkxyc1hOEDn6qimfOOaNk9DTxKt0a3nWZDFThtjfZj7R3f8ppVbfCY2epMpaIGqtb4+LvOafqmz
h75FzXStzbyoa/4xme5bhyWHNO2EiblFeJTHnkqCK+7hE6brjKo+DOzcDwXl9vAYkOk2YLGWcoAf
+2Cps3kdk/az45x7qHQB1+yIPx96zkKU2BvmwrgMnbwOSCfEpFgkIYQ/5TFZksZ6qOPpqpMIC5La
zL/Q9CB7ETozBW8VqHWv6LocLr4GJnxtghHNksjMmXVMP5odPh5zr0Psp+LBsOdLaogFPC+ZxZqM
q3s/LOQUMpyklzUrsB6iDUCRqEMWghHyBEs/EMSnHGdG41gL1kE2nHXXHllDddLPWiDnFymN5Fn2
tfdzPcfRDIqCyvOqcA9uK7nd2U450n5ioP5ic9sh4w8+MS32CIvh24ZycFHgD9itprBWHY+Uhx0A
6M5Q0kt03Xj1sBmtVXanGPm7UbEZ5XKmzRgtUwfteAU+5DDmCOyOJ9+4zTxLLAcjFeuFNhOkJW8d
1oNTXEsuL3LAo+ktlvZazP1yscyaRdvd8ei1bYVlXr9hp8XnlriMtumJC/LFoNgujo9LNrS3QZ/6
YzE0pIjLFx73z1tdz0Ff8BDqC5Yv/LGf1qE9Jsy36cCoWUYL45l/rv40CK+2pOaVmQDDrEsnyLt5
9qVhnIf1877lzmt2ec0cv8SbJFa/4F4dU/Gjad1XMcNH06hRS6FbPlSSyUiBv6vV4/yScLuWftuV
9UGrqgsMhrtpFt9qm2ttNLrSJ+yeBsKQGZOUap9FDUSJ90UzNfhoRPNezemPZTNtP0+nNSo013eN
GZ++brItM17ccriUkku1nBHcZvao7DkuHGBP1EpOJ6acpTOEWjWc7BYgziAxmyTbZzMn4IPFmSmW
TN605nkeErrRSvxqhkE/phHnU7QlzJaUXMNjXwNBpCyL3RaBqn7URlDhOIbL9AZEpuXWWlHd+5Rb
22zs80ausJAmRJXNaq/JvO7873erHtKbRRbqPEmDY1DD1tYcun8Sy3pYY2mGIwKNt7SFxbb8x+6/
PqzDzKvIROVEMk6nLZ8U4Cx8z9k8UltJ7KPYt3RJxZ+W8jzE+NfrHrG7n0Zw68ODEVOkMHXzXzJ9
f+aN0KZMZDKwHY4AuPXbgNKack5wqblLf9mzWxpvVm/WkciH0IlnfOhu8sbAyg1AZFepUzNzaP9y
XMdH9cdx3VQ1JCv2m6Cq/jAtDZWeNPgl1IjjNZsakVLrvWGxnk1jDmkwnaCSMduahEXGekdmzqvZ
vcVcXp0aqqC6LktZYiVJKwOfsf5a6aAMYyNNjrk0dK9Pv9Cfc0cXXvbYl+sjudU+wOSXRjK/dX3j
PKlxF2QxhVOKlhuPNKX+0OwkEh19pWTzMy8DQd87s/7P2tVBUlb5q1Utr2otScDoxvyUtVlzQmxO
DuzpT+pYyidzUL6XhktweRre2jgungxdvteQWaZ++qzHRCGgJ20h2SUjEmpZRJ1eb4GrJeWRHij3
Ey7hInhJ0s6CXFryiFpGQsi16m1jITjzm3e9A3WomE3c2U57HIbSDeZ8HoiPJIvPcJZYzULOIjFj
mjJiSgswK1/TobNvurMnNykPt5uGh5u6wOyZ5/XSCA/NUrmWdb7B2X1hONBdKpzEUGPjw+wWfPRW
/o8xcP1nynrTMZsF+sAuYGyt13JoPkNmvg2clR+LbT1tbv6oim14kHV6co2UpcORz3qqr9E4c57R
lfGmAZY8YS1IMFoVeVTacRINC+Gwqa02KAKTCEye7WwOoLdbSCQWWqMpAHtsdqTgI3qtquU2x0nY
V1MdtJW6hHu2mEs5jeJWeZMcEfwFg+dhE9aLmwt2eP3wTkWocQKz+74qGsUP0yrCucG2p4M4CGy1
JUuWHQ1RxgcqH0ff7BDpc4mbjwOkWFQk/dRaHy29Uk5YkcPyU8ad+mKutubr35o+yT4vOGTuU2X5
LhMD29WuQWzUQWOKb/zU1D/XkyyvGsWsER7y7mLteR1zYyvX82A4sqjUl02z1hOlBun/rqnZ/1B2
ZjtyI9mW/ZVCvrOaNM6Nm/XgdKePMXnMeiE8FCHOo3H++l5U1b2dCiWkbhSQBSEGhruTZnbO2Xtt
YVIyhcPdNFs3hckzYAUspwPS2dmQkuoAYyJALHOLfYwIV+4nvWU4p8i+uDbHO224aop+2PaOlftu
q0y7JMwLz3IYlVSlHp6KSZwgzmg3taMxYu+UJ60ZqwMmCOHZBaOqX3cFtc+sF4CREBTIYVv65OiT
FqHLX3rkoSEkmG139hNHDbwYiiss8Iupz2Q6uJtJtVfNNBALPGs3SUmd9uvL/9yUZLmDjyrYYzAa
fRaeOCpHnzijO16qjFeHvH1PmZB47VAWQCOnh19f7Wfr7xKZSp9cR7DIYva5B1qpMpFWJpC4KCPr
lN47fsURCCn5daOUeGAGxouNfrbICDhqU/DcuqrioQscV6NZVZu5ATEAaaNaMaVOVpWGB6WEZtkq
KiGfYa96+WSMKJfZSFtYm7qZDgec+tt5jPqNZTDtpg+CxBEfgD/G4TF1Jg427nxncISwKorKzK3I
mRk7jJvdPpsbtmelNmkkWBfygCu8JtxgvD8xd9nw+uv3B0HMT9sATlN3ATZjrceKsoxz/nI3ZIhy
Q1Df2BLHQD06o+0VJXiakVDn636txcR5kroDgkBXLsw6cbyglfOGjrxo8h8smHDdepic0SOs4/tA
9qbOP4Iwhr6WI0TpupjclSZf1HfrvArObYrI35jEOxzfb9EUM5Ol+4ZjeNZOlJwPjdaOD4YZAY3A
F7nuTPNKjKbxKkly9Iqq59cn4jBV+HYKLEcr9HdfZJl0z/LKjgnAiFyz3AfMrddSsY9NPT+FgJ9v
x8VlgBaKSQlcutPEWH49GNHkmylCjNGu6mcxhNqKnKmMoFsx7kbDGQ6NcZlJWyJOJtVeDJNZZKN1
3VXYS4vjcqFtZV/eDqObXhNtQs+jruMDI+L1lJYlBiIWl67Xur3Z5uepCpt1lRrhNhsMnA1Z3Wx7
aGIrs2HSboPkQ7dPbNrg1Ldz2Wqe1ssvZtZXd3mR3xvW2F1jAQhWNQDxrUPrbrYjOrjiaNZslkNm
EyMdz8g0cg6r1FwnIcKKwDgvZrfycAa+aLkx7F0cSxt9dLYYKtaxYoa+iKzmYMQwD2nDb0na4rPs
0gOiafM2qbSDoo/lvkeGkNhBcdBx4aJnMGnLO+OtXY3oUME17KcuAMVDYum6bXKd0BXURaVuQC8y
eIwcPrjESeXeimxnk64LhmQ7Gu/K2m3LS5C4zior1OHQZtwGcVhMyAGiJ9BuhDUpbXCYCFuiKKzv
uZWnJ+ocCv1c/1oQ+nMkWYqOsQ4EeE5vcdPdhG3l7Nip8tVgghByheI7fQa2uCxtD8XnerLM8mHW
myPH6LJtk5PtdC/QNbEDF2a7Lqcega/emmB0WuekmFhpO/O6sGIsK+YxxUXo17FKotcIEEUpBoRb
hXlVKul9mJU63o1e8+skvB9owZpz6a6EFd0N5YRqIdff4yW42i41RrDHyaWl4cIn3igMSHLGu9vf
POA/T2VQaduM6Jg+sRB+Xu0N0YSdalSjbyOTXENHqBk1c+BrDbUgS0lz92GIzqZCIUqZZ10tp/Aw
B+Y15uKmnwYOo9Zvk1J/VmCDDVWRIfOxMDj9PDU1YF/HbRWCda+mk+zbCvQCDEiUEJER34D53URT
iagoC5/UlNwdOwjy32j2mSz+tPKhywVjiqrThc//eayZmImlB3lO8pIBRiXORLiO3XHb4er1HFFg
k8sN/JFN6ZGiR4tjZqTAjV7oI70VjkpawaG23g7kfZTmNxoZ5i4noG4O9PEKiZAYMQej30rhB+A+
G1NcqMAkW2eUZN2i/M4cc2UpBDSPOKHJOCvrTana47VO173s4hNOu9ATFk2+gCYBoKDbMLZuklBT
9z093iYdYDQ4xAgmdYVqzrgrXZMWaXZGpjfhnOptZL7ODWJDY28o+lU/20yrwhobl/kw2tMBoN+Z
LYm2+kCbqWi/YWWfDzoGDuBlBUAA5UxMVbSbofGuRDN80KX1pzqiu0FM6jSbeFk6CauIuLUVYb+J
p2n1fdCLOzcsxCkznGfyRhsspd20Z/544gB+E7kuLqUwulMXY7nNEDtCrLwGVN/g9DVfnHGgcQKv
ybME1EyOtcjSEnE/aPAvo1DFNDvgs+2BRsC8OZDOnPuR8tvZ6c8qBuwzFp5gdOP2UiP9uC2WtlEw
umB/KPqtaEbYAnNVrO2mZRcLthbmQJYLgrwvv35cue9+uivxCAkAvggpKc6cT/Jftejpf+Vi9Mu5
YiFvAfjMRUB5bMwrQUwt5iws83YX1Bu9xr9esLQ49Pp8g2y6NXPQdTwYVNoWjYF6bNozyVw3nWkD
Dy1ztkF362g1FukSt5nm9sCjEnvgFEjjrq2QMY04N1dCjttSiZ7cqSzWooGfHYpZx1LZcu875qEb
2nI/Yz5ZmXrJ7ZnMu3RMMzwoBSertri2rNLf6wqwp2KRNpYtAc9TOuZ7Jlvlxm5gBht6vzeykpUv
RV7XXKZm3IENehlHPPq1kZ1sTVTXkKkHGr+KvU+6kkAD0dUMv1CGOpYsQdSgApNWOe7DJok3ZtSf
XW2+62to1YwUOaEB9iLgztJ9mUsLCgS2/kBX7AeSo05NZSMZsqbKT9nhMvxIN+S57VShH9BODWhw
lmg02sb7wm7vShNAod0W+cbF5uzRfEUylSjMnnX9Jisj+oIqONLEoZgoMBznhzwLDhmgDjqCy6kf
50GtpfmhBlSAj1u90gdSBafK3IaY+imYDSYYRrInRJ42XtRcetm/R3qWrTAUXSlB0+6Cs1O0GEdE
VGEYOUVqmN/qAHOu+7T3hkXfY9KaX2sRGq2m5gU7HX14LazAdSDDcokS2ITFglcsa8kxXxtX9Hve
krQItkk4nIbFcuLGJYBEbCTSwJJXL5gOqG5+LV+aFLYL4iJjy5BSm0G5twn/EfDRVojmwWBEX6LA
wXlAgEAS33YZXDLXnFjwZrfdcLJo76U2H4qcMA+OD8e2YLIydml05ZYXPgiDwn00oRuPe+RQ3KUV
Qwg+R+M06PMCkmTgU9ndZraGJwu2daAbB1Eh5qQLbEC48LXO7b3KmOKTjhkqTUafWyf14t6K96oB
8BiZ2FpRqpTGcXA7CC3zFbemOA0Sldg0EojiTjylQFv3E3mfjhrre5FZV1GQZtsiMJ7KQGMM1LVU
ADERhLYTb5kgI050mJTUNqBmt0X7N8Gv8pgekpaGNpxDDjdAYBkL6ES7LV3eFjlDZDDteJ8RwOTL
qXxjcph57uDWOyxxaYhHpSI1SsaFhUsKHWeeR98GVb11nfElNOfnabD3QzeJbZ3P7zjAOACL8L5x
L5OIr1o4jI+m3t3bicgPRoYvPm8acRhwYGucrChzTiNCVanoBN8MnhQdGwJFyK/Xs5+rCwQC9C0p
9lycIJ/1WJlqjqqQZDBGvRgoodhoC4s8p1qPIJFltM1p9P9GA/Y31kTAOeSDwNPmmj8ldWF26VTJ
M+rnCRbpPADSSLbhmoQi08f8sstS3MldzRaTtsmHUiB0juc18wO8yLRN++c6BK6gmQySSpg75OrB
OM3YkDiPrtRI2Zo91tsEBbmbPzYwLEZCPjrD2A1B/6GK1FyFQXjvwHVIK+F3UiLW72JzBQf7bZCc
Jpajvp49YroNf1NdL/qlHzU4vHRk1TbVPUjgz+ow7N5pA5FkBJxDJYewcMth2qtdBTPAVTjYoJnU
8fTrz/hvRKUEZOm4LWAD43b6nMTRALIOGrcZ/NlpxS4LofNak7MKj0i8E2b26aOiMBcknWsjQQy2
MAZAyU0JQGZEljRftjiknvkdhA4UrFfTnDCowE+HnNFYSzd8VSUjH2UXBda2le0VR5t2VeWtl8/I
gJDpMC+4z638kiquB53XK8fiUme26k9jcEsfcQZ+wncixHg0GRo7DWd/vNuXcZ58mdqEVMBGQKWK
+7tiQpybSKq7IrwRSXDbIlTdFnnqILk3yFkbNA8558iZHvLElLYtIw3yMCsODD6POSYLWa7r7p5a
SPXDeGZZ1JWZXOw33OC/w2L+zfNFPplNY2OxuEFT+/GYko6c4hG9Dn6Sy93sZlfB6Ma+Zsv3nmyU
dTP2v/mw/+aCBtkMuNlQAgp8xj9eMFNnlTY65QTLytoY+pop9/RMcCqsVGIqRff865vrb7pVmMjo
ABm0zDmuf47U0IpIpUTPR38gQ3PltA66lekVsr3u44hDUzPFkHx78N5Lhibav9+sYD8fBAl+53+c
x5ZMh8/9kdptUtb+diTLsur2Rq8G6yKaNkpgrUcZn0XEET8uQZWgMf/NmOBvHmbDsV0UrbzbhL4t
R8W/tGZqtW5oI3SjryZ5vAL3qHWlsuflP7tiUPewNDdTpb/8+g3/+3qRbtD36/67X/SXi4ah1piY
RUYfP8Vy9uNUV1m1tv7/vgo6zCWQDM0gc6JPPUh2GykNGY3+aNL8G8eESSs37a8vIn6u8PjdYEvZ
gxB7Wp97jQpWLjQe2ehb1XAymuAr/l3GLEKm3lhr8l7U1/lc3GthYDKoT25mqw23WqbrfmpwEAqq
IWQFGVY4Lry+D6IrbfaqthgfgsbUPPRCELWC4DclwN88YUvHEnY57nrig5YX9ZcPwBiDemgbZfAb
bqgRe9oK5GrBmgPCCIEMFrT8d9jHv7nHLZRT7NLLWMo2Pt1oUZ8qsZOMg6+AEgLf8sXI48qzOus+
zny1eHESohXQFfzOKCrszy8Wkx5JIYs5Fic7u8enaocTEd7QgTSWEWUZ0kf0LAqSq9wp/WYJ5Z7x
oXWC42XfM4nBD36pOznva8t9YRyPGKgfq600o+Eq4UDuTzpnXkxpxRGI95Ocx6VmUYfHKWP/x7jF
UdweUlKBjXgvExekvwyPAR/tLZlixL1Szyia+sLN4YWa5PaPTXXTQhChUZAeyY2yPUXVxo1RjyQX
EDe+rhyRrIALla8Z5FGOGHul0KabCvP0eXoE8mOvZRhgzg4ccgCClEeWgYFvWmx/rTGbtAwj0w8C
uLaK6tCo6lSwSC2ivFKOJm0Qo8ZC5oiHIH+DwpOwvRKxBCen9wBolEcFRFuJ4vO96NTnetJ3mZ0M
t0pY2TsmoAxbLf3cJqFzUhthnwzd3ZBXkflao39zI1Fs2jIJr6s0mXHVRLsiBeiAtmg4VAZJv0Ex
X4eUqfuxnoOtbrxXGlUo0xxtnXZD6amJBnJ5QMqvdbdoCstzgeV+AwxC2ZcM4xVaibAagpVrpY9G
jw+yWOKMErO/I7my2qtqvnPTZtq4DLDNyrl10YXSEk83SEwha6MertPpTJaCdq2aw90oEuQELqTy
plKvs2HsV24gh91im2dQToVq1Xh/onz2kO68CodKx61UTn3SemrVzpMIgTaNc8zBcmnhvFHApK3r
XIqDHZHnTWek6s+hFuxDpBubRLIs2WjfV4LCUkNJtq/Q4vgpHouU0BYvHakfVMGAzJiJcBPUZSgY
unFXDKofg9zdBfCBeX7tPRpEoCWNvo2bnPxDUyl3dmB5uhMY12o6bbRI0dEedeWeBQuloYrGsgL4
IvXqYDIy8HoRlTwdk/KY99GenTc9OOTu8DMogcMrG8IeEccWfafoJJc6LZrcYK9nw7fEDMTRSbr4
lgmUixwCkU2aI1+eH5UEY2sqESKJmdT7sImeIlqwd4q46lMr21R08TZKXCvP4r6mvjoGCWqYlCJS
KvMtDLZ+PVhajbEf+QjtpJckqxVk5sD4jWHaw4fyh8EK9tY9Whq2aRLRtsM0e2BXjRO50MCYkWwJ
o4IGpo1fR86PhynU4iudrLDAWsJ9bZBshKBoqzqH3QyfstmI2ODuDioOieGqVaPgFd/oXgxuf9O5
RFKY5K1tHJtRs+xT6TVmZvopAjZaKhGeplwaOyINzjzDaL7Yur0xS6+WXj1pBtFRK8NbF0b3bZx6
XcnouaNNsGsbdQ25IkCNtgT5xW4H/SFho5g5zKNimu/yxgo2rQZkqFDyBtak5fI3GSeA6PEVDmkj
MaN9nCXaJsByvQRQGtvmd7v35yMDgzVKH/pWzPcsAEmfNo9YT8FGml3tFw9Tx7IZ5UR2SfpNcOBd
cogHpfLANja/2c5/Yh0s113AJzZMENrNn6/bZHM/uoNd+0nX7TCCAtJAthgmRXLfJZHXmY2vYOb7
GjD8sklI2UQDXVKs21tV2cSxVO4n1ZTXqWaB88yG0iftmDz39M0apLWVlVkgmocgZoeIxee5nw8B
cCdfR9bE7tU+1bSFhN0omHK7BrBBa22a+AVy4bWR0PqiBr/UYfvl1+cLTV82xr+WW7xs/A4m/2fh
1oNP/+NeneYwADK9IqVq6l+GhhoCN3nOcjO9aA5G2CxAAzVaxbaf0Q9KUW8z+qT0W3s0mbNzdoPg
PmTnQrZEkqkqC45deXyOwzSg89vSCQgRu6YF2mmoGo7fVpL4ty8u8tIDLWI4fup0Mjq9hb4X4a8a
BmNTLFmAkxm6qyKCJq9rCLisgWlDqhAmwlkOMWFrR6dKf0SCjjueEGvgvh+pLk4u4usnGLsHu7cu
ZNP216XljidzMLZtw/rREeaadbq2DiFF+wQA2Z4c3XOVW/qV3efnLlDHHVP3rURRwRaKj5BnJj3E
1bxVmxqyH+revQygt7KTpCxxw0YZo47Jr/uWqBSNxJcmIPZneBUG0guXxnehUybHIr8VTfDcW+V5
MnP0P7WgbCPxs+EDOBs9MUu9gFGeLI0fbpBTQPMG1dOhiGkb2q3cdyY5iGUVlaiBDuUSalnZK3du
6JrS90wiooBJLh7RMW4nlNKeaVSI9sZq2EaQejfa1D2jWLK8wG0ZkRvDjZ7Dq3WRnkBy7EwET863
CXEc7TqAg0o5UadWd2PKy2uyrrlCvQzhUo0EW91VAf9xnxLnvO4V43HWAnXzPT9qgGAeFM7+d3fq
zzcqvAcaMfAxVGxcn85Z9RQQ546x1M+ScoIb0oBsMgxnHarKPjZSDPJVonmkoqzMWvCZkeUURvMh
CRN6wOru13+N+flczvOydLh1g64Qpd13Z+RfjrhRbTauYfa1j4ymXvUxGJlZfLiB9m4n8UEpgFVa
NRhtvdIi1kgrhEjt3IS92yFvl5d++WRx6zfKSxo0X1Nckm01AOmJzDOIxk2YNdGWnuRtkVfPdJPR
6WoKMit2gCypP5xofmkjgZbeLo9pC9/G1llVbIME+iZ9UePykkaF7qnPVk2W6JQQqaXK+MWkzwcp
AutPjY0+7wrPaPe5aN9Jr3uPZPLgzJH0+jQ8pBpP7a/fs8+yic9v2XKE/8tblvdkT1UWC/u4gOWQ
V0raaWl4i7T89ddX+qni/n4px7JVkoDc5YP68VIE21OeFUXtR6H9Feqo1wY2b8/Sx+wth3YvjU+I
pcqm68G2Dlhzf/0HfK5GluvDV9OYxjML+ik7VQIbduc4rH2ExEt2A+MJDjaXXNHvsE1wv6Dsa4Pw
wSJu/tdXXl7Zp+UcSTwGRzoqDGC+37d/eZONKKrZRJrSh7hP9SfVPcgCbCigMX59oZ9idnmNBhAZ
VXcp9QiJ+LRxwCVoBj2rSz/P65u6mR5FmbyWJrA4NbagLJBbV1d1t8VQqKxQ0LVLfRTMJWA095oS
ZV1PiUmAiFYeC2ne2ugMl+V2+ncr9X99Hf93+FHe/vu1y3/9F//+WlZTE4dR++mf/3qO07j6eI8v
/7X82P98248/9K+re//hl9+w25w3n7/hh1/Idf/zd60v7eWHf2yKNm6nu+6jmc4fssva7xfnFSzf
+f/6xX98fP8tD1P18ecfXwn5bJffFsZl8cd/vrR///MP+gR/+SiX3/+fL15fcn7uFH+0XX/56Sc+
LrL98w9h/RPDMzcQnyrlNED5P/4xfHz/ivpP2khw8izCcqlzTZ7vomza6M8/TOufuGrR4GBHpXHI
PSnL7vsX9H8y6ab5s5zpCJVmmfzv1/3DJ/d/P8l/FF1+W8ZFK//8g9H6j4pPpJ4GScnkuxomITrW
T+Z/+g2taCMUwiIleSl9SiJ5sQCgQhE17oWtnoLF6cRwUC3TyxQ42zElfJPs0m6FCYqCFLp3buz6
LHwwjHIVAyAXynxSShdlUxFubOvDsaGh6InfoPmIq/EWwe9haO0nx5jWQUtwlpH6Y2N/ndniUGNc
s6Ln0XCdx5rfg29AUEHtY9/1ugZl1VlrnGey2jibM2rGI1Dr8yyaU6EXD9Hg7MpBpmscL6gXplNo
94c6TZaUDzQy+utUDFtaaihgkNci43wUyZ2iGIQsBZd6kNdNI7cJA7opkPDvJaIPHjQbKh0j8x64
Rz26VEmK17rv9o3oYj9MzCM+rJ0a3CbRuS/dc1t1h3xS96mVI9Qr2TrDa5edpIU64/Tl0+xXIH6C
zPasWZ7yBscR4cRMKvcdxB7E1puyD9aK4ewCOW4sa9ioktyqLL+thbstQsLj27uiTW9gvx1AjDJS
G94gSjxENEpMN93XTxqeRRSSoHyDvGShXg44+smhLetM1R0lBtDdKr9dWg4YURBaZu01gUI5WKeO
3OQ1TpN1xlC5TOUZxbnP7ftKS9Mv4d3OvVznWbyvekCsFSaxNJvXi/KhDYwHO3tNuWuqDigcOQ9Z
gEWXvv66RKEEFW/ySa/irTc9IxC+6WZ3ac8dkBF1Yw/1lZkNjl/mTPYH+72EEqPk8aPOq5jVBP46
Q36FuuE5MOaT5ST7unfuZbOkW6JmarqHFhdABDTa7uRbGWH1iuziOuVgRzamunFnJoNOdmQqc+ij
+hYuzl6HxAJswLHn59gMrk2JWB+4rube2EirhdPc9aEBMrXdUGscVEqWaQDB7wbHRL805uLaGby0
u1Qy/ULqLTVrnx8aRhKKDj4tVkuvRlsu4KnFpXmIkrMJFqZSYk9mylHVw2tbU09wcNFZm8G6N/y5
Nze5bLHN2AwHsNRfMRa5TwbyeETwgFp5XSz49GRcl+j657TeGiNUjXq6n+pTFCA56pCAVSbZEALG
FEpetwqPFlPEkZm7nIEGo39CF3ET6Y+gFR+NDEq0zQgbZNc5Et2j1JTbIT7W4a7B/4mtyNq7McCG
rrzGMXLkqE9EcnOJzHpf2vIWaiZTyq9qZr3DUPHGaia5TAmuaxm8ABwqVgYi84fEVvyhbjDrmOgJ
BKrxyRSFp4fNI1oECsFA34MEVZ3psYRpq9v9SZeYriWfrMrAjfjug9baN5ig77BObVI73IhmIRI2
5kuZ1ztnCPeKHe6EhnCqjb+I6kk6idfgaMlz6kAm1V6Fiiepxq2iPuG8PLbuTSpo3M23caN8RPl0
qnX9qhTquqMYV7AoDcnOySKkA4KyI9d9GGZvaje/tlroRVb4EVktGJ0FGDMifmliyEqB9dha9QDL
/UAlE5FCSuxCQ9t4PXXvcRXc1U24q93ga2GZ0pNhQ2iIWm4g3jy4enOJM8yUCipzo6y+1sm+sgHE
K0q6ot6ES9CC9EBK0XfmK36RLfnpx0xHiNrreKmSqduJHOIsiK2kzI7ugLEsc8L7FnleXb/rQboX
qbyigGo9VHGN9ozd7s6t5dkeIndd2D31ElD5tPSNsQSwSocFL/acksmbVI9Tl52nApF8km170D4l
CPVUH3lw850QygrtP/iUjZH3F0Mp/YShYlTj9xExYCWQt/3kqer0ZJPQq9N2pVGzcvTEG/XGo/8D
Wuqp1RktWFasIA3S3wuHxyCFGrJGDRqu1JqcRNrqq3C8wOxhAS5JQXgrwncXtW1Y7iPJgzA9FMND
m8bboB83imLRqpl9oYtjrRUHaJ0IbpHdCWR3THAwDbqEAKikKeOs0QoI45lVeMKcDlnzAiYP2sCX
npWN+AYvEhhSdIQGUbcGU7vtkGiiocPxLg84abaWSdrVqL4KQtsQvJgvtq2camzmtmwOYyvum37u
tknM4zG7b5U1fUtN/VqWS+MCgYjXDwIKVjIxPQv3dkTeXEBRyUQtdbBPTbK7EnlwKKLymdTbRXK2
G1jZkD1uwoEpc+XVk7YlrQYLFCN12zgj8UexF1+jmORtdHCKVwgTxuZVd8pvSpV9hHb+QkDJR6Dj
Hk9hkrVpfa9OjKWVCExyUx2ajPdRPwcxVkcCxzZGMxEHnRJlELWXMqzfXCC0GIb6HTFfCdHJxaFy
4v08RKQDFa86ogJRot8jfqVNlO2Q8we70SPz5i2aMt5o/dw4KjA9+a0jNcZR8zuJvzwOQb5FaEnB
9Y0b5P/fkOVexRNngzr62kmID1mzzaPpLR9eK8A1E1W2EQrfkCMerGhTj/A7ZZ08pJa7KrXiCWmY
AIJCnbJmGTqUzHQwaFlxw8FaKheoUG4rdxHp1nOAt6JAsanZ6WqWXwsTi39o1hA5lFNPFigxORth
oAKKo3BdVs3BtLHkhs0OiD2BbX10AZ63qerpXE/oF2ULREhc7FY7CaN/nkV6rfQklqdK+aRkGsEY
UHFN42Tk+Vpq8botQdhnlunbOKa8XHsDHYKMpDaPSoC3zzTzNWjpcC1bmixFaO0sYzzAdIesYQHF
mNyMlpB5H8fRzinKA/T5B7fPsJXou17kN4HdDOs0t09hPq978ghWs9IejcB5dtoOl+Hd2rLnj1Bx
DgXN+GQ/CntrTeIKVfLRysGCxrjzqjgbPRhCkEbV7GFZyO3hXnRGjl9YrImsW2Gq/nBCuafVtLbR
oxjDuQyCp3gUazXor7Ua2lPNbZwYZb6aS3GlKQIbqntifPyqdNVjHegPetp9iVxifeKCUJFlmYyU
+NFSOAZwS3PXc57lHNF7tSB0Qou9wkU+hpSX5u6IR5MIajf/sJxqG1OeGu2HRpA05vJiupCXg5yg
YefKAIIF0zZX5xuZaTdG1ZxEFOzwPPNqiuRpRAkdoXjOSDBUQLa7j/WUPpqjAw9fHBso/11PU66k
ocfNlNfpuuXNmNOH2hLXXZ48UlmuZlMcFdHeVWwkUgmIqnKvkA4cYrra90q77eqYYYV7Rrh3UjK5
7sIpPJTIs+PyltLs1UAEvXEx40AZQGyY36h69IpYdmU40Tulm9y7CWLqDvAg0ZubdvBdJVdZaMq3
ShDkUyc2CN2eoYDi4x7yh0BuM2gWpVl94dGwm/SRyvctl4T76ETSKAvR3pgftGqmiW/VYu3m3fc/
i100w+bVkQQUj49uVT9arTWe+7k9RIDwyPulEYbGYKOTWEFmwbCZ9anbGEjR604pvD72i5zOG8L6
narWTHeJ6aTfFmfInPnA9wKnHvqNrT2jASnUUK4jHQiz1INnI5g9A7PvVGqmJ53wAe8XxGj7pAbl
ucs0bgKMXEEWESE7bmg9b7pFihauR4UjrhRWhfGiwyQmScOBA1WPydegCN7S0KQ1M9H6ksqBLud8
HMG1JU7/npCDxGgIPW193y18XKnTYsrjgt65tgUHuB9pR+tVDKVDiVjQ0KBpAnw/ZlJsK2lwS9ax
7TyWnaKs89b2nbT7qIG59YSQjtOVgo8KuUTkCXzjQXg3oYBxerYk/VvNdhNkHPsGdyPxO9LYtPcm
aw5NW/HVnOhraQC/vBJUjl2PWy0iD2qUL+QEH9sXuyvOU5scMvJNY868ookebCc5MSJYRXPiz/bX
PkUiEzwqXXnIBiVYAm1QYYqFDS0x7Bk4NcYwOBjo8V7amZOpA8d+0g85DehtOljbKcDB3uJV1PuX
QF9UjCkRLjrfwoluE/fxEXBTi4J30cFjrKZt3ZJd7TV9e1CqluiIub2QscWhfKIbK7ehTWGBp90e
Bxq/DgYEZRsQqN6OWO7dF61V/N79OsIASMfNXC/jNad9SgmaUVB1raJ7utRk4xBTZLOZRSkRnnn4
iEB7NxeEeAVndQpSbsM5uxPWXILpj0950L90UXlflMLXnPQ1vQujclqXQXoHT4QEVi15MNzZwZw3
JB5v4YO9cDVDw/Jpd/mFRMPXHeoGQZkaBObB1N7mwtxFrbZE1pj7ZHoSc7lPkrbbCNdiuLQc8yM8
B/a10OtvhqqsMmdH7v3KbO2D3MWMQYhHesxCsW9dJnrpfesonPl086EDjtiMEml55rV6egMvaNXn
1RYVH4DyCZsF1TGycxc28FyZp9QK77J8BvUmrqzR2tPuhGXk2bAJlFNrcUlOw7OtXRvNEywazf2Y
TB4AokO/DT0pMXV6DLjhCJcgHCP3GuNU91elRE7DSiiCemXLaKOazw0zQpvjbIcgHlLJ2tTty3Lq
6KW7mqzBN6cCwtMDekrbekN+dbAJQYq68H7qAVviNzC6aVctGYuQguzeXEfhBicg3urovjRBYWoN
/dPpOtTbM/Py+4BX0A0xVWoKxeRoc1PNHC3M9okiepVBuEjjdwQm28CuTvVokrMWnbC+ZBTRWg/E
F7OG5WbrGl4jey7Lcb9uKD8Lpdvy1fSdQJp2lxDgHKVvQ3qvF/2CIVXuQpVBoZj3iGlTzvoBYrAe
VFjxbpstW8NwzGvrBl3Yl7xyb4YxP6ALfsjN6tjMgulgWb9q0j6ZhP/MsJP7sVT/D3NnsuQ4k2bX
J0ILMxxbEpzJYMzTBhYZEYnBMToc49PrsLqktlK1mUw7bdKyyjL/DBKA4xvuPfc6Owt3QznyGpxb
7jfJajxTXMRlOHuITxEh7ITn3NsSk1HqOVdT6CtRK3EULD9NMZ/9NnhmTsSm1Mw+Cew9dNlIzpe5
6ezpsYeYeioH/ScRgMW9GyJCM75d+Ugs+Swk4vgbv6+2vsY6zS8vhkVlq93v3F7IzGkOhauelb9E
rreYVPzlppzbt6ExP/wsj1oNP49AgzCXJ2E4e5AxNLAsE8JlBzt4T4TsE8vag76fS7bzZqyvee+c
LJQ3khwyouHeS6Yd3o1lPTb8oyC7bOV8dE61t9kcrlozwxzWPrYAw6tUXZAw0lVPiK6rxUa8qU9x
mJ08oPQdnKgwnu+1hiAyjMY9EWGcCxSDsJTl+5jazwmII7Yq2JbdnIYqNdi8WAhBcI4zH3Aj0cUv
4eDuGvBAScqincprnRJKPyHrJ6s0OamSJUkrzHs8m8E+a/zkzH57gaa2anp5dYZtORW7LkcOqiBu
gSo7miGJ3L57wor2xx6Dp5law2ZRjj94v1g0/llRXlxWUAzSk40nyntz5wDz5d3t3AVLvx8y+P9V
+CstuXWXAk16KXdj4Lwk9Y9fFHdOGK4E/AFQ1Pz15tPq5qjJvFeHjbw/8sZKBWwQOBX5/JOYZtTU
YlejcSe9qSNy2DceQ0XUfeG/5ovgPmYalrrI213WbJVjoQFnE9ThbEwQKYIVihQIgePkfeMLVmhn
FxasZf8cdopW1D70DieE6VoXaRpfFj0TxYhW+0oR82yvPGcD/fHS9eRbpa+NmqM85zBy33XXAMig
zwHIf8bkCK95V4/nPEy3lP8bP+VDFji3PxvzrZaDxy6tegKHtVUjphgSbHq7LNYpnvoVI/YZGxU7
tSE+CidVUZ3kTCVLC5pO/6IGZCTe0D2CJyZOy+s32msvVmGfgQY8DFOn9rntHwkhyCJJO2EC0xpj
CWE2vLJnNKhwaMaNF5mO4TZrCJaO47/ToWViYfQYgAOTNMhaLjjM029B/oNoEOkR2wX+LZdRTEhN
1HQVYVo5k58A3kzDPn5Jl79SJQz6nHPf3HMu7/V8X5JKZbQG7iyDKSvtNNPVBQauHNmGB+19n7EW
t+cv5rcbi483cUdSzQYv+Zz8KWrCpGFhlMRhiQS/xdYJjKsm0Kgf0ov0xLNLyEIpA8As5k9+C3kX
VDXnYgaRlMPq6c3hNHkZ47ncYzzZ6n1DY6NqFDEtvZJ20Oh681WpNy7xxWD6UAwDgP1wi8vxRE0n
6hETEtIWkKNxLdhcU/VXqCd8wgi8S5KUQGSr+2W5CIIzW6eN5pTaMvuWnP/sra9MtDnW8P3QYbZR
QRjFygR7ooxgtXBuuIm5GcbmjqjGbds8TqCS2f8w5+NVKAk5Khhq1BngkKGpzmU+MMO5ko1xtAv3
166mYzhR+/pS+jgC5AXs4saep6PTMextEs71tgSzIHAkT85vK1bpPBKP9C4k5vUc7bhhHwL+SUme
DQqHNZ3Hk9bEW5ImhX4hdslwSPRe3mUYqKF4+JeWPkzL5h4lFggnussyP9SdszepFVkdNgSoGs15
6F8GpEVDVm76PKRcgZW8mYFtSXUIg23cr8jyowZb12NKyd9AbEHdUK2mJY4Iu4rCzoauHq/GjKy8
vltbjNEMKE34sNBUt2tgMfvJv2lyuw2EHDxX/Y48SCsBinXD6t0qEQZXTvNEeCNO1A3I25UwdzAR
N2p8bZlI8EbbORkBakW1nuFTgWbfmOlLUe+4IfdebAAo8YHmADQ2u60qx91s3k/mQ88/W8bvUjfr
iWEuZXtkeCbXjmDC8E+c35R2uAxHcW1AZYn7oui2M3Bu0/ujARMUfjytQblf2gzlfme/pEWHJay9
UJ3jwiL7dt6ZMODycOb38cZ0pqiScgd3knuPxyicNlYfXy3nb1eB/M6eyd+8qVI2tBhRRcp5kr6Y
VvAUlqsbR9Lt1ePodFsfVCYT+WOZhngE3luQuUFzU5JtASO62TkHDrPcGfql7eWFUdc+K+6zrti1
sN61vzxrsmhBs0JrWDlQxTyXkxmi2g38R6pMJeqjPX2WavZ3ViJP1D/BpgIZOagbB42ZzlI9T8p7
DALnfjTkXSydczzGUawMoMUWMfDY6W2o0MEdzGR/jYXng7zOO7c1bZjrHEfNLL/dgFd+0tQGKghu
9ip5rhldt4y6FMWYMyd3o+ziDVHxzbGbGVAYLIAaF+JwGr/CUfka0jHyyzmEEeoXx1KhoRxuzV5c
fo8+mE5EnIwM7RB49kwwdk55Fc4+mJZIA25Yub7e4nHcKdYeC1ujZSZXGotO5S2PVQ1CaYrdzfSN
mQWuHxGX+WedLzviV7YNx0eiyV1cSE0dPgx9EWAIYHXtvJlKj1WJE+wd/VaDTF6aY1juUfsPPnkM
GZMC4lzBv48NB/nF14/iM/PeKSMOKZ3Q0GGny2CMBypnpsCCC179stSRzWQpLx6wUe1CSC9++GYp
iGGNtUkaHeEKXA8AL02kbBnKOuSK1yqBgmkXZ3BkI/spkGuJJKavymMYe/Ztkhik86p0snajDGK+
s04DHzHSo2c4r3jWHodxpMlQ1jPBg3DAA+O4wPs5UbKPmyFhf2UR8XtS3OKW1THMU3hDvTCgdfRB
TOB8EydHFa/B5FuMEgxzFZcsAdSAl4z6Kl0TR0f+b2v161CPUIZwUWKJAPI138SaIr/HaLv2lqn+
U/d9JDJVn7vcY/RnMOqKKx+zvpyf6xcsg9VmmLL5AQ7F82hXf4aJQnnupmAvehCFw8ylz9rxfs5u
pbPkwCqT8iiMhB3ZNBYPqbOfsEycDR7ruYuD5zivu/vYeRKxcQD06/02TnbJw0J9oBh8TV3vG292
OnTWXd44Cd9Yjk1nrp+dfskhd3G1LZuvJPTarymV3Z641HOY9+VdPMTGGsM5QVg20jqlqSyM+CGs
HY5Fu9SbLDU/y66GLj6C6BCM8o/pDcrQqktYoIbL9DJvkBaNpFpTEC+PiHTNfW/RjjvZ8MczhwOV
9BglCcR67Sfq3Ceslp1mh6z5IybslGnEgiHBfkOevKHW7yI1YI3UjWYzV4D6RyacOYomV2AIbHVP
OFc3PrsmZCR5CDvg0aji4CvZe7SU+7DKzWNrod/FW3soh+ltJu7SWkCwpdA2zx0ik4tsh35NRG+3
WYZv7KTpWiGqB1XzE4vq1Jk5KYEVglldsoXU1Osyfcl8UHRBxYx0MqnoLZ93tT061x7OxRbCD0+x
ekohUlwcn4k1MvXNtMjsmMfJbgjCHxOGNtPQUkZSqiwy/eGxdCuPMWVlgF5vPjH2pDu75WU7dcMz
UONgO8+3N7Y/ArALwC6iJglXKmu5DfNnQ1N7OYSdV3BbB9+1TsqsL3w/M8dJYq2xP1DW6tpC9XlD
NljLzU2XxUeiXXa6PHRLZuwgNpJraVsAFROmSX3c/VgLL4X2RpXMVY7tz7dWAS4Zu4RK58S/MfLW
ldXVHT7BS0k72zVolbs+Vrug4lti78kp9rBwr0Hvoz0m8iIK5mrGfguyMi/gAU6ATGldQ7nFo4Kn
iKSrtGbZESe/Q17qS91bNuCBj3lJp7/pcs6yemdDyTmVPsLlRnGQ5HO20dC1VuWIfcovEvwk83Bo
YGmZHfx8pmVU3XQxc6gYY43rRVQ/2a1YUgap0tzHm4Wy2TBVuW90foJeIDau7tpV71KqcPTSCX5B
5xzXo60pd5C0HU0ZnifMlnufL5LUmgBCrvttLDTIpHRtO5RPAHVWwquhiaak2WLt9Bn6CKYoFLeo
SA7Mxf+EbfmJ5PWchPpUdk53zVv7UfW3mSlE3TrFuJDnGYRTX2/KkKGVw5KYOt5e13NZrWRYFLt5
LF+Vo6aDNE2wi7YHo2d8sIRjXXBAe59AN3nyB7CIGdimbYi5mZCUbeubfEIRw3DI6rOfkFrmclYE
s4oBEnVPgdOUvDp5IcwmQUp9o7dOhdi3YWON1cRitnXOmDCu3ZIbfpjgKg2hcz9bRrphLAnjhN+S
1RKE+yxBCD4yV8JsmpanFmd9gcpyZXfuVim0A2MeQPp06EXq0aAp9xhkJdXCwpLoGFPy9uwJw1k7
S31HGe+v7ckdeYs9BXwOB0D/XwQjbIXfpibGlkkargVg92CWlrkOLOKjb4dAWNT1wYy/Cyxne4Kn
t36IQzbTYuX3eH8nMzIyqzlolKaRkYOxDWwE42aYM2TJJLBU1peOyqxNqwpiWJwyInEDS4vxVpmH
hq/2aoUYTEP9IhvnRwqCVDB9f7X5yAImzuqt4/7KkEFNPzsY3foPv+g3zNvMs4vMGD+4AMFq02Uf
kLMfUrcTsGQX2E6Gkaz6zjf2ixzvPA7vNd4xb+sURvCAZjp40PHwdwZLGcETS0AL2zQcVgNbs7Iv
TbWXCLXWTYd3OMg7d9eN+M+XYZ6vccvjikP3MXcJxPHIltMo9yx7ufR9a99NZUMk0TwiBZ17tRud
+owH/LlNQlKjG2+vSQvi/dglG5GP2IPGYWR/Psd7b4i3qu+nc3P7xffldB6c4W/jdy/xBNp8MI1s
X6JwxRcENJz74lGm8x0pjGTqWiV8bUyeK2y95J1oUroV9mYD1xB4y3Fd4n8GHi67ExrDkEE9rn0Z
YnOWCU5/C81DmFk0wGwfN52J56cZWm9n+CqisWvWVSpeempVJghmyJOJDZsWZtMLzrSwZ5qc4l1e
gfq5I46bXHYPApfroW4Ypl+4PtdUNOd8qllkKdLUDQVYISY3GlI3XtxATOylMlGDZLr2mbYPEnj3
JplY/ji57bEYsn5rvGeIIz4HZCQnfEhfU3YQevEjRmDsM4eHOBmOjVmVB9KGmx22KTCPyPKJej63
hU1wD5v5CvTeXGiTMjujnp4hik6BIsgbkeFg+h1BuMYX/MvqLre+/Fo555tvl5vlFLa22PjufOcT
A3vOSckY+SiHOsPVQP0dR67ub7POGOzqdNczGLqig76Cf2KEFaDT8JIexiehouRkkk+JLdbdWBn1
L+aZ+hKmzzIV1NsVm+pUuPTf6Eo2Q1WMG7kYxN60nbVzUucxZL91sar4AL5vlYch7yqnvh2CCxzc
ksm3SPkrI/ux0iucMwHME803h0sGhegkcyQxph4Y4k5v5i0x1MzPI5qxzdCQk9e0+SpgUGbmC+c8
IA8sRuBRshxIQ6IPCBpH0NV5cHGbcDvqpNzP9tMwTem9lFQnnI/qqKvTbAy0Fjhh2tuEYwLXNA+i
fyoc/yxFy53e6Fdr+kzJLX8wx7cwNeVBdArat+rvyoJI9DAdd0UGn5X0a8XjTRYnEQ0nqsx1G8Cu
H0K943Nz0vYuo/8+nG87RjjFoO922lLlKQ1BdoaQkdYoG9FEGT63gi42aXvDkXZEW8+EP627BTNl
0Z1TBF7ErSDSwvRBjHKdvMzCveQLT1ExIB2qYvsZe5XN67IgpibRH4rAAdIsqV1KdB3MyRssmjWz
xMJYDQUBvPPkg+nJwgcrRmpMBQa6uSZmxpoy97NF96VI0H0Z2/6Og17ydiOrpB6ts6PQlwygwtDg
jK9BP39Ycf3lWMFbnWXutVLztWfiIEWevehsfPfKFL5Xzxraafiuc5951DTEoGuSgNa9QRY+hctb
M3n3lWK+AXEoar2U13tX5VsjtR/xynPIasKoR5LOrYatkR+ldYrxKEgjiH8YclaewAVkez7i+l4i
ekj4Bf37DUzdsF4GKVBmN+mokFHtZuo45Nb7wMj+4MXABZL4e6r8hu8a+R9q9tT6OxLLO/fB2quL
Bi4ScV6zzJimMFSa5oF+gVc+G3VY4P4BNrh5Kgp1Y7yKC9OCRAbvDLkRCt1ot7FT1xdIptz0gjpB
pVOU1EvULsW2p59h3GY99rlEBpDxUzeoxNaSoQqAp3CJZrbSaJAq/0SxD1PdfPLTprnz3W6+pO1p
bumvRGJr7AK1/QAdyH7gWKDnk19h1bUn3BH2i+/kd6DoOYUnUterwY6vI6LYFW5KvOE+M+XqFm8V
D7W7DVsZ7/kZg119yzUjSaMkqLTB3RuU9jru7TgqEhZHYYFXAjL6P3/3X/8fDdJ0mhCg8IWdSYI/
cyG7vTO38HmEph2TQTufJot3Be7HNcM4bvzEHreDQyo4AajWwUKJY3Toq8zBvPidi8szU9aejX05
TQSmuZY6g8/4qtQSb8jXyA8oZEy2CBdt5vmjySK6q6p3YxkkhfA0U0h706HzocEmaIFRhzURYgWH
UvYlnBwuBfV12Z2JdRsPdupEZMW4K6gvRMMP4FSt2npZcnDstgw+bz3+zs2QQPqkSOySLuEHW9Yz
0LsLYT7U2v1AeEGcwD53lmPTTtZRB3joUgglptWew1Q8KGcK7/qxateeTePghllztPwJJlfePzT+
cAZvwd7TZKs9phl2LHviRoqX6UzM5zVh1UQMPF40x7gMGhOTR2nBRmynCOZ6UEN7GEq240tdwRmz
hL9LrovNTEMsCOJcVyRb7PyHBey0b9eINRi9rhqUK/D8iSP2azfftaJk2eF483qZ++GYu+roF5Yd
CY8PmwTxsHIWpupGFosNCRTVLYFRw8AkPRYpubvPlmrfiuJTGlTU6Uywg03mlRrPSxa7p6nMQ/Ys
AcBncz9hk98VcOO9llq8I466/yGR2mBua47MYVpK7TQG4lljmxuIuG5AfO8qsqxYizevhmkmCCWR
5BJOb+0kRcRqGNr2Af7OmnLzNZ6CkdBk9QrYmL8yQH3xu6ll9NJ/io5qIEnvKrPbm20XvJaFSV6d
yVMcQm+aqyR7rKaHtko8dPeJcbaNEHUn3s18xlURehwK/ResQ+5kxl4lEzWG2QBUE6LAVmW+EDZo
bH1ie9Z94T941tKvOnjApKUWsH/j5n0Zs1/wvVFt0RfbIcvT3KGvVM63Aydy1Y7ZmwVDxnWMPwZ2
zZGZX6tieZml8R0azv0SNnKfeklDYe49udQ7phg3nu4ntlts05jKrMN2tFhnGn9brY9sscQqlgCq
qP8LiVcw1jZLoxZxqz3nOOp9B/hQqNdGZGZFf2TTCYPfhSelU96uyT6sp2yLFyHFAZ58JW67hVJg
YR8qnSiTgYyoV0Aok0ESdqDhkSMTJsyB2RlUwo1GUIwQJYNbvZ7fGzyBC5KroXMOVN15AhjLnSog
cgzvuwpFkJs1xhrm+pc32FHckwhSVggQK1SZoMNG6GDqtt6hW6niBvYxl0HBIwfyxQa+daftYJgH
ci9H1BnBQ55Oj6i0x7WJqLtB2jCr64Qm17ldGH9ZB527Gu2ANRfv3raK17nNHVSYV1K3Se3q72c3
Zaa7QF1M7fKdHvm7c0CL29P4hjuW522pf9J8DNhc0nqk1dUi6ObqP+GqjHIfVUHuIM/2KxHvlAMB
KFjRXs3b1FWIxSwnYnQ5binkph3u2lXqW+beaJujjHFBxy599GAP1qoeQM6nvv8q4qyP3L6MRDoz
YRmIG3WJgqmZLJ0VNv+bzOc6lqN4CvV8lJ1ZE8tQf1W5dSVClcFVaZIExtoPxjw/lXThq033bgIK
z7byY+DLA6iqDy4TjBeowOsmxaudeYLHZ9xD4H6qSK2g9g67DTJwtDVqwtilRoPBJYqK6bZlqwYC
O7LblIxhlVAB7MyWeKk6rDRCt70CexiFKR6WXNs7e7S9VWM3zbrAjEI+Qn30egS6rWKvYcBVZqAH
m7cnXaGn+Y6c7L7KvJGJqPXacQfavZetOjfjbVUDTDTREfey+FWSgMG485ad6GXE/H06qvyPOQ+o
VVL5OfDzs5zIN6gT6nVoZOAS16SdPIswEsSMolorDkIU1o4ILZs7WP4JZ9Xsm7hm7ieaS82DiUbd
XpuVjQn+CB2U69hiB4eok/GMQckd+TwkHs2AfWmCEPeMUVroYAdQ4TF072akqY+B01sreqQzH27E
QK7STdAM9UXOCQR3JrYUw2tLENLA2IUbgUj5O6RRCOqIo8jN4H5cWOvgqfRwzmFBF5j2raaZDpUB
mW0JWo/ApWFjL9J/4qEgp8gIMYsG3IIwdQ0S4M8MVjKQMTuDUztYFByaHhgxeQ/jtTMQYM9vcsqb
nQH190RwE+hqzfhXj+6A5Ls9OK493+eKZM5CnhUbYcnL6sdj1NQJAjuXXu5ZKOoquGbK4WhvX3T9
qPJlU/kfjUE5zXotno21M3z46snKKY84S0FyrpkFt0HDPBqn9fyl4i+Ln3qxtyMsREH/b4R/4wJh
1bQJyL3MxUJ5e5SlH2mYVCPXwwn+xupRkKc01r9Twril7Hdh/Fuz1Uv5MkRYH6awRSneHbsk36al
e/K7ANuCPJYwMwlMXLdpd3jAyr/2i2Db8cGHmA1KjVJ0i7zAR5lNmKeuXdAUlzJwiGmZI7AHVxfd
R/Zhuy0A6/qMygibtv0Z2OmaIBQClGiS3OalA7RNT3QnPPPen+zXxGftoJ0MPan3bc1ME7X8Yzik
YIrh3UdFsDCNz4f0p8r7o4jvB11fk55N1GQeFsS8payffND+2lO/EN5L9SqLb7M+47Nche6rGk4w
LllVOK9NQELSyHa9qJJ7SzrbEIcmjWFcoT5pC6y0yJ5RJDssycRb3Sd72cdbNBBERMizOUtIdjh2
W2LjkNk4UdpDlR/6VZa8BwhhOoleZiQNgeSmUPwSPnifFMTwUnU0prV3su7IHOCI5+aiU1aeBqGu
9eVmooC0jugBTlTCe8IOsTagOvIJsfKTu45ydMofqu69Cv4spt7YPZpkiBYsWQiLShkZWn78JBUD
YG0iZxPJgWnkfVc0R9cdtulTMVH0t95tae0xMRxIYtTZvp/1brE8Zn65/6kFAHwe2uNYGndVij8k
FhQRvVHexF/7KURt1S2CZan1ENvsL1rTQDrhix+nsPniXIIdhi3Fg8kiWrPKXOLt4jhXbVt/CGqx
KR6dHSVL5DvDqVHYPnNytxF+G/rdo4QClElY0cV368vUWFhXbjsT7NToLiCMw7LYej3/03c/pwqh
s90NLWoqYkxTtPxm9Z4YxddYzffOaJLgRllCqwwo/Y/R50cxF+e8C/elxYM1oHnN/IeBCjUhKtfu
0mkdYkMdiagdjUCwKOXEYRd4Qj7UU6wvwAEM0BVwc4wo9nhFJOGDbht/VSyosLUzghkYcTbzlhbJ
cUK0r2/p5jiOC1RgXklybpx+muH8IoI+YuCBocCz15NSl9RtudEo92zmYBkyEsV22p4Ssr3adeMa
b0bY/bVKBKPOHukk00/Ekjd1i2r3YetufBRYdtad8j7f+J6BbpUdh3T3XccZ0w+4qBGw1gqKIah2
HdPfYk0w6peSCBc/PmmCr0uijiovoxhmZdtLfZ9RAZdD8OpU1LlhLCPlkXSi3Hc5f+dkh7XkkXs2
60UnwrYLD2c8mS7C3Nn4gPLIUDC4GJz19KDvjpfCP41Ta2em+Rm547os6iibhw1wm1OF0toXAEnm
mLU03LvcP7oOVeSghzuTtyOZFvu8qb/0xNZAN+Qiz6W1Fl32f+EeWf8KPrq541zUUxb0NOGAyv03
4meR2zPx7UvEVmraF/lLkuK4aWPEWrXxKGX2oV0uPqPfMBa41vqL04AWVCF3vDln/0lU+KfD8V/8
e//bUvl/Oi//O8vkv1gw/zvT5f+XnkqciP/jf3kX/81T+VTUw2/VyfpfXZX8nX+6Ku3/8HzPxwLJ
VvvmngQi9J+uSgu/pRvgZrcQyTvhPzIs/umqdMP/YBtuuf/mqnSD/wgwK9ygrjbIIS/4f3NVuv+I
TP4v0zAyH9d3TN/CqeyRqkxN9K926WZJgmVQzYAlGsuOiplIJnG7m/4Rr2uZz3l9awGlPR7bRq2D
srDJL2eVOECdlLh5HYsSshCoBJZalnu/cJ8znoLz2A/viiTDDfFx5ORNi9gjrF5WbdLpu85BpzLN
+sTzKajEMjsqhF9fbf77TMitcLOUnnkUi7Mztc6eLUl8FC4YJolugbZ7ysTBack8J5ewPmyDdhEH
9kvnouAnAP9/8gwY2D1Lu3XVkgxQzYxPx8ng7/sMarQNFADY8VNg3i1la+4yl9yoZkAzxVtT9Ggo
5vBXl7zMSDGCXm89Foz7VpMiwjET8jQvzb4wKfTi6gE4JYx2QvuygpQ7W5PL3CYmFYteLZMlmNBZ
M8M8ml9PatzoRADWmtJUiZhEvaalkGdLN6JbW5fw/lYM3J88TKCz1B9J3v+gmP2bOPV3D9uRVMlL
HAI6qnPSweoLg+xH1KyngvSTNqxfgFjggBHiFSnZC+HIKHH6b0jg1WpOrW1RaA9+E6PMRrIKmO+R
gBecbax18+k9zrJHVTTALROEJUn7PWnxWI4A0K07cuT4g1PGe5bl5QpwDhQYmyNw3t40b2SEPAq3
v9ru/AJ3cDs2r9pgEgmX4zqIGmUmIXVJ8JET9bX2WoUoCAFU4A0VAnfIF35lfMp48dFjNE9Nlh0z
JwhWdXYToDbur1dbqJIM42gN6ZNMC5Z885Shv8DDJ3zD2oqSXXDvo4aXvd6VtCMAq4p5BfaU9TWJ
lgoHLYOC+Diye9vbJEXhSgfuzsiWILce9UaAS6Y1+mdvmfWrq/THYjpR4KkHkgWfYEKylyaly4Tx
GHC0Y12fvdUsRotWpdy4FZqlYClPsmJ9kiQs+vQwWRHRCoodSoKs7zaBaJruhV6V/auns+2QjN8x
7dgxaRkGFCktFN1chKvkvZZMfkeIjULTJSIQTSyC8pyMnsqnFYO/imJEEe3uZadZhKjv4wa6UsfL
srUuRK3SkMgCy8dUnt2ioDAwmTOLalxWTi0+RQ5TAqYvr1eTIBFwXVsYxDQFtv8YK2tjEbTJVkMD
a5PypZzZhWQEzq4nkVyr2+o/TyghnCQrcWnQ9JfmwV9GTF9x8UsK1AMdvbFLu/RH1HWyH3N1rfAZ
r2YQ//PChoihCcIs6b53DeMdY+S6tsz42apzQ6RuMfBqgtDo9iA9+CPYOFDHglVYeX7CQhyj4crV
zUeb2/m6mNt9wfYQj2Z/q/IxhBSmz72DWiadXth7/wwwtBBudf0aEhVPghjv+YNcExl/YfjG4xQz
uJ9t/xf3GtGw9herKnR8ZK1x0hRX01Zq5RhEw9R2AMBM2WzsXQkM/03VSIs9aCSMGKYJiE/f0xSr
ApujbXR7S87TPgnQu/vdH6bPPZbNcjyy4/qyaBE3QYpnGAvUbrEDB0MOn6fHnD0XPrsWg+J46G6W
icZhgO5Aua1sls6iQDi7Raw0bijAGTRW99YyMO03hquzYPiZHS12flDoVZYSZxdq/9RRT7nUQRcA
K4TKMicK1aX1+4ULgoBsJjyLqFOS86qnPNkQbtBzCth8/RnQat1zy7aWanfwBVdjx62UuSVJgSK9
CUXpg+oBwWUFtJrreRfKBRfIHEak/zGFt3BQtDh4GSwUq1xU4q6yOPbHGRswrufx0xw7L2oZnTUa
aLUZyIfSyuwDjgfQ3PD0V40jHuWcpdeWrLR9I8LhODvoB2Knb9faNI816bWsCvCqJLisRwvzd8E2
zcw+8rYbVkH4gFjqFsmwZ8RFSo4nv50FgFfDM5nZqYv6rsOUDt2eDEA4LGU13CO/Qc2Q5/GeXaC5
csggbbHoG0K9dYokKNc6T7rAuoF3J0pk7VF8o28o5jsiOO4LUcXbpAcOFiwoKKtaxltn71iLuwqR
JvB+TbhUkSOskcSPVeFhMVJKggtHUilT+zp3+dme4vO0kNOgYM9Ffr2ouwYRWM5bNRKNxfjOaDHM
tu15FDUm5xqFTIlh2hSX3B1/WJuVOel8sQStZPFfXyUNNPE0Sa+iZsWJMxf9aHlzc+LYMatg503W
DykP3sYcb7MLAjvX1eLLyAxSDn7gIls4zjvE7tcsj/tNI7Cr0HHzFiYQpOwB1CEMZHEt0WYqMf1J
+fwqDpZoSkaHQ2PYZiUGsdHLvkm72tgdwmrlp1E1FwS/2+Zm0mToVX0zI6Krir3bIH3EHm6FWFWr
LL3BEJhhaR8WeJq5v1UaYP3VLoskpBdNoAg7KZat4WY7mfhfibb8bXATueibAFCTCNs0AwO0m+qM
Pfau9Ks6UrQMQz0Ya08lNwdVzFGCytDvRHtS45uLUuKBpGqOWpbWLf9WMYT4lQnHXUNwTjeI4zXN
fUVOALevLzmNcTbIHZmTQNNCeK9FXG7SRuVRBtwM9f+4REZJKpakNIvkcNPE6uWvPRcXpFC8aO2N
kAFmXs0hlFsprmPmpq7qfZLFuwSBE0bLpknm09CiTO0ymGgNkRwk90CksrAgJzV2xlKLozBt8Ium
RcRy90OfjXK07IldoNVhrK3uwE8+M30nNkYlt+zvpF77t3Gqt7Xy8KefRB1VoHu4e7I/ujA/6wG3
oZJNd58t7TGNWTF3PSVa13wDiPbWgSITodLjnwotydqYWyYzPPnKnH7M1gtRpFnztfyf5J3XbuRY
mq2fiAW6TQOcqyAZ3imkkLshJKVE7z2ffj5WVzeqGmfOoOZqMKcvCt2VnUopktz7N2t9Swge3bYn
LS/A3DoTZeinpbzRU8iC6UjMbAG2sUbKL6UqepGkYGRuFZZLwvFwiolfIsxWY+YcnEnwxNUGBL8l
/6rO8TuJSynQ8848JlI2DacyNl9SBoBs9FkAp6zMGQGIp0lDaQL0McxjoMt8qM+oOGI+2gkVpOH1
kRpj9GnfTbv+1ffI4H2T0U4fcEQgg2LvxCY9i7BKROq4Guw2BJ5ICqiv8FLPMKNcMTQo9lW/cySt
4wAMWOhUBtKKcIBBUCJWUc3D6Iufma6XKMsz46H7GDSZIy0boaiZWSlUDVfaBEUMfAJQLiRI9oda
mHA9ba3wDPOhStvYCblvbAEXcbFrEMRca0wCAOM+6MaytG4+G16/d04gQmHCZ9++TWz9Fe19tF5S
BII6ERv8bpnGMHyvuid8D+H0VZJxLS5Fev2M9c84/bDC16G+zpnsaBwbUcyC3CEVzCFzARmcWOnV
R0+ZU9SYAtWvMmBKBe+XcOf0V6XuBgU7EDgKR8vWCjiqnjC6wGK4G/KiH8eO7htVax5nfIGI2QSS
7dq8zqG1kTQczUHlaMmtxm3SyvMOQsiJLS6JcdPWHMQuTIAy2q8SGtEa6aXhyXyNZMF7hi1vNvt5
zK6wirjHcIccGrJL+kn1ZKK0hFqt2wqravzRTtWK2sTtCb2ODPwUAQmzyrvWb0Z/YwafccfBpbxL
JnVn82ADuVQx9BXFJ77wyu63FflnqLCJM27Ha4dgqa8utNVObbA29CfQd5jds3sOrlHP6hUWBMfO
1rP80utUoEtciBTe+Jtas3p18yA5danEfrl11jO4AvU81Gxoul2ccDMv10O0GrO72VnOQlywzNd8
EW6zss6ZdZU/aBYo19VbhLpPM2rPzsMtaBtC6cgpIvCqbg6Z1G8LgfWyUXd5O++imaKCIi/ERWWh
/cplxYl94q2kaxRT/0yP1U2dnfaq/xR0cdjTOjf+KuNyRcZBO2wi4qc7XAFOGno4LufARahrTK5q
rksC5mOW/+7c7ZCJ4XviZLr7todmmapPU44yfh17xT+5uo4MnPx3orajG4wTSpW02zR4kMk9bgDe
ekVZOPHReshfYQoAqBkkLMeXANl0sp0iCrmc4E0vkbc9zp7aDeUzYnZLZTWKZHVNPoVxSERP2MOO
mGmFyMrMWpPPgZdkVTz3ZBkEp57qk2qlRZhXEptI/SaPtyK8DDDxGKVF5lMR77MBbALW5nzPRLCG
KZjz4TtCgo3ngvFtR2bueOdesg8elhol5V2UTxytdboO07UPkyXZavW2DF3cKNzvAEP2aegvpWLQ
0smuNcwPybFjVZO5+Uz29EVO93OwiRs3UDc11zSYn+pXAORV/47R6Klchh5/ZaXqhhIWenoJJ0h2
EYgFt81wKztq5YCNnUOvNkARwV/xRmvg5jjWx+pD3Vv1SnpMr/0lZTb7xsEK9Z9ZLhwONm6A5jgk
gsnxrQOMLyG2ABED8hRpSFRGqQ5WBHiGnLxk83Fcs38ilUPl03L1B+bTQ9UiwHP00RttrBBbAgpN
TPvx1kDsO29zalx0UlhNJjwke4FEtkfEn6KZ3fjKXjY5quhfqnmbVV9D8St+Ky9FtEXZiJiyZ923
0u9MJGEr8Y4gD9tiQhXgJP1TOnHoHAkZzuxHObXR62wD0u8Sdc9jVTWfibIZBtzav0pubM4O6yFK
HzW/BVz5gz2rnpbvam5emYSuMnXPU5e0R+JzHJ/YmPRRVTZk+fIgtlcDg1q+6t7ZpiYVvdGa549X
NGxfec4QzGKkIaNrRMjl6tnBz69ZzuJPX0t8N/lhmHeMblkREuMdgUUaH7Mz21+gaVPyOLP2ZBw+
sNg/dCQ0sECfMDl6Wb5hE2tfxFeEbILElD1QCkGBw2gZAp7bkvCCqqr2wJwY2Ee1m7X8kwP+LcB6
gpkKrTl3/4cfnITiWplXLPqPm/SVILPM3pJ6RfGHkRfOpHZNx3PwHCDU/rLtPRsEQtICEgWZpLPK
DImdJ54FpYeDVXiU9pga7BQO9wfvuQY2Y/TCZq+xaQ3IJUQnvpqinQGoe/RwxiYz5Ax0RZc+IbN8
RbRN/kXsHOpM2EdqeKmV49S7VX6toVbj14W6Qd3zyugk+uHsKJ4zKvx6LVO4IhuGNgJ3aXD5BjW8
u43LooMkGNLKmwg68tHIz23kTh/EjyyTfxYVFtYFDvexecCQi0QiITrdJjgVYweWTQJ2I6c486Px
d4vITxIY6N3KWA8jdcnR6I5DsSnKgzGCSeaxl+6avWGoRuHao2eLPJloSvEQmeuQCXiKCOSa8WMH
7Mj3hMeNZGajc14l5QFUubkuVgjwbgH0JMuVfg9xmtm1UR7NaxYqvP2B9FjyHU/+eWrRBEgnE4dz
ShvqmkhQOSxII1f3ibaf7c1UP9vWjtfdaI+qcrL6bbLB6WUXLpNtsB6DdFM4q8PoxvNTxcaqk67k
TZPr9ci6SVWfLNPFSIH6x9o1zy2fpepqyVFXNzL3Qbhpci/FhAiHojtyQ/CSModIZBSkWJz2OsP3
N9k4J+9k1qYTay02OC7qwQEtIlQTvEauJD9mFd67Tce1MoFiIBicgR7EZUgwLwVi1JkjlbNsNdCs
+a7Yas2B/5U+muEFJxVAayZrDXcMbt9MWcMSG6SVP+whgyZ4MgoX8zaDk1Tf8mpMUHbIOmcSoDM0
clpOd7QE7+qPQfFExBgJev0pay/hxVacmqEWJa+jSA6vFJVEKbv0CYLO1lxn9q92ctP4EV+OXXhA
iRgnJSCGsGG/JCYVLntdPJTaVpld5M7TCWmEyRJu9iK4Ag2Aq8tInGG2bpQdN/fUrBX4VMKL+03T
rPl4s9FVrNWaWzdEEnEl5xJhQKZtBvTOeoHknPBpfMuJurOATbOCO0+oaROUVF7mxfzQ9gZSUyG9
VLNX+hdVBv9ymKV9GBxi/aeHKgspId1OYg3/qVEe8tArlAcqdIpdtwy+In3DayaNiSPlF/6ifVS2
/iN3T8O93HoMgunBmd2E6AJcs93L8laGSooWgusPyat/GvqPCit+ukM7w+q7eYmTYzHz6yRm72zr
krz48oPbdryEXjfvcjJ/vaIgEarAj3ESpGG3G+qAfjzwY0vSSVZ2UrevJ47PjRbfgQkRsJ3QJX3x
KpYIoQuCvrO1EZ+lcK2V3vhiWAe9cpQnPouxRmjmmPGdhXTRgP9bfiCl9YL+E8CLxtuFybJBh7Dl
tNbsVaA9FQlxnDujXnPkqr7Hjc3tPfR3RVpHwUnPKDdRrsDm3nb1GpE+BU3BH1G7tc4b4IXIu30O
0hOCbwYoIAfnTSt2AmuTQm7nCY1DwyBHvyuN88nIT5vp+530iztXtiHiUdejWIIquFKYf0HwOqZP
TGE4nXhvuGh5Q6gQFOVLI+Q0H87BdCrVG1XsKjMepeAo+G/MIjrin8RWwUrSvRjB7rO2aDad/hIO
IxQi7i6m3GFCDtiuFxfDOpb6tnqXg0d8D02M0eiul2sSJ0L+8OQya3dVnCGcJhxeTE4xDO0t48A4
hnLtS6lOeKwM+0x5RW2SLnqUlTHgynWj/oKhyPoOOImrbzCshbLrTuVaf6c8wZKi9CAW8Cfv/X2N
jV0c4/mgtdtAO+U0j+pOl84ZXTlDzZLY6X2o6x5dZclIKzim8Pr4lCEhK49S6TLYrAqPZ0RMLz21
UbufJC8z1gzYEVmzFBtsZxas+B1cEqyWNczNv5dQNdZBDryMZS5SKSZwyAa9MHsPWwLp6X6QO6wS
NFuYvz8QYYG8wFigKM/CPuEMRrTMc9yjrsGOsLjyu3yTJVsdaMuzLp8oSKhj1QzY1iuVLf8vvpns
xg1dk9gku6m2ooln0EHiEd8j310JyIHfwcb/rD7rzGCPPb5ql8et/qLoHJXpp4q6kgpS/8x5ZxCQ
UTrajM1SZuJzI8PgqSGBgQ3RLzIQEwZOkC7SJ5ylPONWc4s+CPbUUPRVN3/X3UDARdAdn8NXvhjK
59bj8TA+2DpTCcqJi1J2usvPDJ73qO2Z0XEnxv6lOkPFRP2AE8+B2a4KQHIuCVR30j7wlyF6Dxya
jGJTlvFygYz4d4h/qFkMmJDGxU3hDJkVJB2JvQ7Q8JhQTYoOiCG5kpZeQKlE4hA1Ow17Qut1bUSt
VQO2kchjRZwEaaezH3AcuUDX6tXUpKc8LTnur2rc7IKMvTENYoeAExrIQsYwwK7pd+ovqFgKvheE
8CvjtCCaX7Xh0Z93CD34y7N17zaOa+VX+poTFZt56mmhITxPyn4mYE2QJ4gryoFrRh/HiZFJEL3X
tOFqvepf4+gWv/kWZDg8LTAU3CFfnkwpo6khJN6BQWLoa7EQHsH3EO5QIdgs1B2CMyTQms1ZA93A
beAm15e+OtmPs7V8S5bvpao7ldchQFWiNvTzMTEDj2b/UjBvRBe7NdWfLrE3qh7hjsdL1t2VPl4/
a9qXPbY8axx6Z4BV6AWULbLPVagc4IAN+sWabnO0CTEgzs1bzXpCPsU8UaE7+heJQQqiBSt09PzH
AoBZMr2qWmmPpNPJ6dliEw2hYJeBxGrnymO36pAKNFJ/rKz67KPeAQ4BqDRA1+dUlteNb8BDKOYK
x5yUz84+D4P5VM39AcgsqaCUkZc6PVYUGsjZKFQjTXmQ+/BBM3h9wG48Rme/7JzWSqDszU+jD+dN
8Q9iPtgROqCiB1YaH4Mqvii1tepFdxRjfdPII+3ineCwxmuDMihDoeFkjC5p/NfFGTalwt/PeJPb
xERp5Nqm2e5wfgwN8EzUG8SWUlGKnLFOnSSlp41ovGS1+/GVpkZfdCOgDtVm5d+iLHueVCZhQkhQ
j97a1CcbYrJRmQQU25TdtcF+gW1Hi0xyYb7neUe6ai+g8SFaN2LjHEjZqZyH5FgtrPNBhdhuxGq5
wTv/o5aaubbxnBi/kHIiSVFhd/URbZOCESMaf5VWdujr7lp0WE7j8N5OyI0mBeFXPr0HOpd6kstw
Qk36wpJXLuDEqd6JjKIZmmyqWLXcVcwvGfMv5Y+RHVBkKpJ2j6NS3UKEkHju+3nN2sljwCcOs8Go
UpsShL5TyY4n+u5FwqEp4jseAAGYMeQuUVGMqtmjoQbXQPqp4+puxogWtUNedqe2exVadu06XFLF
rBHRyDinr9RNZ5tXBcbEWVflDXUi/uUwl9ZdApNDnwm0CAO2rW1u74H6M1wkwAR9V4ea2qf9jEyO
+QpWpJwsvNse82gVXv2+tYngQlFNwm3sZEtkOKiOyhrBuyRfQwaNz+CTYEnW/YSoRhfPSRMieYUi
xkLXYjzSJPdUo2JqcU611QB7QyTbuTK/k7DUUPigJ+rSgH3pgP8Oe2+voDwiBid1CoI7V3Nq3eOS
CWqVI2cJKZF0kwpWsWt9IyNsCXRXru2bOdg7lggTvXW263XToOoK8b6Q4UGUM+1AMk10WnVGNd7v
OzV+UcyC81qSSZ8m/wQ5FmsDNQNnCYPqSSx2W60TOtul+jzbb6UmvrIWqRIgN83x6iQ+2hpzb4nF
HAYzRqA5TAjd196VRHynec7oirE7S5vyfY50rhDU9ex2C14vtdtWZf+gQSUHm6ozzGXpKi1klaVe
09RPAXUii3XoD8QbrYjOQNCMl1CJmWfnYTyzCIj9fc+s2mpQTYXJM8rrewQ7dyDuDGeciStpnGOe
ADgtE9LKqrCZ9hXNs5WgVi4KbgyGpWWbhfvKILdCkXicB+t5sOgW7JrXrOrE22CFO1+TP+WIagKK
cgV8YJe0RJ9LYuYGBTuUp9LshvBHVqah3IOrARFxlY9E7ChYo3yViW0IiQjPExH0QsqgYszl2m/H
J5H4zIaz6VdapzGXabKPLVNdJ4o5EUKR/UpSJV+bY5Uh9ArXfU+Ya10QmZp1zAhySxIOS/u7P9QW
9aJPJ6O8mpawXJkFzFoxvakdj1nXqhiY03w9DONRLD+7OdbvcwbTsyYIQi0amg+uuaTPsAKJxxFG
bEC6TldgASKOOHK7lhSJ0FTPMM5+QOeilUuISTbZKhtDji7OHFkr8GH5KBUk9g8TB4qBzhwrfvbe
SPDfIUVU8Q+oyp2CaBgGd5UR3MjJrvR0YEEKJqiPN80UAImgTK7ji56peIgDAx/JzA69KXjGcLVD
lSzX6dBfrXS6jD1DpsRk0MvFHaWmtdUelCh9lnLjkqZ2iH2FEY0/8S31NZgJO94ZAR7lVpk+0chv
BoxN/GTyWfQBo5QpOZvN+EMODARLUDdN19zEHB9qE6YbFnWCZ6Ts1YgYFLDS9yfjGWSNHqGSIKow
w4DBSRIuIIoEH7DGW7gy+jRzQ5VpsWmCO+iufopyNAyXOZAZQaykQsqmCRa0dJWq7NWPyc9G9wj2
saCytk+FL/vUYw3pBCOPkFEDwhjS6JhbCfMdPOHQTjsgGw053iWFRViv0K9h2k7KtZGzGQpF+Arb
k1NbwTgtl/V9nopNK1sreUweJY0k8jBisKt1CW+7sDhVCZSMK+5A1RgumNcYxw75M/zrch9M+XNT
FIwFGdN0OnjckMtNNwI8xQyOwECfLYOFhqZEUBQLJu8i9uQKv59aT60LQudRsqX3luJVpev2KQkw
7O6TygIDkZA/W7eXQVPewrb7EGa2j/FziJF6KCM9WBOOZunxEX7PdtBeasEEuA4xOVRw8qzRijcL
rBUKpFuO+TsGMpx8NAtD3FzrnAlVUrWwOsp7mIhfH5acw4ad2FIpb3kI+MNOACnFZfIyJrT8WNrc
vNfJfKZQSyG2oeyl2SbFfIPWXGzhN0+a7SoVWEpUUJGcp0cSil+5Qsjd0orPrLfvgVpJe6JRwtZP
+ftEIgzNgldGZtusi8Bi+R7u8PUQL57BnbX7/FhokenZ03unmoUnNIa4QtTbbsjgdVhYV2fJ1Qol
2Y2G/Zm3KYg+TrIIzHEx1F+TP7Sc3D09dPzIHvJhmIIvMwkwgKTM9yqVwe6wgHpb01jl2vyVhT2W
iYLQ7zDtdooePNdKgnGr95kG6biO4LidSxyKTtZfEi6MxTPKlnDmDpgsgXur/BoHf1cXCJ/UijlW
FvRnM2u6Tc7ro+thvTNxZdRRXV2VvL3OquqqKn+o0FRpE4A1QhIBboptX9BMLcArZRvRJ2W1RfMx
gwntzHFLNiEY4Sy0VgOu1xXv16QDkfdlOnnj3c8liPoaET7lSxDM30gqVBYsLCzQVVnI+acqqZwK
H74zs+Yh+nlapS1bjyp9RD3DiCRB0IQ3/SMbdR0X6MBYb1rXogB70NJusHQ/prL5axCw60p+ksrp
TdaBMt5arIwCgawJmaUNtXhLtirp0tb4ZAespdpS/RxChQiWjsRWxEVeUzCobqbBs2bIok3DLLfJ
fFbonG6jHxlemU8965P8GcCgtlVF/aRXfbAepeIMb4Z7svqScwJZueYHB83gi17rhzA2WJUo5Lm1
StsdMux6FVfaVuS1tBqGHD4CksGlXmNvA+UznvFrL0zESvLvnXUoAuvHD9LbXI1Hs7YQncD6cLCb
ulLYHBQTzn4yd8uit52dPjQ3OpPmlMWLJoL3NP+VGaheiT8PqnvYFOFOqqrRU9MSZaD0bBITTO2b
Iz1tubaR2qJpVg1rQ/6AcOC7xR2jv2DcFjYgJnxyhAMOA7oSIhkX8XOwST/1zsjcIcq3QRRJMHAa
V5W1D4u+VyVcHIYH766WLDqpwCJaMh3WwZCXSINfbaWCOjYGv8qF7WkEmswCUe9AE+lbSaKpORJg
ErhzQrWktfbVt7qraQcKu5BXfUoVj8UonaXuv1ilca5amXlFTIiEfbdyxq11236KB7vr6GSi5nkO
Bc7c6WKZEzNSFX7FqLIzl+M1GfKaEDyRY/sGR53vwgf3E7P+ayql35qiIu2UeZNW36G3Hesif0si
8zIY4RFp0q9Kar0BgHKakyrONLbSmZQEon9uuwLyI86UMaheNYtqkqjH1kmN11L06HlYmsIMB6RJ
hz6GWBxEz9UtxQFIKtwUgY4v3QwrwzH5uBpevbgmdL7VQcjnZABp6J6phGPed0BhZfg2zK8KlAOv
8RF7lclzmB8KNQN3ILPgMwX7/1ZuKHq1XSWWK76QySBPYOGipyRU3AAaS+Wa5A2e6wA7kDTPT3M9
wkK1sS2XNM8x1mWIJp6I1I4lbYmIGuI3mRlLytu0kTvtsZv6TTbjuSKm0OaDrx6nsbmXmbkPVVq2
VmdZlKnNmngNDTMDBGnZ06XyBQqAoyKt4oHIZs6RCUu/bOxK3MpCZrlSV9ahqlKfRQsZuAXDoHKk
gx4Gmgk7Alc2ahtNyd0+juMzWFDuqrD2Mok1jNCmfS919dEacO6bpuS7s26gx0cg03IzuE09frVE
qG+QAefsnWy2NFnZHMTCaEPbREoEyGoja/K9b+JPz1XiF+r0Y+5L29XwxyWSv5ONXqxlJWeYTt45
2jw+a2yE0kYPRX2YRqlZz7V/xI1bXWDf0FZoEE4sEXYHAA5BQX82xgd5rECSmCbxUPlNL+adkJrS
06fKkaUh3xpDuvThJ7LsmbAG/QfCw9JBwzpuww78hjZIrdMYBQF1CDzzITGP2LmYACfJVe/i/DQw
pbPs7Ez6abO38whBljEwUynEBrTbkUzQYF91rNos44tUmwBybz1s48k6KApdSCjseCtILmFQMUMx
g1A4BhTcIUe6U2oQN7Ox2fZaZTvBqOOE7Bi0qWR93EKbXisOI3mPJK1L70HZuYE+xrR2Yk63htVD
oYvDLQxNLsxSv4FbGLbIjjFT9Bre6Fw6acFkry2bsUQa0f9gycX9L4utrKHrLFRkU/GcpMiJVa+w
zYtPmPSJRfjGTAaCUZfnu+JYqgmsB3tNrdf0lIqyH9NsqSRtL39EPtr1WkSsI2ketXWWHCVNnxm/
xljnFkJm0+TjJm2U96EEtF421U/rjzcEmoJzjWspFlm/Vkqgh1FagBmY2WMBI494KzmsVGNhv/A7
2eigJpNrr5cbqBTZuE8maOK5We84K6uD0dlu0EF/yyE8uqVZUuqkZrI1euuj8oE492PsryNoSdUQ
NE4RR8KZFbPlZh76o6n228DI6U8kgkgHwLMos1WGMm2x0/rkw8oY3yYKhlGZeAGZQBNpQY0VhX8O
xMwqMgFdRDAUKgy4/DrEKnzm4W6Ih3RXLP1Yv0hwpxZchV+9SwvlcIKcgj5xoh5RfZzkA37bAdji
4od0owaAoijz3JMmCwEvMDE3H1mjGZFuPgnGB5lpg7nX24+mwwwy+Bujk4wPQ2Mckav6h4YcIavR
jGExHy4W7p1DGWCuDpjz9UqiH/q0QbEGr2tdMF5Ks4ktsk1RajLi7fkK27SB3zvMFv8u0p6mUe4f
o3yJDBRUrTjteXWqHxO/T92YPyqK9K3ebuUMJLMWt5+GZL/YGXPCVLWgn+raU19pXwMy2mQAmaTL
5kGMAQSSQEdWHe35ENEXVIW1qqzhqc4BWiPAunSIBOQgRk/SDq91NeWeakZgSXUTWBdg7oRaBa0R
efF1cuz9ZFopI+s8XZt/DAu7Ogb3hHkjhVPRFT+hT4s4ceitg2anR9KL3ujgylESQk+xvLnl+61w
FTu+iv6/t7ttW5P8gBFeo/Z3NKPYE+Y5MyxgIIabDVaYvi+xW27SIai2xMFijjUhVPIN+/M8XGId
fZJp1l9NyK8BLmLOEY8U+GEe4p/BVakqcu42ub42CUhPZEYgARG3tsSkORgWv6NvHmiQCSTWDqYe
TYROZoBIbTYk8Yjvylew/qoNkDBzZsurRoTxTkiFW7CHM1trwy76ixWMrFB6rFI6j5ZNpGOe+zyO
In1p/HTbYVqWO2gguNvcVGJDQDzBdZZQnoEgfTGYVVBqGVsLP50ScnMb7MX8tvG3kfEh5OVDK0rQ
X4F/lLPu24jkdAfIssK3J/kTzYrfXOzBny6kGUG692UMUSZz02kJmjUYHiJcIfWloE5j2G8hfvGT
7phW1brqILjYKCahBlfbSip3gdWKtS6ZPH1Iz5IcTXdjhLuW0Z7JenC2umorlhiDSk5nz8gslShn
C5AV7YmH1GwtAgJ7ooFwZBiflddWc8XakARxY5z3efDdNUH2zGW2UUisWJm5sWgP5Xwr6FPVtBDb
NGQfacJuzWODZ9YcHnplfMqjOXiwrf6BL41KWFEDFnjNC/d+8NQxJfdNmozOze3A3+AXAB+xxMqk
I7tRKxxndhkyoRyyn27KhkOilaNdPfUAdYs1NoT8apYSTzsCT8nsXm1crCzXA1JmdLZ4lS/1hHQ2
L0PIvDxB5EgbV+ruHLe1Fw/MC/waRI5ZIoHDOEBtiCOYZQJ5AtCMFCQkPdkFkQluBO/ZR9jxmMo9
EYuppkOfBoc7t7QasuZVKsWkVdgoCZQNqQUGchFuCT+icBA1DwaZrm5vDjeCUrEVm/KtrGjU22g8
SGUDfR1BXZ6ODfkb4KqwC20bX6zaYiIQpshutenrjB8Rr4ppfDEzZdqwOpDvUi8bC6wiQpFYzxuD
NM/jzBYA8Ch2DwkxMEj1ZpdabBVCG9ML+m9//bvR6W+5vE7RV100xU/7f/5i3fq3fL3/PV4wAu7+
cy8Y+XpfYYsbrP2O/i2Xj9/3/bFk6eHs0lRys00hG6aigeD+px/M/g03mIUVS1dN3ZYJGP1Xyh62
LywAQpd127C4301sWn/k7PFLzAgY+hlIpMEf6ubfydmzl+jGP/vBFEMxZCI/bYs/hzivJYXvTyGS
nTzYhlxXHDiLnxNTTXPoTG2ts621i/yhZ0BDl95266nUGk9HSJUJci4pT9la6LSFzViATFUda8bf
gOZzstEJDczD5NJkfF0igNCYFMVKhXxyIrepAI2WzMwp2+AzSvOt3fWelQX0D0BrA42jNDPEhQx2
EmHgKsQttxrkX8nSxZY0dQ1xirHPs+xlFJREcZ/gwJgphah3VrMYTlLFfgOGoLmFHZynCCvAlC30
HzV5iFHE4w9XsPDq1jrve+sWZMUPHDh26jPaxL656jnly5jBAWlmiUUUWQ+7rpc+q5QRutkim1HN
XRlDyTRMYbDnoDG1mLlqybCBRKBfpopJX5jQCirFeLX3klQw/JAXxo4yoDPQGFQWEmMGu6M98pde
V2IVtCqlrZCwgOfjeJoA2aTBqDh//w3+L9/N/36E5l+OhP8ZCZmabC9v3H/+DlOxtdLp46PmPf6z
pfOP3/iPl1gytN9kRZZl2zQII+Hl/oelc/n3ii5M9oGqrQPSs4g4/8PTqVi/yWRsG7zfliVUoZEc
+8c7vPySLBRCNDUVJqD8995hfstfXmJOA1zABMAKQ7ZsTddlvr8/v8R+6EeWPtHxaOYnXh2qDRz/
hIq8CutuIXFUlTc57NYRXXDD7pd5+HJpreyFPspKq8GTV/ZX1X/MJjrR9Dsjd2xGKVrEB+T7qyr6
KeDyhvl9Zt8rswfG9oWsd7GqICmDSxiI2K0bvEvZvUboFyPOqybmS0K4wCApRKgM+eoftTnjRPye
RmL1kO6sAmCRD0lwYfHP/BKEFQ4lkhLU8h4zQoTSCpKDXXW50OTYqcOfX1AlFUjRtmDrz2qaVYqE
MD0JDfA23xEDyLB15R5pITDH2lTA9/uwTV4GGYDYt2qwdIAvu0QyI9eHRGsjWgru/XRr/JtlA4xi
9OtgvrjUo/iMeuW5SRnlNLZfrL6UuUFE3bb9Jtax7ylkdYDyZZSpjAd7hEMBdzhfhfKbLIPyLXqW
VfzlQ1hVH2zdPOjyYuT4rrK70V1FxIo0EPTFnWtD1cX0sZ9hccQYSjXluV9DCATNX7mF8dlOmaOL
mrkFWQEgfGDGix5LYI6h56UxboNKucq/NOVvw+Qj4/86Z3irQn5QXEqYehgJSdTEuFnj7xL3VgVB
WgIopsyQIohXQbLUTmxqvVwJAR2lx3FEFbqvma9EDQ8HsVXS8Fkz5JmoZfQEXqfxkqcvpXXFfrNv
yRHytQkvq43a5Tv//VhEHG0n+6klcRZ0NFNElQO26xXsAPR7Yt8MqCvQ0GUV/BikMSGajURFEwEG
pUofFLjzMnztSCGYocKWhQghQ5hQ3Kf5M+KTqCDD1deOvXU0XkmVc2qTMXw6bOvmRY72+gKxkboV
vLUFtsw+j8CKIkIXRcVGwwBaYK8O86Ebv2f2iDH6LW+Xs/Axeidg0hVoAMBf4uo7qvSjFQs+/eYl
yr/b4Pvvn8n/v1VV/88T+chHnn0WXR38+TxWOCT/KKmM34Rq6ZQtKn54yiTtX+ex+M3UdKHb/IdT
cimP/nUcC/k3Yo55z7gPCHJXbb7cP0sqKjHMWyZF2j8P8X/a//+CPvi/RxcLwVf6a01FHUUlRd1n
mTLm/X+Lr59KEQZaR/WvNjzAY4IQW21paDLINmNVHSI1KbYxMRRgnVkXKgVqavtlLIdsG9MoelnJ
GkEPew/4lETvpufrRLO/JL9+CaG28gKxQG18DvauSSsUDP6ZlTFaN2DZRYEOTJopyGw1xYTaPAxJ
68IDxVutoHsXGuEE/vhWoyepSvlXULJxrcNFWIz/jYCfCn2JJaKfXCZar4PBnrSFp4SLUVxDjaZb
n4qvOJGqqDtw/w8lGBUjHCpXBEPtgYu5N4s0gXwgR5JyEhR8JpHgsevUv5q/w8/T2O0K9cKo7s02
o3OU2jvWKRtSdrY4MU8gH/fSbOeX1je4V6qeK4DDTvGDt65JmBlxsvlMjXLOGx2C54rcs8KLoCo6
gC/sjrPHLtDNS8hi84D5RJ+pmBdzIhx8/HhjiamrLMxfymj7KytAhUemGy6HVv8M/oO8M1luXcmy
7BchDY2jm7InRYoURUrUncDUou/hcABfXwuZlmWVgxrUuCZhFhb3xbuiQPjxffZem1sy0p7u76hB
/JJUMlIFmlrgqxVLMru8hikRJusviyku1pubP+pfkSXUtukUJWXpizXQWIZYp2oj30h/BvK7MTf3
qLRwFmD1g+H7k0lSLTJSJbfvwSEHOkeExjsrmGOWPNdpyB6oEI8Mgyd9M9gq64m/Z5usRPTnuvoX
eXNebNqZmsRjGtc3WsWmDcioWzs4b3oOqKiaAkzwOOrWYZjhF+MHVUDUNkp2x9SYfpqgOKOF7ho0
oZiNBk3Aa8dy+QChMGDL8D5JhQc/voTH1lYRI7x7Qyr/QUHXl9wY6o2he++xaD7xNfHxuNWFfgaq
iipJT6vGM5+bkzoVDd5aBBhx9SBokbvvxCZnZeL42LKA27Ws7YBzxRX4AeXeC51mVyadBaIDHmYu
HpsGoYygpsXlRE9gAzSz47Snk8o11g6lyC6fua7hTnlweSk2Uze9QePWdpEJ9w4C9qYR+5CmOmhs
h3ikKKW1q6scDPxnA6dvh35esNSXU781/X72pqvtVDbGIuxxKDfiXg9E9OyqebNG4HN9DwE1+S6q
8cU11S7267uVjIhNZGUyeg+XurTfHFnedFCqS8Dth1r5YF7Taxb1byYhPk9Bz9Gam6qOFDytRfpN
cpATsRfhBopkbOAgNwOaXoTpnPqiffd6MsV5/eabHc3XmM5ibWSUwrAmAqi0kdG/c2fgrIcNLMz6
tTVq3Bptf+pmg1mEhgRclBrB9quo5p5VtM4Kwcie/9qJl5GYIvusS6ywfv1B1Hs7WKwao+cMm3NA
kfUiyUhPs5tZyzpBKPG6fyH8OT6e1WTHn6nJ7qeF7VExwVCBqO9CLz/IDtNsGI6UY/jGV9NTrOiB
UxpSsdbC4m6HLVHvYIaK1NtRJp9lymYqG+zvImMihbqsI5mip4yuMy+n/bNIm0djFuaaZuCTXfbm
E0uffTfFxlLMfKZufISK2FU4YDYXszgnaAwYss8EXjL1MtE7NYQDpIykXfuN/EhL/TBvyzJcokne
X0KBKKbVPRkyfIA947GkpBec8XQchXmIJsC6lk8TVqxBQhBKnJCNorOhNekOlC0LXp4/ir8obyZ1
gljHNDPYfI8zdtMknkHGq3m4i4b8oZ1ivg74GyClY6VcUWDy1ylwt74SsNOd+rWDjUqIEISWhQJW
hYcw0AgouAT2GMvyPrkMjdSWRK7DBZgS87nJOxIH5dbCvlk05Yt0DLzT/D5KVWIkqv6wDcFeKgCm
TWxKAm61ce/9a3X7Iw3DL86dY+DGL3C+iFyq6dbiruXDHDlq2qBy4BCLTToJd22hbVJmVO00PSWu
2EBFmNCZF2XrIm6RE7RrrhNJWiTHpdYgGcDV7Sk1kVQm147+WvgOkUvqqWAA6u9GMzv8w+eOi7uV
Y1+Ebrk0Wrfde5SC9r5+cRKYd+CfJUN1cO0iXsjG9Dkmw80wpImmZlhL4qREypPsAWyQ9HuEHzZF
S+MNFGy8oN86AAbn3Z++EFa1KW3o/AFtseAWmWK9uJTPvJS5edfxUaS0iWpGsw+I/1djTYhjwp+n
wa7Ypv8JpZAxcUtu/hXpDtPFJ2QOxSFqlHq2ctc7WBbSSK57O0KGePe9smElhhG4ZRaFBJGdMZIR
i2Q6WRGNfrIN+pp6HSXSSk6NLhW9MPVBzuBGs4oK+juYs18CL77EvkoOUVR9cNt9TyIcS3XRhts6
zPZm5f9xFDzjL0J4KW9Bjkk1puGWxgf6qA1BmaHpf4ZFe3ZiPP8WDt23MguepMYtJAh+psR76VKT
giq5jWM2g4ZMHmENatUMScXFcrq7pMeRQPeKNF82d1GEHiepS3WTXVnfcSsMAKPFOtQ62CO2vE66
k+OHm56wtBHQGc4+4GLYu+G6aYu/MsO47mUNpDt4KLgNY3trusF34mqQIdJ+9gZ/UkdB3wcYrV0S
/dlh+ADNsUp65y3ULIyAVg8Yh/uD3x3LkZbNwcfXW/rthx9IcAI6jaeJo66ZNI//79P6/18KimEj
Pv7f9RMyFj9l//k/RvX5n/gv4cRi6mZ0gHlle/MobP/vUd10/sMxPGZuB8CVbdgOyuN/07C8/0AP
RTlBNTGEIzyE0f8e1e3/ELMiiszhGbNcafy/qJ8GfxdUmP8xrNuzIcvUMajwL9Itb/7f/w8BdFJD
WDm1wN2LSQXavaUxrDNwEvDPiX1UZKytpCax1RAw9SV8UAtQ+1AR7MP5i+zX+SY0DFor3aaGuzf0
Fg5Qm7E1pn3YGY1NGyQcSf4chmct4OuU1EQK3wlQk5MThQFtBu2KPlAwumPHZdV0Lw1DDC983BGA
JpLK707NAw3KwbA325Go2QxE7uK/WMCDLwiJ4sFo+2GvBW190G2XqBMNOE1IRpAyv3ftFd82KbbU
RVwQOmApVrRLaM+sQaoQGBGQLX5Pe7/Tht2Q1vuOt7HTTxKDaPcrbCzXGvG6wCh+ysyYfbjVrvCz
Eyabua9YfVTkdEMiCs7U3ZzOf3GM7i2m2NQwIvo2kwCoePBcTeODz7NfdlpDI2Ed3xMWV2SV6JpG
sBng3q414WH3qja0nFAmgtOWOz4R8nTuQdY1ZnHsUZdMhmfTow7YgheEdor7B2timRSPNio/vKSq
yWWgV7lYO8ypxaeu94++or60UIBXQmj8lu9sooBgnj3UREjpkyuleSjcX+GtwymKaPHDAy2HneE1
bzkm3gWmzwWmEQGVRzUr1jE3WdXZDqgeXoOanF+OhDsUzY8RBK+DVvxZFulCJO+v2us+x3b8GTHl
Mfjv3UCnAisYIErpTLpN26eriJ0roSDYNmrEZMtFEQ8eWhVAZ3AQLOEHwtcdvP6Em9wKuUz34JhY
FGP3JV7LaaDiSAdOX9ugWxscKKkBbzvLw2lLAnZitQmr2TnRhQkMsJ0Denqfb5Fb9jKZrH00dqTs
DQqyBzbBuzIM+XtB5QWtjOlbuaDidMc0d4B42oWZTOGzW2Hb871d1+XmSpXYdjzPvTi1Ikc/pR+9
NU0H/LvQWcpmC2ybSyk/1rKbaI7SvPcREaew0ZM6o2DILMC9RxpfJGFWI8sCekBsSlXXjc2J29li
WCYulNRM7+7NMSTjUuUFkR2nJ+OTdO9qGr4TXWnnPGdTkAvajIfJxBgzZc1VBPKf4GI1DcA/sI6U
2Hd4Pnxc0sXIJsMs3E08AA3zZfPIu/wxx5JqndECYztruCF/p7fhfWoaf6WPdbMq9OiQv9T0OBwE
dlNSUs10rcaS2ZdiJ6HGgiFNT56t3nwpdbV2g/zK1fvNxLqU9LG1nkw2DACGy00aUOgaDYQvndI6
GlV/bOryz1TyFVdduppinLiWA7o0ddTRjSAAKIcxAw/zJo7tg2Z7xV6XGPUnd68pET9DxNwwet6i
hFLcLKDiKYUWS/s0xm4qIIuCV5TnZvSeZL78r//oOgA87uhxBxZkZiQBObMo710RvUmQywHJHWO0
/mRe3Y0w/s2CNN8mvV3j6sfVkPgetxogwKlOQ0vewMOBxfavK8ODargumS29gVCYJFBEFvwEQ2q1
DXjmF80Ao0gM3Gsc6zxVzqvvqXg5SsAKSZGvnclmlirmVglMoS39Mhj7zqUffmp2u2r14TgZlHBF
mf4p634Jrq1a1z9JC2pPMd6swmTGr5jqOQYt01b2WyCbL9cZ3yTcM/416cH1uvAAeHEvECgD3h5W
Z3yRaLZKVIPOjIZDFWXnaow2FQC0ZYmARK9wsMs5mpael6Ps4u5ZBpANsgydt8roC4Qr1dNynR5d
D5T/gJNpKKSG4iEOvi/PwK8++zgAwrywjZnIFEeYQLh6dnZ+i8z4n4Xjryu7P0UFE2+wdA99ylCI
GkUsEDGt6QlQ2ckMQ6gFHilEBEs5L5JxlMPFIVJlOYIKnO8p8YkBFlFHvRO0IEPoGFRwLomuP+Kt
EgttNWQ6FvaYWsyxC7a59D88DGBLN+0E06oLEBdj2EL04QUq9bhsLaqmyBvhRQoZB8O4xywgULEa
J3m0MPGDiRuplRN+BICF7gX2CVTODXar7w/lPggb/lEvOdPrjnNjAjLQkxmNLYpjAo2ch9nlf0Ns
3gJr5/hDCGIQFIQVfAnU9FXTm/R58c7s8ox8r0+cqKrZnbukmXP5oplhctNkdqSyGu6TaLGXusEE
jpkGxj7SCD2Z9qat3Leqz9tl2xHRw2rzYsARYo+Hbi00IuhleZG/oarYcmYKB5+0DMpgXPJXMSbM
0ew+tJ7NaF+nhNbsbxxWCPRli7+RXYSLBM/2v1tRLnGrKkg29KRB9XXpFrKsx2jYL7LFcx2r6qWT
zd3Ba17O0wIF1PWQH7R4SJaeqGf1DN9JFel7LtLsYhVfQY/evy7y3wHuIrBcFD8w383+KEb9u06b
ncMPv8OSEa80u0R7ar5CSTFJ9IQaR1bK+nRCXI1prr9jlPmoOopsev/q5IjtuU9j1U8CyX4f9/aX
RwjJShCyvAieJo1V1ZrDVzTRxYbXfc4pWjDC/EyIZYmFaVEodp//idaqK2K7lcWCqcgkCVaPjjMz
wsoJZzOK3JfInM62FbyjyLu7obqNDfYy8j/BEqlsTjOB0fI7fCvWwG0NPyN+L88Klj0kxroR+dEq
8T1ZubphLrIP2NM30KoBFEV7JwatFVr9OppIG2nTReur50Rg15qe7SY2FkqBE3L6cUAyAYSBG39j
KbHkQmQuw1Il6wqYp4PxYd+OcudFzUvXzSdsGL2XNTQsny2zgSsoDADdddCJBUfP3LyqQkvt+iyK
F445vYTO1K9TwzLWiWlTZGDlM+WQrY3dPBujYaDsRUvVskMB+nrTGuMm2h5cGKD9wqs2Q6d/UfH8
00w1BG42ck75QxPaIcRgvKpJlflxc9am6so1FntjN8nlpG/TmkbDNHO6fZhWl4JfRxIgCHT08WZR
vTR7ae5sV3tKeryvfLTtrgiGZV9465quZQhxkNwsw2G8bUTH14a3MJZWDvR8ZcKlm9w7HnrULy/6
85ty2kwE4wAXhB9V0K9yPfmFhclM6GkJ73Z5DUfcZ1TywNbCyUTE1BBwosv64sUadB1PBTuRxGCe
rM3otWgKxHqVb2+coOZptZkENZXcznZLbnUwxBEWJfpleObQazjSYoxw4Si2gEeJ6ZgJmaoImrk+
YqBrWCp2HSvARlNwZlxc3yXbpVp9FLHP364q75ZBrw7HALMVCrjWl/QIJdpPWeCIbt27pOAraUqe
svrL795Ck3u8laTBwmpdWBNiJWsKWxJR3jE4a4tGuX9OoV+nMYo2gwumqZvV84Lwc5SW6NQ8JZUF
Q6Q4y7uMK6SV8qMlk5Ix8NhD9aqKmHY484My54KeRvU7oSc4nbvIpF7B04h/bHeIqKz3OwZdviB1
wn40TMZHRYhvn5TfVO9kT828i9R5fik+bo9ZTlytYoghzHZQ5fhEQY4/t/4B1w6jjehReVu9MDBS
AUZvqlWiZ5xTBhanKniXJpHSKsY1jqf0lmkW6IpC9Vs4C958JjnluOy5H0ypNFb+oNDJCrlNQgfl
AoB5T1rVGuUnlT80O910AasSEz425IGIdGBDuhOshpWHY5uI2ZMHiGpIAQ3ilCFVo9Mc1rhENgCS
Yu9X8bqWwTdW2/xpZJXOv5V4ixqih4iT11GKVVLzUhjxa20aM+GXmJac7njntalN6UhO7kHrHJEc
Wb3o+jdBE9UU5XJoiZ5R9PCecEvjfSug7al6nzsNmRNaxlMtPbu+tbcTFhCRM7zRo2zQFLYMk/7U
wNdcdB7XJ3zjG2rCvD052ms3MLYg0DJexnG/CqG90i9RrXJz/I7FzEJ29A2rgZRUAJ+3Cvid1blg
Qeu7e70tYEqq8RZZGXWMsToqy09JYDtrYPbFxa4iILtyOEw24l5Fi5Xr1gOTs3MwtQppkfTCbKPD
ctYzKsmYnsA+/ZP+Rfjj18jzXk4ZNjw651sXSTLMyjfdRKZ26a1dEYyE0Y9A2LQJdrOsuiX4gVZk
QEmXew0pEEm5UT0TT8TZssZi2RUDJGPrtWg5HNIpJCadVPuBQKUK5UkLZbee0GjDJqXsXUZssCCw
xjQxlA3TTj/5n73+SNKRnUiDgjjmMRwg9vw6W7KlZnPTM0lD9OR1lYOi42Xz45AzsytFeBsnqJ10
uylvdV7ozL/0As5/wmjUrw69p1JbW9TXyRvfAkQ03Tcf4/x/M1kVtkM2Q7aF3YBOjxAyBaQPWQ/N
hix/IPyQPIiL+UlPAc+Mv9Ln1+lXoBmQBhZ5VYYkiiDWtVH6RNZObnNQZKFJ7wRnK01oPG2YjtKz
rxXVynNwMVSjYxNK5i1ogdhTLB+skos7oeXv3jOudQOuS/ELXShIQhGR+wreLpcKvN44qAByTBgu
S0I8WQe+oCv7+2hjkhJec+rAFGIDkDaPaAYPbiRD3h2ERw5/ajZtOoqVycSG0WMCr9UDPQCTvLTy
8FMfCZb4uAzzsjQgoQCgmEvfRCBoGxzEXaIBjqyhUDugx3SskWa4LAd/fXSSP7Cfv55NSqMjezHk
cIXS6NY57gui925Ucu/i//ez4Gcwb+7YPqdN8VmQukpZy/LOxRyWYmpZJN5hdMtqy5BmMnbyhk60
5JwPCxpt2NbZ6Xsm0LlhTW5qwprMaWO4r7vkF0GCl0v5FiDuwL7htgPqJEHPBs77wWWUAJbKriWm
9VRoDdCFrTk1fO2iXmzaLN+yOrkPnvE7RizgIpWUwMw7mE3ld+qaKwk0Kcihuok5Gdo3DzCcBbih
/KbpWr7KXH8bTISD0cBvVTfdHQfSI9rsvJrNYz3YVamu9l7vbEsPygB5zlXaZJSRMDF4GogL2V3q
pFAkGeVPnsc4MxiTI54AnNULQKQ8cIJfhipnPZy2t8amJLsA6rwKeUfVNKCQEuVdN0Q5drZO8EeD
7DAEt5oXOXntNMIjjPqdBt/CsyjWnUL8xbONzg03yQ2Lc77hcNQoeCxWTtI8upBB0mD5mZrGC9mF
j9Il4TpV204PI4QVHKbE9XSSOaTgk5mhjNtx6QzBm9V11gKuQrwi1XzJcbguVU9dTxY9aTmGZuKb
OfyPdGWb68TV6aazLEKqXJnMCnKg9cSFnd3AmPwFU/SalP06TikUNHXIohRoUSlEesworqRAubdO
e8n3UwvkGZr1idvxYgpPkfYeUPBEJuJQQGXJAUDwxT0hhR19hdE8aLEJ2np3i3q40VN8ipqIRL5f
n8Uc7aWYcx1LNnied260jNyLXqD0tMQiyOXka48ma7Lck+nmO7cOXqw2HLe9RrN3iBV9aJ+Q5R2s
hHylmfl/JWulwmDOKI2QGq+ZquhZzP+3jojQSmFb4I9Z91RByqJLFRNMjnPqFaUGCmvG56iCYWBE
hBLAboKyJCosQsA7o3iWNm6mqckuaS4eic8CeVSNWCd8mKDrf6KW5C1MCLZgyaszpfpaj9i2GqG+
qWzu0uMIKNAGO4XNbViXOmtXh+hYOxVvXWIBZBUj2gmXeFLcsN3cXK7qyl/3YO6BUPd4rcI5su3a
FwZ96Fy9C/wTQE7aOybmc+cETvpv6Md6TTb4RDzzj1Q0WRUyiOno0Czb+H+F8Q26/NO39M/Kmb6N
KgEn3qU3JapdOMFPcnVy7SXplVSCzPXH8FiRSACAYK3dkgVhTexDi8f7SECEos/DYOqXLifYyoAY
VqyGVe7bfIaQR9K22raB8x3Tzwc/jmTqRM6qLJW5ani38w0CXxJepRLYOvNH4ukJ/rUty6GnMKFo
pHbfIjum2qgmz8E6ehsErPBsj7tvbrsvc2gT7AKPZde8iDnuSN51bMZg3Y24NhqTHl0uaX+5qQGK
5o6SJmO7BA48rcM0fNFtx987pUabk3/oUuOHGo+bkaGZhpl6xEN9tktqcfvUeHM46alOxs+Xp/1f
Co2V7qS70uUrGZFoM6JsblDxHghPBVnUqd+7Oez6WVXwc5/kjOmei9K6sShbo5uwJRpqaIYDjyL3
d36krHjEApQZgnS6KOtg40pGYL2x8MH6Jo9Qh9vAYMySvH/zgTxVM2J6TSGZg3oxNj0wJrcs0yWV
b0y+DasYYXTHabTMbWuhCOZm+SkGh2Cn4MrS+sriyEE2TJ2Bs5VIju1htbeKcucE+lVW5HI7vqxs
geU+5mNlT2Rs7HkiHmhxp+1LXmuX05/sW9olJ4/lwSG1zRcQsHgJ2D8StS4xyLUlhL4cdJMVXshA
D3vdRD1DSCe9zUFOhrLe01t77kNklaQmipJz3fS4icEQBmGdKdAyaXAmV/SRV6hEY4mDLDOmq5o5
mYPUXxp++DVtbdB23fBRB7q3TlAh13srzy8luvgeew8ASgv8JVZp7kTEECYJrV06VvFkDLxMA/ai
28m1sj3iW7owNP4IyvDWb/kypJr6cJw8PTuRgw/N9Y6iGadlVYPmzAQ57X6IUUUGsdVazoS8jkAY
CG4CUkc9LuKMLvCKl4ytwW10w6rZhuTBqbPAZsn3FPaSfNKiM4F1d/7NeEvVGcdGg4EJPebCgk0d
8Ihwdxq1E1CVfZKLgsY1QkN8n8wVKcwWQ6Sf1/UzxXHPpQcgQfkcLIavnaUR3aox61ctccYoz64a
+ReNU8uAcLBqQzjYaaSTzebzyCq8nG2egnP3M7KbLbtWbVR7WojXcRXVW2OAZ6rkfDwY+Uts2cZ2
9BXjb/mga6nWk5tfALbopTGwvdG4+RBRRaUiQsi/Oa05IEZFSq4oCTzL9pt37zLwI59kM0qzaqpr
bJTX3jaf9H568DoC3FPob0evTk0OUzveCYNhKopy1jy6V2zMWXqgBoUexInTURffvdCLvWzEH+yS
cefI+mkykmw9aCw729kRlrrDeBzJdPdB8dpHCXc8D5RfmeNQH4IZkGn5ByOPQDTa7ZrV95Ihqhbs
h0oNNLSgjHKMsNWHurmuQsBhKfgUs+E5LwimtWVc4F1h1NS0/lNGHouD8AMnbrWu4Okg4iTr1hGS
8lt3KylgcSo/fMphbagKu6xvhQbQRAvzo+NcmjI4YswSTDCQzjHNPw34WAtQOYNFwpojE60QOTzF
mntItX1lwhp0SITLTjc39eT/WnECVEtqCVxYl9ATuq0mI3PTdHSAA3PNNdjdcrTnIUTgmop9rhJU
ktne+KwsydA2evuiQvhp3WE7DeJSSV7Slj8erJhIArfGNbQTLiWGRaCsYw7Vc8slJr7JGqAkZLSo
hjca6MYDR59Fh4CsL8m0Td3RXbUWb3qbcCNFz/lWT2xtFQtgu5PgftgJAH66y6rfkIO100OPzFZt
cW0CtwbpoTDPxmiymOa3BKKbS8HgAnsrihPPP8ubQv7qBoSSjPTzhtmAvXbkLiTrrHhDgIgvrAEX
yjQrCyJ9fkrzmXLuU/5M7mFp5qDcwgxkNIqzDD2sJfPvm7pIvD2yfRsdRDIZ6xe9hKdLCH/DJpVJ
cZ4efe7g1VxjVWerwal+u8n6Hni+g7RmRRJ85qa4V617HRMqXUjllzmHOsIz/OXJOUyG/ag7E+cG
EprLZRLA/IO6wre2IARJ3p/gVEkN3DhVrxFkFCBRE5hSqtWj77J5xTFhd2dP/5q8YwJhIj0Lupjr
Ch3G+/DNVxqK8dddQvPmpAcr3Kb9URErRil1nyQQSfpI6mdASv1BObQgXjNurLA97VfLuNJr7LIa
cMIXZW75Z/kW9GyVDPvqea8jhnNfvkfl3eBjhglizFCdSSxpl1myKeEmCxloYPdVo5R++fW1dE6T
XFvlS4FrmO0CgsiHF2GFwxOXvunKOQVBu0RVWlvBfQr2YB/wGqE0BM9FfG0RQdXrWDxn9b+ecTwf
vwsB4HF6WOpWiFdvPEpxD6a/QLzZ7iNu4EpGO3/65yiWec5VI6uN9bhfpgPA76PTPQWg6Jq420be
kUxoHTwBZQvyJ795NOKqU3nsALSa6FBP8/UI2z1p93rHXewd7+XGt36r9J5AiIU22qH3VBfdeTJB
S5RvrvE7V3UA8yIK+Dy2f7K7l/rLJK5h9ZeIN/zQvEBoJTaeu+JfFH51AatWBgh4/lB6CwiFnHv4
5hWPdPhh5196cDPNrwAJKBB307haQbkxESsxq/ND93DSU7ZaRgo21l7GvKTiHHKyx2Nmg/8rkOEN
Pli2BD6tlVxwiREj0QHxqP4ZrY+r555DzHdTvmWM44PzU2j3kgK3cm96/gJsAOl3qqeAporuWnfH
EcoD7Mf0RKd2zOMmjnQSzW7vQ6pImh96671TJ4e3dloQuon2XrJx490Q7yx65MQz/2RqH1z3PHnn
HoUIIaBfAsTwoRbHdb0L+2pVYUTUEFaU+geegL22ApTpk77jflGzzNb+2bzddcR/H4psyAEtkK+5
+2GicSitizamF6wMBKSJrvcWzcnl7mEmuwzUAxPwonM+cUswkfJI1x8DLOzYLBcGo1TkZutOw0WL
2O5rLugvZk6Cy9g6l6RbZ+6jN3bbekawe9tkukREthD/5+XZZjIenfmIGDbOOrzP9JI1/0I92g7u
sS73HW77GJo7FkZrnchzkjz18XMN9864ZeEVkz6tP8uERuMePyWg3/IYDS/2cOP3bNcstV93NtXa
ifnQm3JVokpECbYh8xr6i7ppyaHwPxyC9Fy8hIR/FfydKf/iK2IQLKlfjYpuotdB/8uzP8P8SVnn
ucm/ZkRlQ2zIrD+dzSSo0NF6GdXnUFccsXwmHOj4m6Brsz2I7xycBnDq8csDHRaxzUkJTmTYKxzn
36gu2JWxH4L3XPHiM8e/gVlaz6KV4L5iXjnfFkr/LthhEzxf8DZb+ZiWYyva4lzh/kN1FX0ZqXF3
V7l3i81PsOZrPkb2xCs+Ch2GhXugTReT4RvND8wd0aIbeeTVL36SNTw+rwfqOgQH2k2WAeBdwt7z
U17xS5q/ly3vnI7/DkptGRnsSwkQUypOOI7N2w+VYW5zd+s/23t4+nvZnrL6rYJLYNyS4jkc3kXw
2fBZRCjUg/9eKaoT0e0kvq12FYeMUiWG3uKFxx2xbimNL+2jBT9IRSxT1rSo7i47JzeZJVB9Yeru
zuS+XkB/nMClNbj9FPdap08WQ89T/Km6T3bwa7StBSOBuI4uZmrU7ioS7HpAWhbfXs6qoNnqGt7N
xvdutfUEMmERTe8etb9URNNfscQhSLCjhP89bww/4+4vYyeSQdYx6y/6UDtUYBuD8Pzu8QAX6MRa
xsHfRvju6vHawXnm9hK0amnxdy14uY+JYrfJmJsIAtoefdMzCBendPxb4wdhvVxa6x7IB183DGRl
pUPEZrnB0Rx2+c5uwRDzbcJOutAAyWXkkWmOhGrV8uDTs80ySMoK+iMrZ+I45QRZECocLafI7MuS
WcgpdmOESWHsVkMAQpRiZa3X1hIuUJrk+xjAaOf2q7mFSS1riNI+dTK6fh/NcQZy8ehjpGTfL+BO
9trML682nfWeloBlBd9z1AaWRWtHNEuHUzUom3UUIMV7KLpQV9EnVmn5ga/kLujV8nrs3HTQafU6
4f+w4c6j6RwQmlu95B0Q9BwAol8rasLAwdvpNo7mDNZHCAs6ckdKl8dFiQiRpW8kFeV01dp/qYf1
GuuxQ5ya6FLlvirmLifQQGuMJPB5eofjSOpSsQPM5Y8fP7nuUU/Oyv5n8T0u+x/6p5bc1IhdJ+uJ
iWkU3WacPkbxBH2J2tY9NVg71LwVD3+Y0rhcSYyJs7Xvg+AH+Xp+YA5anRdohYuYChW0ki9IXA4U
Bh2hNce67odzhgqvKL7VeUbIkgxTbsufcVZxBWYZDl4FR0V5AA1QaPrZhg+lwHGfWz6RwYfQOy69
7GFh4uCbMn+83RiugTnsOuni90GaZTAuwU/7gIM18zSXczevKdNrwijl/zTyw8Pv7xHGK1mNm73L
PhR/UMqjhe/U55GyWQf21k9VQQFwb4H+pYvPNj+StGBwC3kkgr8ce5PFqzlARpacDshzjKGQYnnA
Y24x2RzcL8wlu2j28VSBEAnwoKmnhtiUgXzRU/zT8fSicVSwIkHUycAJ1WuQjvM4e8RQ9arC4TnN
5m3fwyRVFXPicBlBJH6z44Peaiea25fUMi0zUCRzJMLJECMhVFJGfgjpmy6x+kvHvkg/4SfJIVuW
KWfQ/J0zN50LI6ZCADNxv9nOisg9/CJ5KDFA6CEgaqqw08pZQq3ZlX180lyYaTJ6bir9QNBwF/Rs
V41Ha35N5PQ7VDdTVFt/iJ8CMG1pXB5KxVM0DhT14pBCrgHjSuCiPhAZwLl/DRW2fMjqrrFx4mo7
5OU+omy8F+l2RKENZ7CCKU5e7r94c3VXo36UHJ80OuQUJzadkpsJP53eeeR3XrmpPxOpO3t4vErP
pamCYvZh2rp9ek376mRG2rEM4wv9CAKcisIjtBckCx3f2Lp2+0zo4XltVsZJodPlJBy6dtzInkQM
6z97cpdxgMlKL9aCdIMoxqOReJthmCU1Csk4Zpwcn0Fc3qtAXTs9Y2ovqKPKjXuky0dtumxL8xM1
2SBwwye3xrItuq0Xofd61nttEE1M/eemFa/EU59FYW/L7F+c5V/2tPPd9rmu9q0PlDPSnoykfDIj
hHcG00ynGDLMpzdT+Jes0P+GlK0Il4CT0IyLxlo0M9pdduia+l+jJX+1Te2bCm+Zs3Kq5lo7/4uk
89ptHbvC8BMRYC+3YlOvlmT7hnA5Jin2Xp4+HyfAAMlMMj5W4d5r/dX419A8kIXYZF6vQxhMG0lC
IlLp1VdqgSJzfBDX8YZKTUeyuJztg/lRZTnb25cE5Jshr5QUPudNhXWqqL7FJTykVwlKP46YXals
rV+7oNkFM71DXobGygKwNLd5imriMlmbJqKy5hZ3sCM+LZov+Q1fqkQwV3KL1Z+YAk4CPFZ5s++1
95rHJSNXLwqBDgi4Jd8U2McsP9VVBl1Aiu6xiR+kApMwS2QIEUIDgJpgw8KBqowMC/xNjcXJPEjb
leRL8gf4jJOROhhE1z7/V64QtEG4Z8Fgy4S43ZlWxrPYb3Px9FIucKu2HvlZdoo9+AbdXmCJ6K8c
L+XALYXT3BXJ420+eao5iA9YcBw8C/LhxaUttYDcytGKz7oLMuWHzZFHyZ+ZmtQBohxBKZpPuihQ
NNF10DMqmOiWFLQYSnhv5LVqvKUcwBmN1J1yl+utBECaEGDlDx2JIDZ/xcpe1xB/j5+lJG5Ej3Wk
+FOSJ3V8rUCl9BrZwfzaRNWDu3K1pFbqJ7M61CvCoGq7tLH2VtthRR6fduB0MWngcBQbeX6Nsk76
SYFOEMP2fkUUdLtRcvflFs44bF4hSjUnJt3tm8uLMLtjC4BHlktaHhSknVJ/K60t2RiIb7HKkAUX
GfbLBq4x3L51hF8ZzNty8oYWkulb6S+E/2IQ/kw4LuLLAhl0fCvQ749LleRODzaWdCJkkRvjzMRv
6m/1uM2ij1G+qf2jmtkD3zLhI9Yf7Ef17LbierLuJeN8Lh1qUuNXJuvMGmYfc8iV39yLtHOW0OPq
0vE9ep1NZ5BZHFv1WpYklWNDaaaTaONgphFU9abxVJV+L+6G/sG/liibSTvl5tkUHa3xtOnUmRvR
QQzKg8CcTr6mS6KT7KU+X5x8E0f7EZaS+jwl/8nmf4J2qwYvte8TIqx/UfBopGsU/zGsD5avRJek
pRniio2HNmn1d6Azwbozh+O5+tClo677wvjGYSyaF8MR+N7/lg6dMsbxtWk9+iKM6hDyu9iAbumN
n2m3FpGQ/8iIW0nFhw4wPnqtA1EcU70En1NwZXflz6C+YxKuBd8gME49auNWeO1molltUsOVe5cd
um4nBpfcvmd4fJRucNvms9SYrjYl3uPup2dQM9prjJsiRwtn9reXepCrdWJ98f5ThYMS+jJKm+Wj
8BNvQLj8eosmP6W4kDPDdFNfyD1txVwKLx+QbqcWz97THDM/zwysxorziFChynCI+CIGLFjV+r+8
95HbhAyLnfWUusru+0vDlivTVTsjSRLYIX1dJOqu2msWhPIaHmdl0JUbuBlzIlmpC0hB4jYp4jEW
opjFFulA/wwaPwOVQLm8Mi5JDQ4unqR0rS3Gi8jX8a+n/NdRxv8N+jfXj6A5jNEzb76Wb1o+kkYZ
Rw5oApM7BJfNP2UoKatPud7FygZsbKWtflGVLz3AuXqel0+MlLfTYuHJp4s1nJrwHMndyhBcVw6+
wvrASsTeVPA/O021KZtj1B47FJbDvhB3k3Vty3GJrsXlByNcEOW1mYQ/Ay1GLYC2x7+D8I+aRj81
PiYmzE45t8XP8gI/zqL8qCt0tkgsx+Za5ueq2hiw7b6k+aYFabmr67emOteMTe+osXti8qtNIzwi
hwPXkfsD+yKv+Nhz6ibdpXGI/ZE+iuAg1+9IbtD7rUjjXjG5cBQdI8KeOn+g4nEFvKU8wubwAj3g
/bJJpmfTv1IfCM7mpazFVbCJhCPvQjR9/cdPw+nJOFm+THmvwMa/0luo/NH31l+72kcRmr4XYK1g
Vu0utjyRPo3AjT2jZZCOz4G2jRdShp2aKXkJvLaLiQaFN6m/RJwvOvdeh4CNgZthr9C3ceXO1LSi
uX6pO/BpwiQNFKWFvmm7b5k0xm5rhZdu3k2rL7FykTawnGzNZpdBvE3Ze5/4gcvRitzcayConCKj
zIr5sPlr3NKpI2oMUGwIGrRrA+kpH2dku9Ne0I66ttEzVp5txRY5qL/sSmJ0JQ+J9/Jqhn5Jo7YK
ebgz0p0U7AvtoSQAXOsxpxLlqOG4k7Yimo/eHYh82b0KH82/1J/wo4IDPZN6oa+3+XiweOMLYSc2
O4G9+fX6CeefHEePoD4X5TgLih06Mrv4k9MZi22wJuVukaPyAkZH9RnvbG2PdRRBs6chR51NasAa
bnA8ddgJ7OXdVO4M6CFJy+VJgd3tx/tEFJblfxGGUTO1+dam9ImLmzjPdf/3zmdXhhucSFZ5tQo8
ra4x3GVO83BAUu335ZkAZ0PahqF/PPOqKeqwX61HNiY9pkYJ900mGs/domLw49o3XXq5UCwL6z5c
N+Sxzo9K21j1MQNStlbMOavoAsBXsfautOITgga2GOOtI+VvQ7HlwW2hgrRtlxzG2Ce8qv9BSLXC
AuHN5mpcfZuOCul6Yoxu0milGaexI1IRGH0jWI/Eogz8/OLKCYks9po97rWV6KHqCKCDHMA6dqvX
Mkx0Z8nYWxzEKLB4JwqKOFLA2tNogIIUFYHSzzY9d/1RYeAxnrrChISlr/XU6qNtGWfB2n0EJ/9H
QxqmRLN/dBogLBvVXOAeXFZZIWdP82PMaKbLsZi+GUxUazpucHM0bM/rUrNVyFJEVF6N4uwscRok
O729pVi9HTjGBDn3MR0vRnkn9ww+g+9l9k0pBTLldSF/STjaTVC4TtuK8RsdFxzww+SIPOTKpjYf
KBhHTox838ZnnkzU9ZkysLM/5KsW7QIRpyR3G49HVtnLqNEZH8K8I5aZJl1jr72OJb/a9OJ03hFS
6AQcWBO3xyHm8TXhbZe4joSymFg7zeObEW2FdBOlz/bBHOPWlstXmiqRfU62Lsyw6KntDWIaFJBm
3Yl5BvRCRFCnY90FP9/S55hwOmFSyI4CD4zGAwIRrzD6CuIukm8Z846cE6O9xkfC0Es8GV/GJPPQ
m/TFzhyPg7UlEh4QgIocEHI75p01SCvvqZ0Nx19j3FrkfuY0BgYOodIURCFED/hbfdHpYRKqGJUQ
IpMisKpU1tn0UDyRoFv6vqGvFEpUWSv8kGCtl7444uUVHRl+Rwx2hFuayCXo3ezsqt0p7YlAU3yx
bNasWJUb4GX9pwQ/o/xsKVcxY3OLFhA66pqNp9YjGj+r8V2hrJKzHfKRmteQfmREHpJGWEFyuRHG
4l+ucl3zm8HLK0+N3SZ29Jy+1P7LHJ4i46qyAGUwJ6p65ZGxh9A36TeJYVeStSEexr+R0zz6asab
MB+M13NyiJHNbssQN3+GzcWMoGA8OrBXL3eqtnJ2kKVpFQ0nPX/nuNTU7fLA68GH2AF/6J/LA9W1
+A+oTMVt3Zj4jSHydR6WALCrf1rRPhU24nRVtc8+WWbISjxO4jmXt1p40M0T5illWpMRTEqzLQYH
1oRVU0LmU4CbPEOb4CzgrNAH8TS5zfL59CLnNJIPiA0Z01OX0pjaZxp0UmBujhFl81KeBSujBonT
xadltzKA31kSXmHL5PscpoNZ3kY+7LE/mOOe+GTltevUNQhVh/4kIzgFl8mAZolQOwllG6/NYoEO
/iaS//iGxcFarjbapRbOiXgs0/XyBqqBh9EipHaq7z+s/qJteBrlfGv0POYdWYndvwU6FfBmzz8d
aQHp+AHBZOvdkbVHle+lcEWugEeJb6VDlD2vTV4vl4OiXEeCX7Vdor+r8pvMnNbnH239Xg2fL2Ez
dxyYtLy/Ts1w5MBlxlVYUajMhJmf7G46ByE5szcLN91k56uejejcs8VLe5bBJtiOqBON6ClCmDog
uADt+WnemqbfYz1tNmDQdqHgpqDHkWhxDqApPg3pfxOy3NEhsg1T1P68A93fi3lvDZcqw2VrTBUP
Kdy06U7U3Vk40m646oS30ItcjhedmbQT3ll42ZUnG5YVPYWwNa1jiq+vupTKrwoHQCj8apKA+BA+
y9ZNLY5yMa1ewy4ov0v1nMxM1E8kzvngSqmr5cB6m9j8rkW+uo/xta1+9BVpDfVGNFjwdo3GqIQr
QVT+ASUO4si4R5oTEgWr+Jdp/4rwaM24n22WNZxAXOVW+M+IfnV1PeI767dpCZB/ietLlezvC0t6
CNt1rVw0HDVJSo8tEPG0j/ujFf2iBBC/VW6IWfIsUmcXCpJLQm3YJJzO/JgVjUlyD5XYpMgsTjrh
iYykc/pUw50sfDcNVxdHZnFlfKisEhwFgUOxl+ubIr5zReU64+i4Vhs/XUzTfLuE63LLoBlosg01
Kybkwb1XceGgCReBsoXxKIj7ofpevHcvkEHSokHqr+qobNT0X2Wdk+Gnzq66yZiAAZkMRx9wmaP8
S8lQUbvUIbL4OL0N04sRibRncj4VfslkGzQOfYU2fiYODZkmt+iAwcstlgSA2xhuZM0X9DNRr/An
MDp8kURQVLxdMBJ3KnUp1tVfaN52oFVtd8jKJ7mmOH04BEVEATY4mkqklPwxO4hJFAoXtUvsou20
3oL0O6nuXftptl6ne69wpyh/Q/6HVqmHXGSO1ZTfZWHL0i1x51QuElZ8GLKtGhzr6ZY031r13nSP
QbrzgSghVVh+VO8lZRuTh2IQfMFyD3egihjVN0r1yDtMS9M9bi+sQGEBbDKIrpY9snIzl/vB2Aby
F8GqmHpQje6pGkKP+9O5fI9fd3IiuC04M5SLTJdMJQkrSGO60+hwa/7J/R6vJ4T/30DNkbjrdKZT
MlmJaHGr4TeuTVfpqJcZftmu7JmI52T1K+iP0UPlLj9GUJBwrfuWtZHji4rqpAhvGE3tkPWEei6R
f4H6J4IVIvXU88Ryn0CLJV8jSOzya/BxSJGbEl6qGd9z8REK50G6aNK+mjizGPOx4656MGNp9jMc
MsEiuknPkeJJVHwq37pJ27dDW1z2neg8D88ZW3tLj25UXOkc8ZdlTZE5WaPOLlrVz1Z/Er2WnCsB
j9ix6x8m346C0JJgeJgBao/8Toqpmu5ZCpDBcS1fJv3Ems+QvLTkuMs3qYINrOK3TD1Y61d5MAAX
GYMRXOiITCFlaBOOqgMTTBHskvGX5zIf3wQAOvZrzThPiiP8mbOXfGSxP5XrRtuQjEyImkOQSyUf
W9OZ/zJSDwrSlA88CZK8ramVDU6cAZwKEwYNiY2V7YvQ8JVS/cjDzjBvXXQ1y8Ogr+vST7kSDfW9
Bmql43VZ5YSMXVZ7N2GyhuIUjDt+GM0Job6e2OUqRtDwrwOXJsqCBF1kZcYBwKbyZmM3sfSXRwqw
UmlThhcEz8hkSfbIPsrmrCs4gVYGIV8H6yIYDhpuYQLbh/Jy63r/3w/H8DWSgPv2mg5R9lPRs8hb
q4Uxmmr6oFG6jcVdG/wECjjKrxYXjEZZwzLlw5J3DOuGP0zrltmm5pBZgXrQB0JzhR0FnLO8TcJW
zfzYPJJgkvZELH/KMXKWpyq7Ve831v2LLtDqxIkSuTQomhe2SPo510PyPkPK5ZyVRvo9rAnKhMUs
KLfLQAU3yZueest7DmERm1fMLHYkkjiJWXNa5+FN7/+1/K7cG6RvsiWsfiOdS7TE+/4k/HJFbxo+
0buYbDpoGaJLPjsyQ1okM++y+M3I3quroltzh5bJBmYOz/Zm+TYL8q7e9g/hk9NcS9etdFIahkzF
Rz3Nkey3BTrA/QJrGjLiRc9sNnN6i6QPZgVpWsu0Cxb7vDujW4K6vfc2q2L93Wk/Jv2bGVzJQmCg
XhwFt1Uuyx8swh+85g8+GaG4GdYevniCAlUuo3hCY847AuSynLKth2IZ2dWngaCnbT+5BkeDauhN
OHtUPNlfZHhg30BnwKjq9NB1zmui4nTJ8biq6ulV3gGUCwNl6XjGbBgLp2kCj/OnbF/6yKkCSnsv
C4RUJe+AdbpyKGn5kT6k/CM4FCAH9SWNDE9CGdnMny/4WKl+M5OnYJ2Mli7BQ93vRJwcTMgDGp94
tDMtXB6VNDq8yt9JJbWneChAJWnzXWHltEBrrXpPAKOtc2N9ckuhVHzyseu0vLLjpUeyibypei6b
8wjexmwQgTWiJVuCXcmlNjlWtzWXXjZ+NpScACUIhOXkXwEpRyXGnI492NjS2MwTt+7HC9c1P2y5
OWtPd3vjzrKD/5dC3Z7Np6AsSjwtx6PWrqPiUpIFS2OpYd0TSsyDcyvRvr3WsVn3tFR4JRLJ5N+U
EM3V7RfURYuIDIIMCA5Z/NF0K0gzkVlH+Kr5x0n1YWafiJOhI3dFdcqibx2F1fg65AA0RvhGyQVi
ix9B3BQCJQmgaPAoTCpicxDla+x8jVCW+Ovspno2xJ7YhkPXBbXTy52gz5sMbGjuqMXmQFf+Bdp7
HDz17m7pm0pet+l3GzIdbcfye+4+BQHxLxd59B+WPTKsiZ9acIswnC/oQCI9l1VeUW9hta3DG1Cz
nb927IeuuchUv5CAEWHdMFAyV4hcPNy22UCh7ngDl6fIiqS0qfKDkLo6Yr9KvjcxR/+Ryo8NPlRS
1amSrAlIwVndM+kG4B6E7DMy/C2cQjcyDlp3cXqS6UvX875GbMMxV30PEUku5Z3YzXNbbuUItU36
JvC4Itq1sT92gt/WqDP/JebC6MorjVr7F6kSQUB5VMjXkx8vhIdBA1fy5NSjoCbG6Pzo0eBXHuYo
Vo7l+zapn3J5y5pjkf8SmmkT/I1s+SaKHxp+vkC78EUbEf3IIb9wfm2Tc3J7zRdKQS2gZgogpwL3
jkMNCU06zqJxC0Hz+eNLGTYEmATZOufe+IOaGVoVeBPhYvnyVelOOflSI4OU4Ymyi7HgZETXWMRJ
uMED4ab5JXK+0wCDCDniAB49R3zq1uLRQPFEWpSrKiFuXsvWVHlFIkRi2jgYxugMMMSWq1u7lH27
pmewHjAUEswxHSSFs4bXNe7C4mN5EgvxKFpAeOyaDZBpMj3Jrbeb8KgGm2XlXpYErgm+iNz5ADkk
sKGExGxEiuiHVW1mwXsFlF3wAmRQUR26eVhE4dP9Za376YZUeaWUp3ni0EDiS3PdPsv8/OXSDlea
+2wZCdAmlN2JAOVVIX8ryQ+wvUEJdn7I6JfC6CjKvbPcDT0FZGO0maTrCN5guksI3zOXvFTfi59k
1Nlyc0W661oMtSWOnIwHnQnN0Nf6tCn1e1/DH/H2J9lFaR+KjknSS8ujKf8t74ShvCnDPQ/f669Y
J+tt4IoWDqyEnFSCtIH3kZ+JsAOcfPyNMTavy0TIqjDQjGuweIS/obKu8bwm6fuc73nf6Iu0OxkG
YDUgsNwbw3uletHkMVmQlSfovjQcaR3F94iKzyAAnaEYPo4SuBqTb0vn0naiFhg1A80GJmb0BKOQ
Gl/4eCU0fA3rA1z8jPgyF99D6xLUN0gGR0e5TDIYqQUH82A1btPtW+M3i9/Ht6o6Y8Q3p7W2wqDI
vy2BaFzU3XinU3L5KT0zFHsKk5IlM5FRRFV/Zu1tnN4CRrjXiOaA4TVnd/ar9cDBvnzuiAsXbK8w
6C7vvg0Da2Z7MbSHaO5Uknjt73xg8Z2AF0ZcyodKpF4av94hYpGv6R+XWKRT1h0jPAW6b+76iaDd
6VHPX4Ly0el/qPKDfisH30qJK2QF+qc95fmq94+FzwmCd+BhRYd5Q5LiFjfqXl6j01a/JR4jJO7c
oLWKSMA8tHTexBxV6kLm0TtVO9zNdKtWsdcxwAe74HVBcbdwPkZCL/Z2cnUfvZtIpIr6NmZ3goUV
qGG0/xbfkCUNa4YFSWoec5bvmi6ENteuSMzsWtp32LalC7l1ZeymHj246VtBaMVS0KYDm4kzVYT5
Z15+LIer3n6R77UaLjKd2gHZjyLm4a4hNZYjw8qvpgYSLa7aF7pZwvJjJNCJwLFgC44R/LYed0Ty
Z2BhnVvLMUO2ZLofxlMk/1bGSu6gfQ5WD3HwNUdMUxxdE00hfc6DGnxI5CdodBUQr0wCXOEqE07v
exhcGBlmEx4DxxR23JbmxMtENLhQ/tXRmzUc+L2h+ACWwRNvo1c7YxJvF8dLj0k04+HoSGoJt0m7
S1DTJSbV31yvOOcHDcLgR0beU+gcXeWxMShWDHyKPwQoScVpEXhiuYb5pKoUH6OhPDuYiHjRq4C6
I7rgL0gxg3ZeGdhUVBCbzFfyMQLYrF5bEuxS0j5yAoO2knRRWTvV4FOovuuZa3I/OIP36vakfznc
37HHhaL9t8uAf1HhwoZxTPrzItAOWqr3yk2lP3ppBrcl1Xd8psFz6tnh/yzhXaB5uaIsCtnFehTJ
nfMZmdcYXxvES9NG8ztPQH6OGAP7Bo/A84tDV/uHChDOfOn3A9habFQT7q+eqwJJklo/VRo2UO9p
0/uyF+JMtOrTsndW9Xfzl3CCaEBaM1qhujgp5JgS1AMhUVylapfW/7TgCBZVkAqUn9Tl6l7uWnPg
cmucyrhCv0nV1UTE62JiBX4AqDLMFEzyRyY5UAop9xkrZOlL4R12PkRLrYLkr/8JxC/T2kWKhMnt
O9ePvDPsMDFnLQ5gZ5H/gPq9ZnLO7iOKtIjbYEk0kLeEnDg4WORnFnuqciq7QxDyE5GmBsUzxkOf
9wUxAIzjIrdYxARInNqrwDo77VV9q8g7swZS9xHFqehlcbqDJCr088Z3ZWC1039gqIiN+HdHj2q8
W/1XrP0OFbI/7bdjxiINxp4C7i+Ye80W2JH9iXIUZxZ8NYVudUEoGa6IDeqRsGvi6vBou8opwdgM
OJ2gpyulumFnao391HvQ9BJWPfRn3XzUoyufqTlDyTEavSzKYdpDOimr6iPnxBpf9Nz1vVdN/3QU
MSkoa9Wda7b+DumdZELEpl91dgqyM2Bmz5AXkUbRIoUaRvRrRAvW83nhwl5vrfCnVF9zuHlxIRK+
yHEPQpMwbkwUy4OyviRu6SSyc758YcWjqo12KAGS7hrxWLwxByWISsRb00OslOtB+JAiGGT2h5wE
j+WiehUcjB90AXQlxoGcKrF+cl+c1GnFBEItOG3SJNdE4RpcnSyuSKJHGIcBCjXl0kcNZzsN1WyP
86KFNdFUQji/2j0/yI8DPzedIf1MOUhWAd40hRgve9LWzdvISqt6ANyWtmsZvuOzgV9v1g4WA1+F
V5waUIF+vVVmG9UOcEXnd8EVY6M/ZbBTlywTNoxgOkrFefm+p+R0ZNVbxYdPnd+Ku5KwAL5LPh9+
eFvu5UVvAnclT5vlw++CZ0MKWlywyUa0CKOrz0F2rJ0ssrJHfIwGoA7TDle1bn2I814pr5XwVhA3
022D/INDgRZIOX4Q80lkMaMHDaMWEGYZ0aJs8J+MuEGBnfaDbASWPQSggJmL6wUHrVKeseM5Wrpb
pq6o02xCJEEYoLF4OmcyxRYR9lAv1iReeEHQzQBJj+4St5+WJ2s11F26FYHHhXWpzn6eNL7aZBCy
C6mHoBUOKCfLR8FYT8lyK69qroJly9I7y873GJMAxkpB3wVgqBYz0+haItXLG+BvWBA4M2hIQUIZ
fZU9w5fDXam90SyY219V7QcMOy0IKH6sVQ5YTwwzjZSkwy1fGxBFwdh8mriB5OJXly7VfCCySdWY
KfrUWUSpqcxnhAq6Mjs79YHtaONFGqYSXFNBGm/4I3BE19m5VrczmK4lcvvpP6wOqJUMHtzevLXJ
X8i1AHWgncP03KpgrmhU8TJFxmeFRV/BkGJN34ssauio6dqwP3uFsA0YeflOluFpztbxdBut24Qs
Meqh0tgHzglHAHZVhHl/s21xIuwm6VHXBFHXP8WHUt21EmkISJo+MuQjD6TtbUMHgJMDi4kmmRAJ
T/krd8ZzHcEOBbsezKwHIc4NA2FKB1Z2ToNPDdhxoNWZZl7Z2KYaotSlSc7CWJz/C1IR+9RaCm7L
Ybr8os6X2NQQOqItSjRcWRaQIcoo1FUZHDdnKU+2WpBq9CWDyAvF6RsTNKW0tmznpDc5jW2+zlPy
UKXTBMu82Eki868lG0GIzlw4czSuQ8q0BZyt9WcTeMoSdXVrUHjEBOCIwy1e/ATQ/SYaCZAtW0MS
vwBgdVyvWlv2ytRnSHcn7UAVslvLTx7idWUdO/29RpwxETf7Cpf+hIgoUX7J18QTF7toDVAk/Ak6
M/x3lH9BQDTqmulBCKCUOFxScdOMu4ZfQrI7ZuKvaoHsjJ0SsnRRPMAqMTAvAD+p+qUafniSxdTB
Vi1TU/IftXbvjIsW5L5INAuBsnatMozOKTDw4OAmJMQHYxdcnZHBOxwagzgX1CpodAkKcChx6l00
WrUD0Nn6g/WsXywJjbayuO0a2jR5J5NPhsh4poL+XGiHMIOM4tuhMNGQXOoYZfMTIsg2+QSTV0lE
4W/ghl6cb4IvbdFS7lqwZd7OFzI/ZC+iIYCXfAjoi42QVxg4a+wJdidk1Ecy8uFHUQqYbeLSUxiC
wWUNymiyWLGPme+cgYSsP5aqCgDzM9l0szN6PYlIPORQ+rOTL5jbLpnY71mRJeKrX0yHVFnCcR3M
7tHyUolJ5TRKJYkV2nIpI3clAMCmEpbyMedV7vMZrckPNb/oyYX6SAEpZRfIMcerhtmhLOrVz7+6
OUPM8rM+UhwgffGYrEOCMy25RQivTNQberddTmv55XEdrVTJFjCV4FC3/hSihoi6ZFgPp9yzgt9C
vC/okFRPTFY1ZQuy26ncBPx29C9QFEo/BQKIvdEDAl4Gak9fjTfJINGEQ/7LjY+sdxsv9JX8vBwF
UXQgz5G+P5Yxr5+2MiEW0UWOHTE6LhAbHotFH4Myci3RxOeYbpz54I4R/2hy+mlXGe8NELD+Irgm
3VpotM38YeUoEvjwkTQFV0q20BQyYR5k86IXmyK9ynVud9I1MQyIa/QniOYHhdpRWi5ZhKKT6hNN
TDhSu+clsam4nXzIOAIb5kk5/VPSr4BYjd+KK235HBjCbcxsU/kuSbyZGcErjsSIXpyWc6Mtbla1
X97YMvGND75vyxWQdpdMvLTysawHxzDnTVQWG2Om2XC2iA6pefYKj6Y54H2aat0gJwSgUhmaUAQu
olP1d3JHyrjhEHbz/K9GRWZomyZ8D5W3GsFz0nbIkT9E5RPR2X9vHbgSildLJLN02rC3KcVXhTmF
BAsBZDomQvkFtjQaz6m9xJiMiuzN0O3c59Er713/T0AgNCmMS61XlI/B7dwE8A0vCdlZ0KWnshRX
o35VwTVKelIBMqrnK/zLO859dCSc0dn4yHnYU7IwqXy3xxmpu7Suc7cy70WzlV6XqP9TcMUXYUum
BMk9Uuu0tI3gF7HRMimxD0K7kied9EXCuuEhlXZPgrqXzng6ctiyws+7fU9QNXsE96NgkqLnQNcA
iTcu4R/SqvurGk8X1ySamSxznR297lX+q0dvYfo+4VSYwY/64e01EuszXRgfrH+S+ClOxxqdQnkn
Hwi14Nok3PVPDf34vTMvv1h6lFtoXEjqwexxbKZrkVwIplS70elgQ2P05X0jepUOprD61ZjudBwp
+YMLQBK2wH0cFh5kHLbcnelUBI3xELNuJvOWQI1C/LTMU0DFd3NSIN6xLWN2YTsTEWLdggBnvOxr
r41cbxQof1TyCFUTdWPw0jtssNb4rsk4EqDAlq8XRd5blWwz3Qz5/6K4WDbelpk0X6SQGpqJyNYm
ETE1eVYnMLgheKthocsPVTgsmJVFAynyi1dxxsW2KucTlRRIMRe5kCB7YUQmDKmhl+UEM4JPUXdQ
ta+Sxe6BSIM1w2C40vGk1xyB6eu3pludq5vmTjLBe6CHBBfwB1ys9a+077NONo5bMjHNKBmOFtIH
fRfCr1XqbzWfjfyRY36sKMpqeOh7TsCcqQeLNwApM7ltEqJKitZBxs1korvgYyFFGpkM24mcASXt
UE7W8tbAHQWz0P2azQekv4XxfcWUB/zflL39ZXLmHAiqWrXVfvoGszVUht/6WWNNUJXVhFxNj+AH
q8yZINOWJVJv/iJe8dzAAVFKFM4bMqiwwKGN4XLtxjO20PSqdDg6UHeiDSTtloGTPAYDQlj7qKFv
l0OwrzCXIcbWt9wz4WtjyY/ZoQyworsaqTTM/lT9VOWPnK0j5Wbym5TAt/gbg/rQKwesgdxuPCtI
QRH+yPRDstRn67b5mbFR9pC3ZAEqPxZuZL3+HGixiNdasTad0G1UtqBVjmjXSzb5iLBoAuj57zQb
QUXGonEFzHrxFiouGVFbdgxD0ltlUh9xDl15BBrxxPpLIuAlbf4jUrViqzuC3cEUuKpTkkRUg1Pz
Y11yyMAPEtRbJOZh1qH82kJ6w5CDOxlcdWQm2WjIqrJiK2IJTg5Nc06k7TDsCQMmL+lOMs4hiC8j
x2pV2gYLi8mAbuEiZJQvJOSuHYYwSHQJvHs/N9443LHxr1LY/KjFiwsN4cWI82kKzbzUy/hz/1GQ
6kXhx7IIsQW98rXia64qeMFr3wieQkiuyTZNXIkXAeABGUGIih3MI8cWbFlhukX08ZCBn9lP2Pba
+FGVzyx9BzfMyZVn2ZVcLj4dvy+ojFTzUiq4Jp3ZhaS9HkJ00S8PDBdp/XMnbV+mx1N5G9jDvvrh
K1P+LCLdJlc+TSFBXWuh+9dA4r20T16JS7iUs4cWv5nhFfDFiYx32VwT4k4mqSs+QTE0YV1Hf2Td
2INMTekt4vOoYl+MyFH+e/W/ImJ6MKBMuVX6uWPw5h2hemAzXjPV5VADNPJGkd6rtVhfiI0jXfNt
AvxYZkVLPpDPayfNDdEId6OO74rcXPGuKWfAP/qPJzS55PISnixGKIiiry+6y/G36D9sryBT0eim
wGXxMfxroWhnYeRDwUiGpiGd3rPO661H9HpE0V+r34Thmgf7SWQ0PJHg71XarpT3XYb9kvGLDKQa
6F1n4+zgdAT4HdUtpX2MNZV7jWLoyS+Ts66eZPFKmVMwnMvoT7H2gFtFtV2Cjr+ryie2C2PdmjH2
fyyd127jSBaGn4gAc7hVonKWLPuGcGTOmU+/X/XsxQKLwUy3LZFV5/xxAUerRhs75eQuNpZ9baYa
V7kx95Lj2F1JF7Htt8Laa6T8QXhCK2GxnJ6FeXeo1kbIadwNQC6j2Bn95whwX6pnK92KX5x5rM8u
QspHgm+hHysNUOGqcDwPwY8KlUr1RuIsqTzOqQnR5jjDbVSu7dPO7lLz2S1pGwUyjbsRJSUmMTZt
nec0JLA1noiF0w8Tbedk567Ghmfbn7W968QHOOoFXkR0SAPp2gsxMcYsZsAtfQFIcRqSNRopnnIj
PAs0fiIcgOFPC45qO2K7qpYhNnl9p6onJ8QRsNWIiAHhbK7ExwLy3iLQiUm98zksJPhoJvzfqTkl
4Y9KzFMn/TndGqG00ERnADZ2/+OlIMzGxwDcjxZQH0ib4aLwjA+ne1cOhk5B3AyhbuQfZNJakbRI
H3Em3pL5xFvNtLkAlkPKsAjypaDuWzxdSKgi6S9hOgCbnVvOT76sqWJoddKZD4UsidkFRanKgSFi
8agD+8yhWVG2U0lCCl/80OwXEEmovIXv47jqpZWfPyLS0KPvnvgfR1vjTlxikiOB9BeVRr0q1jlS
MeMFdoUurHaYTYMD1XUT4w65ZnV1QIjKCzMQvkFH9L90CvnI/yNToy+ZyDaR8+4Vn9H0E02/vH8L
p975QJ9quwbqnSvcyasCGxgjAD5SEdqerAXmySuUfMjGgeLnOVsxfF1MSK9bask8YLr2hZhUoeIP
1CI1N2pyLyuOzBzdc3IK201u7EsCWGiQmrQLP55ysJDIozkInYsMo670FNjA/BYQNCARZrlTYSa4
0OigAMF76jBVRvTp2F99x9iMeSZfkomb2mQSzKbugBSzM96zhqtafpIWNYuUtRYG4u5SVLevDoQI
IFXcZS7yeX1TriMXmr05WFp1rpUHjwvMfqRthYjfcI5npTgX8klOPiCREJ9LHNlWvOuB7yvpjzL0
+ShhjeRiUdAZl/bdkjZke+KIxmy86zUbZXSHwPhbN7Z9fBlymq8XuobwGaPVkH8mh4S52Zs3xDok
V3EEjNFb5x1qk8LhjeFghlzoypIAGzBxfresOpd3W/8B4Ig5elqeItQtKErnRrJlVRAONBeK23nn
X3dDUgI7dLx5cihVjQycTYzfIOcxAhAgp1tKwCon0nqN1LU2LPr5CtFx+qfnZ/XP46h1dkglR5pa
oLg0hT3JucThb53stHDp5y4Mi58/UwT+08CBXjIdg/giTaVfwAfRtr496IaswtaMs1c3TiT5BG7k
TnjoG6RviNMRmSygGCIVklvtVj61zb58zRj6tAGlWb8iEFIBg+MT9dntr1L3RFjBTXhHG7nQtA+H
ZmiKawHiauOrD/mCU9BiaSUmjDHeQzgt2h8ZaaCAMcZvi6+p9bBrw14yzsZ85GD7Czzp8YoZyG30
3wYYQGCeXB840GsIccJEYTFRoAfq2vYeVffpZD8xuLwBPrpMxolzAK1zsynYPP1iM/Z/rU4+OioA
Ml7iC/FcARMFgwU1i8RUvgnPkk4ovtyARfqV26ubkHhL+xKrX4p9NlN8xcTp2xUIsCdKFUGvlaMv
vznVX2vP2vW47oc94Tqx7PbToVt0sBdXWXy1zHQdgQa0Z8sYkDM6GPCTLwD2A9qjXVX7C38g1QR1
o3uniWExuY3YMnxgBXtld8ukeRM+Fz9F4e+DDxwGfmqQoUlCCHfsF1BG9aazdkm5K6Nr5L+6Ho7A
XGpEjPFZe/6+6RGnBEvwb2wuSwZ/po+IGEZOqn5Xmf9sIR4HEwQY8P0tg21GNsU1wGeOduTgbKhU
7O5JtKTlMfTOMc+6fIj6N5ZAO19KJgEcoIJgLvnIppFsLJOGdtbmNaiFphBLzlUotU+Q9blZrptl
iaVxB8/XYUyOWYeIGqaCfOZXnGB0CQcXhPFts0tgRyko4kYI5N0wnoXEMeKOCxppEad/0PBBsyX3
nsQLcNU826gInFsSXNh1QweLDZGYGVJ01DSVtZOtdT2shigT+mRC1ZppU9uu6dMmRMeldOBKSdI3
NbwCwCOLZ7vErZgy78zC8mY3CAjJWK41vvs1C3YyvNLwVEjXNnjvkmPEu1FPexCOet2vRb8x906e
LFB6deVBnaNpz9xM+7VZZfLms+nhI6tdQh4RU3y9Njt1adYHq+WXK1eetOPshiLn2UxcR169CD2e
SYDyPJPg7LPA3wSE7ivLvn/2wF19h1zDP4ksC808OiaxcNuYvDyCNEcvXVjqewKHaHACDmQP5FzU
xeytGT/U+qWvHBehlBCtkM0P0InGCog8Unajse0q9ItmujT467HTwiuDjV4qtuyp9DFfrv1+C/xh
SUe8xoBcPHIkVUQ1UeLIqZp99cSDRdAhzbsxVQfasW6JxOLgcqcnd5EYfkzQ6RyRolwFkAK/DF64
lGnd3PBfVYvgp8gMGgRhXBGQYalxkP40i9QQJscfYWIi8j89jN05bN+S7pvMQMwDPhAi7xm6yprC
Van5iJrHMGl84gev2TLHVxfysnsuO1r9KsaGAvI/nv0FGmo8jkVXdX3Q24EdzE/ffM4bBjck7qRU
PKIF3APSyO6cmfhWpXVYz3IQMHai6MbQSM5phH/Rfjbs6f1dbMB9d9asM4ZAUfISuLrx2yTbBGxF
YaMQe3WKBQoyjagRb4TARdaSec9A4YSYtgFnHN6i5qPEhqu5AwZ57l5+jQB4Ml2P3XJQ+eVYuHIi
6s9BsZyGpS9Y7hlv4JLOs1CwH/qNeg+h8eiS77JkKA+OPOa9wjTbDbOhHuYOvW7oY2QCZH9kY83u
NFZsav2iddaMCUP9wDnJ8cwLgIiM/LpFKM2DAp6crxEbZdGWbmLv+RPRDikEUgJk2Z92c3B0IWPy
FqN2ZsORYRDxXDFrCFDQD/YOD4EYDUl1XFQVlwTxIyEwbpdfyREkgeSYtrfho0lcfn09ujI0qPWG
97nM3yWWy676KqO94KforOQlGWYMBmmw4/kSu7XaHmPTAizi4/J+wy+6TYQESxq5PorLoEe0nARU
227r9mz3f1gUJEQa0egGsfvwLVf4Kaf6QyVHiCDSlvneRu/N0FSbf52WzRKLyAN2IeECYNilrazK
rqrNAUSEcB2+CwHXpxmmc3K1U+cUxFs7fR+YuusiQtuAFzB5E6hDBlnMJ2FEmFH9hVYSide3cIjf
Mo8DF1d5AzzGyZ+Eb9TrzHon5h7DqsBdE+K2Ut4rbq86Yw3xL7pBmBNJVT7mcjFyCgoMCaRebCNs
wWoHrHKNyoeqPqRyr9i7Cc2lpi4Yq9LkI2Pinnj6U+NaQALl2Tt8s2muZYfBWV4k3E4MoogMig8Y
fmPTrpV2nTs7YLEMiRRYavejlUAHBkVCcGOTApIixuygOIYFK4CiYwausMaylrdPc9FSsGjzzJRx
u6QEZDaZ76n9WQwfGcTZDC6iBj8eF1ZmoQmBJdb4Tjg904Np4kXqD+KU58gTZuGca2gcqS/cMsMQ
k0Svj7qKBs6ULWdOrf9i2hSemUHVF9UlHH5bZJK8rkQehcWNM3qu1RZeNoe56opNA+NfOv2JtwQV
aWz/GnbP9c9lxcNtk/qDXrpiYu9xmc/jfhdUlGXPxwaZUgd4B54lwl5Hkau39BYSsxvAeKJcxJYe
65x3hFuFoPE+IoJijJe+iEVGzYH/Y84/FgiJ+FK7Jz8iE6P3xa0MTzM2288a76E7IDoBVvFaAJR1
ZO5kHoiRKw1JhYbLSXMg/6oLb3J4NhCBKxvm5R7jIOoo4uXNfR7C+VzFnBOB6NyF0FN/G8jOq7O1
rW919ldU/Ig6CdiLFshZDBfwqETkybAy+G6bnwmTb5TVFH6HDs4+DpryiA5FxnqEUDvL3cneQWv2
HdV1YtQVwrdAWouljNkLBAEzIqvxjrrAeDwB/cNyZS5UQSsvlHbxXr9yAkk05OTqPHBeUoVxglgG
GZWjMSCGHAKeC+oCZB7/c2TdWxLmwp9A+fJs0tNX0aomqB62fyEQDTU8tsNL8kFpmUGQNffw4u8c
pUKWzJOKNVIccZK1fJp0DDT8IxFaFz4jKiJMULfAuJnmSX+TcQco2i4lRCoiDagorgHPZnTAyV1K
2Fg2TbVzSpMwqXaZjq6tL8robIY78ESyk2f9ypoDL/Fzwb7ehuwW8VurgTynkau30oUeieDSTegf
TQCz+SfDo4F8w1q11j0iRAeYwASBJN+B8YNUnGalmlcp/ZsMNu90ScoLoRQzjaN7yF0oTxFfEP7z
Jk94V/f9uHEmDdETMSOXFsaN5QIUe9m120jUL5ic0WdbOsvmy4P4d06QAhSmOMO25zgb5TkUfZMe
TRlOftpxvvkGYjdZmBkjNu9/XIRFYeynQ6+W34NzE0NTuF591LlZWdpEquFCKY5SBEyhpMtUJ6gI
KA8LM8oQHo1H5UjrpKcoaNpHiLhDLjii3YIZe7IfXJsaazRNBqq61/MTqxaxdlykFNa3Jxl1ULYh
mEA8YjrcPlRl0XHAGu28spYROA2lsFKEjxASYKu7NAxHG+ObAvRVQTpHBBYSEa+WQEykV1kAvZy/
fXWTgfgChJVXYr58iRkm/uFxl4uT75xi71EHX3lXU8y2OuodXgEAKuOcgbLEBWUI/CztxP+G7xqz
m7ozUKPWdADU7KwlCnC2e+x9pbanYxy5y6Jw8RKNLrLtdvgSB2tDrUNQnjIJ1wedFRkjYo50jXaX
PZ5bk1SBovyJtWeJ/fhp9m+lhW6b0A1tevegzIzsR7PgptVpcVQbZWaNH2JRLSxjVakXR96Cb1hu
vIHvaOb6qnDsOXOpMWyG4V3EtiUxOyKScnvFDoDoiRfu2WdPD49larK6Kfy1WrIKSEqQmHXVddAv
M8K8TX9eMrtlzYdqWQSL8St6HL6rXl7gChyYgtjtBzNFVkKwd7PNWEyo/OAP5e5+8LjBL4k4L61/
N5QX4Ty8dbSisvcJKVp7BbmeseRxQBikePGr1EwYDfiqxatgE1IzfPxDRNNbJFHG9ZUSAT4eTGur
je+oTEt7g9PfsG5+ms5GH9hP7ITppx9+awLZ9Z8BEsi2dvDkQ3+np7S9tMWspk8gJ8FC/NH4XLAc
6PU9HlGPMQuODWEtIeqVl6PfLBYn07oLna+TnnT5vSf/iB7MkuRSYoaVldYdqKGTFBfeKDS/E860
MdThlx8E6aJlSTdax+hdvpk/GOp10vrrkIYgduvepxEbfTQFZnOBJYGgSIxrivziPRQzGQAGug/u
J4LBqB0rMKFSsTmn1YOkuo9C/SNdxKv2dU3/preess8UwsnQOv4bYAygQyTtlNVcwcgYFlvhI910
9AbmdO98qEgNQuPbjD688jKOqHgZr1rmZNntHOAUOtnw37yF7ItlT9LwDOKzXRAdCnszcSTowbE0
+eqLtzH/LGh9i9Ahqk1xUrpnL/iRtTgdFfidoEcOa/0Bo9DKiBoknNVfMb5+j7hYL2mWo0oxAW6k
jpN11/Xo+Zm1jm+Wlyw0hB78W9woiGEvSrGr5HkBFmP5a+nHK5lg6CXzFsAxg5tXm0yieNr/ziKH
mRiRFIL+dl0vHIDRg6DBHHISmuKc67/KQKManWJ65wbs6N4E61jeY9tVz3p3afRTnkmz75wwqnYj
fEwq2d7OG6DdrM5PvOWWejGrjsg8MJSbWWwHCd3Xoqm3aftZEteWpjnfE+Hh6CYplcuFmXwpC0ns
zmgfGD6Eh3n7BrcuPPw6nuZhhgQQKtnXP2AmiNt1hPlqC+mq8/0Xw3eJItiTvpVsLQBgwP8gvo0r
zfWZsO7UeAn6Ogp+w/6cOLvO7SP8nWaJwYZNaNZZS/ChOl4PnLKRyajvhspFdc56dmTl0ZC3IGAm
YgHVh87jG9oelzZIF1JHBPNQQWRU22QEcuh6k4gDY+IOTyrBXrRnxug88EUho4k/uhnxI19Ael65
KMcVfh4ygc6ayeJa/WbaK2/Ad+V2NUrhMsThh6CNiAiGMwYOvvcW51klosOLm8TWIcs7TVVw7NOm
6zzlhnT/nfQFCk+ITFhf/fybdkr+Kj7CuYUrjcxPULXmCEvEn/ks0h8EcEgMaF2SyJI6+SgZeJiY
fesbK7ggoL3mLPhTH+BkCPdO8l1M9//jfQG2a9EiHLmEFUrxl6ltfPqjCi4F5Z1ROdqMrjUeQUxF
O/vkBqZbJ+dMd+aasSdbrp3AuBit3IDtVKmbldP1CzMhy0I9Y28D9E4BxIQ2SDBHXcpnfkZrn0se
cyP6q3BrC+iXm7nta769u2TvpeRI2gWspzA7473Wd6VyUxGfTkCFVdEsIwRBKk+Iv4xID+LZZQVr
eQf+MYT9StRH2YuC4CoJMWqBO7MpxYI0Z4lmBoI2iIT0XPomLBdBPBsQbHCKTM+ymfbjY3IhgD8h
IySG6OxvQscHnqPGpJawcnAeCwNWDYfFBIyaQuMCjC7p7MIIodF+E36TEsMV3sUWck7U6SRB8fmK
uRKshdq1hVQuGFeXeb4TuDQtlcBLifellrzwv8P0RjourBBJGgk/SJm+lPKhsNfVFAhMwhLGxZ0Q
tQXjmuEe3Kv8wfaxIbFayz9yzJnFHkZ3yH+NGiOnC2tSe9PKSz9iGS8jSx8sncUbrU0iO5OyMBNr
MWFQ3UDgIWpShTCsJufmNVlYka+oXDz/BJigmcEbSzhnOacEiVyDJc9VnVmMpp0YTsd3Pov8O2SI
rHeNeUhdAryyDfV4q84iiM8VXBxQDM3NUMrwziwFI+E9GU8oUkFlJZw5huSm2mZqDrje8QnDrxUH
4rPwgJj5MhNRz0Qi7CUTqc2qLQkx2Cb4PWTjGuAAIu0UQakz7waHRfdakpoBYQqUVlsbcqgw5S/r
cdfe8I3arGGJdSa2fea1O9AlAxOSzVmzjpBtSb91X6+DIp7TMwaug6IcjwZWh/zKwdKq99B8ZYm9
UfkCI4hyHk7gQrct9roMTGC4Ok+AhfpJtZ8hVhUH4vnK2R2H6UyzOE/Wj2k+dNcgIIr5yyZNO6vV
BZVey1LltKPuQDY5YF5jvQZ3Cm36sFXM9TjF82/ZPsk9xeDIvBex/aoYhtuWZ0zbkz63KsHuGA9X
GWWtS97LldM+o+JGJQVJeM28INFziuBhyLpZF9mhdyT0o6CchHOVHI3EOW8c+TH9U3GJG0V3TlBF
o4eMiENVMOMISy2RnKrufByxVLVTTXcJiUi1K9y4WKdxgsiHKlprssUD9hOzAkqkzlQnc3jVGcly
L3htKUKQrf9lGtU2AJDAU6H/6ouj+hkUa+I2iG/nGmAXyYnGW9VSABC2x8gz87rdOzKBr3A6QxmO
EOc1R6MTwtbVl7E42fGjt3+i7ruXpzXlAAxrRYLMy7oaPueAQizTUW5dtuzUYzCnPkTHEYBk5b8L
puP787gdpQUPBAkDUa2JVM1FEylLzw5wFl3aFdOed0YJnmhA1sz0EA9q95sS7xJkX3n4LhECV30C
kZIcZ1BfXIAmXKzZz2gfSVQLlD+DDlfnFsnTIhw+DLLPm4Pk/BntQTW3Kp4A7+loN03640GdsmsU
I/rZ2LhuT6q6xEio4Q9XF1bvb7SEIQAVImW6CwJHwuykWe++whuOikget9IyWpWRyyIpLlSx1fGT
owdbSt5tQrhRd3iy0Osbgm5vXrK0EiYJVdrC7asgNUpMeO9JumD2LZQBCv2VqnvZQuhDpMauGHqO
X2ghBEo0TcDybpDThfP8XYWSbAOqQWc2jElFIMOHTHV972pEQ6bhj6JhRFeuZtVCmOGCGu8DLNHk
DuvSRZxRrHkQzU0Prx9GDwGcjQyjIbSnxXotT8hodVLKmlWBNJgo3yYB7AgZLs0G5P1BxvM8VI69
DAgFyOgMJBzcLG6CnEclwTvHLYmYhrGccQusx9mMa85osQNp2QpntAjWrEFKmF6LLXdCF64B6ePp
ra4Jkzxk2iVJby1ZAuEe941Urgwed+icpeOylYvViDB7Jom6uKVszJT7YJz71LMYrd66YN1WeCjh
gBaEUCBXH8jfZKmrowfhLkP+N4CKWOwZwqnSqKB96cKmP0fh/TPQ+mmbepeO64o+NmJ/GpuzG97E
a77S+rszr8HcXw/TTxDQoYL7IF46xmeKira6/8u526EPbMUFxNhpu17C7LFDxEDxA0Dkb8CuZtN1
2R5rlipbX8fFKxiuypTz5m1LHr6o2yv+awoO9kt3NvIU7E21WjojlVhvNRm3gqCGSeagFXGJco2a
0jxKDsJakeTGh9yL4Cch4ITTokGKMZJkTv8zpb2sSplvWpPpnG+HCr0IgiJYwdYa1GmCZceMFkTt
kSqA+x8vTDeeO1T8OYxYUa1BjAx1pcPvpG1FZ3ZOsSLIZ71+kAvaLvnKivJsYNAiLd3at+jPVT7R
lCVe7u4ysQghCr+xOaB3nXeso95ZbC+kIwt5s925gm2pKIWsDJ5D7v9KKYCJ+lmMCL9GqevAycYS
LyZxT8CB04qPiiwCvd7oVBTmP5VObIaE8Irra+KR0Czey0CnJV1af4NwAzMviYD8LyZHt76Ejq6h
gAM9CTh03NxihiXf0GZs+USszmsNg7CPiYhckHZAgMEaQllC071rKIaGi0ZguE+xRz88K+L7CxzB
G+2ZEzwW3QwVHG48q8VFYQcvGBXij4nIQDS+zJ1ouKvnRM8Ocw44tcaZ7kRrvVoOzVkXRIQYEO33
M3+ZRqLiroPEVd8dXjIcc8paEAcxFxjxj7bxpBASvnkHn8dedSht6uYXJXmhArnwdLZaljptvCf6
DvJBptni7hfv/w4feUTtufd5khyR8MD6zDdFvGCir9QIEJSAxX7jXSsc+atM3qG6beVL1m5Ga+U1
ZEuuS48/bkEeACiTlmw9K3aN4liwiwyajPp5Bfw6kZeV7Ts+zwAvIPYQlm5lIX8npAqS4UXC90FI
NhQRUB8YaPm8u5McreGwlfsVwbsi7gVxJgqNoKAn8s1ngvEu1UjN6jpFilKupwf4DP1JwwL0nfOI
RS4KTi2vXh1/Wf13GC06jFs1sMO9Cg6yea2L96xEL+WKkMN+xbTWwj2VdU8UH5FkpZvbK/KqygLR
+crzDoAhffyhCa91CNOM+VaTOeT+jOE69cRtSJB6Xxrkh4IxdBNbG8Fpr4hATYZFrVaMDIDXwWGs
7zZmDbLUaTz1eEwIZkhIkdj6PIj6oeYaXJLTGXwCDiUQAVRwYBlCps+hp0PnioibYotJJmzutXIc
9adFWgXePtShsef6vLAdUN4mL7bTsM3Cpz4ma1P/yNUHT6eqYK9CySk22AmpUMndbuFKIaVmmNbE
3hJXcoJ74jYVK9eEF6af0xoyG9WvSsHXtWqLi0Nrc6jeBuVTRWtS826H7WIyw7ljv48MgjGlSWvP
2zbBQdPfFf9C/KvsbQv9kJjbKDmY4dOx7gjYWjIq3idlgxg5CG4xOL5inX3eAG3LY104twBYxQcU
Nb7hisbqIDV7g9GZPAnZ22BmLic6tEZllflIj/QRSBTVpfSyqU4dcCeuALp0Mo8qym4XOgtRglxG
156DdJ6mjaS/VMQwCciVLIHSJu9D/izYtvIdoWlxK+aLLvCX0M/z6jEgF5b7Hz5QqaVFYpchR5IJ
r6/ogrBDksDyeyD/0ddNhGNtbrtg7ZXLXJ+TVL0lFjJB3Zej4DTls0fIbbMRwi/PPIX9cUJoYrhZ
/jkqy9G+5zqT+IJLFobLbra2spdvBGGq9bsW3tX8MRHFBcEiuaG+TMgeRi+75C9g2G19QsrfwaGm
hAK/1nNzvusUJHlEnu90X17Am7CcEgo63m1iCcyFnK56E1MCP2fZ4e0jygGEK+qvQXUe8E6h1OxQ
0rBGEjZsjvuB0uqKyBGAVanFSI/hKjoTb+C3A17apWO9lISR6xDEOLbwSORkaNhYF/1PXf2L+Fl7
DHiy9QXUQkXOSrzzhUWG3zlBoQTYuLS1TSo/KIocmzPBz7VxAMaazDMdiiCweKnIuv8n3A7+kp6X
eSIM9jMffxIWPjOlKkO+Ip9FS9MeMq+ZL2rpRVASLpEsv8rknKTP1vqZeAokJvhUSBj7B/qEMGTS
UbYUJcfqU0jqbKJVH/yV9HCSsQwpBycASU8IS9EtiVhfeP1J0Bapls4j9Vf0hETKcwzuaKk1H3ku
KQCHTjlVCbDIQW+2UsOkLbC6/CfF3MKgb1prDgdBabUhgZ0Ph0xUPmpleqXNzKl7ioIgaDi/g4DL
wAHatfdes6OHhm9Lb12x1Kv3Y5CSEUDaP39irO15c4hE8chqPImcKyKxGsE0JOWsBiBLamPecK1E
xhGEZyD0SOnf08iYJSIYw//j+iPnZ4joJkmfRH/6U0hHw9FMLon80idCvoZ7tJX45fptToMtJHZF
Sfue8SoozyNYVsOSm5s/DsNV7x//PThAf81O8QHyeeWpu7wnSNEH7zfj1+qJsBcEdyM9Ie5LNNN2
ibSFjRyctVNng9IBNBBecUtX1XAoM9qkVmxxHFcto9U/mK9dtOAeKWF4BOEStrOLYTfg6r1iA+lB
N+pUnKsePT83IdrrOPnA+5UmiLFdOnc8XXxZpb/XyYAI8X6L886HSuLTU82ToqxVNjZ80phOKjIN
ODgOqvwrgGCC4aropdlHzraaEFEyfp0PFStlnb8CCfidkPbhO9ExGhL8Fqwr4Gpnp3cvm59MeQlq
0hJnp3EKrLnBXm3uUqY17M/1tlc574Tj8shjMsUb2CUONkJEmGhoywXMGYnSpM8GkSIZw08MbYR9
KiQ62Rw5Dmh1tlXkHR94PjzpT0MKFPCpvyK08Ez3B73/nIadUlHXuGQAtGWAOOoeoPqqnj+7/yt7
0kxdQB6vRL0IQbaNGRiGnUGo9n4a0CkwPgNtApQ4iAzX1ibgletuefJrKLehW5J74vyCvFr5b5mf
4vA6mLuxdZtmj9K+RzNYowGTDoN+d4BBKYir7zqvBZ7c6E+RAQBzYKf6OWU379voF3YI0763gzOI
SZetE2aaFtAkpCko/6bGFpo6YY+CB9J1JInkSkNsdORYoWwkdiDdRJQOJsFKTdFkbiPaS5RLMwIX
rabMxXTQSkhwSA5EMqU9MsTh9a2Lz2H0PiIdqWMAh6mbVcaxkRAF3TNkDwT65RCUN9H1AswjNddy
3ImwdoaegYKiLayfZS3sClb8FPpXT3425VetXUP1RwrJSkdoX+xitq8Vf2UQnSX8elW3nLq1r69L
i9c2Ji3+4GXEtjySEsUkNk0w627DC0lmGAw4kcXE1471a2CgrwhlaV3cGdjj/XkjfhCzC7YVMRa2
fO2IyeEwGkFnjl5BIvLGpKub72eYNXgmVqLZt/GGdUaxIxARFCQgDOZdde/R8iAfwhDtKDUl1tpS
75H05nD8EzUr5IYbBVSvHnhpenekTKP+06NiVcGXmOManiPFddgTDrRWvfuQL1uZzh037iXCeg5W
+Duhh+uK1TDyGMyLYs78h5eoSDacvqbz5cFMRg87WVHUYpZbautXDXdxSIoAOYzIbRGDUb0Rhp8l
aTcY9/vyELaubrIt7jGjmul1qFNcWkKqt8qCVcF2bjEnj48m/e5VLmLLYGsS0VBw/UxbERXkoK/5
wepuJg72uvqStKU9CJ0mYpeKzAuzO5sqSproWOo8WjZ+T4xRe4VwgJjEZbyPWKuJnuKl89DCd0jq
9Q05mqwPOr0OHQJJrCDEugjWMT1JUkQH436AIWnxCofdo+HHnwx8nAtyq7pHFFOEChRYE9E3WW5H
gnbpdsOWMC4/WsXWtXWYfJgvFJwluAA7MsQCxJiYWowD8b2p5WokP3TdXtLuRfuVGgSGPvp6K40J
2/kLwjDCHcP9lBwRwjbawUBfY12pIYAg6Tk7SR5PQx41ZpIdRS76+F0VexuEueLDcvthp02HYjiN
0rckWr2/EnsFfk8H/SSv9egTrY4lE2yCjZsM15MzujnnY4bJQMPA7TzL+jbuwuzVA1qAUcug7zxQ
ZvNHJqRJsGa15AJFvwFilJAkP77xl4J8EIQbyqyO/Z+dv7CTtiBgwZfn8KBvEwIydJReq8LkTyJH
g8EyOtKfacF2RP3JGi5D+cj7Z8YbUxckG41fkkUKI/77JPxOiyWJtRbfWbD1mrWkAs1Y37Z5NYAV
0ZGzMiCfoV62YJFdqMF1aj8NglsU5U7jQWPt8mnnaFs9q+foZOV6MUc8RJWMjPheQL4EzBv2ieAa
noYMyQVFLw0iiWNBUK8PXFew4Jn6s5dvU/ZN3Z6YcnptLXE5iVjBCFsO/HUFLcqvBP2e+fcxfpjW
l3hlwWKjN+Gjpv5xXrKvQBaBtRvVtTJ2inqh+GsSZwQeGStfheF7i9Qq5YZv2f6TAFw0fBdTKK4D
ll8yzvwWxcWfx5pNyoVy7Py3dPxNzGjRh4Asg03p3sngJc6XA4FaSUoI+LkwiCi2q9s4Xml2TSnw
iL/4BsjTpsihh6cZWKxwxaEKITMU5abpJgRt81/xYiPXh64lp6GwKdPd9NQaM5DG/peDFI9pFLk7
jysLEV9KpZIPY3nAnjc+dErdmJ5hOVJ+p9aAdzZEpcRn7V1I5k1rTrtN7DxKkrZIkVF/quxZQFNY
yGnlO3tjQQgkzHq+4QEv9Dd++iTc0YLOe1oOJ3KkG4yH/ntKBZhHijIs9t3xcb7jErhouM0JvxUs
SvRd9798jG1/tuxdmD5kxwUUZdq0w2uqnvmobOkAQBr4BHscModU6wN2TGmVl5cSrNfrd610AtUb
QZ/sapl13kqqr0T8tuxW+ZGjmGJscGDEwlUt6BbMzuLB8bEFcgZoPxyDbNg+NanhojYITS1nrVrs
uvRzApLEkuSvp554hX1oPBXglBaCoSecB0+cxQ1GatoxiIkUeEnmNvVzwBAWGEJ9NZgGiKElvxEZ
rVLz6Lvd5E7Rlr86GR5i+uIXJINCZJ1A6ZUE7W9U/VxRltz9KuPek56FdRqdfV3sze4CiUAoajye
Q/XXiBvewEtVX6P6qsrPIjsn/SIGp8qQNC54R/yBjog/xXua6b3nugtcaVoTMl8Vb3ncsXZBa/mE
92IiaeAAtYedX0f7XID4R+lFBYNEx6t/BWQ/TXiogeXJ2f/opk08IVpas/3g28nlW1QeRSevQdPc
BK7GVIWamZRlBfVyR97ourUeBjpePmWO0yTdysNZVY4U/PjRQ/cm1ymKlRpHlOmeeqTrGghaxKTA
38G/E5Ao1pegjypXUbjNjc8kteZebx/VemAz3CqEY2sbo/zQiLB3dGljtSDz1qWE+y4wy3H7sXmh
daGql5MElrf/66QrwV16cBqRmWDzXZbVreiThdTYEN/tBpjV/B97Z7YcuZFl21+R5fOF2uGAA/Br
rXogYw7OZJJMvsDISBLzPOPr70JKqs7MqpZuv7dZl0xqThEBwP34OXuv3X8F3of4Kuk3Hb3xFvjX
NgG4ZNQtEqavY/m1tOBCbFrrmOKgmyasWB82QoA8eEeVb/hY71/68kvX0gfmrdOSvaZwV0y1UMol
Wx0+C/h8ku4wxeR6zjd1fNFC3PJ4tMGMug4H69uAU+l0zoBihJNs74XJ4SKhG+vfwtS0kitsAE19
kbpvtiIqBR1jejGX+8G5qmhFC/mcgA+BvQex01qn6i1vmGLRXUQMpWHcUs4nX8b00XShqON1s6ny
J7LvGJuYMS1ZZPTmXTh8GeROj5yFPievhYdIq2XVCYFFNSfVUbQYrzOmYxtNibsAgYYjucSImbwa
8c4m4iWrmn2+RvhzauCuxpiHLliAyhLVH5pLFplmvgqq2wJIkqE4EhkvWfKC0oyDSknHAskeXRhN
8gCzOQx2qBKqeC2YH4kqZek6DKR6DbvW2kzdoRxeq6V306LF6+6AHFq6p8l8wd7n07hOqd8669Wn
DTbTtzlvBwbwHKPC5HHCk+EfvWxXdzvSVdgU2VTZv8IcgYaFwkNyG5pPaqJQTO46iDPsW4yWA3G1
mBRzpCLMannIJC12ItE3C6CbfXNZXwM0+4vOPlP7kGQKCgjrwBn5bnAeF1eE2MEKg3PDPJR3Foy3
zngoq6eCwsToEfmMb4u0Jm42hCnS/Wdr8NG1DzTxHQTifbgYfZ+MBZNhnGL/w6WdVaA/uiz65xmT
lEE3tWM58sd7Wz667n0h6Gbw2Zl0ZFgASR6tEMoxUrKvyCpeMAE+f9bVLeIcRMgLJYlQgPS5MciF
28fZUzY/May+mrNdoEqOol9a+5aaCtV0w947zxub1T6EXkH7J9QEhb7O9XXkHLiZFrG5GeDidth2
ST3zDDLHkZ/W5Itz01rtAtKoaLl9DMFLHdG6RaCf0VfWG00AAJlOn9GsxdPzOB44uHn2tTHcDtPX
unrV0bvPGaRyyC5wD3mJveO+4Ovkh/QawLPgyiFcXXYxh4CKbRsdg/ZKmK+0wZaeGNHTZ+a+WL7u
WyttB8ScJYjcnozaRPbDWTME0mHQLGImwsQqfv70y3/84z//4zT+3+C9uCnSKSjy5h//yX+finLi
xYftT//5j936bv3tJ/75HT9+/z+eoiQq379Gr3/5XZf3m4efv2F5Hf/8rfzdP17X6rV9/eE/1nkb
tdNt915Pd+9Nl7bfXgHvYPnO/98v/vL+7bc8TOX7b59ORZe3y28LoiL/9MeX9l9/+2Qq79tH9Psn
tPz+P7549Zrxc5dF/noq/uUH3l+b9rdP7q+2Mi1PA71Qnim1x68a3v/4irCVrZX2HG15tut++iUv
6jb87ZNt/eo6lqW0cLQnbWnqT780RffnlxBvSC1dpAKCH/z05xv/4dL916X8Je/IpIcD0Pz2SSr5
6Zfy90u8vDNXCk8qy+b/b0ktbFPzIsrT612UB3y7+X9I7pviuJwIWpF4jdAgGTEquNZf1c646u/T
e1T153nJFHWbDesmZTKJp4g8XthaLk6bJyk+ZHAuK2TVfFd325evwZJv+sy4yW5oBN+azh5VsgCQ
QBZQxenbo4GzVaccwzySgHifnvR4jBX8WB7XXTLhl7sfYgIC8G9F4U7ADWCllyZBPp9d9xBj7EMf
bs3sPZvWuyoqvRHeukOzPF9kBHEshqWGdIODnR7gC1Zg/dmqk/mSEjjhJ6v1EUljFb9HuAYJ5HZQ
oFOjRt559mJQM8cPgfUlHTbqOTcO0S0K7hlA0XSmnnhGKdXxk8D9LRZaCc+qRZxPzJmfttU2/eKp
o2GuhtdiG13kW6Ki7wfWPjJfMMehGKz3xo58YPulW/J4zsINVD7M8eHi4jnnZFts7/odqWPQk2C+
XTgfPrJaGgH5FcBwOn9IIKGd4OvBImsjdNf3tXWOTWlhF+2DZsPJ9Sh2uIo8CEIECWzLCwtdNVPj
mPk33DgchNHG5lxs7Ed92fN60JsRQPTmpFdy/KLaAzFfPqfqlt7Gg62OBfpuf+NkhBOt0F3Yb8tZ
h2xQkNZneE8Y5Zt4hDsczquJ4iNfMVCgjema9E6RUp51r2wwLFsquTBpP81X6G/A1dNrHacNBzva
VhNtwIPnMrrl2IJQkjSwc3VffrU/JnVmnvACXaU3RVhe9DYlNGkl0g7evabJISpm0D76YhM3tlqV
qGXZXEMCPub4Q5fNwP6bHf93+fub5c+x/nL5e03b1x9Wv+X7f1/9TPtX5TqepW3bFRJ3rv3n6sdX
TM+ylZaeqSUr5H+tfpbzK6uSJbQrWZOEpc1/rn6W+tUTjlTaVEq6FmPt/8nqx4r60+onhSa3x7Hp
pLpKoJz4cfUTQ5DRqeOkFBacoKv+HDROycLXOMNazdWVjUti9E6xJ/dlgqIxfErDk1ySL2A+lHot
MCGLDrVaBBMLJ+LAqbtipavFY1okx9kL90WPM+Aw+ogswKyjx7qdJfD37rUcjuil8u7VzT5Ee/Bv
cuNGTfhTDulDgGHHJ4WFV4bgCLpORn6TuIuz69m/ngqmHkvndBNbEp4AvpkjTjhnIsF8WV0dtBOf
RwyIiDkXbTK2aT1uHCSPU29wbLKIxcV2BUjGicAgIK+UzFDou1sx9pTzNGNtY3ED9lDSxRyRu3kV
boM4WQ08ssvHExoc3nBxTPTuph5LaNIc8oy0YYO3sFgYg12tLKjA2SYykARnz17ydl4JXAx8zg5S
0sJH5ERtlaCqZUJ/Xk8AJkpAPt9aeIx045UvTVL74pVHimcEcEMM914arxSve/SHzSABmRXhPktx
v3DE6aNka0JVzACKB1W4tmg5NT66XlyvNv0df97nUHl73F4lDpcuRP0OLzIJ0Hf31XkSnbrqIqAa
7NotuhkHzbMJPmrAH20RC2HQTYFBOqF3R11taV5EQA4bI9fldRrqER45robbIX5SyXlZQeOhwQa5
zPvcTY8SK89VEL0UAv3uq4ugz4ZoGcEIs1yJwuaxLseVNNh44YPKRwVWsTAfeU25haWusJDMPC6v
MlJk2BkV7MUl4+Jk2GT10Qryi3FTmSBY+LkZ8RaMXawu5jYbMUXEL9xVNW13OGmrCF8GZ1J8mwDD
9E3NBMweoeC0kG64UBWNwB79C9UjVH7lCEgzAcawU181zK7oRy4bp/GWIY9GJQHE59yI6TNENleP
dswMCJjWMS8r5bI0Hc7KBGu0AyqMEN9Ro/vTzJBiJnDusCqznV2gxapfiuaxaU8mJMSF2Vhz0qu5
vYbAwsUuGIdgqBTjChPUWS7A8hWI+cI7wIBGIdhvvowtwp7Y2JSNdybFF1TX5lILz9w83LlI+LF3
MuZruGsDxkjIsFuOEoHzWMbyXGiy8rgSHZ7MnExpUZ7g21bIexZgYuJhmn5MYOi55KvW3ANpZpy5
pDHCzKQbsu2tcVVx7vdK65zR6arteZOcdSY0t5LzUBIhAVT4Ts1xVVTjavnMBu6V5b8jJA65dSp5
sc48gTkXFxV9wJE4xpQkD4nmZcI9Wo18fWDqvdwr7o1DK7AzaIAAFSCCLIg4fl2G8em7RfyPUvH7
0tBlaf6hMvy2NiohpbRcYQt3WTu/qwwt15M6bDHFQ09rino1X+uSfmJqYYvjlvOJ11SP2ZKkBmOI
lPVjm0oeNQNYK41FzJHzuJm44r0w98O0jVe5x2JSbnrY4B09trIlAJGZoWpQkiAM9sA+csSkFG3r
5fYnbBYNqc6JY59Oy0M2jt+egaa4FQze6fpr9EET538bwUwWnlIeIE882gwpJMhUrnyFbVh2j/7U
AGaFSSFOdvwl2/j8NSgnFXDnoT7V1W0zcmaPT76HWoLPOppgkNLewBjWhHcZOj01bv/60zX/7c7z
3afr/Pjpdu6UJYy1luSjzwnihwTnm4X9gGfUjcE8c0xuqw/LxlF1NRlsPTY6sfpCER7516+ELfNf
r7NtScdTri1tNtwfX0neG4Y3NAnXGQcndB3zwuJun0A4Y0tc+BybqmKadEA0TYSgjxapuWmgMDJL
oGYvCsTRWwd5fbdtxNHIVykaj/I2KdC3ndXVqVTHytgzJDMidATbhGmhcHalYMrWXf/1W1l26+/P
MtyxWkjB/bq8G08u7/T7Oza2PCE8XGeZvan1W9emq04gHXPJ/arP//pvcQL7N3/LclyL8xnnpp+u
X22mOgwXRN1gA83kKL5K6cF1W8Xo4a0Jzv7mr1nL7/vhvZkUQsKhVhIOJ0q5PK3fvbfBE6MhfeTo
y3ozx3Lv+jxWGJqTEs0NzK7ChJk/nqRRPePQ0ewZg6GR9D8OA86WIFgX6NXpll2ZPVbxZPGwhkdp
dpfLKo+amllU8kjy+/lolG8Bhshsp6Pwc2zF25yHfIjarwrAvx8+EEG7n/H3mI0Evkw+e4ZChVeR
pvFN4w1opKudnZ/cUa2saVN7LBac5VDui9dqDtZVh5OAAw6NQjbXpYwwXHriMWNHEgebI//H9nrJ
rHY9TOjMsFggRBqpCGyaNy4h1kujpe6CDQMPq7/zoXk1xpfMNkldNHYtzzxotXgmyy/dsYTibOVO
9cdV5sIgppDBcrHsvBEve9kepMte1vNW/IUVbZwt7zYYHmSCJf9RdGy0mNQSmz4Q+wlL3lI1CH7G
WB6OGjeMYt7HQl/79QGwf7wcMeGaOJAun3oOwQ5t5XZA/xBuJZufzXiwRWJjG1+JLH9qqpsWJAEz
05iDd+7265JNIqDugd1Z41ib8K908AP7ZOGmvtvJjVHSO2Z2KFtKGCwWZvKyvK9lQ8mKpxk2iVsR
KXZWeVSQkAg7GHKj+cVzSNzhNVfseRMCgaVg6yvIN9fdxNk8dNc2no3WOyQBBXDBL4uxJynj3D0z
coSpbJMdrqaK5BQryp5UVYP3HC4LtNtMvYQV7cPGQ8NmYI/DKgyYOw9QdrxYPUrcYlH4mhQl4boI
KBZRcpKHTKSwzRlyJJS8ISy+GFLoOD2UExwfLoyPbjsD13cDPCqM8tg0bclvR4ThOdG2wNaWkSq9
ipzLb/vy2lswnMlrE9LupYD1nUcTN0BZvHe8C59q08EW3RS7Zbu2Bg7slEdlkuC9rIF8G6tlR1LZ
iWa6mNPHGS2FCRh1Aoru0wsubytSejsKIclh2o6DhyS3KBWPvRev4oDQvzIgY12eJ8sNYXASJbux
uevN8aJMwlWv+ss2oDaAD9A3p8F7k1TXJtP9Rl243sXkAfSkrPXeLDoGuYkuARIYfwHbruLGL3hx
Y3/Q2aZoYDy66GCoZpmXFgGRYAFbmcsPN4dlHegHaBcw2Axbbru43Tkkh1k4+ihFqG404sXlqYwa
cMQgzku2PMYo3AFnZbEzLLZmOAoYY9kOS0mtEUoOBHIf6huQvefLeuFWwZqyqCDgZdmtOmXC5Mbv
oXf1UO2yrD632uBbfVtzu0xLVT0+ZO3bcohwK+vbGaOuhrUrTwn6tuVV5DEt3R52vrFO4mBtZbdd
c1qKqMHeo+Hw+DM2VXiowxVo7rPQDdehgbFofkngQyxFseOAkIGE02ZMzx+ckWAEIsLC8pQ3T2VS
7uQANADVM0K/WGMwbs29AwGriakGeD89diFoE41e9yYuceAUoZmsGuIe6sbfVereo/USdY9ZdbWJ
mYcsX11OFk2IRSmFX4BaDLlm6gBt43qNDA6+HSy4G5ajg2YX1dxotkMB61HMNQbyAejKVJaOcVZE
X4EQrc1njW6gheY6wutlkXbfls/cKisOWac6Z92nziQDARAJRXZS75YTVWem167LeQ5/nQBxZlcK
eRJ+3GTbMbarAmQtHScWs2MM3lwndUAG8HITvPjdSxEBlFt69Dz19QtUmvO+LjAOZjsuK6igxy4m
B+gjypEn0WdXTkoc2rQqeQ0C107qrxSjiZbbN6xn8Be7kpKehpd5HmOiWf430hk0AKqN1iWqhrQI
DykNNWuMzismgiViAAxua18OlD3qXNIGNFvs/TgTA7FrzNuKnMWQ4cOD7o5p+GbPkBS3vv+CWzXC
mhg8tFTEy7Ue8mjr3KdoFTr7488XW+Ck1u2dSXAp07MKkkPkGhuvWGRW7CVyW6Ux5AKQNOO0tSvs
AljFGGHWFqAlJL2VAkm4bLoCDeaHSC4CExKxUyP5uOzpElJloOcPFGkx7lOOR8yMGTMxCmicyzx8
6/loo89e98DKGiBU7GSyofGxhegfvYeKVIbkKIKHwYZG1RwN1k2/ROGCKcN6GONXg+WZHcDn8eGw
2l4kJhScgqw5NRNScZGnDxVsmJZcIJKbdj5EBvMAXrstrum58S6WImi5ZHP3iDajYFbipisb330f
kRDsYZ05nwQfBaFqw6tWKWRCcLdyo8C3JNBSkwD5VYdEwTAPGAa1W+9NcjQk8zAjqIhBpjk6S5hI
VH2mwKPabdrKOY/QTmrm13UXrpd+R0WzM1G8g4pmJ+GVCTNDU/doZLmjIgNvFg8Sy58JLVfDbjLT
l5LCv8VU2oSHIdwVjOtichw6FIRsCC4IM3PBuHJFaOqaT4HP9JCg2nq5gQwUHWChXQzYLJJ5dhyN
hgUGPQfNyQBbFwhjf35S8iGXGB54/zwHdv/FlZ8n/LkprmeQIg6qvgiwiN2fSXJ5kp5sHshFDjY8
LXPknPCUGQZKtKlKwf2eJOUBuOukWc/avrVyVPcjfRkWyYypafZUQ6AaEcdKJ1j7BrsDUfEVusYB
kKUL3y2kbrSBILgMAx3KSRcsMxrc5Q/XHEWrUJ2HWbPPiMm18JwAce3Gj44eiGDohSwupHhhRB0F
rIdN8rGoT4udZT0YSPC6DgiF8TDUNNLlh4WbIWdqZS2YmAnUp8TWqT6WG0WyNpn+xzg8IN85zzJ0
Sxiu3WYriDEvnI/ZIkyTj6RknatHZr78u4NwbUdcD3LRD0eQ0NBQeUcvOeMEW9vgmIZzc8KFab7k
E5zNgHuihoVIcZTh3ohpNdgm30aEL5i3lUAVUUfM+RjQj3NEN7g/UwDach8XPRTimkG/lOUadO+3
709p1xh8RjFSe4xMjgslmi5+MGWrFj1AUnLbhcid0o4HgFyrGA99QvRxzwtNILKTPBKx2hmsDuGg
OHa9TAzT0dgSfclvphOfkgS6UN7AqdXL8k4mvc2RcER1lHF2X75NI8eNPNxFyBRE3m+wi5OWw2Mm
KMJsFDp1cGc3JKw5+cs0s9Aj865Jwa7ocQ84BWiN0TyIM9D+tmQJWMQW8oJ4gTRFHclp3/LGDTXK
CIXLaJJ1Sl9ttoxdTpN7QHZvEHCeJRA6sVCYWN3D+LEPpk0Ub+YEC2cdkIktXqLBZ1Uf1vEUo7ul
5akQelKPNQRF4db32M76gI4T/b3IfmyyGFQhlShtwwYtl6DOa4vbALGFb5vbocQn7jLCoPBMGrbi
cSSQnt0tiTYZu7mF/io1ZjDt1Bm4CgbztVY88h3luCjJLLOWLZt+PzTz4QGSLrcDOhg1AMpcepBj
e0B/x0iIDghVWgTuJycl2g9XFej4JAbrzKSlOlrc09Nwipf9dE/4CokaXxssYi54bD2Az6bv0zgC
ccrjPGOty0IU/FAIkvns6+yeGsYpgi7hUmQRh7JrycHVTcrAtr4aLDIt22qxaz9a8LC7EG9ZHt19
O93970T1v5+oupxvGTr/NxPVq/ev73X6mn/9Yayw/MyfQ1UpXW1pRyjXlB7n4j/HCtavFuMBJZY2
gLnMXOm7/DFUVdavavkKP2grV1gmU4o/hqpK/OoqS0vNHIKphNL2/2SsoH7qQwjBuMPxXEa3AHM8
Bhk/ntVNb0ZAm0Bk7Tisb0xB48tMxZ3RJfG60ullbsJfyyebBPqEdd0pYqz/DjC5QSCiCbL3PuuQ
Y/cNIdketngCoHhURA+3odHbIO3CTRGUUB9dQoKrehPz9F2npb8lygF1XV0h5bJbRTmX3piV3Jsm
xL6+K455OHKYVPAtYgjhND2NrREb747RRDe2MMfLIC0Qy3F8S/xoIiDOg/dnVWh/a3GcU7/YugFn
iLmV9YNDS95wNBxXlRKkGbM2DgRH7wpae7oUeCgQw8wpS913d8LN7y2P7/uS5r/5dIk8UgxrPGbk
Uv7UrxL25FWWV3sL3eUmRcG1zgsqi7GozLsSXbytLeiO1br1DAzZbYwxqOtWU0NknEiLetfE1qs2
00uJ6mV08/FvXp/DHfZ9p2a5+oooa+kworJo2f7UqZnsqsjqYWKKrpdDMqJSMI5+bdrHbgwObQB8
g/QWBHvxomijHj1LktLezg55S155oWnGrZqg9w+crIqjejbwvJZ2IC9SLx3JvhAXia6epyhATuwu
1zvq9LYskxenZBH2EZN/uwOyfr6YKxRbXTv221mWX0QocGcRjTLR/T7MHSmH0SYoF3TDEM4bAwct
xkQTiRLirSaT/ZWMLfZ0BMhB76T3yglNOrUo1hRxE7M9izNRRh923xpXhaoJ/4mtS9915TXB4Hix
OEwH2HdNH4486a1cMDeZNwpxweHbDZJnc/83XTn3JznD8uE7jBRpASobWYO9XJzv2mR54IreTSom
Rpw0S0JcS6JP905gkg2WjcfexFdrNY7emYKK1w9hQFfTQxa7j5aia6hLjipNnGVUf3G0VTahI5Cr
3b0V50/anR0aI/AJJqI/inm8GjwNOsXyiIKjo2GtrQZza23AAOsTTkeGaZGW1n4NXHLDi25G+uwN
NI4iaPUz1sqMDSoEoH4jlLd36DrvdQT+tSXjcu/7DCCmjj1qSosGf1jGKX/oCLaqq+KyDgj70TX2
Y/iPl4W0o8tkDr7YXUVyV9GeAp0329KfA5xT/MMJGiZOiA23aU7Lpg5M2AQEpOlOyl3dmMGmyTJz
nabu59CZNZNDRG2+WioPMwD4kIvoby4UF+RfHhMH3YvpIIuRrOJqaXh+d6UGy+5Ts0W11hQhEJIQ
en9TxBuFCa3jmH5WawvyTv+kA9Sxk4nmamAc58Ye1DDtklcbzmCc6mYjBmDedvsmNZT3wimv/HGE
0CH7el3MHBEMHAXrwLDaI5d56adhmppJOt+XrE7nYMnqfW9Jc5OYBc5MLYznVFRH9CcWkm+Oea7C
feRF8bAlWLE7+okBG7rJ+Zfm4Aw1UpgKtaWhU87iJrSVbsZtOeckEQuinxNwDsxKHyIhdzYSxn3o
r5sSi+5MGUYLjn7ExMoMW4neb77NiuSqcBMkkWO38kRHBBHpy63tfZBphFM+MM29GTGxw4lA9GNu
niZRY91w+7dCMTOo/ZlTtFcglPavmgweZVnaJ0thYBc1eCwVN3RupgDVhITtJqZjxnh1SBlQddpr
qJUUZ9kCzKruO3NtLgGK4TDpdRQwi8ZSPu6apgUXYzTGeSOXZknHcc1N2/FmTi65yccNTdGdZ/T2
3dxad0VhvQWh8ZCEfCVwjCfXdsDLLWEv05Slu6SBp2MLu1rrOI/3vUAgFI7Jl4jMkqOC66obO1kn
RsRQvTA5WAb8zVzWzUH58ksifZ8pz/he1Y1ehJ08uP7aUTH1+/IydYV0PMm+zNLHztJ676JEVdzV
LugRnwZxhZjJ7WnQ9uaz6dKdqyWT2yxcDUu6eqsGgSenhi3WAac1sMSPw73TGNehFe263svvAyfY
gPPN8+5LTdwoYvhl9BkDyMjS41CC024KDd8gxr7dlvli59Lnod0GaK1IxWsVScMD8e5p7xAwFfWC
CAI3OQ98sR8wMVammtb2Yh6MU+KTkDHgPI38r2mXXvRtKLZeVZDZZF04LdCeMkyetTCh1ZHBGWnO
HkUDfmBP0SPvO1WhMNIug2kPni3kVi9lVNPgfGknA8qjI7tjjiDcJsar7B/MLmzpbfnPs9OfbF9G
iIjJdu6d7TgqiOL9Pm1NZw1jpa9cDI2Wh/N4IPvMm5Ojr4sQF3N702lw+QFw9c6YxL4sq/wYfWSF
We57rRnVqY2degjf8/TU2fopmRgsaQCuyjrk02scYUvztfdgNPVVak3h34xVvm0H301VhLkMixwL
XYqNDAU93Y+LUOkE0UjxEMC4xBegatKTtTUfSoTD0MC03uetfujmKju2SSHO6gmfauLqSyN3k31X
OuyrFQp9PzIPti1QipXNMURWrsP+YqKvxeq7pT7qj0nXQfPxS7nBUuEdUyt4UboZr2JqLwamlnlp
xUjGZcBcxQlsfAmcalHXBvuozuSdm61166abwhaosOeuXfdLldeO1U6zahNIdzF2LX3uodv8Tbn1
06Br+YgcFDLKdBzXscW3dfy7dTr3erALBT18P2TF1VxvC9kyzhjWurAN6H3U7EpdLMedRi4R2j0u
S8z9AY8zLZ2LeOzeWqle56i4kgZti8hWxPFm8vJvXiiqoB/qruWF2sryFHu4Yzo/112jZRRUGQA1
BBnPbrVOZG48mJIdJi3wx3T0fy7shXlm5AteawBj0P/N/bScLn56DVSlrsu1NlnMpVxe43cfljCd
QBodndmwrvbtmPTH0re3hZ4AkJgqvHKLWz9JPud9nW+Pv1cPFQvMSqG0uc497EBFZKi14ytkhOg/
4UFCte5rmznjcsEnJ5+ZugTXuY9uJcgwrSRJobdFDm8MdJdxyJd/fPs37viG8IDkUmRKHKblH4yj
xKEcZ44UvYhWol+CqeLxuo9mg/h4ulG2S1oVFSWUVFTccHwSm1mcg8Ej5QPEyR+tDfSsHJiJ7xiC
/tphWqWsLryfW3K8yWnY/s1l9cS/fKgm1T7lvqO+DXiXY+D3H2o9uF6OjIgPY3besha29Vxnm3kY
Qf8X+Z2Vg/3qOY20JDW1XU+LwMGWXYHiqbp45L7Fa1dll+5AJCZdnCqjfDBG5IhJ6aE6CG9HH3Bl
3D+6TMfP3TJ8rUY6b7P3gATLNSP92Q7VknE40Q5PPfho7t3saRhe09BDEEnRiq3CNBlAh5fuvk6G
62RmSOV06tWpJUVXTxO1jeSpdE2Su1wORkUfH6ZBR2dWGtSwnsgTaui2t44+FAYuLGdLlpl1FqCe
cZqKOM0BPyUDmx0dLZCkuDqbrqc7E4ePRJpej1l0YFL6bJVwimkPSqPYVDj1yiS3jyDkQdREjGGd
kfA8oz4R2YkALEFbb9QmecBYPh0JdopUXgQ6wl07LttHoVm3rUbe29LCNKYOAa59vAJsk54t+MxL
qz9kxrZ2BeQmDbjdoVMXd7R6nKa5yHSlcCySr0RHPAHsCJC0VURtNHYzIY3pw20nwudx0BwhiPor
R9jEHqmFUjDUQx2ILRe7fsEwopEWXlrdgBMkY3hd5wSx08HJsjK7KoDkhY6PbljNhIEnz+3sfU3N
5mQrjK9j5dqHAsTDiMUoNrBc2D2QF/9G2gI3CZbDOtX9tiPQJyuKL7xI7NtMGa/1qVH5zsmVuHEp
t8IkULwCLp8fjRGDFvZ/100OUNsa6J10/9SaQQ2TPffWcGijhxHMI92B6EhjfbBCYy+TxrmBODFZ
Lx1Elp1hj5ehBc1UNczO2/aKXeSOy/DGrgTnVuv17NvxjVvPE6lPebYec4fe6TIv7SuTNrQNIzxj
LGnDKilEDux25HOcM3+ggatffTffspNsA0efUR01+3zmghR2Vl5qoD2pIQAYZWju6klgaTPnXZ8R
7dqpvdukDcfnIr0YZ+deeOVDkdr1U1fPT4kPj1ihjfEmLwCP3xDNmHcEPCJOE0YNG1fOxNQSI290
muCDulncVOfQ43BYd3dZnDq4WdMW9DBWWouYmtG/zNKrylgPWr332mW6TP7X2u69l5b+AwYYZuvg
/GYrWxIaXE5FaUvySfm4aEshWcVPbTtaa6V4MnMej/O5NtwVNy8ygpls5KmBT0caWEW143fw6+IB
5Gw+9PVKOjflLLw720eaLl25HnLDuws8SW4O0AYZfbUqPz2Sr17B32f+TIFYo3eTE2ffcHIWs2e6
tQI4PF5fjRsRgQ3PsVqaBgmzpnkDWbMeMEOldIB6+O/d4MIIjdzrYcDBltrxQ15aRAHn6PkEzZOE
p/DcQa5/VpqrJjaB2MWMxjLQN0NWfqAHRfXEvIVbsS1vHfKS00SRu95UgOtk/1BSImE9ex6nAXe2
0MfGk6gFJefSSh5mQKQbZTB6sb3oMA8QL2Mq4bQ8GsNcbiw9vOWlB6HGZpms57d+9oCiUb+edVAP
wuwlnEZ85Gge6hkVaRwQ4TCmDgHydgEbgK0kaF6rNA22JWftLBieTWOqLry6TBBlF6uxMs9EYjEJ
Gjjg2WxBYOzbag2mAKFdg168KyrwD1U5HmUWYULLJRRqV9H5ToBeBXVxNckGVsYIEWrggBii7rKE
XGegheYp9S+7Vl36U9BSe9M2ptMXnCdZAi3CieDq2qRSui6tiZpEOFxEGzau6tymmSxJVjJkFe+m
GnKX0/HIN/iuswYwYg2YVLfeteH2tJw5sGPxwaNg9AHKWu57+pS3LEnMisf5Fb8HrDGTHytIFhxq
aC1cc4idZkKUd1ZHaxEgCk6D+dCT6j0u2V65oQE5FQl02JqTg0OAVNLooyfKS6W7l9EbeLeNvndm
LLRhoB/NKcTqF9QXD5zKpit2KrcJr3v2IKZSUq2jAp1oNAa3c0sYnRo50Lj4Q/VoXDpzqTaJFBeK
rlDA57cG3E9bI4YD3XvGYWzUQxbFpO6iCvDUZOH8Ntaei7sqbiG6eFhd2ybA/5eiOchKER6iOflw
Bne+rAyEOUFfZNvhgAgouPNMe9pZlcHJgFkOR2qJoKMns6rNzC0ZAbif62Lv9dkWQ9UxaMQzmz2C
wNg+N8zx3qyc+940XSZCJecnI9gqxZCkQWOwsAU5EYSkAc3lfSJ7m3MD+2rsBNkO+NCjQIICVnuW
5pOafWZ6yFUkmUJtfwCuoYkoD4CWkBmGlpSm15UIyCuMjQyTZ7+LBvqgyGYY07XMPqxSnIwcrkLW
OQ+mJeiJSc/D2byx/JwYulRh3yQ4gPkzc8I5qr6YGYuvHuStNerPw9pBckCU2rQPw+kCHSms85oJ
1RDgoRjqgkyyBcbTbF14x34+RWAJiMCZ+/Tghsa1Y7gNR4G5OfS146FEABzuuRMcD6AkrlHe/j/q
zmw5clzLsj9ULOMM8DUk+ewu1xjDCy1GzgQIzvz6WvTIW52Zt+3mS7+0WZqbpIxQSHQSwDln77VF
Ov1w0Nci84j36TRMCA188J7APfsWzmed6i8VsrK70Guvo1Xm2166nw2tlKQoAUgAWwpn+nNFgmsw
XZAMeUaeBwRDu06hCkGK9Sn6Pg3yJwsAVpJh/inkL3chkrCPaPR2ESoqWUSAbcMJ8mtNW2vB0xlX
30W5oq+yzZTm7v04j2Y7DcYQTQEqsDPht3hABcANIO+7UKJ5X7x6B9ZzrYCLr1XWfx/ipjvLVYi8
mGsUKuIPG8CquqoRJ1L4Co4MqJu3NAd+qniwH6ywY5aXdsN9FACby7OEm2D2idUBBVXhGtWOHA9D
DKzNMeYxVcFRwAGbOS5RZDvWkzSkTUz+w2AhCqMWW0BA5u8IS6e+9M62Ya3zDJTqEMYmKjPnqOhI
H8McL1A6nVBWbUzddTuvnRQO8JbggwXp+rSKStM5WzZaZXTlWaDrjpapxLSjhA0imS667QTAaP06
4xmoy7tBQsKchT2+WaSA7JoZNF84zPEHMb80yM3Wamy/cDjf9CHdVknr4C51p7PTVuecJsBT6jUf
eyuPHuEWyL6Fd1N9Q2S9c5e2Bf+JMWdwKkgN6tp7jYSAocG+rZgqgmajEP++aez3dN5wMo0ShNct
JBNkXeldW4HhS/Gt4ccPcc8a1OsJswUpOg6sJfGv0p3vFaZSOnPJu0d76IOowwXRnPqVu7k5+N6W
dZ3kZ7F8XBSw7HABh6OBKIiUGluh2asm0GUpLLJNKTFGe0RtNjw5DjM41bbEN5vkmo6jJuoj3OXl
HNy7DYwhS0bvgUl3TrbEJ5ab4jg1QFzXz2wh49Nk4QouJnIYl0kNx9afSKC3tHu3sWND7udUcU0Z
UyfBND6zlXxzQma8KlnIUSp1tlN6Ba9o82WCPHJUPWbzsW3ng8dohMO7PuVtyzWxEvsQwCiaGwfq
OKOn18hrrR3zWcIDJYTyBBJpmCd0ooQPReJBC2ERBxl9IsozOBfNZgqgF+dzuenAgw9uOryGSfJU
TE+J8F6c1trTcCLqxIIokDZtcPVJV/M4bhRwEkhmr6at20km077/OSyIj/Y9DR2iRdXm+K92Uf+A
Rbmw+JVfvTDtdsk6UqEVkuVsKWp1uglvekbcnW2GQgVP9Qz0N+NENo4kwjNsoLCZGuvODoJuPz7w
F9wXh8IrS+mNTPWl0ZKsFmYk+6jQ5LWgTxrqKL/rA5p9GSDVfbwyJHN3bB/VRJeTffSnn1+MtMJz
YnOC6sqpPVdMsZcu+GhHuXvIbPmkk7C+StHHxHoDG11/hGAO3rs6Dfc+bSpmMvCh9YPvjOljsYJ8
Jy9Tx272d11EH7z3YW45/XuCpX4G3HwcoeZPjvPLihSI/gCI6xpGHHZ5csJcAWcfwcW3SqTFqWgr
gxvcDzcBmtDJMe2ZfRl8QuAhAeym8NFKaSLP2TrZaZ99HbqXeoyfQ3+odm4KDej3N4wW0kamVvSM
hOgR1PB9+76JdrTZzDEcbDRJXvPUScA+KjSvxTJggkgacUxq1k3Br7y9zQ3m/gx6nKQyFENtmg77
pJw1eibL28+5+hiXiA9QWn/P7PRrUP5s2vlLHZPXFUXFrjBxQqRBZOPnZ+FN2NtnJ3lsudHIYi1C
JH+QpOrKCo+3l8LFfjjjst7MjBHPQWe9lToE67lKkNIZyKuoQWBQXeNQtotNI+v5kpZrK7KllzpN
OoEG5NTPaa8/xnNVH52J2Sa/tgXYYv4WqLE+tEHuXO3UemA/wgmuMei7Udhf4w4NVBfHsLFr31x6
e/C3Y4o1os5ZawRHrS39SqZjYKd3bYnc0p+6Pce45tVFvs9R/NGPKLntknfX1B4EQL1RFioIH8PJ
Q5ZSujlW5RxTQN5lglhJVkzM3PC5LtLXIrBhgGZsUiag3z8zAOuJTx0JDygXq92yUv6yl/nUIae+
791uehwFJ9A1UMBll2/RA1sLSLG2UKeuCPtXkwwwFtvsaDW6P64Q2ESZ7N7J0mwX5745mgTMjddp
76FOrGLbIG4mdo3qc/HUdChyhKhF1vYXtzSQj8fyWrZN+w71cRm86uP6S9SuNV0Hx77vBiNel2HJ
9rOenpt1PlAGGlVNsLAtiwDjfgjc2aSksg80T3LqHCRdyK2qPO0f2oRFK7Grn7b3PqYCAe0dbwGc
u6WJoLrTY3fbjvGAGpGPhI6+H1M+XYiSnJbukvu5wlqV0sbv0Hx7loghYNfUL2UP0Ra3p+dgJBHD
IjDIxDtd+LDwfdz6PZE9QmpiP3vyp8DEmbF/5jlDT61SAA7JjP2u6Cj+x9o5t3QE74ul4cH3zgap
zEEt3DDaDk9GjQjXhvpMOaszn2U1cglT7UBFz2360+CxPvllS+pyJXmAPALzdB2N+x4RtQjwSNU+
TKtIArHMOaF00UxMokSkGSUSrZto+nMaudTTPbIkOBqcEkcL/F2U7/O4ZDhH13TucO55PuGspCAj
5SaYhjrIP1SKxtDgD2jf1NziBa5SAguSPrskOWSBFO1p2PXyHtXTr9RNw90QuxenjFjCk5iMKdFh
lK0bijQz4NaufE1C0ohsbc6R+2jvzQPR5s1NA2qP7080t/0poj7IA4e8jiFTz9Ga8yk8lzaa60AZ
T2E0+0QZa1MlL3PO4rfCLm3fn792EHbSKuGuDu3q4qX0goourd9pQkNTzCGrM6ra67Tp99glom2Z
NzawcN9g4M43ulumj6VB4dYBjLu3sA6CiC6LazS0lEgD3slEzV9aLc9ZMU+v3kAtEvT+Q9Pkcq9j
tz21iL7Yig4QNqxXu/Eo22b7M3gu7yEzxcGumcAN2qbyTkYwNM07Eyy8iFxeFnPxzcrGQxMqQNma
vl4lOHxo02XbaOg+J2usmvZ4wrVd8V1Ew14Yje1mYJFf4wSZZc/1m/Dzbm/b/BMiYRpnuwawRhud
VgvycbHfdL/yhkf8Acr5WCX2c8EvEKWOR1MwIUkgEPssJy52moDuC1EqLA3+xlK13leTQY1QqYel
YHJomD9kdMYeFEfpdT820bStpzRE29Qc7K4/3O74LooJlQxBytdusHa8B+jj9XAqGoJ10XnQMrVk
9cERTFhNJXK4i/S5srn/EM/4quQwBg8wJbddAIRsRA8C/0jpTae0T9O8GS5d2TyOjQSW4jffJeFQ
aRFBNGUXtIUxu9tDOM0hTn/jrugefqwJrAZzUywm4tO4/h6hXdv7BcqteW5DPmdpG66OUN/6OXpL
NEPPMYUTwnc4pU6J3YCxSj414w5LAc4DBlVUjItN+lc6YguwfRpIno1fXn0fBFVUX2fp0QE0UoyY
Ata+jcyDe7+ykN0vnPQDx75jpSk/BH335KqR5XvmsllBLXlkOowxjM/CYWFeDrpDlkXxEHhJf0k6
pNC3ceMkGdMmKIXpfqmjt4KE0horbFwB5V3ZX5Vu9c5v6crSoi63VbVeMZBProecIB4MfzSWzT09
H38jrWTn0Cii8YjTdA5/1Sr190HtkKPipubkC94dXX/Sve08tlH6NABh38xhu7eUWYgbsSSuCnol
zYRVrgrOlqPF2fGcz3TiYrZ2BB3oqu3iTqHwO48j/lAGkcjjIdTl6923iE916JnHTiTNg1dDSMwI
e1Ex0WQ8QR1c5Zqm03HceQ6a4zGgUprX+ek4frHWG91Y9SWrarNZvJDAcRFdEw8D0uSxGWRBND1z
tiw2NQrHU5Wc2ZGpbxeXIUftThBhFwhZMCXzvhx2djOAVQ5Rmxj/yfKKE9N+s5PEDiFcR60eyHnZ
+jZDy57Oh4mec5sfIPOgJoTKORQNnpLF4B4Y3Cw/yD47dyOeB5F6P2gxiH3cdYfZUAcvGfjKAog2
Y19JI4jmgmedaTwpntVAcWi1vjTrTHvy6/csjcG7NEiJ9RQXm16XwX1XBLCx27reqHUm2tnRoR9N
xO2FuDWOqJDSav7RK4RYFfrzwoe4RgGPyy1m8SDVCD2Qjr77Xb+ABz93UmMpH6zvXR2iIujeZpWE
z6EdvyFRai5RblukQnTEl+eYabVBOOM20JMosu7mElJdFuT1U9cgLctJW2kNCy7sl82QEsVVi/St
zRAytwPSiH52PvlEBUSyKfZx4cmjxgqGkaJ547gRJjAWFK2Yh2D67LUzpFv+nRazUV/Yaqtsea00
Z6xxxI0QzAhEPasozreXxLYrtv8REs2Qc+PkQE/Dlb+joDntabkd87h4dKKl3xgX3dA4x5+ckUjs
UBLp7OfB94X2xQcFk6jrXQ4RjOzglZbBLrIs4DprJAxaBw4zckU0uV/8fjzMfbucrdR7yeIQ+mLG
OgzwtwWUU1Ovgh/3vPYhshS+P37iUXCv8GAgvXEV5ohJnNkhXwrWCe6ZXu6d0Zsvgd189dt8RiXv
SHoVzrGKiWrIFXEiNuVooN3uQzen1TEexLQNOvcikpB/YcH4XKZkAdWLjeO1BXgZm+VTXLhPJhZn
XVfmaHdhdxWx+embNv1sbAQWnmeiHcqg70HizasN6ZtrKyKPO+8hXbroUiCTKD04fKb5XFjlOzWp
xAuPlLoXd5FT1Qcto2NWhOY+GiGtTiFCkSaP2s1YpSRXsM9+8jzWdt+zPlbB8jojeP7gBNN8cgYa
IjX/Gio65/Vl1AlJO1O790yCgnrCv1kv64E4Gw6G7um5wsHc9+WuUoO8MwOe6yn+FZu8elvc5Uep
Mp9uN20KKZmxJnKztBD1YdrsnAI4E0tJh4QGtab3MI/pcKjrZjgMPUmttYzIgIx+zJFE6MFJ6L7T
QB8T39Vk2DbgwMHZSj/k3gnGjxjIxKbyp3255Hipsqq9t4jkIKLFPXsOTXU1meDFDyxIWKgS75uG
5aoIX5Y0+9QlHg4ySdZqxnW/P3LJ6nvqkX4D92CJ5b6YU0B+BXugAZtgPHs6TGn7ZuqYMDAlF+gK
L+Bw7A+hBFLWzJr0S6XuWOF41lyGtuu47KHJoDFoxJPXppMzteb0sQ/cx3KY35N2enAkR9+0e+/d
7NItAe1BMYF3Kp6zDMyw8XEQLbTjPshdLlZ2cpTOd8P4tdYcFRqHfSQckWV29bOmk3U/jDCruiwi
nGsiD4Se25cuc5iytRRtvkc7RkxrzlHzncYfzMrgMdacZoQ4zjGENW6Ou/WHyTncRaXP7utV/JQ4
dzwveqm8+MV0IWYqQx47FgfZewCb+/pjVYrHafGnLfLSCWNYhKuqXyrAB/EMIRzat5+ZF9frLz2a
QwJhCq8996rXd0WoybTOBLAIq0gefFZHpFUIp/K++VU2Q7mp0snamLjf91N6ooaLL4npLNgV+OXH
pICht3zX1cid09FgbNOElBHaPantQC1vv6iRRqFeA1PF1y4LPtXpvhkLuU0nlBddM8znJrQvhekZ
XLiCnPD5exIybcgr9eYPFFRNPTxFOPP3pRxIZ2Q6xJljk9UeMiKiUBZsBJ27lifDu+Ga9AFHvhFR
jpnES2XiT2HrSn6siLn6mH23uuRF0BxCui7rTZctHLOXq7J9hrM9wTeewmdX0jaaWnyGgc2+TAeZ
5J5WqXvOvZIsLdZFFddwFsGSGuldrYa9gNMkBnda5+2aR6MTBS5nde8y5QDAQyeGXzDGjNVb8hUc
QrOaYFRyTFG9/RcfqJEqBk9HVX9GJHj1W+iSScgIUyHoJx1y4NGN2ktbZef2eSu9Ea3TfK3r6ZAm
KdD9w3QqLRirLiX1MsxfXbw3mfLffYJTteyxubhknPzy03ZbWPmrtxSvTWKPd/9l+3RImyqktAZI
WU70jLUOXyJPHcYyf80ZFLplcOljaE83CcH/W3n9/y8ospUS9h+E88okP/8qmufP/xbNe85/26H0
QhkxMvE9J0SY/JtE5v+3cAGRIZ71XNBitoOq9g/RvHDA9EQOmBxAECtvjL/0L9G8+O8IjTtqF4Er
3Vvt9v8S9P8h4/5Njfu/k8iQ7f9FO4MO1EYOattBKNafRPzdUS96z6tipd37Khq+hEtpQJ1uGdPT
FUbebuj7PE1MXx8XamZB5c8kL6k2Ms3aU0qzaT+Fy6O99nbCGSeSbJr+6Ayh+/vThVYiUMKZuPlx
Nk8thpINZSa+OD+4eo0/MVuoLxzayD0EV8J5kNjXRalPbtH6h3Xa2WeZQ4EydFQq3XKVLdyNsabY
vf1taWcE6mEofPdgiBO2hO8oBjTq03A9Fp2dM+VC5J1VCOelHXGgbu1dN/hINqsqZajh5O2TjJ1D
ninwZhm+gcy30xebDd+NNF3LxktfMlnBoigIuHT82COeeKm+G6vfxoPuP5beV40w5iyRW5yUTUpG
mH/L5lRdsNbi2Fv93wHSrEsfLc+ADIGpVP5p1IH9shZL0mE0sYqFby9Wnxy8fOTHQ1tbh/3bGMmH
DmcDhs9aEU/rK3GmFyLOqAH8I3PJOZr0Zx77O3a/+mISwjYSosmmOoeqtL4PvkBHLZ2aYIFoeqQt
gxUnRlBrq+VXvVirM1ERZLa+z3mP5XUwTOS0SV+Spj7LEs20Hvoa84RatmX/DGoPmr7OxwfTWvhO
84izqOta10al9iYfG5fEIuHu+2SFMLEc/4OC2Vn9In8Se603rOB+tcPQAZ8hvL+DM+zFjqZhTuGO
WXVw7psUrWKXtse8CtVHQjAOKQoNR/r68+83Og1LexO7C83TjGrQL3zneHtZ2tQ9OgVZZcae5100
m3ckqvmpZBB7Yhbvv2EjnLufU7Z6GAfUCPjfVtgbDcNzLOO1K1Bi0kOUJI7RYNFTmrAKdGjf4yP9
Nblt0cc+Dt912TqnwQq9vUjNk8OQ7kqHssGcm4C7NEOzv32qGNfskxR7eJKonjGOiffLMtJryxLE
LLcbJLZnOrth1XwW1UKpXSJERUFsdjo24NsGgDEo0unsq4GYPW/BOopIBmbgKB9uHVgS7lMJOFUW
eqXxUzKyA/Peq6hzdwEqA9ruKsWIrb18c9MX067Dzurbp3Z9sZZmVaGW9nZyvAsy6+R9QvixxUwh
tioz6bsKnUsyRBvkIncFN1dxr4icHSj3HWtBxKR7Ejn9GeFwMiMTj0jSSPmpEq/3dlGaFJhDo8ek
QPLGhHS6trenlcZhQtbCHCMOI2Goyp953nDo6OwhjZ3m0hsFsDyrHoZ5Cvaxb7/8aT3/Y938s/1F
/NXhEEb0Tmz+WwWrnmMDgfyrGg7wxrC0nNDuKhbrgz3oGeDgPB9vH8lUExQQuMHdbb2U2DkjGYGx
HrjQE0JD47rxxZtaTmephhG8fgpqZ9xVZUhIlkO8gRXig158rsTt0wjcx4dGN7gaZh5mJngLF19W
zmkiByaDh3DE/W72gvuUSETW5dlyom0tAJO6HJq4ntZ+cHo0CJ7aOkWjLiOpI2aiVkub8C1wkF+P
+SieUjT0H/wkhekaBu3z7aVIvioxuzhuo49uoIg3o5e6FTZypw9jk310HCSwSfjNgRVkb5u6zM6W
+o61z96aALWLzWU81tkMLVvWyMedAntqm/TNsV9flqhojrdPbx/N7fU/v1vM8f6+SDhsuq4AihCu
gM1/k88qWVtIY6z7vvDx73ODh7LLsYWkNd4bO6DWgTkSzn1+zZ3i0V03sHl1/ntdhW1XdWjdbluP
Jxq5418hHJy7//algoPXtoo4TQa17b0tzHmlY7/edj3icEHYiohmQBM8DV3WPXeSCuf31YSJB0Ug
E+bJKzP6wVFAhYX/y4tIp2ry6liXKNwyn4JWN6p7DjvqvGqS6UkZiqZqBnJOBUyYNVMGcgyIWpCw
B/oUbPZsLc9tTNViz9HTgHTvjY4I+kl3XQmFdomLWJWHdpR4bx3GXKIszrOYaFpZfndaaGw/x0t4
odcPXFKW31NrfFkmTZTX7Ua4OY0Y2UGK9heQoOu2M7WAbpPpV5Kn0fuCx4mcxnVrtZKRonToDVrL
AFQWMjDGlndDLqtru4pERZTodYrw/sdeV7b+zijSPvX6IvJObFqK/52vXfshz3IyZDL7Kenrq4vZ
9qMp9UWwrfl7yBEJzHEWvLlE7u3lyzM6wemZoIad6Eh1vr0QhbP7vZCu3+v2LazMqslGNw0Dufoy
SP0DtFFEjvwiLtbg2WsvdHK2tr/obTII+2zXtG+70HktClE+SAlzQQYWj4MtCM0JCKmn80pIH4lT
t20Xy2p4T3fx0BXgUeqgRGapouTYuCN8LjMALqTv+GjNNNac7L1Z62h2C4/GuVillfOC1mcdE8br
g1/KALe9cA+3vafsCxfFEcT0bnUlhT5WDLI4EMmraczI0qvIpI7DH84yfsMMw9Fg6D+lmOkBkc7u
VecEpRcZMp0iwhMNICB5rcZsJJ3cWga2SonYPHXbR5Gd4kIuF5MFqwAVUdFS1BQvQPoeyqh5D1Z9
8ipUrk0+7TNrfPr9HI0+lJN8NKdkzNOHeBJi4y0mBsgwEsmpUfr/3plvN1Ey4fjqq5gToN2MP3BK
STKpATQYQTaPl4AJWdaQGQ4wmV4DHUTIaceywhFjDy5Mt15omeZ1jSw+6x5uTivHZr6mChHceaLc
dnNQp/ftbD4OWgBrXJ8Ab3begYHJixtAtw/4rHCw6MUTjaSHGoPUncDefby93BazxMzqHzTWPjXB
X08ybCT4VGXosxsAK173nD/J1n23R4QOFh5hsdPd955SGzHb+ea2klh19sent4sqXDa5ssDn2Wfk
LkOdYQT/NZZCw6hZvzZxdcCfdF52SpeCqB+K1UPPkEdHesVWrutuZxaiE61S33frpyGhe3coAddA
0m+3RdyJB84QgoiaZP7STwveduM9zk2KfN10z3Io3wYNDsMTxAObdozuXFPaJD3MSJgt3AWbmU4v
qeVpuWVUoS4xrb2H/7y4UyL9+3WLAsG6DnHMD3Ee/vW6yTSc6iAirDnP6PB4lifOWWPZD2ICXJGG
QXNG3N1LdrcPbMqfw7oIdlXR0mnHs9Vm2XC6bcCDJIKoGtEQNEZyY8Wqg63fjvLemrpgP2hwSENW
mw9uFP8Ug8/5Krdq+8XxkX5g2nBeEpWJrZ45uIDHfbRdFV0rvzoVYe1ex3S6t0bK/MaILxOlDjTm
Tj/OadKAGSKwcogLGrBT3z76nUDl7aEQvL3zTpIebWtBLL3uSutnPp6Yq7vsp5RApcDC7RLq8DnH
NHO9vTCK+JHXK49X+PQBgT58vj1bTAuxAkl5RnETbvv1BDqxRt7ffv3bFbm9pHIgmIbKQfYN+h4m
B196gqODQR+dsCFeZr3CzvpCfzc5jEYeR6/51FCkPYW6NFsURzSPk7Z7WYovKDCvXGymcOsLbVC8
AHkVbIfVKRyzD2Cvyx7LaH6SUeQeJwkmasVtYZzKZbDVpYrZ2/xvvdb5Zsg70qwVMGW/smfABAEH
wEC9RLLUL94qYDcoIo+3rzltmRGYuNpl1v/bJxWRRjWUGUvl73XfmMtSs/QdbJ3D1JIlNWXWIBm1
HItJpFmXOGpUu+i6+8bjL987qdNv+kpzpic7xC0M4JV1AUTMeeDmutxKUFhe/aOnoosdLcOrwORC
0FxLPygGTIn094pObbr+PlbYOcVyI6psNbplV3zq9Q6J9uOoV94TyjGz3g7pWAyPdRRN16wCiKtn
pBJSWLh5Uy+9Qof746Wgbm2aJVvzHAk2zYtpV0xV+9TQt6ahyBax3j9pTO5REEi1u91ci0y/Gss6
j3kVPVP+gkHq1MlABn5r6ZtusA6jgu69/mhNyE1p3uFSVWzclvN+q5Y7bCF3uBE0VA8mDzfPzPC/
H92+hj/aIl/Z+fj7f7beYTL0fm0XSn7iojua867fQzjn/Vkc/7kMvo/ErbwiBCsPWDS+l2kU75YI
AEXFU6vDbzJeRXMw8x/TULXe/djmwyFIVj9KOwKnjbxqQ0XR8V72w4YZlLpPRizzOi7U1vhh+jJ7
HzVB0WPzrpZBnG9vXS6TlzxHaXnbLbFqrkFzThz8ELojtNgLvyG6m86sZnITAAc4VAF12e9KKyrT
r1on0HFoAl/7mowrFIOE2mHscynAsWPUr21pP1AbeE9Zqa44NOZPIm6GTYX67h771nAxdTFe4mQ+
ROHoH8Iw4Evr19EsBJu67/JjF44BbIyaIxf2WkwL7rWb0MoJDCU4rYHiciAhxKXR89425F0ra6zx
Ta89hFbTzK6D1jzNA9w+RIfTA/mFwauOSoAenCH7js68FSTtU+pG/b0Qw9MQRxxPxQAoKI7QuRV2
figcmGS2Z7XPt49qSaioW/MoI4DnYMmkZbizZQ7lblksd2sMPYTFXqYHVkSia4lPS95kYj1p9d1b
y+8Eh8bvF1e7y6HH3basnZjbz0rx7bjzuK4B5ikmsQj9YLspwuJx8jU57XygaFDsUuzu+F4g+9O9
iPuHSa3ql64nWytQT5S+8RMDx2zr1CNQRiUJu41q66nTsJ74OwZr8CnORsKOSpQaiTVAZy8mfTcz
qWfVZC5eWOSsLMI+JdCQPmShn++YcT/fSrFFDOmHQqKPwpNDJjtOof36o8UV+s2iNWjg/vclDahZ
Q0ubze1rQ0F0TaVO3uQhLA3j6YGCe/5UJmGFdb/NH82qwHZDusKN0Jc5nAi6RlR1rj+Pnr3cDSWK
R4xBpAOaxtnSCo6vgfyWZ585dwP1ahZUdrePwhWqWlSvPlrsh7nJSd8xXbvv6gVLz3pqvr30giG8
C1GpbGskH6txnWEeU7a19aBXVdutDxAspUfZ5IXXIOAqeSp9idLFbBcMonf1gJgCCxCq5Yh3pQxF
cRVM9z+4aeVffFUe/CVLNqNbuo8FCy69DzLv7VA/5SOWZUwDmM0rHh2LgsfouzJeYja5KD7ePlJz
DCH7VnmMI8CgSjAMrzIaBqxPuC3AMrZoqi7M3uFzTZja1VC8qNwSGxEIZGmZwz4OidhhJcXZtGiI
YcEcibfG65MTnlvQU2MITKfX0UYZo/emxYaXQsDe1FPDSWC9+ytmmJ0Yfcx9VuIdkOZsu4UR+uTx
7WRiMnQmZjj4anxFiSQf3Zqi5Pd1jHp8zEjDgeloVPNVL52rdhQm5lHi2bX1E5Jncwqa4Czi5NVf
b9/bS8U9OyftcHLXLw0DfU7Xg3xgIrh6+Tg+/24PBoxvdrObi7O7btRMZWAdZ6QbiHAi+ton5R7v
SrCpHOdS9+qb34wjuG1bh4gZZqYITOkLLCtr78cIEYJCk4RlVT4T927twTqJ1IR3YmnRv4uZJDhZ
eANYSeUxYCCIDKf5lX7lUG7t/HkNSukTB1yW8hlsaudlLHx1CDtPMXYZWGJIt8xkVhNKVaszedEB
0Q6R2UHfGjA4RIYTbJyvakUkX6tlYfxmLQTB3l7gzLziJvHRPeWU22t71XeYbNH4CU598SWLsuRz
1o0kreeMUmkoIlWOivrJy8wny+koras1K3QB0afGzL7/z0dU/+9N9Yjg6kDY9GCjEBjN2vP/88k+
l83Uh5L29e8TB2LVu1uhVCDiPN8++l03zaufhxhguIfjCQ3GdMYC+ceLF7e45OOWBlAZF6cxLNR9
ZNVrVlVyXibu4sBKMSMXySbOCv+ig9D7o3nsLd3zbetqmFlWrS/OkZM9OnHmo8f1kg91lMW7dEH3
HM9oooeweLdjOzhKPRJtJ4snZ8JN0aWYE4Iy0nfjQryqgvvx1IduxzGaZ2T9bA6d6h9gwt7q/f4/
3vC10YYsdG3wuhLeDCzpv166ZPCWUPSEQkHbVfdp0AdAaGf0TEm1LV3OhgP+YRorzTYsEIGiDKBV
Hq/8OkQSMUb/J+PaPbLgwf5GgHNysNi1z3ZT1icHTcg5rlz/gqL4QreQ0I0cFdI8UChiC7pY9SZb
zycy6k5yQqbQTPHyDw3s4K+G6dsv6PouJs5QMhFyg7W//aeqr2gssHV+a6N50Q3uQt7vDgvuh9be
JyLVj6gv601be/pxDBh+5rl5G3MbMXtejSl3a0Q/GWw0FhcNqmLtyKFCI80ElCqN4uEwrhu4DvAG
oHXMNxHNjYd1mLSzqZk/ZURIBjV4sJzSbtuWAW1ZkfngXnlxNPMAGjcDrWPdHFcE962ZsUyMMWvH
fzE6mj4pktXmZkCWjozkX032DrXdDD3vLrG9+N7ybRKfxxenSPlj6+PeZKP8B9v332IkuJIShkkk
An/t8+H8/tuVLK1mdlKFWApDb7uenJMU6OTs0qgY7LJ7hsn5wx0Kf191wSGAY7eLGPpvOWj3DzDh
hw8C2d4FSc+332to1mIdkbpnHKI4IYxtTDOsQ7V9/t3XmirStyvEZGXLlKzEL/CCPv1rMch3Gloz
wFXwv0hfvOvtJZulucYYC+d/WF7+/RnhFxchQC2gW04ERuJvt5CTeZzQQPPjc/x5+1WD3H2p0Eyc
mhLNmQnsbis0UrjAvPoAKJ0CBJ43AbENe9Dwhb0ch/VrBsHpxk2n8gmdO3y6MSHcIh7pc6Y7zJEE
4zkEc4mxR0kKK/19yEBKx9VT9D+Enddy3MiyRb8IETAFFPDK9pZeovSCkIX3Hl9/F6p1js5wbkgv
HU1yRhLRQFVW5t5rl8HOHJDQQe0M6r/0RQzVTP/fNcA2DMe2cBjqePohILwjiqPm55DRw7DMmno6
Zt3YPjG5Lg7AMh66rvxRiTyj2YmWNbPsxYbRo2sQiH4aQ08OruyR/wQczd3SuSAPybAtN9i6xyJy
iYrn5aQbkby9Fdmsb27nPTsmTyJEhmvaFGXV0n9CcLg3y+KTjq3y2o5B9eD7ePKKypw+Z+bjPOES
TmIDuDHhxi8meJ0d4sNyATNoO8tumA6pE2NXmet4ZhmD/QMuch4rLigd3gJl2GGWBNuhkf1W1JY4
iNo17scEpQrcCsyq9Nd8rUz30ZgjWIxL+zGyu5+JA/92TCqXZ9ECdjBE4F8du32gOTg+DsPJbWz/
FLfpk6qsG9Sj16QojhL90Spg97/GA/NNtYn2U+dvvbkR8MuN9PW2sU7hJaywKQtB0qiqCiN9RjjL
me82xwGWNd2NflV+stzr0JODEdutv1WFj3qB+dZsfD1+ChzIpkMqu2Osk+Y+xsQepjGgNhQqtJkm
fnvAavSmuzB6Dpp9vlzdkI6FPZjGPsMSBT3Szo9B6hXbcK7u1TLU5xtoCOWnwozyD1reEg+dvBL+
3GjNyW9keq96qk2ZFH9Zd/61gsOBZ2bP1Nw2pCMZCP3z8RNaKtOqsRNa09Fx1JIaMi4DlmNEaJRL
t73hoHGijfIVk/N4mhj5XuwmfMuBOlxN2lYyru7VFVUvCONWos/QwJZeABiBB1R5aNRLWEqSKBFd
bxluz7jxYKLQNcxO+C8d1DDL2wLS125aDl5dsDCYHMvsV77ZwnykY6xaeWU4YKOSfnf0+KA2dSHI
Qe1Q7nU1Y5pB35DQKZHzM1juzKw/hwxudGcWV8ZQEZ2PCXJW5Na3TKcbXfD/Gar9q0ziQnJeYBP0
wFFJ/T1iohVBZesB5sKp9Z+0nolEpbPaess7fBY/UiNgLrJ8S/3Q9mqLETNJyr+bs+pd41WcvoDB
BkPLvDH3fcp3ZLFd6F8RnDZP6sXO6KPoJI51usthG3vNxaqJ5GkMsmkMigTyJbcNCRt0ovKaRNPc
o+M0aPbB7Shkp9bQPlBQ2JtqMeqzOB84CEOfmYh4x7bkPSY4stf0jrOnvGM2PsiWEMcQu7oxQxL9
c4lpvQuQYA5OFWE40rAEHWT8lu+6oA3TR4z6obsBTrtzlhLYXnxgaJritSolNQHTXZBK2E8uo15B
SGzuDjzVCHdJUNJXdhtEm77xWwJDCaZGOQ6GgANkJ/LdKIDJcDSbuCuuqpHUsxw8lFF+NZ3Y2QX4
wkDgM1bk8fuBWyA5JFXHoarrf5UE6hPQJ3h5osK3wbyWroUpxLZMJoQltf0UCcvAKLOMjCxMylt7
GTqYWGWureHv0KnjchFVBhLNF8da7rHUlHueZ+IwxvJb2ziC4OPl/4YnDq6ppf9gLW4vkBRnK832
qDXAJrc9jb4YY8/StLrPW5E9ikce1duavxBp3kr4c3fT0lgSjcbU0wigJJiBxU0ZOD+bocq+6bRS
NBioEljRFBXWaxkb6dYSVrjOUrDTWtw3jwnhBvt8NDdo0p3ziK4dCKV/1sr8Etdx9Az2EIQs6TyL
PGTi/LkJhxj07X9Hi7mePcoqmtfGxFy/0JiUMmdDz9qtMuFC6v9Pg7L3Mgo/YyKZXPQ4/NJhYsID
+1bjYQkaMnKCtgwvAWSVsocxR1ifDuySI17BMGdrGOi+ZNYO+GciooO41vvC7fPjSKzYqppHfa1n
pvmgXqwAULWL8/r3t0IzXnwMFmCUNrRu/5kbj/1WVLG+imlkrdOm/8HCP17cShjbcMQ9nOj9fBU6
kjw3DLeiLKe3rs1PdWH5L7Y9N3sN3z1/xLTWojl6Npgfg+dNO3JtNqqfHdoLAtAAmdui93lpW/yR
0UV1J1SXFWap8evsSZ8xWcPauA6Vg31oqYld1sV1TeTVZkxRTADbE3dmMzM+Z+6/qerEO/oxn75m
DDsTteTWia1ijRaPecFiXYD8z/gvkg9jmTp7QhvjfTUwQfSL6IfMxvGiTzTfZwSgRt5aN5Nf1Mf9
tpEZTYpR/swD211kANwES3/DL5xm34v4HKWItmfxWbkL/cnMHqZ2+qIOZ7iRup2ajaoXa6oTMmTN
B8MeHnWs/YeuBYxNGpTc5VFKs5wEKYgyWVPseJyCr1o8vtKhib5ybLxDATZ9cuUASEujCihmMsuW
v039verF1Pll5yLY3SpiDFyoCIr4YBGrcC0jwC9z4oirn5bE8fZD9clJQyAKi6M+6LXgKM1A3Bcg
ou+S16p1mgu2SoIjpTnnJ4uSqGXk/CbN7ofN/02goGcdupGQGw0fMQuuhlugy6dN2VTHwBzLc+P5
wSHUltLE0XZ2ZKavy2/U+7J/9r3gC/yA6Gsd90jTywFRZ/J1CF1nWwZDctY8fPW97Xm7zGigPc5m
t61SHiV7MDi/onrOMmuG5R4CUh/N8Dg55KNtWit1SMpAR4ExCRmcaqXmdttsVeNPInQ5tp3BByfC
j4x6kIwmGTjzMnsZnYzAr9EOt5OdhhtDp3pt2trfFxHeQB+C9iHzmNHsjYEzWU5Uy12DWw7+NXL5
iRbVyhC6j5A4KNl/ezQmpf014oFBXVNudeiTULuL7KXG6XK2Zn+bl/nwIfb6caPPT1lOoMjvFpB6
J3u8zELER07cbwb6u42ILfccY7Ecs3p67vPOIYSubvYI3fK/7O+Wokn+o5An4dS2HCZ1hunA5Xp3
UOEUVRQjfefNL1mFDD73atTLWBEYg4lDzir7O0sMBpkFsaejpxnOlY0XsksI2BCD1h07J4/uTfwL
OsAAWnXpBjtfuid1qPw4jihfhnnsjnACt7+bJ0pWoRl2vUtbHJKRx0gbMvm3FmKTU7rOx3iI4g2q
3B1DHtzYy3GRS2s93rajgLxkABaztXW8ItpTNBeknT1luh98stCs8M9cBoNUBNynuAFVka/3RNhV
rocPLHmFDODv7KWBOU6Vf2KrI6y6Sg+WDsjKDU4WBiEwpfGx63P75CxySoyfxckn1Qg7IL05S8ew
DYnUWSHRlFf1Mlt0MIey6FYmzWkGlXNs7cbWJSK8Qxqif1H3bRP2wSWVwavW+ffAGZtTMXT4aePm
wdfmz7fPYqY58RqM2aZgU01bbRVSQP2wXCaOgBSvbilZHHSAXNrc9q+OJaKdTEjNyId2SOAITXwM
XfvttmEyNyfEyhhtzIvlfO6BeDaum8FQIXPOrTxva/itcRYTynGRYY+1uXGZqzKJH+OXqfaHqz2I
75Y9afu5rsytpzEHH2lKARsdta/F6KyzSMuuWM7HNc3wLxbHpEf8NfO9IyV+1tIx9p3hqNAbAfAg
G5hA+9p2LOTrMFjOL6mJkZrT89IQimWAnDrsQLhzxr5r8s48tINBqION85MJ872Sq0zL6Y0lhDRb
w7/rTTPfq16n6jFpI4a9IKWzJtpiQ0MMS21mPkR0cqklCevCM0DUqmpbV15DW6SejTOHl+9mPGYv
kFyKDZgo2JJZOwM9d97SykhPjj2kJ/UX+FGf72VGWIMzjsmpTJGZVnqBxLAZX1IRnFsHbFqS4EWJ
3MY6gUv9UGWBBaIF3dZyddVXfAhvJaKlk4d55E5qMxBFVtAVY42SJJ+MWVwc1Xe58JYRQvQZAT2F
lKt9cAYyaCdzDLeV3Wkf0N2K1RRUH/AtzZtSpu604tQIvjKgXoSQrBrFUc63Uda45AxF/qHSbReD
j61/Yvl4a9xIPiacZBrbbM9GNzQX8ZDVTO6K2Ta2BEFR1jAs/35THXXd/CnP+v4rIbqdE0VfG5dq
pxUVbXXQH3BiliZ1WTvTeVz6LgSOUQOVdO7Vl3A741U/RfmuptnHGNn5nozhR7jA8IswPG4mvR3p
wy2KG3eU54nZwFVPXOsO8kezvZVpePI5j6xC9ACnogmqk9b95536noyx2P9S2mUMT50I8K3p+ASy
Mz9+uv3EBjaw9xc9TzaH5v7WchetgY4x6WF1FubagLoRefLy+yjWtHP0a+WMI+2UgFxRtahZ+4/Y
Tna1b7tHbckMVbVvjl/trIAJ6l1dMZTQEh13hI75GMNIs7NkAAWA63sHYpqpO6+rXO29Mk8utwvR
2vYTUDjOtGz8d4alr4bO4VhpfQ781D91YX207FL6p6nDGjMvd1kS4Y5k6qbvzFA3X1HUeWvg1nBS
Ta19MLuU68tJq7rz6AXt8W/eKhr6n7iU4KJ+A156sLM+26hWvpIyU1zmu9vmO08YQdrBwv/T5U90
VnDFZN2l8U1x9Eyy1WQCQINT6iqroDkhwtIP5oTx6CbFtSduSDIJifaLApSoy1pvDe1nVVs7i9kd
XhtRrMsYtBjoby4D+z+f1lTX+t1GaAnEPiwVNm0t8W4gkIzQhqN+yin8HIimvVc9YkKDUVZ51kf4
xocxnozNWGFsUaPwCMjBZA7xKZ/r5iwuGMY+Dr3NAzD7b9KOAYphgDssX4GNgcsXLHxGPeV0UrUp
tV26OD5YF4oauBdiMQ6FJfBd6ocuO8LrAHzmj89hJ8OvELyerJANWRPdm9a77XEoZlwyteOfAy+o
6RkVj3++Hv9uoZgc+AUjEti5noXX4Z8tFNRejZlXQb+htGP21wHLU/tzUMKshXr1STNCfSN0XTsK
J2VuGUP2pm/EbjLiqjZkld4Tpp7eo89M71kB2Y0WLKf6gfoeobTdRk0vK20Wa7UxuiUHmyqvT5n1
M2ExvnNxVl9CO6TNPkbGmuZfvwkMyHf1clL26ctvbifMIeoJuJjNdN17HoZuUM3b20OcgXteDRZj
w6zhGAGAJgd6BJcww3Hc1UaxCjGZrqJFJlCVRXY7yfz5cqrb55+3l2OYdAR0pK7UWe9vrzS1Ezf2
3YFndpEp1S5QkjbhynbdQtN1na/IxZnvYEolUBwRaj04KGcKhqp0JQ9hzjRJt8WACD6CzGJNP+wS
wbiMXBwDNuE79FQ3XhLD+kAV0u2H0nkeJmqR1InbF2cYVomUxPhBHZRDf5JRRvwdaiNExoJjVI4L
3299+kqS80VV+TravQjQbjczN41Hd+fo84JdHUso9lO2y3nwz6lpy790TQx7edDeXSkKJ52GiSFs
brx3rWXHNgqH6YSa9KJjjTX+2qz7EqRutDE0R9yrFx2A1j3JFfhm6TtE+qewN2h2G4l09rofkYhc
kFDSLI+sm7WPsQeBwNQBkOdh/gmnF+wmIcND48hN0ZTdY2i0z7QIo69JTnJWB4byJkBZmDZRXqJ9
xF33lIth5dn9vFe+gRpR5MnRike6TUThWbJ5NFMPZx2G1HWgz8alio3wamrz4+A0aE8rF4PKsoOJ
BJOgM+lPRRYCJMjBPvXx9IDFE6hthtBEvZDXJ45aaH727Wo6ZE05Enesg8VDQ7iz6A0qKaU3W+BX
pyFf15r3jYCB4WoOdflQl3GFg+37bYWORoSEVt891RxuCjxA24Az9nFJFgRWCXwoPYxu7Z0bOzDW
c6nNzRUzRrJSvgJVOgSJvjQ2iTydULUDceYmWCRQAy08f0Y9/ruPl2RcaHUqK2QrITAHxeV2b0bN
8LFtk3JNdEm3jV2ZvLqYQVyfQ4KvRd7FzM3sBBkhAZxK2h2zpYwDPijH23GXPMPkdgkDEElRqzln
A54HJI0Q8oFmotfLrOq56sHdODWctjKEop1bubkOXQgHs6nZO9/0UdZ37PdZ6eN38Ni314yWIuSA
O/ik0AX/22zNG0jCpQGuiH1jlXbmvFX6GzCvWEDiJ9aa9K5GeXv0aOjutKA1tvlAO5S95i1EruXW
yMFd/kA6RWzE6stKlN//vL4oReX7pwYW8GK9AdfNuO2fy/VUTVM/9SgOpN6hw5Zde3Zk/mnEurZV
XhrC3/JNH2akNC0Cn1CWzDeB7K6L0l0OeKXjnJtpoCm2GFhmSe1tBJ12zWuiLgJpxfcuqA7ckO1O
2GXxwFparoicYDw/5fp+XNQmGItDelAhuxkxiWUWHawsh4NNLdr24Gxgjb16Se1clCKqqTnpI5NM
8WnbPTZyGg9WW417wJ6kWWe327vXimGtQU3bBFI0D145X1R9P0jnVNlTd+o9aFB6nX1QM/bF/hv0
iP6xE8Ha0Aww95AhPhrHqOc4ZcaQUX3yPOAMOqtm1stPlQZEqtXKkBT4+aE1Lf9vS5q+jBv++eF4
nieltUiIde9fS1o7FVXKxoZIGn8e0wAEPGpqpMQGehPNG7wOxIDhdiDX3vKrNb3bfHWzZ6j+eUAo
8i7ixj07PrV86DSQJOoINWYSCXl2OkT24Rzs6tyOqTlywr46zguReEmzTD8pb5/m2UDXa+AnfCLR
OqEDuk6lj0coChlzL3Mit5jdk6nPJarB5mPiFkfMP2fVXCYN7bkK/CsHRGtrIZvBpNKJB1XFd4PX
nWcfYKBN9sSyrZBNBSihQtMmlpaxxeB5F5D4gPVtsS/QLEFGutC45AgjPUEn5Icpg05ZzYcSU8pK
lZkNhjw1r9HlmW/E9yAKU9bS6vG3EaYeGZel/sfKsZIdx0P7uRZhcdSas5vhGOzm0HllZxhOjTRx
BgYZeb4mXULpkZw2ER581lqp8bDo3trAsW9upG+Wu86pnjSfAww5gclLhAadFMPJ/eKkCaiO9jgm
7V6Xs3iJwFLQW47Hp4GD8Fq9W7AMf36+3X+yvpklQM90TMdilowTlCrin8+3ZN2oM0Bcm9txvomI
clF+Ot94LCcRf4jgxx4QN8abECb4IyE/1KcejVjhhgMJk7VxM8jMGWgPjZqCp5/vOQl9AXXt7ZRl
y2X2QIurqOmM4Cor6yo5FbHlfTV1EIAsPv2WEwExylbW7TMSRAgYy7KzloDjsRtjTW3DMtBmzT1Y
gF2OYOtsFIKtpJvAuhO49vtFm0k5bjvA4Br13wHl7WSs+/ANBSc3zK2nF4lvTpb9qBeXXru8aOjD
6V0m9xOaJX1xT8Y1GblqxuCas7XLkm54xg55h0f+xK8fQcBpGb7F9cYFKLA4KP1HOSH2ZsQLsFg2
3QWzy0n1h1Dpg/SdM2Nf1+2hRWKMRtCqH5oZ1F4C/rMXM5VnQfiCls7to57n7q5tm2T1l0/7fQ0E
FoXBkS5MfMTEzIt3Xbkkd0QrjLJd3TpB1NcpJyctOfthTOjiohquRA1G2m6JAGTug18d/GUeDJt2
TvNjNjJAIdzmEbwJC7MnDurxpuQZ9gWJSxsik5iS+KAtosqldzdb5F0DIbtbAGUhe8UHpGkgiRKB
e3B5F5tsY2HeJNusGsNnkdubUafCGiL/YXAlSupS93YmqvkWFuTO7pErkmPj7dFGV9uw86NtE5eb
ALzSLmlN/d7JHnukLk9N2O0JsXeuQ8ZIQjMRIPtP3MzlpXFDAsO9ijQHE8IL1UA7eNkLQZQ2POsl
0ISRgW0a06p0yKitFmdSE4G2TDEIuEV16bWuPvu+9jVffJuwn0J0VVQs2pB1pyHIUAVSRCQxdCA1
Ua9pn+BLdYr7hiAGgxzVKnCvJbCE9Z8/33+b3xCf8fniHSeXAQXau6fZCxx/boWD1nHiUwSUlAjQ
eRucgs89rKFTh54M9OUiJyAS7R5j3M9M861zXNv9S47TEQRgCEIBUTwczfiazzQm9b6LJEj4sr20
er5myXA2Mkq7J6v8kgEHfQuN6WKY8COVpWYi7W1TdObnv/xuS6Xxj83OMgR2eqbGS6/AfB82L5F0
hgks/5s5FPwx8rBFQjXhAMZ6jb76xxxBfizET1tkH0bE12Fc7uymxKsQW8PZdlHjczKh1fjECYGO
ZWPtnYr0gJjI0GPrzF+n1NXP1IJ4nBHYkv5j5X/ZtN331h/sIR5rLlMzz8b8475TuZEEm9dGaYZb
U3TFjvgjiGPsLA672jwt4c5rss6SU0RWD9OTzO4vXPsKdr9XOtbWM+L0qOardHVANNPue/EsbTVU
SfmENdN7iX355pS6f1E/y8Pp6ifTLtUNsq7m9jPQHYO49oKIVglnqmzNZKX06Z0EO4gLTmU43am5
yTAyMv8ts4u1hqxceCebm/qkqITzjGjgDAc3PCYi6X7ZTkkHCK/JVLK1NZ22U3LuSYfokwTxo5vr
EBjVwnrrOom+x902M0EWMIsvQP7FwYMNubJL++QbUX/IY7KgBl9HzewcAad/B5frnSy3OAdLmJcd
XS3/oQ2AK5mFfkLyrG9tJNufsLrby6CFeeZr9qzkqDgS+4fJxugR05RSOhHDCPNdKQrsG3rw8883
rXwv+aNekCS6SLlYUglpePdAJvZYtsWgxdub4U6miX5PB3gJAaGAbvqgYJD9nxe/NdfoHL+UxuCf
7V7IF4NRQg0YJV5nRizfBELeO6OzMOTm7VTe5foroRX9UddQvgwCr4z6ePqYlrhmeksyNExQ03Hj
fS6hcDvlNF0HrimMrpojZuiRYmaMe7DzV/WcqHquMmD95NwwZiiAFJfmKNd+xuMdRIk8mKW7CrVk
L5Bv3JO6NmD8aubdkKcM5s2aWLvRwcUUdeZxiZxdvog711txnBJrJk9EHibeWYmqB7/E0u4DtJeQ
fSGZyPNtCFO4SO10HRIgkS/fzGnM8XiAWKlNX2DUbbLk+ufP6V96FDZGqEWI63RWTRQV7zbGsPUn
zuZRu8LGksNvQY+bQ5ZD5rQsMZ7W2DtGU98IwehW0yyqI3UQ6hAzzXd5H24gaJfrPnWNIy2I7sjq
WcsEX5+Ur6QkVDQsPcTMBHK8jixQpyRx5Sf2s3URmxEuE9K9kdzcgIwy7NvNSH/20HBLc+wMUT6X
5MfZiSMPBBfmm2Iiq0z1qUwU1CvTcG0+X6CkXVp/H8Hc9FBQtbjyX/gY2rM5ge9UXyJ6Nf8m2ft/
FjQOIVSP7DtcQLpR/6wgXatvmT865fb2OMf4C7eh/s0qoZl5Fb5ho3MevRR6pHJjA1Qzt9KgPEdW
3lBjlq44WESabEsL3qqBYf4mjXUrcB7JghjVIw4lyoBduaigbn9PpQ0QAGTn8sDX0Z0H9u1SIMVh
9k2Zt7xM6DaI6eAj9cqr3pjTpWw1YqgxmAK30yOewgq181bRDX73I9S70m/2jZQeL+hB4WujTjDF
SOHqcpSCAQxmNg6dm/6Y+Lf6mptf3MmH6DnAXp5k078k3RycgAmO+Je8eQub21zfLIs0Ly4FKLNT
VkY0CJ5u1VigsTnnruweEDMUd5NNY9ZbOIosU+3TKHkK9BTKSDcuJbiaWKP9K/aqW2NW64q56UWx
gru53qvzTYEM4+FmW7JnmhjK9RHSWIAatUJEPTJm193dzd5Pi4RzzaCjqinQ9KmRjroYkZ1dDEwm
Wd3JR19jrUB1/rEysp1DyMKFzoQvYuZvFQzoAuWiPzTabsyX9J5hYAEuG+PHrfB2PoWMbC7ukHGP
AA78NWCoYxTJt9FCW0cL8Hy81IsoZSIeWP163O3jgSH/z3SqK4gpP+lz4mqdTH2vApPQlVg3VXI4
NSQxprOxt/14WgW5dTufaFoJBRckG3YNgP/Q+Nw1mdn4G9SLUuKok8sgS9KiZ3fJcMCneCyxOugu
aWydjbKAXLQCi6GaDhoeufDV4DHVyeL1GMTyqnxMJeGzK0bXwKwO1R7bCtdgtrFU4TT6Mnl5uxqW
0reOh+wQKFdcpX0JK0S6t8FEP49rOijLp19omxHXxSpgMrIBdb8L4NWc6XCaO2NuSI36m8JYlYj/
W2YRF2roi7xaWKjwTetdw8fNauzwmCM3fWnZYl91yHCXyrwXr0Bd5FqrACg2tJxhr3TlK8ENoLoG
X34kfPzem2geliD64+Wli1sDf9dTZmI4qKLYerU4ja3i7ObVjhEXnjjcIUGVzuStgvOIDe+kuz2m
xj5krIENxCKziKlN3mI/CWoZ/SoxusBsUKJhJiMBCsliGtBTHHUjpU/l4f5LJ3OvqtEGRriVM5Uq
S6+5a9zJuZIJgG4v9qtt0er+CV0GD5r6iZ8xYww8KjIRzR/aHpOOm+P02NfEJGwNrfmRLeoQZcVX
76yixeiUSocpcff1z3uS8S8NxfJRgH+jnAc+Igz9XbiZhXC+0E3hb5IBOr9HJtzVB395dZcXuYSS
5Y55UN8PrTi6pqCTVoByyVHxahIdihTq4GwkJ4tUsr0iE6Fv+4lwPtwHwTisQz2v1mqHqyfwYNJJ
qIvyNAlY8QJ9MyXGoz8Cpnayyf2s+iqN+HybGmKpxHgH8nPLDVAfaQoDn8uGn32rZyfi9bqrFTBJ
IolnrScAhMK+dj/A3W7GvPzYGUTFw+316NhoJ9UQn/HauvYkr05obxomOutEs7BhzJO2u4EsKGju
CvetrzsiZgzfx6JVFkdBgRn26d5ru97Y546zni13pfffe7DAZPvmVwvu6VXtI7dWb9Z+yufSW2eq
K4Z35of6IcexYavEWeolHvPsdrjtsik597YO5NJpl7ZwgsZ2wSTlSYY8WRsxIJk4ikJ0PzfohJM5
Wzfyi83kY17LheFs/WYmroaDP0yspTUMh7DYccD3NkbrN8fAIPUibLIKS6LJrmIlMecDJFJzxpCy
KZ2O5GoObBlNIywJ0wYwkXcfTm0AtJM5RREXA7kyw7ZpQL+pPqYR+/X2tup6br/3SiPehdXkP+c9
xqmmG3d9TcngOvi6kRqWn1JWp7PSJWtekKD2mDr6OagDtEAz3m6FWUMEyXoep3GTuUF1P0ky3uKq
Ic99wQaYIzIr5Z9uJvmEmC49CI2OgRNCjbWIv/iWFuOqruHPcDwt+OcY9ilM6mHLRPT7zZetY6b+
CzbgffSt4xFc7QrJgkYSgWT5eremdX3qgyNqp23o92slVskska/8ggjwPLTeMM45Bz+dccCliMY1
6Hx5qf2y4fs0aQzbzQ522cdMAqPx0ls8aIzanC/mT5+cYI+53M+5MC61XkSfZ27Ru5kYDLuASa7L
3H4ODDyAYS8FU/rMv8YZeQcJUp+d+lJrKnTwzqBv3UUnQIDHcLzdq4w8x/2khvBlYXPf17bHgCmL
AS6l6VpZMTu2qsPNEtuE7ribQXtsi64jz6NB++oHgfFkl23H5pfrJ2CG4mSF8aat2vDUK9m4mzh4
2K31UmkyrDx0TdQ8GFBdZUsGutMwcy4Xn6oYhq9GmrQPulczup6hDiyzTX20GYrY+otD+McLnc94
BYLWYgwJeb/q0MnGet5dwyLCG5xAZsApT4ev2yksldZDCkkqCn7VSuoTcAC/Sw89t29mew326lH1
61DHBUeBkuEBmngOClrk+2zE/W7Okwv3tdiUmSgoiFmp6a2F5CTwDtYFnO1QTmxE6CFvD0bbIada
mn01ANc7kDPolEe6jtJInjHUx3fuLH56jIXxI+iox6sOXDhbHWcgDWl0bT4gmNnEZHKtQ3JXL370
pQHz9JLTHOkkcYl0En40AEk/+2XcribAzyTDIU/vA06gXV14PL5QO1Ukh7KyRSWCmNtn7/T0EaMh
dbf9QhxVP9aBTf/6t9tOXJ47v3swNA51wAYx+8b5AxiCcxzBtu7ysvhVezSJRYqRyO/1vgkpO0jx
6eaYgZMFrENdHWOIxRqmX4UXjcA2QOns9or+Q54AQ26/zQ/D7AwoaVu4tnMXf4+pgzmPb8DwQ+Gv
/WTDJhHf9TIQ+7if5PFW1KaQdM80deIfgSi/miWQZOcSkNdqELBRkrG+eDlHxCC+C+FKcW9MQ9Tr
vpr6GwaHyRDRt0N0WLIMoqC7qPYsW7p26WoGrY19UiLfNJrEuSyTCwZAREmLsseO6oPd6jsxhTy1
sdU/oAJrd3FPADRL6a8XGs9hSfpksMzFERVxFzerLoZ8UDWxoDcGlFipk0hIftRx4J7kFB0y8DUn
WNQ0CJ3x6bbsidG8nwuRHpNl/JGFhTj/uSZw3/cTOKe6nLUIEHYMOOrvx/1OmZHrAO5l5cKqfi4z
TGYmRNF7Pk/tFEvjK5IebYuSPmEQ6W61uZhPIpqi/djLt9pqS/7tsjjRy2tX0hrNfdXk3lUya4Q0
wBQMSX3vAjdTNbEdtIhi3XuncrP7srLAfaRwygs/xPxC12nfjlp2SQjwopiPgP5UyUM4DS0kfRvB
JQ2fofC1z4UVfhN1EOypzBBSuYtMWqY/Ax7VYyphClpGdE3GwXwxU78iTgiFZ0vMouMnz9w+HdGE
bXiYbWe4mCDe8qIXX4Yh/8wO1d7LrGSimGUD/d3IoYEL2OvUE0u+cmkQQzIgjnZZLE6E832d8EUC
o0q0DWM1+OCVH1xL6PJIxXlnIhfbYKgkcKHscTdU/sMk+vo4916/5pYmkXDgaJlVz3/+UO1/eYax
8vFR6iYyIUYw701vFiHR8L0Krps5kxSrjpiTSKN1PBCjxUB1bTqV+Ah7GYiwIbpNFTb9ydZaG672
BN3LiB4GK7Sf6UfPawl8DsEs+PU4rSNgzuj3wh65V2tNCIAWdR+EnE+uO4336odNcIRZFX+IBURp
LZwxCGscbJKQ8D5PSwp06zC39bc0+6H0WV0LlqRoOn1jmD3xiJ6zdDAjzA15t+RdhtPOjbUSZLPV
3cUSX7/wRvlmk/biEjRWC0veM5iLSDu8FlZmr4CCWJ/zvtohJuh+FHJ+KWdU7H++yv9iBwE4pREC
OYg+hSOt971xgxYTiS4xfQZ7kAcFKLlpeeErk3ha1sYtBhjBhL2OhQ9cUlUEk3b2jAnx3yz8k6mF
2mlJY8gA2KjvNMWsn4LkQPC186yLMFgjW9x2ggzQxVSlkJ2J1vHfjFMRszFDownbabq7nXNcvYoP
jI32DamDaM6HgTz6knhGDAnlTu9ie+OJsLob0P98BAlfn0PH7i5qGApf8M7IjIC7XHRfCR/CqYsF
frRmSui8Gv52Bd/PCpkwWwwWFusb80rj/RVkJJInqPpnQO+dvqYFKY/qxf7vO/WlQCic37XkxG79
UTz4PVEGqsbHV0MyAe6lLSBPeI56+nIb0xeudzc3DjbPWEu5UFF5mDlNNkY5nNQtp17q+RINLCq3
vTv0c/2pz1KSW+myb27fLEyr3PcVDMoR7/u2poSlWmI98nncG0O85sExWxSyi1gxTOFYzpX8aPlp
9pdJzL/utkWSZTvEYtMWogX8vqGoTTZze5odvzgAUONIt+mA2/gzieXJF7vNGV8uLxGjw/8j7Lya
21bWbfuLUIUcXpkzKYkK1gtKkm3k3AiNX38GIJ/rVWvfOvsFJkGIZgAb3d8355ggTFmNorjr4JA7
hzGqo0PIwpRoe2W4ovNDwahZxtrQWOr0o4eguOG3DbpIXbWWyWVUkOmquAT2IndYNP5wTuyY3ibf
wjk0vP1U66EVb6vPXg1+I+bXsO2g+6wjV5kSm2OAX+P44tCvu/iFvNAQDz9zIC90xCQ8gHFcGY3l
IR0MaAQHoXaygtcGu8itdeP4v2gE9X/rGvjwWDI5mgrpi4WvPZ2I/zDKq5woUmlpICdVCKtxksjX
TZ3T0OfcKTwX8GwfOBs5OHJPRjOGkKxm4FRbbWtJ5jSZTd9X62A9Djm5e65xHAi6P0RSrcmZSrKH
tgEW0vkdLmc+2qww9P9SUNb+TSrzePlwlZn4I/pEPvMvtZmXxahpI0Coc0nHcvqeqqNaXLrSAfFL
cMiL6K0UbIWTXUd16NeVGma7YGjkqc5Uh7pvhHJWuMaS60a1c5WKLnxTaWfNy7u1a+z+79FR/4/f
Nq/XdSDrgvVA0/fv11vH2JzHgdJUljMri6ZoNc0794OuXOY7Q5/Z11oK8Ch59ssVlVyrjUuDJgKh
T5AbNoXMIHjdT7hSh/5h3riqkR5CnATzJNuKMowFnbTXSpTbm1RGMV5ZYpX+y1v5jzkSb8VjpYeN
gWao+e+fnucbpYN7r1mmiUFUZ4usfFq9GJ3+YSXB1Y3Kg+93KMtLv1wkmto/BxozvjiIsy/ID7iV
s88RX9OqbSmlxImn7WMBI2IuESm2BnLO/2+d+fmU/mfZzZtKbYbtQDWAsWP9G37heKKyWBG6y4k8
hOby4Gk/8zoknqfqSJms1CZYY65rAEmjhx3IrMQDzQxsbqRRAV/55EzcDHv4NSv+Ot0qD6bbkJqm
xjT8/PYp0/L8pFp5cRW9JCKwV5adOsVVl4r5lCXi2tMd3odT60PvyvWfAnOL9qFuy+D0vRwoJQOO
mHio00YXibfspUOOehH/mEUysKOLE2fZawf5bWkgRaf6TQiImDZNXbhbmQ8/AWTX61AXR62tBG7S
nEQPH7zOlBwyXtJxGC+ADrYzM4Z418faFe7yuyaLVK49z/NrK8DLbLeAi//vE2hicfwHi4RZgk0Z
1NJ1z/lPsaieSZvcFHRp3327jpYs7MWAibHfL7SmTRe6PkavoR3vMmDlTBZDKubBwA889Z5jY+la
zM+zhGgXasdImasgWoRkyu9mgVbspcPyW6Ned6TXusGOpXhxyYT3WVp5/GCaWUDgQFPeh5bljF8k
yZ6svl/q4JNVjKJ80xPHlAMZufp58mUQ0nmBKc04EcYPVt1dRiIIP53MDCmxJwc8VHeHE2elmUH0
JFYN8oENBNCQfKaWDJ5QL18RohA+ZrPSs+qJcI2vlQm8koXLrAmcY2Glx8bOvJtZAS5GCkwhvPtI
HNV6BtzX3zpHvbdO8KB1RflcmpW+iMNcHFLfoX7plERRZNY3VN5ymVuhuMjX2DKfZ9EJfuZk6dbQ
eXEXztQHAFjmFTYpiFu+ertISFqTguTwNHhNZFY+wY64BVWLGDsqEHhN0pWiR8rrVvUyrX1tzWon
v2eWphyrkuWQDzBv2RZ+RtGD3DPFRKnkOfzAbb9uNloVukRL6dS9vHaK5UwJzGiBM6sDlisTjMgq
magfg6OE6IPgN+aTuTbgg7u5daCtSyWstm7CdMToHH3VeoF1R/JnLaLIK959230adbv5bRRX3K6a
rJ1P8hPFkvxbgEtdVO3QdjW7olDoE872QKm7N1bJtLvS/DabBXITlTU1D2xvOh2vogxLjEmQE3dV
glSZYvu6UjIDir6jXgeKylg4QvIogFmUUTacrJFl9mB+VSMn/iI0ITZN9myVb+FUIKTbjaLFFNRg
LAE3Y5fORcO7grpXbQ7aVCWZ7/IhH1MlxWM1feTzrl74K0co0cFzquopj5r7TJJ0ENWvyiaH69s4
1TLWHLkwB6ntNB1B0NzUqmO3X4Sp+8ubJtfzfHreZK73AVru2OtdA7QG2WWS8gMqHOyeuZacnUjw
rp2p71c08Muml2KXpkb6TeggPqTG9neTKOGdqXez8l3wiN/SXLC67slTKZ9+A0BrH8bmXDPIYxfU
hNnLNSGFNpNvsHI5dbd1Kfr40ZHeMU768jVSbNLrFWTy4WiSQor1Kp5wfC7BaNLven8TNBEBudPC
TSmNZZQ7xtUs0Jx6E8XJEnW3Nc2S/B2cT580WFmBz2N5rNcvIw3zh7mB57kDCG4/909JOpKOlllQ
QAv7OmOeh8y4ecI/0r6nFlN54VOoIMc22kJHVhY9+YI1gzb0ULnsPyAbW62D6ywyH2ubmY9TyJ1W
xQpa6rDaRJqV3cy8iXdcoNFz9wBFGtkkV6bkIP9G80nBQ/xiV+11jkKoMoOeohwNKkZiuOE6sS+W
Q8aLGCuIW3HQLfy2LF4ytYQyllQ/4qoNVwW5X7AxIRaGlPD/ALJTsli2+KfiUzyMeAmon0Sj+1NJ
YuPJh2ZA2SXE5iL3o2u1X5ah/KTS4bwBcw6INXGUI57h7BQDfiMkF40reRbJY1JWwVF64j5ruP4u
4NIhxXpXkLIUdS3Mqx8ggkneERMAHCg6SzfsyPbEZhcjkO/5VkJF03KoJnQR8XKOzmmRdfHgb6yk
QhEY9N1FL6wQ6jl4fwzc77URa1AYaP+2QUVzUvTKi8+DfeN4h3z00OVqlUYBzFBPlV89ffsS44Zc
WMToRzlhEWWKEjLqbEEVVomOws1+FHHSHqo2IWrLEO0zC6IvQpaadRr5wR/fGhxYyIZnwBD9Sbot
K/QwoE9GBTIgkygP8v6umJyT0LrJWgdeuTKJS/yJ04b88cwdMaqkIFMnuVsbB9qyMS0YnmMTbpxa
w00PFWidqJiTZ+BUwk/H7LVybdTZe28q/lKlPniuCdK8DgL1YOlkB2dsnLtaRr8H6UKcGdpyPePc
cjvuNx2KwiXqaeOVtWK+mKjLJ5/JcQJpjWVbvBGB8qx9e8nQM391GIiOBA0zuJYW8SWD7qLPDC5x
owU7pYeojEysJqOSiAI3Nn6ZCelqds7AFRQqWITJ5WUPVbCbrTmQs0ou3cozIWkkfaPmO6dGGh8U
mOi6YcUPGcqTko7+8Rs0gSL+i+YZ+JnpeXq+oiOWSkQFnghItR+jlUfEFeFE9k936F6HmBjvaaE0
0nh5iNArMCTA5GupJByUtA8OQZ+9fpuEoA9SFqAoPffqUrpbYO90kwjPKMm+RrVl/eUhLjW9p2+W
tVKcMpy+eTP2Z8op4lLr3mNnpKf5v4+oCSuVTu9lPrMBjVzmwScxZIDlj1DmiVnTh9pvQorx45iU
Gxbq9LXTPyX2OBtefLU177H321JGQEWTNUqJaLKKvpFLt5ThKYiGAu0mrslpaM2Rwvjmte/BaoIq
JwUVg5prJMu0uOe2cI+uGyyzsTyphU4A6RB9ZXGpbGAUXTTs/zsfl5aDAnGv6SGpxrWzNunCrkp3
6sPWyy4whyWVboz2ze82oek+KvWPnpzkxItNWigqAgZXSLQy469R5RWPJgZQCzWMUHWaTgkEpoZO
jAr9ntBiMkGG/FR5aFYbzdHWMptWBD0ra2nAUtCpC6AW0KilVlq4IsfcWQVdQWIF8ufIOgOK3JZt
H1PYJLshbEKYEeRZbSvN7iGJFMcYtYAgVpQihEI8n7M0TP9l7Kp+AaTSWyg/64SOQNJ54WaIugWW
tI80K655n/1SWmyO9UdgB7c8otnfDjsPyLFSmlcM/5VSfdhQbNSy/1U6OWuX5KY5wdFztsi59y0h
Ph4MsNYO76YrrXU/is8xQU6UjUy0dJHes3wkV1gjXLkvu0VeDcRaZquswfPD+HaYIm9l9WhjkvXs
LRTXkxJQEPARnakWXrBSX+QtWPlicLgc9JdBA5fv1BCu69RcDPZPH6vVkrhUDLETFtUdJxREkSKB
aLB8pXIjHRa4OY5Is7EO1LGDFQFq4dI1CSHtTFw3Wa4+hdkya81greOX3WKk/zk0+h4CChLV0eoe
03R80CislHZ4igb5Q8krEKfBNrYTlFNIjEJOmjERhBSK9hYS3KMM6svQFdcBCitk4r3XeeDciErE
SgHroz2RhXs3RLIPVO1gJ84PaVTg9Hj/Phm2tZyW8UzcKCJ7v6DhLxmrAlwpXJtig0iXOuepRPpu
kibJt6nQKG4SmDV8Yv6oY4Ze1iFVvqoyd12fvw68Tal4J0etfo5QmT2U7wvs8Oq67MKXSiuqjWkm
uxGz9NKQTUAHyeFrgYispm2/FE4Jl1s+2K7+GhviUsWBe7fC7KOmh7+SAle6R2lqQWMZeUn3YGCR
NqVPXVjfNaLYq0W+6iezho13ozbGYIEC4Mtw0xqFE4qJzExO5c0wyyfHh7PacjkZQ+9uFl292FPi
l/hMLzHrs3MmqAIYaVrjYYXvC/NlK3Qz3PeynLQE2odLdoww+2oV6kR9Ul0KiFVUGW5773fX2hBK
W86+Xnvocv0nAUWvaXvwrEcdaT2qYqbRJWTmZdIhRqBXC6VJQemAybmZMPDlue8yfdEZ9QB5A2y5
rpbJWovqctcE4hQqitwWivrezZJID1oo/nVGM/Ar5aUyEn5K5Qv5Vw9tHn/pmqUvO60pF7E8JgqE
cgYF6Ishuc0Vc5ah7Z7LJiBCTrc/41iFCq0eqTxXkIaMA77KPoPaMRL6Erd8oFmZQZkpr47Z8v1L
FvhIbm+Qlx4DT/9B6E2yGGPr7JMvzalA4lSDCNhvL00K+xdjQ7QhX2+Z2+iFen84+o6Op88b1I0X
RnKt9SNZ1F3/TOCDiqcu+hWFCn1Ve6GV/h6Nx14QE4MnOBGIOMoXO5YAEy3g6UFio2PTUHJjfi3l
qR/UcFFblU5ZJz6F+Nync6HOlq4TXggrzXHBlDWICr1KPp0qfu3KbKO5YPc1HFjrtIhvSSrDXWuX
dyOJYMWS+MrbXct2MrlHCgBisisU1eANh6R2WcquruLfVui9waKgiksnCy3AykPpukpNHN02GKEC
ATZ0gt8C+doyAKKA9KPytl5cPvHvuE1GsoHpst5HWOOpFW1VupQkLULuwUJ8yqy0AgOwqbAlrFJm
LMwikLj42bgfdbH08T+T2VQc3IJ8bt/waYu73rAJ0ie1R5+g1+FBcKxqpZIB3XHRLslTBx2VngXW
TJK+L5blrktYiKvQAJVaheVzMRbrIst7tGd4uT3rSzcTfW1FJEShE1MO2ldVQ3kRlhPvfc1yyBjV
gX74eNXNitKfUVt3RfWYjrOA2hV+usqVg2oTvIT+CXMkTprC7zNO4Mg4j0b0akv00cxA811nR+22
rbRhRXE9PNT3xErvQPXyZ1uR9zhkZIE2GC0HJkQGIdRbLvxYAZKvxuvlOZX9L4/Uy5WAP76MNA7s
ME+YlLE5VXJ73Vv2SqIUOkAWpEssOmKBLbvFk4n5kaXKFHfMoBCyWHBslCJ86mRZ6hG6ZC1CE0yM
JP24aql7ieT/LxHN8WYymoMrvFJ0hj1EogCr1kocXk2z+g24NgPLnVJJahHG81VNjU+HlMbOPEDa
oYsSFzsKYQ6UYG3pYZeaVu0gS1WB2qtL6zVTTRB2EEDR2MDSgoZB5pa6RZOSHiEDrDwtaXaZDTTM
x5XvNkl5pvUCbFj9DIFlAvUulpSKfltW8DV6ylKa7b2v1JOlZOTVDKzkwmeZOks3Hx6zRr/Tt2Pw
M8MtSA7YEXr2iIkupd8UnClwGXtWZ3IZ96n+odNKcvVYee5tBmFAbAfd9fNDo4PyJh8b3mFuvUdS
ZOuQ9txGT4KHZjCDV4wQ1ELoAXs2TXy7qN4zXswGZOknmOp1zctHo2OW5HkRfKFLSpvhCY3xZyhI
SUmGp9ancNaVQ7nKZccPbnhj2Vicqjzkk8dPgL7twqzCWckM8HipAQEzNYXI86hdGUnJSjh/68fc
fey6Lj7UmhlTEgkHGjF6fNGnTQKTaTWq/CoYHb2zV7rhoatC5EXcG6kAk//Z79swdnYqp23A8hvK
C7MRO9f0nd93sOf4TD2HAYj1zhpFTL5Xoig9En8iM3hFrtOcc98mNYehnpgPdYXulhSUUvvsprC3
1km3Wk+YjGhhb7ah/S6s9FN4/dFTSwSIobMBka1XxdcYJwF4ij5ZmN4UgqFMfAi0ZkOi7mTQ7/os
j1Y4lXemlwNst1gLaZkVbSjJNuc6bO7WhDPDXRNt81zRN8Z0dxzLNWEQy9AvrWeWftrZFCHrMiO2
n1shK+StyEvmR2uroR4QIEm2gb4+J4TosdozjEPgkvZNAq71Yev+IfC76kWhbrpDYhFtA0LY3upa
WVKptz4ozDOsgfI7eaMaPgzMexb19EBuBb/zNJOPZoIrOzLzZD3vH9sb9cABOwjuSBs4HzXy4ZcL
H/vY+4qgRmabSysFCpzCfT4aZOVxQfS9CTxbuMDymOTVdvkMfKi52VXzAnumexVkYO8TD/FeOJbd
q+nW8FC5uuyL6dGsqZ7qXnFuSI/Me9NYy/mPRmjxJ93hmjX/EWz3diMwZa4kugyyAvrwoRuz+kJC
9woTU/gA7SB8mPeP8Yeij5RA/98eUCNXV7Tkmut+QmXA1RgGyox4iFAjMdwIxod5Y4v0N/KXARhk
82eXrldXZwzH0/cB0/4I+LI7ps7l7y6lWAyRKI4Klltmwe0PoPvGktzAYqePqdjbqlPz8iUBXRA6
Wd1ryJLV/FO30RODhorOnevmVxlPuEUGr8/cCU6pmbUvqoDklnbCxN7ojy8aHfT5AGVok6Ugj1g3
EuWcVaqKr43+edepzS3slHGp6IHzXnjWlryldiuLTGUVABKx7UfrPGJGfsXVBq0tQ7PdoIVsyB/2
vVR9dWAnbynyeMCIYApbpYZQxPKBZY6i3LCKEawfsf1ZOXHYbp2Iu9fYxi1Q023rq/2ZM5ywNEMe
Q89T3xkNDep9tX2gh6nddU8/z/sx5TAYEEZ7zHstu3tCufLUDYt0hCOZ32TLoYzGH2Nc35siiChC
e5uYpmWwiEbJjzxIPgLZmQuzdAWOhiJZ4zOBdOT2HeE+HfJFZvn95P81FOo2MWMkZYxMnPG1KhvC
4LyLa6Xwjdu4R7CFCg1YSr1PKLiezLzkvM7G6mcT24tRN5TfunAularLk1CltfR7Ki0i9WtqN8Au
Uk14T1ZttyutQs1amqa2dTzCqKJaoSyptuW+opG/7wvLOaXhMGwKzY0eLGXQF61d69ch9NpLYLTV
AtNk/jakjrsuOmltC1EWb61WPVl681637a50Wu0+qpqySCuZHMxm+kxFTthR7WSb+dEoczcmLRTK
E0h1Q69rV24Xek9c4geywaPyBRy0uRgJoNg1cvTIKXYhbrRUzduq3EjkOa+s7ipHfNZN5UxDqHGM
mEveEKCiH5weAK5EpqRmPbNes1Z5MN50D9Zxp3Xuc5fUNx7XPhOl7xZKFdUPNUXqAwWdYZ3XlnjP
NZiP0xEUw5xlggvn3Cu2SX7BOG6SFz8Q2YOUdgOeH9WUSaELdCFLPwDFiR4EDwXxTjfFKuU5G3Gx
NZpyaxLh0xQuXszBNq5iI+OsDllTxuVuNOu73meevLRWkG5K6HDoulxlm1kMVbhwT0bWKUwVXI13
wl3C5kkH6afoLIV25DZPxrf5gRzTs5QG2UbkzJ2UaUMCt3KcN4KTrlnkrjvNLbNupUgBNJuxu59s
37mT/9kokwEcMakHtl5LkoOBnnw+ZLaH/z1u3teK7AjrNnupscwQEjHCuvU/GpwmRECiPdZJ+l54
kbps8oLekKdWe4AK+k9h5I9drlaf7lj8VFyrvkgow6vEl6vaLBVmEpQ5OGu7U79lwQd6a7odFXbH
dWy6WcZpgE4nkKRh5TCf5p2GYVBXHtJdFzu4a3vVBpZTws2Zb9Zog06h+W5VEBHDFu/vlMLupH11
c8Vkgdbr39W0a/Qs5JxlYjxKVw+P8xHzscA0ky1el3AJmEkp14VgWQr/6NLFggztqNZXBcLGTauZ
+qHkinoZiiZflVodvnd80zqTlV9GAc3PCfoXyir0PlCCnVIVrI/Z6fhsybB5U7zxOh8KTeWSl6l4
G1vOczuy6jMpcc7KMKA5dBbVwgyX01vOUydckL4GotIQjHgeuTeQIxJB0GkzxMG9DOiSzYcQHnFK
nch4JbXUXdMXRGCQdepVlnWznJ4I2an/QrjAUW0c87nD47xPwLptROzkH+XJtQzxkVphtPGBDu+b
nmpuF+Zn+OjiY8hzY2mMLkmNCkZxq6EyHQM1pW3Cp0Ieklw6phjWCZiCtWwKPuBp01IITlLPuOK+
Mh6jyhl2wYevRh1hgpw0eaMUd2rTxV0YBK541tN8Z2iwQhFI9+6WWrWXBJNiW48jXJoFOrD55rxB
URIdMXYsrMGmNxNo6XneCNf/c2u+azbe1sy95JCWNka0KpNc1wz6GDECmEVv5t0ziwhvWQQVCsU8
yZfQvQ3mGApgOqbQP/jZFItAusZVmdY6sWI+0FUYFpTtCLajeHJQtYIlbC/Sm1OtWajyAxG0U2Ga
ps0+aBrtNm/62Ad2qw3xiggQHWpuGoWnvKJu1kGfNS3vY8ws9TBv6JxS8Zk2hjXgEZt3CscdNhbJ
8n8PmW/Nx81/gaHofw+e7//r4fnuvGmpI65LndSVrhqLG8vn6hyIaFM0fnHz+yH2WMdikqsCcBvZ
tHN+pPJwn2tWe5rvzfvnv8dCIRe2Dq1/vhuTmXazW4pWaVQ/z7v+/kEaw4OqBKDmeZ9iDE9ZiaaR
qyAfuFrfxoLCcxYaaxWK6R6zGky0oHvOIor/3dD9bBOnejNbEzlguekMz3suBVzbkpkPgnF5CSrV
WAHfk8QJGj/rroH94Uq00MkETbQqYADmZz/WKSO7rx/TJPWfhr4xwBpP0ZlwYJ9Ss+OS3gD3YCnj
iah+qiq9emL10VIuG2h5THej0X/0cEAB/pu8an7ePdlIIUOfJihmZW2VmNhF6lY5kUb4sw/0o+4X
8ZdHE3SRWwjTSR0rdg2oKrggUb0zmzJ+JA6ZZgrr52dMsj+ikkrlUPtvJujarfD9dhsVY/aDLGj8
WEn6IVAUr0HbBnAIVNZtmR4++0V/UelKfzg6zgCAqiz24FzflHyseJnjB/kj2lPS6I+ilsxXBWGd
InnX4sp+j3ytIOQKlGBZlII0UaW7W0OYbVQDkc2cLjBWln+ocTBO9jx1VadcPLvJFjXlXCCAL4/z
vUQlXs+i7D4LReZdQdeMm6aorlVHxYBqWfHQSzt/IExN27h9bSzDyXWZe9meQPVwExnQmEQRTs3A
6SZ1NuBXZoXL0nN/tjIPvlqnfKvpcd9T1kw7qTnOFnNg+oxV8Xk+wJ3YoVFfFE+S38ke62ewlaWi
vbiZdx4GPfiKa7tZUDZyHwIddHBXS7J5Q8LfMQvs5uewk4rT29q4DeWCOrXsm2x0YC4G8gel94sH
AIzpsknj5NmpYK9hJzjOm1A3sGuI9Ec+DKQLDNNipqbGh30rVeAsIsVdO9XkndahnzaRfOa6ljx5
aQMJjMAbLZekQul3snn66feZ8/OXZM6H07CfcFlqhkp5lmHP2RAH0c8Wna3UR6TRLtKCUNO3Wdll
z32BYdSjRJaQJkA9inWj4X0RxcBlqgEX05j2ERuaz5QhA3s3ih+hHRKzbhClHnlG8yPRlMMI2/0u
3DI9F/bIuTvtZ0X65KFGwNdVXrM8+LMZED8volR6G5wVJE0JpQVHKeR13oCbQOEKSZKcDyLHEUw+
xrivHqvi1jAPAMqTvneV5T30jkFuQOb8TnThPcwbGuT9BhVrvPq7j/CoA3CfOzQJOkCFTZvfHtq9
T2IsIXMs8HSUCk6SOxuPTr+iD4CmhccZVSp3ChPbWjXBrRpmtWRVKndW3b7VjRpewpTcPCBpzAOM
LDl3glV/F35xyWgop8rmMt/SpluE1gYAJAdtFQzKY+CI4eKJeLj4tCwu892oa2vKFSTDwxWgrZv1
V4uewLXJCL20AQCvZNelfB/cnfcNtfJb82yygShpWblmIBWD7OIMjXVGS35orMp/yIza3tNZNZec
hnDZFbc9F+SgYUOtvYkFVO6DkYhCiecJXxXXfMXp45PatvSwAJ1Sqg4B4ZesUxU9NpjpjfFDmRfW
qjfFl5cE2aWWw680jqNnimOsgXKBvnesPjUo5Etc9WXdapfSt56Yabs8ezH61Potc2lUAVmVIcTy
FYaRfKn6prlKhxY5V6rsgPrk57bs/7mpq/G9g7ZYaVqdbhWzcoCFYjVsZFAPi9SwcK7PN+XouyeC
DstW5QFo4E/Axq0jL/7YZArfVmcNj2rSE1Ghur9xHeQZXEASlNquHrd5aBaU8UgoFBT4RFXQFKII
RDAcG8UogW63TBRMmu2r+YF5n2Ahyqc8PTwfKAIV88h83zdSdGWUHh4Q4Qy7Msj1s04KGH1IY+C8
H/TzvM/Gt/7n1rSvTxsPGoRprHEVmowv086/xxSs5dRaUw9/n+D7WabDoMIOBy2jGfP3T+dH500i
Cbv1OhBf//rbv09A47Zf+EPUApbmVf3/jtNJ1a19pOLffzUdpqLlBkIAmwTfg/x+L2iy+gVUuWFp
VY23MZvKPAskultmN1crUPpDRruE1BelN46Oj9gqYOm70wzfXudD25N/YIp9rVPMp42FOHO0k8MQ
NARaNAU0MLhp4zjxNgvGGl9xABkl9QuLKicsqG+OgsC36iHDT9F6ymtnRkgZ4hTS2lDG/qZuu+7i
kLRjakN0GH3N1xCvk2OvW1m05ccgWURbcp35vzqgIFeVbIWHeWNi1hRVW53syqK5E66kHnSPNODy
ExmVL7Wrto+eI3pC0wV+9P7LGuJ3BefhrrRs7ZbUZKuYeKW1zLCPTmtCp9LaDA/kibEuemvb0j3o
mRmvXJlUa9MbI/CX7YqAA6QUg3VomqJeM9oZS01v0uvEh6xL3KiF6Bz+v+6hrqtqCVZVZxbe2pcs
b+8+Gbdtq5kv6djxPdVCe3Xi5xjYP8JWxEmJOJRGMu5Z2AMxkiSNaJRITVWuxBgUG9RbS2dAPgUQ
t1k4JL7pJqz6DBtMZsju0ZYA3quUOkmiu8rdAVu0TVuzWXlVGSBbLcwDuhqbtTKPlnUBsafK36Lp
Xp3ACk69YD0/1kYu8jyMetQRBrKuGmP8pRsGhv35rj5vE0bew7z5x32wJgz20yNd1FaHv3dtJ3YI
k5we8c0hWxkQR5cd9qRHgM7hY0kUOMWW5gZ+NHxMx3Q4sbz9fmw+KqxXo0vsqY/e7XsT+Hq78ltS
AP/um2+NI1DQvO7/sd9r8Qo780bxyS8v9JoWxP8+UzQEGTMzCy2tTqfQL4PqIehQnkR9rgEoV4tj
/moAal/PZ15XVRHJSeBks+GKRsn/CJvX0TC7LzuhfD4ajrWyBprbgKSLNTUQWpig5xaBUT5GVEX3
coh/GQ60T7IUH3wYsA/xEOA0sdONzyRrETRSPtDak9Qt23ALPSBZZL3cNm6ZAznjNwk2bsoG7txb
JiP3XJbEZLR1dqyK/DriJT45UY2wNh6QNRvE4zlFIdLVvFOV6p+H7TQG76uEoQU8xAfSxJ/83cxP
YxevMSjSu4qHB2A7oRBc8bZSb6OtW4bjDwQHrEcdahk2fL86CF10HuyPY5q+ig+AzTAjFIhglk4x
5oUx0J4zMjK2OFK4hmFiEnqaLIKK7q/ey26hlin+3o7GhJdX48GhyUfOzK3Vc30tNSrZRaDJ14Fi
3GKE9EwTKpeIh7dTBviL7iAsl7YTEhPFUYAq7S2JdtiPp7sRVv2lBoKG0Gz/U0v0ZuP5SvOiDBQf
Bb5JkQ/n5nMw1OENU0xwtHp4cpmj2W/CNghmRHtyAtZkPk8Casz0YkfFpNwizvV2vhcPiwIBfkgv
y212feGgMEm6ybsqDWZYGg2IaZNVwRqHJVHUtfJnl9tr0N7zk2dlpbroR3BI1dg/CVQf+xbnM9Iv
z8vp/Rsx1irW1gg0OObvJq2Sep1MXILSqrSD46twQb15q2K6Z3yfds8LznljaUwxSYWmkW6QgG4R
Ars1klZ/DXSsxVGEOcTU4/qVDte8mywj5gxA5WeScmQr9gbmLHqqCayMRDO5zjhli24pbYjm9q/9
eWaCUfjn4QmKE8ql9SGP0/GILnc8zrc8GRLx26ZonWR29MH+fu/vY2M4wgoqI+WTcuRi5Pv4Rc7V
JyBF1DZZ8mJ30FzD0jXWcRz7XDjine628WuT9m9xA6TELUdxZhwUpN7wwc+3VLsYqCsPlBRmj+cg
QMYFAY05QzkIPcIh1ZKtgKEqOwc9A7/J/IgaH17TKnLpxAYe+8IiRLfMNxeHanrUMhXm3HxzjO0L
JL+M4WInmXpQ2iwgLRELgaOGkbwru6NqM4gx1O8bZUIa2HZ61eueHxGrHUJwP/xIa9ep19yH/n/Y
OpOtxpVti36RxlBddG3Zco0NJGRmRyMhSdVVhOqvf1PivnFf43V0MBwSsK2IHXuvNReEOewvTPdp
i58Ku9hT0GnHJI7GS6/W42X9aL2My8Pvz1UDUXIhXGtLjDSFqjb1Lpzt/3Mx8ta75IATGKXm+6Zv
LnlB/uXiCbJD5x6nDRZp/AvHqhn/pcuj9fNlAR9Tw9sZpmytE6T+wjOuqjN7u67LYIk3VXig8iWq
o2AyoOLZP8HTh+81bgy9nO9l3f1b7fyjyZNsiNkjEHd6babCPZNj+YtS0IR1wVn/Dwal7Jha+k8g
KPnFsloADvrE28nrjwXq+kZV1KPIkyCrkBzTQj9Vmu2eajN8B31MNqZraLtEusyeB7vC79QxgPda
YDN4hTSk7JslCq00GVYKUaLzSADfKBDsj7HzN9Wil1io47FQ6PSl+nRw9E2VJtJPYy3ZWp3+MfTp
y5C6cEWTFLG2cjQkFmizVi+8Lw6i0m+Fy95W3HByLJIe3oq9KpDkkBe3n20sVRpJQbNB3rumLJzp
8aYUKcbv0NO3k61rSPY+KupA3LOPtiQnGEZXlQLSGlo45uwPvp5RIJTuccqE9MfqdagB38+2rKh0
oq9MVO2R9HK5IWVQbtoIXAkW9E0Hg3WTuuUfTzT+hAp/4n5KI6fYxLH9qkajs+uiIeigFfi5TkhS
MXjHeGDXVkjC2UYUxFNG73lgiOKO7ltuVXKrFsUd7h7Q+ETaWyNJE19SHQFcIawHPPNlTnGse27K
lhh6Z3jBtPg0nBz0KJ6aiuBALymvMjWsjV69ER407HUgK0VJ8zUtCAG2a+ASWc3oXUBsS+xoSxLG
c4VO2efC32gRIj/2ShBNkb1Le896K7Mfrrr0wFFxX3GRd48x6siOM3eZAbTVJc/qVmk/XdmW7zVT
Ryq1ImO0z0NCcJ9btPHX+K+XuPoRbRLBMuYRY8PLCCAGWM8uabzuPZVYoRh7bosCUWThqCPzYvVq
eWV0rGFZGgTz2TMNg7HUKZVF1B6i2LE3qaR0BZHWpQzTvVli5FRdncECCtec1sxUgoT3HGyMRQfQ
TEMclw8mnP4SqSsWrec86S5qSve/F4XfNhzrXWV4dK38YURVs22yEcRuxiyAiRdaVkYRZ+yf24mY
oCKR+amJzb9ORGYOJTnemwaCEFrlAOO/nnVftMCPI2ypaFSvZRX+UxnSbCrG/0S5jzup0dUBTguZ
mkFxArcYOV+mbRFLj6pE+A7BvMEZMNCzGFB91xUyfNWcXtvREGfaVxsT25VNMbvhqSHgGQ4hRfDw
JmJP8ccwPUyxodxSg86btVniNRoHv5vEjde5bMiJIlGh9kqKvDh6CNdT9gbyQSjk7Eid0eMLbxmH
uaRLImuonvk9Eu+lmjx7Wzf95PcJ5yHHRROWyoMezeJpsoHoEtc1MmY4ar2XH7DEvNAmY/Zr7qsY
KUwPkG1SmEKCas43qdn+7qjvjDG92bNtnRWPlQrR3qUsLbhSA7qUGkVgaIHNU2idhVIJfQrBV46/
t9CacPMOXXfp1GY6hYm3lVXJCZxc6AvWFXjQqXck6fEP4ZHAV8YFF4/IMU046ZObRlRd2JX7XHX6
wDK1j5LhytUb+INm4oP2mdnnr1S2iYqMy9tLBj2buJHK2Zm128xi/JQwBgzzjdfRTW2VvHrkqSif
mAJusc7vSgYRT3mFN0cTs3IFSrEp69ajhdJZvttS4YlWn8lSTP8wLmyvVjPKvakYSLHj6Udr09Ux
inT2xxeDt8Ui2JwuSVHNlzGNYZ789/H6UT9nip/Rdv3+wqCgX26NtIEJ32q+SFQC3WZ51IwkkELM
PtoPggCkttEQ3t5CloqLS3qTTavrpHQ2FinPDDRaOMcCsQC6200xZsAnFMaheqS9TuiU685NNqzx
RU5gTdfj/S1y5xhmKuN59vrdxGa00bwGaxSDVTjl+yrxlgGNjVgJ44J09m4/eCcTnt3qKCiF+9lI
fJx24sabsM62NvJGP69DhTUgDKHLTYgwhqU/lhH1WgngMSGhQKJMS2huQtw9PTf8MBSmr0CwIoYv
v1eInJBTSHmbtflJJMLaRBj7SGRRzIvuEpWgRLR5RXyUCWugapPPw/IeGEtQPJvgHhj9z17l/mBO
hTC9Y1KGjjsw4/aAWb2+5j0eeyJgMGohy5IFd3LTCPkUOpp4ClN5nfi/Dtmi7SjyBM6Q2/s16/5M
HxxpuoSpjjdLk7nHEhmx+KKMzE1SDTXk2nZn/ZRoB9HWdBUx08h8OiYI372ace77nWg4IzRq21ws
TAUXXQ0/MU2hkzAizmqx+RqTJB8wSkIBym7KXM9mMWENyZBvK9RBMyKgtjgpo3YDlqgHPXr0Qik/
NQAKe3LCYStF6EDpkyP0xQ+IYfhUeb9rRo17OhQ8ZbmOzpbj0qlT6r9hWDicSbyW6Zbn3War/Oq0
4TrR2H/QrUfEibhp05FX4hfhmP9uW+vZbab0YHUuL40hjGcWNbEtQy0/xKBnHwbntsiz74lVP8xY
ADsLdQXoDDKeWsvpt6ukXEyS6LzlkS2G5qkdEwfJCHeBiMC194pEFx47qJcawAuOA1qrjTgO5XHQ
6NNTV+XGdb0I0RtXRdT1ttO8Yod16D9fsBm1MRNY/sfJrPehQ5W7/s///d71I6OhkZoaUOj/v2+N
YbAgXC8rDK+WccXPhDr2vz/Y6fVbY8NgWb/5//xI7n79lLi2L5voKynLYUfBsItIbvoD1CXb6Ag0
frYekBsJ0G8x2brbUR/MZwyOyU6LzeKu93q772aV/koEIw4swCLLkj+QxI9nVd1Aw8bPMznvQ+K4
rHcFPZ1J3YQlsz58Ejf0QBQfWiyeYm6D1lTjU2MW2NTzvPhVlEC1LDSIZ71JaWBho5X5XrPi+WVS
c7oz7WCdmlo944LznupB1V8Z0qoIZYVyWh/WJJH7OCDjYH3Y2ArRDgJXG9qB8aAugs8I8+jFFsUX
8/nhlS68/mwVQRU/T5mbvw7Lpbazf65U+sv6KWmo7Q7Xcb53rOjRQIIsbFnQ4uv/gWU6dsSXbPMm
yjd1+xemMSO1evEVJCXxb+2g+krX3mUzOCe83FsD6PZDAf2SA1zewU3MN3Yji3t6Bahb+q6XjAGB
lu4jjsAhNKWyJFphkYph2sDz/ogGbAhZWvdB1VOc9SIgKXUXNfrvQRMV53Rum6E1b3nd7nMHyq9a
M7mJijqAcaERH+ZK+4+LXXBjO9GbE1JTkp+GnDFkPI1WsqnJcC0c6xfG8G0s3IOhx91THrXDDytC
sOwwxETfHwe5Mx/mLiN5php0v6kxD4iB0j+k6H0nwfRuKguEUkeGXl1Ls3hmUvRUdCIY54Zzc39I
u8ZPcShV2XxqtfjdluFvTaMC0irlWFXYlOVwA/wCRhcN85TJjcAbAodrj6v3ngqAPpb6gGj8o/Gq
u4ieZ5qnEmb8ds5JMXGSasO7+8mN8oeunzpuZxhn/wBwHXn5PjoK5EIYYlN5rCXS5mRImDUdoHww
MDfcse3u1Vo55YIU0/lZK2eQ5PXRCX08w3DzRtxnE8PxLEQpFfcPlCPUA7TqW17EWb8ozyheUezh
PckKsjvlkF+MiaOBek0K4EWVWx9S3f7TAN4gpeKlGmoIUA6mC7e3CWIp9xCFbqPs7w0dSS+ff0ct
QPPPYqg5LVi/LOPZHsuDneiI3CubW07jYKVtzREdkdMCNbXFpui9T3W+Ilc/Nrn+A6nxe5cAk8Dc
sq8KxHNd/iuyzLvWjyfG228mC+ZyOEHkc0mSZW7X7Am72TX46lxF3kkesiXYLe95aDdRV15qxXnY
jnd3dOVIL2WJk6A/aYGt8o59PVX0kUemcHb7hM/DHetHSXCCN4wviUmLQp3w5oWU8g1oAeU+sPSb
akBfGm+kM+NcyE9DUv8YqLlCEe7OZW5+wSo+cZOfeqJByJp4UlOmVDGJSDifGFQnxc+Kwhlx1Uuf
N5RcPSd9V2OrGdSjm9EKkIr1uzEZLZgEjaAVgy7XsL0wrlykzzHtMqdR35ySkXG7NAOX54sukNzk
3FabSjX/YngGXPGnLIgTbUpEbzarD4PlnVJyQBhbFPmUuUML/zJP5J9J9Y6FluwsKkAY+T4AVBLQ
Rhu1FpVNypqY2fJUY7UtOLdHuRawlO5ST78PRJ1YznSE/wydJcN9EoUn9/cw2keGAIo9P89e8SHN
8W2MrCMquG0GznaczCuGxV3NCDzqGH2RsMyL6XtWFyDf3ScTYdgEDDIY8gkpPhQTDuZBBcU7PlSH
7voQ0zIxsHF3r2wixM+F4F9/M6Gdt1Ll1JrosG6z+eD26QcWwF1mVjdH8lWnthCs0HjF8sRyPvtV
bO9Elz9xm38WHQtXzjgtiRnVpddcTR4ObxfHJn+uc59E5P3sR0IXEo6vZXU/dOrGMsRxNPpL15hH
TVMOlZ5eHPfK6eloDW21dTK0QFP7p7QL46zpf2vlt4VS8FBrrI2i13xdV2Aefba69tG4GWcnvJVz
vkch+mxZstk4E6bLvj8TW/+LaQUiSyNCuB9fR1t9pc7e2xocVJmmnJBR/CfK+Gvu8HbpaI1oGv9E
eBRxw5YfyNGPtc1N2wi0lw6zcQNBNIGMi9AQE+jGsd4cHaVGFJe8C+bXzq0+UIZpeFTA//HSt78I
mT4JLGGVV52tT2xE+6gebhobE86vIo9xUnBfjkqL8uhSlSMjBcU32wqeaTb8nJoZTWgVGNDB8NHc
rRp0ESc9JCdpoI/JGTnL3i3mUxTti2G+2aGZYCXLeCHiU9laF7XBjeBEbBJgD5JuwyDjlYxnTp5M
Kwf3M57jdyNKb7NH53X8V1IpQdbbtuIdWUV3LqPoSw/DfTZmAAO1CJL0eLPgKkGBKUcbbQTvt5bW
Rt8A5EZKY3J8dRUNI3+xm291jyrcRiWBPJiYX24VwN24Alss1JF71vrhD0cWhCZaS7BFWPltnN7N
SjkNBoF8MJWX3UbNwp+a0vpugTXGUd8mE8eRQ+fOzsE3srcENtPaSM+wwSniZy8BMjqvyLUe6qh5
kDCfst76MEhmtnpgCbAyNnWc4fsQv6o8fKQ2JQQijp0hwT15iP5nHR2TWcjfQHluNYo4fP35Tscj
rbDb1d64oXFwJGm+nI0/Zmj9tQeBnVI6zxUNF21EeQcV7qeej9NWsL3D7qFxZVr30Rx+IQagW0jr
LNbl82RqP63ywiHY3WDpjnCfFAdj5t3U0xRJGHY7VXYzbeuOMGJXlcMZ4Rr29RacDZ1evaIxCHfn
Iw1gKwSCypa6qv6tuNnPB4B1spkUjWMX8kOnV01fmmxcrpv/yfB30iu7YU99E2X5bw6TuwvJcsMh
g0rAsH+YAptz2WmbRppi48BzKJNbojI17DknisrbiXHUDrCS/IlA5cDK3YBjSuh7rX7TS1iCoZXR
a8y+ylj+UB1ofkZMp4aCCifNTU2MBCfFHNi2+keto12Z6zvUhtsEu4xFMR4xrQizja3ofkT92f6y
YONZKBSNgUZKhjQawsLUNzuNEPh+6LcYEgxYuWFWkxKt7uQYBzKR+y5l2IoxKnOiXZpke6TDZr7P
+GdT/qFZmXeGiP1Y5rtOz/aZSI+E8PqFSUt82soYNb/GMJzcLcnYPbMcJh4ikLJABd4iZSkDutXZ
DBLJZIOVtY/6j0h5zcfCGxgmCaR5e+gcYyeJ1pQZ+Qp6gNZ1r1VhEDsfJWenBA20jSx6rIajXhLh
asz7OPnBz75kwGYY+OxVZdpNY/RgZTxNFX93BYl6sINQMwKIOKyY+l4O0350Edsmzr5Oq33E2bcm
y0tnO5Oub1TTLqvGI5DkQ45zt6eNUaTao+Ona4a5j9EH4GTz88W9LpSDtJDvyNeSXu7E9hGiTacp
fIyynjE/zZ2WgAd28MpwdkPGgXdMDswSdmplIhhNdlF965mChEN6bFUoYLN2DJdGA96BCPcGx7x9
ThgBcgP0FioacF5Axo0R/wKZVxrJYqU97BM9OdbAjQa7RiLWB5rT+mY67ZXE3pawROIS2DRv8IlG
lKBr4DRP5IcFYwPl3VF32Jv2E9oLi7MySWG+lA5NYXBk5M6OYjyAz9gLHUEFNJyKWFQldHdpsa2t
eQm+2JkkpqW0WJz0lhRyNwNKqXQblbFzUDrCWVOd/2JMBu5aIpGiPY2hed6ZKgewHEJ4lFCrJ7te
Dug91BdXFPvl65Wj+M9KUvkg8bHmHHMFw3M++bWSX7PQOXKACyrbwVs9v0adv1i5NeOstsZhMeEu
qqneX34fJ04PDBUPJnK/uDODrK6OJlCTrEWYTyhLREghB/RT7+SkNiTgt7aloR9aKLJVX3FikOfI
LC5Zb56rOjksJFQg7Z8VZyuNN2+sTkFnWYGdjz414xLxNgEIl+4uU1Q/ieKbpFcL3YHoYvXggq1t
lGPRO75qfWbZ5Gc1CamKdcqIvxgT98j96w/qQSritMQIZDw77khZ524y4++4aFrybl9SdVaD7WcY
dXWrepeVvOBujprfI+jlktfNULVdMSs7JOg4phRyOixeU08Ei2GDHvlsEWE0dfi8QQAz/V8uuCgP
SpUz6OrRzS6xZClxDsc1oh68fBQw4/rN3MOEN1GrO0gxztU2K2BJzFCvLZI8F6kTeLIQMXHqXIU1
PQ+y/8XQCIfNAmpa2fjfgHzN2q8QjlaZ40uOU4SUjPrnMBxER5c/R+2/YoRbJjXn2ULn0dW5A2kb
PHiMowp/QElrVWsUzrqTeJhY1DZJKLSTMEAyjeVZL/6g28NUVoFJ7qcwO1n5/IG5cPpNs155cmOv
8jUVCAJhhfhN6AEci1jhoNMOHxVQjDQaN4xsb/ESf5AulzWoHq8J1lcQ1L8Arzes9556UQEMXMw+
em+G2vhh0dZGqOz6mh6RDW6SN73ip1ZM8PrQRMq4FIqfrVSAUS2Jf7k2vZK/LRhb5Wq5t9sro1BS
UtZnYY1Jpvs6Q573/q7JydFoZ7yHvATdE8sahobiYiaxegLN7bFddHRkijig2Bz3xIFM/oqlIY8p
PrBA7VbAYVnCFwTpQAFeJeWW1QewvAa9YIX3OnBKaO0vcWQIlthyYCMuf6yykG9p8G+lk/vfVB8Z
qxla1TALOII/1QrnG9wIXYAZ0WSpYIgf0rL//rdyHXZv4TVbjvgYD9oxpHbgguMYHXbPMJ6lOgdk
Y7ZbYi0U0hP+91IO3YSlOB+z93zgEF+1xWrOzl6iAobM1B3aqGvOptHny2YnGVYDXvOVsHO3uRJT
rIS5fBpaRz6VKrv+9y809ZTicXsKtekrLmrrlmK87F2sTUvPJj62hFqunPE1uWH9aL20TYsFx5Yj
PAjgepuhJy+QYOOj7onu6fuJGYX7ZTk/3I6QoMlUUioZLuaDU31/1fPoAI0kPK+XcWrCc+kkf8YE
xHKrLfSjZPmqflNp5t0sG/HJemlNlglmL6f1UbMImOrSvpl4Tg8r8HMlx9ToOoNQRn/aXG8M//FN
vogn7VfjORX7NahpbVYVhmGZydmJnyTWH/rfX+n7sdupGXksY7Rfv7L+TgAqHyD2EvoZjHnu/UTV
EdXSJZ6snW4Yar961xGHaTCWSamKWh4cIwpJT1V2NnLE24oPa5r8WYxxf1wf2ZH5GTfNgKOvHTEM
Go0vFiZWb5o/BE/OIUkm79Lbzd+CzOxgfbReLI1MPH/9EEt546uV2HbuhDUgrY13mLhkMo564FpR
/zD1xyBG/eZZjFqBEfUXVPocKPS6wWkZgR+njb9+nt/9qIZYBUfa1tqUTk9xL5Cgom9fn9/1mea9
ySlWR4iIuwEbr62L/RQSdIbf3URBtFwGM2JG0aYWSi9kMLiGw9aPG90gVAnXwnppBqwKOupSv0jJ
atE0gzUgbOiFF3Ob+jaAF5hXwqKckclzlUWvWRm/Km28B4GqH3p64QHyW/yX9cL0WRYfkSG+cnr6
cGRTc6NCtj8s/zYKnf4Yej2DH2880GJIfgii3lk85P0bb5pZs8C6Q3uo48m5MxVN9ybkr41Y/vgk
REvvph/J8krPWkJgF2vsDcN2UFda8VzOiAbqPlJwNxBSZYTEHLgdNPKll6uPqXllemNcTXX8uzjw
6ZsNr3GLEdWmVD90AxwBoTs0luv1XfmDXFR9z4CIFj48u0kaQ1ArXdgSwsOCgY+K9N74LYxNF+F7
+gzj99Rp83RKIB+z2ZYF+vnUO4V99pRwYD9ai+HXWC5DE3HMTht93liETPgE3mA5XSobTy1hFVS4
vseZH2JkMTb1JXulpWd7GQqTaT9iIgDbZ31Nsy23yHLiMdA88pVBIG+R1Dnnb0KWreck/4iOM4co
6aupQ/gqO5uEU20aERMnsN8W9G439fahTYp3D4GyuvDwDJ0xbG+m+ZsRuzc6TMKekys26eZa8ia/
SmxX56xFmiIrtbrSczF8k4bqpvDqSxODy4MDrgaLju5Sd/ssaXVaK0hOnZhb1TRES49IH+MdfgMP
e0Ve8JIj/zvZjeIuZ/zmU/qdgf7BWRlAbobg3xXmv2YCn0JwTfqUthHoKTE7T3k38qcXPG2BWprl
uZa196Nz64utEfrmcESKDPD8umOohxYBpD94wKIIoc980ecGWlPbDVRNa7fliFcVKrr6gXfjztOV
0ntDGaxk9wTC4RzJJ8+Uj0i1uhOSLfKsMhO93PKwZIu+6rTIHCogtb5Pw+gcl9+YzMV4EjFiNPgH
emPSlzTSF7Yb1HayVSpmTtIJXL/SK+dIEKt7TZYd31AMGt7UZiiiXbzueRudMqg8A6iLM2RR3+B4
tHS2eJfk7h/Xqb4m6clgfT26PK8OPbwsWptpfASx2B1SyUugI2+RIcrk9VWMNcEQZmlOTemHNrTU
8cs/F6XAEI067q+8G0nbNKv6pKu4PRA85JfvF4vc8/IECxz+cDjsxyE7RZkbHq01pIZUvX43AYXY
2OMyu54b5M6YfM/rR9JrGQsycNT1ftioUiF4V2RFc6pa47SWK+ulXsZ0UZG8m93yzvYSwi379qVC
YoZzv6QB2rj2IylCY2MVXXsoEX6FzGVg/JXT0VGZIq7lipl7uDEZaeQUg9uVr6r1mslIdQqc3EnR
lhGcrDV2hmESSGXt2F8pLkUsbeC0LCaIS40w2KF7MocITNj0HNba+zSK9EmtiaZzJxD9kUE4dRtN
BMBF/WEFXrmVo/1W6YPeDENvSINx4j00+ctIpOup63TUVQ5hJFh6UTC6OuyfOEyeW5O6khkF+m3c
dXN2IO8B8WtxXy9rmtIiWVjeo56efOaahpaAWPEA6+d0a3IiLtZF+HtBVTMPwFKOXmRdT0dgfYo+
IKsbxPT9fh4sryB40MPzrQ/y6bv+apovpcUxpUjVuHrLBQFieXF6pb8P5KUE69LwzWGrbYRlqE2M
+1Qk/DkV3JBGr8z7+rmimPRjFjG0dJv7ij0Ajkzc8/qhUhPaqBEXL0V204RlbOcEyxKoavvZMx0g
BYlVnkQ62s9hiDiANe4eM2Ej+LHJD1pe6LcI6xR+Ws94j6aOqMjoZ8PN8dIDkigIut7nOVJ/i3nP
rkuBc2R0Wf0ZGV+gTdmv0ay645qhlTGXPozbcvI+0IRFL2o5JGRhVsgPYXJDGos2XQEWfhORBn8F
FGifpwGNyUJpcAZalIgHkr2VKt51/ZwHZPA6prlxqGLrdS3fYsDLHMYprAEVHFKWEWIkptv6sokk
R4tu0xbkWF+JU5HJ8GYbhnPDrrfgTmNX/1m4KimcSwkTgehRw5SgFVpUTypl5d5MBeJssx/inUU+
ARZwBhQ96bj/+0lBh0cPkj4DALKuXNbyGaGQF21h7HhohiKf25QhpRUjzWIkiHQlryL/u/KeEDCN
oaudHft1XYLWS5fY3nZsGIAlkwYwDmLCsbV15yQULSa5V9CMc2ikOIVAOoJn81VYnzh62l0/L+qM
JZsHop967bNsu0YUQ4zNNsYMzt9ajFHH9cesXwGSWyBnPHU6tqxNAx2PjbYJT1rC6G2syQHyFPVF
JZDgrCepeXda7StOGCEcBnOJuOCIcUdDjEN/vK58NkobcIxuKAOr1Z9h8oaBOSGoX1ON4DR1R44a
tusPRaoyP6zMI32hx1p8JBZWqt7q513cWKcIX9zvrFKIQ3CG8lHQ8NjPE8kZ6pLIjTyXqcSyfLXD
IPYR2iA8f02HbAk+zzwh5HG9iFzDLG/8ggKI1lOTv3UjzuGmrpy7bqE100evZJ/sbGAn8Fjc0IdJ
G8NssT6SKa5uLaOFIzbRJ4TAyW1dHsw6/lxfvFjQ+m1jM9pTiHp3JfspsorBp00x3Obtman8GzAb
ThBRc7d0xbzr+r9kBqSysEwnWvJWviaNLb9wqefauQEYAiKQPpw9lHS5+reVsuek2nnShxwPVyLO
pRq+GsuzDdx3W/O2tZNIu9tz/RFx2rzYqpfvjRjlLm8OiDnLvrZeqhZafyvT5DsXh2jyB1ExXWA2
JNnA9NnrlXZ3Upy036/PKBBIF7Z4ZDW0J0uLYb0uucNxAhBPb9GOlg65NmTzbqjK87eqwzE0NPNM
JFX/JuwwfQVtzf+ujlt9wEZQZpWPm0R5RPFnvPyqBLkVJyJyzzgg1Js554qvxRrBsTOlqUGoMenQ
1svoVDirtOha9TJl3GG5b1E2PFCwzM9xavlF5CV/WDS6Sn1ZD8FEkbl0eQqVAFc0iqiNpt+2quU0
5pLyTGwEAeFm5jvmkL9FJkFg1RvVrfbLwECFSYVJmSIOnp1Z9PJdcRlt8UM1vApS/zQdcIS9G03x
biSe3y3ESAUB5iZNZ0jkETN1udST60brNhq7pyEfybK2rQscbgzyTOgmbAk60K4RgceHcRhpeit6
7heUwiA9iz2pAQepcRc4GdmPaMhPbHnWgFGk/z2jQzjompY+gXdF6RdWGI94VHYiPhlYb3MYBDc3
bWmVWc599FqHLS7Ewl+F6kcRm7g/huIiqXtf2tc+HwlvKJry7tTpNmsh1egvYxdVoP+a6tpD8f7+
Rlk4cF2XZbGwY4AOOi9FE8/qLWzIDM/dHo0e5Ac/0pVfitpDLYl+xqrGC67hyynA8Rxi5P9Huw61
Y+zaJX9tHML14qKVTOXKKY9q0AIOqv0weylKy3pGPWM/y6oA6zSCjSiX/QtF6yl0SZ2DsfNZNUny
w/Uy916nJAUuj1JtWKo6SjQ2QWZ7sfUGnnMZllu/1kelWxvQQF1J2AlftDQ72TY1vTbPLHG/IDqK
SPb8PyutihEeozI52zOJjZ6YPzrQXrnxlcfdc9WhOhrrT3PhX1N3wNBhmHLpZ+g1HF2xhmHmPtQT
YGP6dPTxqZrjCRvZmiE0Mw4iUffYECuBtLBLfatvu31kxcqzx9261jttJH57k2c8S8AYO48Z2259
mOulhHvKlA+gkxckXvGeq+69KZrpyn1hvY6z95FOmbh2WR3vJsjTgS1cXjycFOcJtfDBbMmaDfvI
OFn99IqkpGBqzckI7+uCEUoYgEf5RSaj3NlRiV1m7qtA9D/EmNcX8AVneDIiyJZ20GR9siSw9+Q4
nopIyW8J+op+VPqbICzdInzlwO7N0M+i+W4l8WuYWsUjy42f1lCHKHmd6KgqzvTuxsydXKbOoT6J
rbW0I0Oz1S+IgMGtKv3BTA19M4cTajhr4pvSg9BJrNUO6PTjYBj6nNgs+cUv7D4wUBZBE2fVLrGQ
vK4LeOTo6gcTWgcutQ0dmq4wUmAVdHeuF82RxZkm41RklxmbUGCkLWplWS+ZFXq11+m/HQpdqehP
S4laBNUsQODkxGLYAIookhOl0EjL4Cm1CJpMPWypHYodWyTGO3pj3KhLodi7CXEGEh0wY5evqu4P
uWz7+5wVAI075ikcq5ytUPLmqA8pk53cuHVxfDZmauz1faHZYInX0CogtzsxW9ZZo52N0Dl+juKv
1E71oFLDMtB58vDvgaeBUJ1sC936J6upOtdzKQ5zqFpnvZzezNbIHyWYmL0GnQf8jnkeI4J8ShrA
ZqSzPYTgJLuwQN1imA+jdjL0UNDtEsP8Q2EhLuUs5GX9SLFTIgKEqm8dwsb9NMfY6C22ckS3+KHV
J7531jj1EYdXb+N6nm9mezGVdyh7O3eu9etaCNtOjwWPvrO+HNqM5TjqjlkKCZh+kOqU8w+pU559
Lx2mxZMaQZ9jdhK9u3QRNmWkM0sr1K+1YWnL5tDh76Wf3DBvbMmVGqhw2gGhS2jzkkhLCYYRLoQY
5tSvE0BAY6pUPf1Y6Z6w8HS517wDbTVO8LnuRgvcfAV/DwskvNB0gap9dAlcweXpIiG6DYDUd71a
hNvSkqBpqo6QxDbutgPnGrkf9CVxb2ntGJVT7efOSlFSDulZ6cqU4zaTRTqj31nCY0bqAvfIVzd5
nysJ3pBAxgqVQnJ2iF8L3yrXhIuvOmkgsKEloL53Kjm+QAbH+IzQ5D8XMo4SpirRR1lmkCqhvd1L
/Cp4EfoMdiT1QVLQwy4ZGPlWg8p2rY05xNBvqEHhw6I/ZAMuRk+TMNHSnh2uzZ8TEuRVF8T+ut+O
hfiLVL9/MkYNjbQ0w+B/uDqv5baZdIs+EaqQGuGWOYpKlmTdoByRgUYOT38Wmp7Rqblhkfw9Hlkk
Gl/Ye+0uhPAu6g5tdQ27ICFGYZ2TbdhtBq2MOFhLb20WVn3LQIOwyCBN1PMvCFC5z5kySZqtV6Jc
IEyloYLhwK6bsj+E3XhpNXFhhUDZbfXPYeW+1ojG4eN5lx7/ZbShPRbIOZ2DXf1KbRdIpl/iCeXU
NJDDj6hXcnpZ3RFwCHpzBOnxFA0je7q6f6L2e1czAwff7cEe+hcPMdDAp/toSW94Tk1tP5PD8kYR
32zabKBn9UmFVQ8YZT3Ig2Q3O561t7PEeBVMp072Ur7VRXlwbL/cVjPmDcOMXwj8qo5ViwsVm1J7
vwb49nC265azVn+jlRJQ603mn/u4wBzLjyzuqaPHYgTsO5MGzrEJrtYZ3ooqepQsdk9mmcKCpMzb
BonOJkPGeAvn8py52Y/eXQCXVb5sMrvgGIsGaJZZPydtGz+GNeanpQWV5FceWiYMK22oYdN62IEr
TWOL6tCIB1oYn5g3GE9Gq/OerK9EYeknWHNrVej1pdceHSj/9ViLF7y9KDZjazV2xbQz6+anX5Af
UGO/aHrSQxPAFSxQ5XBtLI/xkGuLA7RO1g15vWU3EnwCsfwZUfkYBisSPyzfaTb/ZNxqV9M8W6cp
Hq2HMLEe7TZuTqmReNvKpjOA8YY4dyl356q7MCq2vlWB5jwk2ROK425FIp/2mM3Ma2oNIa4hsfIU
kswyk8TrB4dUWs8R31rDm3usH8WLkZvpJnL7+CN1abIBBnonr8XpO4EAjVxZru/DpChHCy48hlVm
TZ50QCrnQc+S8Oj77LOjvltcHLgy5sH4xXI1fzU0rbx2ofD2pJkMR+Kttm1KDnekR8UjUBykIjGu
6dbANW1zXw1Q7XlG+WkWefx8//9EiLfVSx8OKnzfcwRr4kb9nX5bUIlmWVxVpWykGbjIsUg3fbaJ
R8QLmo6VU3U3ZVG3W83SPbY3zDLdWEONR1u2US+bzr6lXfrbyQF1eq7mXNu5aZ+QUv71j9VG69uS
Cjtr30xF/oZQhL3BfgcsDQpheQIKmsCJ+dKmlnY1SsufkUewFmojB/IcHWP40116cnU5hHmVwV9Y
BnNWWWCzSH33W5Hrn9hhnd/oX6BECe/VnRqxQzY5EWnFKFs91GCwYUq6wyoXsPuQK3Tm+1zoZEaD
rHjOs/HYhVRnIhg+1LfTiFK2TKR979WZnbZNTWk7yftLuKPMKSV4bIJkYdhj2OG382olwdbuMKmn
3vDO35kQSlsz7+e8PEVx8oNsinZN2IWxi5beXF+idCn825XwRbmHtzk3D7Yd01OTjuAX0bWmJ71V
VswEzRl/J9IUZ6Sh0Uvqy4FoIxi2mvYcd1H9C3bYs9YP9a+JJwNxuesmBnBSSOK7ofuy9nTane/M
TC3GeWWJ1vrG4ha9nKPzntaOgJuGjdHRlyHJUuMK0dL5zfju194wG2fDZj6hnvErJLUlLn5WnAJM
QFCEfO2Mh7SQWLAgAOmVGDeTyLH81+RiRKFC+0WPk9BKVi0g5esUJVaR4pBdRnBq+paMqHJWjT2P
2F6IcZWwIWCaNs5BA/N6nlq9AHMvGD5PTM5LIoM6MLrbGjsqIletYuA1PIfLBSJF1bLoyOpDMkks
lqRZBoTdWmc7GPPDhF0Akjq7WYf2XV2aUtbFolXx8dGJ/gIzCh4Zt+DhIiGDG45zbiwT65punL++
XWpRQmbcrZZeDCqyDDic7IyvOazxNT6weBNLSUZpnIx/BoeTR3XP1Ireit6q2nepUex0LD6byH8B
qGX9il8RLInfHmapmBQDYSbO3kuF/eLA9zibsoUbvXTEUIjLHSpyH48bZm7sGkhV1Q4OHNPRSOQf
rJ/1q64ba3ZJ3pN6xe1mBtoAHE+9JLs92gGw0reI4Hrg2wx/gBE1T1hHxEE4jKVDkfRk79ikR8d+
ZwGkIjj1v/c29YwdO3YAdSCO5FOryZSaUVFRtpdukPe31PspIqp12/XkMTiae/56cFKJQr6p3imr
I/7BvFL/sdN/iPm7Klz0IgSP7msJTiE7OKkOFX90fK5RgqpWFSQeHlnq9I0JhflSBOTZpX1avMiy
ZxjPF8E+EvPZr9XK6+shTptNFgH+Fzr1GhTeVaeb8YesQB40Oqb0tDXt29iYAv9C/Auvn0EYuwAV
RTxU0HrEtWoYDOlMls8aaHME2yMyt5Gj31Jwju/64DVHAIob5NoTumkP2lU71o9JNLa3Pn78eke9
PQ9YpcqRGyOT/X5jxezRaoOWg40IomZL2Adn6PSdLX374KPN2qSiBRHhIgiw8PFs4PxAeSwTiHLd
YOQ344ldasPPQrldL89qt8pvzkta2O6VEFtsfKW5KTAeo3hBecyQzL5GGnCbxHHmz9KhPg5FE5ws
jaQ0dWtQCgnyZlJuCVleMb9x2+pg0Hkf/Nitn3BIF7sxD5MNXzVELEnY7ufMYy7ShdQNUQBWafla
12Vkb5zIsXZMCcVLY/Odqezwp/9NXSo2USTGjpM8RKdO9LxW5OWTJ+S6FBDR1R2z9djwli54OWJG
8GUOyVUb/PbJ0MrqjdN+gtO5GhsmAbawxIsUTPOA9AD5cnTBIr4cJevD3ruYKSnBtELe5etlLKHH
EhdgrGEvEaqjLvGWrJqjmuZX/KtPMKQeQJnVlyYZ5QWR/zwQjZ2AkCyJh2F4MvChR1FmME/tmptq
3Fx/7H+4pU4p3/oPo9XhDF8Om245fDoHNWzfSNZngQNytXLwqorSZYUpkmc8XBBE2xLNOq+cKgDn
GZ7VUdWov2J5yBgB4mWDM6n+w8TmBPOsHv0ZLY4nZgvtpi2LhL92uSEWmCI5tbnSey/A8C4K7GNe
++aZXc7uBNtWXVrPMIEZBCUzevAlaZlwy33hzN0lFQx9Mpft3MzUitKChaXR0+Y3TZc8lOwucXfi
DYYNRNkFaCK6mUFOyxc1ULDRfX6NwbN4/l623yub32C9BH3ok/xEpTSes0S016ALGMOlSMkYDpCt
VesUElP7FkaMksL+IRnL/FU3dYQQMaRyuj24/8K4xbGePFcoRfx8euqSKTsQ/sT6OzZRtdF2XUu3
SU5G6FRbP2zMm23279GQ4HjJe3nt8vTFca0ZDeBzsixymCNWt+KGONrnn8wMAIX3+a6ZWsqkEu71
ZXa/tyZiLtGS+RSpU1RY1Q8Xx3sdmQ7TWcI/xwR5vGU2OM1l+W0ZJ5ZuOL6yHuzXU2P8RCGCXkQd
VCMSoRHROrFNXLvRtepeqK9gNc72MemDP0RLxvcOMyBMB4gdqvyQm4tSfIUJ6mMIO/Z1bnvAbynr
BG3yMJGxDS0c5Atem8R7e65CfhT75V/Bxd4sbxZEx/LHuN22u6Jmew6Cc7zeD/zCcNOnMZnl0SS+
chVkZXa0F4aBmllLTNZEOabxWr1nLv/kaWbtORjC26kJvpZjKIu0iRq6Mhjoc8TWraPvk7q7h9Gp
xpNaP8c2JYlM1hHHDej9n42QoQQ4FogdLmj3ysx/ZqUGIb9j2BWgE+0Dv36a5xCaYR63W3vpmuYm
Ms/qWZZ1M9sqoksrtiuXnrFFbLWH1nC4CgwRG4ceaXSRyVuw7GfUjIU/6bGFTwilggYasCs304e8
lC/qe2cCZl+F4dCtsiX6i8bywJUw0GHxKog6oj0kEFQlAgkDr9yn8fymu3X5oFsN7p5SSsTkaQaO
LGWhYbC2SMDArgKlZ3GxY6pn0sIvHFj+nuQQB3eptA9eoVM19uKhrNz5GU0CiMfpCtk4XsNJke81
/v5dYOeI5YMccIJbTATyIddQD7FjGNDtZmvz9V6EE9m1p43aUhAr7HLE6jM8eSPQCRzPWDA1s8aE
I6gTgtjI0FT/Qb30A4Yk1ERKwedDLuYcwMPRixOOTthDy4PHKun+TL10rPw7CAV///V+EDnpOpm1
bD+1mNhxLAd7qrsTtXhwsgFKneE+0wWQTnAlj1auJ5F+EgbaPqgra3klCMw7u1Z33zpNixLLkT4n
vgbAVhujFC78HF6xQ4UHaJCv7SSKaBNECJZn3Clxjy7fYVF2YU1DZPgStNQQMbM2QBHihVnOwN4c
vnFJyUPIEhXpJf+P+wGb/U4JD0muNSEbu0a1rQq7fhqNUxPE5Esuf1WQsn0OmxQBohve3JGIET7P
eMq6N0wB8uwV3kF1H673Yie9JH6PpO02sM7CzcJHp+2iC5JneyWl3UMTChL8awSWSQvhQVN3MGrS
9HefgFAGcCNgwMJ4XtYgcYhFBXjHcOwYq5+lgf81gm2+mkQ1HKBlFkwgeShK3zj1jNNzb3xWxwgg
mucEzXMMr/PqVQGbv9AifBM9b7hzdb0gLNaLiRAyUbNKupeWqVr7Gqd+TDYwRWs4gVFIfGM9BpX8
rvn4YCTfiwlF6lVa/T6MpAfG+Rqatf+qcqHsVP/bLRdyS1LKMah7xNp20R4Sx073woy959Yd7PQ6
25Sy4yjl1bQ1CebCcD9HGb5Dfb6pL7HW+jckQ+lqHK5BlE4fXlGYx2TGBDqErv6dn+oN/c7vOvZw
uPshAkW+G18PWeIM+C9sotUiBsldPH1McfZHfZROVTJXzezmoMeBc9OEnsH8q7wT6G+xZnAwndnB
4EbcgKAon4qyXjhEBl7KoSMKjbqGyI7qpxnMxY9+eGU6aPzEJE/znDopM6JkfhB5BISWduyBbJXg
oK4t3cI64DUkYamXYqncIYs9TYEJRIZElJVtDNFtzEngXPWkyJwzbtmVVrv7CJb4CkIWd8xM/l6e
NCAmHjlN4pXbpdWhIbN4TbbQEuVM9F4Zx8dGD7U/3i/PTtC7DNqf5T2B8mbl2CJ+Qct8SLlHPNmA
NJf83iXWgJSGoOYCVB9lZxHTkNj2Xyq8AlzLnxBM0Kp4DCJm4+ssHilJQBtsSif6Nbq5+B4UBfc4
EAGQM/r9PT6sEfmtcgzcyy2/aU927I+8dBdXKTwYC0eVEXHmD3wzwRljiNKGqxksEqRwgCXIpuaE
ji8G6jEysMkjlPRaKU7J4HYn6Ve4lwDL+CY/ZCUSQoOr6i0wW0QKeEnZhaTXhuvuJmQQsBa3/nAu
dIe4dLF4LWvAzDRcLOERl5OdHOmkvAfMdPpGaGnx3ONi7Ba9gbq5qrmGhGC0NcAP8fFr9XG2hyeN
zJ/u3s1AdKqyRP8MTEu7NZp104zU35pezU6Oziwrp/6HzKfCZB7SFj+GXCyZP7oonzkfzHsV7gKN
uBiOIEMu+B3K5C3EmXKKLGaElGDtEzLEYrn45x9kJBWr3Gb1FsfB3wgT80swLjsKh1uykvHQVyiB
9IwP7qprIxa8huyzCbUfI2/rnfz0aTs4sOpU2jT1Mh4Q7j62KNckSzivAVPvx3u7pOKBPfbMIRKo
yV7BJ3X2c8hq1ossa0smGIdQGSA4KmEstgZ22VCyQtIM07918zrxaa0qzrDV4PXTe9+Gcg9pFW98
O5prdRsiUTVhl/+fB3WTcpGR6VFz1SpGtFoXDTtDgx22Mr3QP9+PcBhD8V0YDE8Y39wERj+twus0
xmTFhSTLqHEFADH36llYSZbhhdqaIQb99FMp9neVsZOXR18DAmxEYFnYAKZ7J44jNAv2737q2lNO
wunKB4wnWceQN2LHYkfqOW08OM9HuENYTVmUPdy/ziAM4v2comwqEk+81QNaO1ePpoNqenJO/VXZ
YdMuSNEoSaN9w4GRrqOY9OlUIycHCS4JQeRiGUvFUbXA3BzU3kvmLR0pFKdNUZHRnHhNd6RtcFa+
p0PMLnwsneHTvU3gRyJfj4n/I/qW8DH6oU7WpE7liYEKAkQUJo/DHAWbDJIWsT2ze0K+xsGnoRRw
evxotVJ0VTlw57nAOaf7jOxdRzTP+Ei9W0DihoVmqrcZ87EGnUm3lewIPAAjMJQS6xspCI8R3S78
CJdkk3xY8FMu6DgkXkyc1MeB0dnel4SU3KXgfdVvNb1sd/Xc6M/J8s9lr53X6JPZg6buxaw2lYfz
FHvGWbRVeiHW+wiwNTgIw/rVzlGFJW/E280EoL/oET3asxeljzI2asImIkyxJOVYsvQuydRl1yBu
dXrwVH7GJGZkXkEWaTR8qn/mYuS/kaCzS9tqWt8/W9YhtpyRWUc9o+BlfNVO9N6eJK0iiL0Pv7Xz
j0QvDq5NXlQVdPrm/hu6q79tPwM/5mkYFe0OmZ/GLGpUuhyzqNdqmWQuGyX17H9e+i0/OYGlnwAi
Qf14IsFWYVrFVu3wsoj8JNdmWvWlkNaWkFyyJo9hP1TXkbaRPD+zAt7haXwN+Ey1OBI30yHWeSn4
nZQ4st6fsLoUgdzmQDc2Ykk1dZcHmXTvTVVhD7cIt8avUJxY0qwZI+ITwMdxL9H+54Y8SkAV267V
651rZN2+L2JxvP9G7neJsaGWWH6P1ApPnaizM170q6aN6Ws4xc/Arqf3YZC/crbBftS/lMtKohqC
xZ1L2IyNBU/Jg8Cqu4/BjH8ZUg1pwYtkiLzvECNp9l0JPL7cH2yx031FHFuRdPW9WpwXh9ZgOQiH
rEclKdaRn8DvwYQz+Fm3lrOw0Ro/qwY48auDK2BnwJ64pWDub3Yr/HVBhAFriOrJDJLkQv4escix
LImjAdjQ2FhUVNlnWCTWArwHGKW8MZqJIVl69U8zrUowqB2bOdtvNuWczhRjncvXS/NQVtTHYc7y
fS9wcLkeGOLMRGa8LKBMB4GpY1G9JqWl4XoDogOamHCw0n6Gktw+TB2zgYbarSAiLklzjMJ6CmR3
8dHcR/Uy9LZC76nfCO27TKIhM0L+0GSQPwe2Li7DwiYf2Of+m53FNUugTs4gUKqYCFzOrrXSaNt5
4O45l6zjOPKxzW4hXrB1+Js8s4bdWvNGMpxHkf9KyMauQZe2ZaM/WDjKQcqFTMy0umo3ai4Ju2Ab
cFdiWY3oe6UGk/189VAHpFemjKimKh+d/pDRvi/KTxZxaybl26Ln/mtU8rmsLPNaOdl3Ym3kd/Zo
KHoc1H9Ng340zSheXa99pv3VP/35itZ9kW0BvlX3USfpmmcOuTQbfpUBvt2w6OR7PjZc1UbhH9LC
CM73kwvB4keczo+ORunFuAOslKmd2w6mNPADlGljvh8pNJ2TNZAdQp+qbDx9jxlnnMx83aec4LvG
YsNul7pJZCqeARa3f12tu/qinZ5IHCXUb4q+RcNknNC3p9dCW3wfRg1qcxmxV71j01+M3+1ixH/u
l4zhcnTLqxmiOfo0ATLbSZvtgCVq7SwXteaM035muoJpmpdpk18AI+NCB09zGTHMr212lSyW2UY6
oDYf9QCCAJHd/J1L59Et99QPt56JRXU9GDcVQZndHP9iRwlA5L9vgWo6D/A1UbnVOfkgwcD8qiIy
ldyt473/iCAJJT1b4MyFsqx2CsmMBoFNW2EzWpe9jyCOBXADgaQAs4fxT2q1d2mi+K/PAf86B2Sq
1eCIS9Tur2WanSgZwpO6+pNhoYb0RAoYtfvaoC0+3S8QRD0o7Wm7wACe5jJzX9VABCYFwWzxyxBx
VhokuxBp1zA9FzoM/DEe9nNrx4+aqwe3+9Z6tBNxUBaJmZoPiKFtE8Sjs5cs9HDnaHVyHw94y4zg
fwYFtCFP93llZLneERnCzZ6H4Ek98OfdfUUIFJjhAXua2qv1fO9XytLHtROvcsA3Jz//qxbJTc/t
ucYeXvV8X4aiPQGBZ7s0DvWWFHVa09h4ifQyPXhJUsAdbSbwpNNRlRs2ngQ4uygxg4SYnMLnHCho
szOqKPByQ32/JauRvnrgm1aRH01RqMoNQcoZFyWbtvtke9SGxz6E2oUlWQyLEUFHpY5Df9wq2926
p/Vj/dL9JBz6TSfxebbT/pKNeUP+6LCHrLi6S3+cgjtxj0d/koRgQjF4Y0uH12nZHeJVswCSlWx2
ln1iOLvtqtHxfOEC+ygip78OFbJbrSR12G40ShDA2gAHxmlENh5HW335zNRDk1JrMkuHjLN83wPN
ih+B00ZMwthaAYhi7RRYySpbOk+j1+RFC44cUe4JI6h7Us/Ug2+M/14avgaTfPmv6j1ZEujrysbf
FHWUYXmHYX26z6rcHrSvrRekZC0XFjIyzN0FnmbiOZ1TIqPzLG38HgP7zqRFsGNNrrFvDC+BnI3C
6r4DEnmGtN41oOwk+i+8h/cmQcuy6qHI2os62zJ3gxiO5BSTZNSipfzrA+iDcYpu+f60TWgqWlgz
mz7SDqIDJPT1AJ2GBl3HmmLlfcXtxcWfSCcyWt4nPH6Og9CIPxGYdMemzYj2DYSxgaszlvvCPQrz
1Tf76SenYxIm3AmYyNFyGaTE+Xq6K902ubokk2woXqef1rBxmvFHyK31oBQVX2ut2UUaEvvI/YMW
cLPuc12j1erfGyI1ZnRrzw1l50sd5QTMJv7hXn865Axhmu/Dq9LEWmXzUobc09PFk5cDYLg3GAQd
4TpYRLR+6GrbqoO7MZjdU20O+ON0Ohq/RBEbMCxczb2V7CUwe7WS7W0+kS4ltWsuE0azzKy3s2mG
59jGvKWejcvLiXHqIfKtg3of739AXCc3fzLKLWOPUmpgCAL9RZZmc1ElfJkzw3aKZnOvbZNyrgjV
wRjP/8LFg+f/xxK8jLeN/Kjl/VZ6eYqUk3maEnUXNguHZMbex6dD7Q6dFQwJGuekdD7vV0fmYycl
J0FdXOoyS2yLDOcsZlXCr/xAkc5wm0nOukgH60KFfM1jp2ZLOjKJI8dPXJ3kw0DCgXkb7XAID9YD
EP3Vg5mgILNA9Md4qv9gbph2ymSL1QGww1I89FaZrNX+XcbCv8XkebDMNtO1LsULhPkYRy1aUxVb
0kLbuZAz/8CMqwsB3oDdRpyqHXTa5m3aIw8yyQHHtEcPwrSIHDlwTWpm53jZT+xW8mizB9kT78QO
VW1aGpfgQisYV2M2TB+cye++x0Yz02ay4DJSbPQ+dzazG/GvNhZ11P0+gH76RZWa6raDN5Sim4LE
sUjeVRtGtW8MJtETrlEPrNVhoTu1UT/J2HzDSJ4em7kyj8OIYS0Mm+KmRjIIxSqq9+lqgZP7tGxU
VlrhRS89W8RdUoseBMKi7chHjK5u07/mPmB436YL7JvqMRREVfLZNNfAi0jISSsYSqlbblEENWuh
9SUR5oA5CYRFoIflBKpe543TR0I+5/LJrDieWRV2HsGZTUS4p9Efm6yfPkMz+uUnfn6xivQ+Nv6a
DIu2Z6jmBBVRrHi2aLhn2N+vCMMO1dhHVxhWyP7Z4K7rsZDvQDwBV+L62Y8upF4cUai6dBsfCHwm
r5lJU08T7veldwy1Sj6m9ggfu8CT79ftjNoHv9W/9pdBwE7TjX4/CzRwVB9sBr16VeRJ+1rk5sZI
DHnC55E/lhnt+b2Gm/KZD5HVZmH51d6ZbLkJmvRHSeAtHEAtf7Qdi08tbikUPY184YZq3AUt8Czg
SVCQMKpQF5KdlNVmtApi0jBAvLZ5Q0A6ixkwHowwwmr4XVngINQsUOrOR5XQBaEQmIsdusG1Br3g
0hjIeEOz63fCQemhXpatYSOGSlZtTGmvlrJzVrpPSx696sPR+WCWNI0HdZ+fUzjOLE3RLdC5GwRF
ZItOto3yccOpC3EM6QjhEf2urTpIDpUgkboJk4u96Plyu+kOxsxKb2OEGyWqGyrR4RcorUszjQgD
luF4bEqigIpPzdfKQ7WcOjAG3asSAkfLcaR1MBDxd/5Q7/sXeEM1jFt0gw6WgcX1Ty+QrQtPnKwc
ZZL6hZIk1uBRrg82cpx/FfYUvpghaOwow89ZRZN2neIWIVJLWujVdUcXLlND5wBvfytJVruo/bla
p1fl1K5deg0wm6wqGw/oNFLG/mhKGwOiyASYLgMk1/Kjq/WgOklTt3nXC/fVieLmouddxHKjxGju
j+2udJzxuZx0Sa5YKL+Pwvr37P7eaEe7yDQFoN15OhcUVW7i4zBDMMJG6ZOLPtwAvXTPw4h4JtTD
j3thN5ZFs2S/jZuIW8WFLIR+G0fsH5plLeGR0bJPOOzWI+RPpm2Ltq30c2utJhZeH84UNVGICi94
Jycq+9ajyXft3PvAtQKARYBBHurGugpS/1ZGlYcvixwampz8Ac8nurEm0d9CfMNoIU0kjmP16qUJ
HnUJFIYB47n1WdMByl4FJeFe/gIk6KM6OPH57TWG9FeNIQRgjBZEi0S0+N8HGXv/Xoboc3ZIHsyN
zlyZEDUikXoXBp66oRhdMG4ZGBZrH/vZtkohZeE3n92DG6KVVIYZDxAnh4ALbrd2nvHL1rn+ovYW
SYjpHvXIpjMgwy6Zidem7Fx9w4x7CSO3MXpZXfQym6G/upviGxMN5TgxXEssALW594Lwd2DqGlNQ
5T62xqF2uyvU8tFNrL2WkbqWFf2yCoDht6/wCK2nRWg2VL5/53aUdf2C4Z6wNVnRZC/MAXqP9Dkf
ERshcfDnASwnoy310Czm4cl0sAssblzmtRVu3Dbc3kdD1LAnsOYUwmMicKxYyGzVS0800+HNilFq
Krk6krRVZYPquPcSbjTUe4+2lU9pKM9VV3z6lXNVt+C+938iHhfHlrYIa2e64/eKrnCMBtQGxByp
wkjVQ+qZm3NfH0avX1lNu2rN7x6T/U+fUdZ20jpx7PScPJcYtCCJK/WOi4ZZjw+EbcbniGAX4sk0
vKsbrvoiu5Gbb8mQiVcpIZLsNE37h/RoSpP5abDMM91G/iqn2b0IN//l1G10ZScebStPwIy02h4A
dLZmdRQSEtlzKJULyiYgjLZGISVYJC/XeSGbn5rmMbJaXtVehSI+S7pdB8oTO39A47K4xznLtqUU
R6V8YF8Sv1kMq9ahBre78dBV0kGcZxJi7pOhjFfYbU1Yfoc7LIQJoEN2B2k+Xk0SyzJ2TR3Pe2i7
P2pGqB5KEV4TEtfQFMr8WOqxPCf9XIPI6H+ootF3rOYsB/Er4CJc30tQzl+W1DhT1gQyOw+M/7ck
Iy4+0rAEW8EFpp59PZjYxUlGwtqkFZP12EIPW5MJ6O3iRRjcGCzsceCODLv+U1aKuTW/WTNd8Ph3
CIrpSYMbc4g9ndSlpnjX+x52KP3xxRIAYObcKM9t7H4b6t48ZTnR7YFJd4P09zumI7pM3fgdRUzE
44Y1hUUQ2dElOv45JNpNc6BzYt8mhaOKGcEBYViF6cwHsmxbQp0RrHLtOC6INbYF+nM/leWj59tr
9Spn0nQJDFMe1LnjFIzB7QqgEr7kB37h+7mS5lENoUar/kcLUC+70/27YaBxU3bRioCFTTsxgRon
LuVt73fZJvQExtE4qshg1uR3wh3sjc+d8djnRBKHPuad+30GNfzbV69PxE9ZrWK7+t0jNdvXFoa0
3Az/VIuzVT1Eyaif1AISqz3SJAiaSa19G7M+2nUmMNhWjNvBaLwnHVEwUxGZ/RMul7q20nzH/y7t
mFFPLIPvg6sfjbIBh9fElxpa/Ldu/HHf3umIEMrZaf82wMd1n7G1JqV2JZIHubIxObcmflOFHKTx
6OCSybSqBsfHsZ8eahvBasXoCoYFLLc8X6vJHacnA6olVJse3R84mzudJMEiD0EpJNzF8i7b6gMa
yoVgIpYuQ5FU5hFu4GyDPWhTtIahnSJJUFdb5W1tw/8ep4OE0zsY23Gsx/2A9uwaBrl/JWqaTSW4
J7cyKww3dXjOEILQlKNHCc18OCq3BocmGScWgweLEsQf8o96kNY3t5JHLTSd99h1L2Fgid/YmS9F
05HLZLqbPkzqzZi/Q53e2PjIrvryM0UuiBWReiydlpep3i+ap41aSvpti5QPe+XF0+YW7kQ2HZm/
i8opv9UWG75m6B5NEsnwjTnefSjTpqiOYoOpGrJVKDr/2U+r6bhaUjET3kaRfiSWS4ISN8AIaL7c
33sIx+SbFpOufqhM00L9ttiyaXlWyuRKvIVJ8gq/2TxCGP9vMcHYAv9cWjz2tl9vI0HW5v0rX5bz
HuUoHJ9FhBYLq3hwavbSk0/M4jL+5R7MP7fEtDTUNwiCoHSIg3vIdNke3EVRnJ9Dy4WvvAiLnVTj
DhpjlAkWdYggW57UkomJdjZ45hYYKSVnbaK/7Sv2N7MFgTXygdyRsFT1tMPQDUYAxbZZOxejbk8G
46eDkit/qZfTSmcu49kxN0krCfldB97m/qvRhgGRtZuQKR8N3dmXrbG7l0HOBCaFrVR2KMUSkDRO
BS46v9VeKGWa9f/b5ZKcTRofQxZ0xeHZHA37ph4qMaH4NmC2q5c93q7cceRlUiQSqjzyNBL3PZgl
ducW8eihsB+lbtr7r4GEeiaxyK2MCU2ZmvSqnYFOB1SN/P8pOeZIb7O9V3yaoyfrrz+XpbAuAjc/
qu9KlPKjNwYRMDUYnSZA9m1bafpaac6mjakxG27y0O4YjutM4t7Vs7TtazyFBBgNiyF80g2Ujq5l
PaoHqwfVmhVBID5iIws3WuZkbA/lOz51UDe2kUSXPm6jy5DafzOQWMamy/T6rONrWPvUW09kWFqv
au3hVehzOErOlZeVu1IU5jlpl4gG5nGMSsx3EUXttzSNaVnG2HxNm/G1WzSIjKH6bRoOtDGE0Edr
TwPGVzZhdfaqyPfWeepBIPcQ3hoyfF784A+s//LXpHguGtDrhRn0H4OFUnSCvHV/pt5jUtuvhuW9
+zM93QwG+GLYrgnpsZf7FhVRK1GbTMhoopOANsTsCb6Pg2vdC3tFbhkZ5lrYXZrRe20g/RxbMzIg
jf/HaaueCYJaKSsBypqkL4VR1780hKM+iri6v3KsolrTKU0TMhfudYg/UvCkanJYN9jGJxMJjmqB
qpbrhhVKsFHfU3sqKTuXP3MpjbHQMmTq2oOfVOAwWxRCCMf/6K1bvDWoqumRuolt6PTHKCq4W4uF
vAtgcrQzlX3VY3yE55EwCprlRqbz++yjZ0cgJ5/1CHlElBBT6jLtYOuKUpqtcLirR9RtrhWyP1uO
CLexPlv19eCuDy5uhlS8ituwwYlA1VaTQmA1LASVBDAJESyp+3hj2cWpAN0PmXcu8wPGO6y03IJt
ADlHy84d945FwfIFG8UyP9pBSHbnC50bEiV/cKKc4Ug6mN5one6/lrBjU0AFPO3yCjah0Vbmbg7t
ylslwhYPtfyFHyhmE9PEj3J51vgESzj5SoSGuVMrnAlIzGrRwV0sI7A2bYLg4m9V98gfRUV86tLY
onckjEZJpf6Pq/Nablvpuu0ToQo53II5iJIoybZ0g7Ikb+Sc8fRndMP/56pzsVkkvR1EAt2r15pz
TG2BdZ04wyHLyY9tY5D8/6hyjTI5+C1wGpK3ydQjPA0iZ7iZk/RSIFulcdzzr2qXT+audJSaaPqV
Eo0QTclpXQFWMoOOg5yiFuqZhs17H/cAMJnyvbGFzduy6pTbMGnWIXXcHduk4G2hlJUPeYJfpIXj
fjKbX23Jic8UzS43tMkPlkdE6hxOJlFFCHc5fwgOX0Mk4Sab3Xyr/2/SEKVRuVnSyDlUtY4xtrZM
yN31xOSmf4sM7V1JnOnJHu1v1jCfX55eOBYynIsIhWmJbgmVcHpRw8U8E05xr+hbXAZneJbD2Frk
SclnaX1gNoAzCrv54KqI/CLlImfV8WxFm4S0orWbQQ7rsUxGCx4KMKaxaCk4xgWeelpDDWNmLNRZ
utF3D/KVR7Yg2mihYsL0aWxGryhggzmUr+LEV3Qu4RXhvGcu+zTOTvUem6FNdhLBSZbJOik1z6E2
wEQiZi7NU9JL5LDFdTzvqhvuFRhM+WGrJtk8Iejp2tTBrdPfPIUCjmmrzU/dxka9UhYT5UN27lp6
+mCtlI0stPXZSp7Knn7D2N+KPmq/K729qQzYfmkuAl032chJZaWm1bFmqsc+Sz94SrRpGwi1fuLE
pq8VxkNthLRmTDOpANHq7aORu8fJtTjyhcn3qjwBwwVzIGnPq9zeq7960jdvU3OKFSW6/mOtgcUZ
r9xC3sFbphfq3JZoPkLVS6tkuNRq+Oz0MKQ4hVQzaw5547z17/1Uv86xV+9pFk07SyfiVqFtvnWR
UH5XnZqemPCORy3JfpbhYt9jkoZ2ep8h/aJ+CLjdKG1bPXDf6bnC3R1i9x0fL/KvhvJ0Tl7adFwO
WgdcV2e4DWTGPZULigMtUS8M80HN91N3l53gBA4Y86dNzHznYXFBCcQOxa9i8yVUGbWhowl4vDP9
KCLINwKJ0mvVwDwXDigGhxD3Wbe8DHzJT5Fm7whtWF6igLcqIQIKF8znTs3kUi2a+Bqynh//v2fj
RIrAWAnSWBepjBvxVPWY0S9JRFhxZtNoa9XBuYoSva3t/j+mvQdaiaTAYTXcm5ODpxKU309VR3pT
44H4Gj13bySx8uEUyQwRh6vZm+kn9yWHqrkHzGJrtnkesTL5KJ3qx95SrU09lqSvy7HyopoYEYVS
p9PoAEVBah1lyyCanNcK9d5m0Jv+tFj2+OAAkhs799Mo6Otx35mhF2xTmNmXqIFDWyk48OoAhb2a
/yBp4Vc7Ojd3mL7k+aEvybfOi1nICSl6EVkIBnfDcJXb75bN8Mj/t2z1NhcXaRX1xtVIxuiSoHpp
m6HdJAr6dQW5uhz84Y/IT6PzaWGrJbJEN89hTRfY0QsL+KdtgJsBRSGHlzm7PAOXCwbyu0vBtUpS
oGRZaLa74aBEMKcqr1K34TjW7yY1C0OJN9XNmotcMtEoJcSqucMu+u056LhlEz8FobKrIsSw+IyY
lZjKA2HwQbqZaQ7sh6SrtwYC/rtmGh269VJ7K+YeqTjSY/hxVaiTHp5M5qPZ0LQuBiv10zHDdED/
GYMGTawme+GSsE54g9uneUvCjAe8AZx1htufeal3ABa+chvDEK4Cd+qvZk4NTNox1iS2VWR2w4/R
WIwntzegaZQp9h1+z1r1kjJHSiE/mnzZu/VwRnJ2Ucw4wAhvv8vlU7YtDJGSVNeHBcg3BjxonUHN
OcEw9WrfETnom6Z9SueKIArNowco2n+yoLUcToc9zSQ5L8s17XvySmvfB+5NKojjcv6F0cN5jmK8
uQKuMMwd549oXufz9tQissm7tz4NRX87FohT2CxDo/0tQuMBvnGYTz/Lq7wuAKk/Vq5TbB1s2a+6
0tyjcPiTJpaASFKLUQx1YB7yL1rB/fSx5CNI4P/yMdh3du+wlpe3JiIhiA6P77UpOIZeqyHBi0W1
9+yXUS+fLVmHQVggRikSqz7sl7gIbkxnYzwFBkaZ2EkPmakc3ZfFSRXA7FP7PdUjlpZOY2ZbpkYK
Mkp5s4b+Nc704OR2PTAwK4GZLesMM+VMzVkjuHAiw7+XaA/yQevbgC5wRnhoGi7fFX/eg5k54ynq
w++5ny0S7Dh+G+Gcf4E+t5qcuIOYCYqGIwMYaYgA2c2LY2PofxAz9bd/78uXmHvfCiUFJiKkU/LB
TJcfc2kq61uB3RmbqiOfKhyLjETrItubYUeXfFSs+AAMANU/Hc/IKYG4U3DIEVv0m9j7cx679LJk
5UdVb13N1KJRCpkxLH8ZJIAdRL9ttK0OlLkpuHI8G8FBnCg+MVtjPiMQA41M0w24WmPIFEX/qecp
l02phUd9nn+t5165aZemUW7DcP5Z6k79ScajLHq0yiQ+YplhoItDfRsB17BbgF5kh+h7Lr9uNen/
O7wliRPs27Z4qJeputiFc8Ggfhp6IJCaQpMIXgBTtEEhenFkmcdyR4+jqbNy61XRHXV/86CKxruJ
ZktLaZwMbmiwzOjkAxT2d5dO7+wd2GU82LryplOteHnQyHWBwowGTvphoWWlaPL46oX23QPclHr/
tYzfxFSnu3uQT1CkR0fDTRQRMpO8KnX8pEbNhK2tRTqgKvN1ILXTlxXHMKC9BRVHh6qn6sUflp8Y
t5Ubut3avtA1dWt7tJ/A5SQbdVasQ+Lk8xUp1taGm3BDQfKDkyZi2VAEZXL4RTiFreMIqa3eqDZl
cd9a72Y9jmKZJ1LCUWmfSwejOurdrVQxsXca6eEsbC8IxBmLVTldSoFVcLE++xzvf6EWxYg/PM5k
PxFHBkYWHJ67I0BneikHbx2sYVQ4JQR0nvCex1uodrZQtJTQRVDKLqaC4XpmImJ54W2gdXgy6oa9
dXS0I77y8LjKfWlaHfuZXD25RcULp0ANKOsxg6ULMzXN7n2xPBu9jtEvw9SXFPqjTnf8wqgYX4pF
oliq2Z9trMc46Ni55CBuDFT90pnZZWzM3apoGis6OENsTbdCa+xtYKOOrYjnkAVe3Lib2p66H0GW
nfWocg7eWM1bWaBz/tyMBhZ0rq9vV5seisJYvmn7lp9taPzXMXi7yCkGkg7jXE126StEg/ltPH55
vWDc6NVzTbv+QQoOA7DNyCm66SnRSHKXA4CpAEykIZjcmgZs1agrjwFXoDS/uBg/zrAJoHcY9gie
OzH2oXhWqNzDUjKeobHd9J7jHScri58Lm06WODSh7H6VrKSG8UVhFdkFvJzlq2lsEuxkZae4Matj
VjnE/jREqa4NGsqMTamZBOCUar6X6/6coNjGw2NCCAhVFqTE3qot3lM3RjgQ5sAyCa9+Yu+J8Ger
w1n6sVA5ojOLocibrnOAYxx9Dom6oHof28McDCz+jt7/YU14dKoSsVhUFLtcgcT5bxFAeorsZVmC
bYmZZ+eSjHGMDUjxWBLmj5nem2nhOUKboe9SrtaHwmsq3xpoeXOdJid1MDo/QNx21LEXMVMSGNwR
cXlN8UxtHnGqADAk5XOlHbaXVQg7o5nvO8LHaB6Z95YjCCfE7mOZWRM2aoD0vIHwf+Bq5UyjRDQ+
UO5cMxEAGJEbd7XrjAnGRFaXeGUEsKpsh3R7zERPpdFGn3M3uD5Wsu7slcvD6kwP8w9AF/hpyTT6
K81uUv0xb8ginJz5rKeEwBlSMKWMU/2iJIaOGq/pn1a0ruxdaIjKG7zMB2PIe5r6WvaCnfu5LDSy
lxr9pTc7iiFhnRiBLCeCZ8N5ReXOLflZ5EvxIJ/1YKp2sYLGLiq09FkpDNfnJ0i+8+5Tb+vowuaB
oKJq6ORkQXp1mr7BviEUXcTj/LDQC+9iQw3Xj9cows366dZeMN3C4FYPjCeSshoBhyNU0YYJtWKZ
vBWRCi4D4o0WDmhKxDhCEifRHFJ8hmQRCcN+EzF+jqvJWbWQzILL81B0v+R3qWm1CING+Og73P/H
kN0ZzwNnqsVd7HGbIPjmcsMJzb64Wd8z0SM2SFEebSAaEhCfnWizBvuhqqLXMTNyfw6SP2Tkxa9D
r9J9VhHu7+ow+liPf0T4Bjv+rKNZphr+I2bEQzji6JGnK8W+Ym0BsTkSy+MM3OmbRK0PVUfaXmvp
wYU2TPEKdJVo9QALYhEn16gnw0zHusswpZ4vxDA8oqdamEKBw/7rqu6JaF0qzzjTrsBjbNLed7v0
r4441dJDK2abIU61rUX810a2y9aeGXQuACCMkXU8hL0S5n7XJB1BgzwoSR5cEfEdbaE1k28tyfIN
FEFDmpU+yu2MaWvyJF9lkGTXsRsqn3Gda1ZhyOBZRGBIo0ddMg0tsrnkNsA6aPV0U5M2UO9ynKTa
4R8jUuJjE5T2LctDHcMXP2huDy+eg9hcH364qeHdpDaWJcF7zIbxZ1XhtsXk6/mrno3ukXVtlWsQ
VMsqqP7bkveW/lKilqBHuWRfXaUdGH1lD8oU9NdhsO4T6Sp/TCg5QTe8cocjk6iHd8hFxWEZIXRF
aXFQmolNgW/X10c9fZ4reyZLyz7K7VU+jHGCoqbC9ZmWv+dOa3xZRiA4QnUp9dQJV5kUpaoZdnjy
dt1x03Ro76Tcge+Q+Smlnx/FGhQx0eSUD/JL1DR6gJWq1eTF4aceYg3gjOQoZD2aOAnUlQ/65GFH
T8r30UxhrgppjYOIglCLmYIA84Wi5lidkhjuvxLH+6mgOyQNu1DqyDmRR3FHTeotPbo4nc/rpI0W
MXExyKxLiECrECTqMrzDgOY5VQn0tsCSyweHeCso5rQDh6r7LxSknyRKFBLa5nnvCdJPuXRfkbG1
SqvF2YF43wJovHPYC0GuudHOrekI5R04D5iJ/EMbz7nGFtlzXVVwlA/T+HNpl7f6EKZt9rvs2y+G
ENXvJahuvfdHakvGLs4uZh4L0KCnXRMn5DyjeJiIV4FPNRdbA4/KJVRy60F5kxIF+SAlLQSeIm51
iL4rwetukzl0n2nWYzUm5xtLGHs7qugXoioXdoqZ2730LuWUxaRcq1eyVcwfdRZ+jXb4aMRud1Vp
Y5/iZfqWcnN5XouIS/N1tAwnKRppjdLGVNMP2wZWvdQvIVgIDglQJT92wuQzJGgWSa+A2MAZqzOk
EVa/TW2SLA1luY5JajyFg7pgxMm/UCpalzLMH6SrY8nvsoGcMtZTg58srvOhFec6zWFXrIy8WPuY
WkBSTWrRE5f9AQ/NDPIB4VKdClBUrL0tpJ+trPaNtFIP5YF2/vyi6w44tNi59/lw7CsvvGu1FpzH
PsqhIZXxzvDmhouLCJB85BQXzuNvxP5gZpT695SGl2SsQSuIiX05WxpxkFT4smgq6Nb6qOg7xFPE
Ra26Mr1y73IuY5oYbyAEMZy1Kl9D7X0N+yXDCy4UOS3OiiI1zWtFp+TgJjVOFTlICdXuoncDPV4w
GWREZfGxGGt7Q8tII65sss7TQh4ZZgdgAznLVj0jvEdBJ4KA5uR5YciG07t1Tq0I2qg9zO2+fBqK
oJl8MOnk5MQT+WqefLKx0OshtqgJSBViaVB+mGbP0X2ktyhfxi6fsEOUoi1qcSoGtONX+QMidPrO
gjnZDai9VuudKehya0eU7OphO1rEXDnq/BgEpviJoiQgDBnomKwtMg049Vyj7YNC5pJYEiotCEg9
MvZoeNOdrEc7olID0EW+R3v9KC/HcqLZsv4ti9NoO5e8XNGhTpQ0eNYWJNC2bX/lZEg8R8rSCuuG
tyVpz9sNbbrwuRvo/erqcc5KrDLmcowRfx1bTy3B+hF4FeoozrwBF6F8cNHFrs/+veeIX01HTBkV
JKntv18AX3Ukp/HSTXOJV8C+j1I7EGfUAeKlXI+BYhoE0dosjljnb0D7Shc/OUt94xq/B6NQ7hrc
KL/QVIaNVv4EWQoEaE6totgWteqE/7gkafVaJCpCjLh+W8T5FbGSKvCjCPXFS43DQuMmDd3ceqaj
TOgO9NBN2JOmoC/VF+X4uA/zNv2BUi4FipgCHSh1hcEWSPF5Px7tuam/U6Fx0dDR+Og395DirF+F
Dj9RNnWcPm/2S4ZIpZpNFLVUFseo65a3DDft19B1tFICD2srRqck0tr7MsQMlUGjn3WU8ZtIZ6zu
kYGAIctGEUlx9VBPZ9kpBE6tX8vc/iHbmUHbfpeB44g0KqZn1RA8lS5b2dBwsjCnxjnlc06IEf27
yA2BPCzW9AQZsj63cZr5igGFnlbMc5rz8YK/OWmd7jNUG94tFWR2MDcDylkAd3IFoWA0rgFaoece
nqLf9J3LQZoxqFyaupJRVZZG938znmpkyxmVdNqHdjo9WBGKn0FPV0GTSFB5VKGQmt3UI1v2psPS
O2+1q/SH1faHx/1hQMD7OJrVJaua4EU+gNe5Iz2ObvKVAksA3CQgpM5LlJca3MpfVaedJL2vdY7z
XGF9VzKves/x2Py9F0uwoS1xXTXbVDiifeTSUchLEvtOwwAycUFxaQDzthnevo+pBtnYEWqd985e
6sH/4RaaDiHmKh4Dq/CRgPd61QkCbk11/rsq5aS8/tMzyGd0AurSu1oWMStqArk+7OPmpdVg7DUz
opym1uuXxMOKXHnKq+qa7j2HJSn0cHVNhqOJiWZtCyP4bPcD1emWADJBlO20wxInx6XVvY9QAYvI
cbvwK70ZAX4KR2cTx8u+qdEkEFeIvVqtHYzcqnbMi6LnxBQUDLSL6OD13nRzaVCi/o6ps4RXbClE
1BY5WJk5dosfcy/6RtNmhyJCcJtTGyMQEnYjWncjWoto9kFDV49IWagpgRtL4PHkMAXuWxxfKE3L
YjN/mVUz37NguhNc87IK2XrSgKt6vANwICJtZERNIvPdptH1rHT0rtbefGp2pEwHVndRw+KHrrh0
Viyn2OQjejcnD81dxHnxGTZyCIlMIYTV7XIytPj7rpHT/LbmpjjIV6qn0sHJMzqw8vVAcOK2h5a5
oUc3X+Uvm9jKLSGLn6/O4liHmNlmkufHKjaPw3IiIhK8tObp7n4JmnQry+a+VbZRYe1Be8PV0udw
G4GXPaUeUU+z8egMjD048Wb1pcfzJk/Hctr970G+N0JHAM3d3OX7pZgUtNWinPWWc1fWM2Kp3SHd
tSaTAD/qbWz9HrTT9XWejF9Tm/4XFKS1rRUR/8pX2+n1c1Tazbmo6+hKsgfnmb4ycYgb8bY1+h8s
d/qLZacfDf4zP8c2d5WCfMNAWZ/8H3HQiuhi2QsAW2GJ1S33u9QXEroZYmyjwICwS5H4uhanQ8VV
ugT2QbVzgN+4ss9GYLS3DHPIFihRRDyT2pOxGFrbBVnrJe4zgndTslDXxkeoNBzY9dT22cq/em94
n+ss3VlG4AGs7W4hUV4vzhK7h1ElY4AQ4HOoafZPgjxOiZkbDyM4ln9GFlWBKz3l91FkeSyM9Piv
ujFyxIcia4ogwcrqYpiyhNHTU0CR6hpyDKkrCgmjm2JjY2YVIV2u85MtU1mZgv/0OYiP2Sb6JUfG
IO4apydtxQzhu9pO/Q0NjvLHVBZ9I4FF6//TgTTETFbtxhokNgMF46fhRPgsQmffuYbxmNVXqA8+
DPeE4phktc4fjKq/rk9VmJS+dgpdTlyrAkC384DvVUx6Vdzgct4aDIpzph0DIpYGomMo3t5z6eTI
kBQPmt6xTWN7fWmLzBRYtji+serunDx5zzq0kQcDEs9RQiMRtNJTlzkuVm28uMqsXCdoDXf4D5+N
ND6IVHPsDCdnGjarCJWchIV4X0R4jBlQPxHoVu0TlfMQo1WqlG6KNtJkphshniH5NKmUbU+4120e
QI+DNwdiKsXFwcfasGoaokRg/jwG0wBAxwzLO9K28kbP8CRfLeKtJORqC4PyUlrDn4g9uDNp+YmT
XeVUmV9rk84/x2ZaWZGFkg+RBWULvwahJvIhcLGOE2Nl7f69R086JZ0Cb8jgWuW2RyB2bOkR7NZz
WB0yVRwtpJq1BnqqTD+ko2+sM3vTOuC7C4RCD0W+4GhAUvxWIP5I7Ohp0h7XXRSdyCHV0+m2TD1T
9zrPbmkCcJ6P6azNnbsvliU/W6j9TgaJz9JHiyyCfEYA89BOxNo8J0p8ICCbSanpuY+egQAz8kIu
TOFnLTL4I54VmGdzsVim1ZYmgNC7RqGybK2UADiujG8zIItEXkVIfy5Z39q7MpjIoRWeYa0UGdx2
1uN2TpH9Frp31jUOaGbjtWS2pupO4FFpjWnoksSzcjGvSV5pu6yCmkFvWn9C/AuWEFijPzObfY+L
/Cl3poO8r8p41lEiC3WdGnBSQObBdgkXJlHGV8PO1ec4pPfEpbxo6QeBlM42mm0w9Ma3FFQj4tr3
NSa8yggN+GiCsDCZ41PiYDmRQG7Pw6ibKNesxfm83qN8Gb0vK/2AGOqLPZOFXU85ydn0Ygcrjj+T
qUMFmu7JpXgMh4SYICnPbzJMZcV4m9zGe2CQX94A1d4Af5ZPCg3v3b9nytghoDchWK2yFk9nTuv1
NSHglaEeJptsUSnqqnV0vOsClWUig96OrKvbO3AuPcM+z5yanix0aUxkrHvild0TLeHuKQAUcspY
63yHYk8qOhzgXUf0Ns6uKLtpLfZoaIIRXryYmBeViF7L+gYfx44z9sFTb5SvSlJbHOjz+Viqyy/A
BvW+RqhFgm4R7tyAJUXRgFBIU1jQ5gjjPMgpVV7swwxHPJl9N29JfoZjrDxjbM4PUaXON0ODNoyF
4NPB9uojcOZixamBX5LlbMDCPEdPap1+s1EhVLBm6xXk+rih+ZvB0Fas19E3fttl8SaH8pbqdgfW
yuDQ1S0rJXzxY84Uab92eJChM7vJvCO8zeldi82X1q6qlFxV9Cl1TGMQ/XtaLOQpaZOyg3I4XYBW
w/VZ2sc8/KAZ0xzkRMHTX/CLQUfTOXfI9q5DYkxnDkzVmsF4aKhXyHHl9rzoyAHqv0eb0An/K9w8
fywx+tmjRsAhBi880+YYryYRl1vUa8J93nvWQwca4bkyoU3CAP6xLidxSMKJsFHIi3qsEQ0wtKqP
tUtAIYpVg98ejRdiS/JNKjIMRo5XZCnP98pQmJWICaTGZPzc8RkSJsNpnCFEdvDsNsUP43WXeKyR
NwwOrfQFRhMXQHIYoT2iAyVWORKB9hysIoU86L55CmPl3RWKm4LB2N5ZwuqYJjkn63EZLvIIVn9W
YMg2nliJWXesFyVFtqI1pkfuSU2W86Izr7T7ZqNnGGbacukx+2Z4jt1ubB8YNbdQigpaB8ZJvpBv
cxrU9vUA5M8RfQ85stc0BfktNmH5VmzUz9OCwWkiPeLUBVAibOtSFLAn7Qrl7CgUgP8edEBlPqO3
/GCaQs4DteIkW3Y5WLB9W4/GJiRUwkcaRn5ZUAWPlGX9NeryPWNxjWxS3dpaAYmhqmiApSJ/ogOn
inAVlMCwEHJKItZ+VRubGiKo2f1Q7Xg8rrs1uT2Yc4NHK1IhHXJO3sq/nZgctAbyrpItIsVC9SYx
BoVOsE/dzRos0PK17Osx5PMlsVn6Qv8aI5ok3Gj2YlLuh0BcPSJGOWPg0BoM1f4/LI0JBgIHjI6Z
3XotSpZZeXHR2hJkYYSNxCbNG1bp7Nmc3DvdCuVV1JaUpH4lGDbEiVb0U/nZlWGqHuWzekF4ZI6H
LtWa1dsjDT4d5A7Y2vWvFftKUZ5Q9FfzLz1FU0bLYw9iUHsKIVz4/M75K8KIufbp+VLqKXqpll7Z
k4TpYw1fFIP7l5nOSxgOlNPTFfPD9NyFWoC1euGaL0VoNnFI8iPzXDLvJIyDmTSZjnBR4HwO4WES
XlAHT8uJVYFyaQ5yX/AmzirF+5C1ym2tNibaixM+i6Ej6FOK8eSDBp9+Dw8LN0yr2ude0UABzHb0
XjcVYoDa+ysyz9uoecwzdd6ClnN2tIpPaIZh9PXAD4ADZBxdFAJPxFuOF/fMG8QwTpmM4anMuTlQ
4MYnkEPQR2izVxHJyfSxHmTnPbKAH6yXV6zYswAVF9tlUm1SWKEY0KoCs+DR2n4g1VkEeFHkN2fb
Hv5be2GaYnr77AqtRvVBnsJ5Dfrkj1U0ut91rnnDBWnejKAitm0iFlGaHB0z+0y1LkH3OQYc/cdP
DTLwvSAiJfSx4sxIZOkfFzVZDFq8wLgpEdxrPX4kuU0ayvDXEMwIDf6V4f3lTwUD2wsQqI3s3hKM
SjWGtPYgmXCzbXu054qSXiwrNvjgGKHZUBzkrJx6C6ilvGMU6qb1T0hF3NNQM7Rx8ShzdtHdJ00B
vyjVO5J/C+PxLRLde5UclJWdkjdIAyeXkLVmmF9rwxGExNQlFU6eE4RGd14MVFFyqj/Ttr8lC+Xb
CAG4LN1HOT+xGySnsZ0ghBAzldgZ7gWHr4vWufqh9kzd5+14m1Cup/uEjN9N7mmvRm0FD53R56+E
KwIe98b7AC8NtwkzfCnjWjhmkRq0PLVJR3HZ5tMxUOfkFqbmXS6Huourgi4JuBtR4/SKSmYpebvb
gAP6A6mBPffcM7Wfs48qW7tkOHQudAkwq8hPD4/SURcxSh6HBhYIDQpqpV9cpa58JIONiLZj0l+O
v6eWQHhulyfZIm4BA+PKBEBTK7t0skqsBk19jrWBupp4BgKSBlCBbmvcpzAbkX4ND06E0zcwdUzV
Y46BZVWZeuX0SFSAEmrOkx4gnOgJdT/HSQktfMhuqgO/p9GNhRn0VG4V5T8F4RcxcNbnumJ0UJLE
t57uu74Kr5w3j3NohqfRYhAmUzQIFB9WBVcqVCp8wuYavxwoXz2z/bemcR6QPffPobuob7X3I6CP
dFq/f6K+g8Pa1h3G7CjXXQ1Q54Vo5GjbOI69lWuvDPgeqvEiG0E2vlV/GN9LPYv2Xmy350UN4ZCA
69soNP3vkI9AoeSFs5UvvYl0dkbmNZ9lAsBafJfy2AiXZD7kFEUP2abCP/uOXjg+VWhwdlZg5C/q
soDR8XQCPCx3KwcNGIFPKKixG1cF3CbI8BtbOLObxZxOknGmLSogn7R57ScbqsbEEC92m59LrRkP
M1UQUtCbhQ7kAEl58uVL+aCYwPcSxBB6Ns8nB9zVIardeQ+GF4RGPed+WWnJt81xMJy78V0l/Ygp
xmMxEyM9iUJ1EA+OnUxnvRp+xqKAXYoouA74N6z/Gaakf8p0YmaViBrjqsieGV78lu0+bekEuN27
0iS0j4U6OseYMeG+KMn9bmacJbGz3B2jYp8BSyIdRnblPMYaZ9zF4xgse+uqORHdKfe9LqXHac9w
P7uaXQLKhx++02f1bN+O1Fjkr8D6Q1n5M5/AldWQs/d6jCCfUNDQtM1bST9j39KxFkrmahM3yrWk
P/7d9+XLFHlAxqoY+r9JxE2uw6GK8RzEQVHduiikpWW49tXT9eAOAfNOclT+pS3lz3i7zvIJjcGR
Wb57SOefUe4ZNz22Z78SuW+Lag0bMDkfSTjXWzmldxXs850R3ruWCy/Tlt+YCqvtFLkEtU6Zvl23
ZF2Lg52cTKYDCRV9jK5LzCm92Zgeocf6DUk8m1o46sgHz0+dfBlOP42ILvEs1qcMADIW2F45hGYC
89prTtL6m+Lz9evcW27KUu3IQH7PS1yipAV9LCif4y6+q/3wCLBGR+ZH4WEzthUhVOFD3jJtJHG7
3ctghcFISSUPc2BTHsE0zEq0S9Qn1dExy8tgh/rJrPHBCupXnQF5IpVFP1vz4tu2afyXJs2z1MjC
CYFrWTjeqXBsUF6Zrj5izCZnDhtpylp7lFEvRQPwvIsKdY+8WPMNAlF9TWoHSG6vDqUTkolY1Wz3
87Jr2sHej7GxlXVybdKgBlluoV6iUwYO982DtuHbSl4z3empTEIkWACr4IqF1kxWXkrr3+J9iy6m
3WjN89hC0mmtBIIO+OwtWVfdyaBST9IUbUhOM7i0aLV7Sv7sGQqpXYbL6FeNSGl0yLrThbZ6GgZi
38XLOQhSAsAodmg9NM2pScpya8U2Ann3tYkzuogamjyR3Kr0LrqJKogYmDjRp02gRxUAA+47OubS
LWwRJbQp8f4LJ6hhBuWdHFC08yGAS40Qtp8ZxfRRDegfIQQLf9oRlaRgdIYt3NFiJjNrssGUwo1N
jqlp4eeBGKlshrLX2Kc4M1dxdxJXf5mkTH1mQ7tlSkNYXYgxPglHbw9JudvPSvU9auYtGEg+gqeB
FSiAfOlrDtkwhYMpIR8mSq8eSlvz0rSdu11njStwEYdVhpx7Ks4gbOa96VR3ZTRj/kVLQu856jbp
TN6HzT94a2IM2Q31tHAXohrxCJXdrtuNoxXVm9sE18JiXmRnC1QKAWzFbB755pIq71Fe7pPFdF6B
C02nYEIE15tcA5qrE7ObiDZk8tL0jnHCv3Vohb7XNQNQlqURbWuV8wENHPKhEPU8RHh3z2GY/5K4
oang/2icgixUIQupZ4tuwMRCxjJ0VRsIIgNFx0pDzpwu3ReeR0KmrSLfG98CyxSztr5+xHKSf6Tg
L+SINjKTeS9JhioDMWBmyPJtr6IVr8e4S7Sq33g2f77g4mB18xeyULwCOpmcT7d1M5zzzBQHmKk5
l0OV7It6obdf5kh40UnbyL1gUJfZlVPWb0lcQjdq+nbcUIsWxkic5PgZJflhWRL3oQEUcxlKLqFZ
Hfu7WcM8ggYYHNuYvMohCwNf3mVWFBqbzoorXy3tn/gC7W9KuZOiLL+Z1KO2IKD81NSGuysEQFpJ
063VLA+VpRIW5E76KUKkvKmd/M9gDvob4hPsKg0T0SEkRs5uMopHIVDPC5Z4DPkfq5Jx6DlIkR3x
2HbTwzr0RCPa74LJ27Z5EJ2LeO43iCn2cvXMM/3TWaJbObbWK0y14tABbN7Kl0k/grUFP+R3LvMX
L3H5PASWRI488W+GwM1NDnNWnBz0iQFi2YQmMJiou9BQJB2IRNfn0MgvxaggJRGv4qor+YFJqQRd
Z+iqiBcUGBc3GG926SD88qyX2QjVZ2lLSxVOu3Gy5F8K0u8BoAfJ7w8ykhbc7vLA7BxbObeGm/Xt
m3zWTubyFC2sXaYz975SdMomtr8SYwkPtj1XpGSJmf1ckPAuC1lm6jK6qgPhcwTeRvgbavudnrak
KZs6jZTWGXdh2jlHT0uWFwSydyMap9uoZ3hUcvPsMBx/qFRXozASs7wJx/1xjWlmvhGXPlcrijdS
87b6BFE+4FI5RPRxxiQiTEpcuMgnK1psBMAqFkYEMWcpWoLhwqFPL2gJ/h9j57XcOJpm21fpqOuD
HnhzYrovABD0IuWlvEEolZnw7ofH058FqsZU9UTNuShFqqSUkiT44zN7r43TWzVOluxcIowt1yhd
GjZsGsxuA7rI7SpNybrY0Ms/N+QJHPIcjTA5xO3ZkrUn3pOsTbrxOwl/ykMdo/VHLmsSlwwGAL5j
wmswCVl+BnHQb27aBfglUaB15egnVW2fQ+pnCEhDerTI10pbFuG3+0IthQdjAfoajZioLQLHvDLX
rho89LfeOsrxCHcCmMohTJrvxUpJHFFbGsOBvdwAhe/Otkb6XE1VuboXybcY0wZfkkUhWm6MQ7rP
WsjY6x8iuWJtMo9X6jidClonQbG37rIJ3nbXOHcVrkJfiieK7ZoV3xGnHQsGGgK3vVGLJLthZLlM
fpWT2XNzIUEf6wDf2CeApGvsMV6lm0awEewYbvM/SSmKg27KsWtJ8vKstDmhkNJZ7i+2OVSHhinH
XTUjvQeS4aVqOT7f/oTiDInMBJAoU5TkNIrp/ksnI6VycSqLGIONbKcXSSq3UacNnK9ldln3PPKy
knxmy2yCHBOQN0gFqsraF0Y5ftpVTPBHuLLQ24k3nD3dpwvmpVCLTI8xXbZNmjl8BA6w+VpVhijO
h+GcNUr/zlEqbVnj5LB/7TtOWVTdY1nvIG+wtoyi/a2EbWUGRSH3+m0yO0ewvyobQ9ZUWslgkMJR
oqwVOARGwt5vPtQJuCn1i/rFDIOK/Tio3ap/Vq5qRgG/5sHJEDPRqThDR9sO4K/uSTLtreSRwWG2
0StMVX1XPxLjrf2SmH3xX0mEWs6CWcr0q0TKuKvaev1ex1a+sWEX729Dfm4+kEwMCDhWRymqG829
ScSwX9w2MxwBEy1vdA3N6GVa6WBQkoUnwMOOYGX2rUkGkdSoilsjobohzOY1QkzTzRbtgOq3swj9
eiiRt/fWw1fFUgGWk8gJyZAin237vU/5kYOYEziVTCWXHjADN9TETQq6Kwvn4ONMHUlJt3wwGTLw
FJHosQ5dT6FjJW4rFfOhWS3/a01wkNv5w6hN3HOkW9xGA2NntZe8peEZWh3q/FoJ22lV3sEo9iGC
MYs2EvUoWUuNIBM1dkoCI+/F5bEzdXEpWYn5BOEum2ZgglbV74aBdqlQFd1Pui6/Gu0TRk2wHk07
4wZjKeGo4lli7bYVJOFk9oAEfChP1iyHh5gUNFfVbcGVAWT8Ztgo7bz9+jRdHlIyTa5f6IoycjZ9
mCIsapVNv8Lv12MhHiqK2Nl+T2a7RVSrjL40FBF6b3FkMiGd87LvHioLJZ05RCf8J/J2WOYfjFTk
HMvAuhX6Mk2sBV/WlcVhyrTwMgpxsDWPXVORuQg8275TP5qkeelXAlYzjMfWUKzHJqxRK5u7ca5Z
xq9r+lzJtyGOQq/VhuaU2aI+sjG1A+IN5E0HjQd5wtSewn7svGG1oypwocF1+cpcpq+Kqbw4rJ8+
+8lBwgE+sMyNU7JOcaL1gz2T2CiVql/FaGhru9UvIua3Lln0DSqRuf067TDbd9tmhFzAGCJfKYzp
AwVA0bfyrkCfgKec4a5VJNqzTtCDi2L8NKz0Patm0Hi78iztdbHK+9DOG8jn6xwDsyUT9aKGYLA6
xCIhG4fEku4y5ZkxhnW9gSZGGYtKW1APTZJot0wTkdPd1uRyAfV6KD0yWrJttmpS0p8WTvFgGrAE
f/0KMyFSa1pKRqhrovBQ6v0uC8XbDTA2MBCGxlpOm3rUGkSaA1Ays0b6tjLqmiSW4SppO/SB4l6C
TbuR6nZGAwR094tXVeXI1Jv8iLW+30UCIImji1fk6EjqMN6D3OyZNDQjNy1dz3at4bxEffHzZjtT
VI1kBrsyGEA5jPgjRKSx+tCERCtbEgp1NlU9UFF0cLZBmkZYZ+U5V+xXVTK/39SVorCDBvVfgxhu
37AJYdRsOJfbOYFatvNRqBVsVkrGx2hGOEvLJ00niTptWE6vzeOCOOOLq5ibUc28DV5UJ+G+QD9y
s8KO4xo5VyAoEl33AauP5D/S7r9wR6hOWDlgYS20iS3k2oKuHxQp9kzeiy+hbrn5OWoV68OSuIP2
mUAGiKfdVXGkam4ecXDJKjzYJtbmN9Eprwv/ulLCiKYEuGiW89co2jLs6IFLpPidcc6+3F4xOfp3
GbkpzcxqSFVby4uIODyromGTq/UnOVG2DU6fDmmimrDmah0vplqc5jfFmDT3t7/92z///XP6v9HP
CnrfHFXl38oekF9Sdu0/ftOd3/5Wf/3v/Y9//IZMW9NlxZJN07BNU9YMk69/fjwkZcR3K/+HLPSJ
dFBEmOPYffLshY+63jr70LAsd04a6ZH7aPdYWP6EBkN4I5GzqGDpHDECrUiC0N7qtszwoGrbexSL
4p5WEM2pau2xWhUPokqUwEReRiu6kC9r4wy5ObkByVfuzRzJ0tX2mY27tWK0r0prbm+3RlAYxc5h
zgy5ccphlpT2wajLcldVgDcJlFkOdhqZtNg4jgZq1rVrMyd4SI5UTvsvGGzjjBXylpB4+k77keG8
vP71E7g+P39+/rhHyoYmI3IzZPmPz5+KgE0C5GACGOImsYT4VmecP0xDZoOB7+df/zbV/p9+nSM7
qu4YsqZq68v5314ucxlVFjm4rr4WAjTln8lcr9lnOqEMmr5cxpn2WzKf2DNwHJrRSjLOtxUWi6D1
v7JwQH0A30rrU1YVP8FLkUm+ztvhLj4tIzya22cqymnDjhd3jnmjLEUyX4UatZu8IWrzrx+V/i+P
ynZIq0MxTTqZbMmK+sdHlSzkkDRj0VGAkaISxfl030TR821/ZBsg3ZcgTuNlW9dK9irrWIVqbbg3
y/xB3Ba9anHUBzbc5DBgVFeTY6E1udeo4v2/kIbOQFSjown/ltKTJ/oTj5nzD5fBzbTLtD05aNRN
miyy30m5ZD0DLFkDgUg9nc6NlD3efF5wGoaqS1+7PuK6qpdXR4TnJieJpBZAgMO1EK7X9MOxJstK
0hH8/fUzZlp/vg5sB0A3b12VawAZlvLHZ4wy0+D8Wgbc0isHIa57SGQINtxZ6MPD7YM0KZIrUMTu
bp8CQliupfoyLvsbqhjxTPK4Ilm4jXVnyLUkK7fk57ZyfHf7MDpCxxonF76uSc2pmpAP2IXlEEOk
m1B31w+GM7hAqUuYUiK8/1ovoF5dvsyF3E4LT2RNHyht52xaVR8hKMW5myWYxKomTVx2ZuJbJjdn
SFDHstLbOyTv9atS3VnyUryYy5XgmPHal+vjW/GPSzNSXSp9dSxrkgyn9V6gMuz1JUGk+c320kYx
kOBFQJBYRTE4GIKYJv80Z22LwSabADm3O6Wr9n/9oijKvx6mpuJwLTuOpTqW8ufDtCHnUs5IeoUe
PI/Er+JiUVSLGqnLvSKtXwYpxAerawcLs4//5dZMmVF9Wa5uQn8sPYShNSS0Fdp4/3V5pw57+9W+
ZCTftJsn28YodsLI5Zp9+FAPU74rYIl1rtmmdBm0DrfNYZnrk8d+OAvsktD3Cb+da9/4LbNCzt5i
hvJOnWOJEtCYt+ngaNfbh7EmJyCMVO+WCXjb1GkCTGWRN4S8a8uTOVnF5aYQbMfpCQ94Edia+N36
Cmx/wpQofo/xlCNMaeUiisDKCBuyzD7z237CrcHRvHW0JAQPEj59TRCkbHgSLHYQuUYkxa01uj7k
DMxvi6tyZAhIyaRxq4cH2Q+Yw29gPwb7xqm6SX+E2f0A0ITlh4LwC+ycr59minaxKFH3cW62z0KV
Ubda01urRN3e6HL3ay5W0bOZpSypqF7t+VBn+RXCibzn3gq0fE1/GVjF+7fblmL1yz6mrPZAQtfX
WoGnEA/GmTnJy634uoX7GWs9/WXvIbFP2w96dXBujoE2LOWtEsbfEyt/7ZcZceNqgE6117++LG9n
wR9uUTYnhAaDULMdSBjmevr+t3tGBLMUbdJK+VgM40jlMuzCQVF3HdHLbT8/TWPswHJnYlK8MNJg
G8hA5X6x1J1dm/I1zmCk5xD8OAXiF11eor0u2ezfnKrdysIcNz1WbK+z0Gw4lkWucTyODw1ZU0k4
2NfbZ3QmxX6QSZ/Q4hdWyhoe80o/3/7EqFn2pqzH6BXbzWlkAtURMsdgUA1uaJdWwQiRxbNNDYKQ
zXRTNtP+bV82JKI4OtiiszquHkqqwaqe1CvX14dhJ+Nm1DT1rEGu20dK5Q8COyJzjQYxyri/7Rum
DsdTPSjHm1LMmm1u5E734Sxq+2B13wYUA/5E3s5dBIiEaX9JLNKEkAsiyLK3MzBBCOEvfS2/3H6c
oeWdO1PJRY5T7dFkN1eZjNqXv35FLePPp79ua7JqK5QbFmWb86f7JYBam6ofH1uRK1DZ6pYmdhme
UUMh/wfBA6UBt5A6JVt5lRSlAiTVYAH1R92mrUqh2MZTIpmhay2KN0pKeiGfHZOS0FkQZN2hoHA+
3P50+6Aj4d8OfVqwZWclHIULBqf1Q206v/8pMend5GxRnqIURm+8T3OrPhkdZOhocCCjTkVzVYq+
35tWzI1xYKeEKs3GJANCq7VRCNy6iU6Oz5BHaYdxuQad6rSI6OIXYxUD3eQ/uDl6Z3mIhnYNc7I5
B8opOhQQdhZrIXrRST4QBczV1hai+b0PRFO46j+XlFUMMFGOZDmQmad7eZs6m1mtIKOC68GqMuMQ
6ed7aELOIQmz+n8pt7V/qXR0dLqarhuW7simZul/fC/2hT7V4KVhL6SafpINQj3m+JeMOCWoa9hW
SZZGx4qjH5EWkasOmXsXbWLLijOfrdsgCAtfWwGYzFi8nMre3T5dbQqxQqib0Y3hUbPUc6wngbIO
IApOvTuRCxfjiHG069E4IpatnhaiVgOu19NSQpyzNGsAOzsH9CHdFatIsqnNtntAy82VNMTN1xPx
b39oPNpbI/JZ1TPkjbj706f/PD8GT/++/o3//I4/fv8/d5uHzZ+/4Q/fz0/8/Tf6H93HHz7ZAJUm
Fab/idvgZ9vn3X80Ret3/v9+8W8/bz/laa5//uO3T1xE3frToqQqf/v9S2sTpThUX//ZdK0///cv
3n0U/D26MDDp//IXfn603T9+U/W/K1wMvIvpl6iBDUqK8ef6FYWvqCrVhMmAVVdkhc6DwMUu/sdv
hv53W4NK4XCiUzIrNlcZINL1S7rzd/oQOjrH0qmMDf7Wfzzw37vBr1fhf+4OKVm0Pxw1FpoanYPG
gpik26xQ7T81HBbqocjkmvaSsLtIU3fMkD5hqjkK5XFY8c66pHkqoshytIJQBfVuJ9A/4o2lQTwF
lt2LH13a+5rG0FYF9YjNZK5g5xBaa/YETOTvKduH6T5P9jg2GSyuOfAwLVjNsKQvM82fl2+W8qFL
dyE4JSVXwGV3AcNjt88TL+0BaHQfNWqytIdqN6sfxZuCNJ9to5tR0I76Z8MKGHP1ZtCoVueXeOFM
ydpTBsOf34A/QuoIgQO6lxbfJqgvvTYHdv1QN69lnz58K6InrnDXpkl3HpOSEfZRmzNmgbmXoJ2p
7fuyvSuQpRqoJJj1tCNZNcI11dR3BIqMe5QylhP5EuwsA/WV9A2ejKOSWZ/hGeZWVrKFrqy3mh+q
9pfBfHBwqGskTX1U8A50uJ74RbCwVEZ7aJBTol0OHdlb2+4+RpPKQOagrUANtLPye2axQIZaLx5q
YkXGNHUHjPSAowbll9XuUHu5dT39HNjEgbV/6DPjoMfnWIgNtH56gFPPOBXpbGaM1PblprQRp+iY
uQhQm3TPAEoxkIwk42twdR4jc5ltob2yS3eF+k6LyGGyD6NgHkNfs4MuaY8qMywV1a/+mhSfDoCm
djgYKNkTJ4NYtewKabw0EkZd0MMQD2M1dWVncrsJIQUWKSKOPHUml8SJN8weoIghqyEkKhT5WVWJ
Ep14ESbfan0ha/xb5X2iOTy7uZvHjV/ZqT/sZu0R4TKpNjZ+0MjD6HTWZ1I1e7Q0ANPk8Gybj7MV
ejnY7gFWhdNLWDJWjudIuvkDIGSiSntAg4UbY07U/Q7dSYobMXFT+wl/w6Q9a7pxHeL+HruCgxol
ZignM1BjrTGJk50O1yXCn05i3MjpvTQXJOtM+LJTsazJ5RL3HzonUf2Ai2xZwQzmS39JQ6BRfgKU
UuylbkvAzLp3tRPQC5TZxIXkvEVGWinMpw9KyvJPLoNZtbdtShBA/mxnXDR4x9Jp2lC7eYx4vHAU
XuUgqi1ZDoMJTODOwcHckPzgCaK1VyhAHV81QSJqDJfRnHwZF4qMwzKLPixtaxL9uRJFzuQHNvZL
2miuXiPa6Kd4B3J7qV4Wk2i6U1mbLrR00BMQKz0UNFy8vF/BDExOccwZdeXqh1h+aepzk/MT5+sI
1JDYiaBplG0xcMMSxdbQIbxJILWBf8VaGyxgxm1SzhzIJDbm92bXjePT2P3QWpOQsgnqzCvIH1+f
8q0VZ9vKEq804WSBsEyWDzE6fWm6JOWH7kCbbZ76Fpcy/GA2v4uAGdKO39Ls0NWf8fLdkitPDXPX
CLn0nO85Ku05fxgEWAN99EIuqZrnGxhyiEZK4JNsJh0GyxxksnXIokcDKB0hHQHtAVhiFZ9Fm3KJ
wiyTLrMCACijgCnFIa8SPGi/CAj1wPVPmjjIU7YhrCPQYEVl9ffWggoy5IGt023rDGgV5xANz6M+
oEDpfFm9B24BEfpSmAQMk0e54ClH03DQOS6Y8jLu185hawUysYB6BgQxJQVCOjLUMWnIR1asSbsL
xfI9LdgbWW9LbMIaa0cG112Mc3djpkhb0oFJaEdu66ZjMblmi/B26bI+UBedcnKVPLUoGwlM0RUX
pq6rORnCwxo1nGKdDUDVd7phPo1TXdP8aCbOUwZLItuXtQJ/dLAHb8GSsuAUU2dz2uKfFefqIElQ
iVEnvsHg+RySPF7DR4PIIWRKNZIXlX58m0bSpxObR8uI8sMkqcfWDJ8LIxNkLomSlJnc2JWGivGo
2M/S45ylmN1bB8iNFvmlmga4dls3r20JBYg2r3tfWqG0CZjX/lRontwKn5tXG9mE5w8Olekkjxm3
riYZeH9ALArbwXyr5tx1VDZoZRcDvMIWo8k2fO0q+RWlMrF5eNttxspwGUujueLRhmezAOMa0AGH
qNNBVSV56iMl84amiAnwNSpOYrJQpNrETHWvopTZxMJ3igqmykT8cjd7BksfHMLJr3ZFE+k1CfQE
WDI4lfeNmf5sN3PHM9jUya5ac2ekWQVJw4QXEfC2NV678H1SNBVtPvX1mF91RDrEJ2bhzpnED+wx
Alj8EqfXZZ6AhMwOArEBGhv0Rbq25lNNunsmsd9hSOr3jsEdHJ4vaCUsqtCXp/5Aj/STMnx2m4aD
MZzvEMcGXddaGyuOtroI4OvDkWisXxxuDQoSYe9tZH6c4eNDnjRADkR+5ygc9olTI0dEZ6SE4Le0
9pzL+bxNVHqZvIBeSLZBoCcL1OjJeWaw1RxyizXLMH5XZxCd9do50e969H083uKpHUGErFcGkugB
HnLdFS9tqD4vMpZ/o7EfYvHWTSnvANKC1EQrd5PMmdxZa6otJ4kx6rw59Pi1YYS5plr6zMS67ZAO
9rPEntONIt4fjhiRNkDBieX+mCZ5G4AMf4ngP5/RUob05CkHYPdJKkl/UPH1tDw5bqGUZGmNvhyJ
1FMy8WJUQFTiRnkdDXi6ksPSrCfpKm9Fsxs3DbmbAADjBff5uhY2dX1rTzni4fwO8UF8CSHS3KXK
neiQVjQFBRKWyQ9w7pDm7OqH0fTyZtRx0eMo6CdN8gQ4sQ1R4idNG2CikQq36TJtvMiF/jhHK0mz
rLmDaNxeEJV4LdfU3snNR1Jps20KoH8rN2DUcJ2o8ti6YQp/kvmi4Y52bCDd03Sv79io6fW4m8I2
2vd0ih7fhpheJIQFpojwmDC53ckW8D9EiZ9yGUa2fmnHtLBouKPaZMN2ECd5dNSATXXg0aWIrn/Q
yD/qbC48PS3Ixhy6kyFpXdA648lJq+E8VM1eVruA8fZTljoforfvVB1WptCumCJ9jRi4gOYxVXd6
e7BDuA+UgkhP3JGbkapiDjSORr5LxanU9raKmBSspSomL5d68IiEKvgsx0h3C0g7IFCFlM/uA5Hk
CEy+v7QNgSiwVQpOTGMk4alqLnp+yONvsfJpVkdN+ak5FyfeCoqGnEfA3tsuHqXECugoLqJVeZBY
mPZReXLwv0rZLzO9y7r6riD9EDT5ps3csFb93rwOygHshg9aaZ9XB1K08TU+hqxH2LDtUCozAtM/
ZhQpUzQdGHPt1FWFVYa7WSa40jmSw/Gt7IoPCeKsUXDxZgHnDNRjbFiDTU0BwVJ5Fcn7nGOb49WD
dCeWYys1Hro0BubRMWseKKGtUbwSX+AiWg4k81vdQNM37xqlPbRoGq9tnT2Z3eI1XP1ywUje3PTD
eztAuEwv0wLnDY9VXgTUOa6dLi4MIxDW5BJSUg2s8vv42vdyYOqT347xyRo10OoHZXlACwJbRt3o
knzU5SMj0iedSZJrYBBkj7aBFcKY8M6YGVU3705d+LKiocQKQQ5tF8k5yMhDAevdpVKPX/7UFtKO
9A4iCvRqSzzcLBtvSIu8iXICe5xQKCccGNDlYU+tPdk7ve6uyUT8B++h0ll8lgZxR6j2cgnVejcY
wAusvRp/B0vL9bqwxncl+oppalyZiwqxji3fQ0be9D0skUH1hfnJcFfrp83EawU6gw7mDDMRe8iP
rDUgsdBwLTom8p89UU3zQpMk8s3EXcy0Rh+NM0HtqThG0ccggim8yrVB8sLJys8Do3tbJ+bO3mbm
a7tls0dpc7/ED/0Ierd/lpCclgpcxPQlNCUCW6IAASwh0lxwxfqGIZk6SX1bDQFYYwHpvGoY7qAa
3s1IJAprA8qb3TJ+RyZy2ESjCxJS1iaQ8nRLAJVZXpDdudyX/VSHBQE9uAphxdQQi6p9g38wQVAI
fIpvMShTzQ2Mffa/fqLsB2LsbO0uMq5Kda117nbSVY4ebP06jGAESRCJnUMzKicneVenwpMTQnu0
7ZokJZvpYcT8Si6g32a2L8YfJmtsFnwFAVQFDcDAbw2/ZZiDVZ7P2hqDpGmpejPPIcFM0xkASqEX
yfXDkM2PZn036NNBw+3F2m5XthAVV7YwuCWJmKsaIVBnn6GOvdpStQWMpElHK4ZVG0fUXW/rWqaf
QY2a16ykQ+vuYnuvoxaRUvOQs4GV1TNvRhDoDMYJ2yXDrSjSXVK8zeWdogAlAhZt3Sf95DdV6jrR
NxDd+4YhUB1+9Knj0W0O5kUTIf8+zEqK9QxejeV0EyR0X40aEwjAVWtXvAJvhhiedTKkELIG1XzB
B+zPyO81Nb4QyLGvaS8gqgqiSnv5HDU0hCN17rLtzcIP7V0yDE+q9TRR+SD2I+4pd0HKaH2KWGpt
Gpj1jfq+J7EVLltLwnqOLyLX6UbLyWutBApQ/UjQ5VPIODJZvk+NcafSwU+o3pkqLPA8p6PFP1VT
XkJOCT3uONWgfpZWt1GghjGSmDCcT9OxAEwQsSjDoztIn0s7bgBE8q5uQx8diTcShzmJ3i8ZQYTJ
rlbqLXTUQJhYXo08viDAhIQAvEbnbsu2Ka4uZfE+gvtAkYDUNHObCJDgmH6vEo52JbI2c2SdmrI4
TnuNw4uJa6Q+NqDrrLjfWi05JqFvxEQbyc9ML/eSiPazYZzUvTDF1mHXbVnSkY2N5xQSiHUo36uo
sKkeORYCqWkfy4XxbggFqS0CWpQXOWZOb5KryI1ZY66O4YcAwZeZicJUHWfG4agwPOPBsJ6Mlgxz
NWPfvwr95+zNYQiZY2nrs4CFrYebdhtm/cYhZAU75L0lo42pt8zGPVnJ0GRZ+rfC5qlfVTjY0Dgb
saIGpWR19IzzecDqHE1ik+rOtnEgDpCaYRjPk5FwsXZUk8yEoshyzUL7MamkDPW8xO2LytCS5cAx
DqUfsy1tJpDLVWnfY/a4t2khiwI5rP2eyvcRmS9G9WMyn9rlTaTaIbUz6t9nM/yVIxaGRcVp73Bu
IANNB1D3SelVfXU/JPpRmX81AySQiKEFXUJkTJ91qm9sxPt1JxRuJyIwLQrZfKPaU4eBtN+oszjH
ObccRfgxuvnWmF5ne3JJbBxRxKzRya4QTCSGNxvY5mJAN+XSI60PTY83lBfViNCoWntkdb6mPyTF
Th7X+C8udzwUNEwdNceg5cR/H/JS9l8Ufb7P1DJQyvfUkcBL1HfIoKl9f07O65zLx0jWvEH/tbIN
y/pSETVehMD0p705HaKRlk0nryqbeariQGgnxinozs/hvF1tb0PO5Ln4jnlxk4v4JOnGuxI7d2E0
Yh2O7uP1TkYeY6I9yA1a3Fa/W4ydYXHrnKhbIEVZOY1pZK2jqb1RnuVfghI7UXt2xfjEi3zHzKyp
nlEUH9Icz44cKIbYId7aEL+KLrH0NJN3sYrFd83Gtia2eQ53It1z2jvJvjc5AHWPMS2qXDzqwPSd
Q1Y52yquTzLWWIDUiOyOrRbz6OP7cL5qseCA5XDVLrVRHKtSfaxGesWrtlRoBCA7HqqiJbwd2Yn8
kIRk78rcfsR3J+6fdLXxtHH2u1qjVPzVY/oh0qaK5+84MrgiQj9EDpcgS08gtqISesQuzn1UpK+h
8723vsfdneU8Feq4WebZK0rlUPR7pyi2jNdAQSnS29LErwlTG7Gwl5IXX2umXaSRQwqTFmd0UGpw
JQ5jGe1Wx7fzaJtBhK8bLQ3Pf0wkYXjSr2Z7qZa10exY8zIeLbxKHQ5ifswzxh3tSD7DiJqGx6hA
9qiTkccw7grjTqG5s3osyqhuhpCOdEjPSWFszEo9gAsA6qYqHpMJmM0bDd9wHScvA8OqJLwWvere
L5XY5knHIPEJaOs5rRuffYU3Ro+yerRjNNbpm5Pom2lR9y34oFpr91bSn3k3uNr8I3Io2XRlW/Pm
ZE/vrghP1QZzUu6rlBel5WCJwmDs18orWNr7SdUZKFMTmo07ZPcwwwOVUqWUnc+sh2jYQtCF84FH
L1jkVyVMyGOaP5v4V55JZGQcaCs3nTimgua2HYIc9cA4HAHdQAJ8apOfskyALVtinBt062iVHLRJ
sEULlYg29TrB7qhiwltKQEktcnzz3SKWJHaYAXCszkwYu7ymnb5kkdjNhs0jKTlSHRq69P5hYR2W
lGBC54oxGT0QymZyYTwx9NgomHNml1QDqkkKu4K0KeXtxobmfu7Eg4lgXqclBZB+FyFy+oQ/Br1H
to4SgSDOGDAGoTfH4cZxlNmNV/2sOPq4LcFJIr4hYDZEzdruMScGvYIBB7kkMIiIXtlhAtDnDEsN
cWjzbTKC3hm2Zk2NE1HElRdUW+5iHTEfojE5l2rp2T36ovDQkpDm8M2Oj56d7Dh3ahir6N1GMP7R
FYY6+nnOOoJ2hx1hDlyJR2fMfKcSQKiJh5jvalDKqPW9yv5hE2g0rzaPcmQC3Wz1AonsWkXVv/Lp
tY2XXRr3qFnVoGfCC8IHnmSys3u/loUb8i7tJRWhX0+5+L5wLeMtz4QDC6DdDepHpLS8NwCimMXO
anaq6Vvcq/FVFFuN9PGueQX5rfU5JRRB0zwNU30eF5khXAMwLxhRahJ5e57SSzJ/WMngNej716Gv
o3Bc2Jw3nOpDWFB9Z3TtB9CUgQ1I1ziPonKj+TB2p4UEI9t6M6YMAszog+J28ktnogxn+YrjsZzI
SigJdWQ1PnvJwNXfnQpKjIaAQ/OM85KnjluwfZHnhpPzYFNJ1124q/WXkowCo9upbMw7FODGt3qA
lMS/TU4wVDFiikgRgVqvFGdzuciDsYkI0qN16vNPPXlZRkydGvZZqHsxC9Gh7d815z5CSaRF6YZW
hmJmm5uWmw7CVRGdJPtMvmsq8I3ZfoHQNwF56Rkpsj3bzI60L87zTH1nLf5sPg7GgXhwuBw5d5tj
QyaMqDyd05/4YZNKPP0UReaz8/yhdT9z56mljeqLByQn21z5iJvHRXwfnX47ZhRCmO91xmr2oO3k
6c10Fq/rkl2THJv4IEdmkLTVPtMiDOlYtSXpNIfqpoW6qKq2Z9TIzpkhWExq7MdubFxudBDThoTr
rvCjBUwvz4Bx1iC1p5gX8+WnMnMX0PEkKR+W2CNfDyJpYjjmjkbjN+qwTabwuauGoLTqDajMb4Dz
ynXcK5FHzvRzWR4Nzi3wL2x4PkuOcY00ZkllDCDPxDyVZ5OYKV58VzGyx8QyDqnS7AfWZjioYuqu
yEy2YYdZYQyc+KMYq7MJbpI0bQzlqlKzplgAVPmktgubYEIMIzVy2mJJfcwNRjpvHLs8dkTfNU8T
lQx50/6EI5lkegkFW94fNWQcDIZmStRhvrbauA1lsV06Zx2pcM9oXnFD0bm3qAKmYzvU57kWqBrZ
3hSX2Z6fra4JwqZ3MQK5OLB2DBh7BxgJnkN25ySGu7HyHscTdRosuLOtEMRYJC8ktLlWGPp5eV8r
17J+0qfvqH72LZxvLSECRBrZ5Jke2YeljvKz+1XjyF91zwx5Tuw+3UK9D/G4YN7amLCzpNbZKPPb
Mrxi5DOsnfIW9p8WAYnDtDENFH7Rc1Xpj/nbIi4tZ9Ykq+6iD894b7ic5SvqGE+BU6pMy2HUX83O
2oish1pmP0TLx1jw5qrsYyXa08AEM5NyX/w/rs5jOW6kzaJPhAggYRLYVgHlyaI32iBIkYT3JgE8
/Ryw/5memU0FxZZaYpnMz9x7rtEHjHHnUecZH81NXTwtML6MBWuSO7fvk7685DHTMYc73QafWHaH
hmEQwhAG22iYBz9kmT9z1daC/AxlB9X0udAuWunLrK7Yu2dyu1dWBXypIERX4jWvJgzHwcnfFYM5
GXtb3RwvboSHdewecxuicDac3AZyJMKdneiVL3LMQCnKIrkrs+TY2xetRzATvYzU/CALuVxeW1qC
YWr3WUP4Vpny7Ldc2uTvypI5t/Zk03qn2mkGB1/ieKOr9EkSf8bQhfc7pRm0kGCobS/UvkS/lD25
NbRMj1Gd6nZROG+zJEHpG1LsuE9xaW883dqjKzwbjL0NLzv0zps1xRSQ8UFJ90YZ2cV27hesr1PF
+JLmT2/DHdAqv3SfHC8MUvc9b16H1Hme2+nvUCwbj5ABa2sOSHucs1kJcsqpo8ZTTSRNIRlTl1Dw
nyUW7qx/9s59HV+HuN6J5k7owPucM6p6SCest8PHSuAcBzGfm8/kMBtIwWI+lRR0DIPHH1Kxr4Ti
7WMMPek4vob87Xbn3KtV4cYejMAaTNGmP8aLXzdfXZcGLWkgYHH2S5ue0RvFbnIhyugcW6yT1+P/
mnKfNPa0Zca/9eZLP4ZH2+4xjsZbYTHLbvh0jaBi0yOvwzLvRpxIwh1PFtP8yHjnIjyMfzkJnO6B
2D59QRV3nbwnQEjxzuDCNcYvbmItvmbJi0Tj00I1bF7T/N5N7+a52PZ3RSXOjbNRD6ReglrocRY9
YwfLxhsRHlCegHPrvDXgLd+4zD+cjyZf/maIWyeNyi4moFuYUKk7CAg2PZGT+JjrMQwVe622ud+/
C8M6OUlzILp1R2bTa9rgtKJ2YnPHSFfeK/euZ8BROI9LMZw1OFJRs1Oc7z2h2uWqI6jnhwQBQdOl
H96MQK+piPizNxZ59tIwgpFI+tq4BVwdrIuPasGBrMogZRPfjPUxo9hgb3jSWThg598KmzJqynlt
HkveGFHFhjxag8rYTrIUbad93nQ+uTyHbsqPZviuLT+wZejPJm7GetuJ+A1Ld7B00q8alqJ4D6it
stC5JFhuY2ZyqmLlOA0M9e4mV/uI5KPmlQ+WuLf6iwXJOGPF3YFebxzBNPfV7Zgc5BjQlp1jigc5
aOROzXtbfgoDlY/B/W74XfitYwSQ8LlS+WpWzTYy/gB73HTDh1DjDWcBbGycOnRu2W2fXksaAcEZ
JXnjLSGwsNLYyg5tnqSNrdWfOvtwEou0lQF2Jme91/tR3u/lJ5mPNMEkXkfvoyWZdqx6DOJEmvvE
fa4Md4sicgxGcrjsKoesw2dXnJM/ZBdfSTvy0SekeX9bFZ+V/V4qb9MX8bfWcFkW4Z1H5GqiPm3t
5A1wJcVLLDGtVOC9eG9r4lth5V2MV6pv5CUkgGrJlyRn1x3hsLOk1VJGmhPb75hb3SIILaac0PY6
Fzr7VFi8zkspn6Pip7SAAYXXgnFYZs7X1DA2M7eklY2BIk+EGEd684cKqHyoDxuI8cBst1gTt22u
BXq+Jvj+devu1lXe3gnjp8qeT67lHT1THvTh4o7PcxoxOmCWQm2nvFen+LFLnoOTm7i7lBlwl+9C
+CM2tytRmQSksNAEOm2i7qDWRq0SWLH2hBKDE4AjkpeFdk4RqOEMN9VAUyvX/FGMVfktkR0wIJz0
EOexL4bpKC11ijB8Dlr82FU4ItTd2Gt/BVJrNPrQRwDSOnDT6vy01LhfdKZ9LFp77BkRIcS9JCQ7
fxpb/EfxwuACWcFc7OzlOx9hfLyncqKvHq96Z266+lu03calN3BXkbg1XbWkpZR6sV223ICXif+u
EV3gRb8xvfB1FniPrF1CXDZ/8IyQlpUMPwVC16e1YWAl/947PHfZfJDCG3h/jQy9ahofuvofyigy
pOvnwjN3KfaeB7zvySa06qPtfYEDAaSXwDfrUCKduslEZ989ZxCcJeKDdHjNM2AnlfYtNbPbut5j
VbNkImfWJes2CfVrpQ4V5YYVptC5O5ikHUrBaQz0ubgweD8btvaQivnYtdURN8I2EpSOzASwyO7b
Ya936raSw1HFV/OrYuir9PwDR7jP0+JUt3pLBS6MRzMCu5PPl2Zof6Zyh4t9Gy7OvnatY9wtu9pW
+8iNz1hjepbEUVzfxONZcJwRJIkXhmzYib2krZyjOZAumZ0rvIFGK3Zh5Z48WE2wFdGPeKMPFnJj
dGxji0XbVpxSRts/utPwF2m/fyaG5KgQE9bpw9JyweQlk7zmXnKtzSYjefUZkmHhsKpQDAjZLTx4
GXL7GZiti0Mc4cdQDA/oRYJWFHskqTvT7PFUO7ilGUQL461f1Cnl0oKU/iRtk/w11DqajoyWOyDE
O9QaxxrtENvJbR7eK5VvhqS+62HQSokuSzeOw9jRUby7hKRsClwrbgtMThMTvC0UrsDQmH0GUULD
nVeBnTn34zDgbpyIzUCfc9doRMJQMCNRGh+z2Htv3Yi6V0EafjZyi7kb+qxBBUn0RcRH0PHmrwyd
rBURNNa5YK9YEiVjiP7PVKyhk88txWaSmkfImhwBAxFWbJnDwGE7t8zf0/I1aNqRiskniGW3kGsS
C2LIsrH8Bj5G5UP4muiOHSWZFp8pS1TbvZTrJy+mqOtI+pI/LvIlAqP2wEX8CuVRmZUwCBZgMUWQ
S7ldRvGCyM83iX+eypyPpyfhE+BqnqlB9xCKt2HV/+kz7I2p4Ts9q9Z0X6OETRG0q/Ld7bmbWobR
UaQdxhKRa7WbmFkUVAIsSggIQrWHjqkhzO2+7+ObbCZmk+fdIq+zpbnumLYgtQihQyRREdQuJgyj
AZDGEi7SXjg0/Sq7c4x176zIMrsF83+2UZ2hvCDlxrolAw6dvU/o/SZPhmsE0cGAlafkGWhIYIvo
YID67LpxEzGiZx5CxjuKtx66msHliWu2rZxTLcprSNhb++nyhhxQBq6rIibtyIKqt7J60ZSA6r1e
7owVEnVfJ3mg0G950n0o6c3XdJeCzrCEslLdN23EPnTc4I08arbG814/pgOe6qpkgPBuWe/JQiEq
aUV0H6kwymFgyuLMkuFFUvy2K6HZuMmkvYHW/FT35am1w7/C4lNcTfUhscYHLTPfAckDESrB8TGD
KXQ9aNH4m322bwbtdpqpigi7H0G7EjS5EdRKG8CeQZcK3zJ44gVdOPML8jxkvTDWaBSJduB3JhNw
FsMcN96RUkNyK9mSVOIZM4TwKwmHXUFTlmfRM8ZzWBcL6pfav2u8cl/HJvjj5USqTIaAbepwIVbm
W5iu4nBYfq+W9l0zSJlQMHrlm2vM+yhl0918YbQwBd1BfIU4xPyq82vS+lrxhMnoMINzS+zkvo6s
gxzSDWGWibP1qhB7J5E7rL0FOrq+wGNgbp0VzJMVfos2zooeTfvPUh5Bgu6wBB+LYkSZ91l7jyLV
DrUNuh7+KGv+RX+I6gcxfaiSoZAVpB59h5X6M8+sMhB8md39sLjfEtwAAKyWUpaUgk1WflSxSZdv
P8KDOceavaF8xGsEBNSs97O7MA/rt6adXuax+0x09W4UxsZQxsbS0O/bzgH4qW9QCUpvr2k32I1o
BxCKcJjVS38/DdQuDqe+tGwmPcZFJePGUxHuJtf7VjJ+hykSVHbGYWIONy2H3zCP9AkkMoYcC91n
VUSUUmV2w4I6M9tbDlTbftQ1LGOdIbbLamp1x/AttwxS6sdNcYs4lHdDNG7qfL4bluYR0+4NzlCy
tuFOd/p5lTO69Ub1PZPlvyPz2rY+LUv+0U1LuqlD1OdZvc67W26aHTp10seKy5gJFOWLbb0y3L1z
7CE5Z7Ee7ZeR5tWZ9BflWV8RKSuAOd7HLqpeXdIWq0W+lF4DRVKzm4Mex0xve6z6qTPvw5awlxko
2iqkih5szSNnQVD48iGmRthUrVY/6orNaB0HJrmvJXLQ0eztP4Oy9K1tFeONwYtdLF3r586AiYdd
MVOF/B1z/E5WKQS7IdmhPmdNzzG31PCHoSZjJ2EttUeokeecBmHW49gxJS1W/+Xi0aZodL2HMEGa
5GFUttKSt19hfRIbGp/SgYwQdzAwSybyh2vYOdhGhHIjpvOBRiX1dba6wpfJKI1gqtWvMZ/frGMO
aM96IJAieKmJAQ2cXJwFurGc+vCFBLSY8Z/15YlbTIksrN/Abk4VrjcUS6v8QmT10QnnIO+YJLM7
LdYKHQ0P/0OUkBbhAleX+9Ij/1GOLL516C9pUAmB9iw9duFrP007BxirTj1bO0dyALYxkz82+Wzj
zbMRzY8rdpIUaJU/WWRBDULpL0VCs1i8zBaXTZumpCz2tY8NKN73kpALjjBnstQrrqkyYLG1YQTh
EehWImuJ75So6Q2JfZjWE6HqTyDeD5nXm/txBGZux9Ow0+I0QzjMsrdSLLmqrPXHlLjTMGO9M5mF
s41mumASUDksWnaVTOnUzslbUvceGyTJUDaQNzIbn1A+YsieDKIi0/ZkNNNnykDqoKqWedpEdBmC
Ne3JwAVZkVG3JLVkj5FBebdLM7Cda2egXaghZUwoX+boNmF1a0ax349/F2ZuRaqz70ftXDIJ4v7z
mK8BbCAXCT3ydLMWVgwLt5Zx8uZx69QMNEa2girxQwohuSYw4MWvLD2QNjcZZnGGsWzHfWP8yelD
W2InR+uZkCOsbdzMYCeWh45Zlxd9QoH2XV6t1P7QiKEYWPPkFfoI3XctP4tdqoIvabLqxcNXR/YW
E8lmjNzNKmavMvx/2nToktNk/wGzuMMijYX774gmW7PR5XjPRorC3tlMtmR9R3ZXxMVfM2c/CE74
1Nmnasfoczs1+7xcdoZJ853UPil/bABIcGJg7lpvpf2RWuye+lsu2LZ+KupXl6HRCDlx1bEu1akK
gajK+yqeVmzZxnRzhMYUsahdkpFGMtwWzcEU/Dh6d0nkhXO7ZmlXmKmf6X8UBNXReK0Y2pqZzhAS
+Ur4RLI4G5u3kYgYg8sRZrDfL7RLmAFLsE0Fz1rH9jwpz6L+oYUA/bFJZk53hejA2LTOVXJdmDI7
tjEbfcIyGD2X3YksqmBOsq2t1DZ/ZOI00wP3GPDPjDDs8Oowq9exxMR9uJ+svaLTl/af0XioiZCZ
UnsTz7uV4l0tQWyaxHiOtJ9HT4NzVIit52L4x7uvcTuSJbGJvxiLAju9oHfgwG+xUp2z5IvMMIZ0
ULywAmR/CqKF7YrU4dt1gaSx4EB+3DQfVYHxgO1FwcpNzwNz6LbgINl7IUdIGtLEIjLvLiGTU1I2
NfnmMcIdkreap2ay+T28KhXi56rZDWPiu4hsVyWmnKkiXheG0rZxW3fpuTJxlI4Jsm0miPVb2h2b
IgObcUoxejCEqo0zIcMivKvvQva2I5edEjcTfB8UzN08gQk+kn9FGOimp0evlwdIl1z5Oe7cswyf
BGIRyXlfZujk8qciHU8ZLXpcP84qsNq/S4OMXtw18VeTnDpETuiMMnUze9/hyGw1qjeFBUlaBS43
rKlsAsl1PILvcgZUu59LhMbfXgdTadW48SFu6cw1snUd7weCPXm9DDknG3TBt06esauCfuGnoIVv
ylMK+MiwnvVpH3KdAZg5wbaLw3NCPGI/bWza0EzAbv9BCbopXdqmQ2UhrCFdAIWgU2/CfNoWHN3G
qWLkFof7xUahvKZKcJQM+r0GFxCuVGJcQd5sOhfKQVC1b9DYzyr/G1HNrkE8YfUyqbPu7Nx5ryfA
d3jrLGzZU1ogvSGstv6YcIK0O3Nax3Enj8lmFBkb9H0QMQvx1mY/XLQbYY+7iNPSJJEGh9cG+zeY
ZUo7AmwKAgWeFue7W4lzf2wEn81XlWR+5W3RnzqF5Wvhs1kjJLGbVj9IzIVbuYAkYVzQJVN951YP
cGvwUHd0JW0z/p1VHfmVMJwjnFQIXm5i+BW72kaCLOvohHZ2mMdYY1LNb1f1nNZXpBXxI7JnMXWL
2D8NCfOcYMkb7PDRs6+KJklCbX7REs+vFbN20UTTVjXzV2wX7ks30kmFUfPWDqwpk6piITDojGrY
mlcuE2RZ7KcJItOY2s9D/0eUKVz8XBS+mhhNudp945TRg5X/9cIxZ4HGUQXsFKeSA7AzK8efop5f
nZzbE3kYr+A9gCueTuexC1t3Ty7LDs7Nu8Fi9bNoYigTdAoW6yway5qZ28CBr8W6EcAejnaFvh0U
qplrZDTXeXjW+dhb/ENMWEWSZK+EDwPyCeyAA+sKBreCjbSLJUr/JJD1UJYPZXYZvBm5Jwsm98dN
91K/m6vsacZEBOL21IqfsGemial6UT+A1Vr11GgXN/+ytPQ+4elFEw3srXnJFFJXOKrmEAwkuiRI
aZQDq2rAP249dAhJImxKcd6gN74ppxdvtG4974+Gb0cbfxeL6+Vo5oo5soUxV11ai58mLk7ZhPwE
HTcwMX0sfUEj2yf6e96K26Vgf9639MxL6G1tu6mRxlYc8+SKu52zdRxjk2uu8cW4dW/ZQ0ZG5DYN
4+WuSbpjrFHyFDLlfnSKeBdVGJnzKQXR2c6vveZ3eaOu9gBO0114caLOOaSZ5u2plCN8Sxf8sLfJ
yHmHjojLzyBdADbGY95TesnG9isNcLyo6+noNXxAekD3zHts9AsqxVyjy7tcS4m45AicOZz5LBgb
wawRhuJMLk03AfGLXlyQ/DdiaOMVJq02JOJdXBM2zMJqHD7lLQushyTvJb64TvnmqtgiJBTvlxLW
Ruuda1swKy8aBZs3cdAVnoxSTL5SsdiusmMAcfVNviA/Rx59IA3sE4asWAtig5jn/OjJbuGV8odK
e4LfF7vZtY1gg5BOnwapRkjJVPwx5jGiyfycbX1i/Jr5Wmcv+y5rWGdn+TcjnFWPgyyTjy0LFf5B
PBuYfIyXKrEV76E7friEas+d1hjKXRtyv7ct4hmHMBw+2dWpYO25aXg6abrBjZupsQ9jyWqmZCCR
xIfagwSdNLG79SBbbrFXe/hhI4Yco8PIiXHy6vzS+nrtTqgUIx08LB11F8gMIEkS548YMQ7oJagj
EH4uDdIEOOr1pjWq97JPjzgDT5HFzRfF4908OeYF9zNPZB0Q5ww+pCzQ0Wcb+lTJbhaN9BKxmebu
MxLkDitDBopFcv79tdXoFuOIDOBYxnZwfchyraNbX7/8/ebvQ24TGZwK1bOWXL/8/WbfkMQDAuvq
EYFzovlQNlEvfDkjt4GWamBhdKq03dKwU8lU7DQ7vdRPw/qwhmv98/D7vX9/+ftf/9/3fv9r36v/
/cfqcolPLoROk7fg1uHpP81jiJjF6NIUrjZzDWn2dx4QhP2YUPBt6smszlqjp//5Ui8k2m5Pb/sj
7JjtQA4EJFvoG//8B4PjVcet4ObzSasV3jhbH+bTPw9jShqWGtEGE7eJKsmRp9+v6v/56p9fJjYB
EijytHQs8CD/94NpgkUXbqTRW1rZ2UZyxWDWPrNRW/ZIo8NyTeHQNOyF64Odsusz14f/972w0fKj
VozM0lPJVdvL8+9X9PGMobKZmQTzDIu+ZjP3pSl2K9p836bDO5wCgxyfuO8vQ+7maB/Dck0oSA8M
QO/iwbbO7pQlK0oqsdm9giIhB+f//DqeouUcv/77G37/1O9vhVxsbULDKYNFn7QLM9z/PAxL3Z6/
B8miKdTT8++D8kw6oX9/bfIcsB8dGBxY+Bf2U6h/9KIVZ9susdW4skHQCrdmGd3Xuu/RM9CXCAtI
W2HchuQLKI3wxNGUwW/oiGUCv2Ft+0fgC0IlhkIdYQu5Wz0NiA1E+iZSmFYH4Z0ABaBQxqMTqAlF
FsE08cVJxQcCHXvXWXpHHGHPoJUJ5vn3AYMnDMdRQ/ow1M15SgqXL8Eti6H0+kDbhrI1z9HSfWZZ
1KOORiyDVqILKy0g0Pg5Cq2GJVw2niULLgZW1PErrihsWy2ImTBu0gSPn16P55Uje9toOkmMDoQ3
uRyLUiEr6Kbq6EhqNA+hae3MOJHJLWLv3e2q0tzbYGODXG/AVkW5ZHU8XNPQqo6JenJiV3uJ0HuX
I12FgP++J20T7OeUEH3lJQh9wT+O7JcDc/F2hgYHE9Iq7OmE3sykt+o1cY0y3H26rpO7HWvxSdD1
wtxlueDOhEg2+rrLSB5KoPHbbulzYLAN1VjR3VU3i+w1inYVBwloziAx0DSSWbz9BayA0vn9q4l8
xPwQ4u8va7wIKlmeyhnb4LymU9n9+ORo2FmQpvz+RvgUSWDQbB5LgdqFKA1nb+fMWkePic6MKcml
nwGFnDQs+ap+N1khYpfWS7c1s6Z7QmPWar54b/V0CMDtN7uYPDmS7zTnUIBPuStJkd/KhuA4/D/L
nSd7wLTFyIi+X951b1H3Dk5IiaYtE/CmBNq0eEl/qjxCVm0Y2V1V6zfjUpuvvBYiqIpabmO4HAxG
62hPSTv4wulXMnD2lFVTh5Rz1ZqGpPDoM4gTpMJhQcwpWp0mq7qb1JwhpkbwYgugEt2aX5bgj5F1
SdBNnz1AJ3HB80tQdJpklzDIh16Y414wOKp5suNJOPeW1zj3EuUtvaFZ7P79XpOuU2lho6QapuE6
EFT6m9A0Luzv8b0T1rtC738fuiKG989fKUx9wXMm46uziEsoVtdoRcfawdjcQKXR98Uv3ygxs53R
gwZNiF44FyA+zozISeQzu4llPBMbyUXYx5e8dqILFTaRZmPmWCymE2/tUhmpiTna256sb1DO1DdN
RBVR1TUYybxlqkKhvQNsDGj2fwJ3hGW3e2cdqXVtU92EYYOaVw4IYmzsKxHDcr8ehulCwZ8czTS/
6Zv/xv0sI+IPY3DRKvZm32ydIfr8pbj/8tyxTWJEnQT72VK7GXuju2gYw/+NGh3EoLMmHBjNuDcO
V8o5NxJ5FxtsTUPEfocOibqHofA+ywmtr1sDX+76/2oK4fq2Zd31zcjIaI2CF1ov74hrNEZNX6nK
+vEX+SPpndikSj4uz3bnIkrtSFeyKACddJB3v5SfTIavOUJ0NlOse/g7dLdPtjast3PSpFiFBlcw
SYUonA6JgayYNW+T3hIjo5/H7qFrc+ZEhefeRjhfzzoco3M2QanHUhsGs66Pt3nVjLeTEd07EX5u
XmrLL+Y4vDUzeIyCitB3Dfj2GsqdgyviLRZFB+6z91L3cEhJf6ywqzriuVNqDCz3qI+czWjR1ZEd
yYM5YDQFQHJTeb04TEqBGWnSHH3R/DQixb8AfEIbMZhBvBTLR+3WT0pgAg9TvTlrSZE+kTZ1B9jp
yMuePVMrFUFIFXEk0nb0DRMlSqOBf2GBeleyQpXRk+sla+IJPPAYONl+aFDP/R5Soc3QvKjJtLBj
8eA0nXXoXZjohIBFA15CvIayBZdFLAz5VhO4LNtKMgJ0ZBAaKIfsFiPhP1lKMF+qwI2zhXEwO7Ax
6q1ThiDBSJPz7/tL4uLRhBpOTB5RYKopvum1S2dHFX8kQQf4S25SS6pfTRvZZjk+EjrHeKtn6e80
8vqbQv77hvIyxmF6lU6AC6PkQHl+VKNHBkjhdkFTS+ctQUu/CqfqQ8fBdW0NQ9uXLkEKkzLyaxbH
0dV5jCpDI/CvR/OYKMJy6oZfrt9zqS0OQmB98ELGxYbD9Tmaprzt14fYBtAVJ4v+zyd6Hq0blyTO
Yz8goicm9PcDtwDI2qUF/1t37DGCaN2l1ijsol/gDovhhK5MdFdDFeSV8ubcsAjDD6SPL2GaiSsN
jLgCKKAaKAtGFo2zd3Irue3DPkFfmqT/fNX1BGDFA2JIxv5B9JvCbhPF7nta9mrOYGgnKUzftR1x
zEAFRHErtlOv4wIcMalP0/g2DVF1oxLEbC5TtMwECYJ7Jlk3LNnt1I+NH9Xu3kyJ9fnNNu5n96eL
Zbp33Dw8g7IYdeK1gct+e7ER+UZn7sIQbppjJoWfLDmDH+higa4luwYt8oEV2J3JmhMVoY67PSxQ
UUfEeQ4Ki/1UYZZyPffc2AxXTGd4S6FZyTL+0UWDwqdOzOexcLlQmOjO+ODsPiTEoI7SU24jViYW
DLMWV7/XIUgIkefupTXu5kJdJ2H5XtkdEe9S6Mz2HZaoh2YgfTMmRskQxk7odH117z0sSfSUw3SY
9gqpNLChP5ZdeI+24SBFagm0q5rAS9Bpgj5G01jE4ckJh20840ErrUTnVFmuS9vuxszMGJbVpFyP
9n1R1YfFhXrdot1S1gEWJbFf8VztClZYhbn6AiaNWJP+hv5zuNFXMUnjYtTRqPkdFV5LnmlprmKR
8TJPLmkuqVXBuHCvVk1PrrtJf1LjjIHuOpsZN1yjH4sp4xxu7xgGAzbp8aEDF3DQ+W1rmV+HsaTM
yP6Cn4nOYD+TbQYgHgbGC9ALhnA5JNvowXFLHW1wl26zNvoQaQ52uEFH4JQhEeVCHDR3vXaWzzFK
j7rORFLXluYymOrViFCf1cZyYzTqjyvptvqu5zCy0K+7A7pbva43aW81x0ZnNWghuc0mzG+pbT+U
ieOxYlJggaW8gcg0BgYwq9NcAYJlo8SwIbt4nvuoicj3puVbJIzemTUg9oqHaJtC1d5p+evsQCpB
rNBudb2DTzubZx3zQccZeW9W6razoA9GlnEblV77ovIR6UbBjz7X9567wJzVpX2NiNDYLiVhMTnK
sVOO0JTbukebVoybMAEOQELqroMKwJwxPsZWO+xYc6xqWoe0Mdt7jwXYljlrL54dN7chE3SEGSIo
DRJh+AQgsmzv2zTX3vUu2Qu3f8xjca3btvHzojtpmP5wYovF1z2bf65Kr5Rr7QF3uXYcdHUith3y
SQFWQtnLE/Tv8lHiZbxQtb0MZnz/W/79Fn2h0WcnzRWfrlkjP1EOBSy0bRYQEyohcz+sRgNdhjlp
rXOCWgBNOmx9FKkV156bssAqqhsY/ifWVP02JYNbOOOwY93abZf8U++bFycGPBDKECNI2wfTeB+m
3XjnemaQCKDPQz7NvD4ephq60BEI7hbpxIceh/BV9OkTiQC+f8eDQE2cLvi5Zh1W406rAQwp/t3o
agcqeCw2rmWbh27+a8xtD9KoeOAJH5jrs62yPOUS1oyl3krRhWMj3Fud/JSVZZ/16WtxbSRY86k3
SZTBuP1u6GQWZFVtg7u3saPP5yFV731JPpfepAjMZrGfp4rnW1gYY1X7rcFi8GeiXrduh+gxvl9s
9FwJSlT8Is3o5wytwPCMj5PMljXcZT+nwx1GYbEBwP8Wz+LHsCTo4rQ2/UIw3Cp0hPcpkvCwRJm/
sJsbUBe7nLi+1xvoyHn7naGAmKyYezN97Wgigj5tGr9k8v7lzXdll/8l6eowSPxcpcGLqhV2ui1s
ow3alEVXXrTaFgn5Thet7pOHZJIbMb3E8IiA9JZbSRS1kHO+s9J3j6XqXg0dkoChufEKA2FOX6FB
GGj+O+2pzhRLujR/G+zhJa7I3Z6Z1lq2eOwWggicLmBaqld5/6a34tsoVH7pMXuv0ZQbncIArkju
wpPO93ZjDmdi2f3BAA1ihUGc5VAJG3tnkzkZmKhTenDfy1C+k7tXo2ZFUKgiFtcuM3l8lByA0De2
Cei/uU8fBGVpW/1EUgv3ZdpYG90AM+BF32ZWvCUzIAo3xhzFFP8QD1YU1B5UntmNfiwlpu2YYYO3
NOO7AprMSz19GFJ7LlWJGLxkXzNTyTgivpgtECdPWbdQFigLqurL6t4sR01Iy5vPxqN4D2ducM1o
iU2m1DHI8HWGClUYuqLapCIeRx11BkOwMO+2jiA4hxVxNZOVgcQbL/IS7iZjvC0LkEvNhlhYhw59
0Nm/lN0bDQ9WnZn7U5oPIDZC/94u0482b3D6RjkTfg740FFvUbyaDgf5HVWTuY9yJk0p7jOdLhIe
iPFgJH+zyHnqpbO3xgVmIkulpiPJe8D2aRsNyxTraElyW3pn1E5ZGj9rmWRt2a+J69WHPcQo84lE
2UyufV2tRQYJjbY16ZsybO9TYTOqS4naSjoOF5cpq7eiI7pyZoNi6Lu2xkivhvXflVhHWWO3cXPU
B1NsvlgLgzHHnvzM+dtmhTx569p3qdnL0u67wAwIcAysrnlJqUYDaBj7qozO4TT5bRb6KuFkSEyU
hABnErOmu2MBbNdmvqOmYs/sMM6VMzY8gUffyLA3dqrxEY8+ppM8RwgHRxckNsUXs7fRuzB1xtg7
67tMm5/rBpN8G+fcN4q/kMANeA9ziiyFviUP27/WquYUH70xFpga5Z8M1KiUZWBPjWROyzCj5p9W
hMnbNPZPM1cn4Bfn4MZ6ExACta84tpyCvghHPvCaZGMR0pw58qZCElvS9Ovp3eBC/HErXuu0pGsr
6ugrb/mQDLLGuqFfGlwA4DnyUwJWj32oPITGA1wagJQhN1qHispiYFCXj6pFsUF+zWBI/WDEX1E8
/S2YOm2sBGk73ee2LJGcc8yhYTWaD8KYqOXqnDS0+VT+F3Nnttw4smXZX+kfQBkAhzuAV84UNZCa
pReYhhDmeXLg63tB1V2Veass2+qtX2g3QjdDJAi4Hz9n77VNc58URfxIxt9x5BDGlazXcTFmaxEQ
XlewK4HqGZ47MHlE/jSCx5jhrJmj4YAtFm2nCdwJ+JQTdEyxTutko9PsySmaA0LVd9O8H7vqAdQ4
mATROGuvF2t05cuFQZnYTNPVULL+kBB4MOto2AF6LZkSNBfi4d681DdXkk1q1bbFKWtGUiHij6lI
1VYI4Cxy0hczxrFgBwPqZkBr1KPA85MMKCbDhAW71rRmves0F6l2nb2pu61pwlmC9/indNOHIiYY
E+HS3uyHlJOrnx1JQ8YKqO5hgVZrL2n/xMG06hc3IZYxNIoVvcIEu6kUlkImdxl5BIKiwZuR1l9Z
Mqld4/TQIYIHpix4wzR5ybjt+p5JSj3WN7ScLhC4o0OzXL/BhXFjaQ6ikZ9cmT52VksBFZXXaUeo
EEeNnxog9EZZA8yU4itdXH/Cceu1xkC8MoXzYtudWBWk1UN0sL/7LjsjnetoLMK2m6LwNhU09so5
uROVma+jUO6MUL3wJgkL65PXbIpykElobiZnvgHsR7/Ms+ga8gDs58ragKJfp7h+T67PHBQ219jE
qD8JMwd+oDacotfVUuEB8alRsMCeiq3JAgMqbicF2Us41A6liw6nLE16I0gSKiNDGUO2C/IpfAeG
+TL4pEAwOuBGbmr3yKZ+zCpyQ8EYc3vPe1IrrituJ0+o8ZDq/tpnkbIRxDmF+2oF/Yml+dSH/s+k
GMiBRETlBj1qsp0HOm2ADiPBzp2+z3Pf7MO8u80a9yV1S9AtxT4pP0OjuuFZfa9/ET30JgtcNhia
wKfKyjx5oX2TJf31FI5nkmzrbUS9x2RTUi5i5uGT4z12GaJIFFS4ZXqQPzU0sDaFguuOoIEqdlcA
Cu/Y4GiPDFZxZwj1NbbVxzB50MCraUeCjU1v+Y4Io/Eqz4+l9DDBNC8T41W+QPWRuHzl9uy0G92b
64kUS2ttsGNQE2TidoQmM4/WPqU1wSGwDdd8choiSuN0cobHua2e0PjkG+DkS/J2ba782euuWnZ1
CrN3tGdAO0IiI2baRiev06RhQLhFpe7niX/OiU8rR1xsIzDjTWq79wiGEZKgtFgZ8fTiY3WWLPRZ
dzfa4lmFfH6L0jgwGMzNPcDBlCecc8qEitlAboUEg3Ha/dQKXBOGAZqlMr/dazk3rMAZmW+EuvMA
wdHZzJlTnyiSXhrNMB4ezLZ0q6eCs2KVRORpZ7W/GgGvuFlMI1dgOkvb02zYnzOGsc4JWybPKY6a
iOJ/Jm54Gy5V731uNKwFLlhswyZOHoWptU40wHvlJdkWEAtBR0RGmQYwxMmBHQY27DCP/r0V4ShQ
RNqsx1ZG/DI6umXXwjAjybgmiHHT0LVO6Z2ubcV/3A7+oRYBwBaDI12f2KBAvJfcuoxuQI0IgmRl
+ina3ebFWyg+9hA8t23/3tdIDFRH9xUkdkqglpWJhxZc/aXPUvxOFv/11OWI4x291wQGrsnQzZR9
28TpKQg0KuNuijbMYe6q0ArWejQRkzTZlzUKVlMv3I5e9sKewY0c+hbCTM3N2KgTLcp66/jqzq77
G9E+y1RYkPWGjZ+M6OK9nOyv+B2rF2W/Vd4HNBy2QUKE7qL2hUDfwOoPH7oSTJKfCaSeAV3xqTWv
WwCKASKYvR/aaNNy65084PsC0O4xH1jM+8o68hCyrBDME0TqGxx1wC4QAk30WKy7NtyHMcjKio5V
5mFeDlSDwywwuMJywOEgm4pCjb3am7N75nbYgHysUUZWPvZlwIlA0I+cK2hXIvzKaQtSU0I6Yf7x
WGv7rhS0q02MysQRWruZPjpdvmrv2fSIzaSbcDSRgsIKu/MNn2xFFIhmj4nfcJhPk8Kc3rRFftP6
TD5Vm1d3iaa2ki0ibC+u5CGhQ5WF7OxR02MuABpF6rOxmkS0E2lhHgJSVBlQMUd1+o+kTIFVXWrc
cWtqF0zWAgdjaCenPNYEBYp0M4YfhUnWoUWAYmnTfi1nMHblCNrBD+xN5jKQLGBsY1tm/KFzGBXB
vGvy8DlDrZAu0/Wg6C85m3SYbaocDRy8MQbspzzw0207oEG1ooyIB05tCFKRKWHrBtTokl4fWRhQ
AhcOo6mKc5ca32ZeGfhGXL0OvepC2OF1N1rvPW20dRnE0yrxrfPvnyAFlpsig0cKv3nauIxSVm08
ZsRIqHUgTFJvXIRb7YTZMcxClnTCds1g3NkKMk+VMRIXZvIDTR4ELVy7FkU9iT0/oCeRutnevJAf
D78w796Gb23q4qB8BD+JxN5mV2iaooUVbSqUs2ZxJu9AMh5HrzYlyW7GjgncGirgYHnHcNmuYpNv
rg/xSBXOuCuH7taKhys0kcfBIAghnvRPzcmUukCsXdtlzySrgE476uzK1acpxTIGU9rfCOi0iCKR
BMVsTMvtAbulAmuzcHZKyj3I5+9x3+mdAR2gcbS17tLhJ56LlyFw8q0wth0nBB7Tcd702OEqm7oe
nru1dTLEHgliHj+4YVRU3NpevGi0cUCwLA7dH9MMn3OIT9ftXLxnFfFnLEgXT6v0pJrimkwZpHZL
oHHa5DdMyV5qsxzXMoogCBmkuNFKpX5BodOIee8orkaSGy+UmtN14aUMNWZOoV5EWkbCI1eK6ZSN
KjlTVOqM7vCkA4tqrND7asgPlNEno4P4YMymuZ5VF234xwTiPtyh8tCR+1TSDmphxPDsg2SaY71P
Yv5hSaB1Ilx8twU5rDEyyyp3UoDs3GYRyHMS8I7cIvnVYLq0ZiK5UT2cDjnxWRSAhKYHOhjgxsrd
0UHLNyGNrwWBVLP5VfFcRqYRsezyOcyieQiIsufEXXJEQuAXVXN0JqQb3ggW8RChE7t8zKqKdSAf
GwIzU72bjRAsfgxnaNY/ExPPFSHv3k4xfziZlnHOEhneoLMFkpO8jH4sdgR5ENHu4B+vQ2hB+Dvq
Fo5/41Bj19ACGa6hHBvifY/do8UZs4lJXl35UaSvK4ubn5/dRyPKI1gcKaxb3vqIbJJwq5l4MM5r
y4KBWietcv77BLNhHZ45EsYHR9WPqrQEM7Fo72iW5n5yb7M8POcZghaHcR8YD46q5BVu+jDJ6JCU
x6Z+r5J3s+4kHE+98WfY5xU77lTKTyfgc7QFRJcxWoiJkmgUx3rXMr1vC4m/s+ifGoWjfC6gxFZA
LNAPsXLTEUkz5HO+/+F5ASpD+1al6Rf6+2fyPgjxTd4nzhZrbXt3Y1BCFNE4Q6ei4JEzUS+09XhF
/ABe6AFBVtE/Zn21TsqOQSFi9d3Uzv2TdlpwzuV0xDNzg2QfQX9fdtu0mNW6K5D30nlepVbATgJu
cGcHsEu479cEJK0lovnRpcceh9jq2zIBOcjhasC0sM3mEMV6P+wzRoNr0SZkt8pmESct/w8Pj2Ua
3luDydaKEtRdWrak1DGu0iuMg6zqKbJJu4P21Fk/VROjc82C9zyOrucajwEAzi/sCghL4bea/Rsz
iA0yBWjHZk9UfKo+p0w/IOjBG1nv6hZJqz09ZMzxN65x8Y2rVtAizQKavUVWoLkmFnutYgv0XQYr
rx2GYx4EEO2p04sgdq6IdV6UWR2uAaTYc8552WqKNenwcABa2JBMZvy4eMtNmqbD1BksQcPVPHoU
+4Yct/Y+HqtoHdSpd6gR5JtJkex9M3mnX1xBgoBj28nh263AaihMfebY5nso4MFqgKChczhseYHY
vsZShJycj0QnH/17HZc/bhb4MLyDee+O6XONCHnMGzbqAnASepxtPERIq4EKjZ5Po7c7pyWWwVky
GVQlTRaD1rWqcDbafPGGbx1Gy4PhhiSOL8w2+UpSlWJjTTlgoD78iLGLcAY9Z5FLz6lx7szCfhka
xJx1bXMpXL9ZIbUO6SAv6daWwi9VlEhcMR1MKCupu6ySCjJdx/SlVyqQlHoVRsJB0h8i2W0dRajG
7BCRjOEttvjI+s6y8qmGJVbYRnLqbdACOH34FvIWhYg+KdSMK8fRbxm5pzvXSV+VUzdHpw0/TAJc
TYOTcE/6uQkLp+mq4WBL8zaY3EPZNI+WTUua0SEAhfCm57iLyaj4rppQA8Ty3kTuf5SpBG1b3Zle
8thHqKBToy5AKGVrash9K0BvjdA6GCsxlZdsq0v2wcChYrQwVzLwHHeDanAPeSmumCpBwEA3yEQO
U6XkEzYAez0XJCIo5KPT4V8eRoOqjyO2z5QYo9rAetcIuAn6blalXPjfFyPFiZWiFLYc57npSNae
JXGEUfZpBH+yVKE2ci0MBHQpgQTi/m1MF4Qj0bx1hCYrHMpTN4mfWA1f3YDgMKoIRXPLasdEEVW0
v28hbirDeWcC+BGaAznENEXRqLFTIIsNsccUAaVoW38acX9liNI/oue5U2FTnSYSkVaFGC7GgI2v
M2jThn8QgZwSDWXOD+NPLEzPsx0b+JAM5OzuG2oyTppTfcxZOeitOkhzmbI0uELWZBFBxhqe/bdh
dP4oZbMvDR7VFQ2RTKuPgBJ+PaDvSWdQvLgrBPrFYJ+Sj7quCkZDI7JpbF9657Q8uBWpv7SlHVLa
9e+69ZTnC4H9mPEQBANG81mEN2h6dnwRco/4AMudObGA4Xj4gZoBt7DXzBhz8ZAEDJJyWvuuR2Pd
kh5e0uZdZ/jlR2laGwsyi+IjtBa5qEzCAZI5YM7kT+FPYtMF1lq2/Snj+Lifp+Cx9zzr1PUHDe/w
qrWrHSio6Cg7/RU2KmGo5rs0Xoq170bDA6p6VGJjep2xMk9+0uzr0bpLex8LXoU6s0Gbu1bpeGWA
Luu6h77pWpaTcOM40mdMsoYCvkoQEKFkOdNLOhIKAUiPmOZNb7aLPxRmXZyNT36Dd7AzxueM7g88
Nv/OUeYldeDuNIH3yapML1jMCGMmNq/W6BEshdrYBNWma7lt5gDKQEUbidIRA90dgNTpQ8DV3yR9
zUrQwrUvjD5YM7fvDpQd9AVsJ9oIv/gsKv6BKHuumZcy0ESiFcfNujc6kDlBfYCemIIuT6/iAZNn
Si9MxDXCiaH+09EkJrXxz2jAVStYRfkIzK1b9pN2QnFjN9zjeoY2gcVEzRzKCLbfkie8Ew1WyZEp
+tLcs2pgfJqOVamnnZeByWwHSgrY6lumdNeVxwrbqxuDz7gSjY9lLtR7mZfldsy13NhUWvGAcL6I
O/B7o/meKw2sHwSGg2isoLMz0k8BAFd7m0R7+2YGp1NywNgWifE8Tixas4KDgf0G8gM9Nw+pRdmB
+Brn/GWe90la/ulG98oO+W2ZFPsJlBW/iPYrKd/ARhhlGTOTsi44FoZ/smLMXxnibD801dEMp0uh
4Y1YiHZWLuDS0ixeqD3MrfZwIKHoyJHad8McMZv3GClKpu/tUxfXDw1yIuAVgJy6iQ5ZLx44X+17
YQGBr/OFH/EbbURTRcitwemHtgZOKI3oCsbKdTDPj6w07SqdyA5IWNHbWBGeTvo0Ri6cCLbKdpPB
KiAbeRwowtdO4MGvhYOzcuzyko0ndwKrreI7M8HMMcyvZfSmDXtJo0Z7bXJKLkg4X7eOuInpmlJg
gfAvsLNIohcMwQhGx0zfmdPvfGY9PDept11ujgqvDJOsHCWF1jdR+WayQ64dJk7s+/WrTXenUvgE
y2R6jjPyunTPyjI6JZz+dRyB0k/0N+/iOovdu8UEPBJMC4T7qe5C2E7NNo394TAXBk5QetqZA7B5
Dsc3t/GnFZK3qXDxZdGsrQK3BGtrnhv/boh8oEFx+xx5cEX9hyIaP4lwpeZ/nROqlaoDyOtW6tbO
oleKzmpd2sRc9c4rK6iFJnI8z51xNkCHInah7Vzf8hCeXC0PSNh7hIAKk43PZH4sku/Kwu2MziJc
2ghGrXeRxVF7FkiOLJ8+km1DT3UB+Vmm+GBkRqB3zEQ0Lg5iYbOmn5qe674tyKstRhxwQ0THtPCX
FtN4iPtaANfac2iCkmUrb19LCc63A1E828W8UcuksTOerazycc/QCQrbMjoa1VOWadDkUHttSiaK
KCgjgqEMUxySw2A8JzMriek69ACt7mQxX5wGvFNiDLP1VOtrP8zuw1z+5POJUPQnn5s8pjO5biLf
AwYEWV2NdGgj2jtU2Hj7atUesty/bq2uP2EtXQ7qABfp4p88z3kxZx7xtKiHbaK+DAeUny/r29Gy
cGiE/WNEhtqBZOpnBPBYmwLWmJlu66rJg42p6Jm4tCMZAIzMoFymNCNsavhoH07KfAn9wacXUjZJ
Tz9mtI420TgksAvoyEuLrj5lVrrpXbi2fNlNfWYogZDAc75zZV172vd29HjwWDQ4nlugC4RibuZa
fqgQbyIWXBsDK4clhlBTSlOCzOBVXABH0nUK8t/LWHtn/t5gyV6NB8OY/kSieUkiuedgc69JDqns
AG+sc+bJHtBW0SGNPOBtkaQNjn3QC/oNA50B4SpPnmUfQsmD5NIsKYCah3GuVlkRGHviSjzYp4LU
x+EsUrs+Gz0+RydqjjkzTpW3/T4Lh1ur7uJtXXIQHsfg6MnqSzMiMCZGVknkIgruMT1mw12JMYvD
uwYfUBgb6hc+qZVaR9Oh3wOZ5kj1uLF9Os5ua3+hplNcJNYDIgy27cw0HZiisSmL5CvSxqUos4fE
GV7mANkAPeGv0rfLbUdhVnXygO7iK2n89IiUfZvhtbNF020wE7UHX6mtrYF4VdEHqUAuvJniWoJR
xUMXeEghca5b2Byh5k+rvMO90taApn2k/AyybkJzNq56x3hClPMZQavchuPwOsWaGUD0ZAK+Xfc5
7gzrYZ5oFEhEHnOag4DuaAmMtNtm7dLiyzJgf8hn0yp9CVJK9AZxLelL1pvdTHSEinf2d9f9LnTz
JBpKdSMgsiRpz5XRX3UpB5BSF++JB28xt948TXp9UDPgT5tIbGsZ3w/ipTSzw1zH6TWi/HUfbC0s
0OsUQ1fXgs43xo9BWG9F0905qfPcWhSSQyyukFpDCiX9EAsq5/YPLNMPVoPapx1sMKIy2YoSzazF
LMFVPQdJy7xlTDBsbHou25gLa/ZOibCiuGvYcg1dPE+drK7ckf9Bb+jKUuNdXKP/7kO4+LMMzgTu
0SgDqISVD0KmpdOH3vSYpdLa1N1T4NM6VS7aYz9LX+uS7IqkqinEdj6+vwj/d7XrG9g42Ftwlk0L
UwIy8JDF1ypGwY4HiAWy0VAh4JDs5B05mUzaF1OGXdvAJp3y1XdofEzTSyhBcdpldAIIU/D7nHpr
92flknDUM0SQ2Kw3SQAoxrMsTvJTiC23X3ZQml8ELCKltbf+pJ5JTYGbG9M0yl+RPNa7weQ30RVB
vY5ylOfHUfxYtfqnmNJbP/frlZ1PtwMSsE3cJDRxrU8EjfnJ9jG6NLTduT1hdQi5i1Js70Gh7sw4
e3Yf6An6B7CmEJATxItER3nleFfp7jxnqtp5lOSC/Y7ykuh6w5BHkTPWrZO7sVmKmyl8HERKhN4g
biWcJmVjwvZ69ngzQicn4+Zo1cmPVZIR3j5nafXuRl0EZas/lwFvKR83ju++VYLlpkaqucmibmkc
V3zBwj8EtvUTjIyA7LrZWGNCbyuHghSiFUdYt1O9fABA/1z1cJjARG8KxeGqqI3tEPfvKs1pqIz6
uuuyYkcIp72ZOwTJ7tZKQGB4nvQ2viVeK8vY9JRqG0SGT4lJl9Ym/mljVIhdyQ+FADei3kL+ie3G
LXBX598JU/pN7Ln2zkHBlC5SPCufvolCofDo9GMfz1w7mggrJJynzJbzAnTFsbygwVyQYpNZWSto
88p6ij10cLS2zY1w6T7bEwNLsAlLdpBx7OCgI0PYYqz7DImSigP3TTrQFAePXsLgPZu06vfE8NEj
h551he+5KFW1RtHQwEVpn6vSJ18eU5oR9vHGXegOGaGmuGJRJ0/ks0ujfpI11BKsnL0DA4Vs2qs8
Yt82E4NdSUl35VGMBALVKqncCYOK/pAI+zMcJzpbAu5gjekWEAdZvmjOan2J4/EwJgTaVgvFayLQ
HId49V5XLl9IUROKkco/4ajeZ4+snFKRMztyfI6snC1Cptc3JQP5ddaxCZRCfk3+WwL2wsZMswGr
tRjI7EdwvclaoxDaCDT8G22YqGPcxbBlQ47LSTzqmAhq8GgbAh0w/UXYsbwoeukdV23YLo/setNG
hMZxbvx7Q9DjxYCByHoPZ8JYhUl6XS25Zsw2sNJn3hM9fTSO3cytaRl0wceagBJqBZIFASECNGVg
RzlZu380SHjyesjqsbDWMRJnTvWks4ISJoH73wLtpBPYyQt547LsfyRfxG7Ilbex0q/Ko6FPatE6
Q0kRB2gdORj2a3+A2UXgljOojEWpwH5Wmjv2kIC6Fk2lZ2kOS47ycLkxUGgLop9C1BLosMWuQwe2
NsLC2E2C4aWwzb1ZthaUCfc8D7W9t0LoCuUs1l2v147IzzJ8dcf2BjTKSQHUS+onI/ihsXgWdv7A
ATaGOUFvWWVym8jkqZfM+Joq/oOn5NUmNgleYk/cgmVJkCoAEMgi3U0R86A4ruyDaYgnoslKlZ/c
Eh9LFVWsr3ZFZgO3c9otvNP6vehZtSf0WYNCPedawK1QpM/hRx0ioWwnVTBwi54Kkpr7ZUHx8pPR
9N+hPcG/5qKXCTwatDsr+e1VxodVCXc3xMmPTOxqP9gmwjEnBY8xc+Zm67jJm17d0uQ8SnyBVwhH
MSEHJvW/Q/O5VhhaaZHcMDhjkfaRjGcB8OzozZHGq+YEsVND+Yzc86H1zQ6H2L1vtc1utvsfW+MF
rVNSOZwCKUrFzZYtYA70IMh/1NFz3e7IAGXme+KX63uN8ie3yBOA18jgKhT6SA/mG2nTtgg/Wb7A
iC8YnMU9+TEvWX+ju2zM94vbJUqml9nKEPK8dc7IUBRSllkdY8hJTq72UYioq/JPCCMQL4bVFXU+
b6e86jFb4msBQwqU2FmTITD36dlnIenRMeYwpcWywGP7nIND06eHwc/faqqCWIenaU7frJklydC7
0ntrbI7lYwAFQ0SfqcE+9FUX6lTFl/pNVuHZsl5C8c4TdzWyC2YwgOAzMhn0r5DU3FIYbZKq+VTA
JFqSHccXDLME+PXDkz/oG8b0m8pbBBW8RbjJ/Vi81jVXoec4INvmBMohdYjTRnXAJkN1au51h3rY
2orC3/l3zEa2UoKUyKwLhcd7MzhbLzgHtDL90LlISCWFoGBYVAlKM4Log1OQgTOO8wcc3Nrtf0LB
GHTwxbQaSfAZfeuokuTQ29GLrMA4UKj2XBlOpG8lqmvK+JXo7X3k6sewTa+I3jXr+tzbw7dtPVnE
HbGarIo43SYpjyfUUUfdT2bIGWVaRYZ32xe308QR6Ddk9H+UsPrfBaj+LW/1v4tg/f8yYZVY0n9K
WG26PvzI/p6xyn/y52NJUjXUv1kex1Lqd0Yanumo/whZNYT1b0w1BbwfKWzHNd3/CFl17CWZVS0/
UbbvefZ/hqwK899MBPA2P5GO7SvyV/8HIasWv4PygkShYkmPlUpYvD3Ts22SgQnoNk1+/pd87hFB
3eyY2P9DH7p2X30zA16N5ezctXantpnjP7LBGVsa45SDZXUJyl4emceQ+lw9FqigqJwxOHrY0CtF
8fKXa3n+9zfyv4o+P5fI8loiZP+eNs37c2gmmqavpOnyLq0lIvav768K4yJCN7Y2mLjuwj5pdq2p
g1VN95OpU4G2dsd5/DA0qBMYDyeXJrR4CA2QYFVnX7kzY8k8XuYCeo0Kpl+rmv0D6uNj6uHcNr28
vpPFcQ51dJrb/K72iulW+c1HXQrGwglA2hwi/HYIsUuaJXwKs6j7q7COP8zJ0reFyMLnOkvwRy36
vCiFySKsj1AhJvVBU58HcsBvocxuh2C8F/GY/78u0d9TcpdLBDpSWNxilisda8nq/eslqtVUutIu
UZvzZe8mHPKn35dMddhMRmg8cqQ/qdpFleYE2YvJoR7+3VjvFe01wJKxd0qTZM+2rk/RRNVqpVl4
0gzC/Dg2LpU2XluZTae0t4OLa/R3Myl9j6XCT4A9et/qELZDVZEoVRQcarykXDV+NF1bcUcGU7R3
88Z7GXkXLPiChNhsdF9mJMZInFAyC4+ySQgTv5mo7qdltPLPN5G7XIG/3eSOZ/umL5RDGL0t5PIQ
/OUmqqepzcNIUFGx6GmMDGlGj+Pfw+EzNEZDR5HWy+SEVJRTAuNqWtQm0FqjB5Xs9GNy8kV30w3y
tqKHvLN60N9BqsObDMAPirn0RnVtdhPl9nuWaAQzy191MVJitpUIBps2L3bvp5vMMaodpBnzopcX
iltk0nRVDrOPaFc6Q3rxKTJsRqc/U9aeZTFUl2Y2SabH/P5rkP99kVb1f/6ogmpLfKVzCuLUuW1m
KW7he8SHsWsOaVSVoAK9kq5zB0I3FP6uA0WYeGX6LgEF7Jw8hd4jpEWqYKWvpzg6Dh7Mi2H50+9f
xVHIuLyPk6vIBf4zpgCSF/N7V9XFiYmzDBIo9Wno3FZu0FwHJTP4f/767CXm+W9fH9ATYXOatWyc
oq76lxvcSH0QG7bW69rDTGkjaruNIvfMZZlWPg6lfWiWIK0Yuz2NoiN5zKvh+7QMQCOz3QZShzuO
2fIhGwFjdp13X8/QVJx4uiXRJbmuRJXetintSu82G4b6uVpC59JSlcRO0KMSIV7ienF9V86Y7P/5
w3lL6PrfP5ywfTaGJZd9+Yj/ssDh000VTbORA+X46fhEU+ki0jeBQ5Qh+JCbiLPKYGkggiN4yKmg
JWLFF0MFX1HsQZ00gujy+1fz4AKdVL1gkMnf/b7kaklaI/1uE0zmPjNETDYViTJDkjobL0iTZ6Mt
FYqseJs6vcM4Ter73xd3mI6VgaOd4cR035eDuqptzni/P4yabLoXbkTDnh1gTzaLIp3ynENEOqsm
IF/FH9Xm94+/L25DflXpeiGk84kobTir60AJ9UHO+DmdvOgJt8mwLwQhykjxtobvxW/eROEXjPXF
tPrybIkK8kgN00gZREM0PvGINjC4PKwwUBXlU1ZmybYNhX3EJsSIKssW9smcn2bBWbBht9qZbn+v
AB/coTgNn0N8Vj29jEuf1OEzmrktvXx5PzrV9z9/xfK/+YpZpJXN7cv366rl539Zfjiuq9gMGBwN
nmTk1riXEO3NYzmR5Di3r2HhyrdwRpcaJQiES5d0uOWFURwiHtTIOHyvtMO4dCiSeWcQQ0gvOLpI
b/Cuf1/sNPeuReaUh5wTJzrJsN4Mmf2OUa7b+4nrXOdDU1xNbneKG7KU6JLVR9UK6zWa76ret697
hTuDAHZcQw7ZHqHbP4cZPX28Lp95KZ3vtDx2jTh0VVncoMBhllVX2yhpSTQ2jgY6B7gkPk3hyZyD
K1q4//fFrdXmny8nJ7n/8si4Nt0ButPmEkG/JND/9XpqA35YU6K5GvU2Uk5/hQ2V7iWomgH8S6Ay
pvBDd4wI+E0KKe+z5cWzHsHEm5dkcMPb3qsPPf/y6T9f6rHbVDpAbtsRdKYoap5Irt6XibJeZE3b
zMuJKykAtcQm2aETys49i+fVQGcM1dY2lCAhPb+c79EEuRtDBCCL9ezeWE51/Yu/INSBWBca9OsM
Dbpv8YgYPiYQtJ3YF8Q3ZBJ1oIQix2JxkLfLi7SHcd236LtqRsZ15y3BelN49Obmgvy1PvU9wZGm
FZhQ3KEzVUaFzEPnz3akTwZOnDMwxQ5EaH8V1xyZf1+Ie4NgZETvUi89nqA1bvpUGDftLOix4nXs
sgA0vxNfoAPjkOvMG0kT12sn6+AbtX12lxekTYjEO8F8u5y7nR4KeZdHgKwTv+ov2MzNjV8ZJC43
gNkCJiG0AJoMk0h2J5cJTyUX2MTgjKfZxQjWZkX5Psb6ta90c6/DqriJfLNez4FTvCN2ekRkN163
0ZRcfl/KGYBXXNtXeTNz4g9ceRonge86Mb48syy+/vmuE//lIXYt1/XZf2zh2S4jwb/fdC6h0MWE
4WwdNRsth+oejU91aCpwcwlf+I3sbRwXfqLJogBYGOX9QFGZHgdGMCehsxZfcPHTyBy7UIQz/pDG
7ktQ+GztTfTNlM/YR4ZzKaZLmYY+2afkkLd0EO+daRw5giMOiif/+vcF5Ne4C2IbEF+khqcK/WQD
d+Plnz8yd/+/ng5cCm8qL1YvKW2fQvPvH7r2u7H3nClFGcdeP5WPvy8Z0EQ49/Y96ChGD9p7azNJ
M6GL1LpRXn60YupNORD4ING9XhuBj7Jx0PGzh+EV/y4Ntt+fqkANx8xx5bodRfSsA8B1CAckOSa7
idDyJy+JkKa02x6N7/1gZh3tNJMIoa4kJXb5I25UYtaiyGeTNOWPdoQDJ5f9buq8c0OaNpq6ljN4
MSEa6fS6QFdpDXokLhIr1dA81kkY0hauv5OAZmMY1e9lentso/jbSxHDGOlET8x/DyROrnpe4UV8
m4T/2lLRrvs/neH9FBi15wppuTZIcYrS6V0LNjS6musMDwmROONix5o+6jHGESPKvauA1muBF25W
zt4vQ/t/U3cmyZEra3beikxzPAMcDsBhJqtB9C0jGGwzJzBmJonW0ffL0Va0MX3BGujdW1ZPVgMN
NKFd3kwygwwA7v6fc76zRBqmmp7ADguAuihYrPNPv4UbPuUxUhb+VU27Sd3/SGpnl3rphyLF6lcY
KC2G/8S1cT2jZPEMt+nF6Af1UCsyOk5gMMWpHuNhJseWR/HZ0MwwEvSryADuWxbpk+WgU/Q+uygn
eE3i5L02nl23euonT+4TCYOrzgF937uSend4M3LODkaXLZOqJck2GpdEYZPvTHDxUo8vibxPeu6F
SMNW9PMTaPdFYrxEPnjcKPdp/SsfU68t12OIadzCp8dugLEpMlmBpWhR4U/c6LrCEGsF21rkb9hM
bSxmMW3FmSCW4FQTOvic7Uy/SaFC2WppoxzYdbytLHtjYU8DdYOvxaicHW2SiCoETDd2Gf42weIZ
nvpTueY+njpa12PqQ6xWB/vwFviy2cjMQArscdhlTmeureLCmYenk14pL2FUCxRe+yZSOXlT1eXO
PoNqP+Js2lr1HUrnKAcapmnsBL08PeZTpzdOkljEIXeIUncFbGQAspynl1ZGrwrQlgUpYozO5Rie
jDI98pN5a8oaGIoLnNwVCGVcasY2m8wLw/2vyCBd04sw3kRRWtNwmt/qznyGBASAqF4oVe5cgWsF
gn419lAzSucQ+Qwrk9G9qnJictvYd7WaIEKCxOdMwnoQ6fw6132+bsDfYRfj/7MgehuXp97OEahP
I/EOyWF314/OuMZdb8T5q9+qD1341EDtIHScXRuxo23NdjvCnXymKe4rq4Pj4MjoMjI2mGo2GIPk
7cSAeEbLAlIrIuNqzU+Vk/9ifL1NIuzcM4+QBvNZEPpyN83JhmgFRg7rXI4+sy2snw0zrzYiJDoT
PUFmfDVM88OQA2tR+JZh7J8ic9e7/SJ9jiML91dL3IVM6oUB82W0FJHoN5QzbsPS/zHXLvW7k3F3
L67K+0Jl/0woMIjISxsNpb7DVC5D2Jr9+ImTrviheeHDiFnSKHrvUR9CPEoXPZFfGQgWLETFzTw5
xU2k/oebzqRHB+CizDEwMoaYxEJDhatMkcXxYsM69yZyWzEWCxz304sTJzsI16iOPgshtFVMUoMp
DmZNN65lp3/KNJKUM9ZgdnSFuydwvfUwVY9+QeeiC1czlsmvhpAdY14qfXFqE4Ojr3XqOeWF2bxg
/v+Tpiv6TMrsdS7dqz4Eh0FxB9bDuNMVdxrZBbG2mFgseoBxlEcBm00/6UFFM0M1nNt8HeTa3DpM
E1VQb1oHowXJxmlHnQDNpoA5B8HIlUKjR52ibIRyBjWug5+osBDyApTigeoZNn+vbD2Msz9Yxnn0
6KzqPQVslP5wEEKNSQcpFvv3wKvViRHMA2/4V5LxuhpwSYtKGFS90Y3RGt3jMGJ6cZ2KrGW9ha/b
nz134pkuSt4Ev9tBFQcXTJtq5dQHN9uCZKwWXcq30V7wjsep3SdTtSGchb4UmeUqNwsTVGD70gQk
5FJRgvSjw8+0y88uPvvWLZ7cL8SecBPHMJ7DGoCAVWGmtAJ9rst53shgemvLe62OGHC2BUNKO8EA
i7XmzrUMOhD7uKXmE3i+ZetPpeLsXUOzYICHxhPP+prbV6fJX8h63WrhVtuQfEPTPcbtphrs57wQ
KJdl/OS18jRgHiuTZN73Ym62DjzFtqnjjR7HYWW4Y3gJvPFeQSk/A4Dmd8YirdHqqVPDtKMpW5Gp
zQCB4S3JsNhsOzEe8VB4Cz/BdptNeAJzmGu0iYsMmx/urZuh2O4VKNgjeUWzstSlks+WpFkp6Q29
mv3sMZno16CKWxppeia+gBKeWvnay3cQFrw1AyBzKwzE5fgPCZRqH2U8EIc51ntZVaeio3Vbj4W5
9jF8b7gVSoCvfsF/ZH3mbcvR/EVbXH1pg3CdcJU/s9i+Vj34fb/37HMdG2cHQ/2iNIPHXnjDA2w0
ve6S9LOMiNb5uCeGrG6WnkSyS2IOYOY0viiOXBttF7/tLiR/neQv9kDn293FScu0i/rp2BUqi/JW
pdPM504Ya95qAv0GnrEOeW2oYDpUoGFsh9iMIwnxRj4odK/APsK2mGb68n0YAF7kjf/LrLpdncB4
C9Kc9aFofiPMnXomHcAtqV3Q2HHpH2GAVcY4zVQUbMqcN2UmGrUa+hQmOnm0XUHsTtBDr6dzx+l5
KTI57Nw2xPgjB9yhowViJLjNY/6cmhPSHDFct8bKOGDCoTz0UoyA8qY4+ZXM7rVODG/n0zBCLxa0
YyeXR7+pZlysH9m9HClM6F8rRnFsUzX/+wdr6liaWPxK7WUnl46La4SI7yedPmFKZwqZH8O018c8
kzSwtaZzV0G+PEwIC9+mEh5osUcNEoZbzyT6gfsnN1z6oRngrUqChbXEXO522+CDuB85056hTd6D
0e/s/j3Jpncvs+uNgsezi4MR8u7wM5DJfWqh931xP+I2Bm4Qw8mXdZJSM07Lc0xALSO30vjQE/Ae
vDfl3WJDlbiXuRgusHz3VFsgo9hOO+96xMOFL8kj9l1pHupiplOuenRxAK17Og8537Pwuaz1Xkyr
SGusNS8ZxDZeMeCRv5j2uRhreWbWk0dAJKUvVuc0faYppYRksogQBKCN3gnTeTvZWNlKeOa2cuVA
fBK3BmAyqE3lcC0TcJ59fSgb/C6dYwITx9UYTs0DiiCT6Bk7eamB7NCHVoc/I4xcCYidxKOQS7Af
GvgL08A+ZnK8o29CdPEIkzTdnzh0d0YjmQ4Xz8OcPiObUift2y8+ojR5vZAUtFoPrvEl2hkeBiQL
TwgQp5ZHWLns8SxW9wn8KZ9b8spUh1FXfMAxMu+ssf0djOoUse9aEnB8H01V7ydaCjqGByEnmqzB
rRxN897J+peZGjsfekYCzK2UdrvJqo5kfo9zreclIZGs5xlXU2msjSBhfkWIamsRm0okxo0qxhoE
01Bu0pKjvie4Jds5X7tfiqwwTyjCADjN4Xfh7wbiBR1+6BxvP4E5BGVcbAiKgK0qQYGyfSoTmMVM
wAFzgR2InsVYk6vOe2M9jzjQatugWDcXG9+iXqKfgxgoiEvJQwbSAhMRrjK+tAloTJ+UQ3UyAfYZ
utAw4YgZuQb7UI643Anypom1TubqLQ7605D5JAhoPtYxvYIduT+n8eOt4ZMQhZ52SQ3xNlfrounq
HV2BlyLnfVNDs1UwNun6ZFTQJf3BZZVaN6a75dZwQHfTaiCN6uegXBrZKZHh2sboVUnZodbvEwNS
k5VytRsB2uBkRr9xINyyosQp3brYa8vig7MpD5y4GldCs6EliUG4P80xfhrNZk44JmRT/ceOinRl
8eoWKfWD/XCCN/YwQ14gmBIHKwEw6zzffWM5dQEuSwOnIIy2vVlxfFvlvEi28QXAde7jhbSoF4EA
aa3SeXzEnzUf7Lm5jIroGKkN4rTUUmIrY1/o0Mw6zR/aGqitCrtz5Xjrxm/uiN+oXbsNtgUPQxqu
xfngmvC/YAv9mCgp1dAvfH2veEJ0DhLloo/c+XgdnlXf6aGxymw/9c1LGWVrY4rnDQlm7Lc11XYy
7lYNVQKWMWQHo9Y2AdbqZ5OLmBE1fl8tMDFDS7gE0w8cJZekIsJNoZG3NDgXuNb8kRE3XNdCkKKd
T7EYYyz/LEWi5H5ro4c6BA/vzjO2FIUhI4QyutbhGezrn3giMaddf2PaNJuXo4fmDgIS0SV+1eaO
ff0ldewQ5OT4InmolGOu13XOVymPKVrwOGLEp4PkpmENJpN96+OSCLAbya1202kx1ZyAvdQfbk5u
7HufUXvanCxLfIiw31uOdln9iNe3ebIzZb7yeL7sagKfnGWpCO+qGGhDBYzDM7iBnMfaiH6wA0dv
lz8DRJ+lYzsvqZC7tG+clVHJSz++UdlNDQ19qriDuC0MJEaSLKj5zBMm4guROFHvZG2LwH3pdHnF
Mzr/yaiXyF1A79BPr1HLy8ij8FyS5jjg9NtN5tkUXcQv1QCauVAOP9wIaE3McQ0B0/X2pKnAkdCe
gNlqzTL32pTygzssXnU+p1lILNPSMbGFYsD5yMKCrfmwnG1MTGRGmzL1NlkXHJwsYKuJ5wo8FVW0
IangLnpPy2xXDnwDo+P83Rp41oqB+4AEK+Tz+U8Slu9YRigyGroT1AwYQgEHIdeifnGWTxrDSG2Y
w14F2XOKZhYl0VGm4EGUaNJV5ACiDML5bSrs5/GZmVWxEizIB8OFphjRNTEbQ7WBvcwb1A+sruYP
q3IeUHeDpQp4XM2d/gzZktbZxgkDvW2H/nchR7rRm5rcjrmJ07x9EFfVYSFngtxsEDYAinQdD0kk
071hoEKQFNoaRSTgfhTMPHoOlqFzrWZzrXAp84JH0lM88+oEA05HBWTVc8QqQlimqY2hXmhanfra
3bW9d2JT8xQUaDCT6NcNYcJ1x6gHh3ASI9g4VbrB4fsUzA/RhFnUnOLqWA4E1lO4YiiiySWthz/9
AAgYMizddSpapj1rCmmVI3tr4uLdV6OGl2qsoPiqmAxD/RWRddjmpK76wPzRFPHR0EA4SXG2TJ9M
igcsSBMhWYBF6QASHt01mNwj1ysTAQNDsIjPScCeP4vtD3vKP4wyR2iA++p73GekP/oZLRqxA0jT
KHkqyas70nwm74Ug0JOW/AiblrjJSqtZ4P0Mb6QWk1VfZy9gswnkEsRap+Qt2bz0LrsHPdypXBRi
xVDKZy5Hw2xYta7sg9GwpOdQmoOu1Yp8IwXlwPxF/rk+vdVGum47azMIqLry4HmaZHXgzKuANpFY
4eAHzeutXfflm0HaTUyozQJ6c0yHjtvR6wZT/UkHxAndDgJQzPeZC8bf7mCxI2X/Wg+g/jnX3q8T
ONNwp/fcQwQT8R6caIDzjVJywE5BhoX0NSK4LaseQ2POZmA9oDJ7Bv7SeLyGeXwAFTPSLWWunJQR
AWSGaVnH+mtkL92774abHVP4PsAmMSRXF0pg3gfaGdmPhNc2cJKNU1ufmfCv+L652qbuyWyiij01
8aFAZz8bfEa+Bo5kM6rjvU5/RtGlHcqeOhb86uRlt/4kV9wKr6kM7wSWHh9ZZp/GVmK+idmM0sMM
fMDyOeKBuHfm4BfqTU29cRSdqijAG+o8YSyNr7eyN/ND2ZW3Mm7OhsjT4xi25+wXZJosGH1uNvIs
cP2WkQtT0K0TAtEQjfLwuaitZwBycSc2dwOVZqbBJ/lH7Fd7HKm7UmJvj4eU1a+gbaYCM99rfZlT
SajZkpxLOM1+f5aOKMiNZ5zzzt0Kuwl3GNI9gJF+CXEPWi7u59VdOhI6ZUYXxq9lbYec3JLn0KPi
kii14HByL2eIAOFRimYXFSNv6lTdXnyObWwcACVRox5Q8xZUW8PBYtIrvElsku0RA32d7gpF+VRK
WSKMJLFw29FejDVfVHzEA2MhXle1zEa6EwhYcCKtSE+6H3aEAlzSE7AQwKl0FYrHcKDToWa2gSbW
Y1ZEHUzY2YyDeJFu/UY2iwGwD5MYKOw93cFOLjc/G02aZpRUUotZgKzqqdWczWrF+Pslp8ody7l7
SW1n6/fFBjrqvAvDTds81qY5Heu08tdtBObTSBhd9O6PbdwU76kZ/nLxdC9sI7uCd/C43KNpqQPx
aEYtnUx0gtLg+h5gv0wyfbVaotj+kOK4Hvpgp0P31DXNn9T6qrxQs4PmIWKDx/bIaaksAnXe84hI
cF6k+bSWJkehsorXddfqxzaOtqMfEx1bJF14MMdJ7Z0G60oPZzodBXa6uf4JoTBanUxTMsO/Z3mE
rrHt5/zmG7qDIvmSa5yoY+fRmmC56kGORMt8y+UkNJnBIj1UqIuquEqEEPDbW+EYT0R/2ELG2bkc
OHthJlwXHfhrf2aio1zAAMUJgGOxDJT/ykLKUypKX70hgZJvlwwCTfbYASN+b6wuxsRTLB+ZJjE8
cJj+4qYzKS3TRAYWJuFvnsdscaxhXrpl85EMpnkc7ofBpHW2Lh2lIROXhYe84HXReZzbbDNLWkPq
oHE2eQ0CchxsXAJMJ2ybo/yAQYX+7wcjCQo4oJAbfHSHnRdXv4usYUTcQOBjTxxaT/Y9NOLSLIpD
GyRm5q/aLKvZzqY7i8VrUQhwWgQJPk2FfRBfyo5BAP3fg6z3ieW4C22UPT/b+EEGbJ8wKF+CX8Pr
E14yaKMd4fBTLNO3DPpy12fhkynH/YDJeh9LLH+RWf0YjGDct0+ki6pztBqZly1dafRbNWBCpa3l
IbIs2hXIwHIlflYr1+fNSE3ybKy63t2x9YmIgWNanzpuL5aLrOc+Us3W91n3NYF2s/7gWcY/jDA/
e2BJtbpMVnxIgvgpZkcyKi4gJ+DJObTcgFmNdai2OuQWvyCz1o8LjXvX6mN6eJW9r0bnB7VSNqb0
2ds5s7FVTf2L5cAgWm7QEmUZy6ZRp7ro/C1i4VdrzJ8lM0DIFd2HZbFH1nFC9VxznfDLHBrc0JnP
Xim/YxA4vUJykAr/Q6zOGYjQDYiEd6+dF2GRnCHaYJOc93PCwSsJz/juXhldM+IogLYnzOiG2vsg
BROvYoLHKysrAAkjfxx8xpctzmNcmWGzDSk9ESoqNpDIk3UVWckmBW1aQAS+iJaokEW1Bg3OJYLF
U+B3UHg50wSjvuEJBVOVXb14X3tshQAakCiswxwXFUii5jNtHH53GaMsfpHbXjWPpNzuTCQw2ggt
L9r4plyTH7a76gsFIlwE1FuFziiug5rp85Tel04JQyvr4qQK32pdEkN12S4jbeL7qSJg3oy07nwe
1rLgjQ1/gM+enELgZGevjH+rdJLbLg2Y39wPK0YzbfgpaLqs8eC1tvU8qMp6tpJiK9gxAz8dkZcU
Z3S4HgXeFXO6erRwEJgIbywf7R61nmtARj7NtqOxxI0YPDhsXB6UORNTyudhmUDW1uHkU8Rgtg9U
znI2C4sTaIP6wVC0AaYDJyzjlXLqL7pa4lercNoTD266nOuAtjV2buT5/U8nSo4AhetTAoqvBksM
5RxrOwDDnDllybadofo6tPtfxlAcc3fK9yKi/WNIrRr8pOUsLQorfidkxIoKkpidm1ss286GsKN1
rh1mAjFu+1WtzOE8kDu/QS1YVewKb2WxBfzc3BAKyZdS8lzq3EWWTop7HLvhd3FxKVrYt6HbX0Du
DBfVuvWuVexZu+Sj061zTZI6ucX27BxnJ3pXVI/fvj8kPZWTkeTQDq9lT8F99hCwYb5xPsD2QEEC
TMAARTp2GmZAOZmUOKJKzConqu1L+9plHCWsHz2uhgNsqPgxhSz5aLCRXYxt0O3ufzhkWh4Mo0GN
6emD6ysy3aokf8Ssa1g7XQor8J74Noam2Xh+2tz8+4e6kdyD0fBgpk5984spOPLDv+uWKtMwNe1D
DBv/KfB+hyVnZkRyrOEsZydaruWqtmV1wjxtuEOH9hDkZ+GNZ3MW/ZPOXiZVVjfO1MNTZNpAhso5
hnXNp+YMV0zIWG8m3/tTdNz4S5O6QJUTfZT1s0yLr9TPzZOqmvpZ5cLDx6j9zfcfhm3FUzucnyc7
uUFQ9N8GYbUMpCu98+fefnZAOSJhmJtAsQUFYTSCbnBBzMYyfxIhbyFnEZ7KYQN+WHTGklS8fNCS
yyWlFPi9GFXxJWIqdTA26nPkAP8hneeu3CQcH/wIGE3URNc5TBoEdO/D7u9GcRSuZVWrXZ1K9ZhL
RI6xd/8EnKjvi47kpvkYs+hnmJj9S23HFt4A7zFRBuQAYC34p4iqkDbLt/f56SmCKneQd6+ersSp
THSJQZa8QE1rrme45k3hnKdG0eiJEpcUr9uoxCdpMymXxnCYE/UchTZMV8PBO9RxW4/1g5cgK7eI
rkte8bQd2jUToPqlbsPq6c6nsKxzF0/9W2EFBU7KB5jSGcuBHg5TSGGvVYnw2LJvcnP85zHOsVXm
PKvEpjOw4IAM/2UHH+4G2L14cIwAq3xE80hqpOJsZP0+zPjV80shpT7o9lU71rLyZodrK4zXvYss
JSltsYIyeHPYbh1Mp1DL2PkqEwnXLymMW5rUz9NgiINNLzVDN0A/rV1GJ8Yrj0TAxCowRwpO4lGc
sdtaK2p4JM88i0a+KiuwYOXb2oE7Vzh1tR0qw3mc3Cy/MIDejFVLzLq7N6WV3rEnbuDAHd8ohkgL
/27yEF0ILVxXaz21t3r6FlIEsocqqpM9a+dQdTz2Ie9jIAXLYkp11D66B6zTfmPHRoRLU+Y4leef
PH+DnZd6QJpjSslcGlRCw9c3iyTHrr5rmIX7TtLZ3TslFumyHSV3AlB9S74nbBceihoipp9rtZ05
82+bprqmLQaVsI6+hsZSD98fclgGXqWN3YRFcB2oT8rRWUwJks6V94tYARthyOZOrpBiIQCdIOmQ
/O/qB4o21pPww8Pkxs669t2dz4IH8m/otsrlQi0NzyPOTrd8GA50yy6wv7jXFETznrWOuAqnxDLC
BTOFht7RLNefZhA4K0PGJdSmcjp6hgcRzI05C1R3K28Ar4lCmXYfa28blpX9W+f2qiRIra3GfMus
aTqhD2KCSIhxOtTeW3YCgvX+oYjxSRvhW93r/NHTobzlIjSo4X0PMbKAkM7kIQYmsxNF89MsPFho
OvkjydMRp5vcR4WjclH498HOzKC28dpTTtPfODdYHWGDuqkwaUZjFFOVYA6JWOVX18TX5Tnwu8wM
gZ/DVv0h/PaPf7HmobylrMpyyO4geBhX0iImM01ehoelVvCnNc0LYYeFD9SW1p95mO+mdJ4uInXL
l2Aw/hgVXnUjmR6oExsOKk33ZQzKOQNFGQonOZsGHZu97ZCBzZ1TpRr1ADKUW3Qqz3MUv9gtCt+Q
htZj2hJog2uULgxbQXkYQ2ubg3M4E1YlF5d2zKI7mwEI1l2cEQDsynR+DPEi33o1HusCyIK4H1BS
K47OuSfDs4czUWXd2hW9s07tMCAOJ3JmeJQ/OZE5rFKeUFsSMNPjPMp9NJfeQzg2EOSarD0lkHOo
Sxw2yf3/j3Ze44NYyCaV16xASPQbe2Y2D1+kjKl1t8h5r5uJyKjFofIlLO+z9UQOpymX3nGshYU0
0yNQNNLYKfjVr5mk9yIS8ceydazhbAUT9bFhJZaW6cGlygxuym5K90OR5dTm8CELEoYNuUBSHTDA
+h3Of5X8UsFLZ2k65rSHXM7zHOIVREug/5QQDvTYbSw/3fQ69J8bt/Gfi+qHQGW7yFndZotHfD53
2aYfS4nnGS/jpEBqJHb4wGmes2FVxY/NbkbPDzPbAovZG2fLHDZdZ9kHowhsJP36dUbl3kaK99z2
1J0G3DF1qnJ9UiZRQuw9y2nWzzQo5cecERmE7g4TopT0wKZdSa1hUlIbqXeieY70WB+bNMA/a4Zv
Q+sAIYvCx54wyJfiIFo14SrPG8jis+Os/s8+BwLqHhX9e02gmFb8NLvukCOpr9xAE/y6Z+JKFWIw
Nrst3w34kmtwioPu/OINZr+eYU7AJtQS0gedn2gL40KCCLmyDrU83/Lx2R/ZpNQeXRqu4R6ofHKu
3FeQvEmNbmKzC7Y686Z1IadmwxeER9qXvWXStt6z2wdbTA10unFnvIYzfMPGPdiF+5n501aPUQG7
FCQLJ7lyNYwenN8GGkfW0Rdce65GZMv6czCu3V49+YiN5GSdJ9tnHlWH8QcMAaaAYV6fKoCM586k
ycIKd1NtPmmL1qSBDdKyfq+92NmUXmc9w4fhgRgYzGDn2D8gei5bUhNwjcgIS5NZ9jIN/HUYMjrC
VUErd6aZ1QVJspxJn9BRgPSkLRxxfpWgi6gAsGc2l+Lij9Rgzm1k76QO+11QkoasQDFesb2h9dft
w/dnIqgs2MqmgsmRJ4ciDj6k03fYz0aX2UTU7YZoLraYA+0l89XyVvlleZP9H7yh+cVn33CmHmlN
H6RzCkXJB2Sm5Ux7Fo6SsL8KjEZXlar2qGznGsruZnq19eAH2fA8JM8iMsXL9ye5/VT6NJhloXh2
2B+fS+feNZzM/g/QK3sOMRDwdJxtG6cKHhsKVR7/tQPy23z/z+Z8T5nYPR2820z7LNu0/up/lLnf
DHFMADiY5EdmxD9HV+570L6QFUldp5ZxgB0/Q/FHwRgIN44fMlNUOrRER/8vr+XbYfqXF+PYnhQ2
8wrlCGJj95jEP9nIK1jAEIUwM8H8tHHyNOYj5GZ/4VEauZYJAGv/HsyIrRzKdRdCLZ7IGwbRtHd9
rVb093UblrdikVYw/nnUDYz08M9E9qtOwowBieUtp5pKpIaCCKZARcCos7aPDMfv5pENGQCPssWb
l7ZnzkrFtRyphddVf/7+YIwIc/mItef7UzP5VcaYBrTw+mMQqlXTN82u6JV7xCAU7es4io++J+39
RHnBQTc/nZ6lswPdPPD6Ie3IpH3X5Mq++3r6e2lPRMcTcEZrJBqq2JNzwWcb22bKalMHgX86f8n6
1jnCr8S5U/SYbAP3dexqAIrFDH9hTncz2x9ISXhpOcBT/5VztuD7yB+25+8Mr7zLgeYRO6G1KFSi
tsA727d8BEhJ1Xn+UA4zBdZ9Qd80fNJbx7R6RSuSt/m+C+wYRFtLI1g4votgTF6Rh8iSjFlIB8fb
iMnn9v1BSTaGpHzEpjgWUZY9FEFbnahtWrWeUTyVLcH4f339/AcDs+fiAJee5wolHFe4f7uWqzz2
KF+6z2po61wGNbX3VWwX6199Ohs/OhcqZY8lCKQXfydJWoDaPg9aIZiYlUR+eMOSjZeOMGjQJM+R
AmLIAy6+Th5EIzsiBQzpKwDSLX8VQNw5JmHiiALMeKX17jf05uUta2mjm3uauNyQimVMXqHWW5Z9
jcgw7P/1jyzvP9Jf7hjSkT7IC3wjls9d/Lcf2awULP2qhTTYFT0TXbdYpT7R/L4AvWxR15CPGC4b
wVGfKgfz5OXOymyC+EJ6ObnEJia8AlTQIcabV/pu8zbGhXEoKjNdhex1fnThXX7pH3QHDaqaCCyr
gq8LI/chqj96M/g55yXUW1GjiVYNltZivNhsYt8i2ZkHyJJvKjUPlqbajTwMZVMaNykKWnJkPvHG
6Uw//etfyd+jVPcHmvCULz1+K0QG/5Y2CkshoqTnWjag1i8Yan262viiw4yKdeMuFlg4FXonRBuw
YfT81/9xBhTCdC1fcSWKvz7AePQYSRGiOAci/zM2NTt7gPE9jCCgbkc3AtXhybnbFZX4f5FHfqM3
pfz8E3/8j7+kkL/Ttb+Lcqp549p/+/8ktSzuSd7/PLV8K/T/+p95/PHPqeXvL/n31LLw/0EcWdgo
UUSCTUJ3//2/DZ/3PLMw/0GsisAaUQjbMR1FGC8v6jYiu6v4I8dxvXtOQlrmPYjKXf39R/Y/XEIT
CiohazooDee/FFpGtf5rBsgTUpCXM8lSuY7kNf49Nhc1KDoB9JplygFv1XQq2ZFsvHDPOfuq0ied
Wms/xG9JQzTNE8FwVJV7DuaUno6pr7bUExAXJo7VqLTirBaRpOGs66BdioTR8WBMePGdqqFjmiYv
ndI0VyGsVzrwXmPFGC4f37AzoiYpKph0upNSYoEQr7ZnUVqSOybS4O9JEIyYxwxmisgOfnYPtHBU
RMtv1q7pwnNKG4j9VnTGX5whDvcFthn/WQxU4WiHUtgAk+iAeUOL7Ka9Sp4Nq1gxITNXIzs+gz35
qtcDBUluzxTE8xgbBGjnHBhTYJd13bSbnBpSHj3xITAjCIe9eKLbAeMgaMs1Yyz81s2uHBsX712L
tbsxb6Gd4MQOcQq5wJA6hg2Ix0/+aL1RpAL+fGQJJffhr+20t5Z2TQgmvBNdOzgc7myjY5mItHbi
EP3lL8xpgSFTZZBdxvaxNIpdDpFqRePTzcpJnRfDjJ2Mbj0at9a2TZYjcuu1oNDgPG/i3IdI16Sk
iSvcPzFNOgbuCg5tq65RbyVp5o126dCl8pJUIYbRKJhOpkIAHg4Rg7HTVGRXK1a0yk4oS27+MEb1
Lyvm4iECG26CRj51tTQZ8nvoxFP/oxVfTuEXJMi6x7Rg9xLLaRcjE7TYOerWQvYeUNXmEb61N80I
QL/GtA1B9Gbz2vc/0xrp2BlKfFnej7G0IUWIzEZz7U6yrvC44T9bTKX5XoE43MU5Y/RJloQUoSe3
QlFwPdp76HJyOZgUKgiNr2Y07L3pQtdtbT/cFFBmpIx2cTqfEzx0W1WXH6FUnBKRenctK1fapB9T
GDY7hgJskylNUQFDE7P7I7oU+qxs82XVMdPBbHeyLbIHln9Wkr2RzgNiwqNcETHCQMckGNdmSyN1
wHmzV7dBU8kcEMIXWe+tmtZ872IvgoBCrZxBlHflO2YAVXwVjoIeL9PDnSKHVeQ61grEGL+nsl1k
MLSXAPcOYQ+3ygaPTGtMvupL0CpdZG3p9YGMCaiazTSO0Aga+sqKUsLTXQ0rOtAbjnaQ54kLmMAa
aRW5lxD+b5bOY7l19AyiT4Qq5LAlEnMURUoblKQrIeeMp/fhlBcuz4zHVxIF/KG/7tMUHCejLLtz
Pzzlvidc16v019ffdNfihxdN+PJa9jUUgDEEqm1e53vyGipEL0n3rHR5mn0r2Y1BwKFtlIfYKqwj
xj1dIpkbf3ev+GQjAV76VOHJDbL4PI31Z1A9BWn6GEXcLGF5gk+LOjXTupgV9FbFTFH1LJYcAJow
PYS3DDXSzp41A9PdiCetTyuVzGUWr8P8UlMZ1xTKe0DVJg7BljQsD/aM/kW7xHhscuo8GRqthlKQ
9o351SZ65+cxRj5wMlCpySZg/r+3lbXrKSslpbZsUuwdgqQEXon2UmFD3XO817tyu8hwyOG37mJq
DZPE/C+iiv42g1MqK5th3dsowKTOqP4Df64+OTWdljE801OjrxOBbpEKxz0jdtY8FA67qV/WHkPy
uEqigA/4rZgSGQq+5tbQfqBD8YumY9DWwvEyAnUBfRN5VfxKWJB+sIMBarPVwSOclOEqpcsANQ/3
ZZeJ7zFzFFsiI23DbqW0MJ0PYld/VWo8gaOe3/JUnJyx46AfRVg0RimmmJ0GRO4wGAIxzaVmywCD
KuEKvKJHOwS0dZPYZxhBCkIRQNim6M/ikVINDNi1+IMdTN3mCr6uPLYclaYMh9x8us7zt4Vhwbno
s2empIepX1Dizeif3lSwdC2i0UGorXorQ2lkEOvKBen5wASPP+TQbulxvLSVJB+p+HaaFo6dOeaW
q2KnvJQ0W3owsGJHJcTOmpiXbjJg3wKHH4WYI6OZgKmp5Lk753yAiZXHfmmEMy4N8RYRK0yCitqQ
KhT3nWBc0OHJbcqT4At1+601pX5MzQDqzdA/F8YQdgj/jgIJGI71Ij2VLlV9IyofgRQ2+6F/Q3hP
mNYujtmJoZP2Ki6+mO+p08izSGM0b9WB666uU2EEHrQ90LvBc1dQPadJRX8mYEeJ97gjwHKPaiV/
qwvBAPlW+ZgAZBTZpvJoX+85U8soZzzVXc7Wo4SpuZ/z5U00QShJC0JdE4Aj5mx7VOrmkSqAuOmE
Hnkvl5uhRcPaUkfgru1DLJJwm0mAgY0pOuomZQFNdpFoSiMINC9rCoWY8urJh6ZhzsVDJZzlEGuc
qRziQVfpA1c/xjhE7J2rLakAyw9dkFIKwMe0vSvMF8V0io94rp1MPHJhrb5UhTx3Rjc7aSoPGV9x
2go8/lQvNICS8FyT3Jbr2vRUZcjv6pLvRQJ7IO5WcBn6TN0UuF+2k/4TRBOAYo4o67lL6YRpJghO
jQgnjd6ea8d7vhYaJM2unzeo8ZrXGHVxFeWoBOKqT58GIcR+oiq3Xoav0JhUWwO2eJD7gBpU6eVe
as3GSZqof5aNdkGH1HalqEou55LjUITJo6A/ARqnW5Bq2auqkhwihR4vaXpYGRZVM90yPquf7QzF
ivnGuoqQwzpFic61GB0qSNQnLMVA7ToNSfz1t22OXSsTcH62pVgeulevN/YX3GxlEjljleP4CZTK
NXUWLWsIrd0Ivcln1/+wXuI/DIRx/99fqaXiiprCr08kHkgulM/KDGTVL4owPUTG9/RCJaQdSFv8
DG76GgfGMpCTQohEDx2NrHZSD2RK2Skg4nhU7fC3VNowfalNvKzRlv5rHG4LmK5VUI6qR+OKekD2
E2NZIwmFbUfI8w/OlcGF+HHbxrGtVO1paTt1g/llToXwOKhluabwneI3BE0Pm/xaR51mcG+VIDax
OA4CPqesr1/DEFyLHPM29WL5sgWsWFesR928ijkMP1ExnqizhKQL6isob91U0NYte4WQ3XNWrVWs
UL9ay7Joyxi5VellVWfiLxvaEyzKKQhV6g3V4aPWn5Kpn+Wa4DwDfQWZMHhlDtSWO1+q6W99ODEN
yjr8FKaOSn6ytM9JqBke1W4hFUAEZochOeQ3sHPqamk4zFKUIrGaGxzNKsj7CaDMIKRrCqMPBiWJ
AbPU4QUmyfIiv3tWRxKmMOsHw3teRk36FTFMe0m9rK1c7rxcCSDVxCBWjLex+IrwMIxmeOjJDRAA
HPZDnW5nM9tykNsHVBdU4GZyxvxZP67zGjhw3a411nZ8o2vSsX4jPPtIX7dg8IoFT1QqMDjVQJDV
0IRJCQ1RdzAE+KwzJHyWIn4yfTjzKmL0yQjXzcsCTbssLL/nMLxEP3qNnkNwSmMi0rxa0rrMkRhD
jYzxgRvaEZWYL2Qq2OzKOmPuJ08zkD8pbH0qHREgaTwCm9nSorSWhN6RifW/Fk61kF1oynw4sCqh
KtldXDqqPq2FFyUUgTeFG8Z65OALXlU4AluKmXuYqHpvijDUkPUTtLDYUqOV3CnobO2PNv0k1CNo
tBsNnNoXThqiFa5IptMbdNbJ8ST1quU81iQ8gSMxuomxEPmrnCTjKwJrycMBAPiqlGjcqhabcvXP
Sb7kFveNAMqPO6LYS3qHP5Igc1veDegPHGzTtVje54K0Pn1lSwfiUXYHDZicQP/IzIiMecs+1CAF
pyXN33ySRNBUGdmSdFnCWKfGNlc3iJeG9a5PsJsT5ZJkseAC5cHQQjBQ7xc/y/OSvklquxgv2K1m
bfklkn6m+0blDCj+1HyJRoyOKrOyXv7XKSIvwrOQZyelnUGTeyxVEmu0stIJgwgNwGYmmn3JxJ8X
c16oNg4HZ+Jss9DDVEt+1Je+rsERmuTIHWTNbjpol9TVRmoSrBWZBs3XiRtjBR9zOm0lLg2C1dFF
29OllpPp1SgJJisbgVqOcGNbMyZek7NVnc57o4N+Hj2a3rrJ6nIxsFIB38QyCNOmr81DTFo9OmkG
A89aB8/P+rrB03FfcGqvVHqGV3Ur3yIuitgIjVWizVd0/28rQJcNUhNI5BTwY5o5GhXRywqMZbRM
2EmxJTFjqC7iOH+OZLNWlZpdhC6/YgfBLhbV7/rMgavndIxxOh8AzzMfIEzZkg4RaJoPTRr90v6U
iYwrSU3NvfyVaM0BLOgzKe2Q/QT7nhK5fS0/6QoxnwBHXivCgpUQ37o04xUT5OyzqsWnLOQMczEd
U0rcQdWdGODzTJvkj0t4lXzlU06Wqajk0ca/ENsqwaIY6wG4ZxAYRf7HZY+HjdcwmTrZzwLlJ2hq
3acx9V/T6r7+eszwSYC0sNi+yBFTPJxGVMkF9zC2iLjp1XeXt91mivK/qCZDD+mLDFAtcTMT3QQZ
d6MKmm7TIM1iopd7ucs5oc3F+9QKypZmRieVqnXUacJlTi1GxwIT/IS5JiI136MuR81qmjV5TbaY
V5EVXh7OFB6RRKgKBxk1des8LaCvG+TzCs2bGKfwhtt5Ri9OOoHS5wiJ+qGnV5o0HKObUO0D9ZLG
6SU3WGZqo/SKAkJwUMhcOCCJRgxTOCIeQYiZNNp0pCToYAx09SSNiHK5lgseYMjOxgZNOCuaZofg
IbdiDZpMXW+nsjhFvJRd8qT0yi7IsxGZBpUVMldveLdS5WFR1BMw4zUDpu8RUbYNXer8pNRy8DZI
X1F37OOdOeIDcBf+d6u6TdzJR4vBNMVmlXpKw1tZXSdj2+ggcVOurvFvW39N879wuhCdafrzPG3T
+TkUm/peTpfA3EuW19LdoOu3ltqFKfxslj/ZIDLeUcSbG2RXQgi13CuEXchtpdIbm/y8U7JdxuNH
Qm6pOQndVzafhjZbMRmkd/Mt6WduwWus+PyIUXrV8s9SZyPsYeAfPTl8Dssj6jcdbv7sKcRvyBPc
+QHzUukt4Iaug+vMmg2Ui6+M65haFTn/jV7uTW6h/5UGlW9h+siDW48hu8FBo4xUqFjPxDxo5dqM
39PgLxB+QggGo/wY0W4McrsTuw+vClTjTTP69eIqs5fhem2nb0xhq4LPu6wf2rQVxkuVuBUxcdW1
uq1mMrd7qsUjM64HwJoYLmN1B8FACahJKSzc9gAhxvfXMSXCJg8TCO/sOjLWBmNDzUxJmh/nxdXC
XQ7kXRyvGYmgMHnGsrgaoMWSgV51oydKdA4fWoE1lD19DVJ0Sd5i+rUIKPSjuvJESGcCRWCD8pWD
2gd7ZFvj3yDum4n2WWsz6VepbjFLoBkFX7Wy7RWP7X2q/UHbtlqK64IoR4XVufJDCT8/s1nNWgn9
+RW8QX/Bmbjt58+w/2rams0La7N0Ma1jWr/PCu+xyQzE3IXxgXGd2e/b7l8sn+iVp64JXAcJvsYm
dNqwxBS7gbyROnGTqExKPr86DV6F9Y3zeiUTCxx12nGfdXKfEJVeL/NHJF1bE7isBB4ijlfxfNHU
dcHJCF0E2C+tkB9ZuA+y7yA+55yRStAKVf1tTG5R+IGyJ0q7yE/ys7Bpj3O1KTCpMEFhLF2132JO
qNZV0yPgAim4BOmMYM9AXGWEZuOQZnVELlKEc9hqmwrgJ30gk7wVtB3853Zk4YK3QFB7B9kpSH3W
Tx1uWrJSDgHrbe733B0W40k5esKxV/XL8FdD5hGFPwFsRK6fe2VXFR5sQEv9J6n/Esb03Gcxl/oJ
Q0+6vwcvFtbBuDWGf3l6lKt+E/bmBdSE0zS3tAemgplWi/DSP0bhWo1/uhlsgxHbfH9qwxtX8zqN
SeHGKy6uJgeVQBUoaALIVH8OykbuToz3Fcy6Al60POcAqH2J8XaCwxwKIiU/pl1ZvpkwpKW2FDt+
GFMpW57xYdpaDz6slHx1uPPv5OFJms5av8Wezs5uEdvvy/c+3rBlByNSJDuZFuO94me0aiK3HKwG
8TiGb1Z+x6bG1xCto2EQ9/k06McROOZJSAhm8SPXNynx4/xScmSfzLNRXlsFT41K3UHg4KKx6nRd
pMO6rh7wM3nJwpILPMPZN5kSU+Evmn6tbifIjtASeEIBcLr5HEQPQbkW6vW/a2Dv6Nlfa51nzpnx
WRsuTbWfrD2EC0t4F2fO6r+1cZHUc9dv5nk9KbZFSz3MmuiSQX6OgntWH4p2K6Bb7wz9ns6nNCP1
61IZTbmCBohXIWwBvTnQt9XyDNPLIh+D/DgmWxTUsdjJ3P+qvCVMyhK2F8cPPWSbWxMFHfOvQabc
icoPjPhy4Ywg0DOPT5kFkFLGFV/axMI54T9QzGhVqHuJ9sWG/+8GUwllMEKKnffayALhKFenFLKK
v/r6nAP65eNTpUuZ+0TSu4MV7WHKWK8m4nNaH7ueXMpF7K+42Ux6fZkJz6QY9sN4FuKPjhFH8pPU
DUeYi6qc5+ry0NCGQtZhyZsCmw7zKvzohwsLzZyfMvM4JM883i3ztVYfbbUXys3YgX+0xwXK910f
9yWb2IA0lf8a4XW2bqwxeb7N5YMU7brgolZfpUbYC8zja3kNLQ55xFeQneg5vFVCeCv4tNv6H4SN
14JsOVHJlVB8mP039jYqz371ZZPxUoN8F2inK2xOpIF2BP9d6YRWnVcRIowMWrpCH43CXjrmFJs5
AenyXUgwah2+e6u5hS45PzUlSPwOHdTjk4LCH/SnfDLptsncnNqoYv4dw0cfnnC65tKG0BlqPnBn
2Ue2pOyGix8fYw6TaUDqKIAbDfxQCay+0lNZHXwxJPTsVzGc072kXC1y/YrwGWNZ5dAsJCjf06NP
t0RW9fqnnu5L+5bFlK2e2oRbT/oSl1ajpsFhYrkZqUOZ/+E7FosfNXyL80cX9Ss4a1TPTE5QH3lH
kOFLmk5bZya1NZ1Ar4G5SckuH9iUldHj+YG+744hEIZwx6cOBF5pcMPdJe74hfXVd1dcT9gK0whW
7JX9i0+mo3Y9v/FbgR5vy9JajbbmgBNs94oTxT+jxJkH3c6av7sK2Dj7M/vmXN/N6fLydXMa50fi
V7CU7jzcMsAOAtF19ZCHW3XeBuSHx++cLYfnl46H8S/BArnAoAm4ja1n4aEpv1JIKm5Ly1LVuAYx
Oskzuj+NG6vUHbv0bVLIuBfPZde0t956Vw23JM5SjWTYZozfJ166MF8r5joQN+X8NZjrTN4Dpk5N
r1++mVpPwk9mngzroOo7vijVdzTH84Rr8w+JST5ZECJBQaT3FFZsY5D0BP7QG5lWFDVO7DA4eV4V
ZL+GityPYMY0LW0xJ7OcZtb3kt4TbZ+8Xm7DL3Qf8w4ZH/QO/sHgTSD5qeWKcRewvabFjfOGIn6P
0zbDWMsDIfomfWhpJNoD5Qt1fK9capHVhTTSvOZvZdoLqOTioroPQ2R/k4ggr3pKOVRMGwVFjmv8
2PNwaFTCKzch120dSbbJdJeqPRsLv8sJHITh3iIeSpKaf4/flwFT0BjOLQmLhM7IYZMSnJhc0fzS
G4Fx1s0I9lzN08RfODiPdmZQzbiqDb4t6OV9/jMI95GknVRd8oiYnWcRmBphR2n5dZzcRtqrqDyS
P4qHeqKjRHjM1J3wa4Gfm1Rrdr9kOPcVs6FJ9Ix6C4AZs/043mlq0dsfMVt33QYqlR7aDEGQ07BI
jnAtRbad+FczSL2Qo9Z9hoM8xUrwlpVrymi532aiHzecQ9gQhcKb2r8lopke3y4VilwMI9a10qWW
O9JcpX0OyZ2lOC3IbQU0tx16w+GVlanUkLDDED+ktm3TB9O65/yGiNbj2ec+S/LTD5ZNsBxM88hs
0WjXDY+4eG0pgjYGEFii0/svwZnQuc+fVdQHq2O0qD9rAsLyIYJypZ+MjBTfhhximro5qPyAioDi
0E+HKf1oDGMVqWtxIKToItuv4uScKPcEMITTzDtxa/oJPImMhf5Wad95/NCba1meRcAdcHhFVzG3
5bThG6H4cDZ2hnZdOCnISNp4zTyDhrc+c8zhrRfWrXZk/LDquIMsiFVJ8jGm56S9lbLHl+Rmhj1+
NwhEfB2l91XeA7jT4VUxvlrgJjluHg/wpyvnm4ICEYqEFOQFWjJGuii40Y/LaZoeeXaT+y9NAbDw
2TEVTCEv9CC36OeKzo2+b9t9Jjvyn7LcEv1dLJlWicg3yV8t2pRqBOqbXp+n+Jpl96A6mt2+bGh4
WdX46UlWgF7Zm901Xk6D+kvJCdj5qN7Og6tLN1X6lyS3uD+YG5wYiY/nz6HU21rVXC+cOTp0+0An
S/tRCQQC9oF4yCAsLH5DOdj4h9OVeRMrNf2ilmijfE25O3Huws8Uf7nkOiFJ+tm7VNGlsepir5re
ubrJ8GFIvFIrUcQo0wJ/LJR+kqPvE/81Kg/I/TaXJlsVnyTj+TccxB7Gg1DwcQIfY+tYcj2LpW3I
ONZ6dMneahzqCxPtZI7DiuEIEcanVdF68JzyPW5UcLdZdslViVf5x2CFjIX3rnwqwsK59bNWfJ5z
8IZNcaqTZyjsO/oJ+/RPsQ44TKnyG/otWkVAIykhPv0UvtT5EB8wOe2IALLGz0WcQeE+tc4mLxt9
ud8H6MLLZ2/wGbF6UpGriGdTOgBTEqrN6/zVKj72Y64q6PrLCSYWf+bgDHR5BqQNXrA55hOe3nnt
dODort1mZiESpLkBJBAXKXz9Vu02Kopr/+iF91iqVhO2JNrIVnPwi80XUe+NDzwf3+SQ15AKMweU
wkqtcbBxM65+J0hllD7amXSWZVyXh1J9G0s/BAqtYizdpdtgetNeAEMRrM6lBbrMJC/Uj2L+bum0
7sXbrLuZ4V/OgKdIyOCOHzPicTKeU+3YE8DPWw0YJny2DFxUgn5UYmyPVll2Sost4/Zwh7QLCQGm
z0cXBfanFt9nrsayH1p2TUlTt6vNPbSy1QvMpLB3ELVleUe4IDm8PFn/UbD979JmGjW7rV2mr8eE
LZvmBrA0/wJaAhMqdEZ5u9QHgeUoPEflgV+WGq4X6jujN6Fg0Dqwzfz2FD7w3CEWnCKH6/XgUtxI
etUhmJhxJs5c1t/Z/m4RRAePoX/yqIy1Emz114mW5jfrntP2RE01MBWSeTXWqnfOI2V5rbSDGO86
4blCF2fofngJ19tEvBqEmdGiCSr846KKFfuSjxzBoz+RTWAqGzcbi701oNvqtJDs2UWBbS4AY9pj
Id4taAuuZeeMVMX0jMsXOYYgoSd5oivWPyEaE4MNG7PvKh2+hp66qgwxHomzmx5FcNCmm1Z9aGS2
e9Qjbl/JOe8/wmF2c+FfG+MPI0NuzHsGea9Hp4md0dhlBgqffH7dgMjYRSSGYuv5QhGVAI5S6kks
x6q3SvIhZmdzdOXxWwu+Y1NEBC4cXFYrjPb+oDP7SK5G8SnXx8H5BrfVaC435OlZB0T1fUPfz9Ne
Ku8ywkoLmGVj3kVhDwYPRChHaE6ilbpZzDcq3Mvyq9GonSEAfBT0E1idVSvBmFvHIUEElGuyjnwB
LaC4BqhHzee77vStPFyq7i9p/xQDBICFHJETTmRW3XDdKHZL9CgJGo7/Zn4VLTuwCHkmdNPmq5U3
FZOFiY9iLUnv5vKxIIBxinAkDcU4/xCMDUSoMHtUPAelDA+DgigACP8doBkPIoVZxfZV7oIupqq0
P4elC3cfwzeByPmNtwP0ZZdi1lZ463lFXpOofxl6tBVspeqtWzxenohDjHHOdLrno9tsPARrU66+
AUvl8NyMNy1+J4ad6ttSPbC+Zcp71BJv+awabvs7TV+bNXeetWl+ENOxo95pWD+lAFEDmU6+mQKX
b/EikpS21gsl5VTrvtgUKuoNVQqsoxwigxN4OAJ9a5asgn00plOm6EaWojOTXZk9ACoOjBf5bqif
2pyt+UjFaVtVW40Tx+BARuWligkAF+aaFImePRDXZu1NWvZNtYWT9qpa7RheDBTWlQ7EQBRJ3lfp
B+1k8lrInDiiencst6FIMQt915mnM8TnWMlKr70pzWEM0PsrvlvZYYFQBK/+E5NtQwsAY/naN7Lv
QfidwXyp0zUktmcwE1CozpIp7QKxoM6fGptKdVRCv6nWHF+RgpIawmDjNy0SNIM6XMPcHGr5FMi+
of22yoeY34rmkCX3coaJw/7o6ONPk353QebG0Yn7o86r0Nia7ADaj1biPanXHEsFa91StBpcxnzd
Rk9KF0Ldi5Ivi7h4FfnS6J1M6PAZdvm3mEhvjEH3+XrvLYaOLFUHLtrtn6476WxbuhsGux5mUlHs
p8Yd4GKEfiaTR2Cgw+RaTnK/6bfS4KPLiWiQAQEO8M/eAq693wTlxdTvpbijnVN1hGvNqL39VBLD
iTLVk1iWhBU/F8+gtS2NXR0dtFBc5wZN3cpHkd1FN0VCVnfq/PaySv0HlXot4qAiKQppzK04HhCc
GBHtCtaRtHjwYLdEdSrueZ21HrJ7tNys9BMOnF7vWuX09y6aHwlbi/LSRLuzOrlTs264KOc10jzS
FzVd6ns9K56QBbYQoEoun5nxrRkpSbCLbp27GpFxuI2Bm3CT3fB0ttZ+mt6jF980JwM4XdTwt8cE
NgKYU3AG93wRXlTiUEy5TwYfZ7w6RxqH6pmlsLvJnFMa8zott8VbHLX+IdJGT5oHEsYbLWdccUIi
XGRE5HgMHPaUBzWMVWTJXAlMwiblH7CeUNrkla+o+1r3cCUSfck4hQV1YHdg/TMKO6YVGi9DhdjF
Ss8duU2wsHBYSwm82zTy8nt3JyepL4b8D7KEPQESsXv0AFxEw1v2erkZLXQ0WQukh0DowpeRztV8
C0V3dL9rcQ0AF0EeZb9vsMFx95c9hXqKZD0qAOxs2I/FuefeL34L4/uQH7KXCKBnmOHeJOj5Ec+p
zazYUSOTDUdjlwaGGNHKO33GE37DirFD8rBsKP/y6fXjpNxA4Ong6sj1owTMFwXREY1dKx3a14YO
cUcmzWmBlWxdrNX7Mt+2X0NzqPonH5U+oOOrWxlygmVes4q6xDUzMcB8vB123HWeAqIZXF8+P9Vo
h2lL4BrElx9ErtUrfYRF+28Rbn1zMrUvLXXj+Tekq2pc/qkezI/+mlvfufBlNA3/PncNm9/YvAHW
2O3UjT5A5uMTtdCvuW27WrAZXWklBMjWA8qX+idNt3S8h8i3lrnhjDXLFz6GOnMtoqtc04e19tLy
pS+BR6LIarurbgqDmNQlU+6/eB4bxUu4gVAPQoopscuWHPeGX5kRX8P62MoHMXwyBBjjNWpr9+K1
AD/ZhdwNhmanFl5u0y/GbXUdbDgxcmFnYxTZTeCST0nwijnbNKfiiL1N4XcYMKiumd8KRxWmdNzd
I+JVVgwcIOvtFkm6zs8D5jMKqmgB5PYDFQyROQ4Fu+OYrg/32oUdQFOIX67Vclv5I7YXf7QuyvxG
G+NKa8gISFcR8SKD90ljjzL6UMRQ9yr5iC0WBYROGOxdH8RtQHL57PeKbdLMUTqQ+BhQMzOlkSXh
Dr4OhL2pPa2eTjpY3m9qdY7mx2v1GdK7XO5Uf3TF3I+NJ0Cm1ZSawPVSnoAaU+zb5KGG15fKUVGr
fNgfcH/92Aug5G71QACGwR5ifOjY9Q2ajjiWaxCjOKPiVtuMBvf0VTLYjLWbkyW7RbVJUzT2azm9
qcIfoNAgeFfmvaJv9R6r5N/cHaTyR48/FWlGOEBGeWTZHwFYOkh+C7IFZyQHBDhLO3Cn5IwRTmhU
HzG15gqL3fCLDXQV2TF2YJ9xBt956QKETy4WCgutM27VR8SlVWjnfyhHnPUF9TSKeO5Wr/rv7eIw
cY8PvQvrtjqLzOckvxNhK6zhZ9k9uk4BXdIOGYJOXJWL4Cdsf8XpXounWblMueBCZUTpbblalky2
zpr+nfJXubZD4LDHcd8w32y58OJucZBHke5sC/7KOv8ohQMNpmrmZcD9GvDYSfXXwHsaQq8vnk1x
1abn0pyCzjOxISjSPxmzk1CvkYQLFvak27TqW00PZVReRGyCEWMf0Lk7wWh8VkYH5sZsR3hKEQL2
anlmR6aqkuvQyeSIvIn8CqxLL9JwzjxmsDjSF4e4XNO8NpUHsLYsyHgnQvBJ1c2k9sKL/JCYthN7
4z/rd3JhQpBKAnSiEP1u+yddBQFuqdEXi/Og/Igg/Bb6g+LiLOcuq2j/ZbKFDUj/jQwkp4GZ1MpO
i0C2CN9S/+yMKyfehstI5NJPwiUUReMqCE4keZL5rnOrVwaOUpqv8Avsqn2q+4otMtcGp+bwgkDP
qttnUL1BeC7POgcV+gakEvbz+BKMU7sZW8CNv7F2COMNxnieCAnbab/D87vKjbOFi5kndbix1FLU
7UjWyeSlDdaMZlDaz0lx7UkvmpadqS60C4kvn90qpvAtwzj1gxEQ1htw5axj0KzpHVdYq+JNJUDj
o7xuxX2lOxTKRqfTwLGIHHsCAUpTKLhFFAFrCceGSaDaWLxNTrsiV5/gOfOjTV5s0FP8lpxkuyMe
1ik/avP9cpqJuJb6nt2IgltxoqaUiafJshM+dEJKr29cQj0ZX9ovM78IsmP1Oj/nvWPQ+Nlx1w3Z
agR8hckLydQ027pYXBmCSBu+5dJnm0oeSiM+jLVkfGcwksdrWu0r1VfLz4ogkzode9UN4n1tHcYR
T9D1JZiIubXpcq7W5D7l+t7kz7x4CThe03gDl6X80Rv/euOnGr5F2RnkAy5HmwxR69AnnTl8iqg4
DvVqwBr9xDGdPgW1gnlD5xHgsY1/1Og97y/Xx5BcVBIJqS85sctRh5yqq6fbjPKdnLDbyFGaXtTS
vHUKLQTGmktPDnr7aCLvFex29G6sFCW2Celx5fxJmfLizmLBhV438EvQyAWzFTQ5/5DcNFqPatr4
on2MrYyNsCOw/vZ2/PoNGcRN6Sw41VXnzoxTJObclXQrYrT1rcasvVmDSwnzI/MOxOqBywJf9FVW
vWJYR5KaEY4ATOAZXw0qDEbkj9YVbfzfqxDREVRAfDE4XATD6MgEGGJOe2LsW50nsxXigxj3uUq8
NjuDBhsWPzLIYPLKHQNPYQiylz9qzogR3kcDH332/QL1sLwnDtuBL1kfKAUMzt+C7Eec4v1E2H8u
rkJ3Rvmy4xCo0szom8Mt26R5mWa6AIh09KvZlqR/evee+Ky+3bGpoTNja1mpoOVTr8rQcbXvOiQu
bHPaCr5rYbd0J8l6L3LuTDKLhrgLgCW21a0OVHSVFzrGjlAfRK9q/AxjSDJyIAFnQVSz6sitKc/M
+DVa1EDx3HELJyRMszGKcf6N4LxKPoGDYL5YGbwaTeFI45r0Woth21o0v8RY31AWlLOuRnxTDf/R
0dHnmR9NVdnsbaC+ZfCnhgru+/VoHfr5NRVjYcl7sMa4jE0fJgSAUEKMi6/qNW4cxR59pLWXzhP9
/n+Dkd/xBCUb3c/G238bKsPGgrKYn4rnrJx+lArqvbQ1i11lbUIe4v4vUj/DFaOOE1f0V72Ozzdd
H/LVycIm1YRfknHHColnDWRIyC+4XId1wQdEIXMPvpl7vCx8asnWsGx+Hm5gww1wlRNnbADxFdhA
upyoYGDw/MyzX3RsR8CuwZycsT60Z/WkDBfpLHKOQP3Cnwi31wsVP39BU/lUw/KPW+zEoOG1oYxo
2jbFSVgaeBvIe+eJtaJQwhB19tcNHCoMrtCc8TUTXgt/TSh6Nqg7NM55N3Hv5mkqeXA5dA1G7uSr
z/m/WR3OmpRZLTS7zYJSJmSdK8DgzcgCdd8GY/DIDl3L3L4smhnGrMlg5uZNTojSChp0eJe66hSn
FvwJaFXl11g9cLdQ9AnEDJcr26Dm9JRCA/5iOrSO2Gb0CtWUlA3mdEcwuP6iRi4gI8NnL1/+R9J5
7DiOZFH0iwjQm61EeS+l0mhDSGnovefX94lqYBaNnpmqTImMeO/acHyU+Y+KfaUdHqb8VmFTAtG3
XLM6MrV52TWEJ+0QBQjwzSTWMWOzk7OnL9FRg/I43JsYdtO/TvkaURynvjdHaAZo/VfzCKRzKk/L
h88KA5ylyp/EPi6MaYeCFXmixieMgB/QjiyduUwydQ8mk3Qfxs9YfqjkQtfppicN/NgX76aGTK0m
5Lb4waJUOSsjgNk/9KhP+K7Ldgnl4Suunn4V9jFc6a5lvQ1re+PpNyn7VMPt1JhIemuy9KDwDCRS
14FzmVUoxwMDDD8Pee/bC45NgQirIXJV7hzDf1epaZeC7y59WhAQNBW5UpLOkvyNT4oTWSBuxPta
23A8qMYb6Y9acUrGm/ijHelhgzBkyIEGm1Z2Dj4puDpF5I4sdQpxtPhJzStbgo6/WMTC7lBHmsqn
Dr0ORRr7f0P49YKppeFsiTSPZSOlAsmQNw0SEAOEKGlpMKfNz0UiXGneQuOIQmGQN4/KA6CDOsqD
W9gvJnVNCq0j8I4ROniIlxkIFgkrOLHuVvbOLjBLowWJk8M6pulqhagdXoqRmIjXeYklBUkzstWV
vM02PXS8Q9/v1QksChTIQAieLarGRw1DTabXPNF+WhRiVvCY2MTHbmKI/Jg+IQ/r+EPh+8VohEA7
CVhwdpJE8Ga+xCAwISMPk/yUUz5Q1cdueI2s03T5sB9p/KQLLsPgQP8AMlCYqAzOEmphJEqyI2x5
x/+rG747JCdiEUoKCSQXfNk8i6vb6I4P5HE6DHncv+Lq3c/PtXxi+dbjn4D4YDl6D6Yru74SfA0V
7YHcmMAXhH7BSdLUMsMGNGu8GhaObCm09mt6OGDrtuxwcNlSsIy5xGuOBO7WsiOytf82qs4VPwsA
K/o1BdiyPYm5nrwWHDqCE2r9Q46Yl05OQk2uvkoPWDhTOJm7OwxbNe0x+6GAldYv4EqDiYA3sdcp
kenpghHNCjAvgYzmbGFTmGMjeF1J9VEpONEvuk1cBj2KWfO03Y5EoRk/44o3UQF8Dow7XLxMeWjB
oJkeqQEqR5ksxy9v2GZ0FWmHZjx5zIr1pyyfZemUsfxlBMYm29ZFweycujllKcVFbdfepM3zctMA
8cDmzqJqVfNbwn8IrGlBoAosaYrbCHcTodCW+qemt4rIra9SuqKMIq8RpvcaNynH5Rvt2ibyZSgH
4A66SsvySH+PDu2UEzSN5F4lTlyTmUMmWotu4nzU05XY7QLygVwsO+GuiM6W7ibjysrJ2CuZ5Kud
VG7KdKXGazwrDEIluTuk/NHGLt47ZQD++bBMstpuFpLVOFbnXviu2V9tqM0sIMmzby8SFxrRn0MQ
iRkK3dkQP2JUKu6wLMNNIl6sTyU8EhGwKCe3xVk2D5edtnTsva+8pOCnUW+hxXpD9ttDwihHyjCI
go2MyAPzRc3gA+2VXwECHo4In/zyB9lnLRCGazjLfNUW8FnLOjvRf0aGCxi34DCwS4inDC0WmMci
KXhLNjlISbGTkn3Vrax0GcMgx9UPWyBPfOTwuIffuMSCYNk6J8VABEdZDaNJfrWNFS0JNJIBf8iM
2S7WWUcn8GY9OsGy1z96CCYCw6K3aNg3wzU316m5BzmCZyJPiydqcjaYcegWmZameon49xNpqWZL
A3q8jnU29mjf1Ot2mg/LccHPgt6+XvBt83nam8HZSK8CKHvYNt07UzyKmxnpX2IQjnGx65wdzpiA
ATPAj+rctFMCnsF5OB/gY6UlrDS2Er6CAUuaLZ76jAWoY3RpIiygc59YG2PncIAYuKae+Mow4m7b
FDWdBKxh98Qzo09cDgro9vRHOCjcf+hcK16vipZYhxEsot4iPPIjRstuHQ2/9YVqG4Z0fc62TR5d
5Ag9RzwsyHYfrREIkZe53E6wK2xjUEzorG4T1YVgohaQvpIemBiwGq7CzOJpQMQKwdWzXi7gYqK9
Ij288jWaX2Nhsuq0C8tTZ00N2IaI5j1m4iuCfxH3yBPYIifQIUyYM1nZjTy+ozGs9VKfdd2PJWNt
2nO4Yr3hxe3W5qYzViXzycxcjQTJ35yRDSA7muFmhH1VvhLmM2hrjc2D0lxU4Y9EOgWqxjW4DNI9
pjFNvccsQ9NV636Ix1wZZHUKpDjZDQARPRpMLUTaXrLd10DMfP+I7IL4UWmgbs5hpM7Lp6wjxK81
dB8kTtG6iIJpEG6zWR5+EyQGzkq4hOsszGhXM0RA0Ym9opiYfxhIEqJ/Ovhs4s3rbZqfnepTDFzF
D0dcE35FFku2ze6X8coLGH5wOYWhNYae9KGCdQSm3I8QlpUYIXj1WO9QE8n1oxZfirV6hfGKewhF
18IwNkh4Gnxuw7b2iKNlmK28cyRBWsyIMsfC89K9XwQSuCgtaMwjSnBxgQvIev6yYEnkMpr9Q9Dq
fWW+KnJYS/VLiyHHN9BdfXflMWiT1fjI2ludHmWkqX1+jdBeJWj4aw5OiCkiOMB75p4bBHt1TllP
dBXEEX1gRCmBMp9z6kbIHWHvQn31UgnDTOaqKZQ4tIeWbbmqYy5HRrOwWCJ/kRFCOJ6GbgmkWxxz
NR3a0GqgnML/7PIyK8basX9CeRtkF695jLDtIvRVvCdUcjMyViUxYsk3lTKQv8iNb0T2Lke+xyVo
xThDP6DRm1QsjPCczbHLTi45zXQKqSnMmjhOJxCgphbCEDb2sXmEMB6Ev0xbQXjn3nvBAyGNqKcK
eFV+d14bVHSLAdQHDiFotySGljlflUu/iW6dB9Q9Bj9T/9aiH3HeeWFrQrO9daldw+INlAobkCVx
gCVYUc/Z8KZy9AXN3dafzxGoOpjr+jt27Lmv/bXLHlSWQlDt6M++S5bUmhbZsa/nMEi54daXJBBa
ZFkB/dMhR+9++2iQkpgDHyjic4dfJyE4v/C+ofGn7lylB5rxkvovy35aj7yrArl9+7IdYkpXOvOb
Uuvz5plxBm803oqPEMk95tBfBRKqIDjWskFXeB14vKRPzpyS8PV2TeUG7Ull8xv12z4/slRqe2YF
7tYfjQYrcqzF7Uc572mQb4L9D9dy6cMygBr2FwhM2SnnxEpRB5Eu+gqRobGNOUl0/vsFDxXvkBBr
ADKRyrRuzU/Df6YQg0R+8zsCKOD+hUIhMedRkpcq0jQTbSF1W8483TzSowfGfRLaBlJBuLzeHYVw
+QWreAeRx60ydZiS+Pt5I5bpii4kdRmyTICVhrQZhMJQAciogeesGU4BfZRqZzjIHLyHrfxNGfvY
Cg3HbPIPqNBAXNL5d6OvhnWz7qmCm/YxXus+OXaBGECyEFXkZ11uYmkVcySZLkZx1v7yJgJT04tg
XaQMgNNGsgXv84EqoCyOJR7BsnsCuNEhU4cfAGp9xL6pLxFT8TbbBdxXvxKHfERYs5Dda2T/aQDl
2SYbXSk7Z9OmIVab71D9TRqPfzVCk5izJjuH8o687pn5JQpEu2bH1EY/a664QUUJItWUFRJ+P7FZ
VS98aEO0LxfcpuNaoDZe+05pLZJ1QZgsESsE1CcH2JkgE3zsgiicuIV8a+8Q4cvCEH7ESHT7mznC
7bmsAXXH8uShW4SwE06/I5fyhIxLqt4IDx5ZxTz2Mrcb1xVSGvWiKSuzRTbF9MHUJWY/1OX9QvL3
0KHi1EfvWqX0EoABdddi2lnxvpZZ7hgOx2NXHNCvuMDKMuwucJOUvEiYwLX1Idof7CWOLNMokADe
0A4D/KvYhJL20/xTyb5KNo29kuEbJ6IXXe49Bdd4to6QgFt4nCnZm2tkcC6meV8ciLuu6ZPmEePq
w9xkWH/CJSHRuszPz7ZRw4NnIfqcAMrOPifqK7AvPJKDuiGzYWVDjelkfFDhAIrxYS2I7OiJwsTX
CzkaX8R5ysXVIVbo/4Jio3JMseh1rsSTJM8OCuRwDTdTaD+S87Srd9r22P1ohu6ydaOEc6N5irwe
4OOAjdfIf9slQR8e5/0wB/pApe8BI2IL6Dyb493GqvaN/3IFu8h6Mi6419q90MW16UpD3tCF1aGm
2QxZhDKjG4gI/oeA7NvozeRv9TrU41eOftHq1ixy8Oke7BOjgmAg5GtAMUiqdsuYJipKnfgJJmsO
ApcdZQfFJviakW0M40TvD94gpD22UNf9wDFyBlvGxuRPzIAM5aFAKcAla90dxFzBiky1KtlF4a/v
XFRlnD1JpyC52Fmb086rD943+0X77cs7Iu7yFXH2BmDexFmHnZ6oQmBUujKpXC0oPNlUDHlMjH0s
uyJqAdMeIPc/2A8shV2rabescDMCCcSyWqMkdYq3Ov8d3yv1nJfLHvKSZ0FZmASBTwcDrX/9WaHa
VN+tOTtecgXFqDx0R8/0MObPzA2WhgahH7tYM4f4YiAg974dcgt7yFA4MVwenNq/trRhVFb5mqIE
oYpksx1DiEqs9cxn8S5C3s7AzFxg/xurDPmMWO1U8YRJZM0h7+14Ku62Vp3t5jCe4xWqTn1Tr/IV
MArXPlaXAzODp2CND+YQPF3Z8b29k4NAmMSD300mrJBYfXtpgBfmRFiwbAfPoH01yuMfOu3cG0Rr
pIvMPDRzmEV4uMvwHCydudo7e3ItOL8uJu90phxFa6PLqDEUpxLBKzMTQ4KRnAYPWLJC6Zi8cRfF
QEMpLbEBCDDhObNKSwTgLWFzE5KuHtWJYhzSR+iwyuO7AMBAOtO55BpyIi7NFdmBGDjYv9csA0u7
3pHA5YYTboIfp6D04muMtuzK9Bf2yrqUjgJQ4p+cioA3Rs5mD6Wct0B/OtUgTE0HphvMynvCeJvs
K892+VpG5LAKftUQ6pcz52lr685DcRN9h+1Ryu5gHKWxHJ9j+GkwppZf+XDv2YAFUy10nWH/RKrB
caMhTgPMLz8U3ZuT+isC8bpyrru28/Nv9weRjwndWhCZYkJh8fChUGeoAvuuF9Oyg0PBRg5RcR95
+aVLLF+k4jDGawY8E4EaqbJfkvFQ0wFqfZwFtkdQ7k9kPKQ0vzk9idhQhEtp0VWCY+6lPzEZpuGP
3JzqX4ZdKDXqQPnW7h1AlNTfiHufTcYVzbBOkIq59cKjpp7kbhemX8SboKYZVnpwVE3qFyBVPHa3
8Ax7wD2QNAR8nHrtS5AndcYZwdhtWi6pGgxG6QaT8tyOD7Q8/qGSbr78pYFWH1mGfiAVdlZC7fi8
fhWiIdqg4HmBd1nxhMBusp+1/MY2YxFRK696ECc0gYVLToaPY0jr3sfgR1WEJhx/zUepH51sI4af
IbsIERhyo67bjsHFRJ3cSE9n3CWlPGvSe2gQYYQ57d5N7xLjvV6Prg5WU1r7uvuopa0ZXZ3kmEwG
0ChvXn8FXsQhACW81qWlOAIYGR1Ym6pcDa88xsK1rQcgCfpd/qT+PNQfGuo+/VTGZ3/i5lsX3TLK
GUv2ybiAG0od5ATdOM8QxLVQSAuN/ikAjHof9shtvKXfnCaZCXdv2dfWvIXBXxi991AJLfIu4Ese
kcqABWPF1fnfwS0TQY7JcsErxC/ulz9ds4Cx58B41ggU25TTuTxPEol79JRcTO0syRSBaXMLcbxQ
3Cb1zWQ6D4Kj4OTEMuTE9xpFY6xdfIWg+rU1LssFFwks+S2GWGGjbgpcB+Y50W7NyBARv8LuJ25R
l59hAdA6sbYNmN+MSoEd/jOldVfvFETP4LzlXI03Tv4l1nS5vnrW7edzMA3XWwBXGI8qBG5uf9Gy
jegsLtgYB3Wfcr1H0jMenvkRll/EFzJ7Fea3oJAsMJwJ2svKkAdUIeq0cSZsiy1hB6Gz04TUgk4i
6Le1VVFB+VkVHy0my/ze8dVoyv1cBNSy0bQGxq4ya7d/rWGJ51whXSpYWeydYnta1cwyzR6IqVrS
x4FYG00rh5Pv83TbC8f/JXhiCb1doYtGmYyhEHNL80c460xnAGmcO7sTKe2S8sI1Y7VA2gpCC2GU
Lx6i9pZ05FmJxXZUj1J4cUqYe84CATb3CMK3TX0u4kNNzH++DZZMp1wAwwpsw4wXI/a5gqtFYCS0
f+J1EAQ5uk2BrGh8IUqMnx9lEvmOHmCBkGnM+bzqm0xc7lQ9ZXPR1i5stH4uM5Tl9yRitklwuaeA
4Ft/eBtzjjyMOoL6aUsGOrBB1RUjBlQhimTa8sTMpudrKViDHxnVw64GRokfheXWenUmzK/1rTWQ
1DOt2IDhRVBRPv2JBo6wKThyezlgzAFKGpC3UEMVsy7N12i9NMACNS7mqnTqeGeM4h3YlcsROW05
Z/Yt72K57uBGhuzh9xrcHCXu/A9Mk69RdJnre5jdetYN50ZnUJ+JqjV9qZcbJaJACoNEGGJWqP/Y
EJCizJQydS1iOSd+EINNuKYFo/qw9Y70lt304vcXsIPDhcKuLYc9zwFHaMVaMTNOqnMmwqRtf3L5
3lWfmbQtmnVAcgUwJvI++FGTZIal05ozjfl7yA6m/wZ9MFegeVqOhqrgpYLEkSuwd8QZFS5FSX4f
vbOZ/foV4068N6RtW2JdQVKDt5D0YpaRuYAv/JvPPUEAuV93q5HLInIJYBkuhJeLHZjAYaJT+A0h
hj1+56T9GYCNYsXt+ofEdAnjrGgbBNu+tgySub3CFA6y7p3+KSymc8hYStCMDT6NGEnWvmrwHe8N
KpUQa9TVJrSTlQdzmyM6ypoFOe7zioiwHnG6ZQOckG822cY2mVB7V+hPVIVj+bNr2iU7pUsmTsVv
XBMB928McGjOoVEP4tg3b5FMIjxfe9zDYmYozU+edg3Gk58+DGceTdtYkhiWOZzmkNXISOfBoiIJ
b4Y5Qt3SPDcKksM15X72+10Rr97XpJDI9I7NwRZbCsZwLMSXZryCjOUgqoF1abVbOPvtmP5xUSMb
AjdalutgM5A8XtxLbxc7R5SafPTk4WD8jYdOAA1Cyj15FBwkn1bwFurfjfo2IdvT54AFYbM2k6X6
nbDZuQhZUuwurkkACP3rkNEFytD+aml7rVsRdYtOnBY3YrwqbY/aH4089p3Ggi7jutXCVcLSFAK8
1khqsZxAGGV+s1KVCdMgmleO8W1ZvPNVBA63NudLNdCahSx2BM4Z3ksUQHzR0A8LiCYGGFZBIP8e
oE9prw63aF+dehfBSeDGFmSf20Pj4c1il4IcWPurrvvti3vI+mGb8yJ9iyzk4cYFcTLeXzdi4/XF
+cRUXckzPWdXXrBmkzYBiAXShsiQwb2Hl9Ueg/4ZQxx1jbboyzd7/DAJdpRDEll+04DqliXSA1fL
f8amRJjH00oDt8SILcfAA7MPwlZKNV82QbUWz5fNKhoW+ca2pw3PmtuqR5Vm8vYC4c+gtbG/UFaI
A80r+WRvPWuTOp0KQj4Cwc0EBW7i4jPuTuJ89VD+Eec4/5XQU+jJ01N+44gzKUD5UR/49EB5UfHt
qXcxYIToj0ME1cwHrYAK7lDbd4vEsmadctVIzvWHq5VvNPuCMaHC6uDrZC1eswHeDxLEuiHBJV2M
oz/aEplEJNvn2HB14eF2E4ekR4H/O4t/n1ymrXnH6VhEUsTbbldHfICwz1x9wBzwBQIX1Ll1y4O6
mpbWeJaWMo6uRWp9qckf7LwZfRAn4CPXl/WLTZV8vpcSFFT0flHhwQDocX0UqbIY63IZjMwIyCkL
+e55P8GYLTs8hIgrdelHd/7C/O4TicDNz+eqRUuC32ajtqWCiseJM7O/xWyomIkn5V1MjVr4SOaM
LPX5B21ZXrGChPN4uFIiRqY6reTDEfCiRSDS/OTTCnWO+CKaEqeerhKiQzoMRWwpwOG35GHI5qFw
0HN1hxHndZzh2Ce6KUO1nGCannY5Z2DAyQLXWi2IfhEzWBav+xMnDKYmmgC+6BVA7zV7BijXuETd
gtubBDDAftt1OOFL23E7KeUESOabQVi7K0q/wOL9LwXVbjyQCphjfGCjUd90b8tbLj152gKGc2f4
ScBdHACvACDXLupvbwLWrokX4q0PyFkSthFCtSr2ECSjXxShoAFYD8VxAgnoGmvm9x8ouKU5lxHU
ozCsQBn3a0EcNOGrsYTD1E7fa1/kEzlAGVhjeNXrScjmoQ4RxmGHXJletuqsi56Rbog/jXTob4Le
UNsIwtK8DPHnIMgSzloB31b4Y5L9yLeYD0+edV5dwA5zB1NjwupVXOFJIC5XrYS7eGYv3wLTa/64
rHiIwkUdjYz26pzmlXmMeXMcwDqYUNX60xyP08rf1OqHtAhXk3EQQEaZrLwVty78nhAJKWT6tCgy
6GcjzwNhC1eXbd9C8UNw12dEwYGZekuveqgSLIuG5pLEnQrj1rn10bnYf3FDQIP2R+H5EL9b0Zkv
zSXQz+OyQPhhz+6Vd+zmHvfAUzdewPY0cuPi2nkukmVKKkiTchVlWoQ9Pw7fH/mH+PvW4tAIkJZC
ZDFsNNov/4TnDi8YvKdmbe1wNxhAlT2omPoYtXMqkXVME0pv1qteLZHG7eoAec4Z2NBlL54rNkdp
gDrRjWn9TTZagXKeh6OzMxrTMGaXd/3Zmd/CWW2GHxlmPz4ZGU4/EScFr+c79dlIExAJsZqBcZDi
yk/qAPTWlw49UZ7vxElQWSQhLRKkLvb4Uns+iRhbvPXIKjKraxRL+ouaAMc4R/pRSveF/Gflb5qI
M4Lu9D/j8meofDJleHaDXZ2ea/Z6lk8SSsqtEb9lKe7f1Uj136oCoA5l1lE+xxQteswrDJTD+34v
i0NZXlrj2+YPPk5UtaEgSBQBelXsIg3CBSbgmTNvNYYsbkf+CuGaooHNSbAE77KNt/KT2xRcCfKJ
ECo3O6+7JJoAV8mTDSbyCWAPSwIekPX4m2lrtRiCuAHqQGNtV6GPYreHHyvhBKIjNfEki9CiXScL
yyo5KMeVLUtrkfdloMg3OS74FahqcI3eYa9gtiflaoDjbxjmZYarfP5tC5Scuy0kQUy8P7BgI1pb
BF1lMmuhELnx5rS+IK+DaGm/LC8nOxDRXkJjNe/I5GQLZLUVffdjqLCLvJMKZ1SfnvLVatu8OkPU
68UVx4zlfMWJxd8vLceIxaMLZpo8d+A+m6XPdullHeazcW5DMHn9B25CgGMQuQebLGlWIIxMjCf8
wyU2Z35mH3NzCA2sqm+GKf3TeBsTkNyRMq55DkkXq93M2WstrWNsLKxBZrkTm5A3YRXaFlSTwBlT
L38wkbbB8dTquoj2sbwxpCVJv/L7ZKzJ6zVttl+koTyT+vSwkIIm62yDm0PdEzwoliNMxiNRKYg7
m2Bpdc3GCa96jWisgUlf0wnC0xT6uGbhuhe9+FlkjnyGO7sDAUUVT0cH5l63s79Y94T1IOdbFvMw
9W+zQfqSinWcBozNb7V0I36qf7e9Iw7NPiQic5z3DnpvJ5o5Jlp/tVhoSeui3V1YIEFA/J7B+IXl
waVuXS+frUTp1BtweJafO7QcPkC5gVRQgYkFMqDJ++BZCMuPffJUbSZO4j9rMBvsmkJVZTHYVuMv
sylfI/suxK75LDIWLu0gGfwSNVd7FwKxlLj9rh7fR/IIIpQyILHdsrX2SfdXlDcVtQf5WDxbZH0S
23/m8iakCfU6wY6MWrCwppsj+ZCoeXAnVD58+3iDmNMIL1mrXjFP+faJoNBtCgpzHKPPAb/g7NVn
dJICiJQ/FX/S2N2t8Sa+jsp878NDAQ8Tr5xqpavYzLbZuI8BfTWhP4VrNGWb/hIWMcJ+o44LMf+o
SE6SuKMwRiIHzMKl9kHehDhO6deAc3bIcSE6Gxz5neIKOz+2HkynjyeeXOsSs1yxIdO0UF6hxljh
7CT5WXXfrQb6SHmKTmeIiHQqIAwKCwkpikg/+LbJE+OaRJpyS8R1TL9tefXUQ5lRNt0g8R7+PfA+
V23PXpEtCAlEa2eYvwCtfnEFyNC56ZOF5hxJgUW2JbIejZn8PdpPNkkaFk6pB+D3bY6fkfo05MY1
qg8N5oCAHGDJcd85IUkFAEGIVwXs6Rd/4jsNpQ+yJ+cDNg+ChzBRbzie+SIaOs2AP3FUpCzzxloP
l/SJecmnLX0Wzp+p7zgVcunDQ1dhFfJszD74ZCRRvs4Sl3TnPDqaBd98w0YTk0myihfRMiKIAUpG
QzuPMif06QnaWMYrb546s0sRXCcJwIE4HBeAC1xcQpRIpWwyXRU2DW0E3IzQPkb07O35TwwMFKFH
7JgYbO1DjehCZaTRXBKlrAAcxrXstVJvqO6swWWs6Zh3GktMjFL+J0xRjqPoYH5IqPBEcJbQZ+Jv
Sf7JAB0jqUMwEs0bmX/FvKZ2NyFj4oCnItbrD1rzZhl/IYxD0FwgWTyfWDCkhPY57PeBd/HrO1Y0
AO8FtZlUxkr8vWx23heZd0KRArIIMcFVEOdPrzsE5kFrzxVAUPoTk2k6ruuKsbKxXa0WDTu/tktk
qfeDQHOesG5GYYEyh5CfSEACyJ2NE3pJsfF2tYqNCnNfhjSzQfB8VonOKqWHVmuzyvqkF3Waqg31
r0gqp0Vmow9J3ojwxhDgApmnJf51lHxsFGjCM+NaByqGg3qfVGDV5NsXROQEvAzxRLdp/VuEf47x
plZvsnd3/sblSOX0liGSflRsugL+c7wds3qFg4xjY3btiIR9AXCU24h+mNYx4AcOIgaDLu8FxJqI
DzN+OtU1tS0uiYhdeqabe4hqyfsU6nWre9emq2p8CD/fxImlNt9Ys8TCzj4cpQ8peAXjez9i1dpR
FdzxcvBQqqiDa5veDI7qDOu9cwtrnEmHYbhYYzRP+35+h60L/2o0ovV7El6yKiQ346mnhD3NCkbs
G3HhiEEw9a2Jt/b+UDOSTkq8oglpNr5lzU2uHgALzGHLSQMMW/VI7HP5M+RyHu/GrrEvJVe0hmpP
dMavdS5m6dRcVfkjqH/smJ7RBRrdfd+vwk4gh/7CdKXqFjgX/hSZaItSnyE2makIAPA1GtRyFaiN
cJZ4PbR5xdW0UdRtT2I5Gl1SsbBrcJ/NFe7qJxnbwVHuj/TwscjznDQVAoml3X/WeDa5qMS9DFqA
RGspZ/skIXeX84yAT/9HtQbAc4x5vBuDeSFI0J+ddQSw0k77ICmo8jB7vahblYtjUfDuAKxL31bz
OTl30NMGrsVmAxumYwXG4oH8vyfppQdI7CtsHdN9LDfSuO7UtxQzW1TNDAoLaAIm4fXKzOTWX+i8
CNwkzCtfOQuh8piU64ipEphdbZy5onauA9mfGdDCB1vdYW7W4+9CfVksEyXSR/7WjOwxbP4qETbR
gghCOdqn9QYlU1fsIulIOPaswkyrrPMErTqnpUEdA2JA8b1roTPX9KURbrzsq26d2ej4awsUSwh+
G4+vSlrwwYmxKydyQHjNETNIHwKzwu0ws6EedO8oPglf/UqtXT4RMAnrPx7ysHLr/qs2yd9k9LIc
Glr2fL1jcMb7gFa5QqkWofVu4CVsiQi7eKEht5CKoxQv2uHdQt1CRjtVXl93qOvsMrrFXIk3ZXHK
VJatk/gFovCD5im0YBC9yh1KjPBgmA2ODIQt1vA9rEPgI5Z5pLFn4OR5TFJjKZ1rPBuo4+lgVqZi
EdjwCzMKD6neS2BzzmBwms+d7fCApE+KKh29nsvpV6pfUzJjDdKjfP07q49acZv0R4CETUUT194Z
qNCCSJ/EvYW9yyAUNkudF7w8NC7FyxSiehQlaERr0nRGSpiK0wd4S/kttGuDrz9aZKDJHkakOHlT
AHDrYmu3Z5irO1G7M8N41fIhw0/cUMDHeeV/juW7itZRyJ9UHsZMQ2FrIF0Hqu7g1tEmoIzjMC2R
ekfFxspPBprwcEUxBUMDJDOxgLA3wS5K6eC+pTJY7fzp2BHhRJzkI1XzqLBq7+FEB4k3F9gWrZ1L
3EFQbnX9JoQrcvgpPlunx3xUvTXh00nxBwLZVcTOuCS6crM/xuKlWNuW4JvkVanrYdyE4X3sP9L6
U8p+o+aVGdxC8A1jtbG4nSIPucMJNRXuo11TfuTg0/Qx/NsWFZXEbgqEyS1mPuZuz8szyYd+9WPj
ac2atwksieV91DMInJevnPJyZ+gj6OyDpqoObZPcvuR8B+DABZ6FX5XpHTqkIsFWBo+PaOPE/BHH
v6W9mEJMpEuLcER1HYjt/1znJ6m/28YitwkcyC9JurZnLCvFKdb/Wtmc21gJv03kfXdrYSzI8xPk
rxf89MMFseckPlJr2zlvJcYWGh9AV548Z2WJJNlaeSF7Ix9DvRXgkIFOgsYOliwtWKKnGMXTjmqg
/IhQlo/Jsc62ZiEY7278EC8i1o8RHBMDs0IaFRsIHYWB9Yp4ICTlvYRp7fQfvplJPrYoanwb1Z6K
R2KplOIG26n5QUtX0XSStfdCoql94ll8BMgxYJeWCuGIxiLdG8Znnn0l08HSDhgKq/gz5Qgr7Auq
G7JXV0wMuroyLQRG565ZD8O5sFAuOMu4uFOBkKGEYC2vydz+34oFQcJhnyZbgf83HE+6sRSNLzHt
I4u2edgUhhEXJWSQKElbc4lYqqe4hEgn6YT3YMTqzMREKZlyq3qCh77qisdO6EQFF8nxtZgM1hXW
iDpqqCL9GcwXVVxuDPi2oD67PQ85FSm7wVwLJ1/00HAf4/YlStdbCXFyHByGbiV1K6eDaCRFA2Vx
4Z8bJFBMP9/WZ7zztZ1w9FOjKv7ipt7Y8tpX170+y6qVJr+ox3Cac0gSNqodAnaXsk0DyT2HV0FY
PqvQvwCVR+r6l1m/waQkDml4PKv7zf0buftAbqEMg8PdEOY320KQCltRL+t3q95EQGw+La5Xyzjh
1EheOREkMog4AFTp/0M2Hft/3QE4pHwi4xad5vuorgyVIYWdYdlWjxT5LbHcwxGitlO3NBDAcGwQ
6CJlgHeaF4ymdxp/5nq51jQGkd3Q/jLCISQF2eWHDbNrEiH77QEs7lHORcNdZfrhEqyJjIxjmH5z
PQTpm0Xyj/QvcyXu97CtaKoi8F5lNZGj9ebLh4KH2IQctgZcml8jaIZFxrVSXRBPpfI6k0WcqhTv
nSVLTGMdLCIao85mFZ/muv9XdUchDiARArk2n9O/6+kkMLAo+7LoXhCepolwXgPbW/pl9CBRWK6x
fE6HtLlmxZtnEHD13VQiwOpYIFI3Qe1qneydl12cNaTV0taiPyg4Amqm8QaHTRCSLnZq9D2zUlpz
CGFMwsVbrOSnTEEQ8g1HJD4Q/kMtBAjgG2kAyfBTeDubSZxChgoUSebaaSB9BnI9YKeZ7DJUKocq
JJFIYCK8/mgV8dHyeS4n8zQQL4TytDA3ebe3AoLeKIAk77B/L5jiHJWrALJfoyRvjblH7bcA/AX6
vRZsTAc4E+tMMuirkD6+OMcdmbhT/UGUmJe+xANd0uiRaABbC9IS7eTc1qTEBRkQ/0qkDTrAaSKL
tRoxidR7vwSGOGsmnXUvXvp5gFkJrpsDskEcqimPqsUU8B9J57XcuJVF0S9CFXJ4FUkw5yi9oCi1
hJwzvn7W9VRNT9mesa0mgXtP2HvtZdv++ZisKZYILG5QLKN0wHUrtqmZf9X4dALnNCjr0dVdx8cu
n6Mdaha+9fj9kfn/0xkm/T9daDUqm/Tzfx47MFSS8w7lXC9ve2cDfToiySlFVO38660/8TOYMC28
0p/V9bnOGTMuPErEWzlH85j/iL6zBRrW3SJmlZL6hqMsFzv86bCI1BFWjsMrpy1H/TxI9wmYs6U9
xmTj+2c0ira81zThpGYk4m9DkXKx1ElxzneDcm/aR+I8awfx6TWXD763LsK9xfBwVoGQW6Ng+2jy
fzHX91RfSn2ha79W9pdp4BnI7HGb5isq707yrTo3+SNY+O2ZxIbZ6GqzOP+U2SoInaOJrsEaMqqt
HNPqs233GvCacGuJ+FoXd52X3TtmA0pFCjePEamPbLqlmW+dNAMjxroPgGrOES3PAb9wymJlmfxF
y0yKmX/QbHRqAq1ZGj+sXGHWoDGEBiQM4+aCF8H6YQTENBdVDnkB5t6yb3V6SfqfcDzl6r8+VNdN
fWkqjZUyOCBCeHTrnfS7KTvUbGoTbr2JFUGh3OSrif4hXf93dbIZ86+CfJWaTwO94bACJM0jfQBy
plVXO991tA+VU7gAb4BkMUYWfYra/ugYNsanYL80/bLujk1ylgGB5TuZESjDLHtuYP2IfGZ6nJVe
JuDLBsUXL2W65L6OukM37qYavW0C4ZhXirmZDAbrwBFgUoMhrAgvgfHHoQAzxdJXRNh4/i+nAYK6
3wmRxsBQl0LFww6p/3bUzBPTw57FY6x+QhswWEPWNZVdv43jTTutMRfMwr+kRkT07DxWWj9DvVZY
1uGD7xcF8jz9mfAP1k9j+C2lW5XDogcxOFw7JiilTDULakFHdutk/yTvVBhuPSFHYvm1E15XFdNO
ue4k7muLM/vwn4xKujE9mmUl7E23Tbaqv7alh2qQE7PEqrGOcX0ZqDlaXqDkDORPa1HMCyjteQqP
OSNgmgTB8MBnKpwAvQysb0eOVrYLR6CiS+SRC4gTWffssbrX2dZSdqDiqmJvFef2AyYhWgTwMMVN
rS9s/Qss5xZ683mUutyh6KSa/kBY6sj9IrcE5FA7sqiGdvdqqRjz8lbXr5F6vr5Y1cXhEtXUFezA
lCFdjEZHDKpK6WKod/KBrPYQBtUsHT47nQNr+mHNL6DdDWoZ5Pl2V+OE20BvN9eMv/vuk4SFGS6F
jFEfgwncgbSEWnl2rt6Iv2BFojtcubPl/dn6fkIfXfSI+zix5GD4CIqjSmSyhjiBumulR1unPTnD
DrbmyOIdfjvTzLh7xj7nXX2waeRVMia68GgyrS+yBvnQU9PWUr5J9YNwYE/VUl2kC2zPQrPgHyS0
DpEQFdBfxG6aLaGjC9+MNjwtxqwxCIoZkpicqTOs4347mSsS5c3spJT7CKmWdDLp4ArE5g/D+FLG
SyqtM2drwO+qGZAqtSsFJTQoG8AGmj8sgc2BknCWmV8Kp4DlfYp9Gbhe1KlW9gr7I5CODy3dT+Um
xlSSoN2h9V702tl+//cBjlcstQvy/yJvLzvXvntDeuGKkbw90upMQd6HlDlbipZJj6/Czxzx4shY
OWvvqTjvEKlLDRaZV4KTsXctA4/e1g/+CeJcBRkg32R4IB3t5dfyEj23s6kblFGwzx1rViza9BjU
l6IWbiFz02LlGNWn7v3U9i+ymXmDINBC7i1OFb05sgaxI9raOTUy9CowttrANB3HsgIQkRQmD8Xx
ZtBYlF8aXhhzl9qP4jkk0FMtHEP0FzKIPb7tAJZOQB5Ji4DF47EcdGgZGE4y/tTa2cMmGP71dsl0
GgcNPSsWM5YqFUxOYaFOCRI+TGTCIxaq3Zinylui/cGVxL9bo0JguxGqV1/Z6jTctnEyCbcSej6E
MtBx+XnzAKwBwU4zkogVc5MycMgYj7XMzYqefDJwhKbrp+sct5u9E8do7SwUl/XMqxmfUbu2aY+G
G6zIRAJpb7BW0lgDTCPH4576JWX+htY/qUDWn1k0zDhfZGtXkPYwR3ncWZ+eaNQhQLF+WjjQkGW4
slvtooaPDH+Qhe2OLWN4gto3hoeidWv7gYYG2T2vI5ZWZ7wo4Q26tMPcVA28Q6G+RVgLJ1BLqQJL
oGVYCvwpHc5Se5DjB3rVecCcGcxUvEVWGpqneha4WMYNDOakt3srv5kzqQvcZmXrh4C2e6Xbiyg+
UrOnIDdaxMYyShhxS3TQNR08dFwRegs8EYcr4mjDDpAIg338ZGmmhSAdqMbsJzJ07qg2OenGM8l5
lSzkwPExSW4IKWD6qiBAPaAE1i4Qi4uYNTxUKopkYML/6YUCXun40DYuEyu6vDTBTOD63mPQgPIe
xnYFBipG0dRXK2uv53trfqc/tD+mBfHq1BMWZhnic5ZdzCx4A1RDo1jPN11ws5G8S86890hV+kJk
GM0YSIZn0cujKVMZzKqHymBU/miQPvgrlnbFsBNVPk5UibeNN56Hc+o20rgFU8vDqMHUg59mWKvH
F1GBcB3lHnH2KemWuSBsQSVy7knqCvdfcekJT/bX3Brfv3wSk3NjMsSrAzIbru1/wD7kukBtWURa
yGdyUt+BKQ8neAtYWX3DnmVY/HPA9jLxyiY3o6E1RBl8UEd/0Eq6cPNonnkmO4fYuVUXn1mZPDX4
4DTPiBjhRfjGM+cNCaafOCJYT/gcoHzihvPm+bAfg01S0T2LkSwkpe5I3n3WLbUBMBLsEKJqQM/j
rcddrbRLftsQafr0OUZ7O9kiQffAHNgrG6GTecE5MqsbNm47H408RPBU24QAiA1CKg8sMpjHy+oh
qpn0shMhcZ7iDZIyvwEmxAkq/57ifpw3yGHEeBKJSh8vp/SVAbxz6m04boQBWSkXwsys2tuiPoca
8ciw/BF3grDhca3uNf5c4sQp0mXiK0vahY1j0aehHhjprFjtc1Sp3ZksjmK85G00m3x2kQJMwTJC
MjgvEM3/XxqtUBLx7Q0QRgGpFwvpgUu5q5bTDVKkj8o0G66VDq7E34fN9+AsO+GYZf/of2epqxRH
M90QDoNFEr8pEvXbVMzF4MVL5xI1vrqPk2fPUhNQgaosFXIzafboFQ1QVELMPyq31ngJL1b0laP6
tqez6Oas8CDNo5nS7X1kVj6hIA+/XE/KyvbuwyNj6CodJe9alVvL2cnGMoqwOQPHbEYEF5dEqLkD
ZjDR8wFYgM3/oP2Ezslk0Rxbn9EyWEI6nMJ/pcTRlpuzQfpLYPrlq7IF54gwuC5w7zmXTN7qPdmB
dHHgdg/yuHbkuQwUYhRaP2XfNt97PoaGurSuTmAP8/FckuUz6Mco2ctIbPUT4pekbD6YBIjrN9LW
vLxl+UU+DV91zMLAJ4RK4MUCntZ+IXyVef1OiR1UKfo5NcGh5QgMmPaWFIZ+vmxoYIV+UjrWCD2k
q/gNtpAEUnk52k+fKNMQ66WaImGBihivEKC3FdrGcWXErqQ+dEYBhKCIwUu5s5CS0QhZ+ByDNXly
Hw1NIMqzLuQu6556ABHeO0b5UoPjOjhYILDtKcjdAAwyT+wSbij7aM4h5RHUHcczm0OUwaQAF4hJ
Evd5ip0yHJesxrhKmeAs23BFbrBWnbE3D3T0dvUNh08o4e3rJGqVjjWpcRE65sH5ES12vy7hd9Rf
etsvMuya37wl3rlrt126V7S7sA0zsfXjrTlsVB3885zclan51ctXa377qB1yxLZKDYGZ0YdRuqO+
MMzXyDIV9F2gLkXbFhoX4V7Sy7nk7yvnwHp7WaM8Zq0DpkDUyYp97pUXw3sLbYAPjY8lMEdo+cgN
t89+y/5OQZRcqXSjBu6p0PWG4V+jXELvkf5O0fGbJOLeRbeZTb95R1sj5KzbiPCGbB3xecnEUTF2
09pNkc5qBxeYzLJ6A5gKIiSTiNw+TVzarAGJ2uwedMfM7Mz0CGskBqCJZkfOjmSUuAkP6VBfZG8P
3U9oumCsUUfzt4WIV1wmsGRx8KjxVYhSTlN5xfaCDsUYusAsY6BoZ6X8zKTPxrnhYDYYPKjXLPis
gbaaN3QGrbiBQ5zl6KM3uk3Kw12O160YDZioaZtzUm4ypDNgi3Wq6vE7rxGhOnP2S/5vT96KBcoR
PY+QhoOIo+ix+J+IGR0ijhx21FC02I/D0/LDg6g35PibhT/sD1Sr/Zoh/4KMh5GZVrtLtWXJhFml
6Pypg41eIJVF25Ws2P44xh645EdTboRfke21mGjT4pvnCgSHEgEt1h5atW5awU02ErdL+YHIGPmr
5jb0WXWd+G9T4Ef8PcU6/4HYbrTkR64LwJw9W9l7pgisJosA69aoQHVvlq+yQ2MZx33sM0SO8nym
0pGbMIR7RwC4UHG58ZpWwUO1SEMfnmTtoDa8bhmUz50NBILRRWDshWE6rr/EYx4v+NvLfkHzAxtZ
zVligFxkflwdwbiL4aYWXggooItttJMDBDenCtAQOECyEpuFSPtVm0va0+iwwka0FKznxS7MDoZ1
xLhIVOzdZytHPTPrSlouCc+vRbMC/boKH5J2aDy0iT1r9S89WWY+y6kQIxSB1yAaJB0pEhM5ZTea
7FwYepXZvw4OkrpjJKeF98C45PHKVDeldK1ztBUbA6UL5Eh7Y6cIfbQFc2XcipwZdbQtut+R+jeN
DkmHEjyjHbXeVcwhXa4HYoJIKxMdlqa8qzQDI/OZcPVZhGh1LEyhbenhiL3Ee1Rm+VYVdp3EYa/R
g7F26XFGRtvKBClVVHyI87z3b5VhH2op+mur8ovkEu4qP9PnhqScpkm4jqgV00z+03TnFKTTI5UB
UFUKkAbm+WqEfiyQtg0XcVWsiXs+KNZq1PPvfvrqSZO0+XK1gVwuXzqYsOSn3HzWKXi0oFvazHOC
0t/mMO6jNN1XVJKh3LJSVe7oxWctLn4wMf3FRkkKdhVpIf63LCZ3A5NlCf3Cm3Z9oHKZYgMp9ZXD
MqXteOCqmENzdGmtXfT/MzXU9vtgaA+d3B4sR1n6hX3p1VRm4dJy/i4KtIFaIKGbwRDaxZdgmJaS
ooMbdZZyTLkpDUeVXSSSDDt3IBNZbteY7kCfJVibPWdNJTf/bD1i1WCdLUfsduglEvLPEb456MbG
NF9bIX5RIH/IzAOmTmZxKVVIsSMsOnMAvjgsohyajDUu8wmdC9mzno30CrSk51fLYmIDzCqqUb85
jKWuXykpmYPauOllaZ8E2a7oQoLDplWCTLBF+KD43JtsEca0J3vN4aVC+qOmbltoy5aeswTwGur0
xnl8mlL73jlYPTrTOBVTvw+iYmn4gH3RI1uJMh9KEZtT0NBNaA0ThI/S3gw3esoTQYWV4nujBXPS
V4L7ZPCHg48pCNrmzoAhIMflorFgisJ9FGuMPFLOtQOGjYwy4ondmNcoDMpdz6NBYQJATyXTslxG
uYXxDCwRaHu4xW5nA9JifTEpJNcLEVBFFo3CTang+ba7naK/Jfl7AqhSiLPnn2IBsLGIIKjhadUs
PZmYelQUOhdgTKXE0hak46f3T5QlCbIVg73+cIoCpuWsliLUhoFBm4QyMLZZlBus/aA2srfQmRvr
0cFJXgV91ejQORO0MRykBv0DwZCTCZ0GtFaD0dlgoGqyJh4ndGINzOc0nkctHc4A3pW1epHqM5Vs
Chtc2MidrVJuOG8H7VJJOpiClLBHoCD+PTodVuF8ehT7bdEuglj5MDBccQL7Mr0xnWY4ud60HZPP
cqpdftAFMZuLxEBeN1Hodv/0hpkSY5LoaFs7L9xmuD4YplIpz5EmaTW7dc4PC7/CILrR4BYYK0sh
A4zNJbH1VIRf3XSh6E7jR4HHtyWDLLQQ2TGbQIYWSv3cD9JlTbqDzSeS4PVIyAD48BiUebId4bGz
ECKMax2Am58uarSdOoMQKZXvTBRbjkXx8U6Ca0MUggQD30Jdbel8bGjnxQ8X0tAmOeeD9uzIMOqF
/JJ/YGFSqkT0oULSkpA2yGKMRJPRR/KO3WOkpmrh7Y3Yr7muu3zu99JCDdHbeoObIcGb8ApY2aoI
WD/WjNdoKhFmF0gUwpGqBDSQip49UwCmYqJMgUB1olLjUaqQa6EXgCCA5qHjM9ezlQbUq/DinV4p
i7Qa6TZo4BgMLkrzWhXswcLfHPCxyQxD5QkXdC+jSecT69xcREA69NE1HyCHO/jCaryEDZ0xnYhi
MXZDZpqTnOEgdSjQrltQ7CwIxgH1Mvqr5k9P3zZWYkGnqFXmwSwrRcXK/l5JnlUHclbbwvC6Qa6v
6YQBAlEiZj9SyKSYEbnSc4kx0S5qSkMLHdgw1gsf3F7zbtKtBQBtYN5Vs5uTubVzflYNEIkmW6u+
kz/sqEFZEc0wY+FqynlTmgoV7VenfAc+LNGUj/nc26SY0krWC3XAFjIRDtCr26R6NSauMNYIffPd
e89uODjBPXGOhfbI1X0dvpTyE2iFXd2lZM/Dr9FeKgNVikHDwpgfaUKhUg/WYAboPxpagoE/zwe3
rXWuDCQUg7dxOo/11D+9BwPc/7aI1sQEVcxE5OiRcM8UFg8QfspzxpeSxqehZKOvvjOb2UOi3IsI
vCvMEawW8wiSgpdhNsgJJUC2kUMRH+QfQbVgmWmYewWi1GgBOx65Re9Zgagv5Lv7nvqTZX6lqKGT
yVsI84ejh+hKvg2IKn+BemtbBbIFM7eAYSzEpAaXYxi+w5qpPZFQRBtkf32LeNJE7aB81hgNCsAh
yq8S/9lMpYqvDBloRDN3k9NvXApcAaRDnqX4qFQwvT5DVNXChKdewgjsOuY9pcrnsQqYLf1YTzhC
y3en383hxifR4wVhZQxaLpYI5ApnmbEZ5LNf3FKCdIEfRVsiYBWTHCHeQLbeJB7l65HxkBwsUzaz
8UmJjx1ErY9WfckK7b/kBiwEE74j4BcWfZyGQ62slwZ6tlGbpaE3s9kENFShQQk/WiZERCrgiGEg
lfkscFQ2bAsM+8VfQuiH9cl8p5wyQ07VYi81Hvr/pNgJWj9M5ho3dmsHruab24x+17CKecAozoNk
Gyc1eyWIkcOX1wk0YPLRsAdWGSrQFCIYJhSRhTa//JEkAi9fDXm5iqu5yA+hEbHYuCOrODKqkmLC
VA46MWy0GemKvDeo0SCWP6yU/qHfk3MzIqHs3XyDz3FKXdjMomJX7/ydUr4ox5MZ7fzwIoHXQ9Pe
bmXci7h69HydO3D77kn1bwL3KoH9bBlTGMpNPORp8VVhS/H5kXNn4JdEsi4EEfbhRMiGTJ0Sutwo
nVYR6iB0FSrdUyKD0g9RqOt3LSrnWnfSvdzVlIuk3yXSJTX1W/FuZvqt+J+syicz++/oqQOc4CZl
O1KoAt1TM7wL4zOrDq3lwz8yCNqgPfzVOEHyc5gR9fanBgedRFLxWmbpr2zdVeu7HraqdyyAz1jb
DCGMojFd/E2qwh3VRxzvpGhd8vnW/kILbdfU0EQofx3Db+8J6wwobOVt+SxDe8c0gbUdy5hmKzs7
onjw3df2tsJumV5Lcc2Gb52+b9RuSvGZpohs//g9O+Mu16+8IeP0yrlms/GnR8iXll+AfpP4isJw
gospH3S7JqCbtGR1bQ33mjogJf2w1vS9zSKFmX+jcCJ+ylw/Ec72yjnJLTOqvVdezPYnK1flYGPw
pW8JMfERGp9NXPtspsrirgYWb8w9y5/jCA6qvxrNRVQIiowW182xbyqnLE7nZrBTlUtnXBtmKAnc
4ktnkm62sV3VP0TdRaV4H7dRSS93ICGdv7e01z1oi+kUMB/x1Ktmf1aFMjO4U5P4iKGNfaIjsws8
Vpxe1XUMftL0raQrdpqtfknRd9OsG9NRbdY48DR1K5MWokRbTx4x1S7L9hnKiB13SXyy843lXQIG
b1Dtem9bsarsDkXp6jXwhU1rXLQWkaV8n8xbj35ByQ5Q0CtaRltheFMfcww7fPCe8myyTV3sE+Uz
nA7ycNU5CNrwziOjcAzgfy6dX9UxdsqEmI0bU/x2NHrROvvuWOta8Y2hCRj20P+TugdjeWXchxGL
048CLAIlma/tTJZ1mBdZovgYDpld9vmtUG7ECyGAPZoRFiR8h9NJAgsplhY30143DIP0XYLXN3IL
h3WFsWO3PbavlI18j+OHzlboXakb46VnHPmDKj7Jzs1kFGsbjCgzTnSkCcnJqO6WeQgqmEPnoNym
ASr+9TAhiVwB17ODU4B8kcgIRztGhj33ZKrwJZcca3EL1e8ALb/vz2byDdgh4RvNW3R5ZLkMBbUW
p2d3JQi7yH4T+Jrlv5jrL90HfrhoUSzYgTVXvIenr7oKDYpbYlly3lL1PfrvKXqaNt5UaeekJ7qD
+ZIKJIBtXHGW5tq/grvGxoM1oKapc7Q8fbQI2W7l/tsYyIem1CMNB21nnhzGgJx6OtCY9UOgvOPg
kXdP07wXIwuYRZUtMAN547bpdmrypbOdz45+cDH4Z5CyzUBBbfd6d5O5V6IfDsfamKs+noRZyFoK
jF5zLPQ9A5aaSTEGQmSmCBLeKQpK27s4LNBq7xIp1E9wN9Sr6v2T+QLyO09EmV70li/0r2BWhoiR
r15DpAvmtt3oCMt9ntqTPWx9763Xm0JhPpZ/jf5PIy+NnvF3se+HQ0RcTLeOoiM8Yxp4u1+RUYe5
mgM+/hVvU3uq272v7tTqRY8tQ/SMoqcEf5MyStd+uvYRycsS1SRrDWeb5GyI16H64FlNip+6WiPL
G2wyR9OPHAkSwRI4SUg1ZnjyCDHbKGDtlHOJczLlLO5gQ4KzhdQ+M+E8p9DDGIXOKQsL259Fts2s
6le8YGJ4UDTMCveRsc2UJUdbqz8KMgDQLxrpX8UaPyRjkg5whhIFtA4/WaFsCEP2pbVsMu1Ckcpp
YvebuvvEB9FMzLg2nrJjeOjgqo78l8qMmwr4o+6xCvNrGvR5G6UzOmoyVdd2S+Co9quLQAVqmh5t
Xwy/VraFyp4T1bLOdnYxGCwUmyC6iTaNH7arvulSfXjuNmNYURh1KEatirwMD/XVLkt+NRxJHePf
EGOhEd768UV7l1P+RKcoPRPUlnluWQrTQ+qz1d7Z8VVPfluF9b78Oeg/hfFT5n8lgv5spvSkCm6C
/p8ZDzMMrqI/bKV/IvMwpQ/rqquuPuGC1VQhEsP84IJhlTH6lyYj3MRLSpZUsvbsTdqsvRqU2VIh
0McCXrUcJrLhL018tW2G3a/AOSSPitwFqIoyjDskdlTy2V/iXFuUvsUPtyi/+d6/5HBwANUIxiwk
41PBVCRkmbjjxzVNF6gBIZQmbxyF3QcvTVA+eQcS7ShhzMofI3O9ZKUaqzEjHPUW+jsLJjQ1SrWp
+IOSLN3FXccaW++5jqk/KnDjiHDJRodMxrdT4khgQ8M+6oMNHvQNlZSgcMkfRNYtYkDEOTFaKFfW
BvmSqNOaAtiHtNZGXBQcjIlfsEapuRB4ZUak8KH1WunFuNDHCD2I89Wl09Mx1UchVwyZWFaq09v2
OsE6PNtcAioK5zbNDiO/kkPziJm6hZa+7zRso70NNija1JrGK5sj5vjxKoMKYlwbMYw4Z0jXqV1u
zYHaoMh3Hir61GZLbAPTkxB9IwUYQFXmSXUyLe+0K9p01xqWcGMtAjkz0O+Yp8jSUc6Rb8UvhX4v
ghTQhKq6SuKVltbbodd2vRTjofuYbM+dxsKVGFI6VgTCEBVlACEkeA0eLYqFGRBtAY7WpWE0y7Qj
hKIqiK82lHnRXSCQrSYrOCief67t9twMEDickZZ716RXH6h0926c6dBRHDUBIIFYXrSUpm0xbMrw
S0YxkI7UtfCdWnWZhck+JZK9zNCmGAiHCXUzu6PHWa/QrMvdFYNAYR1Hf1iljPaaAIgIUquRpY4G
Ayhq3nJ+FvLdEBdMTGpcFqsfJUtESb3F1QgHbHzGUYZzZ9q1aDiUAdNks3Ome5j48ykjGiknkYc8
r1gfZ3LRoEoe13X83eEKY2QTkymB1W/FV+nmCUYVT1jj8h8fGDLtaIF9Jf4zGIaQCQrVSkVe5y9j
/kVpTkgtje4IRB0j8VxXEXYBrpe60XXILzOJ/DJoDQ2KsQKho6XiWkZWUZM305VA+a0F2cycR3zR
zGJV6kZvAD3hlRM7XAKImr67yhL2vzbh3KnN/oLJrUsvUjUt85Ckstbfacq4sev2ij9xyocd8syd
nIy8UMoxy5ozDfBSJ6UOZw2uUUgRAzn18BPy6CKT7Vfa0jMZ+6vU/A52uOot4w5e17DHi+on267w
Vzo5Wg3G3ibRdqVe3aQy+pUS4q5MIe+t+51zt4biXfbE9Jr9d1Rn10Lh2aEuxebf2+2pl4ZDryiH
zJwOQYzEmFOyCYjZYxPmmMImrI0/NXynlmQjocGXFwgfMlKQkjJ511XBIcLaYiCSgYLGvjqQwQZa
dCRznXNRoImVBktyWMtWFr6aktXRHtDZmwnBQpHSL5JeMffP+zC+jYH8l2ga4K+4O9TO36D0187W
z7luQKLt5qY+rXqSvzOjnzvycMRhhipChjam6QjxKC86fui0M9gpoILOkYAaYTz3eKZ7UwI/a32i
eMDJk741bwdchu2WISQwOmTM2iG6SYFXIj3VsLwSagMTWtulfnltHcxnqa6+8jHutuoR6j63aZm/
/H6qsFH/DNL4b+gJRkGguC7Bzu24Mh2m8g7jw6RtP6pSlBuIdJKccLYytsOd5013K0zJbhjDMwGI
CJsk/SMn1TdocMT1nKBZScCuxr5VwZZDJM0SDs1Vr1YR1ctsKljV6Ea1KaKXRkiVg7Ae8AB5LeHK
VoOVPnkbza7W1Qi5F9oKks+miLYqLW2boPpCf5LarNvtdDMFBulGPbQ+fWVCp3DkfUfalKfhvoNB
UrAeQV3FJ7S063Cd99F8KnDaN9VZHjGORwHgE3+Gs2Rtaf3O9GHly9LcC8zPEChX4qWzsOc9I/tW
7utlZbZEZuIQrju6sGgX0rCNYb4Bq3NRCHDn4V9MFpZkXUGGeiv1djW2WJ9aeaNEz6Hj4VYq5TK1
w6cc1OR80GpHwVFWlJ8SkW62tT0PZSEQ4XJYlEm7FlIAxvItHxpzR7LXAMgP8dv0Wa7r7Dui6uQX
1aYLp5+JhATe8ZOjm+uh5a4UCDaTG1ov5lnXYVfCG48aRkmnfS3xfRvTTg/kreGr29aC7hFC16dA
sNju69FXD+0qgbGUIlMJRmpsE9JPv2uL6FBG4aYHOTkoSG5BI2Ad9IpxPzBsDIxmpY2tK/nQmox8
GUEISBvnQFeDP2vtS+VB/GkHKLUrIlKEe1Yc4cFovWPDTr4apkViSwz5hnUd1WiEms3ECtBm6lmC
wicy3gWqRBSpYs4aUPuJr5zUCrDOMcg3SeB62oH4ZP470NfwH7r2pOa00cxZmgNZoBXYozD8KQb0
eeDOR+dfrT0r0Uam71xaWt6rkO+WccZbowS3IVQYAgO08HYV8++q/A4ZR/lxx5CdwZb52VTmPGF4
MJ4CzrEA1mSpSDMLUocTKHBWWWBCysIGLCs4KJwT/tnW2fQc7H741WonAa83PGYo8kbH5dVlDzHZ
9J2LQ7+ggdYY6lPXiB9IZzJakrxaV+DPrLfPYdswO2fDToMdtOQcwjLRwnODe4yqqBnRt+9Jz8KT
Tx20Cwie8EvG+yUI4titpS/+JWQvBA87uxVcPAV+W4uY3WbmcEnqtYOYfJeOZ6tctPJqop2l8m1I
2NarR6ys+DrqZCN5R8V/V/qfqiEvv1n6u9SvpkbvCr1XRrmrXdXwH8976kO8/krBWvrWE6YbvqOp
RjO2c0NBktvnQAnLIJyD6G8HpmXM5k0X2TgmGJkVcRwfBlReRgB9nEFBhoFBskhjaQty/3jBHenD
bOES4kdpoHA0FrR1rNk9qbpT8opMJkh//EYYATkS49iNeu9AR6pcY/ZeSm45s2O7wxAS4ovrQTbX
wh/9qgkbVSmQuKxLMWtjKmxM3xogzIKJGpE9OjE+kv1lxYjR2BelPhInr5p9R8HAsRzPg9xcJATx
VKznTCkho9pZeKdBYyEXO6twbDHjoQnnw0VXSuICbxH7nKHJloaXuFEjnLOVazK/tjv6hXGN9INE
NBbEZHPEOHg17wVqmdQHkLAZkGJ/AzZ5YMLuRRpapGbmmwRoYHt3Lr39G6RcijLbMMg7OqNkwx9Y
Ot35+CM3RNzWEp+Vr5TkLKl3L0rZUbzT6FdWX0pLQ3HyhjXZuo4bcVTY5iGyvwoDOJD/o48nOz3i
O2GFSCE/FVCJw2+BdlOxtLX7oT1l7GBG1lf/9dt0cnb66YcfvfLIgP1NdEsdHISkfGQ+ru8XZVRq
//Plp6nCE7nHHNXKte3YwjR4+s2UFgmpef8wrZ3F1xB49daU/iUNccKPID5PtM0EZUzanbfDtreB
dA6nmw+bmgFKor5jlg7+9PJz7K9wqtnqc9LMItOYcaEyM2fzLL0Ig0KMfg1S3E0SlJDXwFLWRtjH
6+i821x2p1jBw3Wr0MlUye9AOkuncOiGf0ZqsPhj9T1KGDlnkk5QFTPSIrmhg29QvBjmV5Two00+
EE3yrBjKtr+xBeEeaQfrTOwuiOnnYZPM2eG5uelcxiZZikepDcqFYJA1ysKn1hCjt9ouVoaPhnGA
8KV05MFCQo1RnyKMVReTGiyYKmGWCbDxYP9Ts4VTqGtHInUQPe9gcqUq7Xw0vE3AtMnr9e0QFwuT
fWohATQjB9V0GEnqvRtxBfcQcfVoIAmEv1YLG/5GKeV97/fngW1cYvCyYH5OSfAcgnhNz0x6EVlO
nc3K+upHnJeTfgj1YqUg35A8VPOUGJYSuLacuvzUZI5nbl5RK/flMovMxWQnCF+UzyKEdVIOBIdD
vrOXY28c/AqvVh6wARECCFYy/t2HamHHCPUY+/aoPygP5v9j7Mya42bSK/1XOr57tJFIJJYJty9U
K8niTkqkbhAiRWFJ7JlYf/08+MbhCHsiJubC7VaLEkvFQua7nPOcNi0OtntWmSaVkVS7DM1NfsxW
tnzYlROFwg6Bb0kD7boOtEF99PgnFDNPuExuuvo+j+oLFmiQI51zDNb4O390gu5JqCie02C3uqgC
PLggHkSsTsO+JuYKUojyocIBQqgAMq0eeuCZAxh5ZMnCqJlYtWHBacsD3KKdgQumttGz7fYNJQ61
WWYvMwkwRT3d2Xw9VKg86gLyXcr2fxT7yS6HaUquHSZAaHMFcKme7zdP4TkH4anK4RQtIVBPVuzS
vR+Ypa1JdYh3PfklfuIfnGg5LDH56nTZAZBKGpyDaqfzMmF7QZFh4/w4go50kbrmoYd4acWFcxsE
KNfZfTeg3lIbnTomQYwslui1EMV11UVn+pLBbfbhQPSbE74ZE+9dBpPU6fwfQRV8TIrzvJrrLCL/
c7c6l4CGLqCs0iwfF2YgMeAfl1oyJTj9a2IS5KM4mTaL8h9H/3Bbpk563k/4YnXIfgijYpxjhxs/
Opg07T1k2ogdnAx2zbai1gPCYva7RLRl+i3sCCj+mbPcX3CKhsO9P/wI2BI1yZUJnrT69J2fIz2/
dqlmxGOvnwu8u5jzb5TQR/mYpbdpo9kSriOvydy1ynnJi/6K+Uxz0CRR1ya/3VrDtl33MX6dmZCU
5kkClBmPZXE/glQo83dvfunFR1jeyvFL1ec5/+E6x0K+RCR41iftPvT9ZxVdbWP3pZmuXDo56VyK
aQ/CPBHfE4jB3aMa9KEiWUV0n5qdWW4R3EW/BnHZTEcpuHQUoG70UU8owp9iNhoKlWHib5KTdGeH
5hCHhK6/Z1LtJkZ5mt3cpD7dzZuJgenoV8N17uCbyykov8fuq3HEjv8H8B5WhDr5MZolbAnqsavx
IFY3gSB7AXUcbWAAfZKSJBA4BF1DeBFJ4T0RxmzBtm9TVZgnwoX1ZEyDsU28z3mO/lyO5Kw/y/hh
KWDsU1xaYN84ENlAIMVyg+r3wG5cSHNlOUIdrVjN58eSbeSI18i5MwKN32Sv054UlgK2QZoywIW7
DyuygYzRe3bf49/zZ9ZhwWvNfWjigf27OYl6Pc2xPEyzizZ1PrateXbkz4RjOmTwCqY8j6edjAvU
X+YUd/I4BsleJvlRWH8/6ug4th2a7J9yoS2BixPHdyZ/Tbzs2xo/lE2IVD+E8jkfe7wHbpRwqEp8
D+WnHTC8aV4+q7zZUAeCVvcnwnyIpS7vG+0/MBp2l5I3fCs1sHuQsTfFBKegIu6QkbLJBTcJq55s
EhrrGp1LlS2nKmFon77XyJ0KZBWp/8NDK4zKqiP9bO2a82Jj8CjqMGv4TKgt8pV8x2UmsB3xPWbX
tiPbjEQNcnorD9FWjWGdzVXDGj7meBxdJtMWFcqfmQp0IvVoO08KuNUzu1/8b9uavR8XbuHvlg1R
HbFmUevBLMlubg2xfxgpeXEWs8VAxmTJ1jlH0eLdeCWPMuW1s8s8/geuOlrRk86/twXqN4wclHfW
uRlHcEK/WzZkjYfxpvrjWUpv8b4OA+FJ6R6l2TZQbY9jH37z6cDXmeg6Jz+34XrgziIX6GLhdgck
jbbpcOmn6CYyWCy84ZQTnLFUoEP9VrDcYA9TXkadkQQ1jFwC6z3IuXekIBVTZ7V4142ob73Q3Oe8
cDrivqDXC5V5KH3/11J1ty1QsFXc+wI2TMij8c3r8EVsF70qneM6cM0YRiX9fFdOw6kdyFUqxV0a
Z8/dKL5vziOZI3L0ivwmKnko3BZbCBH13t32BIjCO4+L+5v87tukScGZRefeXXjQLIyvAMxafhcI
qHdNdz2twcPq3yZx9rHq5jlhMFU55gfzOibPDSR+C1IiGX6DbMyseS4bHwUFwDm+qyOWz20wONjh
TsfwlYqNF9DfpcRXl6/xAGQrRrdcvlZxcQixReli/j40BswJ1cr0VgJtMY5/VS7syFFEIavCXKiX
Y5Oaey9rEamX5oYH6DKKAJ2Jz5mGJFmJd4EQY7MZOP27G7K7UhOk2/VGtPqKQSoKLETrcf+QB/Sa
ihts6fvbnkY0L8iyC8q30e8RZ6Tyt4m6o0rTH36qvidiekrYxcXuCwEATyVv0uKA2oqZp33LT17A
uRLRPBLw+jmhabA+U7IyuFELPrBCn9yeV930d0psnwPKzlq8NDFiGLG8xg5xLrNH29Tm5Y9wLU6R
T2Uc+H+mtLlyy+4opvzYT8nT3ITf+bbP2k/vJIqotEMsOKHddEpYdRXFfhBM93GMTW+glGfj9djn
hlMH1W+K4bBvIS8i5c7kZ2ZIDuvJDQqdS1tGx6h9hOG/j8iD0DxsBXtO05lLCBWLTn3bmrVPKerx
hS2aHDq8xE9ynR/WAqsYdj6nR0W+4U0zwuQREDGML0pgJ6woR2444eW3zbi+IYWjPl9u+eSjTXxz
sTuXjDdZWx4WUuQHRTO3hs8aAYXrFeBc9S0+6mMEUDGon6u0OuEsd9LlzSJSKDL/iMaVRS+58kn/
sjLGH1KiLz3vsuj4VlkmcQNT4uYmWQkMn2CYQlcMwIoGM8IfybHYyY+VZk5gzkom90/vlgcxqXMx
yptFy9cydY9qUFdty9aTjFZA/ygPjlWevghr79BB/Ekbfy8ze2XhxofTceTjNhKhDqO9tNlVh1Ik
Q5tVkC6mvfK4KvuR2eg4hU9I/PZjV9711DZ5c1nimgURCw+msjDLr0KsXItKGYdWD81INkGXvC5z
7ewpSO6n4CJiQWR8DvhH0LQxvXKDgZKZLGl00XKu7qLCPM7NmRhZOJJz4txVNZBQiSDlI4rms+T5
XSuchsA3crbGEdG4msu+XpG4rOLSTdjiBhchr7rBh/1DDeGf+U9IsKkXMY/yb9mMCugXTPh2fnTf
T8HTstk3rfrapmueTm489gtd1j10a3hxE/eucResmMvJzoC4ApKxm/FhEw90dFWTs8KErh+iGrpe
DZLKj5yjDMxZtOYhnYAyYM4WcWmPNCPfDMAAkSZACkOojPJoQROIZbwBJzyE6370ox9NjxU0YX/T
aLNjJoHybT1Ed3WN7DqiXk0xJ+Bb0T66KNs+xyjV8gq1AdpC+abG/jiTecBtxbqvCHY6Gq5HdtAw
7MWiwdbEhJ7j4tAxG/EheRo6uohimPZdtVxmVkIkvv/qLDlx5iaqq7OKzUXO41UpoTMzsxxVcekz
pJkDYe7RbTfj0buIDH1Szf5qUgTktFfWgerLpePkqH4C5vjW25GnXuHra7gEyTxoWRfYwd4l30sE
i8XyObTVsV3iHSg5OdtztTZHjXZqyX2iriLYAhLMhLcb++DouuOxBb/eKH7wFbuuxJxcH/FLM+8r
CPzVfKKZvDKk7lpm/AEx34aOHB/mpSOYyqUr6zAsNPo9BJ1oMACBMY1+dhEU9zenaOik0EYIFMlp
tudHfMzLgOlftU824ySKv85YcAvvM9kMyZ7o+Ri/noVSu4AZ36rulsEmyVETjahiqqA24gKuupw5
idwka4iwu1+2R5WFfCunqZWks9Y5jo0WtuPKGIzNfI7BVtAcVeRXrxkO6rE4/gglXB2XC9vGMG86
rIPIVxFJUjMQmfI59peaRXeU/VyKD7O+jduIqAJjGGD0gefHP/NX7Qz7hiKXqwuXXsO+sTlGEltn
cOOyhsr7iPkMA3dXoc5+8fLs7IhHLyCpr88tNG0KxEwKUnYGj9znagsbJKKhGVZ8CDEdmPBhfbVO
O17VBkdfnCMDUgMQ6wDW/ty8hX2U7X1JvZ79qNbgQxb2vQQJsxduvg9XDL/W6/j+RfpTegWlVy3u
856MnzDSKEoj+CeTw6sFfORpxBzG9x6DDshZFTGsaQDNdfwTGq0oA0ME2bWrIdFU7Z3o7IOBBJl2
OaLdoQ6P1l6chCvM8+doF1aoPB0CVcd126qUfMgyH17KmkftsSZ+RJbCO+fgTuKu5VQTiL4jjQ6z
8OuCfTFl56xEdg64fEhDpZiE8JukmrhFpFVzMIWMtvXehIm5NJgLvdAnuRMrsxP6H90UgmqdCXJM
yhcRklnh6OETaN9+LIOjFt4h8jArM2DaRTQIdY5sIPgdjBscJM8vPEkbBTkAaNsmZy+Dx0X9i7WZ
TPooRgyb/7Rhfa9b50X7CtBOSs/fXLLJXgrVncuppYoOEBKYdblE+LeycrzijRXHoqLm8eeHyIbP
RZ1A6PCSERRd8Rxn2WMoqoOu8OqvgaRVty7rEsQBeP4BTSIEnBzkDCIiLG7e0KMED+QB/JA0D69S
PM2ewLHR2ei20uCwLCh7l8CNyWNs7akMVeD2H3VdsDINARSkM3eIi6hXFdF1P7BWzdpnb1Z/ZPBI
IgdwRkcR/ZM+rC7c8SL4MRJj6wXQ/XnlxbP1KnhM86+5IjKBTXJzqn3IaDLjQ5J2L7JosaGo+eSX
PFzSTDdOOMpTXN/ktqhuqiE5RSFj5Cqkx0pLdzrPVXrpWtAreZ4gG99H3Ju7OYXzWbhA8euSQLC1
LI9iyQB95BLwezIebI9PMWJSvZOLP5x6nqJuSzxS/Uc6hPqQZuumQa/OWm30GuiPs7eu+2XFoxls
KidyucSQT0dbO/MhauffU1d9Wo9IjkAYWnSm+B5jerd47Un9virXiECuUn4lYCm7gGX1kLCzlaa6
djtEYiHzwy7qboXuWKoP0HBzDaBLhxZaGE6KiIXATn6nhP6d2gYHi16RN4hf9YREe2r3Rc3srU/V
p2nb6dCDhHQVb9MAX2uCVCJWMhcr4ilMVXpwbzTa0Zj9e1C8405+WcPBw6he0T8RhOaurLkXkbwr
hADNmn72FYpWLUmqKxBvx1X11o5FcJZ5cqkbFmkB8KxuAbzYh8E5YcWyH2saOun7zy6EOXZ9J0G2
aBsC1meMtp5b636h3FjLl25FOLSk4BfnfJXUw+tdNDHTMeOEu1ZQCxEpVOW/VAmjdUpeRg9mbsZ6
UzSILEeRHuaMUA+H5963wUfhjTdFTxJBvSqiFDFOeN2fKUn+LIJ5wExdkLeI5zpNW4pyoE5zWMnh
naHV2ocucvzY/Zkw7ZlnJD2F5+39ZVNTexiXcxlfdxLcuXDC9xhu3giRxvjPOqKZkCr54qypuLAY
VJgnhddEjMtvITsHtAnxglCzvBBUBBdYmbgrG5GSmiR+nQxPRj3/LAJsxsVKLqzww9umfdGMp4Ji
FEi++XH4IeM/59RQFX+LwmAnmxQQv0u0sNMTsiacOrmk2NQkRLloY7GtTcXKp5zexrg7KGBWSeXQ
sKGdHlKPyqaxeG/HFk2F6agWnmLd3IQ+oGtDDHehc1A2I+rZpAnRIk3HufZZaC4F4IlVXuYIuoXX
ZvfKf88lOIAkATmabLruiNgICAkFKGrh8250EDDCcH6ysr1I33P33UqYKdstE0Kx8VgBRzT9Zdn9
YE17X0UNUODEufJAaseDf9PwjnNyMnMyZfI88uGB+QmV1ZE4OJTp9mu4nxMq+MBhf1bnt57jr0Sq
PHZ/vxOdXxy8Xl7rgbmR6QlLGywiD+U8dMjqSsou5qd4FoYKe9dMbxNGakAP+tQxYygRz2BhGwh6
UXgPpw7v+1YJaau+xwZxZzxeibTFd4r8vU+ZeonePpUCs4/xKFaqfoXJBK4H0ZXwm3c/S9mizSmm
Op3TRvVQvwgdWlZ7JXMj97XDyd7hqlNLQiI2oxenRnozRT8Lg0hxdmtW9crv0IDcjiuBIF4UM5Z3
IM4hQU5HXIgutO7tfSSEfh+gAjNB/2TQ+8BZYrPkx81bnfRswSQDuuyhD90vlgPPUd8TsBgfifZF
vB9PFXpQXHRBwOkeCpSDSZieczY5jSGHTFdEO+T9cM1ziVkxw5BmNqLO7EHBgAu4FDXq5jGO9igA
XkvXXoRVYIuIBOGsvvYR/9KsvdU8pmzH9C7LyfpojdsfXJeYYZv/ViOpBYvX0fOB42X71u165sWd
o848cWzKZj7qyQyGfGTvXxYpawcMTV7jHBod8vu+QMOH7q1biDOK+09ktUxWDRxHDSk3a/T30WNK
6wR4DBX9U5gmSHqZDY08PsxonvyyLvcj5lcK8GY3TRiL4mJI2UaIZzCiTZi7O9XHJQHFzBVrsmlR
LKKkLhjUd15LvKWIAUis4wGP4ZJU7t4Ov1WdUAT645vilOoMHJuBPY/q/ecakf8oa0DlyxgcFtvA
Qoge0zncAsZXaAMj2+oSyUZm3LdCUhn5YtIIoVHmDShqqbvXg1fbN4xz2i+gPgTpo2yNz0GGfEln
4U0wsP1NWI0Nq+53fEgxZY93hctI21MK37anwGyV18QwYDZkoTU65nb21O9kZf8wqi9nMS771pnp
f8mYzA/UuS2vqgmCvDWfrYNAZY03xj6dyuC+IX5d2QOquDw5QfSDggFqXM4n0a8Iy3XyV6GXmOEe
cqalje/y/rF0uy0DBDBUNuAbmsb5pYU94Gs23bjIiR3yinX3tFpd4vlMsBH6yGhVnr2qSKbnQDKz
zMc4OBWmZKk14oGIO/8q4Uq9OFDjyqp4l7V6WHqXuOvud2a4Mh3t8XfYj7xpFZ+0FepI/trWYrn0
9UPaJPw0XOY0wwxbLYwgStGyjmmDucpLicjEJuHmLETWOmceCApzblJifeEKiKXjOCA2M1oZsGlz
M3n+q0kqQDw+3t68duutVuRzwwa+GEyLf3HGk740P8NiC2Gs2DN4eCgg7jJOd9Mn6bU/2LssAeWc
U8DhGXvFQDF5LCOZ4BoQL17CvLPT8102RsTKJNI/jJO+1b1lbBXl956e8WJRd6U5e4eyN8AzhoEg
GObTrfuTLIp81wRey3M546qa+t+YF1HHrliN3EQedJjZ66QMHltrfzWjZtKGeu9kkDWMQ0BXNgcP
YYiEeGoabFG0IXEZiVMyUMG5TNtaDnW/IcPXFuk223AIX7XRdo0Cvpvj/Lsast+htMvR7S+rxiI0
UCh/C1gw0+EAmrKKJ5JhQDXQTPb21lnb+9kJcbdKHe29gkC2BLqIoUMskooZ0YSpSRomDDpGg7tc
B9KS2CNi5i2Re69dCniZwlutaaD7EnUk5sAkr1ntpcOZNJy9lg4kF0HfO3jEKk/FrkWmvROz/Jjl
wJoUo0G80mY6hTy0ZrwG1/7Ly2KM1j0rKF3DWXO5ULAO+ZL2025SuJ7sAT9tXeCBwUvio+/Os+hb
ZCIsge1a7T3nUIfL25h9OF31Xjvduy0YFiQxTpYmN29RlmJus/z4U+O/CvVS1NC9ob0SFxhyHk32
ILT3Z6V05THmRiicfpeRdmpnGIbayhgpTXUq8+ZcGQPpEJcB1s/GwQPnxuK4kCWN5fGbyaBvJLft
1MNthc25/f7UUCYiMyS04zJtwXjWZ1KuEebtQUsnMTRf0zpXxaa0yDZtcpbg1lFbfb0yVW43g/tg
zE8i1z9DNEzuGt2IsdxPg+rRq1GMMF7ZDyMRllFDhbxM4nlOWZCT4s7s4NNXkQCuxaur4o+gmokl
XAilzHIkQAwk4WIQbZtvJS9zRJZM5A6E4t5E8idKyo927Z4DdzgWzJd25fToyHFTRxrQgM2PegZh
kLHXMumKbKDc+sAZg7QU5HVbmCm5PQ2AG1CXmAncZFXgJAmmY5zC8lhyh9jwgQVsCGpp8C4kuU0g
KruC1i8baaG9jHWxKSy0NYHUxL/yijbEiVJXh9rh7Q0LfM068s/C4RaZJm8mfTY9R0OE4NqV+KSi
6Li2OOMQfb3NVf2RNcyb1p4lCZLJH1FjsJz5J2cuCPuMYlYezBzzOjn//XU2Tw/EPD81lfsiU++F
DcYnBvWbQVFZe5K2sKr/7pLOWVbzNrOLHLd8dw9GpVv8SYfg3nTPBYMCADV8yJZ1fOuc9auWqGJc
LIqJfp0neh+/t6+NxNFdU5aZlV2QfvQ6n3TA8mdDsmPUNft4hQlQMyEYKoWmJFYnC1G24m//Fmzf
WTrQoVxuk4VtCOEYK8OijbSi9b4VDv2tN50ih5gBKbHgFTGaA9fltOJPMa/6MJn/WaFmzfPsLati
yLXPasLH6QdlsI8Vsrsmxz3ZIjPk4mL5y7KTo6AfonTfZeZngL2szvAPdxJZZhaMn1PrvJq4yE7N
jyEpZrLXLngBfgXZSotpgLR0rA2yhhFUmk0wFWP9RYqHt6lmvJzehxn6d3rWs0YAicRJ+5R/u2HA
2glA48Yfx/QA4BUsUOgTEO82JPdesBN+jTZ7zH332uoBczcFTKOgFXiD8XEiIxrSc5weqoCrJTvY
gNTLEDNCm8TnLqZxaaeoOijFxR1uHymrXvDt3nvJZPbVyM8sjuyrHBGQreGn6yiP7RbEcc4qtfy0
KV5ShV1vl1q+JbdPCQqqupOa5nIZRHXTTfatil+r1L/Wdb0r0aktQcFtN5eMATGFN+xAy7pZDmtH
J17O7Z+hD99Eeu4T+cArutEpBsU5QNgGoZj5dX5slpnSY2BEM2nxJUkjTSz7vTVurvN42aaQ4NCc
MTzLEHGUnqCmrxSDg0znfZhQJMuRYjtLE/ZR876Da+qHwVs/+dBUpd/suZFm1vsee0yuLvZ6nLlm
XHaSl8R8OE0PRNG/KJchJrvO1xSaD1EoC3uOTcmnyjcbMRzp52ZiP93Hu2rM+cTbxdl39OxrKxLk
C9Nvz+Gs61OaoXldzkEL8rEP+bQNLZ2/H7DiHLIbVVJ7zHnUfUvdsuVfv1Vg4thmznc3pg6ss5ZW
RsizVdNG6UDVkRBPw2qm2DFZxrksmj9rj5ijqgTNvDIvgUZOhGDg3MzyNuZQxzHJO9MlvHOBLLH6
VYeV+BYQohOEzjZicF6C8amYiHZdHp1aGJhzi3OqVMcZmoPM3IfaRyjeJg68pJmwysHCSWlhybYu
uxerlsPckxZLLSjy+hBmbYKw8GdpXldF2a+1xDHnAT2QWFZxg/KsKXaodQVU30DRqPsGwQLPdOs3
12Im5NmmaI8cE17RWu/Tio9j6TMLmQp4RVnKxGiybIsYxeGJ2JBvaYSAsV6m75EXhtctzX5YMJ9m
RF6sKF0DrPRmqItbMzpPlnPspOful+xYt4mQv1cFQ3Mzs843heTn5TZUrGJ5TsOmuYrn8KYbmk1g
fV83bnids8DcqUbcLBlnVZul/Zn68Oz0ZEKnNUNeN3FoFUiBKlPotGrxw+NqOL5kOb/HLtrWIOyy
b3ETRQzwsaEh/D2ogscj96AdNwPsjolPJisv9x7eQbGfawxnfUyERTP9XltKPZt0D4ODqUmz1mwi
sh4b4mZqjR4vH6y59gf1GC1j81wjRmOJP7DCuqPXgazvgkNOMlwe9sSJvxzcmlCxtX1ntkWZJSNm
NpToy4rN0y3xM3LhE13Yf0Nxw0+0fWYMFdHPRu8qEXdq4U9lStAo9+GuQaSwwz5zZiSJo/U4ZoRm
zG43ICthWLS2MzouRaqlpkGfs+zsqQBAn3DfTSYdlAXD9Zr0X/WmXSiuwoJOsy5B/Yb5BuqcqJLk
t6TxqGaWBCpBOx4Snkqpr3TAryMPljhMjv6Anp/ziyzRTvs/BErNweExc3O1sK8d/jDPWdFwgX3k
qK0RRcfVxZKtG03iWLXN2Vby99qsxAJWnPCxc0h1+ORWpLj484ZqzNzPyQJKaiZ5OwnkvqL+StJ2
2s0zfGSJ6dAD9KhEzuJnQQyb0RF3oinJum1PrYqQxmrD0rPOb0owIGCUcdS0YfiiVNOdtD/v4ZSk
Z0OFjGAk/qN50g5r+i6Lvj6no95eMm0yrdZjm0pWo5NfnBoryQcn4AFpl+PtTVaRUyud6iwDxG6d
nctdC4AtYmxMsi+l8hJ9YqyqRwE1Jyo/+VSBCFtHzv563S2pD3xeYYJL6fbENKG4NxUPveFw6Q0K
fp5sooBG/B4zDbOjZpS2NCswrNG4JRXoDs005VvUU8PIeiEQINMG23d7TLT96Q70RvmYfV+zsT/n
xHIpZicmZEibJ+1thY8u65DJpiuygmVZpt3UkZijnZdyZnoTmU6euXvYB4r6kBId3lfFepv7Atd8
ul7DezngpiAXtY4/i+j73EGgDly0G22qH9J8fKmWCIpV47F+Qc1bh5xLa73JM8vqVyv62zFnIyMq
PjadV4BDqR+zEk27F29W+ky+2qA4zXL5PtTBZyXolxKNItOf2dnDYhoIq5kKPpjsQKoVbJ1imZsh
GUD99MdNIKVXkgSWEElHHM+b1W7I9wWLulMav3Nk2p2g9cJKw3BqqPUujvp3NXN/S8VRb0TwlllX
3HQhejzPoJjPvV/cVcfZB+CpfBgCOmvRUiGZK53svUupvPR4lJFp9k28nxTyyYA2tukptAnHjbjJ
4on4mwz6Vgpc0enZF2QR8PbtbsERc/RZ45OEepOXw3Je6cJ2fPWVqhFhVpwnsD3UH2SI5QiIZapR
gs8W/fLy2gXJcCp4Vr9FQ3elVcIsMKb7xS35UIfBqygDe1CrZueY+YcshRszOISvhgjXbboWhxg+
x5wl4B8Dn+1eOjzpEhUqFoy5WaBihr9nyQjWxM2xV5g2ljR5mTNF0lLJReMP2VfrGcW80rme0oQY
+gKDDLGGWZ9wWy8MP/RM9KZHZQ2tnlauHxg7xk9eRVua2JJ3P0PpMwZLd+rmSxKHEze6CwLfjwhi
q6LD0G1bvL5MTsvK4Gyp8VREuurOiXsYm+V2ifH0NbV/FXjDdAXo5H50v9u1JgV9rBHiN1wgmLEY
AYTNEVSQanmieoI6DeFUIA8+ZwC2Xdn9YcFYHGTqnNXkwQCOma3SD/lnegec2QyL81w9hgbyQosJ
AH89esrlPvO74BoV5Xi1Lv1XgeoDlmnp7JeJ3i4Tr0xgexSWlhOBWni0iixDd58sOYkXQXZoJ4t+
nRxi6YQJX1M+rI0djznK7hBwk415PxGPEWkx1QeZiR9V1tYHto5OGMQE+ZmnmYg1A2GGVAySsUNU
qGtpv3KqnmsRjo8OKR37vozfdJJ8pKYvLtKSFZGGWXKVOy0EFIRypU8gGn46VHwNJ3zmMfsMRHpc
y4bR0EiDbspPtAvgST0PfIM/d+cgin/rKbgqeBw5l8z9RFbN4JbgPB109Kw4wv0Q31Q+38OL1E0W
QTVRSy7ZMIZAjxwX/NvaO4es0i/R4gGrX0BSN9lnPyLrq/UIdoynvXRVDER8vgr6m8yf0od5xZ29
Us0ixCu5p8gJSjX75hQnTNXU9/7kVvs5Y3CZ4Ae47meLf5AbzGOShZVvAZqAem2CkXAKR6DetvXP
YTRWe4WCq/ThP3heAnSoZkjNbCIIobQGbY+plIUojij9HgiKCH/wpn0Qmvkoq+at/8zX+JRKPCwG
l+44todqeVrjPD9ECMv3Hu9mpGEqpDl5cWmd79cW+RIX8i+e+18Eh2mq6vlr8X3ymxz8QSv75Vg4
7SVzKFIdiBCaBZD21ru6D/f2sy+VPKrAvPhFfVnxd64Dq3XsTOwHSRbzPwQ20UNkNFRuZ35a1tvI
0C823Qr8rkTMNKO3FgAYm1TI55iu3s8IdVCFuuiBBjP3p1vrQMSVmyR7UcioaSstGc/UigOSNkaY
obfbuCGO97vaJtsY9cDslB8FbnDEDuDouPg35TFK0QxtZmyZwtQF8isTyOBMp5HFuLti063XnPLn
ImSlynyUiZiqH40nb7tVUn5OKDG2HqZEgYlFjla+6bx1n8FS9cX8gPfq3VdhwxmY4S1XLeS7Hs3g
BNs95o1pzHhVJWLhmX4oByTvq4OBxiY+3NQEmboFZrrJxNyiT4AFzsdOBxYBaXaNxhWcc9IwUBcR
roGpB/eOgjtOCevxkbwPCe9bJXSNU76HGVoI0IuQBLXieEAxRxhN3phj0XN8TKthMhFVHBcJ+098
dkfZo5/qOiaeNqMQhU2L8JM2up0n8gNRiYWiT09La191B6EJu+e4r3r+22S81569SWZMfRjD+s4B
GLfvi0OHRG2PrDpHbMF1lMeVubjZkfzh9DJCl+bk6lE0DlDSekY7Tn5qU06fOKimc5HZe38MOabq
AOVkEL0kaYWI3TIaGTqwLUs/X7QXrufAZbmLE9n59tc//u0//v3fPuf/lX41D03JorE2//Hv/PoT
M2Gfp8gO//sv/+N8eDr8/Sf+6yv+xxecvpq7X9WX+X9+0e3z8eV/fsH2Mv7rL+Xb/ufL2v+yv/7b
Lw5cIXZ5HL7gVn2ZobR/vwD+AdtX/v/+5j++/v5bXpb2619/fW5txfa3pXlT//Wfv3X1+19/ecL7
+x36P2/Q9vf/529u/8J//YUic/yq8+LX//Vnvn4Z+6+/RPDPgPaauZSMlOvGYfjXP6avv39H/lNG
0g3iOPZcJA3yr39w09nsX3/5wT+jEI6gGwjfFTIIeQWmGf7+LfVPxA5B5PokkMr/Td2ZLNetrNn5
VSpqbJxAAkg0Ew/I3e/NnhRJTRAUJaHvEkgAibfyM/jF/IGqqnNvRdhhD2rgO+CleESK5AYSmf9a
61uRJ91//fcf/Z9eu79fy3+pNe62rB56vhkZRP/6L+2fF3n94QLbcR0sAF7INyejIIz4LtrPj8es
Tta//98inCJkfdfdTCAwI0CqyG0R73KTqB0KECNTMyKDlmvrH/Uupgdxo/JB3SlcIsy+ETAqhlVZ
gasgq/snblBKViIiygNevjS/eIPYhaoXzKuYI6lA74O0/lCUoDJdLI8R1x/brQg7eEbtvR71NtOW
dShVSudKxSSkrxuL8e2mTkCT9Ba4Cp1Kc64zCtKH5r6KkTUDLZiJuOg7dTrjWMpt7zwtPEyojKd8
p9LXXt9SQimD7ljX6aGoGUuEdcjBsGbjYcNn9EH98eiTm0yMPKpMwdEYjbCOM++EhYTJhyaW0YW7
oCWy47FTh4/PScEvV8BU/RFJDvmBLSj9myny8cotytwhS+Wvqe2r7SxZx1f3u7E9rL0jaA0X0GE/
zbQFT+6BQGi27VCsmUPSfuL6jF1VwVS6TnFVDfkxdfoQGzX5akHFBfc48/mAPFHdvfVjfMtQlEEE
zTXXuicS2eruJorUo7VqOjPHj7WOXrWNe0VOGKvOOtNbRH6IAkACMaP0YeCwORXMi0tsKFcFut3O
aX2gyr5ewANge5phZa4y29Xi+SijaxClwmW+bRICxpMv+XzXB7+39PTbEsfzZ/nWMS6MBBuyDviA
GNX7YGdYSNrumSc8U/CC2RPS4i/HSl6tof5VT8wR63igmIRiIqcmBzg1WKVk0T+rJtpNebhwauXH
ZJrIr6JLeX62YhPOK1qsoa6kl8DXGbz1Fs8f5q0uIZ54YgZn4eBZzSyqJ+rVAeoaBoSLdhgbQB7f
hLRIVVAWRwKHb9koTK5s4lYqmA9KOuPBPgl2Rg2H0GOqCLiF7NpIVND5XQNtLyXPm6l/B6sTiXWK
OLN1zDPf3gpsRYHg92eGnuyrdrhR4reBueQJQGRwXsqVEJHT/dJ5mCLwL9dVfz1n1CBEPJYR6iGm
0AwhxmjdW9yUQ0/ZSMqeKWqx3DpEGsc02NcwPx9rbaZdpRuiPshqeY8VCcbWzuKVacx+zv3Hykky
7gOQuID2wGmm9FMMAgdB5zJwLGvzXQsY+alp91z+36yquNP2hCJceQn4QB8JkuTaKqBSM+l8GxKo
VTNmU+h+1SlehaR8rnDjWlsh3e+MC7i0wuol43QbLry2QyM1ZwkSO3h4Do5Y9aCcGjTSV3unZiUR
A3RrfHrXDBPDLeGw93BMOLcus71L+xHbLC7Wpa1cWgJRBwZ8hwDJOO04s7PJ/aalD69dc9WfyuC1
dCKbA6PNGZxxdQlQ1cZiuBEB7ZoeVr0piR5CviwtKSM3CvtcrM/daS40AY98mRmMWqcsWzhOrw45
HMPOdm4cqJi49eLwNhlxMfSdgNjncD16arWgI14eEswjMTET2TH3LJN9Tep8YpGHQq4OZeVgHZfc
g9poVJGOzoScu1aONT+2omWUmRl7GbK1xg8fWgtKHBBAVjdhn+3UfyNbxYiqZmhLICkjWrnXMQ0L
RURcUXN594jczXJM+jDgfuYXUwQVuxBT0tfiR+QwmWHaA8zGOXCOjrfa9XLmOGW1Wu1nzACGhF2x
ko1kA8MyrH7OdsX4B9bsviMlFVboEkDWOCmEyIWJOw3IFIapFVd3H4Q+aCeWGRVbD0GSvQ7NjSSz
B22j/xwW663J8m9jQDQUQ84ZYcx+TGoRYvUgNFLZn3m0PDdJRO8fl2eb5bTJ4q+lgvIy4pyfaFUv
wvFpoVZzm4mUsnnKl+kMBq0W/tCjT3THH3aTDzwviV99ZYZdyaytZdKyjcH2DDiae/kdrmnAGAl2
H3ZDK89+uGP/MwkRgdzYBpNr4SZXeCygLiccDlBGF2ajOsBNnASGOxkrGwOP1N5kS3avhA30YB2U
M7ug2TAIJ7CiVK/S+1n0TwOYixYLzS7Ji58R6zQHK0YySmHJzdA1bW/a+/VnTRDgCmvExbJiVjEg
YCVhkWodnTdIMYXj1eDY2nddJuNh9hngFZyPhpJn3qQZJWbkFa6UHbfYy/aeO3m4hcmp8DUc84hQ
eoxEA27PHpzdNFjtbYWIjvIKbcalQzP1STBUOif1YLKz1DPstkjcs8PdBy6zs0UkTEVUUYGJSYA2
QlDMZ48fBe//po8jNBGneS4qF8sIVbULaUyrrYt9UVlg3xmq8lAjO+VIYOS2kNdIQDeYLn/YGamr
dJMLXZxK4r7cmeVdmCFENWnVXbr4G5uE/RDAQWwmsvm5DV8Pc+Z+WUN4+WI9cJeuqOJbLfoHMgzZ
tTWtPuvh0ooKivu4fMd82aKF5DS1+2cIm3CsUsW4ujl3xegf5EzevyTwzmTefcJvMW5m33oMGeTS
XRjeor0DpNzgRVkxWo7XfJT5DIYvRlxdfFi9cdXOOKcTAGQwVes2uTXldPCFq6gfNE9pmb9VnGK8
lIE3ICFIJARTA9+lPClcqAgqg9vAhg7T6rTnpvMZXhYNNHllHK5HBEDBkW9jF+fBcHY2U7TtReLv
szWwYjB9xiig2mPG1RlzU7e4P9YBQdmOZ8rCKe5w6Ip16FiyTXDuFz2cVztQOMfmoiGeloHeerlX
7POStb4LyVQF7sLhuW+wC3K+52ZnZF/50/vgpsxnfXD1U8nQo0qAL/lUsc4sx1dTG2C+9ivIb4Fc
uU/NNc+lbd6G+cHXmnA8N3OfkZ0ZE7ZjTQaQTYTgSoaHLy5k0D8LrFVwNdlmYgVuJYNsGrMhhste
bCcc6aU9r56ZFvwWUw3ttnS5tGWOvRZIPWaw3ewv5XXoVXQwFQ1qBzb5ZBWmc+i673GDqrAkG9w7
MPKLsvPxs86rc3xwT4aozvWChGAJrzwa+B47a8ZfNy+cV+Wyxh4uYwynIgt6cx1Dupv0wPyolKx+
YfRdFuT1ZgfQr3BnJoae4uBLxcGCZw/MbuLt5h4BLKcyRGHZZDkMXOKA5HudQdCR4Re/WjdMMTJz
wIydblNg6NmEa+v3ehy6al08PiuuJXLgxQWx9+DW5Esjh0x56zny2ku8K0cdBi/EuTF5Lbt3LPj0
QtdD8Gji6FEGCfCcZabcBkO5pR1rU+AxufJsspmCIguDEC4Wi8tIrlU4OXOZ8BD0hXXIDbGTfkL1
lhn5L9lCcXPC5cBnagxNNd+CP7/QuLUcVU75IpVQ6ETkD1XK1jxrGaUO3Uy/iNgsBbvfPCMTYif1
ZzPkIS6QmKhCZgmWeJJnQ0HYFK4v1cAZIFJ/sH5zqGHITK3FAt3KJObCDElsVICBQbEXtxc6sbB9
kf0H3ZRPdXLRToIUjp12k2MUc3RWHyr+posL4ArqHShUvopKBCWGE2Yrf2I2kgLkRVikV4ZDdwN/
jF1lj8l+MW63EaNDJFToi+OP0aZmWlcmlF5MzBYGG2e0aJ6yiHQaw9cd23FYwAHLeVnH0WZVASam
2VvYdjJnHyiX9M0BSwncvfjGsn1b2eZmaJfHLBi6GwlAA9UEPBa+esHUY6fMXUJou7Sm7LHfdITv
hSa4ILgWwNU1wZAeFvJgUAryFX9AmUpUEB5vdHgME0IcjorsW7UKd9Gtu3j9EXfxsOlG1JUKcSsO
1WvnLzAl2rXU6rm3LKwyGcNfrYgv5A0VPmr2Mc508n5fDGzxonU0aUZwdVMN9XvCqrQk0wdJggud
ukTBF5NwDgLh4SYPWvMAtCxGWRRCNx0vbBQtAKKcWRHPx/Oz5M+etr/pdUKG2vKY5ASiMIikJQ46
Idkm1pqZVqRz4OthfVpBzAvnsv2S9N91hHN0Ig/N8kr1rpaHKuWmFs3ZmvGl9jEVN2IGlS9fyznb
TpiizsaqiPQh9/RVWpHcSVj38PyRs20OuvXYyiSMoJqG3kejopToEV1JLHLVdeBFe1PG59hlk+iE
j0vv01mc5VuMuohDWXVTsgUHAZcyGQ+4n1xOv13L104VG4U5etF6uYkgOTgjy1uFPQD8RZJskroc
byaYcwd76G7D3idM1fFMMDXK7Ayf9LpZ1olct0ay3PlnnOYplEWc0CZe/Z3hweEVvpSS7ho+d2QZ
ORQ9tnBWHefkWODioqSjRQeTqKW02fYjBv9oxpi6hjMs9IQLLiu29zmq9jTn9UGlC9fsTNrDjUjc
r8mlwpqOVkEY3U1pyszlA6RJHdfOMwRp1RE9HTFnHkBh3Y+FZECqO+ewRojDYqwf07EWJ2HBOWys
n6auo1OFFUWbWQCXmPUmXZBG1BxG9CaP73GHEDCEFpUNyzrcs+tpSx3UCX+2OiEWw1ekNDnuGrG1
bPuSlxGOU1qMuHKzA2M0JmA2QO0Z0Px1M5PKzxz8xgkVYWnX0z9N1L5legsmMUARuDK285FORXEE
C1PxuFyff/WNsGnamgNUzNhs8giCL4s6AWFnoA9RzGcZ1N0+DUsGGHNJH4sHeSMmDVqZ9MrtsQCP
AYdcJ1oInlj2c8HAkuHncEycQt8XI0xZaafQDiNOo8HeSFwJ0uAkLTvhndvIbBucl0d21zhAqR9w
1hW4H3/FixB7i/JQ4qSE27nXSwfAVFDEGJ84xwr9KMlQHCYzvljTUhzrCWnJSBACM5DfMDhZqe1s
iAQV+wyADmkR/N1Mgg8WYvUVkysOdhXZq7E3Pxfd0hSt0MldNnbe6qqt5vgjrsBVWHQb4sn46CC7
sJI+chC6UlMTnHm4RUEXH32b6IRPQHYsCToUrCc6bbJt6VITWVkk6TFXkPj91JlHtaObPogRioV0
H22XEhmw+MvkRHvZsvx0LkfBWDfI3jCZpqXam0zB1YuACYs20LslQa5XBeIAeWT/LOJpWxVs/hgt
5b2mRzhPXvKBJ4ztULU2myg6U2a3Aolzjk8h+XeLMdm2d2fIq7F6lGuoHXMnR6/Vo+/Vkg1nhRKg
lCaBn3N0l+wxlA2GOklWozVTe8SpjR2O7dktp99zPRBYmwt5tlLOWIhTZC+nOd4V5VvlhVddU9S3
nepO6H8HSTAAL/62NeGvEpsCIT/asGJT4obWvKjShqtkqbsQG/WJ73nTGfYnljNhmBxgWETzg4p/
xcP4GVacqRWpUC0i4KYz3RI1K7X3ht/qZcKNT7Rhuo8nEDh03EBxYXGpiphMiU2bbScOUVySjhaw
LjgF54OFtoV8syFT9yKj8TDV5U/FCZBHe77uR4COu8NpmsYet7C+dSzmMQsha543BDEk/Uwg0jZx
pbO9FRUkSbR9bGzQOYFwdv1gvfV0z2yDIxcQdSft9SRTddYcwZkbftSpQya9IpMyYgcXRcCV4EPI
NbEEH9/KPeG+j8oq72ebtmA3LbGGJhnBX3Zkl9Ct9mnMDq1qs63nAPyg9Y64A/LfVTRF7M29mb4B
HHzGWuAby1ZumZtPPD6mAGWChi78hhwpNzOFw5yh7xM/6nZWpykQkmZTQN+C3W+8u9cijF+XROeI
DiPKkT3MyJ7rDc6aZZl4PFRkSyNe6Isa/DtKS7ITbbu3RSEeOa5KvuYPB6/jVWXFx3xOjiTaT4WY
X2HqyxYkBConG/kP9lHoaAkVJqXXnAFl3LDBuUfxY1Ore1y69tnK7G+t7x50zS7QB8YBwC3eDeus
M6u/B8JmbUKlLerVoxG+tR0Znc4zrAcqPswJl2A6UsKpp+AutWwfTwQTWEJwEKcwCUZzfqrn+Zs9
5zdBE96i/hC3bL95wXLfWTxA4pycrdXP+CXY+Ng8ia6yDp2/Ckgk2M78uOBvJ2n1kHjTnQmqA0Sb
lGCMXI4LI6Mjv42vYHYvykuVWzmVkMlbQUVeWJwC/KcscetXU2TjgYJC2gN7pFD7YEHxszNOrddU
lMfO350efeW+hSa/dSr3d+gglbl4i8k99jK79brkyVl5/8AmAGYJmKtQazI8lMmIx7UpqZcaM8C1
Z7KYWx3My72vSUPLuMZoh1G9ZsG6yMr7zaFf7kpARYz7gQRFvjohRn7YHllS7IKkvxBXsYWwefPM
DxH4Z9932J7KnwDvP2gM4gno68eIW2ifJrR2h3aOLcSFlYLEfe05c3wMUHjwa1MUCXoCLNtwY3sV
M5o6IA67QItPcV5Vjfs81cNLSjJ5kxZ6G86tjdTp4FlWROmahqBbOzW/1Ry8hRYEH1b3myipj8pk
z02RfU44nK6Lsf21OGtRSWKsQzF2FYf2ai9INDyXlmTnLUF9dOGDLEAEFUQDN6AiobpyfeMG5KZM
HQcjHxkhNeQfvs8ZDZKlsbDEmyB7Gjv8m+aEvIidZ0SnclErB6+knTxI9GnGTLrxQgZvi5sf8uiF
qWqyCdYSuzLusNkrjpeSlAkog31ste9GV2f+i3U9xNO0yQPNBCyb0x1zIbzDzcoLMoPZt13+2Fqo
a9OyOFuXjDR2Ss0n8dVnjF3trJjBCUvs2yZ/FiO/ME9frM6FnUQz0TVNw67kVNbS+EIm/r4O7fem
1D/0wETMbXE19uth2CYpPw79MycgjPuzZ19/jbloKyTO50XXiWQkGUUtaKdk2WaNeBh79bNE9MV2
SHYo8vltzO70syhPQQr4mqB9ui9KeqeDfNkqq7r3naq5DcH+FOhLmz7zh+u8L15b4b/0vKywDgGu
T+j/KAq0FMD1XiJO7UBH4IIC+Otrd08vICnHYSM0edy03I4z0UIdDM8QRWbrYE1Yw7shYF7DmJMz
3gCcPRofGLSfkrVtIaxwDuc+9YiebjdB53EqmCb4Aki9LOeV0O9pknxKMC+dPz7FgSSr1IjXamac
FCz0dlQzir3sGVykkPb2wuG+Ti0XPMiarWE6NoW4fka2hlkw8zNzT5C8NVdsB55jm7mI5ePFbRv5
nVwqw92+P9ZhSUJxDdK0ZHCcEsROknPy0NVp7LSi6spl5sv9qVCuuI7VaiEGCwwbequFo64M54MN
2hXXRoNhQ5LtqEJX7gufXwSTd5BIxt3mynuztQdnyiJkAqScnyX5YISN+tP0B98YBRmZGUJn51+L
K9NCi1Xcb25tjZcCOse2d3ocYx1I/WTmJ5NJczN7Cy9ONlALdlVpBviJVP7RwiqXG5vKN5p7E+Gw
7vQ/o7EpLsxzAwaw3WvI7uW/Quz9/0bH9f6POu5H/S83Hyqrm38WcvmkfxNynb+kCMkMeC6iqR8K
/z+EXOcvb9Vj+V/gO5Ebyb+VXPevKPIiwe/edRBuw/BvJdf9C7XVdnjiRHhyCQL/vyi5Af/6P+q4
q4QbRdIXvie9wA0iZOZ/1HGHXNa41EgKRU2Nq9KkTMTlMfB/LBIIasDwrArtqyqnOy4qxktufll4
SoMaTRelyt5VQ7KzRrlPeEALgn8kWtrds0pcGGoVVur8UqlfQYe8ELWvULs/u2BWh2KhqpWuqoro
VyDZj+IHx63bfFbJx+R3n2nUMeQunkwfMpkiLUAYQl0G7KrAeRhah6D1VttxJwmsr52/FNC7G6dy
tsEapnOJSfsILbMd/A4oQcvGqDqINjtzLObbNjsOmLRQq4DYdTVSHsa29dlPqhsCpr/9jihMSf85
voyd6W+jSZ8dhT3QxzpWuZjgZPvgxw6lufbmv8Ak8Yom3v76mX38ZxPEP3og/vv/N3cXFxw+kv+N
S2Lbtx//83/8J48En/Hn1vL+crk14KlxBYC956z677eWJcK/RGCvH5QURApHiH+8t4IgoCsRfwX/
Zwd/31tO8Jdve7YfMmQWtiu5V//9W/u/cEl4jr+6IP52SUif29MVxE44jDhByP3/z3dXa+w+Y7j7
O+uARQiK1/cAZhSzonJ4rEGUgjd7yuTODHX9gq1a1Z566DMA+o2bDdvWmpfbQnoLo8+s+uz92JzY
rtRHLQX0WlpOblPbvqunhoe5gSeO33kApk9dcF+3m4rsAyCgYcBRKGvoftLnMYuEGqSQBXTGVF+z
l7uRY9a9CAGFlifSq7YENEB3Lpgik2QsmOJ/OAXKl5rq93K0cKBRcpoMnbtVdui8eEK22zGXBXUi
K4RB+/PV2KF/J7MHcd3CWrx4n7PqzH3cS3GXNLe6srB2DdW3IgwBECxLdNclgGimsgXynjvZqezq
x7JOMJ5VrSooZz2FDUiXfgpojFTgOIYgxwnocdQFBsEIftDvEJ2Lh7Fwl5t4ljHOzCT+SfwyuvNF
E92l2fRp62A69j2D4Tobh3PVTVRQwE/cDlEA5jpgsDn2NiiyBpBamo/5ntUbwO/6+WHdMDdr9fHr
24Urdu5TNR/QGMKDzXbwqNuhuLULB+Cmld21i2Vu0zxxDpGJ1yI/HR2TbG4KAK3MvRVRz1MVGev0
9R4e9n977+tjbj/QZA6cCjubRddBbzHxhM5067fG3A5uaG7twZfnOanwp1howh0TIQjkuKHNG/6V
co+0TdfmVNuPXnLjDpU9Muk27n2CavlkiDowrO6Gg3R1+lRZE/0xEgddPoh9T4wSPI8gnWEtXnz+
ejPkteTU7NEd9mAjNjLLJyEQ5tOwb3pDnWH4nFuVf2kbrHd54LxN2bsXbxyjAHsQTCFAvn6bbqQv
Hf4HZj9+c7E9Q25+nQ5JMHewHzqfvinQWU5GHEJmTkRRY+GQZ8lCZme8km5Uh3d/fpowqqg2E319
P6hg3vrdwsgiywQccd4EmImiTnP+iJf4/PWmzaWg/2P9NjzMr2CRLO+Uz8yaTTfqx8k71j4zkoTz
/xXu2V3tWeJHV1RHFwfNXTp7N0XuWafY823AJqh+mIcNTy+PqjZdch2GcLuxX+TmxCWFrhTJGKTU
JO5ld1Pi0f6penSvYUZY6/IXkjUpv6mZATQt0Gm+VJ8enfcN4G1bBel5IRZ2T/yy3gyjR3uO9DBI
xmElLlEd2RfxU9pddklcmgNV7+vTn9+KRefBGEfqYWm6YKf8NCfDW7xPsgy/WSPJLmsMP4kPhbd/
/uTlVLwjYqBcrWapmMrlutHBdZCJF2eqG7yCJlpwJJFTDRyF510u9tM0TQFUjT9/iNYPjzZ8OqvS
lKL0V2EXiWfRyGdNTp0gW5/es4q376H2vzMhbShUKX+HM2WO4/onWYTF1sqL6fDnJw3L5BtWw5kt
SRvcB8o8CRdbfJ3X/kMMYSfKaZGvWrYPURYQfW/RcgE5F5bLfqKr75s+hzc10lpmqYiwwdKAgl//
Jto4Lq0kYfhedM3tSEDdLzlL0hbyK6x/p4mkjKvw0lsSFNN3gryAy3wR43njtvXLmX4V0b7y6pT7
KAbUYpNN+8HKIuvxR5k2knNMrTaQoHFFq9p9sYbgZ5o7APtakoBi9J0XXcY//YqDU+uZ+T7wujPM
DRL8pFzoTmVoSuByetXDBBIvvfczwb5ezPKpSKbfJkejn5xxPDc0Am0JVkO7wOpDHo3Qr5O0W+JO
843dQmf485scmFRfeh4b1+y50uPE0TexUwoPgUHyW1vOrJPfAPXnT1bCUaGZxUn1AGTicklxsCn/
qcFIj9BYbFVqgMbVoXXz9d7XG7sNq00ifU7ZpJxq8vXY/cybXpAckTUiAPTcOUu7mPNCFrAdEnUq
i+G3vd7jSpIr+LOAo7n1B48CJm9CANZdWsPqTUDyFHdMH7K90SZDFM3aVw4u3bVw7f7gSG8juhAk
3PrG8eNwH9mvtb3Rnn9r+oQ4MFyZ/NQQn2f9OHpli43djvs7H9skh1mpdtqnN6to0XO7ghbZEbbX
7aRxjs0mdq6nPvGfKtW+yGoYT+3M9D0YTIeOx3dPNizlgEvbksLNcNuub5hLdzT0LQ8c7e3rsMEu
FNYqvRkilPjRa+6+LsKwJkTIqiyS/keh9WvSMavzIkvCmsom/NtuSvsQnimgI8OjS+N8WCiXhZGV
kT6zpgJLXt/4XuP91oPaRKRoAgLss4P+1faB2bUKzaTwGM66mNt23dS6Ly1pousptMnXZOp+gFBy
LdHq6R00z4HtmKuuLGhenrL5gIOhgWogn73ACU59p/o7SRzlaAlwce0DuSF9+7UiziNUFBn7al/H
AQnVZp4fcC/ybAsNPEO5WOXFuIZo1OB+m9PsQxAgf7O98dySYyGlzCywaANxLma8Dozl6BJeOvM0
pTbUUhLSqIdG/bSdk51Cck/Z3O/7QspbytFPPayuwE1fZdgAKosZU4PlDVnd+vESlm2MnhC5h2ap
60PsVx39kaNzSabws8na6uOf3kkSEPvB4Cg6ciAB4bbbOCoed1HaQNj7WuNJGM8X4SS7wjDp9LFC
7XM31ZeVTrUZZmf6mJqPmlRvgufwLVoFv9Hp3Ucn529m5ZQfXYIPRHNGDAaOk7Knw72pCtW9y4h/
BTLOle1C7gFK4hLsAW7DIeVoLOXsHbqLH7/erB/KTdgdrVY9RKpeiBb5byGKYctgM3UJZ+lqHJ9V
6POgJDoSx4WDmT9oTzVVdsFgDVQELMPdXOFKBV+ZMSHCZmcTlb03HX52zAKPTu19cE9F/ilZmv7Y
OLVgHK4itjueffAYV9FYtphdH0+wDGl726RTENwAycM5K9vnhMQLgjdrXaqShjlisv9alcW6NA9U
u+qbPK3qV5q19fVinOUhcky2J6zohShoKWfel2zoz55FfiLWdYw913YuCyiVS+z02xneFWTgQOGu
cJf7zLa+0yXAiNKK/Z+qG69tN1wrwefqppC1f9MMSHfsadrXUOTvo8eNICdX7ObcdO/5bJ+B48mz
XzEkTqr2Vwcx7TUjWb8XUyy2mEO8Vwg9pPSjujz3Um4bH1K1naQgtMJePLZDvpncsLh3s2REQjaI
DQa8X9+xxyB9nj4tkxY3qUX3c97eBkUuv4UNjbidBo9IdHp4xAVTQNlwio/Yc49tah+mPug/5rnb
uUjwDOMcPNU4e2YkwJ8jH270mD5MMfbZeKE2b6yRDOGT9A9Z3MX7IZlHKC1nfGAYnnjHzlJz48Ut
7NPmLL8+ijvx61ECvKxCp138baUDGrlqYNV01Ujwd0DXuPCxQtf9gqJXjzdzrxogHT21AQ2/wi6c
3/9+JNh+kZ1qChu+ng0WYL8LjmcfbgZXEB6k8Y5HQrfpR6emdLpzjoiuuGbA3h0qDxt3TaDvfo66
YMtVlYBf9vEtjl+mPTDmMAhDfcOBhh++X/KHgCfBppx186IHHhVdovR5QJe8HoQnT+lCVnjdK3+9
MQOebByIxPzkiA4M/0JPkn7pJgIxO9TeLR7sdjeIkEWnSZhfJFN/WXgK/FzfmXXev/nSelIeEDlk
86MXl/2dm+eAzZSNdlnWAxuOnHo0AS5LDPnPpR9+kyQcnn2eabgLekIz1ezfhE4LO+Q/3ltf2GkJ
0/PXx//+G6jDngrDo3JRY5GZaLms5/aWfR6pZ3sFy3UGRcYQRBHpAsjBxrfztXN2qEnBK1UzoXHT
TdOuiXJaphu2CyOobVTvpM/6i6SI588eoYPI8509Bs7tjhou4vF/dpJyieSGkvgXJ694mOZz/Vss
IVJa6q61AViJu3yh8cRY47Njm73tl849VjD0Ise6WBwPbuswx3leE4ZkvZ/Wzq9eDoV9HAa/PWRF
9ZYSGL32uOZOk6WYOXXNzbKeEzPPv4y0pV9Kw+RHzrxytrUgsoRJnm5t+KBp2VEnb0YIYVmVuOTo
eDCB4EWt82YaVqbYvYl7e00ZNR4qF39MuXm2HbA824mcfdR67DnSKHmme+GzTuE5+vxDO+au3xvB
wVW1w7qxKehXQoZ+Zbp36mA+/2BSHFw5U/zRFml2B6mr3/ZpGWxxMoxPpsyXO4mTiu2lHjLxzOOj
oliHlOTXhnD9U1BAK+1RxJp2kNdS6+Ge6G12UdBr4Qrr+68Pfb0pMQybtD0qwPxnFdUWVdhh/EDw
F/9J81DEY3aIaV26xhve3xYzqFA6pDhJqeHPH7+mCKRMGzhShX8eEkKSrnaTxySpvo/z8J1XaLpY
Q6aeYjcaDmyNMOMEDZ094aCvc40BP4UI/WjbLb/9nmaNOSoiXHL880NQcp4KxDP6uWCvbyPtj/oC
+au88md6uCjkqR7RIJJrIkoUcERz+x6Uhbnr+sXfTQnJdR3g4x3pxrTxrb9XrnuMLcd/YlzHk1gW
TXJvNWVJySOT+JXNoNhlQfUbHPkZl2sffREML3XNsCOxfudRZN7GjrIihq07uEDzMYzrb81iJ2fq
U7h2+yElkzbCYEvBab15VnPr4WWoXQKNXo0N+Wt77Jb49aOWlq2vDXUKcpImQ0AgNersnuZ6+2Qc
65dJknJvY73eGdFzGNaKsvUpv8vHAbjnDK+M1iCz6WF175IZ6rWLOwZ2XxoNp27Ctq5d+mgA+Gd+
0j8Q0R7vLFx0ReUzusG60prH2h8/kC6oxtGkhQU7UHIXsF3I14TiKbSapz4RL2zgvqjnSDe/A4gV
hRN9q8LyqcrzF68If0jwU65PemFZMMVGuByzimO81z9i+5Mwra4dLzjnKcSI0Ca1lqrHPs1djG2G
DtAtjPy128Sl4Ih+GhieadudehppjcpfwDqFsMKVD+8Y1h6UiSgPX+xGPobKtrDzO/ANFe1NAEMo
krlQEQxxatL4RDvCDm0EPc82/caOesyKc74HTLPiRjp9xuC2JWQRv1PetQGW+7vEtE+VA5Yu0O0/
4sqHmNtDQSyyKLhZJo6pgxtc6YG0iYu//qbsPkVWVTe2wlTmme8BAu/Ft4GTTvlFp7CYlvY2Aji1
JdCz4TDv7GPByKktXNDHs/PgzsH/YunMluJWtiD6RYrQWJJeex7pBsxgXhTYBs1DaSqVvv4uce4L
Yc4xGLqlUtXOzJUPqUCVTQosPM2wq0pGTVVpgVCcgL03C0o3xgQfCDyCNd4rkXlyRabLPdhSF4d0
oGcpEPPTUOOD0ZF4o6iUs7zV9Ue/UsZz5+Yf6UyxFGXwr/FCsberfBfBATsNgREfcAjIMjJvYJKs
22iYn50HbRFU3G4AgX2MNAqQWWfDNYjpEZX0UnZ1cgF3m1wkY7RJWs1RcQNSdgO2JsewxeBr6/4t
jJrUdofpSvA465lyO+JX1wbVeSAgXYMafyGysZ2H8JGYYfivq28FcXx/0OJWldxE0tHzRdDP4drD
fjIy2gIqhiNtjJhoDcE6c6bHgsj0JgMlw4nUXGH9MYAoPAXWYo0m3r2mL/SIKjGQRYrKjUOt7xhK
PEE1bLm8oGwqHYPHIsW8EFQ5cE9A2V46P+FvRlOMIkws7dHzkxbmFwF6Odlv4FW9X3kwezsXUR4X
pItjFv4APHgKb5HHyMKeYinoAmwcCyA/LmivBXnMTIpwgFORqZ6+OUB8Zxl+vznEp2I3Gr1ygcpH
rEGWIutqyOaMPHmWmUtvQITBBVuwY2E9BqzMMUPXDwjOp7GxtlkRcVhtoj373fSxyE9dFVZH08TI
CAWzXifMNxBbHfw8vXL3bTOyhanN+qqtCxba6izLZj4FFq/ITCMLEI/iUFCe25ICoaNloipgaYnS
ma6PY9QiZPrfEKqGdQp2ZI9fw8XxlLw3Qf9NYdhcA5w36ydcDejK5V4ujK8KZ/AmY4DnO6+DauNt
02LqYSk/TV67FWImT+8zwrNN59BhLStUfw57YwNzEPYPXZSMsxPmxJX1TBRvE4Vp91zZ6UedgGkN
O2pofP7fW9tC9+vykx3X9nUYm5sZm/d09v4VSmBgKR+07mluyY0CYHL5BEdi2A2GrE5z3FK+bSAF
M0xjNOwznnLK8eT76iHui0vuRN7RCIO9I2x1Ihe4nzM8VnEw/uURhaau7Js3dc+BSq0zrStbNwEm
VfkfaKUcD+faWj+ltT6ZVmJ8lKrj9YWaRE+iBBFhMobQwj+NpnpnSl9s8JD+NkxfnhsPlJpT7Bj6
Lwks6bJrrHO++amb7Ye6nd8h5r9EdI0trwF+ufxN2/pbmnTcygQ7ki76GxaJb7vV2RX/EQEgplbX
MbYfPc4WDDiMFLubVVThA5j19pIDMGGAWRzRBo9OTdq3C117Pzv0M8d9ED+5d92hJqQpkn+D+r4K
tXfjF8nWlWca7Dvp8wDejbFnJvRN53vQAUjAUf7cNs28S8LXxLIf2pmDQOkDgrYgqzjZv8gjrlNn
pBNsLgMimVQ5gl3mhsUSNU0EjgouTfAJ7AkJYYjEfqO3663tiSr7VA/FDnp9m5Xf8+AG67Zm2txL
QveuPavtgE+MwdlorzodRMyXC+NUq4Y8T0Q3ttLf1rKusJnaap+OX8d4yHRk7adJZWcyhCaSCY5O
e0vuEGqmnJudkjBe7Kj5cFqwCRZ9uZhnGNJGNnaTguOnwlZZ11K/a1AviQtPF69AesxlDhM+be5F
L/V+rtzLqAQhNmM4Wd7Rbn2ek4Ml2fuSYu8l+RWjzf8xh8dJD7Jk18y0ymeOaO5AEB/Y4/4pYRex
M1vai275spdKDULnshvjs+mpCUTA2OwcWGs81klHmjgORBvC867di6ZUjpmHv2ktRZUpqIzb6P9S
MxAIp7Bf+HZvFRS4o8U2h7PfZG0bE6hJipn+WrJjXts9HmFNNRwGiOoPS8qnxODKrgsKjHaGtcGC
QvBh/Jpd+aXgQMK9haHXZz7XcL+3O7v+kHN4iTiR2X6Y325Fm7O3zItdARNjZcRkLwokhLLtuPSD
D5S1pTLT/YqnSkCmtUqc/d49DuAI6dT+jYe4YXDT2XxpUK0AgLxlECr2snmR+DBeaWb+chh67dpI
7h23HW51U7k7XrMviZXQr6N3U1nhkZvkRViyPgGF57QCrX7N7po8FrpVLkpyVzUldVixWSZoT4G0
km/ckRo8YCkWoIJdJLjXSC3nGwdGayAZfDv2l/Csv4M9MWFgVoPnJ33JGvsU1yzNXR5RS0PnfFID
nizjnFSsaq+E939JOd1CorGAugu90QOu9nL8F/gcVgaRP3X1hBGJWkWZrqoY/gDuUmdjwQB56WJA
BI14hPnCQac0GKUSSwYsCzO9XCe4OuoelM0QFMHJCya54pnBaHJo0qMRU/we1uNTmnzRnDPNrn8Y
XDxUaUuZXhT8HhNGA83EJI9lGXdOQ5vuLKNNRPr/CJjDpFsPv3U/Fvt2tG9WrsJjQLNs0CbDEh+j
j6kihhc2pEL5qaK763d71xDdfinEDBPBzi4y8xfl3InZDaeqoR0tsTrEsSzaGSHmlNgi/i0c98MF
NAnT3fmb+XlDdMt8oOsDOzwY3C6LtiVaIUkFCONDKT8EG0/yxRQA+ym/cuPhwfKCjraEaXJpETBx
HtXHNPFnDidMtN0lEFdWN1zOVLqODX6ZYKD2mTthNJyQwoj47tUkkLoIONq8NDjSBksrHqHGwbsk
mndXjIqs6VBdMrO+TGVxJAdE2meMr5mIKHdgOlnEfflopsUp8cj/NrbmPirHgwA0Aiijba4RTj7u
PfV7pqNmW1tEY2IXA6cv408/81lKAAdFVkc7leWsTI/KoqIpE/yicDbaZu5PDW3RjNzD3xOI/Vsi
pkvYSoh7iirK1NsHcylPAlo3AcnyGJo5KUcfO3FU36P/6NU1/rJJPri+uYGFTdd6EOo1qTiyatk/
CmnkPZ2aXZPrgFlAiz3PyIo12ZxkaQp7iozgL7EXMGcVM7SCLY8fyQGUS/9oJAHDypJIdwbllrLr
0ObrPCDmHjWcrb/AoWC2IVro92WvVHYJ7jrVc4Z0JT63GDh6qPvVbFM0ZoI8E7yX5PrCbWgzdWsC
vWGf6h59Dtb0kAWHOP+TiLndIQswjs2jTZk6D6SF/LUxeTO7AxLIA/R9Z4Gi5j13LEfE0qHBN+BM
idPMbE8ueLdJl9nJTpglBTa1WB7kAX4IM9vPZY7qJ95a0/mGgL3OW/c+FkTosyh7SFKDkgfmEk1D
hgDKFyOl+jlO+Mws5qPVNm8GGyTCdQTEjsIyvhNN4NHuSO17AdXFttf9g2DcMZmI0pPZEsoPTX1B
I2YqM0X2Gc7idFG2MawMHoyiMjkkVTpW55h64dnNCRjBhGlnz3mYstw95vP4goPFuTtLJNWLoBcZ
FVruz3+rg71oBO7HxGOzYJi9h7FX4J3VEJ3szL+i37NXmRPOrHzWmAnlbzm+/bT2lm7ZfKCy3AXF
HNvNvg5A5MSDaz6BxexOYmkM/PnUtzGwOuhWdarucxHYb2L2qy3DC0ZTeMvZbfnjNscdR5qgRiSv
UtRkgjJNnQ+nKOB8DbOQAZzBSuNm2AmKWpXnGewTP7kZxGeKeZP12Ez5ZabI69hYhGQTF9NP42UW
nwa7gZqSjeUldDb0RQO7sna2SYJfdtU08fa/bxX2uATyKW0hw0/jmw8BgUAQEGIQWWMWlHc3p70n
NBx7HaggpsiIJgJA8jyaKSFY1ORkEchoofuwS+3jyQXRiKAH0DGSzW9m2AYHHUddHdAMVez+9PY9
5WUIlFxhkpShlz0xs3wUbetQfFvkT8Hcs0b5ys2v7pjpe9EOvzGLes8hsfYnOwLUCf639/EMKN0+
Aqmi+AOSJTf7zleN/N0SQvJq+Bdx8qPiDPNaIS4dJko472ykt4qD37WhAvGqjfAsyMiMDee0nw/J
EJxj7CHd4iyJbRGfTHq7QGX377EZl38USWk45u5L1GMDnoJo8WSsUioLjv/NQ/Fu8pjqYkBXRPRW
gTEWZxk3Bzk1/tmezYXY5bnPxuK9UGl0aGgxAPgeuwsnPVtnCh5B4SrycPbS6GWNnHfIMrsPmFYG
3rWAfNvI/s0LW38FgqhKqLkNyC6wNYl2YOPoHbA4Pq8MUPbnZOSDOxFV72RiE5/ixE/2xyXWCKmH
wBcmBOYqyN7U6BDbwx/yUPVT9KClLTgvws0sFkeA1hJngxj+Oamh6ARuNymHyEuJeMEeatqXnmaJ
Tjx6nIa+TzcM3MPNz3f7+UCYDgk3atlGSauI0PmQ5EOYB1wc2Xki7lPa3tXt7YFiYGLNcRMURASt
9jlL+xmO0fLd+xAaMenUXZ1H1nMcRZz8TX92oVxwxYgmjPAl87OGZkR6/Wd2VLgwuNqfV7jbDdqh
V9ltzrUJB0EsTo6ZsSI8kulU+dg+2PnzUCqindKVvDUdgS/Xr5apMkBBZJF0m3g0XGv1LAlX0V0g
b1FojdRQkjjtdTV1UAzKfFMq9TfMEKe1Kbgf4y7kLWCk6xXpeELk+RsPLWC5xVY8lcu0V2qxq7yu
faSn5RD1lXelgAKCyM+vXaQNvEVO9OfGFO8/13z+wyZHBF8TZrLOTu5arIX8qUkmvRtCoJAgTWmX
c//+/CuAvNQ19o/G2NdU447t039LYE+Wi+0cOO0YKGhWW9nZ0LN5KfOcLUfcE6kecMp2LYPm//6U
xc5p8Ivtz6v9c1H8vOQ1pgY6gIS2SE5zHpMM2Kp8ud4EE6ZwhCUiaLva/dxVvefNPFet3r61Sfn9
3zU0SjZCIiAl35A1sRNbHUqRD2ckLMbUtvMWKGyUkzO417Jzv2yT2h7G+OlhyEof1S03ruy5qXF2
GA7NNJDtGcZqih8qcinUEI5dIDZNVtMKzPC5KxbwFo6W/c9lwEQO6f2UcQSha0fcip5hXo/kgknT
3CS9KTBD0tJcZeWelaf6rHyINhPGKvoJGUHqQueU81T1KYCo89/wlS3lpVcIKT/LaC1imk5+prJB
O33lRlLu4bqALO4L/EWEi5Owdu8dDw1Sq4/jODcHzGzU3kdUYMV1OZCwF8QdZGYerLKiHYpLD9x4
Kdh5caE2WNGOI91dR7ZRyMlpNSxcTVz6fdfsyQEGL3ginvAulDQdUnj2I96MkXxXlssxyjEnkqqL
cea/B0NHYONkyRDenWu753bJMoQeTrAW+9i/LHpOuqg/KCunstG0qH6sOSH3YxKzWVomx3oZXk9e
Q02jK5LH+ihBoV8NvNqXUKb6P4/Zj0epGSeKZlsKBhUuLqsfKfhpfHOB5LDEIhV+xURC3/67oYMJ
PGOW/YPPoz9MUSGIAV7Y/CfBhDaxcrw2OGFGx7nnyXgxeROzIjfe7B9Ll0iqf3ABd55vFk+4ZPGc
8Fms2FJno4cfBkXsBaYnHvkQKqc5T4zAp6snDLEjLRAAMLc2ozvaL0r4t58nHt4SglB8WVNm097E
EAvk0/KWdj0Gp7lhgzCfVArR1bE/QuFT/U2W9uc5rhw2Znj5B9oCFc6fgKgTsXuCmWnT8FCYY11u
xoEVn5ildZnI7V6k2eznBaY42eUTrL/xb+zVT/HE0MyeKfROXIJofY7NGPTaz5oyh1AhHJdrwupU
vo/cmiKVZa+kO+bVWIT1PrbVH7dDgDBxNllF5h2H1m1flZ/s0xzhbhnD2212ZxViGguoj2KStLj+
PNgBaaqDPejP/1YmywO/iJAMTYoHKAVfPBBIRWduBEcmaIrfdTo+znpQfzne7hx3mF5+rD2kDAPa
uFC5/rYp8n6QM9zhHRj1sdRleFSdoJ2mjr6tuOhfPd9gc1Gi/notRP5qZLcehJQoZgqFC3MI7DkM
fReBmeMSdqVmaRn1yXI4yE4SVl7qqH3PIXdrBacK9fgy9LTLRUX7/OOJw2FhXbS53EcjK2pPV9Fe
zfR70pJkJDu/d9qTYcHZB2eB77kt6Bn0FK6jmALU5bJKJzw9mR8erQV0PCT0OQHQqfdRjjVFxmAb
Y0RyMrkBHW30Sa7rMpp3gTTNfUder5f1nx/5Z1Bg7jwQe1NaF5cGGuNDmXd8IHl6CMbcf24dev+M
Vj4DK4XJQBu1WgxQtMV+5qlwLo41PpNcR7g1x/Yx1wnl667R7ug4fpc96IyKeTNq0nsJ6XqbcO0c
quVTKDjPmonJ9efnyIV4z7XIz1Ugfv8oz64VNFdn1IjedfpZT+Gjsv3kyRyqCdpf9Pkjrwr215ux
Cdj9M/+5q5YYZCgYDqTSl+idUUuq30EniC3vYcQDgHsmYNYNLBuLgld73a2bhu5moSIygrIPRqn/
cIJ2MIYNNBk5irWxna7BOI84+syQ0lJBSm8a/ggjng+GR8t3K5e4kQMojApKlqYIzjydFzzw06CY
di6ZvnUPiR/HRgPBMXz4b5FMsNyq4heThAXAzE6zhuuIrM66Fqgy2almrB+iP/zU1kl3yXj7cSBm
mYvtCIVmnzFpuoZZiXvOhblg+El8E7X712Ji8caswz22igILuwlOgyEcLC/6VbnBkzUP2T+jjF+a
SBSvJWSunR8s4AXLJ/Vshwczq5r/729cu2/vpn6LVJa+47ff0D9TU0hvkyrX9tGH4cTgSrk7pn5L
6U0SbnxaD7dKWQYuh+LhR7D7+UCzzHTl25/aKI02QKTvoh/Sk9tHrPWpfknmcv40McWsBgOGhcZ5
sGNoWD2JQf3qZrP5bTXFQ5exOQ8UU3RrEXBJHyFo5x5wjDR9hhKJ7pj0McScdD5nAVWK8Pmae6t+
/xwXMCQPdyix5p3Ox3JVshcZyGhCwf4xLodlzVHUZldt97Z/lT5bQzHY9HZQqXaa/IHg4HSrWs6u
TrREICSjvqFcTIpxNq66wLpFYFN8HX3HsYPNwAjs+0APljJBrLV1j5KBFyYyifolfvIKgs8+cBxm
hhsOj84iL/no6V1r0MtXjF9o44Ypq4cxJjIxRvDGDXl0Yr+4e/GTsEIGqWgxUaDuFmy356nYeYZR
kQftNjWxi1tXsL7iagGhBH647GpmD4xLsrTu9p2GbgKwZk3UhEMxyja+yyLdFEKmGxWFnziUwSSE
4lyWRXAQSfwWzVczAxPY+0cdKpv5U36tUnqUxPTOXsPc5UF45Qpz9rHfE8Py8LNjdGNFFPXBrZiX
UNNVgPRbTwGOKs6Wnz29DJvEtb+6of2mxSzcmxndbxPlVFje1klkQdk31R8xG/tx9P1D1o2cB5Lg
98Cm9Dil+dl2APZi3iT0nTeHyhlBL/tMEPsmXvfNABlZYLxA6NqkUfosi+TEnpioqn0aMQSaczox
gPvsSuiAWJj3VhF0e4hQGIOZFAPrKS8F2zBceF9uJAPc6rOABQWxXUKbzb4CC5ppbFn3PtRwEjmz
e64x7lUapmtoU60rr92za9vTkffqt/SsaOWObXYMGnUcRiLnjRGvRZe+lV5mXLyG4EvVxzdFRsYe
wZdrhMlo+CwnRuMjqSF2lTTYtDjfGU0HyxLN1KKZv+Ki1WuTZOzKmvJDVxTtppXMmmWRsdloraM9
t+sotp41fH8mSjSGR0fD6SAAZ/Eha2GPRBlzA6BwD7UCjuEsGjwpRqXo/MF2OawkcYHd5BvuFmMP
OotMuZ8FCUjuAq3oUhhNb+9iBhmZr5zHYfqcl84WyIHL2Z6aPq7ulRnoczr57jYuKFHNGsZ0rJ9M
B1mFM153IkLMCyOnWVCzBW8NoQRzuWhnXqIE4I6dyYtOwmdRuRKUiLHlrIOJKJk/ekFeSIFtAQH4
bBti77DJnXx51+aeuZOmq6npEQbjYikrR3V44GyRHMoSPEjsviiCCOuy49+q6ZAj8IEEEPTiSj8k
F1CWDx84TaJ1R0BgFbbexqQK7FhRQEDAPJDRwWtSFC+3fOSYvXUrG/9eXhG/Dhkhq2KXqxyrC3BF
JA3vNdXNZxot7gJk0b7r/hUxNdZqjHB/U0Vl9lKd0qK8h324nUDN5IzJ4LGN39iTH/sKoS+OB8Rp
ovI84ll7quyP9OT7eR7Fb/DbZMHTpa02C7d2lerz0D26QKg6oRkIVLuMEKQeBXZeyHCwgF7GhQNu
Yp2wZtY72PBUExJ9gEQF9pKdE8GUAuiQF++Vb8u1Koe33nNfhkxyly2Pi7zE80qi+YDlkyAkZzT6
Z9h24siHZoH/2BOfQQYJqQxRRyy1IhANR4Wmmv1Yf6oWbGjgMr2MY0SDvHDBNGiSmXNOp7fe8P43
o7lhckuok1ToPo4NGA7Wvm9b46Rr72ue551dowOz6MxgHbfuTLg09KgHqf/Dgxa/QuZ5W7fJXwcu
pC3g6LPvkVLjin51G5Yn6q58tG+T+8H198aQPRRT1GwNL5p2foKrvTXBEy6f4Yu+SYkibtcd5iYa
cKRLR7vvDQe2GMdKd5+miTZXgSNCYCRjAojU+TV3hNoQnCroo0ySie1RsgpfRxwn4YY7aAnzbxX3
1wjTwdkS/TVU7VM9mtWJnS5sOmTnZ6Lh7KdkcmEb066Qiv+Y9PJkVkj3sgJzhw0B1GbPQLEN3AuF
BQ1ieTltlbBfKXHYQIFQmMMCZvn0hMbJzejyD6RkLvZSyU1rTLRFFB84UVk6uwRKhh6e05lyH2ws
d7e1vgBg5bswTMHCVJAemvo9SbDfIQme8BfweOI091tBNpBp+c21o2HvMx/MSLHUHiceyJsn7td7
bZViN8tbXXTjNuUQtkLFnFGF+rPR5ETb7YEYMkUtxUwDQKtJZUSWOAbQP9w0w2DA+WYd0JKwSpnD
6TqCb26Xv/m1llpSlJc6rJ5BqtU7AVKrU+BAysyeVgzbjbOoXvFM+lvJdndlZ/FO0P8EPLH3qao5
j3yfjpp6WsK2zpg/TU1K8bHNeKazq11DXnmFRYeAQTQHq/4hw866EjhVsWGA45YOkecSkB0nRAEl
LOpWMqHBW7CDXG6kF5wDGVug+KngucQzElpozRIhYDXWEmyZhNwFh9+9+xOGhpC5G6atYU2DTlN1
xqYMMdshPIJkLD6n0fx0VGtRJX7xZGxsTDzARz80TqyjDv/k1gjg+0k6kxna4D9NZd2v2ganAqB0
6uw1lQqcizHw7buRpzCF8M0kx3MbKFTN795Du5wspPpspNeNtlTaKvMTp0wKKNP5n08Rxa2rWx6l
xDQtnUpI+ilJtuihtuNfTUn/9VSKB9M+9Kb33alEbbWrtmEN9GU27Odu9C+LAQ3UExUqFOsgzAXM
kBd4SJ9SjZ6JYBvUnHecfFr78JXODcQpw73PcHu3PRh7VJcEqlBPtiAyjBV7VIfLZFh8VO68Mpug
29n4NVfWHdxmT9TG3FXAjipaUI6dGnHf2OXeiLYwGHY0hH/lgZ0ScMLrzNr/4PMSVQEA1inEFTNI
uYMop9bAEI5s/w02T3a96Z8w2RNkV299SUrP5A7egOFg3q34Gy4E9Tn5JQ1THUtQM/lgP6PPWJuu
W+ijRr0SCjiBDa/H0OU7wbR/ZQtP2cfMRYkEdk+B3w/7HpzQKMMj8VZYdYswhzerdNBgLD/Y0yd9
6pvc3xkpwEYUN4ufchrLU4+PogdHuEGF5GYMGezE7ZxubNv6rL3yta0wkVNjCqyccmZv8o/lgDM4
7KkErem/wdXcOfqI2TjZaXkVk3fgfcbw0UQXzLsze1jrPneQmJt03Kiumv9FhKWwbb4AvmOR7i51
5lEbVC9EOJxAKyFBUxuL4bp67SL8YVn+FrfuLYhKb8P0+wDX+MXQjJdIp32MsHg72j+sgFII+nXW
jUczyZBsxqIAQ2mlFMNH/BiBTwQxMNJDEWKKm2M81Gyfksz8ZGGnhFG9kPnGrT+pJwGQEvMOv5zI
CeYppEJKUkrnCfkj18ajNUXIv9GjzwoBdBkKMM12jlVsYKG8dKKL74FwbkN36CcveSXfsoYeHazN
NMCHg0q/0zHqVVf/G+yLymBI9Cn/O5WQPKoRHo87G1dCaQErkkeB35SezXi+dIA2StOMt4YaPiNm
7K0fCL7KwBZW57dQ/y5C91bY9Icq26R7BRvf3k/lB6sdKqahilObmx8oDsOGysaFfMZURKfzDrFg
O43dC1yOY+CN/aUYWNGqhmI//IGCV5PJTFCKx2IMLxOacpv7vyUj1X08z+hO8L88PPAsSkm/bcNO
sD0V26burlGAn0IY6tMukzODZosu5SBYjJtbBB11zBx5AzikT7keH5WJGorhWa4zxhsrgF+cE1xD
bmWzGUx5bwp4nhQ8g6FORzi28Uw7pbSvJLBp7LB8KGeG+9BUpbq0KLQ8lOYkyzeTX/8zAt5vCI7d
Lo8ZLuedOJXjAJnBzaeN1fk1UI/606W2hZcN5S9unKfJTP5G0VLKHJkzW0WLWu762LhY4GYv5T0l
9rpSBuVz9Vh/hJYcyIywbTVpT2bJIv/qkvRzSxqX7LhdpfC09u5iZp6Nh4ojzUHDXDPsN13C7B6Q
zt0uTDmSOXoDDc/e0vKOzhkekmi8pLMED4RDDSLvbohd9tTLjAfF7e7o4Oxa4MJSw7kBgQH/Br1o
nfrfUzhK3D6sVrMS6ZpSHgoEE2s3zj4eI1OGWJgWgjPr1SF87GSDOZGvrCkHowtkNRQTfRtOu5Te
pDXEUQb+Cbe/y4EthCYAdY8Pin0S+DYiWcf0Xzr3yIx8w01nijP2DndHKwxrdonvHZsL9r1M7QVO
AzwmIapfuGFvydZTy2nTs/LJgQgi3ogdyFee0AU47XnjFuMLWIwj57V0ZSDxdoNbUU5zUmbQHkN7
YEnk6VCy4CSV+ls6LbxK55j18ITLGWWbwTJtFpyJOAuMFoGy0ZqKjeMbkN7dmJBh+D1N4VZN3KlN
R1bbwqbrULOl+/SXp+tfUedC6xGHoiPQWIGRMpMjlPnzhCMPc8msdgZqvYNzIVXRLRblamrjj5kT
89CUV5nwF9J6SZ5InEbROw+CfF008NISozlZNQ2HIhrvum/YCYOVb8ghbLme94ysik1tB+LQvg6c
cYLKMBF8ogiE9wKR7t10W0UWqxETFuTaQZDYUH8o2WX3P2sqXxsYaovrPaocEMDGs2+R59VTsoBf
7gZnzAX3a55EHxBD7EDp2V5PrYTFftb/tDierQiHi/MwnALY4nSGiPc2tBg9SmLSuApQYVaODpud
doikc3KIt1nFSkip6LEUWDBJtH9Uff/il/4y26O4Y3TG96jp4S8JpMeAgYoz0sFtfI62GHByIYP5
a/i2AFY0Bnf6sXh0MJvcuZpr0TXjcEf3aGACoMPo+G2zcaACwy3PST6W56lMqnPbPCfL4bwnFC6p
L75Dai1AiRoHWw/mecB0+t+HZrLPGISwQZS2Dd33M6IChe2fe66E8lYg2aLtmFQBCAxxJ3zxJ4YZ
AnWMYgSVUL9tFgKEFpd/O+3HlnmdFTyF7nxl3EprVB/nAL1dorKBzkGxlfrKnmZbrceEp+Q45uFG
Z4TS6gqcHz1AuzqlV89IGCwWMNC2knDecv5busigYtfd3zBH45eM9VadPR5QdP6Oy166NZr3KGyM
c+rXpEZDpkvu4Kxtj3qcpog3o2TWiYK5trqOXDflydue6l0mnPN1DHDTO5xKvbp7TdGlAYM+Z9p9
7LLqxYcguCqhGfi5DeFWTy9jRgJz7E3a6byygzG+MPrFsLPb5MuBM7ZlJKYoLKOsWVMz5dUh81Hf
uSK0aAYBM/9ENfzqgHoXcdXdqnD6k4+Fvw9qOGK1HP+idk5BUO1ghJpb14KCEFs1jpy0PMZEiFZI
R/KYpP8sA1E2Sc19Wdb+VlQH+GrVtu7wwThGnkPM3KTatJhGFY/piGHLdCXO9PZX18vgFjoTTyFO
NGE7bolYPlkI4BgCdiUyLQgpZoPcZ4wEMHn3NvjHKOba5K4gfp/iEkixKFou5+XmVz61qKiFGHir
3K/QB20UiSm+Fbge2cK1pGHz4muw525fZ9l8HL1xJ3r3Ejbp87LT3sjG+kVznOyGRyN7QPqG/GXI
pzAvXrLuDtWyvDcD7ylXydawqvzdMxgtuT6765LkRAgkDH4hvcdpAWiKNvjl0W2hh9fTytXqjT7z
eeeVBe8BOSRkHroM08rZpolHk7UW317y3KdXKk+/XMBpOdYucg+Bx1yvfZnjwlzuUh7BmShADDc7
dtv9MeqCd/LRPFGwcoL83g2Wak+Zue8zoyOWaQ04g6pPZ6Zmw9LhcG0gMXYCw33sA6SI5uGRc0oK
jRZzAN+mstj+RV71PRfEqbOU1tmxfgdBgWE0NnD18ZdnhqHh4B482RrXgCnyVcXWa8PhdRdpb173
bn1sy+jDoAVgXeTMLyvm5tHzqCr7pBxEbWctPa0PlDKKtZCsmeHwFEXRvG+9qtpaVADteCoQK/pK
xXZuLVLR1EmuAGzY28HFojUSfFfJBCX8WJx0I+5pU7z6jicPeVh9FEOCThQalE9ylW/9Id4R8Tmb
Q1TuGc3/cbrxENWq2tQzMmuEHqdLSfyUNW9b54mL3SP/N7cxxk1FlJbyW6oew6l9QreHUJZmh3mq
9EtZT4TizOlbwMK5UqQ87gzI4Eg11HPPCce4KVOwNXNocwAZPydEOrYnTFVN6AVA5cje2q15K04U
c/mP4wRqoMDBkw1MIYfpy2isU6I4YZlGN3Bm/51Ow9/O+aDdcj0QWYlKvQzig73jid99CPQ5eVFW
oCnDIwRehrdJLvuRzsWS8JoNVLP01mFCiLN4hvmzfqCT7LOAKNLPslh3CF2B4+xhhJGVm8I7GJkr
MuhKYNOlH5fj8syEQJc4CYEZtgyFMDD+mapnq7OjO37BZeiLgaOpHHqQTe9/1J3JcuRIlmV/paT2
yMKgCigW1QubZ87jBkK6OzHPM76+D4zRkuGRXZHSy95QaHR3OgkDVJ++d++5pClZe4bWwU1hqqMn
xRf3ZPkY5E2zLRMg9l5nnBmp5vC/Akd+VDJ+BjJe9dOwtjIr2fVRsibDl3Px2Ga70kidTRyjXKpL
+od6xbmSS/vMAc7A+1wtyhLtrqgRs8WC+oWJ8m1jhgUSXetgZ9m0b2GZ2xIfniqgJnR8I2dbtvrj
NCT3rMMl7ho72LiWT+xDN34NiDxNB3kArEPeKNbbYKJf19eavY6skBP0jL0W6HdTb97UJ+IyUNBD
qlxftTcpPDXL84OD6LQTB+CtaePraWuNCbOAxx/6PdHQTrMNRn6dUEM8JKhjEhd+IMBVsi+dJ/T7
HsLHVeBdeHD1tUtbYTELOC8I4FEQ3waa6+7NwrY2YEujTVlN+2ioFd4TIlTdz7rG+6mYZdEUMHcj
2GJmog43RWduSoFPr6oXrRzVspbYF2RSE7nsR+POsccaZjv0/THn7dRKclIqd8sRRiPvBy2qcOcc
XK3PGSMFK92lGeiS8apr9Bm1sbgLMxf0G/VEmzzpUPWNbnooo24rpo2G9W1ppQPsHnj3uMTx1YMp
6QO6Cp3NnYjgFhNN+1JUyO4ss3wPGX9gyHTEXtrlQ6k9Akp41YT3DKsB9wZoxDyPH5KyNFhWia1P
ibwnfTvEnD/ZAJ3LO+FpH5ml1dBd1MW0UgMZB0EAWRkThidnh3mp2PtLa1sX4UfnWTvNqVEuJ7dB
Bqa1DC6qIdlNetO7sy96dVMkxMoj7qJxl/s0tmyx7a2kXmrwLUFwkn9GMbV0mu6j9ZFxybyfOfV5
TjZM8OTH43uPMJh7lK80HMdqTX01v6qU8/1gua/MQN+wLqcW9X822e/oetfKpQ1RsePusvii+VwV
xHULPSx/2i70FZkXjzhcn5kI0b6gbctNOSyV12+9ehSc3RTvXIFM4urrBGcPndcV+39aPa9fL9sB
inXkPOtD3BxFMdZH5J3xLiBH2Gic+uhXsHC/UUEa+3GaB4AHsfLiqhiZxl0/VEwmXCxpuxwlFpHZ
o30soSM/00o/s9pHd0jcOCWg9k5R79BkTRF7O1UOIsGVhxEPgcYJ8kHKiG1jiC8gICWbR0++pY0r
rydykFYcpYYfiHjfdKUiPRTxxfWlYDhEjyTWAEPLBcx97A61lp6NXB+OxADGG0eaPms3t1SFVpuc
yJBHEEU4kdTiPSd2BFmb0Z2ZA/tbEq2O7mTW91PDmm5nBe0kBcVMYtWmC+Ogm/RENA+cNlnVjndD
HX4imAtvW1K7lm6WOqfBg/Er1VIjXeKgYC3cfI+PRRFdPOqpY2ixvURTTxiQ2VxqK9vExJXhYMYp
Mq9fYJgZWDeS/zEuQnQ81YgrcR5B+2H3DC4JifYU3FgBgjzWpWLNmgaoxSfyNpOb2kxOZdKN77kg
ZdsK4U4DEYbDMaW8tOIv+nzp47VOzYvaBCwVKI4VstvpYxat7HQSGwWpfLLTH6bHaED3Gfm52bls
ldzPF4m7vNpfoUUBlGRCbcbZ+5155Yp9ECv8/JmWTydnqGn8puEbbtP+wPgJsW883XjKG989hF0r
u/+SdipPELqzfdAO6b4cfOfsOAKXYk3XyizRpk4qYm3Kjbrdf5NQqG31lW0xGDICN7wpZ/NUF3HK
nTQvvx8JAEchraaPRKc2FJEabyf/0M3Tdhrnsovas6E0Jn6zbLSdkyydAhHr9/fWOFnSVzyFhvne
dqN96+qdffCCxqDLyy/wJ0zbHyy0PyfEmb9zBb/JZ1JIKW0ctFBp/8IVLHMBIMJyfxkuMfIcHA+o
uBjhZvLYR8Led1PyFgHRAnxqPUZoeNYSKRXUD5/y5FuJc5XjpBjVsQ0Op0gxSnNqK9qDoQ/ueOLJ
xhbIsfBDZ02/VnYGkrqV6f7f/CKA4v6CcLMV5F2bCFxbd674xj8DEpXdsUnnExq5EgYgxO6tmZb3
QaOtCxBza9pZ5X6W2uu5/6jK1p/RXF/wnUMaEpBYKAw5cCJ6yCSlstdR8IMPYHuzzRst1I5D4P8R
tfiNyPu/XHsH1uTvP7LtCEvqSncFegNH/wt1rseK7AclAF2ZdClDm1Sk27hMs22d0NuPse+8VY25
V6Nm4QSP/X02GfE574mzYoZp4o+ldbPN7WJAJpl4B9/BUp9J46F2okMqxPiK1A8FpDKP7qyivn4o
ioCUanItUuV5B7bA7oLinw4paMxF7NAfiEoTne002SvlxA+BDkfXFTYQ1lmNIiLmMLoL/6cR+qme
P1w/sxvr3YJAARBH0IAC5XWmLd0uiScYtqMHcSqjgJ7oVd8yXcXRoByx9eWElkE46jVrez7TgpvS
0aqXeQ0K6iJ/aGrt6CWhuHR2hCFIJ1FvwsR9iYN+2A3EfC+KAoEYohqeRPOZDrd2RLQT3Xe22dzm
lEOxZVX/5plx/+WZUY6yuNkE+Y7ICMVfnhkqx4AOmAbwg60+zMs9uR7+w0jy1zkssM0TsmgGmp1u
Ta0Il1bFcafQGbhdoW4wHOSDrzx62wLOdDgV235GKTWSHGyUscP++rK1QckOxQxg0Jv7sk3ivQY3
l35IzsuQrAjwbWorVMXWIIx+3QEqZSVCuFIOwUNdTQ/26MTnKpQoWifOsjM2KR0wGlsuA73QzeSJ
RFcGeQiErsv16AxAMycjOQr4NPA+2/AohfDXJMvQ/VV1ekSgsYsT3XlW8Nl2lUq4bdMOT0+QaHR4
E8BEAEhAG1xfy9I6RWXLdADL2kNlh+Vu6tTLkLp3V/3p9QMC4jtwaCh3hEcAT9rqa4+q8YkshXBh
2frw1FTGrVeCkbaHFAWHMOnPkL1GqnjG4CPGEXHyIxLigkySd8tMpchc+UPNyr2O3JGl3WEh62yN
LQFXOcaHxD1PYfZJaR3v/vha7tvnv1+Q7H9ZkFyHW0O6JMowAQc8wdP/p+RNLbA5GBE0tMBX6m5q
VNSnMbHrjSZ7gCki0HfNhIDHd3RaDn3tngnibR+skcVo5A6DJmwo0IldgXNWIf5zQmNlaNZT14bN
XauNwc0kXx1sjfdlRIPO90KqsIrjT2Tc6XWTQrXRkq+iT77cYjoj1dSOsuVIO1RMR4qp1/ZFZNXr
IkBXfSWlTDXSzt6wtlHYJeveT8YbhQ0orBS5N/OHvG3BfEDoejQLapZxGBSSUl0uyUFA0jmvBVcF
YzxF6b6Xxq8wCes3LQ9QZefNiw90D35CStxbpCfP4BrHJeRNsf37Cy9IT/19WSXn1HB1abkuWxrX
/vcLb1ljK3FFkbahXFwjdlEgNE/zdEdghZ7275EeTwDuQNpHWW6fvMIDf5HVH5WIq0ulo+6KENkh
5soZ4aC7oN/p+GeSm2998oTvo4iARJFyvhUVRs2Z4sfi6hwcb3i7iq6vHwixoJ1g+J9qNHH92J1r
PoHp2TCM15d63Q5LD2IjTY2UsG8oRade9NMJFi4CLIfeDMxQ3yIJ7O+vjWHNa9OfSacIj7gVJRul
KXVh6vrvFwe64pS4QRkv8I+J7RUaWeadd0R5RxRDUSvmA05/JMWRJrXICT6NO/GDgOL3TsrqLsDQ
jw++ASCV0sO3GpRvPPrDtqr09jg0nXOYwBkST4dU3GjEXT/ju/Oq9E/E2qT009HITq3KmZG8Xb/i
8JweUc3mZLbwF8Ywqm603NM/3bhd9XFUbGpR9KdwMIyDkqGxtUZZz7sPXXUDS6uybZc8qGZP8nT2
o+7te1E4F9bcCRowWsBOd1iZIhe4XdlPxF50AFE1AHfEMzD5bg+MFIrPUNCyCOiHPONDzRehPt2g
kPdOgqi/b9OChgKtxS4ABsBAEOViCYdvlsXjqqdhedCzMnvQbeMzaJ3gc4KZEo7DlvHP+ErjnXCN
2rB3TGxITHCYowV6b64T/mAZtA3odn2EWzfUEXCNErtgAjSKIY+mLt9rbJijzSsdo7xx0f3NBqke
fc9yLIFd4Fmob64PcF+39ZGSd4ZmDLd0nWuY9i0I2fllN8NcCZy9s1R6uuo1rVm0qa9y8GtnKytc
rqDAMBS6zU1a1+MKQ2H+7EqDuQwQRHyciDXsWltfDw51aS/HRBshCyWrLhq4oqbGFJmF+iWiRYnC
zPW2gAi5+dtIr7dMUwhRr/vpLUlI47V68QXSaGmwSn1Tzf/HusrQ/7oCKMOSDNSU5G4XtqvmwutP
S28NF7HwyhiIixMEW2309R04JM6UQbG7Ms8Uhlab/hK9bWcpM916YgGrYwqr7yK8MIgdYtj0kFph
z3FRVsepHbyT5fQv0vaZJgIhM45XPmXb2L/oFhjgcuuDmRr1k5bpzWHATbfQHX8f1d64NuLcgnbS
k/iEZpdxSfiKRS+ANUZwHz319Gz2ioGRyNNz2Ho09icGQO7oBvs6yHymPipdaxThzxyyQXCP3mrQ
4/7cJVZDA8i17xi0Ix9j2aBUMLHXEL57vVunjpB0iVh6db1REgkSFQ8M/oQMMFZcGLT6O0NfzpWw
BUDuJpzIWCU5r98Y88vr1xSDzp1GjKkzu4f8MgJCLG1w+o3L4zCIT6DPTKfz3F8MhlwzavWJbRqM
8VjaBMVkKugPY0QPRDa2eKys6sJSA7q1dd4RX31lXlTcgY4CxBqjfb/ScTUIDcg3MO7aZHLMDr1i
Nu0h8v0JGjQ8Xl/5BXkz/2aJFPMS+PsSKRz2ZkGYN7WqLf9S3k3+QN+vNDgFRHEMCLBMVhH/2/MA
YZPwitH/CXAGc3JLNoIDv5G5eo3P2izvTNu4GUwjemrHmwbC3k2hR7tsCgCIMLClBe3b1jZmmks6
KOE/9QwQ8eIIoaQEm8r0YgrWTqKbxyaKluWkY/FznA4CTBhSaTK4iMxa3nbSaZ8KQtXqGZeXGK48
Nz2LloVSKMoeC8a0985gfK+nTTA0t9+nhcrVln7Y43bWLXFoSyt4sA3Q6UNWHYy+wf9ih1F6yt6c
JgjO1w9XMKZsqJJYkHW6Z+sJtfsiyNriZaS3vkkdViDh+MVL3NiPtovhKxDA9DpEGgstJJGq6xk+
kwKaXfi5ihXhLHhRZrX89UPvS9INnNj6/pqPShW5PDI8Kcb2wAQnWeml5Z5r3NGLyiIehi4ElrbZ
VODS0V00VQdDRzJ/ndG8ToNHfMw656KFI7Mj+F/MZu++2xMktJxT7WMQctxJPVao+k3vpkptZ5mo
MjgWqNiWuWEkWwU/EkZBVN9Usw3AyR7CttdBJ1n5tqfappZluFHP42/u1epAsS7uLchaiNTMJ9Ny
/EtFaIYbV9/uTWR0r2oYkqPnATfTR/0thPN26WbtZzgaYEiz3m13Ko05m9k8zGirmfPJkthfczK2
Jk38DpU7ersL4nBt9/e3vAlJ/U93vEM8vcl80hZzYaALYDO/r5dBb4yjiD1URrhBElPuSBm77fLp
PuBxLOCn7gp6xHQ5sboOam+IPNo1/q1lMQn1gucAFXVkl+vRyI5O31qPXpJdXF+tv1cRA+2VUUNW
GAjNAjEAu66g5mzp5e7tJtv8/S9zTbT/5+PLL8NTa0uqG8u1JRdr/mX/tPhPTFhpI9XRwg21aUsk
sXgRBUOyqxXELNhs/RnkFVrlBGWi3Yq+xPM4H5r0okTgWPcHg/EvLgNO2D6RW6vmalrDaxvuJ4iz
yA3Hl86Be5AQ+5lb9k8cC0yio/L9+2/aXaMx7NMQqhntJjG8CnpIaYId7Kb11XEwDjw5LYXINQwz
xGVllQnysKuVkVDz+lhJYyt1N4KTDRa38FB0mSGAR5/J5yMdFWfdDLE4qeEhIe5Oi/Dj2lojH7C0
9GfjCrouky98mRi8+pRkxaHEhcGjzqo6TgcUNflF67ddQJBTn8OdMPxVbbrxeazRCXDeJOmnl+Y6
ELTHG+9nEHsMiYu+22mu3E+guJdDVFgvLhi5Jcru7NCn2fK6dEdPvvT63aCYsl7B5WWi/wCZ5h67
2gtBkMa3lgeZsTLpnEeVL3fXlwXss39zY6vfT+qOCUDCIpTDYFhsoYmy5kLhT/eCDGx49XbzM5+h
leM0u9jN67UprBkBzfKyKHRfu41mspOnzLODXfpeJIa1jDqiM64uIG2kizsT0zJnQBJOni6GUM1b
4vaMz4QkOsu+Zb5EP3ATZRSiGBa8ZRJVHfp4MZLhWXe3Y1siWGU6ZVCa79kJQeN4rXXIYyG+b4kG
o/rsxa1ny0yVESnejXgYTCWKt1m0R5r4wuz1fs0DNh1Ml4ROeJsoaBxoq7pjI5og2Xw2Ip0ma8w4
6oMsL4Z6mwxpfRdN0I3jqQQ+fLVD28WNzZgZuGgJqTkk2pf6tobsf+eN5Bh6lr649mrQ7Y+n0Ewf
e1wwB63LmX3On/m9LVZ22+b3k2LLyU6mXSvQTD7UFn86Nt60VGFRnhLjK6hly6EgohmP4sv1PsKk
evz7Z94iQOK3BYz3WekcaRxox4ZU6i+nGjBpTkKS+c/BfO4tp/su8jh8Fyv21G4XJkF1k07UXG0c
PDtmsAPVOL4bHWyEJrr9viX6EJ9J1HScPEbaUoKIMqjU5Vvp0SZIkwq/zOgUb8gk4b3fVamTfKDF
+THZKn7Qki4+FIO01vAtiA839U/fJ74+tigaOdkRo5ettMnyz9cPat5goYH//VWgNv2Xy6DA1RsW
ImMD3p0zPw5/ut1p+YUcjelf9lWKgs7g3BF15vQhEzDpnv+eZfq0SaPkZax4bzCEiY1j4n4F4Fzs
UE7m8AcoXXQLhVjITPyjzLZg9M6Wqqs3GbA7JYmAGhoUr0XAhjym4Xh7/aBQhR5EMAHV8l6NNMcc
yCd6zemtsf3X+cX0f77KWaHGKv3SZ1WMxgZEFY7KcnktSMK5PrGF9siQLr+AGUmZ1E0IuOgXEv7o
b3miFKM8IMUZ0kqUP4CwgqhFvQjyN/8YU8Qm+CGrs2+7CzGPcZoufG0HGWMCKX70ZdbeOJZ2z9A+
PmWD99pNxHgkvL9nEWrtNmnY2TGS1otrdypM3fxYx9ZPi1Rp3NkYtlFW0ouP8h0WXPFSehaUOxv3
UlVV4Oe9Vj51gQDaF4Eqx3W6M+0XGg4/q/m5LqymYA/JcFSHFTwklIaHzsIowkPuFstrn6xrLLG9
PvZibMxdMrfsEAB8/yWJD/zgt7NBLMpum/EPdjGRD4iYYG7ujAEhydB7v4Ymxe+DS7WqwGbgiK6P
1vyBg0t9xI0je8LGab2au+/zrenlzjbN7PEptNOVF3WbbwOuX8X9/dXbOQ3yxh2sixfG2bmrfO9M
ugd9yIRh9ff3iAfnRk+jClj9S4Hu/QXtzBnpoLZBbFqsoWEEn1ArCremyTyWqKP8jAKsfTTp1z6l
QYClvlW7QmBcJjeuuy1yewTAlohDYdvt3hQ9cxZOv7k+JdusDUgnrZzHLB/zO8tK5uRh1Cdpbj6k
Y67dycZBeFQ253lGBZo3dg+apTO5GazmkjvIEyeS0tdgRMVKjnBVIfQkq6ZqHXTgYX4wzICC0HZ8
+JjQczSp6eciK/XnCSzGTnZO8sPOkJNfJ2MeAaeAMeEbxs0uLaedacnx7E2jd/F72J1C+tY2q8V0
ELqGx7rLfzQsW5gUxmdBfXyp4ZLtkL5sM3/EiFS61ksCaHxd1iVzTRsWxsipgrTIcfQq6IjUH1an
ReAE6UCVVvWVmVwOLROkBFgCFmO+QWv66U/RBY5tA9RXb7Yx3t2N1/r9rpZRs+tGHQ1QWe99Ox7O
PbpevTGSews6H2gt574STr+6wlYjmY6HbxSxUDoLg+rPmaeT4xy6f6CITbL7sJTmj7kHKzLuk7Xf
u9NzTWefdjRMQoMDE+4WLxngfQEPfNA70dxdF8H/+u30X1/Tfn7kxViFGDf/8vJ/ncMfVV7nX83f
Ji/t1vfrv/0L/79EM81pRf9zNNPDj6D/FU7/8V//gYe8rn/Nn3RMb35VH78loc3f5Y8kNP0fRDHR
N2G8wejPEWwj/a+6+e//lP+glS0kCZe2rUuT3so/05qcfyharpZL7+WahUapVedtE/z3fwr5D0LQ
aMMoqnKGrLb1/5LWZHIe+X2b0w2bvr/Oj+HQAuf7/WW3t8LaR91vmgsQc0uJ4BSPBzR7XBcEgrXt
ZdI+m6YyF43yjEOiOsp7geyL2h2NDlwz8ej7+XQpPVw/Ycahj5EMmAnOpI55HzUzbJR8aCpwhJgC
Rk2sK8hcwzMcK2So4QMWOUJU8x8BRsZ11lkt3lrztYYdtscQue2j2a8xjKh9CieHS03or5702QLr
WwvQgH6lULAajbTdSUFUeOtP9FpUvJKJcLY4mBm4pxAwZrZFmmlyHQ7msDE1HHad3TMG1m7Bmcrd
ZEBcUeW4K+2wOdY4ddokPJe+EW86clZY03gQ87IpVz1N+IVhpk8gC7pDWUd40EYavgWmE63shlWA
jHBxNE3EKczr55zl9NO0kcj43rD17SGb6XX3ULF+FRD01kHbgpkRj62dAvEFw2kXrKvmgK6XHNBf
oCp+pHHfHELxpsUnLGs0nWqHcGuQyxDnwwdEYwxmu16sBGJ+ju1QpMzUPxRa/Nkii8TB2r8yYyu2
lYdgws81xijVTZNG/Gw4HaCEJZuyrZ+HqCSC0sKwwUWvy9E/0J1ejb0dYPOlLRvAG8/BF5BbUa11
BA7LrpmQcAMQCYiuwC15ks5HaHbWcZzCB79EcTDE7ll3rGalEJXhwp07zUm2sbWhWQdVwTAZD1Rb
qXApaDMu9B7d44RPzeY8f8+DhfxW4RiQ002MVre1czZdhLsjZ1U44Z8ChDhAeHFfyoTc5sA74j/D
XYcuszc2Kdm9KxSy6DsLC3UZ4h3PKDGvpIxP8VtdmqZ5rGpsAtlSbCS9sLX/WjLgX7RWve/ClGjy
CmpnmeUPqh7eVVpPoAARFQszPmgJfSN/RFHhpXp9S0G/gLd+1E3NXWo5ADs0bAOdZuyWNQe2YpgT
2b3xYunBrhQI0grURBvSYCE3VSrYWn0Gsat/KVq67Long3VjRLRU1YituzYfDKsg/brQL3Vgb4wI
synjan6CXsAVnScrSQyvLWa/NzPN24AbfQlHazYxuJhVhX+pmXGJ4WGilDs2ufsUp8lwJ33nRzpp
C9xL7Xak9AnQV61KcONI77Jq6U8wmmD2TMfBsWgsBu+ldmdOMMKaWn82CS44hXr/oI1QFIqsPwZT
g/C6si89qa872aDr5tLBX33Vk6xedj2J1rB36KMyd1uqrlG7fj9MPdaK1DiGaQ3etyOLtmnz7Mwh
ZWekiH4cYkOVI/O1F/hbLyvGuzQDcBoI+MCSON2gute4c4w6Igl0cAHuQQDHRGITWaXsbR5Ob55u
gdpGJdJN9lHQn95hYL9zovrXkGK4oAiwAK8BU4Wf4a8aEShmG7yV1XgyNJHdcqc1/M7+caqz/ExT
yYpx3ha4LVsYY+BmrZUHygCeNlQj5cNrcMnrsX4WhUmOsxdQ+9aMDCc6eQuCMgKmyIQw08dhUfQr
uSx7nJBq1sU4IBhtOtbs6HtX2U9oRS6p1MZdY0wXEn6CpWjyfa0HMDPTtdQkJgJ4gvrwUWDWNhWG
YQdcPxFjLW9fE+6AXS8qka2rCimGKijlppD0B2G0L2lUfAb8k32AhTL3SbDuSh570MK2TG9gnbkr
gCLvzHTzFUsPlpM6WQZwyhFFES3V8raNRL/Xs1wppisLRo1Immint+ZzGR/SIekRs3j2KmJOv3bH
od7YA12W1tSBFkRybaRM8615beh52+imRzu6OT8dI4QTmMzSimntkAxFKHgXLJJsbebETo0iwas8
5C+i9e782OmXplOfjXI4kI2AAotfpnJRF4bKuA3h3m+CfOwXaEGID5rkIhmc2woI9jZwfxVEOW3p
tEODdaYPVwfql7jVQaVBt9Z8ESM/Gl4ybxeMzIFLmHMrpL/QxqDXMQi/RfmG776g+zE17cHuw5CL
H4YbqP+4HQ1kp1rTbSXbo5cUR8kXgJsFa1pDc8MG6Sk9eWxv4SKXAwwZDXQcNFKW8QgysHZsMh1s
MvihhZZEGuDBzlx5jmDQ6Xnc3CGaXrKtIbIk88SB/PXEhxmZVnKr10hG6IwxEmU0Hjt0vaLSdt+I
Gh3xio0+HVw30+69rH+vSEtcMocOKaGt5iHOAW5krjqh7IQciAsXmOYBI3S29catMh1jyRGYkPeC
MIuobl5xNO5ZFoE9eOy/daLdd0b/c37eTTaXHdTVJWc7QpnjcEXc+jzZEI+pqhNMfOHZ0eJ+RTAe
J72uDtClgjsVYbcYa8PBQWg953DiFvrICZiOXLQGzw0Mz1L7CFPoaJ0ZzgGppu6HFEKTqMlHJJkG
T3M+6kszViszKuqlsMPu1cIF71RU1M6LWQF3GiJGqlVRLUsa4peRQYUE/7Qaat1d0jXP9tpETFaS
yY+p6hmyZNM26PVfMUw6J7ZXDWSQVR4ns3+IKAKibbd66JPdDVIuNPvnIFcmEErMDMqsfsnSQfeO
T8YL5RcStzvpjLuO126RZav5D1DZTCuDaPhlM1jpklZctITv2CwDH+8Af/UTOM2uyic8OJWF/ReK
pJ5gnjMswmOBEN8NRlRhypIug6lmW6AGeRwFElZ90lDlY0wTDvdrOxyaIvXOJhWZMgSZKjMlAHvE
ziTHesNaUy9sQ+7T/AramB5Gn4E8lwtD/toasfOxE5/4nxE89yZvnlcC1+512usBNRFwO8hJHz1r
zwrw3qYHow/jOlXAfSelP+FHhsPch4egNts1QSbwenvsbHZEQGCa4HSVGCmieWMnvUGC1VWFeVap
unVH2uSGe7RqpbYIPWZCUw7fxBDWuhtBAqN/XNjzBgk9CwvCvSTK5Vi6RHFp4Gj5fYOVY+5kqn8m
yhsYDbIPJ1VOheB8yAzJVV/MqorWuoQDUEET8aRtDsNOjcVOD0bgMD3Yt9m77Fgb0+T8b/Tg+FMG
Xcsp1ZBBDMPZ1vJTqSHQsWn0F2jeh2ngO3es945gp1cp2U9krUcL3y/grp/4n295FlliCyICKa3E
DQjNbZ02qzgEXj6aLvhQdBcobkhtcZrwvkr0x67TPltP9DCI4U+NaYIWOyNsAirWbTFZLgseoSNa
+QWuQt07haY24+QT/gFiRnRBAuSPfL3KQoteoVEdg/jsxqfAUMGeKTmlOKHqQTjdJo7xc3RImxwH
9QJtJ9vqqPvion+omT3uTcztnp8wGpiyl1DrHkh1tILtHI0MHwdvdjdubc/WeD+bH4bEqu+kB6aA
b6VSSMjxbqWWeYlCZLa10tjAbRAzMY0d352Mk+0wDeFpWEQmfWYbz+7WQVqJfDIT/pMksXHVY45F
39T5axw5zFdCY1GxVQoPn67OJmwi0eXoA8wRN0s8MD6BpBmttAZ7V08yJkZ0sYztMT4qciyp2+Re
933SS0AMkDOA6lEQjiVQoeVZTsq4pz7InCiWhqFnR9cA5YcRW2wKks3wZ/sB8AQG9H7a2zt7gm/n
VOMKcVOwnlhZ78tC3tdF0h7Tlitkd0qHvy39s9XT7NUTdaddGjSdRSlpKuEX7fqcvAnZ3wVgOnyy
AI4DrGWtS1F3WdOI4Nv6oVMo0oF9VbaGeSoBTFgVLEX5h9GV5aGqs5taT8aj8MYTArlPdJ3tNtLd
28qv0900lB+qtUnrFRLyaTsioCOMhUEHCnx93eBcPpShtstSdZhS378ty9JcU5XcIR16n2IoRrQX
2JeIWvLQRReJ8QBbeCWcQM5AnDnnT46HiRJcRRCz8b0Oi6L1gYCganfEz/m42Fb5sRQrNWb9nXBS
nUNSy4nG8LSdboxnrWjwOljWT3C0ycU2qIE889ZoJlJcktBZQSdtVmGPdj0wjTewU8yTydBbq25O
zlQkyhouq3DLL5vsMIw6J3+OsfLBaYxwtvj38UYlJfCIPr6tcn2Xu5grgrzKYFgP6OCS6aniNvI7
3ebgqxMbQH/LywhOhY61aDk0L1CDuOvJWZqu0x06v8cCV5a7MvHeK1mZ65qpMJH3nzRiSH8osOb0
GSgl3E6r2DKpCBK+D+YFSDku05/e2jLjCkibXMsaNUWbRV8BnhQVHeFlnDoHqFkyqGbRdNBpEHCs
IxvESOBzrAudchVg/kRK1DNRlelhfAUbGSyGEMJp4gwvWKUPznRnJix7ONT1wQWiwxmRc/MKqRV5
4jkDiDrNb5jppnvPao4QF/kpuOqybXGqmRAo6HFWEMUdwkv5Zz1cjY59BuJ5jxZScl+Yk/eGO7g8
Na1Nw4CFoi0rrN9AvY2muLFo2u4hfIOEsO/xA7+Q0sMhSjibomrVKh+agw433+IwmaClhgmv4RiP
DrbqoXJq6segkbgD9X9aTBl3QpH81Hz0lkpiUmiqZj9W3OgVdC0FX5Wd+8l3qBA6dtSuwpAx1HSc
+x4geMzFKVQoCIGSJXp+hzDlnGWyhEFHOm38o6Y1vsmj/Sh/GRqQX7O5ycBoAwOjFTJspcRIY2ng
tqmAIPcn0REA401eStqHof46d2arkNA7I8DA47b2l4YQhMRLZr2JHbyS00oUNqGPthwOfeLfjhm7
tG6f7cwNVm05LEVHIkpVrFxI5buiZ45VGscE18rRzZ33OL2v3V+ZvQiqmlEworiVPisdCvD06yyf
fkZ1ku8TNbdnKwjWrZCKQ3+3b/Unt7N+1sr6wgmyhWEVLCo9/hLxiHoRE7sWkLdbUxqxGgxYVfuT
KoB79B0jX9JVdWg23mi7y75xH7nc08IGEI7BtKxXdHXPwsT9kntQYf0B3JUxRTfK+d/sncluJEea
rV/lotdtBfPR3Be9iXkmg2OSG0cyk+nzPPvT9+fBAkpK4Uq4+7uoQFJSSSQj3OwfzvkOQ9jCf+iH
beRazVkvzUPWiZ+jqb0ZwnlqrWmErKHR+DPvISTDOzC73BRp82OU6XdXLyCDIHxkdZA6xXtimfdw
b8Mt5r3S0u/zQqyKQGz0ujqOrcM3JEDmh+4vOulwAS3bXmZeiPqZLDmzLR55Ln+BbQpw43QdgT0N
mUc522Flp0svTD9x4f/owwy3f/yazEB1lokXRZuR+SwJRTXXplzWBoIFku3AW3qEyqXRe9m3Kye3
n1hFenSg+j4miYA6sdh0PUToKqJaEkYMZorUxelSF/yssc1t0LbJXUCUUhJyBId2TSUsgmSn98Ep
NgmcRY/iZeGz6yB3VyHJm0aavHSBG6yHvvvJzhCDiem11EHvRm300D5KIP/Ybkbf2lR1i+RSk2jP
xKlsbfvEPCxn5Mjf1Z47Ub5XpnPvN9nZFVGBugrMgd4oVAlgHeqMhyZBDrmJCVTKnAKnb3sypY3C
Af3NmHEm+O4c3bjAj4yGWv+ZjMXTIPR4Ewf52iY+9jRClCVnk0ELPHybI4G1GOvuAEMzmtLpUJHo
zjRJIJs1yYCdU1NgGS19kG59j+RAB10zOeXTlKTADmKIWmmR3Ce2eufa/UyqYaa9oQfvLf8O7eS0
wIahljbU24WFkjXF9wy0hfzbZSkE0dJCzmD4ZeuTbKO6ek/cJoKwpbA9VlOIa1sTlJ5oWf15iI1T
A31pbm1hOi2MQrnb3Or0Q+J2B+hnxSG2BJBKn+xRq2wOTY8iL5tS4qWa98CsRhZepIplgCKxw8a0
wLr3MQXefTviGCnaxyrFzWYMZso8AeNxEyf2Lg4Ng1UNlZKn9YCRFXZGQp5IY/o1cP2HaXJQcfgQ
1K2zHUxzAfFI7EyshAF3PmmkISdQNws3ZfVQDt69p7XeWnWMnUor/2VwW28hmyX6dGDslzcG/GeS
nmONnY5e5u7J55jKhMvStzu5CaHz6FuIKFGcuUrb2tlTVDYTWiL65ywjMfyIECVeI3LolwhLvmG2
rRb9kMDEqDJAj33/qxHqfcrsh0DCRdHbx4x564q5jhZOryTbLuICvaFZphup2GjmjfPgko9iIra/
n2dDi2owrJXuDFsNhOKZ1PCZ/1irlejMZQACnHoZ8uzI41ZYJAcMZCqusqFcc9ABInEF2IrEf0oE
dmhG8D74WPkYOA5TSyp0zwGE4kGaoNmsLHb5urZrQMKF/WtgFKu8KcgADOxu+UbXn0O/BMY7f660
Oi5XTVyjVDSw20MfWaoxuGiJHZ2ykmSiLOrniMF8CZ2LD6WTH1s3GO78mGbbxDy66AOgKSCHczzU
EAoQJGM9g428TJQguE3HRttIuPHdPCBkf7eu+jk4JZ6DRIp1XXjJppCWtyGNt1nkiuwvD+tbETxp
bnjUyyZjRiMIPIVFjQovXGEth+nQ1RycPX1mVG2hC1Pq+MWL45U/0sB+neZEwBGTQB3Qo48Iv1kl
nFXJ8F4PoXn7nXkmegZJ+zfGP6wMygdSIRdapmCTlQVA5Dp4Q7YMEqObHkK4YIt2LnYcVKs5rlDD
3KCYeidynKIgI7aWymGlpgmuADKRZRoY3+LySod7ziYjflJWxzCYcqdn08unaSaOEFfm46LXvMex
VsYqEUO4mAi6yz1nU1VqXRQD8SAtNLZWbia3PmTa2a+xIk1DevJRjuIiSwljqK0LMWzPRaPlOxKB
fsUzCb3kQLMd1vrSFK+TX2+8GS9Jmxru0urbnP9n1tn3YoQc2ZUAukT3VrYuDP802gy9w3WslQ3d
oToQEPSZNxYUjgpeCPFh0EzCZ0XSWWu3F9p2MKN5cGDiicPFwgstJmJ2p6k+TBrBGmRkjOzgA2J+
JJPtvi+SJXkSTGw5eToNwDR1UoEKGrwMYSUiSR7qIemOfuc8xDnRwX1LqdKbHmfNwPdmTpK3s3jU
fP2gFcE37KHopkDiuPnBIIIth0SW9Q4weWP8Ju1m3SXRT1Aa6lEqUjzaDONFxfQo9l17xXvL+Csi
Zjhs+g8GaC2kXsWdgeurPOHPQP8pKmYBWRRvVa9eQmgHbeZz9zkcadn0Hg1VyGypv/PLQl/GWvti
S0dy0w4hFwePvOHbFVAdJkpStAmAVTYCXfFSJkW/7XVAr1HKx1vV8YMV+891Vn0Mv2SgNhXkjp0M
nwvXQI6pKj4bGtjSMXXyzciBqM0RspWLcxwdJLYitzm6bftaNUZ4EDSDa0LKNqndi9cxHI7+0Fhr
E2PkJhOY3Mi56s8zvCM3rG7lWT2+iGFCs9sRxaIJRuim3w7fUstm1QVhORO73kw+p1pnAgav867z
xGoCLpXmMMnrID0VZCOEXbErJHHMELyac3LR6D5XMVlMVy/FsZ34njiTzjOzvpi+xZ6DNAb3VMUY
a1GwR9shZH6pun4zWuUZtcg+SPPP2CURoiBaZ9G7nrNKKw2Cc18b68btwr3CzKpYJIsSpzBRqkx6
whjiJ/lJVpuY+zpLp2X2XcnBJLKDaIbxO5k9PUhu7cOKDI6uTqy0CLxGXYIrJlZMQ8MxSFqSemf3
AKPosCA/LApt3iFp4y9mNwCOrfzg0YpDHGUuLCXMTTXrxUKtBfKPNpPhSUlwXvOYBIz5cHaujDFA
CuRXL2Ze/YgJy1q1eW4srIgBC1w9kIWI6+jxi0vhceYOdvziJeOj0WXW3sIyvbF7zqDQKxRbm2th
dneqyJ4qHseF6+W0mHlWHIz7PLwzZUayvA6sIESIGie7qusgZKWTtrQKxdvFHZwFcEvdwnvrSANY
i86DLtil5dpinwT6jnbr2Q01dvbS/BnOT7ARGYjJ8V+5TjStYIRoHO64ZUFblJHxBI7eXqbD9Gqo
olyWv2KjeAgsMNvgWTgaLax5sfroi5/RPPgDf1gHYbwiuvJBdTbz/uwCw3RAHqnnyUMxpJ8dJqms
QRrBf+INRhIWJMXq0wBeIe1eQwhdPLVwMhch6g2YNc7JIcOXLJPuBczIulTZ2X6jAdHlrvKcz1Zj
qkCjPGYPXWn9IFWSYp0kW3fYu0S1KzveNYE3LEBx/DDSdYjFdNGsDUQdi9pMv4et+Y2P9Djm/GIr
xkvWpZFauw7hk3rInlZV7lw00gpdARquIk94+tBIF0f6fckzDT9e2v9K0M5wt98PU3aP34UD1eX4
NbJ4T3qodukV7fIs+Y27YEOIcLiLrUrce/MP2ThEfQmLqwOfGadRMb0o7zB0hc8CucMP3bH1HvAX
Hvy4eesK0vWiLjrMCryRUSUyMyQliHL2LBD3I3mBZ9Op36RbkZJFiwGM390IG21ow26Izh7gVx9A
ADV7HKm5X+8616OMry1GI/yWJPOyYzUnkNbEjzDyxwsjjMI+GB3qblXXGq2Lqg+E4yB6t0yAYGUp
mH49Bn7+HRXytCmNkhBLAqJtdDTWKOsNujXaT8ZywETjeivR9+5ZBB1RR54pV+0FrCSxndYuYWOE
oUjQyijBq3G4GxPjakpqY7LT233ptve93b0BgQkaO1oQQmQz5hmogCCebmrQSxMrFTwQtFR5uMx7
iDS5AxRVt3oW9f7FHKY10qFpHRgamz7L6DY4wqjesD1kSKchFiJa9X2FOF3Ao3Bqqi3mB7sil/YS
Fzkfb/shh9WDarjR1r7P0tuNmkNkNM8y8A4UU5KUbLyeNUxCUrpwTHZKIGNIgD0NpIh0Y3tE+DBy
GPE8jVwNR4rBnEyUTF8lEmVqzyecnAIitAJPLVSkP7dDzuYgBsbq9f4KZwxnyjCsQkePT77esV+A
dpdIlq5lj78td2aEAv4UmkbJ/hqTJF4c/+K2nPqDLja5kz6GMqkWlU2PD1PIX2u245FXIj8GK8uh
pbAjZW2v4N0MO+IAufKEdyYV2j8IDhKq7J05YviYxQUKO85aywGH1W35kowKsnvzNAnVrlC1foSv
ZdqwZTUcougIYEZwRM+dxB+mznJIFSFJUIH+hjh2T7ra2pOIMPRlXRyQRdjQoH7FuXSI8ghHHvKf
uuW+si8gP1pM723t+Gtl2C3RftugJafDCwjQ1HIQOZ11NYdma7RA63Q4MXwaBtB7YC7siHKwRU3H
OrP/Oaa/8jL+tJPhWeNSn8wuXjTkilNfTEQar+zSpsFtow3lZrVNuvpBevyiay2K9uyAXsiJ/m5N
aXow6vTTtrtDDv4EGTKZ0xh6J34efhocAs+e3jG+jpjChuUrYxm6XMN/qWT2ElvqScSKIyQG9e0N
w15VRkANCVUhYvK0QKri72UkuNArZ9UkfnqX6Q3vGdeXpxkfraMOgGw+IZSRmUg8swhqZ4dTkNFP
zYTRxFc7j/tHfm/ZkKylVZgLupYVEB7AJoMpd5MlWbZO8SbKBa0lw87GgcZbdjofwcl+skDgYEtX
oGiI7SB0O9wxglqbyPHPsgRtn4mapi3a5oSfAmNSCzMDhinLJmZq5e0pm50dv/T3zuARFRFQLgIO
6dlZwvcEFZYpWgVD/9mz0j9EKUnaw/hLuOVHzsR2UbVUvp0vtXPfW6SEtZ+oAN9Lj9oym2euLtzA
jMmYEYHHdMjbybwrg6Kz8OJ0OxY1szoW/4XHUE1viRclIVRLwp2SPgs619v4NElEW/IPezYxMGkx
rFIV/oBqLNnDZrDvyF8IZJacbi/UXckJbC75vLgwGSWhGVdtBdqkCT71gP3NVAFRtzwycJqwfdct
f6/pkXEKXX2lh9qnq2ug1L3MWlgt/6DZsfITxN6cYphkPLHM0dmTNWtoMyi1Y33vvYcUyyfoAazM
ve9UMxCx8XX6ufVdtsZCleQp5JCDsgrLQOBfCiTs53BY9TMDCd70qRjbt9JGZdsxX+rGl1alLcaY
npBgACo1bzjdz30DtfShL4igSMNsYyZEzSeG82B2OXeOXuozZIp4YIXx1bbamT3tM38tA3It+3iF
A7NbDS1LzDZTF6sjYRUzOsp0RgB5bIf3us90urNC5FhmPq1DB8lDVYLzF/ErqqLoMGBxXxc2cAKW
aOylJzxZYLmZE1XutAIJj3LUo5y0kmszgbSLbeNn39pMTEElb5o+2rCjZsA+nPNZZTkOHHQ4HKpQ
dRzy/Na6lnbIHl81rqKFN8X+DiG4HhrDBm0ph7JrvcaKZJfalI+JIdnAU2Pty5rBB3i3yMqAeLJP
Wqa6DdFPq3TGJ/4OqXgUIXV9FcM1Z17cebJaBen405PMkRLwlrlG7dKW6Y9oFBfQrmdJyCfQSgit
LGbuuyyEwqlIxZvYubYIthdaSxRCECLkH5P3KjYWtZN7myKRV8zyZCwYUJ0q0e1RsSMxJgWPDq43
d6g/v0dhBShdfyhTw15Y+NcYTAO3mgrTQ0Zc7WxZdq/WvMqPVcHWz8cGhDXriOF07Y8AWQdJLkMQ
bt3QhOmWBIyoUuIR8yl4depG3/TZdEyHFrZt5DVrHbGWirZNxpnG+/fSlaNctYjscL8OH8SyorBS
yTsaOGMOen5uhkuqAZuAChpuW1NKqqDse9uMksZy/D45xElH3miAVQCcSTZlSfhvqBPzPtQMjJdi
buvJdtyprsfRk0MTazJmdu501rlTJSmJCxB6FuRwopY9lNJRYeqbsJEv7eh8wis1D5rh6usetrzL
zybQZKW4apYwOvagTINznU9vZjpDojzVH7peFLs8I1a7657MeYIcZicyylFZkAW5HRpOkHiGEPJf
9+ucg65iW+YxZlDMpxP3mGtB+E6TxoDXeo/8kDiAma0ooIYDvVgyx7+rXXrPprN+WVDSRNKgMqqS
E/GO9GgWwQrhxYwSyG0MhVYunsVSa6612/H+JuOO9Cy0W/Ma/b9BO5dT47JewmocLIXp/sxYdhpt
/8h6F52T/RrEzjbJO6Z3vQCQKzelgv7iZqfJh24lOz7sw7xAjas3AdV48d8gm6dospkH+TYqjgFy
YEc/y8c8RNdPKFrPLF1I/41Y3JXVs1SyRfgBdvwxdZJ73QGy4zq8l0aYHlQCPJP0zGXLVn0RQU7h
0sYBqw9XXSbNIc7eZDwky/+vGx6Lz//5rx95m8F5evgE1Zv9SfE7gxP+77rhZ+benz//zzHM/J95
+pf/47+lwv/CbIeml4rSnO03sxnvSyosnH/ZBhY8xLpKN3BeOfAxspw1zf/8ly3/5czEG6mZsHpm
b9Z/tMLuv1xNV2iPYREhMLX+n7TC2p8NMcwYLH1mcDi4YZRj6r8rhWVnhDYgFcR9bY7Q3eCDNzRX
04jXBA96+ANO+uMtkfP2MkjSrQqezAvFU78MOlzLRZFb2BnCDwNw5T9YjRFB/0nJPH9/tuMY/NqU
0nTD+N2fRknmJDDK62VQdM3eBly/TA1JP2gY9zAmzYVnsIe5fXl7yXWDcWUmvpU9nWXIKX7Pygkc
eoGarii5HW7MA4TboDubgsxpneyjG/AideNrkVhbAgiqE+9b+lSNWQGoxc0Amqk73xp++H1NCphd
W2QSSskMhkWM0TCvXgBWDTdkjW1bK+TB9SKN2V2dUwCYHwTUNuzHlmhFxIUsPOi4OgDUhvSyvW+K
aFtPEB91V9zbFUTbpKk1e6tGsnmG1ma1WxF2vC/S+JjPUBInpqm3giC+K0ODINNOe48jO/yICrK4
mEkbR9Xzfbu+9aKZfjgfICuhmd0xZOu4SqhQX/BsEhwXEPpV0KpvjBJbRq768ETYA062MbSWVmsw
1Pn62Sqb4szqXYdaun2/2URt+9tIK3AwW9YfRWu7V7eDKzZ07oYYQfEhTJ35edV+mrb2S5pN++xo
AJcn3H+BMkhKQMLnK8a886n/ZcSGYhY/jYzzgfQFY2wucEKDqrdzTKV2lW783n/ISyjW8x8CF88t
RKNgZ2OrRsI+XUvK5WVGDB1zEhLXYIk629plxolXY3sjPDQz4WEQdsYImBU4DLslpFntyRD0+olO
6Pbty9imO1iIxr3TO1t/tgmiuLMr8fVVK8VICcspjJI6GouUHBJomUt/aMW2BHOuWbyzYREcYz3b
U3ytbGeanqN6qrammZWrvD+6QJYvMYPnu9tLNnX9kii/M5BtsoMLTpJD0eTFLm0VsqM2NAiyJJM6
wTu9IuGDFYCFMlFp6skc+vp6o0/EEVehFZVUGINzvtEuyBH0F3koLHLWi88v522TZD0it5QgP6ym
P7WCS7aRzjcUcyllMdqe0VWPQCMe48iM72ghRwOcmSzrE2/PdCAVbodbmVCqgnqbYV+m+EMYL8mG
yBdfEZMdedoYHI2nlnHYrlILbPB9aV8zMxp/jPxBRP30JoB8mDMILq0biY+GowSmZMfGY0wXBDlQ
k0SK0ccQh+oKndy22RmwnVBXG4PeubCys1+K5l6nBD2bt2zNDn0to+8HNJf18fbeJX700w6f2Rx4
Jzm/mRl/IQIVvXfb+uIURP8amX2uG8g8EFPIvs1QVLagGFeGloLWCsZpG2awPnLy0BDNVMn3qCt4
kqvySQ4RWWk+ogwh5fNAu0VSZBR9z/Pynk1R8PGH2+X+y6D9dyQ6zkImOVwZhoaNROn6b64OLwZ2
N6q+wjQN936M+vzkBzonj6HO5nAXqzC683Tdeva7B1EZ4qV0itcC/NZWu7YTOM/SdJ07dCjw9Ekq
pdUEFDCKKfkxKv8xbnLr2UnmlZyK9x55JeuShv+scHv8/Q+imX+208+n+ox8Mrn9HE2ZusY9+0cb
Jt7GGFzASBBHRXQYeQ4H/MLjzgg1SiIk3Vt2mNOpIjD73ogs1G6qrIHPSf882bl78YOWy8fu8FGj
7kAmH2HDrr372Bj9c5UaFJUNoyV6WlrzJon2EdUck94cKRpbCGRBmfFw+xOCezZ4jPZa4W4bQOfP
iA61FbHqGvX4uETkPL5nRbasdBk+gpMgi6dy3hNOYFVp1fX2IoWNdrH0UK4Th0Y4duteezH+SLNE
/wZebCklwMIg1EjiA7FrFIUgB9uOvg3h96oN1ZIys7/rYrhWbpC5L23eEpoDGwiYaUbzyjm6dKqp
fekLxCIgx8uTVMnHzeenMpnuGVrzW9BeKqUfW922XpMeSwOJYQ6oFPB2ksZj4CBd6ikbjYhQn6C/
BQ4TwhU6ntrhJZ2vGQcNOYJeDA23nOuuFcRUxJspirzdRCQlcxBORseJt1Whm3sB0uPUpMm4ccc2
vU4GJgXkuC6atZSEZtmOB8SzuB5URjiQSBDWz+pr7YjFVP8YQyRDERlSq4wMW9AIvrHOUHXf9/Of
BIc8d76fnEuzm1a+4/g7EOH1XUn+OMpQpNMm7vJ7ZCzqoDK8r36VFReJuHjjZ8xBShcRrsuKXXpk
LIHkuouTOyni6qUh/XMED/1gKMZ6PbI0XBbEMQhY50+RAWrT8bD/9U6pPRWJx94PX+PKbfOjQKN9
71gwgHrSxBkjO/9gUDZ/Q6LxYFDpGJZkUMoj7vxejrUlYi3QozziJGIEnsXqZRQOIU5dtW/DCaNB
b1YnswCFwFR9L7GlrJhWw7uvmcwQL4BMvJPxNwIt3mzLCLEoQK0NseGyWwNi7Q/PqAWhC5E9wpu2
wCR2ULo1vOsZ0BwbgPC6S81Hq2NQ1xc2irY6Zxtltx+txtPjoJbfU3pcdZIDTr6hs/LobFbm9p3V
OcEuK/zw8PeHxeyy+4NznbPCBlZJdSyx2trUvL+hN1jxRLGmuGatDqJy3jDI9Rq8QnZCEuz8YrBI
m+ihXjun+Ckdj7vHICwP7Iu6fsGhHCjJGDKsOenEbQcDFwExCamNSsk3ZiJx4e17OyVHAAPTP7yl
xl/OOgp4PIKcu9DUHN7aP591qL1KYyBofpkyQMt1NucZ/OcRrddpmjxjyx6KdBbND69g01bs8oyj
HB0Xddhkb0Yti05yjk4yJNCRUHf2feRox9hKjD1MA/cqevxBNoJZlDv9tgxAE3E5wxVIyCGIchMI
pAV1MR66tdfV9saZHPaOlSFPekaZYTVMwFzR7pXPFjXXwJnEhTAOTWA7p394J+0/Qwhub6WhmZz8
ummiF/sdQtB1rtXbIOWWXPAC7WEJIP+pTJl9U7Z2mz6PrQuK0Tcnbpxlg/7/TjoGSj93vB9Cxva3
0h12jbu7fQl4aITUK4aV62uA0ql60ddCfyRh5Kz7yPKGRhMvtpeQ25WL/Hz70kOqBSLxxR4tE81P
yL5vKtwVcTb0PoEicW7AIoaruQo2zL3+0/zg8v2eNpLnRUF5uaVD26lJ1jPJOobVGM+EKCzSqtnc
rOkgUFis2VDyTDWW24q49WJiUEZce3AaRwbDsvHMiyO2t1qtqcRPo/WgfM/XSjkiRBt6N1/FnfdZ
Mr2pGFUX4V7Yhne8vWSkkG86ilk0ku2wcbLensVY+WvsrHUveExT3/wF0osHpdawK9nXnLkgSKvk
DQNbuciZB59AwbA2cdiytR3E5q4LsyPBHRpaJkJSUxNJtdO7D5N2wOcXPZBPpK+bvlNQF0X0EAHF
x0eJvNZnOHPsSmUvKY8DglbmvPLRb/2TqyuygfrAZKsBMRmRagK7J9A3ZgoSuJjiBFmrcR/Vfvc0
qrp7agWkojGt72RHTEIdIZizNWOtGtnhdGRbhmaPwjwM5NaVESys+Uu0vOu4kNodKT1i21Q46Yy+
PN22l0r416H5lYtIrjGVwShIA/KKvr5HlbLnL5yuuM8dhPtwEeXbGATolno9OsoUtWKa9z9j053B
FMmMqpivC5s6n5ji20tUFD+AD+N+N9xm7wxpd9Eo02gxnOagZSA750v9vmu9b+wPX6SF+18SH5gW
kf9mxeJC6MVJIJutyiZ/Ci3egj4GE1bU9Q+BAPUbC5er9BP7sc3qd4SmIPaBDLI9mz9ct6+72rnj
LmkWRI3z8+HbIbrIgZigQV1KCybjdpWrqyI3BuysdyTKxDve/sRdziCWNIcFm3u1cRxV7t1YLbWx
7dfQ0PNXa2Cub1T+eAaR5m+SgQzUosJc6TeO3InELd5EkWJ7Y01SlnH1avk7Qwr/E7XtQS+9qzsW
8k4IFd9VOTOFdvD+zXHGCW/s2deQOeQjYMqHOlkLrqpLi5SPHN+5EB8tsD1MEhGI+DVez4YU7DDO
xVbmxR5Z6F0aI1vL3Vzef70zcViygja9+Bj5rH1IEhJsFH28m1pvQIIvi/tAFyxrwvBlVOWDyOm4
fEf2L8jVkLvwaYKqTp99rLxMXcOYxykbvXF1+9IuHftKcmy5FMTRLHUWOcQRRuLQkLByqiMD6WOm
RRsZjhy3FsQArRk4nsWz9gZXfJaLZfgUoq/R3J8c/X/sDP5aNtgYHTR2WCYjIaBHv9XTvh90/A/v
wkR804Pg9DTRRl0mfG+rilIxsgy5Byfq3nkhliOdDn2N8TRdK3qvNbnlNGCQ9R5Mj5W2nqqfFmUz
Yt30kg8pchP+zWrmqHrGHDTrlcWbJe19WMv2in5hd2u1wtJDySYIp0pCG/luCJgvlkSTqqQnV4s9
c3Kw58MtGsJqXl8lIMxydb5B6kcPXu/fXzfmX0ZH/FI0eg+NugF49O+FA8K9xsNLDrIFOyceREj5
0/wSTq55GL37cT7DBi/o9pqL2o9ihpUze9Q9e4bgmtTDoYwa87FCA9AmSXg12UzeSIi3v8/vENdX
c6BqxFUJNYJixL0qyJt9XJJgnoI+07axsMlXqBVRDLWqxKVdxQ3grdozgvtKSu9cTASqNmxVbtnm
oWffW5FMXwzcOoDjjUuTWsXRHrT0qKMC2tbSif+BC/4bGuirwKI2sUydIkW3fh+x4aaWujH/noKZ
yjMG6PXGdsK1oIbwIWGWvbR9eg93MC/pqJEMTA4b1JBkwGNfrF2BPN0FaHM0+PeARkE93lvY+ErI
hFVZIYfqtF+DExERxkGz7qPa3XAR+xsTcj95JK19MUtqy9bkUfUxaO7ItuuNtH6eXN94ZpXqUCKs
k7SYNjR+3WMSExCbt/2wl2ij/v5DA/z2r+UmgKK5AmfCqiNn+3O5piW6yc8wd3yVnNbREIXH20vZ
1//+03/+mtVhJOkKwzJ3RA0hirEIDcD4f7mhbGoNelA1A3rSSLDIYXmytmc6pM5v5dBF2f0wk65x
v9h2WT3cvuicdsID49W725f2aFcHowokqgQt33+lDjAcOPohsgivTrQ7J+nzVaUXzt1EyXUqguGi
nNo/pU04A/Q9EeA1f+uIZdrdLtksaDyotiEaYsZrD0PMkXaII8x8RIC8JKJHNsP+tA7Qr6aJ/Vwb
sfrWYmclxjUcr4bI3Q2mALarVYlMtXBpR9Bm975uHLpR+zbdGGJzskkn2urUDHdl64/HjOtiK1wT
uCBPne9l4hrub0WFUaJF1wyi2zXEcw9mn36MQGSPNvzXtArZNzrxeLy9+NRuJc6M4VoOUp5SkICb
nPNtXRtt+qTp/oXd91agYXV3bYz6uyuqArkyjn4uKniPUTNeIiESPJ52vRUCMuht0OSQkRfoDOfk
JGNiswKuzGwyGUEycntO+yrc+7J1CRFhhNQNU7ivrMJdfo0HJeTZWUag1wJ2tSnFNefTgMmgRA1v
j+8Gk9XdF0ErCsLxkGLmPN9e+p6115AiT6pLMr4WY4BfIScFic0lpe2UoLfK+4nM2igieTxi38Uy
YqmmpDLYowU2n6J0T+U27FNrTAIESMVwSrG60MTJI3WzOkPxCzaYB7pVFbXx7oaEzJWBWNApS0TN
on7Q02bt9UN7l2II/4cHyphZ0v+BDc6nCzxGJlaWqZSrGb+fwkDy7VZJLst6sqwjtvmda7aQN0o3
eLSKhBf3Wg3O2hSIB9ZIpLKjPmN3KXkJyx1q0s3xOP0w5+aPGaFYVSam2A5iAjgDmJncipBntWdn
mBzka/ZL3LnjO2IjFE7sOk+JlNuiiJIHctc2ehOuxwRA5EIzUTlpGivNnLgPrbPG49+fJPp8UPz2
gyvN4FBlu2NZ9GJ/Pkg8FExx3bPBjaMmDAga13j96kf9T7fPsie3QBqbT+1R5kiRMunxCHj0dqmd
v45Rlh39KX/v4Krcl5nUH1rfWuGrJ0Q91Ivt7e4MQledW1v/9fffu/b7m6a4NykQGUTYjs6i6bdD
cPSBw4SYLBcFHXLhGdyE0CZIE0Sj3VjOHDIldjWQWkGQ+gpEaX3Wh4j3a8IxPHUi2SeBvaPs/YcW
Uvt9GKB0AmzBxivcdqyGrN++sdjG1584LYD0OGx3iESPmRP3r5ZC/tnJEezeMAtE7ZR00SzcfsVG
wBdmeCDhRaOVKf6hv7/NKv/4PvMtOUwnZpw6nzU2eb+9z6VhK2T0TFf0JF9gLyeLgX0j5nG6eTX1
T4hzfkgNeVFS3Q84E86GDA2400QU//3bZury92EDsjfmquA9bZO1onnjmP6Bb9d5LILHAVxnzI0T
y2ogF4KgoDbfNLcRdzV1h8r3Lxge6+NYxebRx8oAvzkwrw6y7oXMCkz3Dsk7ofTWAP/qc5mp3Q3z
qKc2tmBTe7fw5q30EYWiRU7i3e1vGibVEx1enCHoy0PuqNrrjGc1obS7fQkE/cVR/Szhp4/geaFb
I2BzY3qFs+kM+/Xfjz22PctWJBvMBMyyww8pMviCdUjWkxOT5p07tIIyCfhoap1YEy3z9c92FStJ
QSLluu67Yl2hPlybqbuEYBN8uG3HboOyYgvdHca0JSD/ASvBLAhrpoBitCpH4DRfCy8uX+c8xq17
h2sGjwzuhiVG7VfLKq9WCikF/zn4HBD2G22iZFn5uvNokyc689Rp46JnsBh5hbJ5+BovIto8SkrV
4+gkwU7W4BH6CaMfHZ81Gc2Jclh7cuz2wQSxe0FKqz2xDkyWDAKOjKCdVY0eGSa6IzdIouJt6rnh
wsN/uxaymT0G/8vVeS23rWxb+4lQhRxumXNQoCTfoGzLRg6N3Hj6/wO4zvGp/2KzCMpLW6KI7p5z
jvENrM7zGGjUcrIacR6/RpxKmhS3YqYu8jao3jVy4xfkNHmnOIk1xOiVv4QLkb85FpGBdRheqzpD
ATQX78SUh5s+VZxb6Hkr146MYxWaxrbr23XuNBiyYnPv65p7Y+wdgbzEuZiEY7VMYEOi7cO7vjCN
vj6P6MPiJshPtVvmJ0gN/z0LT40SAuJkVrcYfXyaaGiCk2+X43mAAL6IjOhqVS2e7b6mMAm0/GUz
P46IQF68hKlWHwOHaTDg7JxwyLal1/yQHEmvJnkbqza0zANDDOsg8lBQiRp7MlBAcg9nMrnRuYZW
zormWRtNR0w1F56KX1Yb18vdPRx6ysLaTGGjA2Rzoym8VXdpQaiu/l41RBirJTipqgHhSwpNH7cv
NKvHF1sU5KML2ncTs/Z5003PFFPepVAxoUz3oaY0+NSd/jF48edY4jwgrJ7R12S3aypRnD3MVkuz
piJOI1zZllBh2Wc+BgSF0wO2upFWqLSam5geeizcz6Gx78NBDPqkPw/gCO5paj0i8WolMlgZsaDx
50WlzuHdIGiQNJMVdKoExLl3pHTXmK7yIBWT2FVbJDTETZVikofWjJZD1svbfKValr7zBcCmkKEk
/ZAL1i//Mj9j57D3sLAhK9lXbIDeGwEF0Wqw2hCBpP2lz0VChasn8o/MCZy1qmbKSU2EcexzOz3S
C/DPCh4M2C+F9ovzkySbRPZLDAHJLaPv/kIcl7IxMbtc3RopYpdyPPPPpso9Ro/CQ/jYdAyOMb7y
FmbRXg+T7ZyCRlow0IxMovwutKpaQRUEiRHHQbcZwQmglbOGm6V3KgN59jtOssHV7344wSgPkeXI
A5gvgap3uma3JndQtt9zDzrzSjTXRmKdoU5wsjA768L+Sl8uDYat7VT2GjncjWO7PMxqgE7ZPKdJ
pAVj8ke28yKtTy2o0ntumO/PrwVJ9CNAWX7NcQ+s7ApBLBp1TCh6ZG1602XL47+rMBbeB3lLpyaV
w9BpE9HZ5mfgMpF5eK60JCWXXGprksLwnhTDT0pS7a2rrPRV5H+kBaMJD655b4bvyoeRv8DJuWnr
WvkNlelvIzvvWhI1faEwERt/YBIaI/HD+jzIEwltfzS3dYhSAGju77TaEbdiSkICOVtelSmFQb78
e1Vx9fBcshSLX6HtmQS4TdyrWtsTsEAtkUB98c2w3JacGncGoZfLyu+/PP7yn55hLZxBtX601WvI
CPE1IboMJnQ5vKh4ikgTAczmq7AdqmSkUsD7A5m4KdZ6ninb3OyR7o2hgXh1cOkAAD8HR0rk/RMz
j1kJ7+cQbec7EKsUPa4CziuE6xA5vDfiB3CVUyYcTqfCzVa9X+SrmfNo9pIjhovR3uBPdWYSNRRb
zeKNJBL+R855ndw5b5ou8+D87zPPNExWmQ7ZQJDr5zj1gm0rE+KuCjJaSIqtsLXj2dFx1776vh7s
BiW+Zdzfp2J6SHSOhjp+XbAz2DnZyd/wQSJW6NwjOo+c1p4LfoXAxkQJ/1IbLYfOdW9Ssf96DSNk
Pyj6k+NX7RpSLFCT6XL+Qu03b24NQxVGiE9IEInRJ3CZqOykcm5Gj0DdjCMOiRW8M30P/IRos00q
8efiTGzfa98l/1gz6utz/8tNqe7+7y8lEgLBuxzBEFRE7Tyw6ACom57q7QMLxzod0fqqqRU8osL7
drsAJjSZzvGikWAyXDpqQVtqSGiVdxUt49X3CRHNyYskA7V9h1BKPIlVbqGRref5eC+sKU3bSuyl
0tuczPJgZOKZBSSLlMUvioBi4aoqGsg4rspr8bcyv8O+F18NIPpdXHHzdKMHhmTEfEgD7tyhlXxz
zJCMLmhbyQYK+Himi6Kv1UYn4L7F/o4VrVvOCz4hn8NqiGuQRGR9k1+RfuiEda2AjbnHzGzRBxcS
fbtYtYrIDzZ3OQ2Yf0+lJ5S1UJ1PGBc6OcFeqx37zLQOgY+CnildDSlxXs1gHIWkiLjeOlCsaisB
24PgH7LbPC6uFUNezfInOdnaowCWtJcNOzopjIFS3yyNDjajv3iN+55Jt1ZAAZr02eMqx0cWqx2R
XumlkB8u1rraFBU5KZyP5h58ko1i0yVRBPlAts1Cteh8itBiiF5W4Stlf7wwQsM72fNRnIO8dszo
Ttil5x/1WgVhFvSHdGpNgyTQWRPRRCcUTc82+7+Ge+N8+e6H7BL3aOJyWQqVpXy+TO3GpXoExrMa
U3AFCSwqGDUWQZCp5qzi1MoPsB//zM0EM2r/aysUujMc1SildNS1k+ZUyYvpMcaZDnO1NJIXUhs2
tYeXRqJAcOyO/kPd+vuypnKfL6PKGe6eNna7Eg8WDJHsU2jq32iACfL8eGgGK1AJzhAlfqowInAv
dMpeDUxn/lEkuMJHDupaVFmHqgTb1bnK2Y+gJWE7kT+aFNecgKSmhL27mfu1RVqjUclCLPhT+7bH
jbSLdBP6yRiUr7LofnlD5X5ojIUzznGH+QHkrHKQUffRVljvGOvGN88P/hATDEmEDZRPMaw7qywl
EfS0StRIf5n/FX30X4VOcHgRnYWGN2ZuN3R5Ev+gaqC167NxFTBT957TWxsV5Px7IJv3cHSwNIZ+
CdQyENdY9HvUtT7D0Cx51E6GxBqxREPrbzfiN92WSKbffKbILAb2qWoy8xJoXngOkvAu0rTcV7Ja
Z2asnXGXaGeSGNTzfBkDTVv0qfipG2Z+zaM2Rx0H0cIyfGTN0+X8BaW+P6dpSP93srd9Imdk9hs3
Q61l+q9xGP5UNA1msUZVRA+X0uklzgZx4YBmLPQyQh7/XIcMTaxFbRv03YpqhxQRUKS0VUawtcFP
Lse1SHoD0wIzdwWjm51vOMUh6asQVOUOHYGx0A/cqM/6iVMBoISJDOQrSXHB1GdufZhz2E+Kbh/0
E6EIYvq5aMtmWwRqf+ZcRUiqMpDArA2/R+4yOE8QozBAVD8LL7xq3FHvmN80aJ66tTZgSAk0WG9h
SeR7BnJ79xxbZuCsW8Dnu7mDO3/Vaupxh+hO2bQO7ArSeLvpZI9Ey/I1UgTtb0yS6oXgBv2hef7K
zDBNVMXQ7qoEQfXUlT+6U4XTw6uC4Zgc5qv5dVLgDcjM0z9huPQ/T3F5Amic/1Wj/gxsTz3YssG1
FDDs91IHH8T04EwPBbZgG1MpT8m0/v+///w9hFf/UfqeifjUJEL3UFxK/FerocDwMkxtM4GPDnGp
f/RH0wcpgj3Jdu1r5iTuTWP8ak4K0GbMF/jug7UbOdXdnx6sbIAeRL2Pe1O8xGH8u5io3X5hAdEg
sQKkFsaUadAwg8Tnh/mSo2O/bAodn5njG5dKx4CRqcoeHQuO36YkmNEjvNYiyWTL7my8JwUbiZkV
a0fxCD2aootIHO2XjJmIQhgFfpq4tda2SwJhYBryR+LYe+4d+W5l5Y6EhHZVsAnjK8QMBLnB/nYb
PBBO03xYDICCDP3/AKt6OfeaLTV7T1ThHf3Eu5fEAJzmLjZ3wdYroc/qmiYvVRyMF0TM8mJmjbtv
hXeb/pen9s0G5X8osDE/Wq1+mJGnXF2as+cqyH76Fv3iKQfENOO/VZKE70lg95tG2Bq2yI3nOMO7
091wOZYfOUqEC57NN97ateoL5w/mIzn3o0dXv9pWom78Ugn2sDjI6E7UGiFE771hae7x7CVg2eGY
vxmal+6kNuDeA0xTThVxKEoKpqDajEmZIakSjOJ6vfw0kb9um6mFnNZ4p2EYu+u5QTfS0TzKXs0B
knDcNbJhWAS5ZDSfoauKBiv73fQUEAxr3hvF+l2G1UeYJhRFniSh1yOs2Eoz8Rqg03lhQ0i2g+jV
reu60Q8EbXOncn7ZHQ26lB5jMd/q3o0k+OyHXrlGRm6+PzvUGrFh+5qteO8W0QuUVHn1lO0MHi9i
durUr2+orsxD0ilI6ALmJJEd+S/4VovH0Ecde61JTRXl4Re3hQ+IwClYz4mnsgvHW1X9kNArLQlh
8JL6Zyj7ndsL9aFiZ9rpHD+WQVn+DQC8X1EOBJv5GdKHYDP6qnql2OY1/O3bMkExxDSPlVUEyc9a
8ZBOps63nroAMTyhb0tIgjs8cmeyt8OrEQ/Zm+10FAISi6PXcsCs0/aQtHwzNyNTtnJEsLMshRWv
YRJesSKnASQ6Wq/9rrW0eJtUyGGtUK+hv6/azoxPTZqmW7Mof/JZRSqphR2thnQTg57CQRo+kiyx
8ceN3ZHlOXzoToNNxkDyMn8VUfSvvrDyU9BwLJmO6/70EAwaBl4Vnn3iUR+B+QAXz7emqxBp5Cbz
EVHkS+hLANhjhvrGLrJ9huGRhnSOOX0LaaTbkpfIm5w3/lqWMt5K12p3OZ3o94FunUbJ9wsFFyrg
XGZXVZXnIYLvM8px3EPHsw9ByaENAOUml04L2MksMQAPRKSwFb76HqDE0lI+4yQsL+70eUinz4My
fR7CaXiGcGYx0O8nEo5KcFLT6omj3JrhlMuoianh6gEFN/+NDTfy3+luPuKB8jg+Jb51Aq5HxAzi
0OVE+VJvYbuAvo2P0JbMF92ffExF8kbYBhONCBYrgnBq7TQvdCZrVrETQ/Ozqr3qzfPadGeypm2p
8ndh5uZXkJWch7S8/BPyJ4vbP/CZgKFlfrA1yzrfDAXINFuJ0+8MiGk2gSPwodcdxDjP87LTyFjq
kiDrWFpekn38t2Gr7tlrI+Vqy5ziXgjq/SixX0GQ+K+Bp73B4zYgjSvduSgA/LjuiRCS4UPJq+xk
24zAhV+pDy3VkF60j1mRXcNuWNm4jiV45VcZNi9tbblvTtydosxJHz6GTiuttZdQtHdrGnmk2dBA
TZVr0eDw7SBmul5XHDvqW5+ortZdF42CQiPX02NggmZVrNg6a3YIdnzKuZ31Tari7YoKREYDf51W
EX0utIqNFck1KWnlZr7EEo9qsQMg/gui9HD29CTA5WHYJ3wwEG7QD/JZHb21QSrOeRBNu2JtZdCW
ooPib9LDWG8RHBJNt4R1FW9mRQlJsb8d9IVWjPgklgZ3JjLAhZryho2tfArPs9T4ztyuo3k2qqdS
a7r9GFVvQ3uJS9HCx7QuNHHJVBhUceAinF8d20uQlPY7DQGQWSW2usAzwzNK6/IxTvdWyrphk2eH
1Ae7nSFr60MjEpZDq4sdH3AQcqHxJEAorlo90VapmXgbwrQxaAd+h/Vh1I0PI2sAx+eOsoltItKb
jt9W6zEYx3r0LQNzFYnkHGCpe5kfuAvgzJhmQSaE7F68S5G1/k2L7fW8JXR2md9rAkutySEcmezk
0DRBQpQO370X9e8Kd8CmruxmR7j48Bi0bl8zjf2pRniMO0O1t5wM0a5xVpofis7APS1bez1fQk86
DKRVL1uDAEZJCfY6DHpwy1J901pO+6pZBMA4SvlVq3VMyYB+plBj4gPpWOcGIXIVU045RVv1eTic
I8LcD80c14XLLDkzZRMol0IfNADhgUGfp4fnj5VMzRmCc5k0uhVAaHOsTiUfy5VblR1u+AHFMBVb
QmtzurMzmSWnGp0wDkrmQPCQOJr2gFzb5Px8aipJck61pN/4PcutiEJjF0SZfhhhPcEmU9tVKTE/
7O8afT04LCNcPEOvlHUzBXioVt2ecwOp2uTimB+8WFPWFj/88t9rDaPYc1qGUAloodJcZwjQIbVa
WdFgrkBxVBuLfXXFgt5wsIkFLkzSvOmU/yobIzzNlpnOxDzP1AEH0ZTVB6SiX8GrEdvCJSZlqpaM
2MjAZ8ZiRcZbfgJLTWtiau0ORsUU3gz/MgfxOVVg+Gcp89/MmkBo2JF4i+bfd9TdGgofVLL5Egh4
ssM8grYsnNLQ2r5bl06rvSUAYA5NQPoWPKL8Xva4c4tYh6lSBd0vqmo89rr9CRel3jTTGCwPsXdb
U3HbT4Pzfw+13t0y8pFPY63+xh3p/1FjEHjDCwBt79BWyapkUT5GgAUkwik4YCagT23IvM04SPbn
ocCxrqKNqaN2NYf/uIllvjY1kKJ0bMd90sUcyMiAgYW59qdm6vyAEvGu1nq+YKz2ntT8yM/2pp2Y
0W0+ZLbWp5U66a2xquba69mC3S84uvOB3yYt4nntPJ+WaCfBulrnwC0g4Uj10hZ4vRJZe4eohX0Q
zYGxQ4A4q6Uk22gKTptc1FutqOxDXVP1zSUuHlucHADaTwy7XsNKetzYp7Zg5hxmPZ6usTP/Mn7o
F5IkndPQiuiUVP6vOfMxaGu5rhySzJMdLhr9j/DcV0dRx/fGJHJebf/Mfz5IPeqLq/PuTR3X6XN9
90pWWbCSA5F0i1Kxj45XN780tNeLOojTD7RGwJKIJj/0uItwcTN6maYOIN+sm57px67WKQ5G4S29
TrqwlxtgUSTTMEahrsLjfJx7vzh6GMQAvFumNiFbdT6xw5Ig/Bo9kp0zYZhHH23hK6wg0m0I/FNx
95+yLvjQ+D0eHNcZ6prpfb5Sx+UwFNkj9dUW9Qn6KDf9Hbpe/O2nSIllonxEANDW5mBDKVOg26Du
t+06eptFvr0wf0XOIFHpQ8Am4NM6jgI9k6s1/iX33W5tSqt7ydPSQn0/do9YpaPZ5PAZA2iYa9KK
xNEBiT6fA+f9rLLeRaP174RD/lZgnnNqiNDgdufSveP4kt9DEw8s7UJ/zUVAJ170+bYGYlw1sXcy
04Y5mOMxq2oG1D7d2Nur+cX5ywFO6xN++3Zhgrve/BMBz8+KnLRxt0WkIwADfpfxIVNK5dDrbNhU
FNNj7kl6LtOrdh+6m7FuH4nui3NuquKMp56MpaqWy/ly/oJUdTGARhHI7YTlHQoX/vj0j//9k6Rn
mFsNyns/Ab8kwrS9kgMyzyOhIH/kNdcY2jN/xm05vWSroN9jNQCtXI7tqTfK9jQ/y5ovpj8N5iWP
QUHhuu2pJlQVM3UJ3Ap2wr4wGmcZMIx/T1Ggk7BLG74clG/mK/42ikoHTSj4t9yyw6Pi6dnp34MR
4x3gX3zPDccgI5BPsVG2i/4oC0M/9o5tkKVrt8kHab3ttefYACkDTfW8mlhFnZxQq/4V6tDuu5rk
WLBY/iUM4+80LRR0mrGxj0Cbr5DaIFWz2mo770MIr5JTn+rkfLXnFozf2jba8JUe2T5HJH+axWjw
/oetakAEnK13YM7U+oMIWHcH77ExCWuxWNS/BgX66JCP/BIfrCmHwOkZy1KvvEYAFXY9CarLQW1/
BrDdd0nh63sH6mpv6cSpUzkc6gQ9U0hA96sqG9iPdVN9uUH6wdHeXo12mWxjZSzvbmuvetDNb+nQ
k3nco3Z2hvjca17101IQMHGuC84xe+/Nghm0SHvD3xvYStfVFC81Uv0sDJsJxn+9X2r4dWsw5wMS
C2S/JnuA/BWgGh7as9bv0foDuIxLo79qJKJtPQfV2rx3zg1wEpbJrzWK30qnEG1iu8cWOduCDqp1
ZLr8K62FZGIy6XgwloIUNMVVi376iNFuMvG8JX71gzq1TSvpk2bG2Hg5tAwFgJ0Vv5SCX1H0xR+6
23/bsBXvrI3xRlhhf6T9D2rEXIsA3puO8O7pQBptmryoATj9TPuobELmweHvUl4Hr9o/Nfi1WqhM
P8GXpf2lnxR189bUQ2Mj78X5Cqy8XXWF4AOgUHxo0hyWVhG9D0Pfbp/D7jbtomNhHNqssh+NjNp9
gTENpzDxeVRf+9YrmIHTHTuystFdzxAF1zp+gun/DXR5dZAZDWyQjdbr/Fps/WafHJaqlYWXGl3K
sicS6R28OPwhyOcV33YTxJb1NnWb91UbyuV8GUk/OVsxZz6yMmWD6GHZM/mnZKv8HR1P86WHxX+d
vuqCAYCYzxmF2bv2Wjjdzmu86NOrBdHVQ9fiIDH1Q+T7w8rSrK/EdpJ3r++zLQxOAvOMwb67I6md
uR/4Dzswdwqxnsu0610Q+y6xJeCGriDgrHXfGh/K1CXzpof5Weca8SKNoScxxHsg3RjvNaCwm7AM
gHNYeL+UPMzXeWqdfBpH51wjPBfLnfPl+YCweyxpx6bzoncVR5HmE0M1yxwMhIiYlhxd7tjWDI5u
sbx1oXJj2qM89Ep+DVniv1d+zDhiyoqyO/kL0Hi3TMv8v0Ivgn23/HegnnuOSh4R2pPE77UrGVl1
Ncm6uT3cZXRxKxXYDG3rDdYMDhTT+H1+1tniR+syuJrbdaOjBRdbPQ62cpkV0ExWFvEYjrCvI+tU
JsO+pB0KtCOKfoVwFkNHy++Npmr7ZtLh0R92znLM31vbYZYrih+9wFZd+dq4lXrsnGOnQa2njRUd
h7ze6INKLJUZk0CAM6eYLIm3VqtGbgLWy0AR0CXcYBSnKFePriB5eGGh/ttVsce6XFZkNzZ8qMtG
39nE+RxqCnGBH+Q0fw3KWXIqRQ1PrwLt1+X+yIqgopBC1HJwa8wgYNXCbaqY2PX6/M3VfKwQc9c/
cg0CqZ6zMqcBaQI1ea243WccaqyI7i9Fpi9t76A4N6w9VuNqH9RYYDI9+GNEwNSQR5DnXUp5UUWD
HCFOStIzhsDcz9ZyqfMHUrLwQADlQcMUBFVZ0QAtq+F/1SlBQ/32+VF52jhwwBD4MJU7MoU5aIwA
4JsYGqDJbIgxqc4d2jI4V1Le2ElVHBhD8jJdkVHDRHX+vVr6F3ficO/1gJPEgpn0rJNowg/b2aTT
2wEmaR3USThN5Q36eiffqJyVOZDB4QNbJMasiU4hmDAOXUxX/PJNKWT+kXh1jcghytgeSmMdjoGy
99v4Le35WFt1Dz5JM47zUN0NaMMEWTTuyzJ5y9Pqhwxc86qlMS2QUi1uCuNCSse6Bt1vZ0e7tFPG
nsZdyfXws7YVSnuqhTFlqEiNupplWH7lRcuyaeptFIpfpU771KQSfGN+9JpqYbH3OFNtjcxHFUVz
dDvrXtUUrMF8QzagySXhnOOoXvk5ViYfjs8+6l+eXx59m0+KS3ZD6SgLEFf1XonH83xWahzlkUS9
vw2bkiizfG/XMMnSdwOlzp6w2xQgJraooDTJ+XAwJo1WPa5Jv/Ee/YA7DHO22+i3dtTqW6GezEnA
YxTzQjoq66faGFmC96zH7Z74UcE7sRrbpFrFiRrsQM090jBSLrR7LDK8Rn+twGGJ+o4xUx9P84Mc
8o+ODMtF7HShj/FQ0zq7la5yc/NeHmjqIBbpS/GlI1UH0stDWLQkTM8eHC+6SNpiT9EDmiyslZx9
FuHggysWlgZBEe9ED69p4TObxCVJfAJS0EI7m8qWHaC4QK7dWzQA908TOuk1VlBsFb81D6qlHubp
AyjT6s54FTgrt/I01ugyYPyl6coteEyxjhohVtUwmBuzQBFkRCGwbR/LHwP1ZytGICHah5VzaRD/
fPokx6xLUIbPm6gjuSE2w82cWh0WdGSJFrE3iaXLVzwCW+DT+AJTiAbzKEKtU/JEgnDp9TQvlcz6
6JUs/g5TlCgdWAGnZE44eyF85Kabhs/8wjWa+oi1vT7WVmmtAsEpwqrt5jQ/hKr6Q2ckwpHcpsaL
x6TZRwbSO9DNaLh7rOgdQ3yZAXWY5ZPPNHDylsC7UaCIVi3AJZYbpm8pd1tmXj1PvbF32vf51vJr
k50x76+1v3IsNXxxyFmhMps+kH/cNu6/g7yevpnS3yOaNLvYwZ78/IwFRNcsMqMzNuyeBsQuWhKB
nqW7OiVTRLBcLxqFccFolMYuqghw7YdxCufLxB51cH1X8OSy3HOplQpV42TBDINQO0VNdvddXPZ1
1dsPtAF7mvF0gYVcSW+gsUMdslYYD97pX+nL+b0pK36nhFQT3pq68q6OljFEn1WJqd29tMLz/s8l
fwBlO38vgs5TmkScdfsUc3zR2fFxrMTf+RNaIL1iqtHTGsuBxI9V0OMIc42zUtxF5TLT743G38dS
XaeTVieYWkL0vAiUjV7YAOAssA4zsTZo9LljsHd1PFfeEHo3pax/05TZ9gG6FscLp1SHlvxEv948
T2sB+1eaOjkKZ2J24i4NXhiubhRhfDdW0u5j0/gf4VpCqnsbMdDMK5D1ajpAV40mn0YE1augF4xR
3cxAziuVFi+6LiV9m4Ys1mprP9g5oeOw0j+6AZIpeI63sM7TVzfXlkmO+gHeFc2PSToVJ21wfN4Z
WSnGt7bX/JPhYk8Mp536vwNqQb9BTLHlRg+LRZuU6ySQAcAsh5heffra+034SwkEBPeODGdzcLtD
ZBD47Y36w6k4nOVT9DrMvmE5ixj+Pcxyhvky7813ZUIlaIFQj0zJogV27OCtrWW0jUTHjm8C1w11
tlknJj5TyaVxG/ViUdc49vHkGzevQRNSuawYWGYx6qe5fpEVCSY9GsSGDsMuboto0+n4kqclyQsz
a5lHcbgOsXUbC6WCsMygzkH3CUMVoz+UVnsaKrNWHMvEL7bk32RfiXir/KLYFMWQMmyJXjWnUP4Y
YbKuqbSBiAOtRLFb0sufmlSKb0CWhJSNiMB0cLh2gUtogcFdM8kQQrwCbqmxbZRwMgMAw7sob0i0
IGb7HUPxPW5ICxxtsnxdmpz4dok+PcL8IiFaHa/YWpF9w6r2oZ21I85JWK9woc034X+Vdaf+CWzl
m6B5eVGQDnNyrcUyB+3zPj8Da1TRzUBwvbd00S9m/1FLGoasTHlPM7t7dRqWCCtNbnxUFQSRDGmD
wf6sSk/fNdPYOdSzOyIHuX/qyAQqC+54AgdHOPSF0CVZO0hM1QEYvyZa59LaQA1J59Rr12E/CNU9
JlpllRTxVwhaolz6rvh0nco9OY35t7LleGqJjFzHnEc2c9PJdEZn16tgiO2AG9K0aLwgYC9veLjQ
W1M3OF1FJmQJQjGfVFqgTYG+x8161mwpBa/PzwLDSTc9w9NlIMYfnd0OZ+GmML0BeS61OGQk2lWv
foneTNYaa7mSOgdcuvoW7CyYdAIGdopfaBD9Yu2e6A8lYbEz/Ebf1gIKYs1usY9gDCKjYYuMBudn
W9nVmmmI/ZJ55tkZi98qcIZrjHUTwS+Q1pxQkXUCanfXtOYrQSjKMQ27bNm7fEM19YpPM6l+Fybj
bjxHyzBxwpdISbUtA3pMdI66w+UoqPBgKaYACYM+/a5Gy7h0tvlTjUHgDpSxiADhWiicixdNlGS/
k87d2ZmWfPp+i+RmqAoQPWW5qC2LrKGpMdBY489WBeeWubFcJcNAjIAIzYWeZPyLaSEnof3byuPq
hk3m3Jmd/p4qSUzmneLsGZ5nGH4ycznY/IGXdEgZhSMAWY2GZ+3stpKvdKA3SYKqirBEnMhW2twi
om6X8BPsNcoU410hohCz3CcgD6hEfXmZa3sWeIqo/lXJ//STmijTph/NyejTtg4tZcjBQJYBfNbJ
W5qq3Jh1gyF41oHbrf4+t8RFGuMq9VFUzC1xyEtLDVK9pop230aN+7AnOPKkQrADJJaI25S90hpY
mHMifxzVvNmBC0cWfsWR81P4ZvJGABC5qYGefGRp9CizePgamwrWdRKPr6ab1utORhu/aw9OZ5lL
ROg/LJQpNKGb8MKKGV5aXyMzxrfJBFfBFSPjby+Kn3VvYYLAwemizwGK4kFls1up3kj8W/xCLjit
BGx79yxwUQc7TrdtDSt6TdW1QuVw1jG6LaWHZSrIla9ZVv/sE8iS2AaWW6TBbZZtXDlcaChmGxTg
MJBaFztBXGP/GwexHLzGudnmEC5TieUWgC+5jaj/z8CmzHtajd/z36L439d7RnXbTgA25I1CVDC5
ntAjHqO4Fx+d1p8M2/9pNrl5SX3XuKh6BrVbqwVVGSLG3O7o8PHpWHHqRNeKk6ujvYtexR8/DGaF
ERrdzxhk1zKGE/tqAiteD5HH6hDqHwohZDUpkXZ4Uo+NO8hPC8t11xU9KY9NvC11AoIzhGaXlk5Q
XGYXMUSwVc2aTWvaLIyMVim6bLyBxE7vh07/GaaQEXXB7YkyMP/0tNXY19qHZjXmiXQ/D5dokz8I
g4PEQfsK505evGjIlxcJJMNDV+Qox8q8hmOZ3YmpqW4SUPbJabMaOC9kaEWk7hoCvnUwKLxh2/vW
I6d5vq0ck4AIr0bfYNsfmnCrE82S+jTohHwwnYd/5f2ZnSvGZF/JBuCifHz8I7wUv8rULaSFdF1Y
hryBb3+ggS3vaoqvXNe93xawup0foDuc+yD/2iIdVOhSVU6jVdKfHIxtqglCZVIaRpBDu6vJ78cc
I0Wp7gTlh0cydUyjC0ev8U7V6uwS16Rakw7iuCIbd3NLPogR3cbdoyCPe0sGnXZKi8rcS38gdaSw
yfgZYYfVGEqvemi3Sx3A6TqK0psSOuFX2KzNPsFCqdT/PUnytaolwSNWmvYaNmpFel5L9YfoDSDX
QqOBdI9l8wX8ki6Ih2Qz8GP39DyVo3b173nuFItImODWVYusAMYYmyEs0teaU6pngM2deIDAUMpT
NY76Yr7UoLbsRqbbK2cPvofk5Yc5IXmIy0YQCYyq3Y6sqW/M8Rl+Zmbxx1BeJJv98unHea5FZsQ6
Fxu+eurSLFuRrKS+GX7x5iSMGpCW/HBceP3M9FXsDIgmuqR8nd8aJHBrBHl71s763tGTgxmTPpje
Ge+jgZzD64jO7JRo0tE07ZbFCs3zEIVvNX+dtaPY7oYEXJNAxkI5/T/KznO3cWzrtk9EgGGTm/yr
nC3Lqew/REXmnPn03yBVQPdxXXThngMQkmx0WRLJvddac44ZAPITIB3Iy8MtQUni7qIxchaREaAt
DuGbwzsyn5Ta3MdV2z/AnTCfLBzqzJ9VRNIT9bPGvHDNUoHGhu6wyjwf8HwwXNnWy1Xdmg5WJRjU
CevdVkqbSb+Ve7uya4bH++gMrn688rKyP9cxzS9UD+WWvYe1Yd89rGeTRVFlv58C3G9exutstCem
21qGI/OH2TsYeoT6MB/DK5Sgg8DDRl8DbuHJtkRCsCAWLC/3qCP5wTKZdb1Im4olud9sRqdOL2Ir
g6RiQklCA5YWVLJNZMFpqmgHXrrZ/aTqHe/bhafi6hI1TswArPKkuoxE+GHYPmSJgawyNTwLbMmg
yY1TPH1TbgETphzti1HiOUzT4dDmWrIbJMN7cEz2TYEjjtyFu2Pj7ZN7Ve2hPLINy+QfzA6i88NH
EtM0BPZqu04TWLwKw6fX+6MQ+dJ8e9f0MmKYDVgck551i9jwr+Zye/474s4DCeatR/AoqF60zoT6
m5T72iueM9IIO7SqmKWtccXdLviRj6R9iqLtDhJEG01PhxtGm33RM8deJzWD3blLzQ5ydf98Gltg
Rp5WHi30kA2xmhx6zd2UWlG9jghB93bZV2zDTX0ZdGN9CvVibZme+7Ms9FuuymcvH4pn4cQ/sCtH
X7FE/ej6YhN1WveuWMmB1U28hQMUIUaNzOR7P1z6Mlw1nRs/toZPE3twMOnUvbpNM8t8amxAANOW
xYUj+9CiBjyU6JGYpnnZRrGTX91E1XL8UuycyunWTphcQQYj5KfCvnfNVI8wUbDNYiFVt33zqMaR
R97KGaFmN9fcICXUt8b4lXKaTy5Ny4em0MqdHtbHhqHOSmHj/VQ4bnnwgNQtiknCN7/mtT9lhle2
MuWrWsQCnED46mE5w5FXGG+ODolQ1ZXwBI+YsrKIEmSgQW5sAmR7K3MaCpFDM+zu9xbwaOG5RY1z
s6m/tz1ONy+zewQNTDi77h0aNBu7YdRXkC3YWYPqzdG+JHpLp1aL9Kde0r2PYmCaUU0TPkj8eGM6
eAzUKYWGysajvcxnWajWg41W5djmFdkOWad/tKFcNE2cbamGUdpPAg1pEVDXu0a7AxHOMoGdzMg8
4zYkmbo03Dbae+WTNvUwXS8wmWK1YoUFSW5LL6SqD4boJGzeK2FNzaMoO2ZIIj+PcUqUQt7hXtLs
eDjcH7oMi8nxQKKNxkeUQfkDNRoQzCLd1n4MrV5jVjtdiao+NNhGLrIhqL5glL/t4hTy1tysgbvq
nGSI8DJDJ3x3BpnwIkuLePd8OpRxO3x0vrlSjZ1DJ2b/SYAf6SpR7bMTf/SHS6JEyOYdfVj/M0uq
mXhgMmeSM1mekqaH8sQmFbE/g7umuiVGSOWU280idmx6TPNf5iA+dgckSLPvpvLHdCV8tV3Zc/M6
VmtwRarYdX4sFx7xYychyBWKmGXeH82FEG6Xih1xXj36tq8ddTaXtqM3vyE2TopEy/eHqW2ZH1iR
2idXTa295/UCYWiC2qJoaeVa5BMSCee9wd5JiA9uzW8uQj6H1fSlzbsvhJtUKHQ8uf7nvtO6erUq
evmNZIF41ZqNeTMyEtfsKGOtE4QZh6q6VC0mSJmBaUFDJlThwiDyZcxvRmKIk6clEgfEoEBGdYwf
ECvrQ0IMyipMqmAbGyUaHixXpxhYE3U2AINA19wl/3HlUmENZm9NlU9z4ahkVvJzepBWJpaxqD6y
JqXzK//7I6Ur778z/zL9Lsa+KNGgt/OBkA939fyYjiZTcUKPDDID1NDcGpnSn/C2IM2iCfXOKYXt
102UBxJ15AM9sZyZhlTeoSywGQN8kZ3/Oci8zRifrO3swVYgBIS0GR/MSROFUr86GZqdvqAGJB4z
bv0zXimXAPbsw6VePs6HMNBdxgv1FgyN2Ld+jnmLZIQ9Thh6kTU79xLJwgtp6wRcW9zrFd+Jz/PT
SKpf3N50y3VpsX0DdpS+i9BFn4V8clAVdx9PshEcmiRsgJ94EV1nnHIdsUdYCiJVmikMfFL8V0n7
GjeJcyu7gOhplfgJ2TZv4Zj3h0izQ9olqnobKT5ijaa53q9nmg4d2PjACRktvKL0nxQT/QWN2nVT
h9Zx7iZLCR6zwTPO+RhUFwvJUiITgxM4X8IpYhivtyKhH+1+DEYLiQHNsrEsaG5s2zL/5eCQ+xiU
Dss2hKi7zbSxCA6tVBpqqNWIIumD4h3d1S835m/p4u6mktAFZBKTBzZMkrSwjxVB8tJPT5SWl+df
8DozvD/651fVvOkfjCrtV9itijfMxOS2dsOHU+vWmhjIeN/kcUn7rlt5Gn1cnAIdcAVRPpKsRw+c
SOpVkgLHgCny6Xkj8vVTlQD5bKIHpXGalTRq41rKAWaBP34nWJ77Ra6oV0mi80Hxh2QTaoh0XAbD
u14lZqupJhRI2WhLjBqB2+TnWPXHiWvkrTMyZnbaOIZvaiFJPaja4RwUSfjmBzCsDEZBtl4XaGOz
QwGp/i0HgnKMSuGwnea33CL91rh2us27hImSA1pGmxaQ+VC73nPOmXP0ovb3S7lR32qfkX7sjFSZ
vvAecWJEp/n3I8l44O4Nq31OR7gSzRNMpiW6mpXu6sBV06i7WJbZItRp20tiM5Vk3xOtiBZqL2wI
P7oyrlgVQEOnWHuZj9O2i2j6MOJEd9gVJbnAFq6j2k3bp6xCw6ObFZdKX25m6cd8qEM7QZaCYzBM
omGTNl/vE0cSlGDP5rX9I5+y18T4swjRefFRdc8FGtxFp+rBTunRlzjTAe4wlEeT2N4a5xQx4iQa
DtpDkBhyr9OTPMQeWo6uaQnNHaudofnJa0nEOw3dVlsnuLEPakEIJdK1SSMnQ4nuz7KOAL7oGtWd
s5yfYt2rSpZ+/buZOiXJwPF4JHCPKhtwD0MMq4J21ox8DeGKPfBjZofd1QlTptwBnRhBslqkcCcq
9RRTZuHdTfmV0P116Hv9SdR6d5of+fNTi6VBb5NHuufmTbOUD+HF29q5VYVqUMRwaI18PFoFiRxJ
uyyMjNrG8CAO4Jh+JHkdOqLvdUi/Mu19aK/6aNkfoTkyebEe67I1zpLpPgYajD+Lroz8zfyi4pf+
dlAQ9UZ5AY0O0XlREl+pOnG60Y24B/NRZYdEDFiSY4dqX5yDvCXup9CZ6ogp5RFo69bseuPNrxY6
IrD3SLHlLoM9uAxyK9q6cSPGdYuVvxDcMusksW4ZULeNXxbGoXLd4WzpJW7B0BhfRxJZdKEoPyvB
dyRp/JpV+F2nCzpkKdZiHPdshQBOdInz0DfWRKudhtmeA/ujl/sau+5Cm+g8vdRgpYuhv4Y14cvT
JGUoc6plxvwXxbBYV9rAvegSfo/RhdVhkCpNQNkOS6ut40NQSZUgmXgd0ah4MgiC3Hq5Yy2p1r5p
QYQfoaHBVieDcRhzUV3vnaFcJz98QiwnUVxjf5sgzdNTpUN4K+PM2NYelDxdb4sj7mY+vRoNPBZS
dZdXirqpiLcgFYVetWuJ9NrEXrDOKytYiagtvwZTzF2H369hgkVafZ5uh87r92izrKs6kBbUalbx
A5axWaYoy5zYOWVZMKIxDEj7yEt7q6aDedTq22SQ/1oSakvcjJscAfrD4NPHPSGb+lGNGM+V4TVo
8o4Fta+fdM97MFKjf2eVGkobXfNUNCMsLA94CfHS2x5YaUPnjU+Paim+J+02jUfrNBkBX/XMP5KF
bgMH1s0XWlQe2U40bYaSnpyrL+MuoaXQkPbraVZwjjR92OtwORbYYYet1pBoNI+i0UcZJ4jRDF+n
L9mjluxI9H0gGiQLoFgJoFLMydh9u4Q9m0GB6aD1nueDimAW5+XT/ETihMPDo4mNV0zTxaQwVjJr
NdJHdKI4Z0MzrW9GCqhI1/922+rUaw1FNRHPxrtVBsZbmRMqqjDXZiXmqUETfhmZjnoEGH8iVkCi
rEU6y9o42E2x95SBtoz4Ni/KM3G8UEnjHQCh3wWGTTtZCrErL6zJEztbYYehcI9E2h1Vx04P2ui9
RoUjHvp2SoSUNcRET7rLeXo/5V8dZYgiZf7IdCsKjqIioUr0t3kUj0u9OJXDw4zdwsljnLO+OM7P
KIyCzb3LcndsS6MUx8wdPXL9NKY2Iso2s3HdanHddZZ4J83mY55K+pN2lHwzDLZejFEyN8S2SRu6
sdOqHGMrtOLkqWyVQzWq+XvgpGLjJs6lGYRzGtow3A22Xe1TTSlWhd4yqqaLRMys99ZaqnYMBCFF
MlXsGyin9ex4Cgxv07R1fq7i4KqMvdyFCtkotlvVKzEjMH2NiEou9l/3pzBepoF7555S8OEjhtnX
rDGQZfqNub1vaTKtfZob3WMi7WXoVO290Q3AijcyBnTZ6ep0BkxEJkHbUASPOT4Z6mLeJG3C8ooM
PEThdVKUggjr+aFN//dEhJV/YrJub4l1fyUskMmFJPhZOsLL1wEwxUrrqDvT6KHWK2qNuPSOtNnw
YxmjsoLOQMiUUPb9VGYkMTE82ZAQiTvS07ZDX3mAk17shlpptpXMloEepdeAbIlFTqbzDuPQi2VP
g2ml9p9df3NHzRAGv00DxrNDE5NkZtQQJVAHTBPqZnRJiVjkJVOvpLLf7mKwISBnyS96awGZez/P
ALQaVSHOLQRE2php6zviuxPnqQRQMjX/HtjKzbPIgtPcVwqZM7Ke8Iep11/xB4cvsQy8LYOlYHVf
0pyRPK22YptVUah+56K6+rg0X/nvHuqxy5ZtIcuXeOjgNKil9VPgmJT46Ubmm6uUtRAPVz2Ux/nQ
dvL3I+nqT7QYx21GnWCebT+oTk5m0jh3AmeNOQUHSN61rw0nyG4ud80oF8B0LYbtgfkLz4F2FVkT
4v2y5XGwjLdQ98yT0EEOiJG0eGPsXOJmYdqFcBZSyRb0/rGgcqCdr8HdnA8IfdwtZsFukfTu79fm
HwwyxjSLMGPZ+N0Hdx4C0WWRHqO09y5zsZtJFKyaickWyPo8O+r1yHwMSFcrJnF4EXevFex6dNQO
bUXHMo7zI7Uxnwc4LOXaz0ANRBm4eXy12pse+z9rJfN+TpG3OEpWqTn2uBexJoUmikaU+90qmq3O
bmASuiha/cUg4KmpYjBA/OvrpmV8kqaBRFuQ2ot7a6cZoBX6cfKRTa5YagHsNWmlH4ukh23hJ4BG
xoQ03tjMFvND7mRMvtRD2nNDItlzRS+mOs3ysMJOB+oiIuAS106Wjows4lb8QS4ZcGHuqvp1Tykj
YN93/sN8qHT/WOHlPzJg9HVrW9dksEU02/eNofBNxXWEDswaErnpVLW9SL+pD6Uc6asX7WWYXvJ9
/Pked81VPRpw/EpAIkp5KoJ2OFXToW3i6WACvM1Ua92bQ8lqx4AhFeZXoSnZIlNZbcmoMnaq7zEx
qUYWHYWLama7BSqCX8q6q56QysIIjlnv1NAJSGhfqiXarIh2xhPMnEUw3VAwhHknZBJfPR89zvzs
n9cVrb/SuZYLJDq44XJ7KrcGI1hWeWSj92XooNA3/96DkYvyUn5veeCHvIKj3GQpS6TaX2s9SW6K
9B5nYVAJKXwLoLXeoE1Inghl+KIiPaJt/L0HVLK06ZJf1HQEasPVbrQi0xdI/PJ173jIcKZvrQ4H
ZxEqhMMZWWI+WFbM0HQaieqoJJdVCzPRn6w1SgjzG9hPM3QqYSIdFWVh+E++NAYUG9pbhkZokVs5
Jl/8X2vy3m2G1MgLvIaCwxrpxhTM646dQxnoaOmqT4zsPJMkQ43BJuf/nratuR5SjfH/hHPMHO51
bpCjMmu44UF8US6pbM+MEdzXntp3Q1pIj2SfxM4po8UeypsX02SZBYZWl+5TYoNzp/9SmZa70szs
h2crxSGaVCOgXGnpDSnwKtvOVo6mJGdLUU45A4qnQvpfC02z7880FUGGjTWdJhk/jPygPyPtep2f
zYcWiZwJ8f9hfiYTbT3UJBhZZgBXK477x7wvfmm0rsMQzjdtkLe5aasm9Ltb6Zx9BUFYwY7/g/3w
Mtfs4JYoHYcwJHgoUbRF4aJFX3a+0qz0lL6liIggbeNgL7SRwDhpNhsd2pk+btmVxZzXpjgW8r0z
MMOsSIbGC2l2Fn1JBgVtyPyBGxaTvSRF0aWaj+Noq3shnDespTH2uAqtq+p259pOvqBbtw/4r8g+
Z9666PvW21qVG6F5T8rrWPfltWlV/eG/GXnyD7ShsHUAr0IKoeoO68z/4vqCXtNpZHCyAI9Pr5mf
k56BbrREt3mN5UswzVSgkpfkx8QEKkRfAqnAYBts65wmLvBwzdl1me0+zjf93JbWDrOesZhfa5R4
65nlJXPbGos0HdP5USZ65ivoYO9mrN7IirtDCxHRCKoPeW/TywQTlW68iU4Jt7rSXu999NjtVrkA
H1zo+bc2S5hMD2S7pYRm0MNHiBROh2FSEEs7kgcAWf/SE7sWXRwzBIWPJYdRlk3kaiCQPzUwH2jX
5uwQJ19a7THGoutmXJMacFUl0fWH4jqmjIcoJMQdXxT1rrWwUFqvczRgFfSId90qcuK13eEZdcSq
7hJjXfm5uq0hxfz3Nyf+JPM6GkBNSKLCNvnfJ9BiRy2FjIwTBGHd10HUwN+irli36qZWFevgD6q5
Ymhnr6LIneaUdC/pj6Q7hkok4AQI+1xVBruoVeuNxNp7Zp78zJ3ZPIaubUJW7fAReKgt50c6zKIt
bb6ezuCUhNQPLZZ7K74JNFePtFtflQ65Wln51pvtJRhW2QFC6XsdAI6EM/JT4bRWxyIySQmEOBc4
yS+9Ggme7b8MhK6t4TFXR1pQoAGnRzpL0+a/P7MZPvlvOKVpwVzVcPBCpgTm+RkM3oousAY94nxJ
cOMfAgy/B0Oobxj3kVEQQb3KSiqw+ZEHXmsTJrq70eJh7U7lmwFd/SI9SVpU2/2yGSelNYnzrLnu
heaNvnZytA2zgi+migVYZz1bRhmiEOUCUBJEBZpRwkhswh9FxYqfG77YMKmGEe00CGGspDznWbrp
jLBxFoNrRH8hhv4/4kO4yB0VPYPUHcvUPp81Xi49s22jZQaZnQhVjL6tQlPCRx0VZvitR/Z3SP9N
A7dbKM6a48RbRghk8fT4xIYg/GJMo+rWl+JcZ9Ct/S5qtmYQXej6hkfwWb8PXMfhURnc1//+Dq3P
TE8TLT3VsbS5UdqO8/m8D23RMhLv4iVD1oTA6cD+0vt9wGTJfLc17cPo1G7XGUZ6q9IWWk2uLvKs
r69lG2a3TEy+yySgGhLp2mL5ONkVpmMT1cvCbYPolgeatbKGVqxdR1V2g88iPZeoXTTZlDT3GwM/
7dTIOjvEYjiGpsPepHC/MuxZkOxr3HzsKFDN/G1lG1DRUHkc2HpVN6CQzxXaFCtId7pTyXfLVnGU
0kN9SNqaUD2R33odPm/A0GJ5R+NWEOu9iIl5baQuyMMiX935ufVofZ9bPvNBxs6E7gS/CKUMFO10
Fc9rH3P6L0rYdNs0SbALkCi1HGIbSWPU/+3i0v6IM+GLsQ32/DpROhhfP8Fog4kVIawc/zXb07U9
2uIlMrx9P3Tf23LExqJZ5YvtG99l1390qh9s4kDzVrlsjTd6pkvF9Vd0JrxFhHnsaQgLY2dKq9rq
Qf0XGLH5R64QmgXb0nTLYedvys9XgWsVY54SMEVeBFddN+3DpuG9N2o5FgueCtvJtl1D36qacJVC
Oj/MStDKmhB686H2DX+hpvIFQC+BBzgMj2NUaFuEe9XDSKtzaLGsob+kgdRhR2W+oC5TCvdzKDy5
HceIyohntqJhxEiHGpwzxA4EB85FGrH2yJR936GwIHFxQZnfPZghWx8ry9iI+BayoK4sz2WPfifS
0DyU08eYZwQgxcwid/NT+hIvgWmpZ9Wu672i6Ov/vhb16W7xP/fT6XMk1B6vvq0K/fP9lJ5+buj4
pDipJoo0NbhHPEW+4gT0z02mJzsF4dWyBVm46Ls+v4VUnzuklxJJbvWcNa6ynK170il2VDbKft41
huYRvCIX94iV2tCluIWdK/e/lxFPimsKm3OZsrHf/f+/I1MTZDkC1+P/n99RqmR4nYsE1OzcVu5q
5Qg5aN2MPnGTbo1II42xdQPn3scRjotoGsbwVcPDffSDOFiTs479JB+VgwGa8d2EyWyrNU5d2fjr
uVvnm5vGi59+376g4ws0adUo3v/yVqbr7X+/HE212NZphmMgZ/0cnuWXo+MGOnsdwurfabpAEWxR
pnqW219UM5FLJ/K871m6bduOaX5klXeQ3r3LhzFv3/VHvQmQh3hGuZJDJh+ItmJrrOT91BM+GZ6T
8u608C/Xpy6mFKhPf7tG7ICh0zXgTvI524+4u86TpTI5f+xmg8YmOs2hEtYrp1L81g7psemLnVIn
/jbpna9KHIhL2qbMPLB5LtvJjtDJ8InMnUXA5IWGXBxfyZDJFg4D2yNKP2szqxzyVHg05+HyuamW
Xt1Y61ca97HlLFcY5HDIIyM9W+HOICsdLD7mHlZCwuPrNtgTdFEtK6OBhtTU3bWnGzXFVQxVcmqH
otz2OIT0EtcORYN57nVMJU5SuwCOx+pMa34xZBDMESRbR9AWyTPDpxV6zQviZRA0sMMgmIzjcmZV
AMw6dYFmXFADR4+N527aSjGf6+ngRMDMgvBVCctvwzQmq6wYF1HpZ1s7g/+XhPxlw9QWNn0MqL0N
uILgdaImsH2wdY+3Cb4WqsLjPLPvp8G9GU++eLqGy7GT4272eM2CqFR37ZXPDMSeOmSzpIwOnLJJ
0TYvOwNDJjvEbfmjRUyOtjGl9SkNwmPaYudmSnRm06qv8y7NnpMuGxc+FJpvNsEfYddFi7EuTgp4
koPrp78PyOiVnTIkJyO1slVdiPKa5121lSLI2Kyq6moYh/xhHAww3G7u7P123IlCxA9B6L3WTkqf
fWeYHdB9CH1fBkBiq8AEQuBH5E53WbgqPJ+QaFxrsJ2kh1ylSd+LUtwCe3wIYjpyaN6LZVTaP+cp
XjaAVy9bgrO0sthh2MZ7ON51XmYWOk+zvsV2deu1QecFUXPILt2mnkAddTpgDrM7/nFd03ezddIv
hLmzRfgYR41/5J6/6tsigneBfEazYhObdP2qEny66JmkMsqGq2Gb9N9tNwogRStevC4nybYnGHIH
ZbvwHSPba8Gk9GWxd3R7lRbWRZ3SDeYDSIkuxM3q2eKGNqe91IyIiAfuv8QhUek1xKljaGnPWUzR
roQ2EnQMyru0t5g9TeqVbMru8uzR2DMsw9VcevVemPU3xrHZQ5bg+CCaNl3Z+Kt38wnSpB3ghWxR
aE26mdulihd0j4ZJJKXTPaYZ/Zl1jS26T10ansYQPisNmRstQ8C5BdJQJcI9rG4mn8a6wgxgrAM7
SO/CNGDZxYHV79csF7GlhiFf7c0l0n2wekQzHUeHSabte+LAvl15in2cE44zfMmYKv33jdcUf9y8
YG1RTBvSYgURYvr5v6jzqaMrqaXRs/Ras1s0Stqt2tEKTllX//SwOu8IdtPJKuWR55FGXxYNYhcL
44QCTPYdqf1GoruijxWjrxtHIO2kwq9mBltj+k9NxhwAt8h+SkA6eUPrnVt26TPVbzbC6YVdrDQ9
xGGoDTrBIGO+MBVI8g6BAYfWKN8NsB4rfSwJaKkd6wKeq14hIvb2pFE8wRg0v/gJyY+qWe2lYyNP
1ZZNHgwfotSirWld76tjjttok9QxV2FLHuT8KJ4eAXL5y4eq/7llY39BHiT9IIftxudYHmID46RU
M7ZsM2F+pi+prmoeXTmF81jiWyFV5+QXRvKclsqbYQ5w+hWXGRlyQeNgwg4nCvJIi9Imsas3zqKB
WjcMbXaNp2zEFFLSIsi9v7VY5rXqf9cy6TiTMUw6LGXqXJT+63TIFUKkjRxHbJSik8onV17rbg3G
QZdmin5uqnydM9mdeha6YsgzqSgO4xne7yKt6nZXOeY7PBtj76Y+XgqnwjaKn2DDrpDQnOSvebR/
pqDPuzlNSjYNKFvVTydwWRsKzg82QVkrxYujszMQkFYe50e6R7gbftxLXZQq+q1OXY88PSpRXl0q
iaigDBm1VblRXYrpMBi4ovta6ssb2l/E25qX3PAU7QhcuNDwIl7Nth3mqdgyCjVGUaDnB0+NreXU
rU210kS4A04cd316NfskxaTDa2OttYhabHslBqbdgV8Py66OnvkTytO92+1P0WY5wb195/6srQKy
FjQU21WXttePNxh0B0X4NW3C0lshR00P+ST+8ALY3rpREl+VcIObns2vt9IIt7EsodHFsFRQjtuH
+aKUbbcz1KLU9kFrko2WBcVbW5bLjrnZuskLnx0DeM/cFAXzpoz8cc/Mllw3ztXV83B139gG3s1A
DgsODCGCIOd05SRxd6p666H3SI8jWipdWJOOK8bTsHCS8Eq8mflUIYJa1T35HnPJp19mBnekaCbe
QxD5s+2Ktmd06Q42csHF/QoyLYKB5wCmuxPLotrZDJCHd2obTqJoNrYyjb+gCZzSVUP298kEuQ88
1PsmsqmoITBJDTL/FofDX2JOjc+Xu0WpjixZU6nyASs5n/oUMM9SCPs9gsu4eVBayNMewL4FWUPu
Reqvueb1hxKK+i6KLG6GnnnV85ZBqmWhraZkeJFQHIawsveW3kbrGQSmlrqFiPuAT2Nz34nHXgQq
GNOliT+5TfP3sSg3YmIrRpGCOhLd7dqwomksBi3ov5cJMmQ+rRO8RwPMLvWLbglLfu69Elo8uFw5
8bLPcmg7BiJ0z2TNM+uEt9Um37g6gSDNEmGlSdfdkNzhYNmo2lPml+8tS90HqWiW/eKO9VO71t91
aHgXzST+BepJLKbKwFs221SzJWBthdor3JgTfi8pehKHKqQ66FvL7SSbM+egez8uMI5k7W8c7CjM
bicYk7khQrZGY3Jcarn6jKJ018Iq4QrT9bUouo7mnnm0pEfjhGz7uZqDmEXxL7R6N4O3tbDxN8bs
o8+5ivRxbM5Jo9MlnJIjTEGWtJ1nFbqU7GvgqykuR36tgKNzsWr5DelDcAksq7wgiflRV83DkCXd
LUJgsKafaR5gSYwPdcPGDliTrYxPAJEj2HNgZTI+NtQYOPNGNqj4XIInsyFOGQ53vUMW+SyboHjw
4UFhEbGwIQsHlBeiDWNhBOC8WayxxIAs3wQQ/77keHrDrLS/xhq0IK/CoeOsei1zf7aZwmi6TD/s
oXhxxcvcMmNTudAan7c8aTYCYlj2aj7BPxi/LWd9ZtIUN+am686eoIMDBre/Feyfa0JOOXaGQM4p
by3jj8aHU3YeWjY1WoZKWZ8LPaigBKrhOupr8dg01Y/aQrM8E2OnkgIktbI3xMhfPmKy26o011YZ
+r+9Z7h8z5H+kYxxtJ2tz6OSfsUpIK9sjqIlEJN0+99XjP253TBdMBbhwZSGkotG+9RhwqxnN5kk
hbZz4ufGzN4LaC77qm8m+ISbLm0aXHz/3sYhcfdX2vcHFb7h0Sm0jM0OtIMmrauHrPXSQ+v19kZW
UfVsJt4ZLPN+1LT8LSvRNnGr1B6VCvVvzITxVLCrXrVSfrX6BJ56qKZbTQT+tcRQsPIrUyIjyLDt
lAWaASK1dpnAllFo5RGIx3CcrwEl72hVQsE6gGBbRomWPEPFQLmeauvebkxAiNQFpa79igvC1may
04iJez/iBVt1taa8ip5JjI6Z2xkhBOXMrG5dCfrAjrXxa6I2XDFd9FKaARHpWC5pNTdDCRq1wLAO
PnKvmQhXyHx3mcpH7mNTolZQNe1SVgEIg0RtX3CyBQun7CFyTQJ9DtWBnEMOWmahWGvb55iJ/rW/
qiPffknJsoz9HNr89DR0xfCXLEb6FZ/nU5YtLDF1rB2TDpPzx7ZPo+RQGoEe3/E+AqknmEiH8LGa
DrbARtypPcBTPQkfjcoJH8shQAanaQ/zb8wv4ZQmTpEg00VsweXsjTBdpn3YbHG5p1dqBWPvdPL7
/GzA1D7QK906aKxp0pXGpRBPsPy8ejCuRvllnmvN2obByeyDSSjPQz6m57nbPTe/P7XBaW8GeMME
TmPVLp/hJ61kCgJGV7aB0rRHScIFPmA/YU/FhgaLEwqhPqK4qxX5itX5R4h041cIDjVwFRhDTrNE
4mduqjiyXtHd0Pagbc/vVDvdSo2tCWdqFTfXsiO7Ey/J19n8jiaEYRZTs3VC9uE+LfDNqC1InWFk
ZDG3SLw0vwg9TJ8drXEXYCmma2IcUcTjPmEDUlCQtPZjGBirGe6bUptBvmqYtboe7dtGgGpgVpro
qCAjfO+pHv5CSHX1yBf/nlbRNSVx796+9oZgkVSRezNUxIAOPGzoM4hxpvxc1yqX0k+bo6+VMDI6
2zuPI949xcHJL0zEp6ED5igPyb6iFf2FrZXJgFddgjjxnnUEAwtBsbJOoDHu9QqnPbdZQj8aNBLS
ct5NO+qu3VCjRmyidVmXJ0Vjrp3a24RT8RhHqnUEMKw9+ar8qbbikYHXspymxRFz+23gQEftydjb
obzI93VuRvtCMbedLFx8WEG1Hq3ReevklDfZ0jZoW5Pk4zpMHkKfm5TaT9vfyqS3lfUEAcRWdlbw
WS9SRTYvel7BJI/tEGW9/0giXr/viKFadty0Xywn9E56AmsYIGtEqNbPWtdMmPpayBi8d7tDbWm/
D4baqPs8Cxf/x915bLeOpVn6VXLlHFGwBwe9KnMAEHQSKUPZO8GShfceT9PvUi9WH25EVFVEVpuc
9erJDTEkUiJ4cMz/7/1tdcWJtrT5qAkTLvXzIaEqlLr0BLxZrhubWkk3IxvWm1AxtJ09ZNMmUIgD
H6qR82WMZYwjFjq1Bh1I15zljG7+51eFipJZi9LB//ldMAPNuRFFse3WZbVWxSkNTPMlKYEVDKqR
nsPZ0PaKM8dXA4rPbbum7MSKwONNKtFzg1fI5dhqPS2acysVOiqYvECt9H1wCgb4Ksif7KS/doy+
ehf2EHp17PQ3Q5+Ia7oP+abLp/IdMaGr2dQvQwLFNo4VLVd6zBQiOOE+QZshcrf5DFY2nEjDh1CJ
0vvWZGYf0WnlIdGecwXDZhmVe/buO9FkchsEeGe00l5AuJTX3dDYD00dJA8CH8W9llrNfca13k9N
Xno/HwYOpQotgRnL7rzeo2CFD7fc9zLVsJPxT9JkTxKKx+nnI0cOC2BOAaquri99QLiOGuaTF6to
IM2uGs8o2ygLrv/MNc2SpdJhZqyUIPRby476Xv0wTPUxBm9bVHlYbEYDvuGvX/Y6Z3KbnaXNAehQ
1sohMUAUMN88qo2lHmrwB9wII9WTctqkSgVUY62ZdPmiXlVTMdeuVCz+DRKH0KyFQI5owVSNVvcc
0Qralkj8sKnH8vTzHwrMU1KjCpHZ2yqKAHJcf9PSvFVBT77iY1E81MpuEE97xdYxdlbgBBeRaed+
mZazcMGNJlut0wd/WPdtZi3K60bvsR4AtYYUT856V82Xn5kEYuR4WmFmuCozJ752IupHTUYfpDFF
B3kxnDFlNsBls5500dVzApvV8hMTnbNRAVZc7DcTIevG6VO0/R0L9TJhTzK5JfWIOzRVoseZo6mh
KbcaoU6oTg/oWpJXq/KcJMg2eZDeAPjqj1Mqsa9mjl8qy6aPHRo++qIi3h0otlTxSinBBhXWAYa8
Cu+kTfHH4EjvxnxyjgzuUdVQMntiOcP63BvHJBRQpCbLZqZr9kOmXqq4/1CdZJ90st07hphdo6zQ
qsouxsqZr67ztyVM/RoR1ybH5KKDJfCd5ZDPxZuxxCMH0BCxpWGCOfLspDoVyCp3oTW9WbOmk4KL
W8uwUPySPGPuCquBN6Qvs1c2G5n1zNM1xf9pKL+oFHJoqVKQfLJ+doh79PsW2RlxWmpG+ghip6uB
DReURnY1Fea8jDtqamBdhXa2C36WXKrpKp6V22GIGf51+dlNk3pEVYPJKjVaf+6pxnYGYU5m7ZzC
mi4nLph455yMBQ+YxGTsJ8qcAiXptQ1SKmJ57+2Ruo7dQh3V5izyA2XUvKo0qnPGHO8Ojqq6QjUf
VYfzLxWbBeWb0DZ666cazSkyrgRF6Iws3OlqMoe3vLaGjbCtZzHXOrnp5l0SdV/cg+/WsO/Nm9Eg
A92Yt+YE9YAzh7nK44iBQs7NcoF7HVe7YxYZFBcz9WE5zF4F735jyOAYdcBKwjo5lTj13Xm2n2JY
SFZBbbphQdy01nDq8zX+ZRbDNWW2jI7xYFjVtitaX4uyq6ohpretFMLgR0vxlMlatV1XnQgudrzI
w7CwPs5fop3w1gzbwJIEekXNtxZSj6VDcR2kSbAJEPW4wkRLFhAGvjjdDX1awx0642kEzrJRzf6O
C8/SphEBkFK0RbZ0pUU6TgqbeF4dJ5ijUYawGR2buoKrNmETMzt8KcZIMRAU8o+uDf3aKRcfX05F
dA/h60FyNRePMBznYyb01eiqJ3hEFt4batNRa7AkUj2DV+7gePpGXZR7ZabeFzKJvSwRb10va1c1
IiCn9sFYi5vxXojONehloQJEGIkywCi/Yhq+0Cw0iy4Jw2GRcGIDqcVe0XSElreYMQtV+YL19VCG
xRviyw0u3+/GMZb9Aki2p0Df0bfPQr084vE6CLV8McLB9BKhb4nRWucLUGCAYvedMM59dJ9AJHbN
qufHO5DJw4BwgMrTwr3YW/28o0e/S9bMjblroF/SSd12ND1RD02I6m2wT1lrDIeyeJFyLtGeMmMW
1jxe0il1o7xX9mGgb/hIxSZAmITAkeJMLrfG0N0MQfoNKHOkSwH6BD/aQcwpGki2Dp7d1yptp/q2
zPQ9OyBGGWpDX9cL/rja8cVsnKQd4TxXl+PYFJgzWnv0GsO4lVS41qYQ661P9p/qd7Z8idCJQIu3
jzXxgDonQRem37CdhnEHpnje5sIJSOAKam9Oa6J3NCDTgXo06+rHkqBLELqv6TXTvX5JHQr4vdnv
kYO+VOq600NQwZ5XvQrVde9SNRyXiKZJhTP5Ths86vmygeSkbmK8u0wwx3rOanzxlHxmvFYuBcQ+
yLdY11zAJjtEFO4KAZRdD5eIzpZNZ801Qva7tvqdKFtCriGaczVJEBV79L0b+HEz6XHzs0wMwrWc
EZoc8AG91hs/SF9aE2lMikh+E7RXZoFyvbSxcKUjKn3DacV+MPQD4YpnHLPwEIxg9mgoNVfjrB8j
lT5Eg90Yuw9M02TuEeQAF6rDGqYgIFG3repvAKnOrueI5BWz/JzqcThptTjUSbSdE+0SBnnqonb5
TsMEOT84YrwparGy8yq5Wtr3oSmfCA1lHYqc0UsjotOCpesQuWUXO1jEKtkUfq7XbzA+qFLH48rl
QibD0XGTt2RVVxlOLtJWag/067bV26dYQ+dlDcpmGmegGHMa7rIJ7mISlXd9TRtPlwTBiZp9WPy1
QJR2p0bDcZmHxE8pI155chTL5CZpMeBH/ZaeZbrNHP2p6AnIxUIHO6FkT6FEOr59qGB1btTbSYH1
2ayEitE5snebdkkZvsdzdoKTckfSyC3QENiI04MNIt5XRuvRYg7sOyDbog2PY7FMTCghchPnTQMv
5DkGjq5kRT7sBxk8Vy3vcYztR5Tg5Bix8NBcd7gl4cJqlsAFJwUUvOgzrjsgw4DY9A5ZXQ37TzrB
sRCk6oTI3ORkUyYLdaZZpsEYNH5Y34vSuOiaAuYuSK5joiHSq14vTaT6DWY0JrS57e7QFeGo/27j
6ijMfj4x31v3oiOyPSd3Z9Rhsgiy+3A4W95kx8+qUe/mMCkOTrXLh6hwbWIPGsJEx1ZutG7HVk0X
4P5bimRenUGbwwpI3Jj2I9JZTYPJjxF5e90QNrzXPCEdre3ANUBTj2vMXWr8xf6StCylvCGzZtst
/Nlwtmyb3SkFo/qW9hOBH5S3mxXKi8rzXW+F26f9tBfwh7xZqaEy473bRhwF+fZcYwPSs3nPhLWr
l+i5RirkKa3tbJLS2pYELlFtIg1BwwvaFqtjm5yfrmbl0WmLbaAHCf2pabNXe3Jad5woXyYqSvik
fSUupaOECVtTo5RZSMMLjZFe5tgzXSxk8oIqNyEgbgzE6NXkTHCGZ33d8L/aJpYcCRTNljO1gVxD
VKAFtDCBqFVt6AU0Cqs+J9V4bgeXzBAmxjL8Hrr0XsUNtugLhozG9JmjDfqOCDPVrJi3UybO7EYN
8IDhNUdP0A70e+JYuDPQEm8cOXiARt32BaiBMWD5Miyd6lFdE3WpcwDKx1+vS9QzzxrT0F5plvq9
lOEPbtnIby24aXGDJ8kJKUIlEB7oREFOkvbW3AexQEqmM+OnxQxf3bjS4i/Dumpju/aEbI5Oz5Y1
DBZjR+mcXgV6CSpp0XHEbGwJKEaJ4MmRPhRoYBzw2TNlFMmao5Yf5BuvpDKUczbxSrSMXNSqV7o6
fDXglqUeSn+mETwEiR/WwvTM2nohNpRMPnV6XgKMXYpux4cqpYwEZ+hikbE4SK30EKDmHrYh0Hzk
b0c17GqNIBAf+blnppzRw7HqN7mtaBs7IRKepxgOBejeVxEQt7FG8Hg/EGyVL/Y2mYPbkLrXdrTb
1p1FdSja3CLGrPwIbHpMLWNUy1YxV7IQo5Nr+wUhO6da9j1R2n33ikbbZSGusEYxacqHripC0HQQ
xYX40Y6ha2C/AByEvqDG7ngBI6Qe5ETu28+H5fr/gpoprDiUsRrd5ZbQHyZB5occxf9Jz/0PfRPH
VnXdhmAiTc1R7T/1TZSGTnCAQpU72gQdPVTSSw3a/ahTiuNPAUg2NOl9n/uo0yJMlV1ynSbFvJcS
zrCplQfCKmJsXHI8KbYg/ko7k/hubpkDy0vWApnolSrwg8kxtjKy2mNj8MZ/GjZ+PqyD31sRo3Md
ZCmONWV6qErFOUdLormkIsau9dOV1os+d4vR1rg33HKFSjazvskMGV6sFRbbqVV6/GmLoO57B4Pc
9pRMTQ5K1YnblMVH9kC/8M+CUlmxHOdoTlV/ysb5ZW7M118NOElVgR3tI/MAFsXaAcPT95WlvCJE
mM59X71GtWVR4x1fMAz8AaNQ4FfvDPGrwuxfPqb/EX6VbJrmsCzav/8rjz/Kam6gUHV/evj35ziN
q6/P+O1f16f9x4/98Ul/P122D//bH9j79/6ff+APL8jv/e3v2rx1b3944IO77uY7sqLm+6+2z7qf
v5x3sP7k/+03//L181Ue5urrb3/9KDnMra9GXlLx19++dfj82191y/gvdf719X/75vkt53le3HX/
9j//8vmV/eXprYs/yCD7h2d/vbXd3/6q6b+YFkVdKLWIf5GZMrjHr9+/Y1pUJHV08LbQ0cqTZNZF
f/urqf3CXYBc04YUQ0tRR07clmAif/uWqnNo0CWCAsm3fr8If/gY//Nj/UvR57clQM2WZ/9RsmZT
aKPwZ1vSWBsr4h/uPAIL9RD/twZ/nhZ4fxebd0H3FgS1Cwe7LaBf7OzporIJcvY327y6d2JCOEM/
iHQgPEDJ8mprhMJVHKotzUNRPxnVkzU/RuOjupyj+ranWpvssK5DLAJi4s3yTpQf0gawSWrxvaVd
fn4M/9RIPcUfTdmW392fx9kfxu1/NxD/8AP/3VD+f3Gk2nyo//L7IPjHkdoUb3/Zlc3bH8bn+pxf
x6eu/mJIDamltrYsGI//MTwlA5dStKraCEtVk/vh9+Fp/EK7TSAQYdjwhU7/4z+HJ4Q7eh40IPB5
MHz/meGp2X+S/jNApWGYdM4ckBU4KMSq3/4vOpSgG0YE11lKnTy5KMS6VlN6pRbDplKfB7hzui1O
mmLvQYY8AavZy6i6czIQ4TkUHBrRg6hOtRG3rtDVm4q7gfgKFYOtSUNLLR5VaqVoCgoXSN8+lBF5
w/2jTMlLoLtAG1WJn2U0+L2pdG5YJo9dj3Fx7KKK6LLivCiUXeqFXos2FFQVNOB9DqIP2NNXZV5h
6DQO63mijGyd0y+I3pylrR/UzWilt6KY7oY2/3Icjp8j1VNvRAuULoQC5DGkQFG+ZWFGX41zhZT5
EXINKW5OhThUlq9F+0qq+D1wi8TVW1YT0gmPmFhGFnD5CuH0zWzaK8gDL2IoLm22T+IcOcL8UOpO
5xFVUmNOZ48t82R4pYXfuDOwag5x8XUiyhQoahZdZXH+HHZFAKIrICwFRP+NFk2ry7hrT11gV/ug
Ki6YywMW5YcoTn8oTfFYO3C00+Y1dKhI9gqZYObIxRSA0pf6wZxjtuiIJ+gJDqHbJtqdOeuP81Rp
CG5ImBjaNrnJwhHYJ+qhnpmF7C0IxvnUIwhDx9yXYJr1Qb7OnVNteye416qFsEHjyRDvtiCl2zYz
GgSUOhEpEIRXmyngpvVsAeOan9JW6c1ktds+LfFnLio8HqMkoiDbapNUYHwyM1FhjTsAYFZ7iuQU
uRTCtgUHJjQs07SNrWLDtlJsuoAMpeVZ0IwEsHsbQ97fyJF6QZdOnwZoF5hmmPsya9eK1YkXQ1Mb
Ws2BCHaTNEIl4e5rUbScpkbwPLXdCYDYluYJlASaQKaxvDiCxGsTxuCcPYNXdXnR8lCGaXiIzG9L
S50jMKmC7GXhRdh5ECF129523qg7naCKgc3DEtkC+1VF91lpxo3TtQgY1Yn2ZPA5YN9xkwqLB+SI
x5ojNLyJwR2yKsTSXbwsLfnF0fRQpunaiDqnU/3csDJINaeXtJycKXgzMoMCPx51szo5iVYfjYQe
DsXqfQJsqi+U1GtnnZhyg9Zbc2AfdWMgyOR0on0MS7k6UGDcwdvJyDhCZEuUQhuemo6Mmjp7kTpl
WHCab6Y41Q6OvhxTwyZs7bVoSeGGP2bIlksVJUeTDwgiDbn0eO/BmoofaqTT8+ZqxiZM966S7yPj
3+96/ZlqNE+Gnu9QFUy34xx8TpqDzpMcijSm8VCU05fEAGFHj0str4Mau5ED9pzYAJSMHkEeQKHj
rcO9M+X6MyUzEsyC10ZXvsP1RWLiKaco2w3t+JjY4IohduCH6OhE1rg7hbjVRAkGn0IkhEHxmc4f
oGhr9h7tRUFPLefhkmL6hO3xpg1cqnm6AI8l7Qm/s5lxWIufuXhdrnmrrI0i43DQQI05aCOyAl1D
ga5IafS3NgqzjQP7xcN+4emj/VCRt6eNjOrUYYxHuYbUsOTd4ZGa7GdRgqooEbhcO1rtqbpytFTC
twbK2nZxtK3At3E/Euuxn+huSic8YzEr4ZYTSrTPsjUCKNwClt9Im3BUtgsKADmLfgIfn6sAxsVB
h8IL26SzCYmJGatbXcybNgkfwRn4VTxctxS/TFD2ujIdhqA4DDYG66dABtt86q65rff0cI7TYm3W
ZxL+6EsYC/ZgbawGy8Kc7MYlvhLaHbgyz6Sb3Sk3Gs1I49U0531aNDsb/Sq/30R+n1Qvk8pJI1Jv
61ihf7Cj99S4FqKdnjTJqFg2RUycV0DCFG5WdTiYctoHCMjQgyMjFRDs8ShWzG9wMbo08tdrwrkU
2DgYAQ7E1dSd+7HFOBXQlW3ANjhH2zH8sC84BJP+uRggXhPzBmPVVa9Y19kyE/QNwjTPT87wTc25
FgmuqtuV5GnO4T23+SZB4EQ15jCXJdhW+4C1C3uvzcn2GFkFY4D2aTL6TcoCUpHyS310vVqBnA45
rp/1v4MSvfXleFZCv2tfBsj0iAxdlMmPamqCwR59Ynd2E5X5iQJ52IudTJ7HgvNXTVGR65rAoJuQ
h6zXeQYjOfXWBqrjRqLYdxq88FHj69FNCeAjGOx9VVY3oiO7NdXgCaidK+fqA/Qsbb60vEUOdo4K
pHEkyTZJTYnrc5l2RLyfagsM56xkqKlfVHgkET6implIZ4GUVrVQ1ugfSyN7McYR5VL3Y30M8e0l
E/MtmJSbQKxOI+XCp+JZjbFpuvzUTfmtOaW3qRred21+22T1ldPStgK9I8U57KOHBXxR6xR75PCP
sFPOlW4cHSNkkskw56nHnOJ+FKFonYbHGZp/yiSaGdOm7EimhE+vw/FtluGRliF9uOg6tCUBceVp
CRNmGSLMe3AdsfasagHexfdGMMQ64qXj9gcBGO9O0G0m0sZDLbyb4PonLwWEChQvtj3cQ3C7UogZ
no3pHpMcivvggt/DI7jsbH3EM7TTnsDEaQZCph6pWm4qekkGgInevAONRTux8HqM+2Y6U4pT9/Uy
spt3rkU2npDtmQDr9La/R6BUe9CLt43hq2a2kxLEaAVkuHKgJQ73Swgj0gmfnHB1J9K4C5NtoKk+
vJmrvBmppwA3iggTqG7UpfhSX2WVIr+UZ3CAB1HPb6Y53mfdOa66N0Qlz7opXps2rdwxVm9z9SWq
Nh2sQiJhTjZgRMQo5Sms5iNL9X1uT8+zTO7We0Zo7UaU5lfAsMvD8ipSNRqgE9Di5SrFwWhcuo4N
h9BoFejvWT19j1O/CcibraqFHIfoOXUygFn9D4xhaJRdJ1SuR3w0tPDBlVgGiswVO4IYlcEdjfPO
bmcoAgS813Ruh/acLOpLOWLUedO7XbecEAi4KfUfgeQpp/5Zj37NRelmyMjVfGpoVgAT3WUru99S
qOvlJdb84tTbDGvIKjeT2T/ZZK172TB9p1nwo87eJWnrjeZRvJyAlqo02mb0762S3IXqgr4vOIzo
vQAI2QfFziBj7sHge31jvJtTuEsT/aGLFN4T9xyWFXbGCfnnLI6L2d/HNKWSWgIWDJXFCyFEmwgq
XfL3Olex0/e6elyRUVpZHIUYb5jGF8ptusW2w9b9mN5CiEchbCugj7jIq5Y42XtynQ0MpZtI7x+1
Jr6P+5Tkw7UmnTNBcvUi56C20G1S4yp1mrOiyfO8pLdjKQ5Kd2EZI9xzeoxqia2dj1tBYW5dWAAf
s1Z5LMXwaE7cFAUJR+V3GymXUdM2c6bsm8i+dhL7kQnkkoXstu3pAIQZAXFwSRZ5iZz5WZfJba9D
TYiWAyTrTwMM7jQyd2CYT+fwnI1U+gqAz35VfXBYUQ9xrb8Rxi6RvFYAQeuMLUe609oHPbCJlyHh
2i1X5HcYXWdrzEQq7xpzpq3T29fQoE9tfzf2+7SMPiNUET5eKuALaDKABpsUklmGCY/cdhP682Sa
r4ifPaAZPoFB40otBysTp0Bt9kVo3akBP1WWAudfsGwXiRfXauAwRDqyB02d3AjrLKh3lz03UqMG
SokTL3var/pxdtjrKBPaQ7thkNow7mta0JENhbLtcQ+RH+c6HYUxpb6ehgzEpWgUECWNvSUa0B2s
mgpUOl4TzIjGoZromlaGtlEZSoAJvaEqroPAutZgdm3Kka7jYt1UYf3aW+E9MCcDckkXuHrzOOFX
phKsOsi0Dd8mUMoDlrpHvvvYiuKEPFPuMD2fC0xhrDOQvK0o2ZfwMqocZmfZzhsgnQ0KF05ZRnye
yA7fSjPLt1idrgrNLjwOXv5gsyCDy6ERGWPYXbThDU/tNjbYo+PU8NQOTInmlBAHZO9VoNBLHbVh
0X4QELEzBhNHS1Kcu5SbNRr612aBhrrozUIYyeImqqQeSeKnu6j1mzNmbCsAjE69lC79kChvDX9i
Uc/qItqrdrmd7EF6cV8ji+Fuy97pkuj+MqvadugrbkZv0OunJDC+tSH6wjQCukgotKgcJBssyyS7
2LeLnarICJZs+zO7M+1C+FUN/cZRMkthwls2yLXolHTfsYkEtYnq5WZ0aMrwTgAEDra2qyoiKWw7
LPl8R9+0x5Z8JTHtm6nA2JZT3MdaGmx1DVMK8T8st3AovRwg4La1es8wmEObqdJvTJxoVWPlvh0g
+TbsEbQLlXCEJI6fIAu9qg39IRtE6iEwj1Hn174KYfs61u5FVaePZZuwfxbTsCe4wPQR7xPznM/p
dlYMMJ84BdHs9YOXF7PqMWt3Xu68KxVD0TDEV9D2V/B3W4LvRE5dypAM9aTi1MlYxM0kfIvtgJsB
V/MgdN+VdgZ4FCGLC6dv2qgj/e4xPfAhBFuVvGA/5rbR7DS7rrCL+EaZfoajk26wPYKMXpCJzxKJ
VCoPtZ6Ca9PunFwlpVEiTA0dh/OSxkEvDR+XgWqCMaCtBqxBfcDh8Lh2sWQHZdEBWKuKsPM4ERq3
CRiniGCffWeZ7SFoDgjEOVUxAUFMTJHgMeHCJZeigDBm04aWrdfniQ5rq3iDs3fEVTS6Nsspn32W
b+qhOrGv/EYeDDwUIa2Mh2fyQp5EZXwNsF7eTIiFMsB8GDST162a5CTggEpiaYidq7SIo4jnHRKl
L+bU+YZPo+Do42wJDKH/I4/NLAiLadrfvqqIoT1oEHy0VsZ8/Gq2/UkWnc3W7fpR94qE1JMBwr7r
IIG5Qt9zayBkZ5DgmjDWukoQRsOTVTRbuq06gyTUthFCwEuS3Ypc6pBP6tmDvvKOwdK62M7ZUgM6
3NDahEg/lBLfV9hObqg3N6hBpuMwEUcQzqp1DxaGImUeqjepQ45ZjTbErdbAdCpay17SI4pnAxdO
hLdy7tWPcMlpJeBH61ZPeF6ifcqjxLma0XV6KdrYtd93EoSh33PiOs5AOA6KjnXBKeqXyTHzfRLW
xLn01Z3UvxZ7Ue54aYSSzBn7bhprij6cbISxigyK+yh6HvUKn6UdfRTQH18tS3sy0BZ91XTp2mF5
EkZymKHYCYGHgpZJxAmF/m2d7mFPXMUkJ7ETIIKsbMlvse7KWGGXDlos+xFV+Rd7HXSU+Q8sUk+V
GR+5vbdArXal3iFOc/DumyaJOTD4WrjIw3CaoyahB2rtcfz7dkV0LTZEkYeYkZ2HVpkdD/HENqcD
wd5Izp4yon3QS2tfNrwA8TsoSENODGTPzsXOqhRaV8oxFhSRk/aLTjZ2ZbPkdyNYqPIes31IJTkg
u9l1B8jQhBCStdiy5ez9IZ+vLYe7ZmFKAbBGY2xx9uJHPcot9MhvxSl/SBS87XICmVlnw6eTxZ9N
1bywcPgm7M3QtA91k12yaT/MUJKDOgE2moBHp+6gzCGvqocPwULYQ1BcR0t2HSaIjK1yfEDSSXI2
PDc3m1V3IAk1n/J3vMc73Vr8uHTWWWUntkZ8ohjlB0WAGkx9Jqw8U5LvhqAX024AlWpHpeg/ezM5
qfS+aQTSvQ7Ce2aTvZJkP8JkUsn7BVsfUhNxmuh7zGBrs6jexXbwsP7XCHSaYuF9lt2ZZfyO7YCd
W9GdmiCl81Rrqltwj6OGEOfAzq5bq2W3hGjHNUiPyjl7Wiq1zuodRxkJKiDB8ngjteZxVIvrrrcf
KMRcHAjRo2bums45SesmH7lrnMRq3bwJvwPJqTlJPkpybjJR1ERrL9T7O+7smNFTZj+ystvriCC0
iNYwurHOx9D9ri/WIW45CIdB+iOE+1xK/YylK4bJiuoAFQR5uvkhV3F4OupjVlPYWQrptwvXpMhR
pDXF8KCoEhGXXhnsjaNoM7Qgy6aZkNsFexsaVFJjbC9QNXbFZnZZeucwqPElQhoxE9ZeNz2bGj4M
eDpIF7J3IwuIcTB3tlPcpnFzQQvwMmYN+AfnE2fDa86Hj/9ROfY2osKYQqcuH6ZGOQ5cqh7Yrkt8
y9YuKe2Vw7sWKVdDbu4TbbiDhbrojDnywwTKFYGRx0WTck2J4MMpeUtzBVdvtPxMn79tfmIY1665
JbZxGx1KZADr1xLhB0FUnn0zT+G2no9FI+5UmTPxCGpyHSqg2LL2cBE5ycm3jWyJk5ZI7lVQvRU7
xT65H0lTsRxy20R/KnrjLrDEuSsgv5Lj0tDBjNWYnj1/a6GH50SBElSnd6lEx9ARBQMhgPtZom7p
zRKol+IXWNEGg988IsbuLP7qgHoHCTHDXsnCh8RithwJGCNDFGbcIYmnitUk2kcFDm+berCTi0Nb
MFIzZkmDwAU1fe66/BKYGeXu6WZp6pcQY8imUPJLWRp3aWmyme3WWr90Ln3IxQk0JfM6FTkzIm13
InKQGi8ML81XZJGAIePvqyZxSAVnsBK/pJze7Zj9Qwcurap4TkxsmjeYH6Gwt9XCZbcKt57lVjEL
WPMjYp6m9kgGPWPA3ChxSkAVR6k50qkKTdAvqu5lbtNvQdKdj47paVKzG+ppOxwPkgQHLf3W7X4z
KsOp5sITkfZtdIjC4KVt1CA5dA1/8twzzyjWvlYbc6M5X0Yf0wKoi1sicN7bd7Ii6GwoHBidY6TE
73h/zrGR+Wa3PGl65ZKcjAL6VU3sLUofiAHKMVScY90XP+JQvyPl0MeU6dcW43QW6XvbMrvCOThd
lXB5OFsbxyxpvEpT/KRYP1Brvqfc4EFGuR4GQSxXcWl0E9dKeXFCBEk9WSBQGYqFOU0t3yQigoYx
Pa28k6SrXwKi6ndqn75/w38xuoVDgakc51RfxQPbTFUKxC1c+7DVccGIydWqPiGF69WWT/WzVjiH
vOTIMcJX2LBdQaKUxp9ZP+1g0gB/IIonCK+auXrB5flkEoA6YYxpA87pk7Q5phjlrcFJUsTjk01B
AZG9u16MjkLohNQUnT79gKSp2MtZCMeXy9IWF7Mn6bOEiV9yixeBX5bKx0DerQug7dqoR6+fQHbb
8QkrxDEeFEKP4/idKm8OvgRF8vg0RB+ib1J8WUzGxigegnyEi9EeBoMlTWAtBiwIK85gXbO04Vp5
mGfzXI7lZYC1V7eKn8Vi9xaSmYafcV9TipDp8lSWWNoCcViHbKmH73g7aMKyXE7W4Ml59KraPleG
OFShfIgbc7cu33HQkb9j4aXU75jj2Q9IZkxlOOSA8kmjvdVyCrcqL4Uh9naOjN0su5MY8wgnGPM8
1q9ntsPckwKNUt++TGR3FmpIO61m9OLqGgr7Hmn17UBANMVJdDhTYW2LDrNduAkmRkBRW3tkGq1n
EWHCZnRNu6WO6JrUd6hkccACgdgXN0qophugXtdNAnAsCYEOLIHN5ika2IEUXrgGMplTm+/bBPt+
GbQorvdx2AJohqRBdBeY7D41Nq1DVWfg3vSTbIw2o17oPruyr3++sfz/T8sYBc7/umV8ad7j5E/9
Yp7wW7/Y+EVVhSEkggEUDY7gO7/pGeQvPMY5YdBG1olkxzr8e8dY/ML5XdXWXjLBLLbkSb93jPVf
dENDh6DjN2VbZP9TggZH/NGfrPB7bcBW+p/pWIm9YF2NmbVliq3cM6gy0DSBJl6VK7Ov+Hfqzmw3
ciTLtr+SP8AEByONfPV5kEsuV2h8IRQKiTNpJI3j1/fyyLxdkdVdVSjgotH9kEAmIkNyueiknX32
XjuN1i6u7Pssqq0XX2bWQXdYFVuz7/chwKPNNDfpOuwc72CAJ77J6977sGMARAnuwmg1kiXHVBkN
/hl/tLrHYWa1S5+zzyGidf3WyYrqDre9i0sra+cfYa4FVT6UtQGCiU41/q5d3Xn+mnd3PDBtzOvK
Ec8hM82jZ10LPdzBMPBsNe7zlBnNxtct7vAuJ3UA4wQ24VSshxyCcV8HNFnkZnc/e0V/5McNdo7v
NeifTJqjZ6QbWczB0SpAqwV9k6ySsMnW+PIqahYCMS6IylevSRa7z37u2/XKZq3qL3DODi8FA9HG
anLzrhupCcB0nsD2TpW10NNgU2vv6+/S7/qHhj6TbdTX8xcB02npp164rcxqXdcVSxMWsytvyAru
dQodpZ+bXdIWDfKfNy5J5VxlhDSC1RjW3Gb9SGJ0oqd2ScJtXheFiM6DaRkrZThgj6be+Kp1Nd/M
saufcgTJ74FNy0WRBwE6SBt/y00vMVdFL+V9h2K/aQzDffKGKU9WcVA0FZOWBhcK1/XqbA1t0W2i
MUOWzvJkONhUW3yGqf1YNIZ5cse45g5s0cIRmeW7KfvmW6gasKH0WPsrHcP2r6DFnCLbZoVVYdgl
754EFdENkjpbA78wz3HYnthjYtpNMCInXyRt9KnNdEXjWKQoDfVYhZnX+gMM0v49GXDnGTWQ7lTK
lbgHR+0hdXpADIFiC2qG3KkHkpbQX5zXPOnobQLs/qSbJHswdZr2Kz2lbMrD3tPvkJ1S+nbwby5E
37kHCE4abCNFmZwanbB7CRp7BETd5k+RdjKiQwpLglHkbLtp6KLD2tYPqWmhSZvsmVkuYt4nrJp/
JHmAYDDqgJMvWy8ZF0yLVTdflO1mN5q3b0H0SX/laZgS5Cn7tRbKhYqEna3NLfQyG+gI4cwGQdqZ
/SM6oFwTWrty582aEGJksCpA36kCSLbjzLqyH1FddKibtdWpsFsapmvsUCLDY1NV4+volvo8FyOK
ktHgGkRlLDz4gyWA867t0aWLuy5Kt2lkEybwK1O9GcSkj7ZIhufCGpgRvDnm0RfQUbvExxq+1FRK
s+FxgTDt6NDK2vWIfM1jsmrKdVGm6UvCsvHWBuXGz1KkJnHCqUv8o9cP7Uv+81tncvhIWRSx/sNG
vEvHTP9IEAXTRUCdxA2YV+tDAJd7onwH32lpRQVLFLbz52gOqiOFCMPd1LjiEIGTZLkwkxJFoK8J
r3TFtcs30uat33vN96Af8EzW+BnKRQFh/ADFU43Luo7Dx5RI4hud042/9CJnmhYRIX1M3m4cvBO5
mCl/tiOFNKVaWlFl3BBKDVXEaTDOVXGjbbt5aNPAOBdymG7KGqNtYUoWjKx8DpWZE9+uRbeyanvc
mpBlH9LUGfZDV7jwIM3mYa6AWNfcsW/SCUAhzdeSMoWmfa8AOkZLtwYwzDEvsGATkx55LNpyoDci
YlvkmoKYCRxpIlFVarQkVJBF+5alK1WL4yEonavtV7b9qQ1kQq8tF8Yt2+7sFLqUUi/byuYIOpv+
eCe8Kb/vwky+Fyxgd07jN3z0ByqinLwwH1sFJr0l4wJStYMYYs9BclGWJR9EXNCUSZV29EAtpQSV
aln3VWNNr2yTOL3USLhVXHNjxsSEBOw67z12ThqIxvYjA1vw0MbwAfFdtdsaA5Bg8GPBy1ODBjCS
P/0S1EZwcYaq384IMyv82tUTYyZ2z7iMRkz8rPABdTIEthn8OteInw3sMlg2wmtOa0Yi2dBFn2/5
jQzOIm20Vy4SeF3O2mETfiYXIF59EdpHaFfBt4ws311PQfCtmmHbUAyGBB94yljj7yfJwXP9cYjy
ihDOXGOYF3WMrM/mAnVQhuhbWnj3NJIUd0pWJizvDrZXwZjCvpfPSRa4+OajpB/jlRdnldoURQvV
om25D3DU7+1gDbrkWHk1KaZRjg4bhiFaRT1wPMwJlb8fnX76ygwk/wBN+i6ajPLSN9iQ9VDpPYfe
blq3RcVVLGYJcCJCj6czSCcrmbRqWtpKoji5dX8g4UB/tY2DyFnFV7rNZAZ0B84AA4ikD4X7TbiN
5mRepvkrYAGLwcuqXqRraPhQBdN9ac4PhjdXPH37TBTg9ZMGH67NTwSX2l4RS5HHBH7S1Wc2xsOa
dHuxzi1DIBgjkLN3wfL8rdbDSJYRsA5zfcwC2MjBhEKFKej/MmyUJ0bAYjlFdu+SYPTMb23JIRYX
v0SURhUfEDkNLRdOZ0b7qArEE1scjtWBJmeLQvdNmhhOllR29vdtW0B+qQR+Lk1NIKpN467ZVxZP
ZLGSVVoQxUltx3wo2hlhJ0nh/dF6mi+4CUf39pRg5i8GY89hrTwQBzNu+jocbiIth0tH1J0F/FA/
Z1rzvRXnGaIaZpnuY+WEN7U/D7sRjxvVl7X9BH4EHthw/RSWjW8vO3rzqGQwsEw4vlrGrS3ujDm0
nvtS9R9pl8iXADLP11yO9rpq8/pNlW69ChPqEoRMvbWh8+gTj9j1dmd+5+YRXopS2euykqT43ETu
ukg+V5Zd/Wg98pSt7YpPIzW9G9xFmb/Auj28TrlFK0rUDC9ZbdRbmQ3ZpQ4jrAipj+TgN/NAOKhQ
8MB1FHZrhwMVYQULovkyIKS8qTr4eSko7hvQGONjVzgcbsj/oSY3OdjsWIiOSVCoae8EXZrsmuba
Q+OkvVwDgom+PM0yzXJR+jfou0O6oiqNoceXAsG7Bg5jg7c+8GzF6BJMQ88HY55vMhtlEG8/UnvR
2g81AIFF26fdu8sKctvhF2Zs6tV7GE88NbGBlGIZoWtyQExMikdr+0dltzSf1XEUcDgrZbSyCpDo
3PubtR+nxr0xB4A3AXCe81HUDwXers2gnPE0ehMtUvROENuxgjuq3cPn1Gmqe07J6q1H4v60PEut
XRX73ImmbpUbeuQTPCFVXI0rpo5Ymwx2tSxSApgi9L27RjvsYrqJXzxuQ9p8CG6LpUn/GUjdOYkx
+tFSeXGNuv1sNGXt6O7E/dJ2io40b5EsBCRIEQQby+bCJWO/zrku2YzVxrSPXYDhlQ/lOXUoPU+z
sHoKWsvbGmCw+CD32U7VpH8LRbmTmL2ejy1JnDILluRo3d3kFfE+cDS1Ttw8l05jBCea/eKz6IoO
IciJ2c/YBb6y2BgPPBL8bVU47toNOedXaYHBsJjHjYXutaTcy7o3+byvXC3nU1pXE2Frnwo5hwWB
xzt/Axy32nOx19AFgvk7tdPBKeRwTF5k7HZ82idcXxW6JcnD+Ogr19oTLjRPAziKahF50KOrWonH
ml/2jaV7p1gA+evWhDO7O12EtCUOst8rOI2bsjWdW6Pu7VM9TxbqSVvrrUIL50uSuvN4xmwto+xv
wYpXJ9dQhruIpyi+bWsTwDaq73KIlAe5ULDMLft0a6Z5eFfOBNZEHyFTKttUSz4FzlsaB2xgvbSH
kpHPbwn3x62bGsNbmNTJfWiXWEVn1wcg1qLf9ouiyNuLNriWkyKc156rfMLNatw5QZbexl0U71XA
ms1IAk8vhVTphttt/Q6FdzqVZswvpFJEPxdz2hlfPVvIA1vj9qMKh2LVcLUc3KrgURQC1/6uTV39
iLl3rrwZpSf1XcBb0Tyf7aQb1/3UELysOy3ESg0i3MxzHrEQCSvWHABN0KSMK5uCx5g+DCS9qHSR
42VC19/wXMWGXBqRomugyyjuTFxj0yUOTnpJmnSdyUbRqpHGW84V8VF0gL1pQ1Zni2THMdRxtQ4p
c+TUqtA755QkHB+aNHzglvTJFirfyah9qxW+36lvom3NCeeGYwDGotT6zj6ruIlFE5zYa/N8RgV/
TT0n2+sgkKuuiT/bFtm8HCbMi/DDrE4z2dqnqjYvTa+IRGWSi6y+My1q4SmlXRAS3EomBxokMPsn
gvyQqeyda7XJCUFHv3BR18eoncZLnIXNrqK2+AX6YVNxLrxG4opotl8L0ACvqVsF9y1EoV06leyw
GG4zComiidiVMrwcYluJta80++F+5HjJLs6uTwnM4rVwp+s9NOfDuZAhD8uOd4bYauO/8BNHSH50
GVdsb1mRhvluVF73QnestTGSttvPXZGxDozUc6kt++TWWISMYohxAFOY/Ezfi7NJc0VVdZ8zuHRG
OiwHo4uwh2iW1n3jww7IWqfZihw8bBIYPTcCAjmYdLr3CvL6vZ3nnNA1QteG9RyOFinHkwozgEqZ
OT3yObFtYvHUPqjacl7GHnJunZafVA30rzRT8CioW73zGwmxvgi5utrRj0+0Zym1UK1Vf3p+L6I1
xAvlEt9TlVyAnkdozGxtEK7kTnDA09ydIj1H8XLoFE25hZU/uu4U3IYcXy+oZdF26oE3xk4XA/i4
zqTDKO/jMk/oXiuNH4Ohim07DOoxHUaI/yntGpu8VBNNJHiLtrStyH1opTWVEv2wwtxsb52GXNWa
+FwXrCrDSZ7zRlRYw1tj5Uy00yDpxQenNFnuODk1haSUsjeT82ezCKSf3CkTZGBg+EyyYeJsOcuV
27SBRd+TGK+OLVr21hVdeT+YkX6X0NzUArRj9zISFV7Nta02VzBfvnCFSC+RDJo7EjbDfi6cbtjZ
jdMD1k2rrRuRyLJkA02LQ+MzB5z4HHRd8Kp6HddIHzb2jhZz6pFWNtorp9C4CVOBMb8pxGOnLGiK
sDAe0N5H+jSjfuOrwL51i7ID6kVvCEtf7+zNc/1dYn1YT7nGotdAuHuAYZ2sp548GU8zh85Wbnls
KwgYcM4frCdlY6aLmslgvA6b4ZAkdfSNdTDGRm4X08aobPKEIfShM8h0fz0pR71WOVNcDwF0m5ez
fvBlEuxrzAc/al+FTOgDJT1SGx9TERTbkRaijpx+5CtkiRp9p9EtSpFNlVCckUycasNhmAkIYamW
RdPYJN/oggNz3NGJwyVlSVZLPOlDkzvCYHXOc8WOZ+8XQJgWvJn4DUuevE7sNVvsV9kzHefiBUwg
N5H/P4Ls/8qIDqmaf6y3ktRtuva3x9vfbj+53t/z396qEnn6j6DazzSa5Av8ob86zu9kySzooley
GJLJf+qvjv27i8vXCmjHETZYRGI5f+qvjvu7bdrCCgiNUXLgu8Ro/tRfHcHXE44Pq8wEzAVD5d9J
7JDv+U39jRsrbdf0POEKl7SOfb1seA2/5nUSr3ft3sLpwTy1SjrM01xwBhwA32OH6/hri5vcWKcv
RjkemmDc+S58kpAy3jEtn6OJHt45gw8T9e3SJF2D4WUXhrdheWg6d4kl8iXAUq0ZC6zUOpphdjLl
GJGnTo2lL7D2EhTR/b63aP2CbrRMB7EK5mA7++OZFM/emvpV3iUvzICr3LbWiWVrBC+1rAFYWDpc
d3FVr4bGXZEvJpCs2TRh2DHEGs+BAQWCTVjrfIxQzch9hqtgjG5kVDyLwbo0Lpnyrjy2hnOCkbmH
Vn355br4M7/3a17Pca7v3z95f+XfUW5blUvH84J5WVntvT0KtSp9DE6BoNOX0MShblsUG7FRhBDy
onr32v5YVfRJikLvcH7txzS4IEQVCzfrD+htuwagEgEpjqlN5CzM3jsJifEcle2b7Yt3v6heVcrh
Ag+ZbIYFs+20mEze2nyWd3We3xr+THmC7+wHMsaLvPXfdWmdCBcN7ArLUzvN1/VOuAmdhm0WzJLR
viljJU/M4B++Dy7t2rFOHAHVobPE2avURzvaT57dn/I0fxiTdNzZlFzEMfnvoaZDcHS/AW68toLf
VPRk28zGKkdJmrmfu7dFY6+6udq2RbIQRIVbGPRT6R4nMT+MVnSLZ3xVdPxDcLfx62XeJs0CNs3j
pBivUWzTPNkI/HFBBlbI3GAZpT4aHHnKLq3jkDqbq5mbZWrirM5oKIjfHPHp4NVgliRTIFxc+PZd
0Ks7OTNsCDwNc3/ve/63YQy5W2dSIaH1l8Hv1qMVnseAtTJgHybyZzcabujUg09kPjiRz6UdMumw
pi+PSDbfrdqAGyETRvr4JisflKeBSZfuQk45Z1EnvnEyEEBOBbmHJ7cH8RxNc6/69ACijuR725OW
GHY1SnfKANGVjHhGuPUq/Ir4OdKELXFrklCexM4n/RFFBZXRfrqugI8tUW9NCheugyiDcN6tWwzD
VTo+MqnjfJTB2gTg0qX9TkzdtLEknA/wL4BdZXKgfheDX162KHjWpg7mSyOw0pNXe6mHeOPRTbEa
5voVbv2HETPlt3qg867fI2IR26Y50/Fz4jGoOsUcP/VztuoE61vW9K0RXDtSn8CmcsLOml1dYm8O
BvUDFxlhsWb4ptLwpvV8kvfjpVb6jSnDxffo4Luooueir94aba0rFMpS51gbMNSUxWrGOON4cbsF
dMitJTHwKrne3gvr6MSlwmY06jZlOB1wHJYLAcfCL/w9doJTOtJTL7zPyBInKdSlgkaQOcPF0Oee
Nu/Jcb+CGCXJkuN93GJdEtFnQjFdVLTfK/LoLb2uZopH0EuMBy63N10kH2Wp7sc+XOnRfAmMdAWm
4pP1CMXU9dnuO8jrqgfzTxpglXBm3MZu8JBL/8ucwqtxT6Xc5+TG1myD6+kbWtTKEuqmI0YBkhOT
O9o7mGnxHhYcwRy5KZpsF5Xm3k3H26SZTlbjf+sEMHLcweEyglpYhu1DZ6UrHWHwHn+ghcFCMraI
nxuvSpaDBPyXNQ3dvAWpYb9aQjt4zhQGgQQfJSxgvo4fdoeh1Q+wod75jd4JRUSh3QaDeKGjZd1k
Lluz6TYbfDDKdF+O0QlG3MEYzc2Qmxvc+9S70qDLx2mYWDJl3haN5nEKvbsKdEk2Jzik0nBZZkrD
VOEAZuNTQPKXcNAKdu1W/T5OEmG2qg/TyJnc9d5hXsO+mY0vZQoDar+i4jDXa9vhoWbPBI7+xa1d
/HVzeX10QkHgWQy3XQjP+9kh9UvUVdddYyautJau8yPqCCphM4yQ/YWl76rqPeqQlszviHgs1ae7
sioxfaMhhJe6oF1HPJQ4xoIAGarv6YKuGbrykUwgEbp+GdgO+gRkEnM46Z6GIIo2L1eeIoGKRR7G
9xa5C3aZmswclu2hWhsEoK5A1r7pNmOQrI24p+AuWyoYCyX/Xbihi5EeKl/B/c6Nwx9OkmPziUAB
edFDXvqHVLNcyextFvxIimo7S7HzKgPmOiZFL3P3jYOPNxb3YwA5zcfu3pMHnZ3uFufWAQ0FFo76
mCp9Z+nk7ITqZEtE9hYInDaf3CZaF5grXMKgq2ayNgwdcFGDr8h3V/HQPY8SKJ89QLtzVmnc0Ggo
mS06vetppo9jF90hJibiLSUxuIBbIns/zOvtzueeKVtsFzH8DN3hKPQZ6nBDcCeviED5p9LRN3hL
p4UW9R2z8jmIiht3SB8m/Kx5478K2zzRFbR3tfE5GelbMHhviRo3UxM+sjwuFywRSQ7nYuWb8dka
x10ctBs92+t8qjBNtO1WW/lHkLfcu0qwo047fDhtuqHXlEucvVmsb1ufqNeokvfSqg4ekj6CSatu
Jk4+HotPTk873oOn2J5Za1dnG5s81bFH2jFBANJTj4GPQEUql5Nr7CfXWlQNx592Yvwr7xmYuHnY
wNucQ8tijZAVWyFKWYleDfY5zGhLLMWzNKvD4Lqg4IxFHTb8OuZ+j6mJUd1nGrWwWMIdzSwCBpfC
rL96VMipGs+1LhawXh+puNx5ujJWAisQ8LM77Nxbbhk3RH7vs9J5QF5bsyw/z/XUL5jNQ6Mm9cBz
JGWxiV3pEszzpjPiZmUPDoBazbEMw32duytw+sD4J8ztoTWjxw7kufV0gJG714n/vdQgtmL71M/W
hU0Rc40P97TO2KUwkX2oCqsSRyIc35H5RqzotcH86cbeSQZWt4LUd6Hk0cZJViDz984lifLXgEfj
ynaAqzame0dd6bfZsQk7tCvfHbe88296cO9CWy/trN9ejfpeRZ+KDQ4hw17qexfXwy/X2Bstko1u
Ut6w6T0mnlIXM7Ma993Y35vOWG76pDqIIqex2riLMEeL2NrYoQsMrEQewCfWSyR3p0qe8trkzRZc
w5nTTAer4phXKCfief/B5A3I9gejr7m1i/ixZb3TdjxLrISTRxC8+oz26GAnAg1Qlig4RlQK3DLY
Tt6wdcZn134md1s6b0p9NzLvkSMTR5trxbu9gNR9uvrixlPSt2g1Iwc2GyM4geJZmY9mabxZXn+X
0ioceEm751rB89ielWe0oGDiTYCQtSq0RRfy+OgG6Xko82cLX603DegT+rZ02HZ1jl4VbBBV/Vj1
KdTUcVHo5LYyFOpWe8nqcGeX4X2peWlJEx9kpSkhco5IPUCSWGNqlvoPgTvc+VJtjE7dtWn//M/v
7v+FY+B6OF+AGZC0CyRLn7/jGEhgt1w2Iz7inBohgtCZEWDtM5l7YBhtuz5+Q2iFNiQu6SieJzGe
pqgHvhnLR9mWHY0/6MAY6yAu/ZBzvNepWFYT1lO3YLcw2zeSndLPF/0/xNL4XziHWzRoMrD+40l8
3+afv1Vfv53e/wKD+fPv/TGAG+J3+gKpOTRd6drAIQR0lj8cUPyRj+3v+gC3Yb7Ytv+3EdwVv8PX
4LfvM6NzTP6F6cIfmYLkmM9fMuFTMdL/P5zHnzPhHyye/57p8tcJ3IW+YXKJEXnxr3WhfNW/TuCN
0xm+oyNWnFeeLhYfOMlRVAEYU/+iDOL63v0yjP78VkhqrssdTdLI5yBS/Drs4zDRmWz5VoORH/G3
LwjeWospEOdoqqhALI5JlW6bQR8Yk5/SWjxQM0pvurGec/dogRgeouZHUJufGa1icTY9z8LY1c68
b7LsiLh/Vpxxc9qZqF/+F6O0MAGY/JdXT6rGlvwIaCJXI9uvr35WVHXQvY5jt6aciUpDLE+EKQXF
MLiGkNMgBxI7oLk5ST+Ay62Syl9ySD6TS7gMpJdV/kzY7cYYEP2yeOO/iW6ETpdE2LYyzD+aKjjT
J6ku8WLLaYEhaZcbB+GoC4EBAF5mv05tg8wgkIrGw6ZkTiUPb3M6RlH8NpTs0g1g0yupaNiyko2c
Ah7I6bkmAumXHiEGerzr+IK2d4xoyYszsgwjYUypIKpZNS7xDAuyGohu6bw5TA7wNkrlFtqqYFbz
uNO58xmXuLFaMz5KopNBY322Qh4nXNzNxMhVdjD06rbh7EBwitXqqgnkuyQcgr33Wjps3HPaaJeS
2zxdB5vQbA+ZSV2HE716M+TDmJeivfqoOCeFVwoxNLu0hTgUDWvzClmxPEbxuD30fXg/GNWqDFkv
jLO1L/yepQfVxNK+MZz0HMfpvVUauwAubWbHRDOpR+LiKCe1syofSLELgd67gtSSeBs02bFnHTi1
4Xtmqp1O4nVBojtk3b2owuuG+a03Y3CrXH9+RY5SrmKdXhocd9Y1pEWp9xCLbcHOCbwD29D5Ns3z
VXcVRmzMrgW+I7u+tVhHKeok5pz9f+sd6zlaD8p7hxlyr6LqAgTCNaw9DbXb1E7OKuMnwvOg2UFF
lzCgoIMgbRInDleOsWNN+wam7CbDUzcIIGOjjWmqKqPlME+nengdHPdU5Em5gJaJBtax1Y5ApcW9
XlZFRriDKQJnu/U89cgfvYdvDYPWdzeOHyLPu2RiGPgfG8I7fc6G208e/am5DR2Xp2bJBcvtJdrY
EbMse7atr7t8EQ+zRTTZTpZzq7cuYt2mm1pM36mC3JnJgjReTzWfjYvS5ZxiFJwOyQa4ey+tNk2o
jeVc69epBU/p/ojS+atRAfnYgdAyqRExP9cTc66OkA0577x62t9ZAYzNJDW3XZKNG5jEwbKbc7DS
fEKDBP5LTapg06QsOo3RubHz8lkj8QTaeiv62lwGkbottE0WdlkE9a0PxMBMuSBGoJimNu7piLuV
8EHCKMB1VhHT7kZv4do+zFW2812VHdUQvlQx74Q5qBdP1DumN8rlsq0u8pPAHgcogI956fsPrRc/
MWGCDwRmMG2NuX2lswKcAd6zKWXwHtaVZBdATSP2iFs321WKeIhZLt3MfR9V9tTEwb0fJ0+Rha2I
1jo3JvTvty/XkFpRYfcucr6fDneFaVDxEn6BZ+RwOK/9Pj9QHPA0zf7FldlZpu47mUcfMfOG9aWZ
jws/Q5JjGZwE8jg74t2wkw9Wb4fW8j+boWZP5r5LsRlmiPaxfZMW2dnU6sfUsKaS9n1YNDuskHuT
pWDOiK3c/LlW97nr7fI+ezKAfCx9nd0J463L1YMfWPtm0ttoFpup7E72DI8ntPYtn7+5x58rnW2u
OJG7QDmpNdkHbX5H8wIIp/bcTXd6wKxodFx3hh1vah3BugE80iaPoiqodIhxQqbHYDDOctAv3Njf
OxAm9QwxWGJibFCt2kOZZed2njZY+c6ijS+e1+wNih0LEs+LWre3RZEey1mRoUxx0c9vFjP+xOIS
YXdVy+ixryJMupyBa+5YKr43gvS5/Z47sJiISTbMzPqUW91BNhTJOC5SvoHayQAEhxrffkaa5Mou
DbxtMpOsncdh4SfefdNh4nATddvU6jYMvaMCqtJ5IyVRSr5PtvlHdfa/dYT7l6717Wd1pdq1/xSX
9n+EhmbZyCr/+IB3eC/eofX9ulv5+Tf+PNpJfOrXM5rFsem6S+H49ufJTvq/c6K6Nnd7rDYcmmn/
c7li+b/Tuxm4/BlzPSVFvII/lyuW/F3+xKdxroP/Z3MG+TdOdj897H8T/12Xr4GFMAC4xnbNk/Lv
qoRkM6NUt8gAWU8U2HF3oX8r0uq1ZjkOKLlxFvup1JdedpcQrsnCY4e+qAtxkelwa/fMF+TO8j/2
cKDw/vvz5pX29us56vqqLJOaQEiG1/Or+LvRxuiK1iOBk26GsX8QGV5X1v2MtLk0j5MCTSKid8LC
X6mHVyC/H9t8w4P6fRqtJ3scnkI0hcW1Kq92oy87yt5FqOFPlESRRprevdwnfIWrXsd/jDf/8IUH
3vV8+nfvpyVcuq6FZXo2qMW/ngAzwvZmVTrpJvKx4wu/fsu9bD/mrdqRWAlwZAwHMA4fmamDdVNE
xTJ31S3UrmVzLdwbbpxgPMV04dGyDtTLOdpS3WVd8DJYzhndZZmW1UppSQM9x9nB2dix8WxYCK6q
ypaFCxRkIhUm02RaF2P5JET4hH1iXA046ReFUbMRwPZL+nBQVLGye6IY5GqhdLoLGJKNFaRfbsob
ZVoj8Cz2DKEh7vPwEHb5yUAtEAN415TNiYof7O7dxJA5Jc1We94hGldezj4DxCgC72I0v/cRYTys
UJiEoxeTJrNFWna38NnRjZFOuvIp02JvabEBTrn/KfkebCEX1/2GF4ulA8oAeWIZX+3iRczqwrVr
qPAC4Smap0c3V9OCblkC3df/Q4z5V10/TRXVF1Tedkuva08ss76Frc4hRuHAjukF+XltV13xhiNt
X4TUJrhmettlE8U0NH6o5MU1B8JdrM9b86mSLX7WWS17B+u02V3EAH1tmnemp76h1mSxBwLtONiF
AQia8KTjnXXN7dqcSTyJOi04ZhT1AlryspDRDwxoKNL1xk/viC7sWt0fE36Mld0QUA2afmvgTCMg
OQHLHyERANPD89rMjzFp2UU66Pc25bznweDDMPJ8JQBJV7/Fme/uAoczHXzmJOEHKKNkD/rjjYbh
d8zEE+aMAQ9VBujQALbepLwy6ZkckIrx2A/mYzkGNEJxYrQyB8lYfsgAXNbPr8WbjWcocZe6RT+M
5KA2gzm9YsNm+2LFfNgCd0fm8pMj+B3IxbOkIlz1xG2BiPboW08OxQ5RluNOanqSKVHyyb8Eazv/
rD2XVBYeycVgs3eljRufbAZvo8DBvgyt8cZ0UKo8FgqWz2/ZrxSh+yT/ojAcXs1VBQyLddDB9Omv
P+kI277yojXPRitCbw0C5pCpSrbRMO0rm8ZnPyXAaMQONAUIERwnx28lu1ooIWpb53yxDio2HtFm
h73D4ARD78CYR+Tp6WAAM7OcMdMvRM5V6M80CUwDzOteZms2tVFUluvRECx59ZOyOg7xDAS0RlG2
15ivs0t5RoVUtlCTyFlv8IeE6JRMg+0YMWs5xmBuejycC6dEVKrkuB69kh7Kasm4faf7dldN7Bdw
Q7JWYTtKIqcvXocqbTahLsCVpO1dnHcT3w6cf177LLEh/DN0YS/zGjxk8tknl7icoZzPKW7lvEGM
JUd6O1xXGNREh9e58mlwsucsH2571fir/2DvzJZbR7Is+0VIg8MxvhIAJ5GiRM16geleSZjnGV9f
C4qorMiqzG5Ls35oa+uHvBkhKXRJAnD3c87ea8c2dxT6E0RwpGmuP6GkH+kyP3M0ljACmPOlRBvj
nNXuIhtvo5FceCSvijU/q4mBM3blzagdp2e5Xlp5brK2X4H9H6th1QmjD3588nlwbho41g1e3bWA
fl5Gzl8Q1wfE3c9JegkbRXrEJILqkCbCRywlULnhtsSocyX+nQ1sMvI9FPSBxqUp8g/wQZ+EDG/m
nEeqjns4N4Lgam6Qyd5RZUPbqrnRLBqXaFhdx8ppZjJh3KSGHSPLmw90wyFzz7ScnaymduTiEKf1
vViC8Z09EzgnK4qb4DnWBzRQI6AVDLGIYkAzdE79GpFo0LAVWfXyXKTk2hnraiuIY8qZ+XcEDJox
lvVYjM9RsZctlzbtBiAkaX9Sc15EOjmvZa2xK4S88dpoH2kx36Emyv1kNL5EU31kCw9QxzQAwb56
Jkv8rlojyQS/flNk/TVyuIBT3G4rnbuZy8nsjEhoBJmepmjbOoDm87OuKlP1W2KbCqJvO2ed6EmN
ZS3X98yA+EyQGxNsGz+mGYHtFl0JT+suQ0JSajhQGa97LIfWGkApPVmY33987FWQnTECgLxkXCny
AX/CfBOZ3bXMh2OZ3i4tz7SeMqiQWqm5NCDPS1bfoVG9rvt8ObVXjZ1JUwI/nMJfIpufbYDy+qI+
O5IZZkzncuSVJSM31zp8aZFXkP4RbKruZQm7Q5hgm1PE8hzkBIvpg3bsjPnUJ9yy2LgIXydnJVT5
DSHK0V3ZI1X9CivnzBwdoFCKWCRpb9QULdmUL0+QCJpNlMvTSDZQEINXjVbZf8WDiVTpN7AZ3mj6
ISZkdEaff3DWo5ZOp2dRhx86IZkJLtsmZ8SElz5pgpCOFMPDNcuHAvORbnzEtdLlgSS3neIQ6ZEQ
1u5WYeXbatxutDsCoKemntzBBrqHJXG0rDtz4oUEpt25Y6nj9YrQEyxc/rmHJhMScfBzeyxyKBlR
Fruwwz69FE7uxwetuBQ0IHnVBECVkODBUyHlGNGCWGW4c+CpZBYOeZy8M1cg22Wtin+Z584qS5tE
pPg7TrVtE1ZfyrpaxjEggJ5f2FXchD83hCzZRyulO3VJ4+PEIZ3OQnBr9HW1wVeGSailVT4k8KAm
GlgJ457tWPWvEZ1AOJQxNhgm3qW9V2ouCd7vzsW5CwfIYC6wqMr15y9Wa27ZRPsQ+Ol+7mEryz5k
K2/zOHgfu9FDOy7IuUUiv2JoghpbihYixihJQ+SUsnJ+4n1N1CfWiODSAdFhl/0OiN794xoQ6PWU
zTPILraiLs0ZAWdfbVXFJMF9Wfy8C3Km3lhOcBqh7imEL3i1nd8hqdyZMibKlZt8/YeSsHGvbBpW
ZW4kmBBcDAhduxGxQ88RblijD5Kqf85b/qbZrKF5KWQ+tPIT4n/otgk2yGFKNoFU5AE7DAHQAEs9
HSKcnswWU+fwdpqSdj8IzF2yeUMhP2/LhlyOvBjLwzi1hi9DOhxafwgVNiARaxtB+3AX62rJxBOg
QZ9F2EpSuEXlJLZi5SJoPTg1vfRMbF7gn9LvhMNNVpHNxUGZK5s9hNhyNj/vb3aW+8ipVyEROhY7
LpkkV+QB4gFkdGRc1cH4Nof+vVC6bt/QSEkznYaSqhHDoJxm3Cc7TQJ3gZXmdBbSCCaWnFwICqJ1
gNNlF2cjNct6z1vjILZjCjCw5CqGpNyse49G9hrgLfBFOZKs7cKTzKSmJQChVTfVB4lv/YYcGoKW
snFn98SK5w53kMxemMIRgZMx6Fr6gElVVpeeOlmf+u8+bL9YNFifJ3YJLeGKUU5wtdKYnD0Os2Vq
E4E1iXbTYGYRFCBByCv8eRjHOf8Y5/omxdMoSRBGcRoc8NawPK7NM8ImnWz8xsxCF4h6wZgSGim4
3pXUfrSgZBHayEPHTa13bFo00H9Dx3DngGtRqD0iOZxGU4ZpVjaso5P9UsJlbXnkh9S8TusyG1t8
h1gdNhm6wdWQ3RStHq/BhxiXbJBRZGXx6N5FIzEqOmcP9g/7N1um4oqOV8KyijaCaNufM6oTixdO
rk9ThYZdWZsSBaCbNA9vVs6Hs9j3k5EdZsnDHxspdycgBLtmG9qhVX1viuSb1m7nBg0UKhXyZR7z
riV4Js9qI2bXRbZVF3mY4p820ACOI8T8paRnQyInqA0+mdURPWtrElKI6dQYX7R1B816NKVZ/DxN
0J3kctcCb0hnOpw9ShYRI75awoD6qcedR0AJygRoHgnzeM8uQcyYK7BtyQp/hZF4ZeWNlEibquaK
Q3wIoEHhJSDzB2H9y89vU5URLZSV3vyUT04CwMZWVzwY8xKa6qlewUHs15faFhn4m+HdUupg01Qs
2lXEIcpGbqYYeD77krlKmOQveG5/DsJ2sipaht8jrBmYXxQLErfJpjtHUJI2sRN+t61BNJZT3Tkp
MSV4w2yvSsLHKFQezWE6TQWbsanrPE3IEqDgntV87L1SIV81wrURAhLH/SmQmCtXkyFPqsYf4UBF
g1B3a/T6jT7zLyYrBaea+QGPkAvM23bbMf7AvvIRAGZiL4QUVbH622n2NesqbSwrdhWFKsBRs1M0
OqTppdwIisXhps0QgGkugNkbPjkOAu0rhIcf4tPPHwuurE1UEnrINvLzlaEX6O5NBrjWhNCdnSrv
JMvnTOFLZlHACqn3JZWhxBUJr5d8+laFgD7CpdG+BlNamD/RxakZX5kkmuk8KxGhWy+qSrFrOmLy
sfETXGytfLR+sXGY84GXlXPpFAeaNRjsBQOnmzH8mFMsSeZMigud/RQbrid6nWgeHBhuSxzUsVOY
DlhY3pysOVTkOvVxYXngs8W26fQbej/2CTyHxw55N43kcsIgMG6AZD5COd+uyTSo09kTw3x4NNBX
bpysMzaibem5pEwWyoqYGMdB7U0nOh7UZqvYAEHsanp1RAsBzCDCOtFI4QF5pO1aaEd6HN7ktTJy
Ptb+N5M78c96NrbpSN10dNVATPyPnY8MMCiq9TQBCoXmU1QvczB6jTR4/wn3ThkqL61NKl8Udqtq
JdtVS/qRpzlAa23KKOedDdEqf76s/9+t/FcpIwJ8Bh/9v+5X4rHqIsbRv78+yyL+x77lH//tH51L
DSoHMQ6SKyo1UyAC/8/OJfkOhFET1mAJWxWWAV/jP1XhuvY3aWlIzpCMozR2JN/6s3Gpq3+zTWIf
iCDRTTj7dEL/ncal9nND/Verbc1xoMlmqgyJV9X6/8hwRyEoB01na0bz7Q8mbsBw7JCK2JxicvD4
zR37tueMyZ1Kqq1RNU+zYu9WKwtqUu46dXVu4XBXOnZUu+wvaH7eDe2WM+iT0S2vFPQ06xXlaIXB
bYfG0UpQAk2TBxqHvV6Yr/ZSn2Dod+q80XISyVEG3Rh5sMvyoMWVmp1HiHJktAUUQonjDxDhVbqC
vYWeKHOm20DFf7zispu4fRwTjYRmvH5bzUCuHmrV6ClL/txN5kpN6JQNtlPNzaFBByZe+zmhXI3g
cOOY2FeM0zdKhe1xmZxHaxZuNIvfal2dsRJ/V451z9FwOubTKS4lDbTgGkiLfLOFUzIGa0bUq3gy
InmTOQky15ilapMTzeZab+MaqNgvTkGaC2FfxkM/Te0GI+dbDBOUCMWRyicGXN9s6CnmG2AEaO5+
h2EykIqFUgfJpkkWTD0RJqo2qJwVpvQdZt6Mk5Zo2gsCKeDZyX0h1i5MY99JA310CczBwq2cQtwq
4uEuUcjMjOOKUU6s+K1eQi8qYAtK2b8TvvWhjg3pZHiD3bLnIGiDfAK4FOj1Y9LXN92QXjLUQZ3z
bDD3ijL+iOMXeH6/6jg8qdEIA7W45qRBEbZQPKzCe2M5iwTy2dSEl6HtT4qqnOC3YDjNvoFQ3Iwy
uh2EFdKtA5qKjOOR7g6hbQTkBcNzbKXMaXVc38p0o2KGJBEHS3UenpX1aqp6e5dnpGfr+rNSYELq
svtuhO5szDpHoZGwhRoOcksu4VqWOLQyNph8Wihn+RPBjg+mlR10g6lXh5R4Gu+gNQJhrdRTr9Kg
BA//UGmRq6RQwatekp/BdhTl4BBH+0Et4v3oximHn2RJyQpAG+iOzIURMCQ3uUp/SlOHh4KuGSrl
dybNqD7bY1OWhovFNvZm50EseG/RKU8YKwfgYVXjUSW9INp4qQkztqr+PEpzF7T5Ls37R45dvloX
pxQcnjW8tezSoFnDD/pwh6Wkt5FoKOgK8UST1FfgxSINZOMLmUvP6ng0BtRtsC8yVrdNHa4NnIWx
fFGQcA+lxKz13wq5BZtuKBqP1rHJVNvF8nVXOgZl6/j0813UkxjgGFxqLboFSTaoF0i56yekv2OG
dbhQPwmi30R2cBOR6LLR2/FYqbZbadmv0WrfVHv4tvX5FwrxV8CunLlASo2kzh+0ktxDaMh6mpOz
tlYYYCIw31vzMbECBvYM8ppuiwAIypXJmwC9QeZmytOmDiQ/MgKdHZr2A4VjsviaMd7rVssxN9oK
lBTRqB4rsNfGQP3/XC4UQ5GWnqZZB/wengdEfDpK9qkdV9LZM/xuOogTsbtr/EMxRBEnohlof4hL
pQx1FwukF4zyZUirFmdG9oL4iLfPNHhZn+6qU0kMXicAeeg3QCeRXrYXbZpcCDm0aydiXkDNN7O1
cwIdfFiSW1jOBr9GIIcOdnyqDPQcELXKTaBMd8vQXAmMNDeNukJ/u2OZ4SAZevU5DW1Af7w7zns0
a5fblvwBf0kyyNGpdQzn6sl2EpeZzrc2mYwVOFtBf5h8fMtuSvQgKh9Oz1VR7K2FtoeZfOs1I9lU
1AxFbJpiuZq5C9mEIhUUrNbEAzN/lcsI3Us2VwwXSC7yASr/shgUyMRxFlpHqAXta28uACq0RbEb
sOGnSwr1RIYvRUVoK4MCBC8g8JfR2KUoePiIAsWt3vpc5WXWb0VgfU2FoCP5oEwZRJ92+IBUR6uw
lbhDygujkdvCxrDKYnUzhIYG5CP56owgBgtQAVTjZxXJAyZi9TnBnLQsaOEtQXwu5If7uSZZd2oI
/JvMPRmE2uqUGViQ1V+z/k4SDx11dU7IqUAv0A/Kwa7g+pIFwE6S0d/I3a4ntsVEJ08Y6XSL8oiV
v1C/Aj1FRps9YCj5nG26QzNYzGaEjs2OV6LwQWFjsbbYWvucL/RTjE4/pe30BNhmdRnMpavEOFkQ
NTlVC1cO2QfhAPxvPOpmRBSMw/0elP6MEMAdeuSuXLJHG6f7enh/Ewhy2QHcyolHt7Vek1yyheYd
emDaSloStHQeqQd1qllJDgFW/wubHzgAxwIHKX8R9FZ45qSTHm6CdEeBS8svuIVrCxlqNWOahl+P
yakJ7JPdqR9KWP/uo6NOyqdVXzopXxekRf2S+qNNS13X63dhdFwVI3+x+vHR0NKb1nzrjOW5qfI3
Ab2AeJs44PGz3TrHsaNUj/Q8PyEf4HQv22hjaQ2RM1MMxbM5Jens1yI/Kc2I96VjAx2H6lBVxZMV
arQEgCBu4pZ+d9TvhxZWf2m1n+ZUV65ZUuFi13QJuWGSSYnfmPYmpA+A1Le4HWjZgSFnw7Yc0g5g
QgFQsD+idnlKEIlRnXSPpk5Yslhd+rp+W4VturUxwbhDpp/7GXNNbYK8S1q6iLW4yRYO6DLvzEMY
2J8a7gx4imWc0TkWjBsRw9OQotJdWVUqUwdwsHD9GyqotfXss9pdSGKFD4asm49veu9MlexNTi7L
Y6HRNXaU6MR09jygOV6c+7Ak100Y3GH9MD07ufZVoILBh5FfoTifWe4Yk5A9RA5QazzLUjwifjyO
PWelsPPYnSoresx1oKNNJHaO0qJs0Z+SF7Qz3aaqGLGNZmMiXUt3umod7YlMTXKTaQ3YfeGpSXeB
JM4tXHCLxZwtZwP9dzQ5Lncq7pzyRU9rDcJH4eYa5iW0HSTM9sc20A/QPA4rdsgmPDLUXn8OZcxK
B9oYibb0blCo27LKt1lincqs+czlcJ3UyqAwj7ZBMf1u7eyhVgmOqdNPO36m5iPhIfnuWqPGn4Z6
R1TNpVtQrcuY/KLGOMu8degZwCo1s+8k4Yozdl7XfJTyNSaFIKDQhm9qbAqtPllafa17BuDQdYBT
QLJakro6cMp7bcbiUvZ01/tiNeQ1ccPawF4WPsS41UfVOGcVo5WOuC76/AjWDBi6to6viilmF36z
8zF3oGpetOpX4IjHca4u6zExj83DaJiPU8naMxkOqwd9NDOu7Q2L9K+kZCOnVtikOVJ43h/m5ulJ
jejIAm+CsBkvqGN04S9MWbs4fxl08i26NZQmWpggIvHHCOgXkf2uSZw7u2Aqr3RJYJPltLOwsUVo
1YzrMujEZUaFa2eMwYMqebHY2AVd/W7IaIr0+zYFa6ws9dc0K7EfmWO/JTw+ZwMMT+UoWcSWQrgq
Z18PMX3samGQ+bYM3oCzxX7cBCxkkWrtddSDmvwUFo6YBA+Zn2EVtYTgHhhA7Jmd33OasxAdea0i
LaRP2MWGQhDsg8FmWwHaXAggJ6gqzXKxAfmToS4jDyIJtENjMacixgTP/Gx4SjYtfjimj+E0EcKy
pqB3wcKUgJXdmarrTJDAZuqtBhT8/KlMzJlENt3CUN8Vib3sCR860/NAHmk1I0S/fI+6o/fNLnkK
o+DLsieXXC18VVXEsyve8oU7LR1r7JY9GyknFCDfCVqvEMJJrj+YVQxh24FiVa5i4aTaN9owHRwU
S8HJShXNl9q9GpUDWcjLZRjBmds9JwshOIaErOUktPCsod9Mq4UMX9SG7jKXn6aFlbQ3oG1AF+AY
o89bkN0EngfZrlGtnnn1UYuReeaSddiYoSnLBONNSfLQejzt0Y7RATxPwXoAIq9ZX6rKVXDJ+ztA
B+1W/1HMDsFTmxADWBprC3QDzZ9ZX7eb4AyR/CQ+27UrvyzEbvczaWnoeGezv095sGdg3paNhdMy
onHXt8abIRdWpIZnFu6GV+k0Won+Uf1k0Z40eIxUWeMxz68ztI20s0wKRLSwMDteyeq7Bwx8H0d4
KuJGI5mpoFpp3ru4zj1uKw4d7cPKeiW5YLPA7Ebhz3XRSMVUchZUNstmfVtM0lGEgB/r/aXBnCtU
eEShyeu1DU78tiAEvU9hPtTBrLiRMhOBLZH3NknY7R2y4QZnQHIWW1So5kn21m3dEwtGdO+wt1k1
YXCcx6x4RhhC8ER/Y+DX4bFpAFA7qh9n9YHA8sQdFDxvlVQwBMOYSxsupU6rjZs6ykxflemrYvdw
oQdVcpoyxW6uWl9fSLBDTbqfjXhxI2IB2Q7GGL0gMpCRBObAOkdjErqaMVUHImd8J2YiV6vIotWu
0bdSDKThDc4ls42bAprhTYf+Ws/LCHWp6PxYN/2YG61wevKlSMralB2TgKCInwrztZoLx1vm/BIV
kDH0WIaXhqKpIBniBoqYDton4gi/ywuqlKpjfJfmg/AqW73HC83xIutNt54RawLnbb2pSZ/wv0Hj
bRvu3ahPdjZWoU0o2uT2548l0RgZiSTaB8TtpYFDeHc3R+zJEJJJvn6VgwjJ4qKLWhUvdZgwVkyY
ptLKc8mOZGvLHXSxvSBoK8u1sw417B3SzqDxRFXWLYmCh4GoK68YTprssudWjr+4tM1OhlO1LcJM
cdu5PttdbXlOSAy3GpjbcDD2I6ZrKi1n2QFJmu/DPmyOlMUF7jE2oKT+DOp7+D3VkzbWt4iO4BB2
xlfUOwtay5hotifkHI+xygbdkDXuDpXYSkX5quv2MUEpSkAG+Uuir0f68jx0gCI4tMJtJF8x6zuG
Mz1Hul5DT1SFL61J89/oYzyedX+dZpQug/GUZOJVmuW1U/MeJW+0Gerwvq3zT1nEn/poXXPbOnWI
nBmGwexzhnsCmbYaKSPbUJQPRqg9lSy9tML2qUpNK8lthBS4MypGYaGt4N6F3wY+zQ/t+b7p7Nyz
rBwEmqp6LRQhn8MbwPmhuiObjSSqufWVXJn8WbeuRR033CIJkKnM3Bc2x6Smbwz6INk2CUqJ69XA
yzThx0sY9KuT9jpFrN+hrAvOeMkH8x55xDw3k2Zhq/JbMeDZF8JIKGOtiHM4tknKyzrMMj8qGS90
ZDkNVnMr1flsaQbUTlQPmjxy54VhzEJolOh2Knb5bG62ox3+SrtDVjcLGSrObyaa73DGb7tZ/01i
/ZsYFHRVRf8dKocuqJ6wG1PPyA+msrsCHyaxe66TokvVRk4f1boaEi55aOfxi/Fhu6c4SYr4Ug6s
/DZJ4TkE0SApH526Osml+BwoccgvWYPdVuo2VKFwGXyk2h5ZIoJytVj8gsYApwHGljqFylCihIlh
TkvJMEokJlVmgMfqYhQDEW0hh9ExtbZ00FRQ5wlmO0z++7ZhSEAUKE2eiAYSzfJQdA8gbx8SXSSb
useM1tjWTZsQ9oBOg0+2p+iE1wmDiSY/3tEaaoT1ZLSJutXGU7PYn8S46rcZs+toFR/PZeK4ecsx
ydIjCN9RrG3RMbJi0po0S0sHCmx+BKBtjrmqnzSoUb7J5+9W3fw5pMpyo4LdB4QLSj90HuNFfZnI
7GoLU3p0nIAEmPVHaDbfi2bd6bbcimCBRJGyZjO/A37XByvlHOYisQy911nMtAwqKWLXqKWRWc+e
YnQ+X+oi63dJLJhNvRfQyEQzRMspHqtrw+lvNMQ9AkywMEwMzN56Fy3T8BJathvInuOfqqNLeEjb
urqmSXoAxLd4S0cwSuqw/sxGA9gpbjy4x9jKnMovguZ50CO/kaQKpba508eSmST8qo0x5ejmZ1zz
g/Y7mOsWM1r7GEfT+2CMYCgh+nAYDxofsCMYVMRHP63v/7PjgX+mU0YS+l955f/sB/4v9KpZnL3g
Pv+vhgPX8nf6kWV/FTP//b/6YyygCPk3UwpdOn8Ik/+qaOZblkF95PADJsYGiZr4T1yMYf2NkYEK
vNFiOmCrOsLZPwcDfEt3NNr5f8wSsJj9O4OB/64d1jGR2LqBepjpA6Hm/13RbI95aZUTs0lh0cRx
iCXpt0Fb2vgUJhsCE6c8G/ytk2nM2JVyHm4GR4SMx+CIJLhidkgs2U8tpbgVKeTpn3+qe7W85RCI
z0mJo/MY59ElpNS8cATEx60OZyIeIrB4f1jK/q378yVO4+rrM/74f0FMz2QIlgOjpH89oLohaH0o
/3oL/v0/+nMyJf5GeLd0YHEJFKYMk/4ymVJ1lPaORFTPeMj4h4RxDYclKj609rpgePX3G1D/4/fx
PbYgtCXy3+IVCUv/x1HoOplCriwF2nV+JSvxanL8K3ZhqGw913Xip3L7SzJIO+VNe9uDuHnqtfsh
WerPJWcO7zhEK1TNUdrQsUJmCDt60Gy3FrLgzN5OncpBTBnQUNftubGReCSTrLZxEbe7tll+5RSH
BFOcEkKYPIZdB/IbxvXIVwBZ/DkCchYc1kOh1tYlrjDAdFuTGYQIdQ6PA8neQn1hYpWdktEJD9Yy
v/IBUfkOdPfUmh/HAu8rWRPtC7oQGzBRye3PH2nDpEeIdNdSOWwnqXC67Zb8iaNPpwyn2blTndmk
9UjHCIbUvboAb3JqkEJaxIZDR7vfwVLzzWS/EEx7o4jgQRdRdGHqR/sfh2CXdQ4P5BvizqfSZGjn
TOx0CzJG3yRtrrYsnxNs5xNRHFGkBbt8Peajgr7R1oO/RgWwrKVAtRYF9loeONQJYi0YwrV06NYi
AoMdZG6GBhQX4VpmiDFc3HktPSQ1CKIWziIUJfZanpBUZPoLFUtbNqbPx7ehANao860OhZUI42e8
hqabrWVPQv2T/xRCa0lkUhvN1EjM1khWqZ7b3jyntCZC5lb7OG4E51nndtHsE2cui7A8RCYZtw8g
ciJonBjjrUEf2kTtoHG+posRT66akzQ+FoTPYt/tNozUmXqu5Z5N3besBWC8loLBWhQGdePpA6kq
xGNRVFM5VlSQsn3Q1oKywvzhCdG963R3zU76xIKhe6AKRUp/L6lKix+r5lqoTlSsWX4NqF+DdqCQ
tfQnOAiqD7pTIIstPZgNtKoiY/Q4d7/JsMLVXxmqF6Q4qugKz9Z438XXWsnXJgoO9IxB3eIxrKIc
xPOXI6eQ9a5QgJsOyglEymGGQBeTyFun9TsM64c0zo9JzDGzLO8I8EUvc2nq5gJ58iYKbFCeCHRn
dbemK1PGH+uS5OsGjGxfHAU0utLQLxzZvCx7pNTY5fc0No5DnO9ru/TVcPFAf3rZ0u6srtwOKFdU
xQu0NSP0MRh+NTALCU/faWPo9+ZrpNY3pU7/BWniXMPIJvkNNN1JRoQY4l3GPHoem+g6RMVaX5FX
S7BXSZ3rpC/GVPjreT5LtE+7QJYRJyeaZMc44UEGpRkQuQglH8ytswsD3UsXjZYGktGByKRsPKRR
dchi4BQBTTOZM892wD5oN1MxbFXi5Kt2jaq1D6UEMTjFO31ITh3vyUTHA9RyG9Ro5qP3iZq6nMhc
4TKYjrqbVaIb8nmPmOjGmQeGrvuxp+rnS3lYbftevRvGyBWMHwTGFo1Pq+mlazbPM7gICG5b/tI9
DXnAStFtLcaTHU/AqoxtTkEilPh+1p1DFShbW3vrNXBImeJrvQTLQ3uf/8+RvYBaQ3Mb7zTipZso
/hDOvNbau5g6oeRrNPfxxqC7dzwNG4atqR7p1sx0mx2TO0aLtMAHfyLHErf1phaTGxjOQRmDHRrW
g2SQsl7pkhisMSr32/XjSILF6zMLG0Xlp6lxB5A2q/ZOXJA9x8WYIwrpj1Zw7+G8XP+yMjyTE+Hq
UwnlJDkk6btRxVxZcZMuxuv6KoFrkhoGMJFwP3uu9zpsMcYM2CIOSu18GSpLWgQwY8rP0jjUC/Ty
mnCmiZyOXwOZ9Exnj1aREyNsPSRR660RzPUCe60ct4B/mF0xaB5NDwneXlqTN2RbohpO9KD9vsvp
UmEfoM6wsK3qOdDqCQypAm40aTwLrk9MtRN1rScA16wmq/Vj0gCxEXpX0OXAt87S5xxCGlwLzMlU
N0/1csj4VifjezPu3tZbef3M5WR4Y3Vn6ZTlzsYY0e4V26TY1ipxfNGDCJydtJsdNP9LKirUxta+
ae3bqszP0RAQTnrBqnRclOg+JEc2wi3OXdTqp2XI7/A63XOuvCgy2i1NuQ8jpOfzr3JlWCzS7RXo
HeFtCNwWSstBB14FpMWjFFsboj4DYRfM6vplC65+kNl7mZBKXZNPPs27XlPO/A/ElA+9rmdXC5wz
XZ6FZ7mNh20ODdy0F2Teil+Fy8s8SW9diNd/73GpG+zWdJx9bgRspZlX8jyuRtWizM5sqNtZO+HV
dK01S55qdP22IAfdrEYeffWspVBzgBE1wfhAL+ZSMMOHJK0V5qnNzNNE/Jnj5AeDHnnVMpNUN2YG
Gkx1dmk9wbpLXYC5t8aoXSIRPsuEbPfVOkbwwrUNmU/wNIzKtk0TOqvWIZpp8TvlMdL6p6x0jkFq
nhxCYWw+L8OM/WEF05MuDUhhN0jW6dQ+6gsYuMD4JRSiJibTQb5AP9Bk3eTDzqqXGnf4OCuoL/M7
SMYnZrOPajmfTboxtnoz2NuaV22nvxToOVVXvSkW8+Bbu9deVp36CoJLg2uRMk0Q0X0ZpXdE676F
eoEUmnNHFl/bhZiRudW3rHVHBHOm4yvpQjBdvVOn4Vkt7WukzljcaE2H3DKiAVXHtG6+NhCVHP3M
P1kOl1OF/LMovk5AWR99Kh2LLGZ3mucOYb6T+pmRXl6XuktWfKinW5VcAB2PD7Ww0kd+sIClMLaT
VvnlwCXJ1L06NB7C0d1A6maoVEdEPBecTIeROMA04XNMWKhtxc2R7wGdvpGUymm0sPOMfnchvdAj
zwWpJvNNY2g9piXbVEg/pRujuZrtMGC3acaKs1WzEGHDmw3oFz3ASCG38d5wiGoPx+26MofK7BY0
SHreUonVP9Oe+FA26yegdURF5wSzWyRV5qk7DveymrwG4TZDho0J0x/kLSndFli7wo+ScKs7DiOk
7ufrkUkbF9N0HjguTGz0EvZEcAR3gWi/+gJBRQ6qnOHReufYp8D5rHqimbkKliHWR9M1cBPMpvO1
vpjMrm4SfIH229wzAX9AZbyvp/mMcZ+su/5azEq+yipem19Rlt+lMmHQvYD+cdpHI+N3Vhbkmu6h
y7snzI/3eoEBbvhtmCQZsxhEwkEUjiN/JNfMYqrytd7fUNjvEKlclj56CYw7Ja8INyMjMZnvrT6+
pk57hdX9K2p25pACNZ6PcnCgI9IVIaRNOOFpMHdr/LkVRLsKfEAtAhcFFgMqxs9ZfaTo3IdOfSHm
ipN4TiDRV57kHiN9IdnjGTCaavgEKAKlOEpObr0yBGsnEsJ6nhfStoWWrq4JX2jzoeVQ0gOn7sOB
7iR7sBmeOnAmxqK7TbxNLomNQwnZ8XCtk9jtxk8F+FjCIbBXbyrOIsLo/TAxTlHZnXrizmq6vm5G
q8pPV5O+Ji8SO/3MS56bk1KTaJgZJwApXlFkd0nRnXga3bmdjrU+efR56amxQCwFgRr5tCZ2nHRi
iRy6jU1Pzi0P0CI9zan2wLY3tO1YmJMV3muPR+J/aD2Xe7vOXtHukvzK8smsbxSgKujkoeKqpb0j
B4k4AvS/+vAoyElYP2eoxdciw70/XAppfcGaRNZS0LeuHk2Nc5lCwzARn1PxSpTTHYjRakMq7Vkx
sDuQA6GB6Ga9Cp+r2NqRJwBSgtxtJ99LgxPGmNzj5D9g7nWdYd6qJWPoAqBhMR7UxXlUYj4ETvgK
a6lUwl2HkXDWGGjna/Pb2DKdPisOp1SDozSgL2DvZIRtCWC4Etfi6blBey58tloEKGMb3ml56ME/
/q03xS8zYRBWXzXdfDPC6MkunwRyKrPY6qbi9eRmIwDonwBL7uGazCyhGd9usKxwqB1u/4O7M9tq
nEmz6BOpl6bQcOt5wMbYGDA3WgmZaJ5nPX1vZdWqBkPDquq7vqi/qn7I1BRSRHzfOfuME2Fclmdn
1lGrFu2wrWvnXFT8ic645MgSNE9+DPXwqXfd+6wtT47l7oWxKSL1zqySJy2ND414xqt2Aw366A0y
MdT3GKA2hg3BDxub0NwHNU5edFufV7QufTyZ0Czq0/iDMcme3UeWhCw/NwQjH52oPyf2bdBaN6of
HeQgftK8/pTH2a7KekKA0aXEu6Cx9tytMxatg6LXeLe8Y2J1p97s0Nu89al07pfmUNzljxoc7zYP
X+qMly2AQV7Eu0bmlQmRtDNzjec5XoUN1FRIYjOeVpv2G8P907CzkKrmPg/aO1a8R0F6dafHy/GP
4Y84j38s7J0z8m0kWeWuD3iWrbwsIv0S2eHBZRCReHXxxICSrTqyYn7KouJkBc42wSdW4LxJ83bt
5PW+KKuz2VVn30sAAQ+sWH2GOfCatjo1YXRINeVF7quT7RxUryM13tt7ydJM6/vOHx5VK993WXQY
IutShje1IBRNJT/KcU4qywgYJ6ykXyt2gCEg0Z4Vp1eZEyGeIqOmv6Ask846maLZYB18sRET2tE8
B52TF+LC1vmUlIQfuSNc8jAOCj0iu8myLuNjlJDjDV13V6g5u5hDr/sHgbveS7q78RQEsUmNGu2y
4leoOyvFrk9Nbex5m8+qVR9hjt/5XbLx0F6OP7OjkFm1pOvVHK0Yp1PhHrWegZWpt27UHkm1PVTl
a6Yau7ZKkCy2J88wLrFUPA8e6Vtq7z6QPPTUNizwff+mgQEn6e25K/Enau7RTJeOk+88p9z7tcRC
0DoRYrxXa+VRMslMk3ZgV+dUGGfjidexdApyZwdt7mG8qMjLN4VCXLV701rHuA8OuO4fgiomSa8+
0WMFYL/NYvv09+8vbCJA0eqo55IHOT7kwXRoDLQHhZHdDeW+NV+lQNuNh3IGgX5GOQy++5h10pk2
yV6xH72G9x6SnCkzscjusSjjAw3xY9yKXUHAVJH8Y9jkFtkLRrnXO+nOKtqjxBV05SLYR3s3KQkw
Lveyma8TnHJsqy7jr7recJCEdMYxMzGqblPBIclIEJFVZKEllN9wYaD3jwyEAaVVbDo/nalKsjOS
s10e2DpYVrXr7dvxwhQiXdzDuDTV+lv5NcyKM5NEC0khizYt3JjWuQ2rp1SdebxlaPmp9KAGke6w
XCOpQmhTHZFno9wQy8hle6dwjo25rxXpzoxs4AAlMETOSzPA4jT7zusfQ95IKTCwPbDUTlwcOPJB
I812ICYxlB9jXtBWZjTwBS30fSfRv66cO3pA55aVQa6UJ4tWHmNzXQ0srhh844iSc3dfEOMXtN5x
fKNq3TnYOyVJL44WshrcZD2qH+dE4fiEcwqqbfs4nn3fB7ClCko6yu34c2+wTm6sPHZ6uhdQNzOe
U+bO5VLMrKp9TKzhkaI42o1oH3r2GeXZAbwpMrRhRXLwPNa6k64V93XIGJP6R0sjK7FDaOZzF5RQ
eu5lxAhlPjPJctJzXCS8pYPaP/Zycwzg/saxvJX06li9FZF9N2TeE0nXsJwrvZ1lXjXT0vDF9kts
jPJynB207kVRnF3CX6FSelFoxQSwjEr2q25kTUZt0mDJBymvzuM5eaZ5IVELBmc7s0xSYlTnNF7j
OLJrgupA9G/Gd1VgKq9CdZOUJtfZnsueKRNTS5pKp8Qy9olq31jlNI/yLclQBwTSR62DjdPFBxic
O73QZrg+p4o/jgHlcby7ntkehB0/ZWl9ruziGWIURaPw7/+naDNMWAmHkyJ/9Itip4xA0PBpoLDD
pJcyhTs7BISq9LsM8jkwk6WfsME23b0Vpgc/HanMffaKuXwSKSqScRufT5rdUjhdZZ250igqegXh
J850XKB2lT6rGjJA+KIm6Gn+vgGht9Rx4Mhhs0h770ZWH9KQYc16cBw0hBQsY/a86EynobDvdYt1
tdpvhfNYUIWo6j1xCM/kza8JfVqO/w2TZ5bABA9j8q0bPHO0Cj0TVpsez5MEq5QxCRExWRoplWk6
r9R07Yt2JQ0R0RbuMXU9JNBQK4OZHWyRHCOR3GUg1HHc04EQNxWRb75+22s+nIkq2UgV8xbmnHns
k9escNoks1csgdOuAlkL+AjpNE+Fmoi7R1CIURuRREaQe5SsfHIXmyTd2gThaRYVo2ZdAxtPqJ6N
fx2vHyhmfUbI+V6pMd3xwsO6X3aejDIs2fjZk5ZQgTBmTVfMLBgKOmUnI7t4+n0ns633puN9zvM7
3fW2ceEvFUC7GhR9ynhTQblxvFuVzGOJhs2YkBibxY2j2AtmKbSPEADWTtuu0xATHNqpqKxucmQS
kHnvxz/Jd8rNuxXHz0puqUcVFECakUHb7tmdsZ3qNWlWyv6yVXPCSVzcWvo81dpV0hMrEe7He9Ia
9lJuU2jCaMnJuC7NZBOOQcpNuwhDZ9PZGYDVGzniYyptOiG9OUl+cNPoTwRNbB4q8RLGuDWVy+ZR
ajrlJo3952i0P3gmcs8GoZlDUaqWoZbG+YsaoEIN9Hob1WNgOjyalEq833XzWs12vo1Gl7FIIT/c
xlkmj6IcxHCgCSZ9rrC/AxEf6Om9cOw/AEByDJP4BKj4QZMRdyILSBML7FOduacSSr4d0rothTZj
xbMUbljPnTSdBXLSznJBlFCuCRAp7W0Z1m8kqvkzVARWF0zp66uTTGeb22PybusIYVrWkvlV8z9k
9cXH06Cm/nNvGye3DFbEMEseoVYpJSIFPAVRu1BTFITFSFBaDNZZJMFllqxVOLCXlhIn5G+FmKBr
v6MyeHPZIrgdOvao3OI/DSTEzgOFPBRvyKDQdDux/GgO9VPehI++TDiMqC6Wkcc7PDYsLsQpCMEY
ZEoswXEzMQFLIdgdi7qqJqOComiY2NVtO8Khw9qcRvDYELfyjdYRnHQoPXLbTDD0GNtUiTRg5BQS
iEWZecSwTisIT9tAEKgTRNO8MxQ4+vxSmIZPYkhOfokuXVLzHkM2FQ2ve9WTjOwYDxmjmodLUGDw
RtyWfn8QxYs2QJ9ow+PRCirwsdSjisbRMIVQuM7rkgBNo3trW8IUbDWbjZzcwQNKHug8PfzY84JU
1lavz6HVLnUHGajBNnSinIkURQDq/J14u2moGUBlhHlvZ605lVS7oUpro76FO+nzqKdpf1ING5Fk
DnYQUHNl1gmCMrJVSbycqho1wliPfjMqjUnUO4uc+Us1XJjnEcw9pT9LSJ4naN3plWK7wC5JSvym
bmoAujGyxY7yX9kSgduEO18I5MNObvwDF/VvNUl/JJL9v+qiqt8SySZ8c4Y/7xuo4+//s31vjd12
jH0GzC8L5tjYP/8nkMyy/0tVKVdiQ0JpZ5n85J/de3hk7PVs0lwsg8oPLdJ/NU8V8V+sucjbAnIG
plpGX/Bv2Po+dk4FpK9RHMBanZbnyP+6MpHWqu+y+5dhlUuk4bW0+rJ64+bD4l1DGfZF76bJ+9CT
kR/2P9bBfx6GxSkdWlizmBw/Nmj7Iae5PPTlspakbc3Sw0KCnVDYzxHwouQl36GP9fX3B1W/PKoA
DcshNW7n1VFDLk1x1LGtJGxYuk0w98r6yS67rej7qWT7G8Mgd95lx4I73c20pW2Jvdt4B56APInx
sdtBfVaRyqux+ssHkElv8LmupVunl49N9kpD9pEwrvtUy9fSmPBqluwRpIfvL4R++Be3z9JZ0Ws8
KRrgH2+f0qI17hBtLVsr+INabCYIFIZd0C0qb9kgs4LaS8XAsPgHQOkZEeh3pJpQgrb9GwK3sJJh
pK6Ne9csjjmVApU2rblIA31LvC+xu0A5/G2d9fOiE3dqcNTYlXAb1KL0SWQJWGukSyMEzVDZYvbD
xY1P4XpsYF/F14q1dNSrfLw4Txcpc05eLo2IWSttb510q9QFkR3BfRZpd1Ya/A4tc69xj1NEd3HQ
7prKXCIInTR6BmLWWBSmPfclOmNRvbBCA71efMPucIfueN1aG8UwcGqwbo1EfvE7fWmF3RZF997v
2lvPDi5ym+y/v6xR5vP5srTxpeLtN+VrMJ0kTM2MTJ4ZOsZRTI6ntEzI0SAbaVIpID1EhueM2Nkx
A9mMSGWMtUOlbYgL2Ws6UHGkWFSO1Wb+/Yl9NZZsQ9ZlAyWHyVzz8XbLtZUZ8GvLZcTCMDGcteVJ
l+8PMX403j9RIQPdU8e3juqrglv46hB9gBJaC0r2DfOYObzu0SVm9yVoLIL/FhDTf+AXXkUqcaTx
iJqqazJvuoUe6eMRjQoHTpB4LLZaDqneD4N8MUV4KuLg2HrDQunli4vKDkaEZxRQuO60yN5qcC6k
NDobvn9yimqVwheDZXK0GtQQbNJEpExNgKWOExztWKzt9CbEDyNyok4sd2G7xK5JPUg9xKE6rI1G
kFXo56/f303Fuh5K49UhcZGZEmREXfr483fyFnLp2EWHdBHpbCB2jkdWiTo895r+CFnLJKzbufGd
wqX/D3avpdUbWa218AxLmuFgvWlj/HDkkcsQDUn3RMMJB87BV+sN+bqXcUYQjfzs0PS5AU3N0jgo
ohlZjsEqMYgRlxNtil8CcFNB5TVRit+Vi71R4X1MLNhxRlIfKUlfjKYkiAeL17woEuo4CmWHgvFs
33uQ+WeK1lK39WDkmBXp0UU0CXC7DgpxPr31J3LSldNBQS5ETlXXws5oUyj2j2kymOjEgdjE5a8A
YiZqFHOYGsEYYVUjsLCMB0HsByGbM+Kab1oD+bD/VhegcmB81U5AMyU2nkPJQONKkW5GVWA5BM2v
MPYqMmyOrUm4Q2Q23VgYDyduJ9GZL+JnCNhhHNKXpdCVsuiS6u5gtSW0Cd98FY01kx0awyq5pKSj
6cFsmCuMnIkCljEP+IkH9oaNv/87qIMnMl3lpkVe7WM7QIIxyZWHLpCe0bDuSgMrq63rk2L8pkVd
dqabqxrtb7o+RuacjEJbIHNl2xCda1GLeQCUODywqMzmqDSGSWAWNH3HfYscCgza07IKYgJgT3pu
IK6QOwZD2O7yjr690rjalHTUbVxDt9AbEjJ6QrG00rtzcBcYrL6dNMZ22cHUqm5VGhDIM9hLdG1O
PJRc0VLOtpVDv6o103WX5fm46rUWTXZOpEc7IPlCZYAZRU2dkA5GwAazb9BExXL44rpdOYN9xkBD
A0xGb28uYpJxusZ+DWN7R5LD2iaxme4MfT8KGcbgghueE0apGd0Rs0aBORPrxji8+qJJYBjmR0VS
dt+/dPbIDb3+hgmdBYuOV8hgnfTxnUvj2ooaEEZLkiK9edomf8LW2Gi+wLkQ8YpE+sHNjlkHUznH
m2X2Pq0TwKyWE+DhN7M5Ec2rNFHLWU1rp+jTJ8WUaNJ5AwAEe5IECQhwPvDYdYkCEbOarLChqw+O
REWp1ilRlzr+rzq4cVmfTVJo0IYWXbqghs9NTtMggxhyYa9PZZ9KeaWe2xopf6l7v1SP9NSyZFqR
G8CVHYjQVktXph9cwD4tDCl/VSXFR7TW7kw3/FMHSJdqkjSI07oULfcUf81J8YcVQsk3eyAFpe1W
qM0L/VgbxiqDgxk6ZIKsONeVZNv70Gh2RetcRMzOhrQWRMy0wgtk/VnhsuuKotfBD46hz4vnu8da
qB0YW1oTE1PCF6lHI4XL2gzlgPEbdu8kLurz9w9U+QSK5SNKxAFKWsSqLKjljw+0BzYHJi4qlrme
PcZtj5RamubWVoHTAmlMwufQDiuptjYl91q1dy0sIViAVKdbsXEDels5xM+8jv58f2Z/j/xpqI3q
WVnlP/p1BEOLAq9I66pY1lZ1X1glIT5oXNaiDjVYN+jodGoKYuwi46vuBkUFXLMmBYWhSUk3LpIR
t0SAix7tOroXjRbfIlJ/ckDL8YzDmZKQ1D6MlhO5earBJs7L0MDtb4UbmXhW6js4W76/JuV6XzFO
WUgyicuQqakxJX+82zKsKAXpQbFUBwQVXiav0gB7W92GGLGh80sINSrkQFAxoklkEoRlpOGzZD/l
DoXZGuFc7zW335/UFyMAuLOsQXdmVfLpnJyhFBVZEdlySMwDGDyPwEH95LL5wf508J3s9/fHU8aL
vHqwhipDAlGQbiO6HG/Su3lbsZHcVfZQLMn5fk11TE+lZm7kUrqrVWMTaeGZNN+dHipYqJPl9wf/
4mI5tinLpoISi4H18dgSnFXacS2DSupXldGcJZ6BbQQ3eushUNC75D945IZKQCkLFaGoLPs+HlG0
RISiF+SRm9mf0usmcukdiqCdh0OF30zUCJ7MPQuGCFbGsB+iZUnsFxP6n0rhD8ThD+umL++Ahjxd
t03VVK9fKyO3GrOwGYJNuZGTvYTXg4XUVC/tfeD1i+9vt6J+9ax13ZLZ5OsM/Kurt2ucpo6TFEuU
l5fQrudBm95ofEkGS/o9iPhoKtFj28aPVuy9VJ2/yvB3T78/CW18qJ8GnClY1RtIoQ1xPeAUXEVd
IeXLEH8xCxkgZE3d/A69lQ68aqoZVT0NI3WdG/opMKMVGroHM0h+JVIDLFBFjgJYFCkHxTezl9eZ
ktmzvFFOoRU96goYTAKcNnrTkiiZUiNFcjQUzWSIqoPmA6bo3GhR+RofyojaIWBdqk889u8v8qtP
i6HaSHkN2omfd/VGLWVW4tIpcDP9ZHpMZDAfTjk6kLK5aWsIqGkLclHPvFek1QfWBvdGz5B3kJ95
w56gwOSHUxrXAp9uOx4MXRVYKixjHBvv3nOT+qMoWsQJSAaOgAqXguZfjn0YiOilhVPaSZwk4r0f
jjuOqevjaiZxnTzsscA0Dod3x+0NyWXOE/kSy/MGTvdjHjQ/HOKLrZyB84T1D2UqVbneLbpGAO17
aNF9hdLeShV3pgN8wWtlVrMS31nt8zpHsbb+/iHrX3063x3XvJo/XJveOBNbvnST8JerI1BxrfTR
aqDdiuGmGiUfpQzjyDcUMsHr18IQ+9LHd28K9Dka3nQjbYmS9PzbRittxIYN8yph9nNhhUgMNRwn
tFYLalKTwMlnZUxiCDPoWord59IMXn0XE5muI9U0nNtaxA9qxdIvm8IqvAsBBE2VrtzlMfOaQ2KO
7kWX7+/AFxMoIVKjrcdQxurcFde+L5VETkgRWYYS72jUgfbJ9yLw7r4/zFdD9/1hroYu4gSkAXWT
LynNHOMEgVrqn7rhoQZlh+ZgbvR4ANoaStL3x/1qXL0/7tXQBcdg+yx3eWWa5kAq/bxDN0q5m8Co
NWiGhWcVP9zQL78bf+d/U1AeU/7O1u/eltaUVQ+EeL5M05AvWblJKw9sAjtca6lsE7dmtwvcqGh2
rpE+da22DMNs1Vgh4ijhHr+/fvWL/QWOGbw0psA189c48/7dJbbKb+WMAR6jqa4bWBp8o0yp3RXU
+Sa1hU42drYScAla/6BOCxPFh2yxmu41oEDjl60K2f5WQ/InA0UeqvF2fP0zlErfn+pXX5n3Z3o1
s6WV36mei0KutxoIwMq8d6N/RJz8rzEOnyq1LBc5hM2NYPoUymgwen83EqNWuyEzs2Wji1VCJ5F4
UCoGYb6PquTOkIxjVTgrE02Q1pJ2JdjW9PhAYEgQKLnLIVJkeQdH2YjhMYMU7/SZpucnUQynvuRF
Ljx9P+T6Y5w3E2aq1/FFyuVgW+iH72/Wp7Lf3ysx+ezKiqay27iq1QQkCIBXjHmumfLMB+dRkGGY
qSjVXOUmHvIV0LvXpHTmApB9KHp6efSlXCRvOGxkZL5wrkv1h/v7jwrx1VRBDRITFwkZ1FmNq+8p
ImjdCLOEVjGY0nkbG7eeS726a0u6VKV5Cxv7xjLRnrg2ihdYP0hvSB3CYzOxrPYtQHY5LwZ7IcAy
qzpZ60neNDPPIyggzskykdkCN5BGPZ1ygJJSKe7M7MEtUbLKAYSZpmjQtKTPUl2ekqBIZ23Bv3V1
ee3jI5Ab6iZd1cmgSTAKhfovk0xUS9FfAzVBu+esWmzLWoVcQnkWAoNGkvLLmRk3k4QPFOzqCVLw
eVSnazOM4XtAHSNhbYFvCA643E49lySrZhjTHbK9EVDyCotFHA27yO1xDUs0GgFwNUwDs1JKw4Vw
8JwryTbxY5WGt50u7QrAfR1fHBAVWZ3cewHIjFC0ILcN7mSeBu0qzuXD0MEANKjONdG6a9qV2uSn
TLd5vQsWR7o3i0ZqWhYthKgmvqPeaEASC5NbmubQNCTgPlFWvrmQO0WawjnPf2MwC5MAAVa4DxLj
xVSyhQxFdsYnK5IQ9bUeOwg+0hO/fgIP1ZA4yQX6Bn9d3YOWH7CucLPqNd+hqdtywVFAyachuxzZ
LryBwVEmGKLWhs/PtLqhgH5so/TNGbRbJoURwPJiCsmdYdRaOFEmzhYm96R8UAYb9qOZX6DG8TiN
+AFY8V6SzS1aiGyKL5ukEzhZg2ZutRKWlJ5b+5juQulIL25jvHRtJBNCh+LKZVCkVn0Bj/YWFsmb
W5LyHo9IuXCv0Zmntgln/CnKTSLRKZDP47C55KIBF26ksxJrvun9VvSAdCov2CsSYK4fXu0vPoQY
/nl96MqByJGv5srOdnKnzLUMWrc1yVJ13gcSyz1Qgd1wBC1xkGNsqfUDdeGTJYLDL7z9dGp4hb4/
kb/tnquXeUS+ElNkqZSo5KtlfsgwLYnyzUjXFg9sgMhEzfpbtr6HpqBWpJfihZbe2ShPtvvkqrB2
smYhBmIjBFXcTmp8apl35PqY08p8LQ0ZvnRUQrPRIkRoeTTv8uFgGy3owVXm2eoC6AI1EgW/TKaS
79qUF1PnZdS9HHW1+eJRbSHPgmENink6AMnyM+WRNBxG5e+sGB46x15llbvQwuaXUhYnMxQvdlhd
MlnQ5rf6N2xx0lMsbglgEPjiSzHJ4iCdzQabUZT2VLDUJgEhgzuiqc8u1n5QEFmHStjgRW/owNMZ
EFR2OSFSVWZaXT9iRfktZG3u9wY2HT8/ff8UvtrxYasma8pUFZlF+NW86ASJZsdyny1TBeJmbJpb
NuPbtLjLCrF1oJspzSWFsNzX6SbrsD53Tz+cwReLZL6BBNESWiXGqsbHWdO0TMD9HtoBtRV3nhU8
pwiPs0q/V5p87iXOIvSto+ZnvxHt/bDfHe3j13sPS7VUmLMamzBhXB1bL7yoDylcL9MhR0YZUsSg
1FeAjZEPQJsurpa9EbuCbKt883119K5tozGtqPzV455FVjPVL2pZhaMBAGiTJ9Bj6G0xSXX32DfG
WyAj5+pEcUwFRDgKSpjKlXMEVkvpVXsmovrNkrKTPETa1jG0o4M1ZKOXRjFLAmOUTNwUOQVuRRJr
XuelT0ioozrzqsn6ZR7oO03q44UYEXtjbfqHJ/PV3dFUlgAsZWgu/h0779aavRWHvU1+4bLM4ps+
C34XsoQyR1CqL9NnIy8Y7PmJZNp7tx+eBtfYSCOPiXAKO9v6pFtO/ch7ibhpP+znvjoxIbOhwCjN
EuVvlfTdieltDoa2RuEbq0jBIvamWb1Hx4lu5LZ1tf6HG/HFLgYG8bgMQqhJHf1q2aGR01C3aZcu
Jdda4+afF7mxwBn0U7N13C5cfREtFjaGqls6dcfrHTisobwOiiaFwwTKpfaRE4XnMAhOYSht4tI9
D0Ozq7H3IujTd3DjQPJv9fDHddZXb6QxrmL52mhjjvDHNzIJg8jWOjldZgXoAse3FkVXHHx9IxBu
9sjW+7SfNwWQ3SRofmhZfFVuxNJJB30sjBiGOT77d882xHFLe0ZJIQcRRO653VY10n0u4nmjKLep
DlfQjt7I+TnpTvvDwb/YR1ooSDR6yuhcPtWw657+XWfZ2ZJIyYMEdh+2Vjz2hbaZmSKyNU9abmCo
lJ9/eNO+uuPoVgwLNoHJXupqhImWLpikK9nSdAGb6fKDHznzAGyZ4WtLfQyAz3JlLnokmfhtHr8/
uvbFZY/VPnQzVF9UU79aEohINzLAzLxOpqtQWqseYMpJC68ExdqQnqbjZ50BrBtzMJZpW6jEzIp1
kMXNVJHKS0XBDrWYtZUz0BlWIa1FldFZlcVLMSTLQarSnUon1634ksl1zd6gtW+x1q8MM7xlv0Tu
6LiUzVS8C7R4fP3F7VNMNOgEY5Kzot6aNgnLAqUyMaMV5g9fk692Ozb1LsvSqHhqaHs+DrnKFb4X
kqiw1Pz4pfbVTagDoc6LM52ncIa4Zt/l/l7W++dsJDZ3hnHMZOfGI7uWj4BaGP20jIHV//BYPg8K
BS0JghmbqEeb3djH04oiApSLQfAmxCYrXtJowAiamPIRkJcUQl1Ff8lb/GCKiAHcsSIhnwWmLg2i
edw7b0Oo7UScPjQtHe3+3uPXgfSO5KKFYRnxLK25lYQTLdWyvQwksGyaproQgkzo4UPeY33So9qe
fX9VXxQwxnWGBr8C7QhYj6uhjobHzc0am2ZYgEITIAH9NC2m8WCCefNJlGyDRyNCT9twz5WIXbTX
MJoQmzySEU1WFrm+FBV+uNlffHYURWf9A2iexAbkLh9vdlobeWVD8F7W1Nki1VkqPlMZvTiCeUCP
B/LaTREK9MRoNT+VkT4vwjRZBjJCMjiVYL77Y53p3TcPLZcnIDSnSwvmErZzmGlgwjYtEHHFY98B
R7XMxU0stHM1Fgas9oem0qdC1tUJXF19TtHRg3ecLouw3viKRLQIdO+Ozw6Z2YYn1jh6/t1J9eMh
rzuZFnYMz8xDll52swtQM4UJn/q0/GGJN+YNfJxUx+Moumqy0+DzZlwtcF05Nmot4N5WTr62YE4j
yuW2yvVGAFuDhYL2vHu0WnEfVOTS+cEvZP4r3TJnQb60JUgfUUpipD9N8Ojp8eWH1+HLO68CMUJj
pbIUvVqBqgN0EEsJmPMJZLdAJpYABZGoQEjB6uFIcxnDOHkdh6GY+EqAyF3MCm1sbrukrKcLvbyJ
k3Jhly8/nNinRc9435j9VdNUWBz/FSu9G5NZ1FSoLdx0mWfSJqm1u6wyF4NvED6Yr0coMASaPiGn
qPTv8yonPDm4pOVdZ4TngoroD2fzadd6dTZXtymQ4CeBd02hMCAdwLNWoJGngD73nE3aGzPN0M5U
Cg7IFvHtFAvPT1e5Ty7j9vsT+XI0wQFCEkZril73xzfVTcxuaEMbsLf14vXqpC61VaWQHbWPlAzI
MV1tBA/fH3O8tg/LwvHa3x1zXDa+exKVksSkVJnJMkeH3VjqhOirWYtHuEQW/3871NXL4shOTu3K
SpYlrJy0ZRUKJFJpjuqPDbBR+/vFVQkFjis8JqrIH69K0+uMTDXey6Fj9uosoBVFtyHPYe7lvzRf
udXTYecwB8GWDrwbKc5f/bzfhgDxayiTcRRf5Mb93ZlioQ0XlnVwEtx7qem3ZZX/tBVSP+04xmcw
KvT4jKi2aV3NxXHBZh/RYQJpXqyw8i87XN1SSCBVKW/Hj0ibi2kDpNqTlmZjrjPPgUnMxi0mf68a
vSliFnkEsSfNIwmzeGjw5KMkG3jro9YLcJUGC8lx5lpNoa2uf5h1v/zKvDv9q2FrtmFTqzFDyBD0
Dik3l1MjVLZNk6wSOZy71fCfvCd8cXVNsJb/1EYPetpwUeAkyxSu7qhHzix9XzjlJtM0MCNiFtMf
IN7kp6/9p4bE+JxoG9MwlKkpXI+qEq0Wmi4u1O/ZKRhGPAeboLj1zQD9ngyTWTSWXMQTBW6cDN76
+9fni28mPUYI4CqTOJuYq4WkLns5Ik4+5rCr15bSTDHN7AYIcd8f5ounOWpF0dJRs9G064WhF/hy
Uqa8Og0McbRy81JdhKDTfTbCPV5QofwkTf28ahsrT6h6mKjGvak5fhfffYP01GiDyuSQrVsvbEBT
jmPRlYeJ6eZLD1xlNuAGU+ODRfpb27RHP7WAN3fzonkZtH7+/Q34asH0/nSuhTlpXMDcrbjRbA62
WU6BL6fYHyaQdrJ1rZoK1C6mVNkk6gqICDXGrFx9fw5fP4R/3ZHrL0IpdVIRwwBC85Xfas6tF1ys
gc1bVyyIXN2rXbX5/oBjIeDzN5P2kvU3vEhX+IWPT6Gh1plI8F+XXRmnsItQnybpbTfS0ipBik+J
pgVlrbLUYn3k+eMcMtVVyfyY5WLl6vm9pJ2cBhhE2zePSiaIOCvpPGQKieFgc0b3wDCTFHAMSg6N
RL2tcutWHZyZHJKewK8AhY3oNcY9LfRaWzemd5YiFwuf2Ol2nkLCFYvUtnHvoFGr+lNC3iJ4rmSR
aupGEcC2huLseR3LHWsWacE+q+Hik2vma85dGt9TdONbmCkbQLz+3K2jneWEYEhCHTs2jouw4NNf
+Pd6jEyUMPF9rMu/YlV96LzUW6qKTlHY1dZGJ79kwbajybDs8R6WGvATOSv3aa3iE0YxXffWqUef
Oc/k5AZoVjdtTRAlbreLgqTfhaW3G9oKMBgOupo4yw13/DdhFuilvVOspYCKsVGuQDbLu2jo/hhL
RQ2eNUl4d01+F4mwgAf3xzQqe8F3Jp32I2BKil4t8gvZVpDjoqNyLpKWqHStcqkaAjyNf5khhBeJ
+rbZpURMF9oh83RrpkXkDXWKOss9LZ/WubURRbUWpSLdEj306DvdMCVbcWKVaBuMTklYnc3IdRWL
PnzMW/0FLf1JU9xolWvBpevaKVoZZQpmghCAvnwDXFuVyZSQpWAEZjURtD+HHwICN2ySWOZVgNet
q+0/VS3egCibkjWvw7Fy3lXNxKjBwQ8dKKTUQH+c+mJWOd2qHgDH6MZLpTw4OeddhSNpn+1Tbdl7
36FN7w9NP83gOZcRujLGwEvSTnEfkZzadbtSk1/s2DgHLImTXt/UUvonC0nVaoJfkZO/EDneN4ei
kmZ+ajybvn/x2nuPDs1EJP/N2pksx62kWfpVymqPbMyDWWcvAoiZDI4iRW1gEilidMxwDE/fH3iz
UlKIJXZm9Ub3UqTCCcDhw+/nfIfmooR333FgKREI44TavneIjtNp1sQSvEpHWNK2dZ+UfKFmMcbC
7i5RwpOVCGhBlXzSFihKn2AAJAs3Iz7POqiKitKXE2qjohZe8Yy8ECWaYTSwucyM4+6JU6CMY18x
EyfPQTDbt4FDIdCJC7b9LgsvOpguWFK1Ieg8bT8OmDtF2ZkHlcIImsmVVXbXWZM9s2khFk+jv9QC
NY4qNeqpyVNoaRcqhLO8btrAy3LksABLQBqCip/ZLyIEVd34uVpk3TK3fKU2r2yBLIDkqmIgbak2
jZXFQeCKnf5dH8aZL5u14aHuQc+AJEQpHm0lhT+dDQ9EN1xPGvmsU3ZfJKq9dmacjiPdf/BacOPk
l+3rJLwoO/duMMbbwtDuJggl3gnUCdACOtRCG4KQSsyXY10NVfFcOGzqFSf85uG97tzsuSjKg12D
sJzY8cKLaSE3GtvOeu5zsTYoeWs1ySZjP1y+icGMkHNRiBtw9ttFVJ89x03RszFHhKl1w2cUmWg0
a6jzdnMjI+zii4wMr68VuQeKcJ+S9tbsMnT9juvHBUiPKKcLjCK7Uzy5tTsEZ+yBTywzOcrNoSA3
WXxVau7BcfCGS7W4NJLiqEVNEeiTOpJm1V/3zamxBS5NvUgpUqkBo/iuEhPdEpWPKwx3M+cDtxoI
D1c5XdYKdRZPDTlmQgOgus6m1UxIUc21npqdL++Nnd3jHBd9e4zcdu0A+xD5V4K0o2B0BQymeTs3
gM2R0WsbJxc3kbUakeEG1Dm0VanvYzcjg4KXWPMkeBUduFSpnAaLLkRehdQuefsKyIxMAFjb5F+D
h07sbMkAGkZToM7VI/99VBg+8agikotG4xvnBTvM/wBumicZFLb2jePQKxuUl21W3l4nRsroxgxz
LeA09b5023xTsWd0PPu58YBpUGtgAWowwkw8GKw0ToJ1IbM9dlQw5xDyBHoLLb1Co7ci/ei6Slpv
k00JmRHEp3YO7uKkW0Yrb9XH2VPmkA1UWQ0A8xYgZI/TenK9C5klnCUvo8w4mtizy2Kk27MuJ/y0
Ap7XOS64jgmqgQYHQ4eXSn0y8nGWKABH/ajk5+qqPM5OP+2qYTwlGuhJgyRXQDPk1EWAf9tmjbpg
2A6CUDHLM/tA6U0dobpo1npZp/RQtjAlNBz2yZ56UBJzWOE+g9suYKm2U5ddEp4DYCl3COsg1Oqq
94h3HWZe8JCDa0Dbsb4YnOqNTfXXz9NkJKR3ILHXSS81ZpWDCx8/rafXWWuGbQsuhNnZAq+kc5Te
Gc5Lo+RMPw5vFuVPzlXlQxqaX0olfywz9LOGNRWkI3DWpLfrju4Xcf/iqHgWUf+psvmJnLFIF7x8
RvXd8QJ3XFwp6nhVDjb0hxHCgIbZOmo+VSFxWU6R5IELenPTmsvrFvQj1NK0vW616TIt0wudWHFV
K248awKr5zFcNbqzWtBvhDW6pDPHaxe330q3nSBCno9wHadz3+KCab+WHkTwgko8dfBbJTMfCGlO
d4SWrzNZfVc9ZiSpMSBr/brS+t7vdH2fMznJUL9Jejp5xFyJczx5dRSUD7FRMcKUIROd4NCuy77i
lyBLD/oEYP/00pYmS0mCaXco1VdDpaQ74mi/jAsTOula+vQzwukYA4hHtmCbo3ny2mmLrOGbdEYJ
F6WRQTWHxn5IZrgX5nRhTy6To0rB1YUIrzPtyaa5SeNuY6R4SAmBJG4mc8iIJ8fdyT5NE+RWrXG/
xyLZG0CaqJ6vMCIuM+waeltQWA+lq1zbYBtcFx95N9Fwptu8UVSxG0N9EkUI+hE1a+DY2ZVd80r0
eXWjtoAFJwMa0jy0j03XPHRkqyRRcSFD8aAkjCJtKY7a0N5HLYurbKzX0xQG+WDthEh4m2aZbJpQ
gZnnpPdOX74OvCy+aoEHkxyfbIVK7GIyw62cGVjRllyESn4B01AFmXjUing6NK65Lzj88K3C+26T
pefyIPCXAITt0Eo0kySOWHgo7LZYC5mo4VFu1HwkwqBQFh2j6WOYR6drKNAS4/LVE+NdvqBqxUQQ
zMh8blZix/YPyFup2X7Wj5t2rsBP4kxcN04F6mWZRgDOgeprvgs2jf5gkIs+vjpVB5BHLIqgMMt2
ZsJ759T5AQvNHPOs+2SvTExijjbbCJB6357zp6Z6zttsIT0S2a7r41HLiVNa6tulzK9NF5MuY+5n
fcg7VhkZNYCoPVqEW6+9mKV1rEtWGTaUTGFAbs1fvFpWlDziV4uogg2oto65DSDFdG2lLW+nk5Mn
iCGZc1hCXeyxP4RW+jq25uCH6qtV2fGJ7MdLWDO+QEek4jzdz32C4oDtYppXAAk6G+ai6xGe8CZG
MAMOfDHjSnITJoBVetDbhHDOqPdWc5Frweh9cnjnULPIQ5mO1SkRiHDmtqHJvLruy7DbuSx4uznz
GLyKY4IkaQX47dKOQ04qnFfDC+8q2LaQnF9g7hGtFVHvjOJxQgp18JrsMAh50C1iI6JIIYXsMsUJ
hMKOTef3CO7lTjWvK/mqODchyZNZMM8BmABU2zBqx/K6ru6L8BGk6GS8GLyWSzaKUT4AMRIAM+1v
MyGbDnlnafWsjw3oJguPXYYYIyILYVhFKVKQ4UuYXGBwsw2oLDNW3tlZa5G4dPtiP0FiTZx4D4p5
m6v7tG0v8esFBidmResemeVPI4AG9OqH0iMfQteBqBZXo/4pm6urXO8Odqjs4yTbwuXa41eGecVQ
13F0zpH2eDNmA+dl8YaEBerU+qVmxBButF2blheKpmwNOhsnwxzf6HtNue4lbJY+2Trsuij2BAkh
ZTlIwEJbzSkJkJp3bCGdlaaCSfKV6RTWo7IxwdAozKhgilgVjkTWZJuqKMl7mNdNieUuJPfZADBm
kjRk2neJxG9bLIiGyGf7vQvBqISGuenlMuxtdM3aZWBwwqi9h1Hk9PWrIkO8OsZVZEV3nSQXtYSX
koe+4cijO+cHs47vMicFeiWWbQ/JfoTSc+YHHQr65nRLffqi0xm9FLJCZkX/ZBjy2Df6i9d1T4Un
71jaXGLcrGR7acThXsQ5uqbM95L+1rTrI/KiTWzqp8QqCbjad7xkkEtupNXuXIMdse3eAo2+THXr
M9E6e8etDpEZPs2N+Jzzsmoi+qS4xqOKC1X/JNrLjATGBDNIOY2HMFZ2OXNmqKsP2GIOqjrco0kg
AJdVjJfu89l59UJ131jGts7mm7BUdl3bM2qS3UbW4QLTID7ONyhVh4n+XKlL+jpYG909Td4cTEl0
OfXxcU7iG0qJTGUh+pyrsWS7Pai+rSgbICQEsZJOHBt+aFZrKXBuGACvGQtHG51r7hxrWEKSaAKg
8+gKCgK4YPUCMVJJMm0sxsw691Xzu6UfSgLjOJHfozLiOC7d5cALtWYJOGnXZmduPBOEWO+bbvWW
Tpawi+ldBmvXWA8aIZR6fcwq5l4vL+5i17yW8FtmAXeYhMBY2Q9DhdbM2eTgemBJBOM03ZseZwjj
NiTuQ/SkoDtIb/D/kX5KLuG3qC4gtYKT5FcXvb5ulWwP+m3dIaXJShNlAp4xRyGIDD6e5cCp4ZeE
lGJKskn0nlAQuc3L6NA4ziZ0233HhNBQGzZjhYVjAKF5ozXOSdPSgw1eQDeKfVrqxybb42M7eLG2
aZVmxyHMlkS4W8Nw7md21g086KFVdu5Ei6zGugjMp4L82UzXAw5Wo8h3RTJd2RVLSSZb5F8WiCmV
Kh36f0axkDmyrmxKAt2eYK2dDQS/0oqd1RqbCadrNVH50OKgl4fe2/U9SBwcOCEncq7yVZ2/QwIi
SwyjNjXMBrIsWk4SwsoVnB80w+SzAlsZiIFyG31np/VGzdK1euHGyzZWCRaCEgc7W4HMwbfi+dA0
bGzM6kCdHi+qEmBmXEn5HLM4yGiXGw3JEVUaioBOYV9bPbUDdTU3Ws9dtCZpa81ZyTWfstGNfjuS
J2enaaAM4iI1n1pe9pCHnqg6S+xo5zgG+Z/UccJ5XfIbiQSU7WWcDz479pUePU2uFgh4n629baph
U7F8DsHcuh00XMKGS/0273NKMi25pAksf108kFa4JcbAlx0H3HI6iHxCZtDxQBg3KEeamQUUV/EV
d1zlKVZWFqhzbWwy0gTTyObsPqJWkAQY0uP03iqjDaFG6XyQeOsUW13XgI+wb3TFNs28QJu58wnM
U5IJFYewQKGvlZDK0aR/pSS8Ltx+3Yiae+Zs0fI8CdFcq5t0osqunhhoqPl0QSNm1H0WuYk6AQLs
JfuMmAPS8SYgGIQ1wySmh1JNjAQoy71BOpXiIrchmbwlEQFTWNB7BYivfO3RVsWkp9Q2xd/Mb8qO
pWHLllvbkXq9cRXY3nSKGQJPTYb3rPsmQrQl+eF5MsDDAdpcksFqbL/hdKsVX92R2Dnc9BGezVDB
Z3+Uhsev6gXqG5vgFpNvzlaV9IMgexF9vEkma9eQfdmXVF0I8lMTsYnHCo6Z4augkTQuDaHdqiDn
zgOkVuNDz6Ez0Qu2alUs3qu1g8p4Bl0eGclGr1XfHc1DBUqrVAlYG5vbvC1YKksTubwaxGCJR7R4
WZ1cZNF8k9T6Vgds0ptya2XJvSbgmuvavgOR21fj0+zaVwMauqQj4hEiKt1go6Cjbk2WtgnCP3Vb
a+pGVSsOF/GS9kx4nESFXbJtNMDBE6RiMp0AriIvRRJSzhf5nO8ItCFCC/9vTbic8DV017lJFCqt
aF7oLwMoq8wL0rB8U2O09IiVKkME4+inUfaGYAbBiRcTURiOAQVlI6fhoIbfR7e/pXeysnA3E+m2
5litWSrCc+LV7JNAOtY6YlxfE1OzVqR9YylP+IMOmkh3le7sSfm4aLPkKCjYR2Rv6uZi2Z/8XmIP
IiCh2NgplYy53uhxjR45O8imvBtGdl1ZpuJCIPl4cl9zh4JxOp4oIh9rEmQ1ksJJKNsZJkne9Zcq
dk9ZPwQxPoAoDPeQwXZ5sWCzECsOJol+NzAgXSrQsFHW3pBf1iRSV4QRsMe5Tltt77piJ7tXwqa3
lRRXSmYRtBbvE8rRUibrCrSw1xe7sIXxVgEkaznmqI95Nu2rVD3Zz2k9nFRuW8RcOEBGxza4CYnX
YZOteiOLJWLzrmBkwGZdp9Eloq9vbT3cz90I5a5fFy2xi2YOBg2OF6x2aK6IKiVp8NVag2btGrfK
BCyeHX0PjF8ayVonBqHrqk2Kc88oh1M6sW9Ph/62bapm0w5NdfjxR5Op1cFVszuplfUGH1h7SLyY
M7Dl/358GccCeuiPr8++/faNs797+5ipmP/xgZOuDkh8/vn127d//LsPvv32g/CDsZdN9p4CmTx6
UTYc3/7vxx9nf1eFCTaet2+jBOSkM23I1vznvzPngSrdj6//2885+xFTJ3YFX9Pu7O9/au7so/5q
6e0v3/5NktfqfkIz9uOv3v7vr5+jDt6VUYeqIWe2s+OL2rQetMHqt1audBd639y0BvbfGlz3qgq7
75Mi7/WBCv2fT3PeOdTnBIuDZASfLnbuM5njOFvZWBUIGpRiWufkDYQc/lJR9HEPfCDuebcpTQPD
g5LXRXL/66lRpLPtnVNOqgD6QvuwEDUau7jN1pnifGTRee8EFCuY/UZ60UlU+rUtE4Ww2oWck7Mb
ocxCRnlDJigeowD7/t6okeEQptArHFcUcO9McVHHdUIBdqJ+7tzlsvlAVPvRL3SmaOjNyhzUEcFG
ndish22UPe0GsMztnx/n+yeSFspdTI6YWfUzWVsOosROOJ7byoxwdC8RVLSA/iVqdkocJh60KysX
442rl59ncdLrgnpR+NG56DvH3wuijZArl8QqyzyTKWiOYotwQskYyfCiSSAVuRNbvaeG5SBc/kMG
oGoC2RSZYCy99KPm3zmfdEFfLYA4tHTcil+fvgoxQ6/yDvJyI8hyRb6qSrBV+WNqDRunmB+Snu43
N+j5YgdZPZFqxcp2PjLxvyPSoXUk/a5pQCl0l1/zp8PqgkV3UcBj2ap6Qi5oR3mhrr2vhGdepH1x
14PSJ1Hhc06o8Adv9e+GSGiOaOURBum4KlTv7JycFFqZjA3dPB/zdW8R96OQ7BrFWuYj/Y6YnYKs
xGZm5NauzRZt8UCAdeZyYLeUY+RU3c1zxxKe2pEw0+u+MHFZFahoBVkcYRd/oNNYuv+Ztuin35fo
0V9vVaUUSAwcbhXI+f0idg5d8wPt1jvDz6IDoVeQLIP16KxTRLNd53BTyq01dcfCZuN9MhST3BDj
g4be0ehgu8QWqKFmNp03w9FPj13YXhOHA0seN2s49IEhlZk3JQeVdRsd2VB8IPZ4tzlggDbaYWgc
5wKAme0EwUNoJoFr+WN+OZVF4E2f2LJFqBn/PLy8cw89AhLJRnRME5n4Msr9dGkN0RSTHjOElzPr
xDmkoAAjtP/eWObNn1t6p0N4OmpJ9IggvBB9/NrSmJMjXvFibMdkyWLhnEnv3Pv/WRvL1f50NZE+
QuTymPtSnHE5xw9YzD4YipZf86xfcxnMrRaeDXQyZ0MAViPWg1Iptp2nPrhl8iIrcxerk/rBC//u
g0GTsfhjbEAOZ7dLchI3qjbtFM78IEX6Dd3LaeH7ARL5ty7pR1Nnd80xI1lbFTNZlbvKas5kMLju
fS2if31I4Jb9aGfp9z89HWWYjNGpuSTVtG5Ux7hRRPyRpPHdXmbBgDNg2HiWfnbb+slubC9cVj8O
yUKhvsOb+e88GfxkHoIZ4hvPVyKVO7loQriMmvwFVrZBWBCuMT2zhfxACfTOdINoG6cKYEuLSzob
Q1XpFTkDBFq3OX+NJxnMGLjN+AilUzj2Xd2Ki9n7yLj3bsdzkDMbLDm032TNWhMSp0WCOwyi6q6e
OV1ebEFGTsib/MAV815TmIEMeCXcT2ehwv7cIaZcB8KT2XS82Tt5CqWJSEPhCN0pLe0PlmvvqKq8
RWQGdNEB/HMew0oGRm55pUqIU/4geu1IlPOtM0fXWfTBSvW9AcJEAEYM5+KF/U1BpjWlHVlyESiK
i2JUnkt248JJPnD2vNcMDlfgt/greVZnfYPDGeFGnARtDQe6Yjn6dRP5ttF8ZF94rw8yBmn44Vh8
Yef89RnVxchgV9BO2y4WHAqatEU4QZkPJ5whIMLyY6QmBBfQfFtTgLO/UyiQprHVe0H+CIZ1zTkO
liRJ0fjgVXzzL5yPxp7poFhEDgr092xImdtudsOcztpTyyYdyY4qQPUQbStro1AsRLEJ4tFC0GRz
wgJGrX1a8qmV1EIOgG4pJ9DBXZm1WM06CWZlFaAAPPSpuRqN6FBQXVCcbNegUlhqrK5Zbf48Yf3u
DsEE9/MFnK1h2ri13HbBW0USqwoLW45K9a2pv4wGRiFDX2gCa1NvPpj2l/vy232zcB5CBaUXnetJ
FV30kOV584yYaEXitBXwGgpn3GP56qDO/vNVvtdXWT/9s7WzCUZMwJ2qlNbMXufVxsjZE5hn3/25
lfevibDnZZGM9faspxZx1rXuyK0cLcLWoUeNakxs2gVcB7+0nQ+63ntjF0COf7am//peSERIaVXS
mmW9TpwuO8a0tZSHWP/gqt6/dzh49MW0CGbm13ZCyTGKqKhjucq0Voob1SthM9T/1tX8aOXsPcrl
rLaOrRcIHZ9wwa9M8O+4xNaa+T+8nLP+XmH3lxNhl9S8SsRLz7n+ZNX6B/3t3Z6Awc2gnqPi7z/b
KzFpu5IxflnQtFtleDUIBywVjiRJkyTl8oMB/92e8KO1cxYT5pGkbwdai8x2PUYeOjPYq65OL3c/
eEzvXxjrAVw9VAPOO4Ndq5Wh2hPDnfHUxzA2HuOH5V0i2PaDW/hut1tWHv9o6axDQMd0VcnBMqFs
epAMB7fsAxSiH1zPu7cOgCjraSZlACy/du62MJKw6OkNXXmzzC+wUNZG/RC34t9qyMRiofHHb/7b
yJycwnaY/fOI7JqSgMWI82CiOUzxwRbk90cE21mjRrDYPlFGLDf2p0Vum7KhgytQbEPF2SxM7ha2
eIdVMgwap/iXF4g0Bn1MZbh7A2T+2pjUq1jrdQbWpTEkOg8yr7YxuV4KATLCuNDbYwGw+M/j7O9d
g0YxI9iqaulAFM5GpGz2cgxR+G/LbF6rziO03pNohw864Dt1L5qxmJ1slTUwW61fr83TEJ06gkfm
rEarW4sSTRcA6uSLeoHEJPT2I0sMotOAg7cfCOLfvULKBCAKVJW+qf/adA1TjJhDXrNOWfCguLZx
64lhXP8bN9KmEcyZLk6Ws7FwMEslitB8EKWMoIuTtpnDJwW68p+befdOWkAwPIPCEQTVszuZZXro
hTJnstc7xEOcLipgTubbsiE6cKvKOJipmzmv6mNZ/+uXqGHuYKjCVYI796zpVC/zLE4nwWIYtHip
XPCkARsXHwzBb0XQX9czmBY4iTct5mT8jssT/emtU2dTaZPMFds6EiraLNPPZcVZ8VheKSrSB8xP
l+Y8EwjZwETKLCpiZtISM1KhR9dTHYkxPvIumZ8TA05L5l4ZXveYt9yX1vzIwvT7qMcvy8rTQ9UL
pfHcZRMVMk86jxDAPtVvzRvTqgLOCa71MPlgz7Pc3fO7YrPCQ0BgLp6ls+GVA+XcyB1DgKTGNeBa
XHCiWB/M6L9vEDRLQ9PCAQC4HZaTv976zk1xj3Sz2OrexFv6ONUWcpEvQkUoO9VrHfVIQUrmn/v0
8qFnV/ZLo2dXRrkFFSPaHvbgAPPBphjWgDAVrQjbEK9OgqZsn/7c5DsDO55C3lX6MzT9c1YHUkJV
l7akyarxiQvZhta8jQvOdElQTol/+3Nz2rJcPb9E3WQesSGDUDU5W85OXhsPjSrEdpgFYWrOBlnL
SgX3bc31GtOq75DPME27nthUJfpo3/fe1f7c+tkQ2NtVNlN3hJJuDH6VIP+X4zpBKRLh4siE/dc4
8f83Mmf7vTx9Fd/b/7187HOJ2zaJ4u4t3eXHV5d3m/vzH/jl59v/8/bt6HsZfO2+/vIFJ0FJN91Q
3Zxuv7d9/tdn/+Mn/1+/+R/f3z7lfqq+//0/n8u+6JZPi5Ky+DkBZ6k//K//CqZZfpF//LPlAv/+
n+v8P+6+5vLrS9mc/6MfsTnk4lBMJaoCZ7/m8ob8IzbHU//GkRzkIUzpy6rg59wc828L3ptvaMwD
/MnQ1MLOjv/+n5rxN81i00RBYTG1gyn4r9/u+q9eyX37b4GFIDh/G3vI7GFgMPlQUFy/jfyOOY+T
MdvWJpXhfWfm38oYSmb7iBP9BD8/8SerYUft6KduDPcyNE9CgigJE0fzsQesQMUIvxDIUGrcZupo
rHGkeFsUQn4ec7TRK3ULjrciECCONoXNIshp0IjFQ9b7eQNdoJnTftHrHQbbUdZpoiuobfBflJwe
pcSK59aLpTlQIz2HaMcw8SvDu1fc8KmwX2aMPKu2aZHJS+d+uQSj1J4XOXqSFL4gzFuW2cHVan4A
lyAHLc4+ihGJzoXxCjIIy0Cvxd/evqfX0adxcPYQtI1VGToJUohs06NARWpPAl4/pEGe2mvRzhLQ
2Oj5UcEnpZUWSGLRZO7duyPEktQQ86Zr+B2H/qDb2dfl1xo7Ymwy0GPz7N7nEiCSrdc+2ZZ74Mr3
OgmNqYZdx1ErlAtR9dLP8RdyGTx/7lsMHcTX1RkpdUY0rNMY0R5KzW8xkrVopljTelq7UhoCs2vx
xUZNtmqc+JuoOq7aSK/0Wt4Lbn6jtrVfWvMzZNKLCo04bA90RJ3Z3NdV9GgPglzqHKpaIdIvGBVe
3/6m9pJnpXwiOk2sSkP9XNNXRCRvo1k/TDVWxJ7Eo0ZhYQlT/jTJJQUyPlk9ehY8RKbfpdACmq7D
J2GTpxkSNRqrn4Un8p3pQcUqCNKghhL32sZa3CwthsHas0GnNeHLRMRC1BbZWlXDa6ckt94lS1eY
99RCPmui3uu56FZpOnxqssH1m/SpdpvRF2BnoQQN3xxGQZListXgIszVRQi4htrX5I23UY6GctPp
eXNyuXcrZUDQO+202kX0aAx7Q9HHfRbm+0Jm8zF0Skb0KiHCoIbhOGWNOKFTTbDGmdfNfNSThhWu
ojV+okS3g2mtBmtmmivbgzepGLLa6lu+9HuQ9cZqSEx3U4IcWTnZLWI5B70wUjgPxsZsoTSoezg/
cYsJxYwc3rHI22tWtEnS6lVNtXqFphECsGM+oWOdYF1qT7mmLVxwyJdpTtWhosh9XbbGnToV+4bd
/KpKCUvNZ+3aUsfrbopZZ1BN9PvGu0C5Z/txGyEBgzdCBfjGalkcCF5R3x4eWfk/juTIBKOa3aTV
S6ok41WsrMnD0NX4hZ1cEZTmvO/gP4yxi36tD/eJjbxaycReM8PbcfKehZMTrQHo1Eg8ch1Dnrio
9sD9MZU2pEygYVfztNxXHVibmESH8ImcwRtHd+M7WxvIea9MKpdDVF3w3Bt0jpaybSNYjK034vIh
BUvOtTiSmrlPktI8hGESEwSaBDx1IklI1fSFHO8LRqKxUj9rUD12bAELP5TiZUgGsJhtScgPfsw4
8qJPxAKumj42A2E60U7CddNCFPXAt2b8qrLdvXEuDStDcUoWUpyWT52cUNUhfh7tfDiImt6Q2X6z
PBAr0Z27QiVJs3CsYxUZRMHLOxvkX0CeymObhV8cAyBnepUYOUsjhUG3I3dj5czlU5Fdeun4ZbLy
J49w7qCOENiNqPxIHxgQRgfDOOckAhUrdwjv9bHc4PykprrBRtGspk9GDYkwN+W3JColIlkGMTeN
tI1HhqIqqz2HtvEKLTd2p3pkr53A1/QqZF5uc8vhAxGvEhmgEhNa46YIUg28JYMyu2s3VMleGeub
AuRBQP14ZeriRZUszQutvu/cfDkHSejK0jiYYfGJNejga2534ybXkWp1CNmo/JaGkPueEG47KVZh
vjGnfC0t49TqsMaFbr4qLdTgJZ3RHPqEdeS8r1oDiZ2gdQTIkdah6XVIfYn18MJOkIuhC3xqC+tL
21kFdv8R72nV50FXaos8ObmprFgQZ1h4fuXJflflaomklkjkZGLTpU6426a4p3MyQ22U76XAsPw1
49dR9EwhVoOEQg6YsJF5CcOCV/o1bMOgz+mj0SoR4wMxSNFhmPKtVi4/p/c4Rm3tOrYSiOM66Z1u
FV03xJ8ZqXEYyPpdzbb76si2C8zcLQ6WsAs/dmW1tehFqno1mQSe1cWzPUCR1euV0rFLcvFKYLgP
11my2HK6mXh0d0n8LFtyt0n+0Lzsymq8CYW32W8wh11EVREGaQU8ppqQAQ54G4XDFZVgKF4q/bYb
FIzFcbYIhtN9NGTTXdl6n9ORRB1AtfG2xz+TAcm6nach9FNZlz547fI2i9BPIglEVyqYDbsTi/9P
tkYMdZwrmxHuA9hlIjDtTmExYLV7iXn0AezY2rV8hwlt5Tb1nZnAOktUwuwNh7IIvtsvHPAVu0Zt
XpuoKvc2k7oliBRqZzYzfU8GlPTiXU3w6DZz15IDbLTe9VOTtkev8WWo3lmVslGgqBwGE02gwiDX
9+5WWkyUtp1c3Dd2cmrL7HoS6aWaRETUiPgJd2C9nnVUC4OmHfo42beVcqMn6GcU+6VSu8x/WyRg
mlfGuffHakjWZahlK5KB21VyL9dmWloB3sjoVGDU79RBsK9jLhrBhWl4pUPtoGn1ldqWwaQEZnw9
Fe5VpjUnS3SsXKxErsPRQGo7YWD3SO/lRQ7GPtpT+r2wQo0gqCb+Qtby7Mt6I9PE2xEUseGIZD2V
MT6MmEKaDn/EwfZmou57HimAbkmsUquTFNWtbtcV07GNFyrt9iXGk3Jh4zebXrTKJkkw3YY4KgcZ
HSNbPmYmLI1G8z7PjYE27rZpaybhMQlwmlwWIUqVaGgHzlk975OVsYiTTMUuSUnOQGiBlMdanxRf
QxHZLGFPFsldRtntqxD/q0IW18ZRSNqVejn4TotThRAzTKniSe/GeJV3CrLfCsirCvthN/Vko45E
uY5TskFx5LwW6s5uicLyhra+JpcbIC/LxiDJIoL/JIB8gZb7wkL32oefXGUYjwJNugObbkjjYa85
i3XO2Oi9+5KmPKaoZ1SxTmM13UeF6QFZs46JVF8JKnJJnsL7XKThISxi60qM2qlP5z0v2m1fha9p
KR8VUT7NY7ZqU+t2HIZmlUpiO5JcJ0ZD2ykszgLC2ohvbr67RB/hqWw3PU5FavkmcB+cCuQ+IvbF
V9plKeJ+c7rV4U9RHVdWCZPTAKvOcyUju5EM29okZ7qrj6WTPA75IsxsCTEKK/e2KYnbabh+xLOm
OQSRYnwhKve5Ue8bT+5CfXjRXJbrbliSADbgQFO1O2ciSDcW96kwt1K38RIkPIM4x1ofaWI3mJ8i
jP++IbB1aQL/AnlZ/pDCI8IuT4doSE+W3qbq5sss0r972YMsj+XoBBXcFApb9PzMdNeeyQeGzuCn
oByCSJSIoXVMi0pLrdKuH0SONpyfpg7sPvZXVZ88OcqSNZWTrj2m30wczkPo7Lz8hB/uiqDRZB9/
sezmBDj5qhfOSVJF3qcuTCo3x5FTrnIFsmAb9eYO3ELOAdSrE3a3jUpuXsXSqmxD4qfqWOAiUC+d
3iaBXgN3EjFVH7SuxvOryQstlj1r7/qCpMYMUZ39VctjQVJtszjlbqQYmvvQwGChWgyull199q4L
pwkPkessHWec+AhlK5v2oWpj+3I0UCyHdqni5HlqozYMDFMqjOMosxXZHO24v0GEvVG0xTzIM4Yn
zQqrSpx9nrn3ockugPqd57fsO7yWVRXvWApA8XIIh43MKT944igm9nO8aKlvDsZjKbbOslfQhyT1
/y91Z7Ict5Jt2V8pqznS0DqAaUQgGkawCYqiSE1gpCih7x2N42/qW+rHaoE37ZkUzBInb/IszWSp
KzYIwOHNOXuv7Vnqhx1hEA+ZYpyYU5YXTezZI/3ViGIeW8HLAPiDrcbobTJAkiyN+CVDcioKVxvW
hWY9EIjm7TxPbMJo0teFLPyAl+Yr5A9aipW8sUMkkGjjoJdbw9peNn8M+G5jS5d1cHS37Sjhede2
FiTiSs/jeAMs/LUKTdLSxHBL7CnpcTbGU20gC8YGv9gCKOQ2MbvywdPFx23HbJ10JEuZj/3agNa3
1jEKsEv96d10bIe0yF4Iyy9T/Pj+tcXE173fiaGR2ErLbaIlr3PYPo/VeMQoTtobxzpRs4S7ITYE
jofv3zPkGF+Xry2EQ8icKljbGrGqo2y60TFgJcTeXjWj86Mu73PkQefWCK+czLIA7K2lN5D+pkGv
MaRGRAd9l0AY2auT2PiW1NAH8dAZWzna6thLyO/LkSBsInnf8+MHXVlBqNsZNgLtLp+Ih89rFOla
f90Wmbnuuizn4c1f7dLzzmNhnwqfh6CbNK+l9mJrxXC7YIlMYtS/AjRY+bLGSpira+okASRqfpQs
jU3PzlaPtB+cFxp8xfnr+3mz99zDvByqfPPXf913bM2PYwwxVRrYoaWuH4BrA6DoWxm0OH1Xrh9/
qUFp1FjurzrVnOqyzDiH7vq4n26Uc5Xo8XxI++oe4jaGi/aa4J24lP7Jydtra+TonpYFx50wFGtb
mRW2LvPQ9rwnygixlTVEuS8QxY0aLXVTgbwiOFZku1lE0T4KAeFPkrckehJKD69ccXLmEJxxpQi3
xu0zzUyYePAOfsLNidQZpWpPyljJ6cuyxSFv036FeS6Ic1Re3cTbG9/nlCzA3Tyg7r2uzO5tTN8M
OYqgXkong2newvj6XhHUgmuw7jbKPcUSmw7lqDXrNjkXOkOnE1xCOOqE3QtQJnO0TTUJ0gTt6sCt
LiJe9eU+e3oP9aFBgdDxLDZxOGWnKLP5SjeovBgOkPdghbwVUaw95Jw+KLvczCWVB3ukANpGXBOa
P/7AnWrip13Lx7J/CQ2s7X7c35EWQHycllqsVeGD0y8r9zJDpAZ/M00frIiz5Z71q6VokSbiBmRI
G07X768DWlvAF13+uigtTegWq6RJD0nJ1NRPNRel+BhsgaxCh5TG51rutcfXFrH4oQ025IsGbcdE
9cQrwDTmXvwjnqpDv5gBXcP8pqd9txlt+0bNkLViRNVFechV+i1n47IMzmVc6iafVEbyLs32ZVRu
lwlRS+ebCNQYXJp5ixgHtACnQIfo+ZUzUFlaflQYyWut4B3TiXfU2eD8cznhLDiGLLMS5Z160Ehl
ZZPEDEvBgiYQErNNDi5y3TswU11OYalNdaheJoR2XmtYogi2I7mzZ8qG3vGqXI01p4PO0HDmLtFY
VLFHXl/EXFirJygS7vu90SymOtN+akC/rvWcOff9cdjLNZfQj3rrpfG4rOVBoOp/MEYNoFsUNJVB
ShAh9KsBHph03af3klla8OPe769aKmbzCBuNSPhtIfubyZnu0yVUuCiu7AwKUfqNALQXa27PeTLl
G7gQ8z73MEZXPgZoZySyYrS1nCmM3Yqe4bXUtW4IZk2d3IlBLKZ23na+9lCQuvM+Qb5P3FPUsCUb
fgiXYlA76Zi5tsvjf18CJkGrx48cmMNcKdhvVjCvu2M7urexix+UBY5EC8dsYaOjE9HTEE0f2fGZ
XUZ7pvOOdZm65PKaTDE5g1WLzSGmZGa7G2EdGqbaFXbQbtNO/oMeDi913X3Natah3wrA/y6x/h4R
bi0V9z/6AbTRDMTHUML1pYR7UZEXrduRiWaja7IZNQpeRF8cXZAXGeAR0kZFKX8shgCbFLk45e16
LxrmdfiwXJlWQn/NoqdlEliere3nb56EcHk1lc1dk5JdwCBMekZlrQVLOdOvdbqSvPlOZN+klnlv
fgZq/dA5Wj4RHpVFfywc17/oHNkQoHyJbAgnobgpxoL9O5UxJ3mVrrGrpv5JZAvpAjXZ32/lxzgd
fjHKEES1iOkN6Fvc6t+6haSu4itMBm5l22wrAhVzOIJLGVimWqBJcWMzLS+zyKJLNJYlv+8hRs/J
K4pQDvz+s8X2QelHkXToL+QKBOJPe9nc9LzNMamfHmCmngunVfC67BlUwyLzqabR+tBJ5IOQdS8c
+CVU7S9z460UIWKsEmc7mrx4y5Uv89+YTWf8jcJLX+uhvWXMQ1Li9XUzprCGfYdQCYU9th42swOE
qxviQV5dLG5pdbNM8RkzcG9R+10mOWX8mB3WzArjgKv4BlAE/2yE6DkyJfHzOgvkWTlTktWC5VnG
7F3eH9l/b3/oG3mr9c+35OWy//NHu+h/SIOIPMzfRvWHDtHdS/lS/N//83t36P07/t0ect1/Ga6J
1GTxYCB6FQzxf7eHPOtfzB8Wrx4dc3OBSf7v/1VW7dID8v8l7IURT4KL/Q8x/r/aQ/w8n5ooWkVL
LFYIOvkX/aC/9YfepQ2/T2aQsDFkL38wkVnCuZjMSEXxye+F62aLHEgUKogVM0Gyolt81fgupahI
/KKnr+9mXB6bzlHxpkk0PMCdRT/Au6W7zsI0ip8DDOZjO3hBjmZj6/vhGHSWfUV8/LOwlLU2XKzM
mRaS0sJhZ5cqkrJVSGCOiAgEnCUEgZozR9/Z61QmdFZZ5afePNiv3gS5ItFAIpfAm1cDco3N7EH9
yQHxxsMYU/goOV3FMTQoi4AdDtgabkvxoFXluPnt6f6H6R/VxMX8zy2DF0Uj33Tp6nHT/py0jFxj
lg99K4isql5hsr9XCSlFpXSe2Rxx/nG2viXZOaVQjkDZmIpLo4YWzWG3AyoZshcnwXcyR/YYOVvg
MLJ14DhsfqWxnqzG2RkzVdQmtAPMpujnSCHpanYxnndHfBNVE+tnpBtwt4ppryzj0ajMn6ZXbhhT
u0zcVRpH8b7QN6lXn6vFtV2AM8QcP9JpIC19HU5pumuE/NEI94tB7q3nzluVb6uIMIhR9N9tR+vX
VVTLrekleNG1p66ZbuaCclNKfTgt2BDVg6dTBhA/fWN+7RIt3SXwZXQPW3Lz3WQntWflOBIHOa7J
2tQ3KjW/hdmEYS6i2WX56Tfph1kwsmz6FS5TKkFK4+SkvTqP5brHNL5xZUeYs2/DavS2va496Jy+
yghr0Tg09/pQJPuQQJagaR4o9cltN3mY4JT8KfS7FChORS+wy4O4cMTGjuIXKm/+2jG+/H1EvGta
/nyHaNfiEtJt118MPBcDwkEcUPV5xoCoEuB7icC3EcVnD0Hiui4bm3yD7JuI5y+aWx99/zyVdLKU
lscbQ8sAQxB6vWoJILOlV3P2z8CJIVoMJwAWo0y0TaNnVBQiGQzpnZ0Z/SnkP3zyGZb3/M/PIJif
hImbBp8Drec/B3UJP4h3vzNYNiBXqi6tV4Ow963XvPgVoTXetE8KeGgSm9KGHO5zjd5jyptfyWRD
q1Nnp5Y8SpKm1ksRQVnO1TCVXVCVP8Nx+DYCMP/7FX8QU5GXQJgoTinL5q4bl3uHKq5lhjlHAqzK
tnD8vnMI+NW54KgcZGno1V6FNtGNWRqFesW+GZ+3H7efhVwtgqY/bxw2TBstyjKBA1+90GcSXACc
o4HN6I3YJUzhPdG8uu88UAaffOBLJQgfmMgUhH4ChT1ukwupDWmDUenMAhJIVeegLMn2LCXGtKb9
TtPhesxLtZmdGXOc2dzQIONqDKrMnRmzuaa1XYXhJvPSGp9+qtZaW4pPdsYflDL45Az4+75hetil
WE3+HET9ZHdd6foQ80y6Z4SxDn3zGMGvXZLgwri6jYNIjFdDl99aonv45P58nJfxALFeocDkYXzI
tAkZvlFdQ0oBdZqp7jmuABAWYIPpnbTF2s4gTnSRG+R6y3Qx/4pled8Z82NpqZ9a8onFylhsH5fj
YnlgFmYXxKeX46LTIpHB4ZUBe7ygb+qDHlYvUyOeZhg1KyXCPcuhhGlep9XL3+/EpSaLgYJ4xKS9
a3FMcS7f5UQbR73sExlk1uxTSa6qNS8QxJPIpFzjS7oeIUdrYX3iIlpEKxefmecvbPYtaBzxLF1Y
YVwxjtiPnRa0QnXbj/1DPXonrJmB8r07z7bf4mS+hwf4aMC7Gs1TIcClx/VjkxrX7tLXqJpPBsWH
EwZD0lysbh4bKnLAnIt5Dc0gyhaLS5oM/d6TCtokIkT26PrUfnd1+d0inDCWxcmk5y2ormkqve7N
sz/P+2Uc0QBDHLgehvrBSq4RTx78XPIN/avqxnuCeG+B7r3OFZmJjPlyBuLkNZ9MdR+nmD8/w8WL
L7siHsKIz+A6xCeX/p1vy1fetf3fh837kPxzyPJ7XJ0UdsApyNcv9oJCo5WTLs16P2pxVKp7D44T
GEpb7lHVPzoNKCfLeLMxQVJ82OikcGU4FJY+mTG8LtnOdAg/G1MfZz0uapFCMZwRNboX6jvaVkDA
+wnvjT8aEGIJG7Iw4uIXYoBLk8oGfKU8Lp9AAN+BhVp3cf+gBv6NRPVmgGRb3mlD/fT3e/UfRjpX
xZ4ZSeCiTV7+/beDq14hihoJcgtgr93LuXrilHbdDdVtO3X/KPL+/xKu5RNePhYmVUKLmP1J1Lk4
JKd27uuN07dBki15NW33UDtQm+qcAtzs0gUbE3efN8O0VI+tlS2oqiceu86/f+T/MKMhbnfRlWKC
JPJZvxgefmsYYlp4qJD97gy1jWJs0A++uNY8dS/i9lXa7tUQW29//73mx5l0+b3CNVxn0bu7F7NK
o4nZDFXbBpFy3ty6/F5AsgMEqV8XffNEs+dWTfUtfY0NIC5XbWw7/b6Ub1Zk/HC6aIBc6jHc5GlK
f3UJGJOufTQn5B5/v84PMTTLVPNubLQId8PzcvGa9mOo6Y1s2iCM/DsDMUZk1JjUD9kcAYfsWmMd
6+ZbbwiEEYCXKAd/haUBzFtbOFvdDwXYq7SyneW7d0bWvyZDq312jcszuhxLAO1ZkHQWpg/wjgxL
dmPGZQuGr/patvBi9XsY6dfKkA+1UT/iG1co+qrvLXV4JIAbX8SfTDPWf5rOEEEz77JlBqNx8TyZ
PQokNOibbL360Y5EJI815KgQbJtouvM4GM3Gs5pkXZXdEXXHNpyL28iMrnKfninV13OZR6jHdDqj
Q2psG7qouQ08dtKMX15pVxCYz2yEwK9xF1Z2Hd5qVauvNBoFOhmUsJspmOs+/dk2cpGU8Z3mXCFI
Ca3N38fEx8kL26luOewN+ZzGeynx92nCK914Rnce1PRTsbJPh4qQZ5wpO9eDMjwP2qdujWU2+PMJ
s/LiF2KU2Lwz9sXd7UZT9DLNjUBWkLHi2gwSZ36JLLXVSmtkNwC93JzHc2E6E8opsMueGZ/mutFW
bvtZqM87S+DyapatgC5cLODGZfZRmiKXmDJCcPN4OLkVpLgsuck6DnzJt1JFN6rsOKmZKwKIxYpH
C2x+uslA/i9cVRiWiZ48qcg/F5N36ww/Y1jAKyCzMK1z55uI2M23bn/KdGtL5NNOdu1r3jh0zktr
TZWBhrW1zor4RzGAHErkE32ou8H3jmWG0t+FeTgN92BJoRXP1Aypgn6No9u64xZl7ZjB2vboHDXZ
YzwCtKslBeqsvZ6jbNW7KJuy9pAW6WPeRHd/Hzbv5cLfbxsuDWqx3C5mPF6Sy0VvTk3TquJmphPV
F6ucRFlj0h+jXmRrx46WGOh81dQeyOsseqON7ux1LT/XfYaeACj3J1dzuQD9czUYY1ydQtWHANm4
kOmg1+0cRA3qeipdlNZp9yWV7FHhplejIc31XANnNSyHlICxn2hryZ9/v4xlp3Z5T2ygQwS48T5x
DOLff3uXchs4d6IXcwAsFLpfTaEU50Y0EeEF9rWy1w7gx0/eX+M//FICA+FQs5nFAHAZVYnkJ/Yc
IyOrLS+/uu3AIGnBzE5UOQrvMZTjjoCjvRLuD61Q9zwzXqIfS6HamoBvGrmj0NlpD25knTOD5tzf
b8kHbbeL/4GaIv9jnlm2+n/eEwqELcxzaKWqy35NSkekIgbg07b+OKncvhr7FCv/osg1whemJ6TH
YZvsqq5IdowaUHIu70jZV8fWImom4nMWxA5qMexom2JUCiPtiLjhNqzDb0Ud55+sBcY7GubPp8qa
vgTOWItF33IvNhV93lhD1GtD0AV9Nxhk5zpgB/2y3NpEq+9MK/uVxzqgvbBNd55SOt3T9tpoG+Mh
zMPtYNIGny2UZ11SQwyOEJ5pgM2quN/YJpLbcgA6CBP+nKAxhuCGkKot+o1u3JZMMofBqt/KePIP
jcy/iUy5u5mYR8iFmhHESLEJroiDZDJ2k51PJ1Aw7XrKaiiObXLQF7VLUlDG1BtFN3G5jWleeRt9
iW/UIWpUhJ0HMEjntRv5OqBAYgdSzsaQXKHk0hXvyUMAQIwiZmNnKJu8KAnQy+2pdV0h5SXeqHXu
dQc/vaskIS529qxL4zrXzXWlgYvWqscZjefKycs3x7mrXK9dG2axdc301TCCVJ8A89vzQxxWZ9cd
nooakWJqGSdpGNZ6TsFohiCt+xEKv8WYkIl/V08p9gAHXjeF7U2uCLEg1gBRSjwWQVTDh4DwvR6l
DY55KDcUYfyA9rC2BjO51shyuPKtKWWDob9a+nSPcoHvzZkhHHs69r6pHYQVXxUgcNEwexuRmVBh
w6q9daS+qpnXYYRS9Ap1A1yxFnN5mRiCypagDDtwzBjL1k6KYKQpnGLLWRRdp6iSwDDVSz9z+0Nl
V8f30SN72u75ENFlT9py28cdLXvD2fndAquKyv7pk/fxcvFlplyKD9g5mDVw+V3MUU5Kx1Z6HqGD
hbr16AcmfnSfT18QBu1qYO3rUfdSSn/IqdoK9rfvrQslt0jMdy2DXO+H21Q52SpvXsVcvABa+yaJ
IlmZJM/Qzu1ObW190oNbdqV/voA6FSW2YXjOQZuIi/PVRF2xK6NWBQDNLQZ3vgmnyD54s3rC+vzN
S26zDji2iv1PTrUf9vXcLM/B1skq5wPOuHz1M6X1EoENeF0nAkE8lxEtxuIJ/blVnFXB/mgC87QX
s/Ei/WbnNRPdbLQ45fhkE4+nCZBanROWK0qQ1Lu8m9iIKE+rz+aoy03c+3UC/uEacS1b72vEbwtP
39ixg6thCnyLukA3kJYE7XVMzlFPSamyjloC7D7qNog3aw6EdEAmCzV7v8k1caAOR1BTveTosO/9
bD//cWlm5uTQQWUD5saHAaepRqVO748BTpWlP/x1at3Xyq2/YwKAD22/wQm9d1N9w1EiUtqPv4/3
DzVYNM6CtEPh8atNQbLpn+vP3KSenRGAEGg5MMBistjAKafZuxGE37siJeqmjZ3qCNYAubWsjW1t
2O2aA+snAMT3Os6fw5grIXCFZhocFvYHf15JkcylF4t8oAOvkl1BnE2E+WAYoPkvO+0uAr3toJWP
hzI9I97/roMjhD1+MBRfnxXMY4Qah0RODHxVvsxn/dh2t5VMtk3dVTdJm5HS44/VqpkSc+NVBrOV
r4mNi/g4gAHrwOLXfnaYPVb//GBvkjdm/xzbE7iTZXEYC8lQsOKJsAfwW/5EvlLen8bYWZct4WrW
GN/hbuhvRL+DZQACOhp2yahPu6T1GGleLgINlvw86dbZ18jxGT2orY0f1H7d7CKXBcPuYMR/8pQ/
vgCEZQM+pPFOXREb5J/3lk2M8ttxRKtsNGGA1Qcct3NTiYr5ltDu1PR++Wmc7ZH6rtPR/IWb3A3s
XninbG5ItgLG69nTAUEuaQNjP35SaiXD5OMkxmwLDxCPG/+HTeqfVxgboUQ0RkGo0RprFy4aaC3M
zWUXVu5njJMtcQs1KYw3Vrv33ci8kr4Yd4NS41cHJH4ie/3WDK3p1mXytltYb9Nsueiisp3ZNx0E
k7k4Rmi8OUAzJbEHNIATP4xSA8httd0ujbAp4AFr95Ujt8Lv663O7LUyYSDsyX95SUh2B91DGMjc
Vw5I+CW9TR3MzkL6DVN/TeRVUEvDD8qYZAp46emaM82rAt9NvRj11iIIQZIXynxbarTQ0rndF31J
r2zZ8w19SrpCilo+VZ5EI8Eq19+h8t/VVdVcmxPLCOx8taV4FG5DiAG1n4ECx492IwRc7NiK78SM
AcbUaqQ0no1HnTSpbb48Q0ObVrqJCm32tXQTV8zHo5+jnE/Cmyaz9xHelib0vZNpwVxW+cgrnwZF
i4aQ9IjmmnxzfV2T/it1aN8Dkqe+9h5jeJpBhlZuHXZLimY9yCM+mre52+giN05l4WEQm6ztMBfw
vEs+r5lSNPnRtH6BYA0KvY/IcoLZLVRq3CChv57qxL51iFgGn1x9rZdNHgFygQukFN42fHCfPdWh
c6De5xEUt8hM5borwZNXdlQcVBgOBFQPq/dfl7acN0tff4udVtvFUjd2KkqeZ8wDmaPOmun8KDsM
Wu6kkJlIZawrHvO6bBIvYDvT7WmOceaOOj+wl0MSeUEI1ez0G5FfrxTqyq/5sGSddHeA6+T3rM7u
hv3E7vNQkA3OSNC761SRx9UmeFsKkgcie1anWL3VcCjfxihiFGGviHipvNn84Q6pvSVF9zh79nhX
mFO3trXx1hTkhduixD7kJtUhsaPyLDmNQBhdUynKH42jYxX5iZZOu0FqMgNtn19wZujrbrScl5w0
AbK9UhlYWU0uzxybJ6MxIxr14bHrIv/kxpsuEenVDOU1okcKcZpnyaGJERgTcOD4jyNN2dmxicTQ
USPmWuOuY1xdj2i11ShOIhf3aQVyKQurIPXb8sAPRCVDwygopJx2hbsB3UC4AsKkh2L0+mNb6vdp
454rsJPP5dzw+/wbTyT8ngr86+IXkUm9TnthPWhZZJ+zKr8m7Y+hbBXhiSBR6xiadUTeejg9tGAK
ZJNNmy52xXXYF9OxXeZWL4Km6rZkLUii0IDcttOKZkIBmZxUNgH5ItOgj4d3ION5UKKraQMYLrtq
9WzMlofHTJv3MWoPcnm0K7ufUT5DRGQfDpoY2v3oJ/Yz77hJ7tC2CbHUxZZC9ybS+FCK4bnQarV3
0Eodp67bzeyBQ4tsd7+ZtwVxMRCRnXOjpq2x7BR5SvFZg3M/ubF244z0+bXsS2KiBlD+0MH6n59o
3Jv3Pdbd1LYfmqkaDmNY3A4EUgXaSKhYxxTHcZb0tHSEqGic7BGNUsfHAIuu/GW/1h4cDXvV8jej
K76B4TaurI7KS5WttBCkS4nYiUYjHTjyOrWAF2SNjz2/G41+VTEb3yMJOHgF52WsCceUoyuYfSJV
dZMZqugPMfTYtVszqSbLkapevA5VPN1plXtXFtBXhcrbvbR4ArVSN7kS60aSsmN51f5976/YaI8p
Zw8Pf07QUjlYobg39oiklW1y/I3jdh9Z8fdWgz6Tyyt3CsNr1JdAJ0IdSwak8U0MuvgWbgMqa7mf
Bz6IvrgKZTw220QPo03fvxBiYp6krnqW4mTjsgc8OcsfNpl5gz+V+7gxnCOsjC0+/ikKBojoRhmJ
aza84hrkhXP9xkbD0c35OnLldBMK/ojQnVyFmX7dycokCs8wDg0Txhcyfa2TKubHNsTLZvsIKAY9
v49qjwDCfOy373/tdTymqilqqPNlvymzqH5uwcUlWkewhd/fsJ9cZJydvrVZ37aRgZyuk0c5XsuI
DRphY+lurtliIE/XqZVOLCtZTMACP2QMkQv1NbYvs0dhnoaNv+XpWDnFVRLe74p5HlfVQGKs8Otz
40aPnhMRZtim9kHTNJwWM2oddj4EangER8Qz2hFbl5idzFa/MWvthXWMANTs1ywqJxgJiUJfEV5P
6dEVHL69xMcdNw5Eow/9MyGWNHfT/tSYHKPqCRdzk2Iz9pxFDY/pMw3nI/51NnV00Nrm2ZG1i2mr
vKqMrxDRSDobvHydLOdK5fhfWKHsDTri+9RKp4DafUZZq5wOUyJjLEPNG5Tfw/uJ2ByGc64vZ2hs
NrdkV3ytnN37eZiwwa+9Ql7P+c/G8UpVshh2UnAHZRITuqWLc96onWexW0sIDcNsGFF30ZC2qLhj
r26gW81E0+7nCvl3mFWnrMNDJInnsKmp7rqZDU3fnSi4ZSd/SE6m39xLF0PB6ITNOjfeFmyo0ZbM
BI62F54yviSOXayGuZe7fDQtjvB47MLUE2hwklFa9/6Q7dXAcb6tMdQyQ6+dEAEozv1hlToZeRGx
1QdeNp70ePxldp2JoYdwrga/aygcRIpuvEtpOVtmd5DVvK8TfHSWZGGuiwwHYgvDvyF3Qk8oFczd
HG4bV2VrDDOhmdfXdVE+yki9QFScCbpAKG27FmXWEk1yWWPItI1wR9ikgxqG01UdDgZ4LzvcdEaF
59cgsaFFGqThStFnPTlNQ7PR24SI3EFvTq3dfsuJO4oNZGgF8hwDrYqtc340ihCCgT+ve607aWnF
eQCD5rauzK3f1nEgKmOXkbFHIJ0bpPY3xyu62/fihbdNMsmmqGhRtYG12Xr2W19gZtKFfwjd5qc5
91gBRTFs2X/QwOpf4iGKj6bLVlKfsB1asuYQ26mj64QHzG12QDm62HTkXeUlaieEZv2OmEPCQpSV
HtJ0Pg25u3aIY7uPPfNbC/h+1RAdv26aytsXWgYOW4+eoq4z7monM3dGKMhoNqbj2GUiyDLicMbw
ucoae29SBoJg9lWUVnn8UlJffmgyRWp2xna0VgUjd25vbeIwfEwlgW2+LgHCSNb2bD9YvjvcAVpS
DueQNu02xU7Vu1r1hYCXh1gTzqbCjhZEWaH2hLj9xOxbHMysHdbanGHxHHvy2jBU/3Pacv2E+rEw
faxs+L0NkeAMXDbbBclKa32yTzHheYFdnvOS10p/HB2NtCExVkHNdhCAECE+fkWYH+3qTEua0/ub
aC4QPRR6WVcd1ZDs4nGpFFtpyQSSpnzARZwRd18q+1uqlXgjqvjqvfjlSr6mKkaSXMb+formL1WM
nr408tsGgwEzv0m2n7Eu/Xo+uWSPrkhK0g5TLNTRawmhQ/5xVfb5Ds84zpuepmztZcPWkv6TCEN8
l32XnnoN6bqZE0KrtyQV0H6jw9mPREDVnJcKMkqsWNyZqmflJktvRYyx2lFr8K+xUvunpq1vHS+x
jmDhf9YtWSZxgd6sTdAJ1IsdmDSmlUcgxR6pOfaQLNmnCBrC7DbSQ2vP+utt/FS1+9J5rt2cpnrm
tNsxht2TjP6zNuI00lqbzG/xvbHh21V6bu1mP7rqs/5oNj7SZRAXTHrV44Qf+oRFADdcNKND9Eh7
csnqUbyQQeyO4Yo9IaWARgv3vtc+lwlSbt42Th11TXKSbd9WGunFRRlw7wgqqkPv2u+S56nBz4bv
W+xwlN7HdLgORBsjBBx7lgGNwlRLUQ63sFDbeU4MSvAE4cqsv38fAY1NvIiSj0KTON2G72USE/S2
FJdzG/Joct8PTBEEQ07ryk3n9Rhh56bBaJ4sccfZr6WEk8dbv3iNrEicFX55EAdTYBC/i0I1e7Qg
nx+Leh/7uv8ltlNzVY39rUCzsZ07stum8GuTwg+xKiww75fk1xHe18Z8A+G2uD1I4nYda/9ICqpz
HVuS4HpF1WSUvBwaTm5klqydHrl8B2sGcdE35MJquIRF2axHeLPHZO6ftcqat0NJOUMvi2+RRvtM
DCEJQx1WAzdOCqJFh3Zbte6uTijxsp1Dt+Eg0kq/YDsEBhpZ0x4y75WrhvGoAUjZRxsZW+1V3Rf9
0Y+p/+r2sKXdwTypxWYwSX1LxGv9tKTJhO0JwIi+caaxWiNhe8wL9xinnn9WY3EgcNUInKSEN9PE
OxZt9zqlVHMu2/J6cckFY9MwU3cJ23RhWmeQhNdEv5eb0SJl2a9ipPxCP0d65Fx5WvikatKr+th6
RMzKLnJO20NTUWobtgsQ+Eqrox8hVDdMjOANUKdGtF7JVR385ohq6iUssmwnnfHF1smImtou20LY
49M7VMC11NvRarA2uBEGR6anLllAD0b5QJbe8cFLvXZb+wX2viXatIiuoRY8yNyvtnixvhP2qRPk
pHc7IqnYMvvJFwo/r+kg47XPmC4687uwbnW7yg9GgSO16HN8VWP2Q6AOvppqhl6ZTF/zSsmViEb3
3I3xgTFIqmVIeLszTe799JUyvnlVxuxXXWFgoxO/6CXKK1qV3XaQZRVk0bTVmGhd056vSeQkAVDK
Lb6iLuUppZa6G3rTBvSj35CdeN/OLTvOlOQxr/6JPVaCJnnqMyPFLtfd4+qMKTRE7rbJ5d0s6t1Y
pyQ/VPO0IucUnYVsn6Ia8KbsiJLKusfSrKG+hvQI7fm8sBJYGnScL8BVUr2KgzQfMAV35nqav1il
T+aui0JTVQRrN4o8TN3AqCxRPZGbqSDm9XsjRMosaf6D1TEPrqZz5hbJG87VFztWxJdSpl0bhvzC
yRV3hAF9InciFlv9u0dKPYUX5wY/tQ6oyEdVOwzfc4NdFDXxK0PPEFpDm6hbMvy83j4PviPI8mEj
1NfVzaRP4yGaXou0+9INmbFNnxNVAafwSchCu9KQiinPQ8IqYyhJzmxj7NxUI7bWeM2lx10pin1K
/YCNc/os4oZikUt0lm8YLKEhcccNn4ZllNQsdUfZddyWNoVI3/ZKVJ7+o2p0tTJzwgTbxqlXBFWy
HemqLTX6ceXWWn/AKE52WkQ4u5sLkqj7p1JBV6oWvmuq51//H3PntRw5cnbbJ4ICLmFuC0B5uiLZ
NDcIskkCCW8S9unPqpb+CGl0jhT/3blQhEaa6SGrgMzP7L22CeAQk2EXDc6bGuZXD4vifba1mjph
qjUMO3foPvqWJPCchpqUiME/5GPyXM5ktGkliYujXEOSw45ro8tT6hEOWll1xNa8D1fdfU8YeBJK
3TJnEddUcNW9uTExMJbStY0T58VJdtiKsv5N1TQ4pHLtLVKjseHpyBJnE0YFQ7vNrBGsPBIqJzts
iB1RhFodYpJxzl2d6MFI+pbRWU5QA0qSDHBGqP+QWLfQvuut05ghF+LFGg21sxLGWJlwyXFcnor1
G624fFBmTrg2AVk6nx5yUM6imIvaQxiE5lbnOb56oAsCRbA+D+jLNYYVmR9WSt3k0mp2cYW7UXOX
yzp0O5naF9rh98pZz4L2D3fHbTvre/2qFSCKtdbrXWPkEDo80rIlsaDeGTf/M0F5M3UhAzZiWPHy
TNt6ZogHnp3zfJx+VXZ2SUzWRIhYeYtaxcBZJvcsat40JeqNK5t3p7DMveHDHwEP4eYFoZGCU4Fs
U91WX5qtTunKSUg6ZL6hz/nV5dQJGdG3JmIMBpAT41vmG/ECBKuTEBVS5UcEqTdBTyQYq1HnO7aX
5tSdBO6Dh7q0X4ucZ6mPScb0Vvc+pjB3/By9YJt6UT078XZW7TU3lEKVFS0uTR2UbCLigP3buU4t
PTCVgwSjzoOqL0ML1cmLmoECOxPOrNXYdy1Vg9bGKpJc8QewCy3ooWW+z9klcnWtZ40EaAhdTrZv
DfNWa7BEYg4LzEWj0B5IUOtBj5NifnSN+KSXrgu4gLX2rid+/lCaQxzURccAdT2KuNaD3O7M3ejL
cHL1YWdrUDrGinWJoX3ZSfxtGxU5fKsOIaxwv5pqxjnr5o/LuIRz8qx7yWtR0KmRBlxE8OZ/7NR4
7+P7mZwsEGDnxCVrzZrVNavPeWc0g8V+yJ9VbO9tXzErJtlv7luL/4Ld17PqZWcupBB33AqpGssn
M7F+uz3mdtGbD8qhBymvhayT65+HbOZ/r4e7nADKFJbU3mF7hYdi2q0T1Y2bN78KizOU3/NmGAy6
uRytAvZRf2vhlcWKFMVFPf1aYwA+bNhemHH5d2lTfM8OTnhfcRkpw+YIib2OkD7h7ZJ8wHZnZzBw
9DK/s+dyS5vYbADQpM9jvkxR107fgpXwyXV1otnwbl6xN6EhWYKwonnJ8mYM7WZgDK/Jn9iRu6Eh
FrzC+ZG7NWmyyCjWXTHSacGqw0pXmEXI9JNM9VicGNalt5kwIohNzQtt6kNB+Nqm0hbWKWCbIKmP
twI/TiV3xqJ/DlYuN31KBeUWtX0apy8m8/UpqXHeehRG3MCjWWIRVzNP8qDtJSm3tFNRLZo8iJXL
XrJzvYid+Lopa20HeF5Bm5ve/kgoNJ8ZlJ+ua5C0xO5eK/KGqTvQew7lOI9v4dpg4BkzuDnO9E6o
3ooF4SU2md6n5SKDAitpkPACbtJOPPjLuukrjfhIvhBjqstwLq+hZePnrDVYoTn5xran8WUQ4aT0
yDViXXKO2EGkF9/dOqgfmhqOl91MJVgU4CccVW0KQmtFB418gFRpSYj4xCQqQgTHV/sOpagLV2ke
3Y5NRFM2NVqt5Nno+FhtulTCE6yg44FhCpQHazFvu+Ex6xQ29o7x3ShBHtX2V8LM2kTObQmCamvX
RqHlgmLHHkzGJulfedsE3sJ4JBYfeBRKGvPpzfT3vIOgHwpyTvUKPFU9FURwJnclHpoivVopdbvb
KOVlm9Rpnm1W20dLR7tZDvkTt8V9l+m43bucpYMFVhAPdYQSj05SJazzZgcPv37uaW8VBmgvUT9V
3/IJdkA7IEWecgFNs5xY9SDD2g55Dp2FeR+KDod0SRoeowRR7dk9V6sd49BpUWBBAFqS5TrYZZRc
SEJ7B/WudQp6jS74QuoB2AV7WMPq3ShJnvK4KgmdHCcSb8XJrvt2SwQGx/SAUcXqSLYvGuYqUp0d
QiqJFkVYndV5v616gaOtKPb9ii8vvebjFuZ1jVMiVuQHMBObcnocd2M6v2KBnaOsLC6lO2MAj7Ni
23OMGMjZDthKnx3EczvNtIvTUD/1QDpukFG56mMRpnauZX6yp5E8bvu+EJCGDkmn+udupmQg0eHY
xiKcYr97GLsKHeZIo1F4yCpcvh362+awWh3vmGL6V1Gsepxrg6ltr/th4jSN01xo74bUxR6p50e2
JiWbArQcVvroykw/WGIIlJUswB46PZqgHw8VxI/GOnuSVX8yeV/lJBc6yzjdeW4tPuBu5vtpTdLI
rV/bfLK54hjsaLKgaIInwm6U4E6jHxEWJL/isrnLq9jZzhS8RtKcdG2CTTNn0EKUbx2c9V5z0bYl
5PqEvlkne2Jzn0me8M+4C4DojXB8psHcJ7WfkXlKbjs3+FcxdVSmHHETnSmz8y4gNPw2rcs6ug4N
FuRQ59V4HRiowzRzOEKMwT2bsdr0nqpP4w+ZjpGBBvIRqDaEhma2N7lpmTeiR7fV2smXzc+ddfXJ
0bW9yQ22y8fW3ChZWsiv+XPsek0io7aeGn9gdTKhgbb4iNrBTredC2lN9u+5n58S4QSlJNV6xl45
JMUjDIs26OfZCFx3gH5RnDxEQN2Cak1TTLMaJ3uGZ761S7xE1JfBWn4NcvYoRtFhnBPdb/arqm+L
tN0vmvtll/XPrGMBU3S8ZbOGA9yXQDCl3rj1weMcJk90qrZWWl/qgtTOFczdMMSfquN1GvMYbFG/
MJNmg3TwH8rsuqWBFHZjmtKkhtBZRRlo63Xi6rkUKsbCfVwCk6D0ZgIBi7CpUL+x72NyKKdNKYlw
nx36ADwCXLQGX2yFtQ7mPBZ9GzMs0Cx3wguu8H80E7QO/8Nep/ghNWGCNrp/UJpLuZqmd7Wu1RtT
go7SMkZTvldr27GsID+BXT0qzWg2VS0pH+tbQ9OpyZJGv+qXhiDNzeQeX9bG7S3v5Ghx1IxSO6GN
uoHuFY3a8lK0/ADdjK1WZHi7qo6k2dRDzdwOmtyNMzCREl5MXM/3MzrHxk+144w6AKYFOdllliOC
1py9vpr6k2mOv+jwYR9dU1adbVwaPIA14/i4nfLIT4G0N0Ws9r4a7EgvMzuAiY7bXFAicn4ZAX8U
aFQbEkgvYwy4aaVTLNgZwB/JVSSlHWVkNjMcq08N1bI3zeltMVK224a9rY2hfl4mhnFdD9uurTlr
ZPHIPj47e4ucKOnD1NbTx1Ykb39Oi8J06J9iLw+0Qe51F79rUr71vds9JqU4a4Z/KLpmvpcABu9m
r65RvJJnOy4dgFkLu72bmuwuE5bjrIIYZcmoTJBC9G691Y3yQ9rEADcEXm35lT/8xiuOsh/2Ipvs
u6FLyfGoMdaSKJ7+gciEf3QaxSCSYOXRqVpyqHvLVVt9yR5G/WO0t81C2Hs6JSxc3XlvisrfpXX6
orL1V+rX9YHS7cM2ppSS3zg0C6HVDJx5fXR5U41VenC7zNgYBmAwZo/bwpDu/bKUz3yjzk0iBjru
a8yDnr81mbx+7y1GXNPIQhMPdeSsRD/3i6YHVVZkp/jvIzQS2Ksxte9QQCpufMhhXEzFQXPeG67A
OytJaLJFK261BGYu+t0NPc7yVSzlT05cmmO1+p2CdngjPIPXitw5EyxO+KcfSDtQbbNKT3plf3jA
DzUYLYFRUfj0PTqFKRmNsOphASfUUeTzacFdbk7t3nbW137mznfB3M+9cYs7TO5IAH1QCw+HkVZa
wC26ixd+Ob0lpzHrrhExNed35j1XTOV2Hcg1+HSM/6zYaih3qGQGR7kcUVOAj4AydK5AQGXLEBU5
+FRrQNa66EywuZaSeg3VTgfHQQa8t2M7Ud1pTcbTWzW3A5HiNN5OaGn5d9UiDPQm+RLL7uKm4+Oi
9HnD5vyt6OV9Xo3XnaCGLLRjeBwP2QvRsS/KFidwfmY4m3IrR3hYwlkCZ8nTbZq0RuSAoimnZbPK
/AlfUkscovMzN44Gr7Y6Wl32nNjteyt6iir5ojMF5ALFt14mLFwdft0+mR+NGmLskly9LYn9MTb2
q926N3NrfaqiOK0N+vRsmFKaMtYdmUFv16QHfYbgy0lubUgte2zcFehK2f/mnkYWkqc8Ha2+q0TH
7rSgNNTdU+y7l7IUP50LQj0VG5mL9Iz4+XYYWcwWiEUUPUmkNd1d7VIZMss2Crnn3vXDFNBjXg12
YDEx22jmYSqNC4isx2riRtUr90ux9q5GdL2mW/pBkSMjUIgs1njeWA7dU4O4fJNYLCptE85jN0SW
C0OMsukpgaKoZvenddIXvePvHa055W9rhiPAGt5Qnm+d72py+p0FlCxc+/IuLZ1pY4vi02v6sw/4
EjzpSTfVcOwnLiUGUGy9ihtcYRc5ENoNsdncOd2rNRTODVCsPV28QWI4QkzHLwaYl74eIovazZQ2
Fru4DTrENsIWP22YYt1pSHI2ft/ZgSMTxGXLLilkYDXmTBOX3fWmf0mBeyCpMTalxXdZklGKCnTs
NhUh5lK1oWGjTGma7M7G/xT+cc/rxL4xFiK/nUUHOwvW/Yy+7mbxnCoBBt5GkSAs/SQ19kUFRrzW
4iUV1Dc2utN1kXu/AkJnhB6QpqGoUIEYMxdVGU4Z1l+rQ82TAiMwxvbYjFj9tZrBVcKI22CdD+6N
YkSfyhmqFtvRm+lKISgJVrc7TnGrZ//TMJIqEpeJU5O3UTwUL0NHneqbzJj499EAh348kP438Kbq
MWqoZOlfJyqv3oEHJ8APQ91LU46TWA8Tj9+SFPftoLP4NXjVqWIAlMX81GwaxCazcGTkwWI9MUty
GWWx/8mI/uU09s+Shl1LG3poZjv2H1xnwhg6XTvFNLRgyjRqjG1AQBtmdeng+2yyKhl5A4BOumBz
NxiOgAlOiqzmykCO8ksAXqFYRNLg/MhOu7RYNdAQL8yPW7UF+PkN9t3ZWJdZVQAKveJVwxYNWhDL
hpWoW6BedpCoxNou55y2C8gNpF+Sj1JhPWpOUFTwTJMh6uVqbnUfW3RzMtiqg6r9liYGC0T/wG5a
uNRVOV7k6ny788DcodqPhtttHK//7Zgp1KdDQyfOlIojdRacHCuiIrtomR45GTQIYGoN+66xRO0y
PWPMehRpC7GUsVyiIzNTi7zpHIcybKmOK4jpSOTdvRxqtDzlxJT4OqlZ13uXtnzjMRU37PdFZQGa
7SZTt93Q3GYYsEKnpEWKacPIu8Admu7TsoEaSsMy8lV5S+2Ga53eeGIdDjPDyKw1aK0Fqxy34jDz
XusBZVYt8p1Npt7GZOQxNOiKWGPUd1nq9OSfpy0n/XTMluImW2GULo31kfdjchgyFNYWAuAGg7zD
EszIKp3DzcyDRiwsA/u9BiEZzgaPelGNX33z7F1JepBM5N6VOsBesRBXMuhVYK5w29McfzYSOV+b
NKTa621uaPEV2rZZRnpmrh98F00fwVW4RR+Z7zUgGbzEgtZ4kI8mVV7Ul0ABSI4u4LlX29ykSMdd
6TJiXTZGSq165ayCnbMDNqgBtdh70Y/FhgOHi3rqXst2/PhTPzSsa8kvvGt1bAJ+gcmnhh3Dy1u4
O0s55l40dD654a4HU7GDk+4yfXnc3cuYP6BHo5Sw2m9HM6xXcoDTQKh0fMLct4aFu6z3DZZAq6c8
AVGVBb3bYqqq27eqdZur9aDZdrm6Fam4F3K9qXralhiVVIA2BdWCoOw3CUPl8/3tOeodu8cnbX0X
FKAZ7SWFKbLQDbsDLxlLThVnn/DN160DpyDT28hN2Ns0A0J+9sJ7zpKLPs17z+mf4KJSrBp8rKMT
equKkp6vF3RsOE3Nncrt96rN9mpeT/7Q7k1vPiaxKzaaL+5du943GBGuHXy/9Qed6rNhNCY/pOn9
Tskp58jmruwNhAtuAw97ItQ60dVp6Saw0D2ixqbcVXbLaAUeYcPHEHmDejGh3zSuEcZ5fwSRv0WM
w6I4ex9z/2Fqq1/t3ASO/tobzlN33f4TRnYhIBVbg8sBppsltwIGBSgKcdDXy9lhtTx01XWaj26j
dB6mvrvpBsFdkbBKbuJPO8kj15XhWHJyDhRkzcIpwr0W2lP3nJHVhVpRvwVc7exnFqB4Q9DjsPo9
QllFvWMOz6Vd3bfa8tqPAzjgbcbnuPG05qu2ddo850NjWDgt/laMnrziaVisNuZNXMbgXqdcx3dN
Pd/MB2TRqYo/5lLt5ViGS/NotDquD/We9sazTPxfzaLdVCtb28U6r1mf7z0/2Zc9XhQaFzr6/rZV
9nDm0woyzyJwodDPjW7sSFpAJzibP20x9ZE1Ed8d2KVBPtLkY+NhCqhA2uxHZbJscmVcHp2q+J//
Sqlf/eOvGfvVsDgIcDShPW9nlCUbszag6RiIz8rj4jQUXEb5pCdwGHKn/rZW/DWd56sQPNqLmY5W
aFexG6bWtTKdvpBkt2/jnKKXkBrNWbr3kW5c6Iw3VO/06QaszYqBIPsxzYOdVqApRrsiEIyPXlfC
dwWpMlLYB13qlCfLb0O3USpYE7ikiQEOr9PrTwtWhw/k8MZfBi3oGXd77frgx9y+XUecRGGjVHTp
ZDxDlFxn/bgTV9eBTDMCHSZBoGNaPJR2wgLeQgdjpIhGDJuW6c//xj9oCZNjq1HjOVujCorVBqsQ
vOZx5utSjdqh8lUbP6/uSJ5tofvLltpTq/mimJpLlwguS3H3jyV/OSPFNDGC17V/q7R6ZUMvTpmJ
aMJQ5Y6VcTdY93Pys8w9w05lGlG15M1Nsatta7OqMQYPlP92S5Sjgl9g9cYzWQp10HsrRP8hfUHP
nAdQuecwyWhghKtHtMV5GDsl7lEE5UFG46ODqLKqmhoC/QiMofmpNWYeOil3QCF2ek1sxdQTiGQV
xr3VfJuoTHEtrX7T445zTnJYs23hL1v0X+3R3qKbeUrRtp0VwZww2kZ9ayKEXpXPpKQjmnvsPtPO
2YnGTU9Vnxxx5bzl15SCBjEadkg9bDTcVxVOM8zyB6u2KXkErmrTnL8tYcR3nW/BPm9w6MZ5+8TO
+nmYai1Ck4LxZ44vDCxos4b6d5p3P9m8fLoj5Cs15DudtzMo/W4Ne2/AkIqmeuwxl/cqVQ8Yj1jk
mfb3mEHnZNCY17x9tmi2SbV4t9X66vTxGnm+fE1zfAPzLMJcsJ+Tq9jkq9lizpKgkj1iuZY+jozc
MnkD/aOwJ5a3mE0npLC4BIvXVk48lF4z7rVK927qhlsNAcNxmsz7dvT9PYlJS4htJAt8djZhl9cw
im3jiyfQC/9urmB0vgMXfMNk62iuCxJPP0XoGLOa0hI41eYIvMEVUHZ1kCIhzKQNe0Ls2vjbEEAk
x4Vtzy7F2qgY04xzBtp4KIZoHY1gMQvjqBsHAXkRym7OkE5nT+2rmRglvWQ+kdyUteOEWkd0kzDM
fSq978Ws1g2nkAxLBuA2P3xmGL8pBSY++FA3XXEn/BsJPxrmtMmMujqZBeW0SGuePEqrU2+xsbDA
QVEFFQ/MZwTNm1GYhyWznxoWdM00Vo8ZBquHWfE3TdSqVOXONuuzH7Op8oMY5DVQIV6Obcrnqn6h
CASom6HtL0XxUzAdFYu+bnXQV3DBax5cu26iplt+x27zafYEfVQGHO/K8NBnofqtBKpxr0cVWfgD
EPt25hvAzNSM4qNHMCKlWEI0zR66Thyfq04mvBySDYRgelFPflhJ9Q688mIa2CR9rdJozLrssfM5
HWdlfhguBf1COsIWgDl4VDf9RrNtRuWaPhggnsOBsnfo+/24+opto1Is8llkyaRLt7bWbQWmHvQp
45n+I3QhKVVzsmf5fdMqi4gfg8N7hc7uqvZzIYss0HJSvtGRRVepveVcmqn7quOpYJxMMSuZuHWs
P+bxlFCHBlmOq79muTwJ71c+lpBJO50gGWc4Dxaq60oycFQUnnLmhs2aNrR0BUh5/mAVzlS6prBc
DIZBmfN74lM2LL7sSRg7ViCKHQI2dKCUqNxWuDJJetWvP6GczaPaVaQeafMlFVvst3Q6a9iABAsz
WMs71+QbEUWdMXrHNjP1DveMbQZSDesOJT2OIvSxDfzq3ZKm0xEi7rJLR/b/jEOwmE6FFc6uzlAK
LSzxclR8wly3c/uCEgL1nrXtMVDoa3Urkua3q7fIMOyTcqYsGowV1TbE5XyteGkwkEyzq3HMTTcF
o+2QjHOMdR6/gZ88s+cjfSfNNjVfyJy0h7q6DsxK99vrec6uWkvFhc5ENVeoTtvbsTb/cIEZkyfd
RzykR1ybRWQX/HsY/lJvgmiI9N7fzRRNTRJ1W33VZAT9/w7kP+xcEPFtSeaUFP09vycWWXEqc2pA
HTod5fjArGi2mUKwAI3yOfki2Jm2i6AjR5c/jtEcBB+rS+mMsWZVm6mHzY+n6EMxX2NGjjmBeVU7
4UJIBjZxupN/D57ThFXpV0ExrUgI2/slF2yry6SIpmm+6+Pld1ML7dD6tcFdjhAlE7q97bKxD8bU
27iIl1x2pEESL89aUbQ3HpkfW8a9xakDfG6JZDpOYr7PagwmdtKdh/UrTYjC0GuRcOf31DcC1n2+
oCIoVzqOGLj4ZNACGlVgXzfwMVFBpGBOPPlMSw9+ybm30JYz6l13ouXPLVPZU/x0P1CPT2oejSNK
5GghdekR3jA2lZwdlE6CTyoISOocIjkU+YAPQ481PFmvSdtL3W9JNAj/CNVkHE+PbV2NRwQQJaeG
bKrkZuIEXQWb56XDrwpXObJlP26RF79lePC3Voxueim+RmTlQc6EFolHiml3UA+mQEfSoe5RHQMP
U0fab4zm7Zh4D6smMFbYSIDj6kuOj6xqABeC1lEM7jbpisprmH2DuIg+6mFBW/18KFiDaOfent8I
30GH9sJUbwzT0njR7OvU3OlRgtmCb+ZqVEAj+Ue3TaYyesv5ZHjA4pgsduDqWOIhdoHReI2jNe38
oNVX91AL5Zkrt8cg5WTWw0QGBtvK/jwODF3oX4I+0UiM6gVSGd77LP/ptXYvOtbOaYySIp2T3wPL
Tbct30ojORLZAvjly3f1u+loOOVN7nT4l9vxYfbrcyspdK68eZnNFyxfJ9ySvxxPe8mx44BWSnQH
F8B4ykuIuYnx1Gndd9i0GIumdv2quS2D/gRisdtqZcv0b+4/Z1olO/9JPPJ12CAln5rBcExMSFxQ
yvXa0+C/ybT9dA31e0m63/qsH22DWCpr5tkwagBqeJTHmvN6NHfCxKb1h5VRIo1bV2Y/o+SLdGrt
OYcfWnnGBk3Zbiz005guGRqa/LcNrzgehm84F1Ge4acwWXolxTGZ1ifTVq9AUFnpsD+qSXX3TLv8
Ow6bOoKWbkmXUIh7T3xJhkFu2TzrV7Q3toQHI3H5YPRPcCKcDU33OktxsRk9qNVbw5S7MEwNPEA9
48Bbn6E67Y50yl1qZdNmKNts5/LYB3Myr4GYx8tKWN2fT18buVgSvmlcKVlQ1ZnYVTF+c9A+kDBU
aHaMi3G8SdLuuI6oWfbUEklHfZ6gStzJavkFM+K2zWS3txzEfQ6qf3pflOVTkd2t+mCfRDddcqCx
t3NfHUcT/YN0tcPYmV9lN6ZbMTXs0ixy76tpJqlVsMQSaJXKZA2tmafV85wLFw/+pMp7JCK33KcF
w6pU9XemNbSsWhrUymu/+2Pe0LIrNLMWj33lOQcMXMz+uorsvXEljbsEiqdm9WgnVrDPbE8yYFIN
E+yLETPE/CPAmTX/22i1kbDhPsaWhfQCr1w0T1XCfcWQ5brqyEZ+RY8FZG30xr7KfVAHFTwFqZMA
/2zI1Nurq5K/miV/8+LCHkfmt/W9xI40X36azOuCPoszDhOyROeVEYpNunEwxyw+PFNeliYd91VN
GlSn+5E2Ajr2mV2R+oY/rIXK8OeomRqQ6w5v0mYQNPqStulEvWhS2UlzeyRN2WTd0Ltbd0DeZWlT
z7PgbVuN/Jacfmhpf+djsfWy8iPWQI6ohEpCn1ct6hmrE6zGlT3YkkyZAn3bRCCdfY1gctucuUye
cEGmfha1lW1GarKeCpZ2G2+QxHbxQkSNNrOzwuZmuoO1I+6EpDUmzO7cP8cWMzzJNjQyZvu0Jkhn
/rOZ17axwv6rUfqKEEPe4rjwy4FA/atVdtIsjDy62UaTkxGcUZlHa6ofC67nzeQm7/EI2EW459jw
HsuySsPSkd9zaWNL7XAxMiF8zor8lrHJ9vqfWOM0KdaXRuucm25CsJmMdG0yvjByOnQpc3ME79HY
69c5pfwcOjISkH9puE9o45STOBHzD+e6G7JtCS/evEdDIQgiqJ6NKauPPRvuTS4rYqk4vPmTiBYw
Uaz954/lD5zrrx+Lje+Nia2F1cr4y8dio9KOJ+uqZRs9bV/UVYduvqH/qXc9soey0X9WMSWhQA3g
r+UtQ2/q31KV29EtXhqn5smoGfXXYHqd/MokSJugnA4pUWSkWLxPWg2rGNEdM0wYX0gvAPqB10LX
bVVuzTje+ckb+7ctdBQ9WUF/9uVdQRsVNkut7qtT3ADIHbv/Yu7+d2+3cCGookTwbX7tP1Czf4Ib
WHrVJiv2hWiwnVtjBS1OG/kxFB7mKhRMm7bnZ/jPnzWO/H9/BqEJgbC++vUdz/kLJsMVq2Z61xVK
MlzKrvkeCU/cL+0zp/pEpideLJS4JA5cutisGAybp6KgaJmr0tzOJSYDhgIaEOKNbXocjaUMNSHZ
fJbHUScyQdfDujO/tdYh3qLKbiA44WywyW/s9PFMtbgyY7fuZJFEReyOW+Va86VO151aOYL1Fg1h
kn8mOclsPjtiquN+6y6veKbezJJt4kJlt9Fds+JJoKPWlSoZ6HYt6F+87nFnYCAiUigUKv4VF815
9vzynLTPQM3cTetZj/AEMVP5W2hWBFCN6cAKv7mwa/JJJD0Dh39oPfc0wCkLuhf0MX0U+2ialpmh
ByVIygPxlbHDxY2C7Rq3FRWpSsJ01t6ZBmRmw4KSlHbdie/a0jr5GYwaxiljhPnrzp2026vUClhq
TiLYLJCTOO75Nl5d/5fT3bBSGPDV9Mm2r7N9KQ06mLp60wSu7GrQvZNmv8xFT3/N8NL3ZlIuCj54
ewEitKgPBKT9c9f9t1zxv0LjXAG0jumFb7AmxZ34l0fGXwjTnKe25ppARj9X9k1S5y/e1Nds+FK1
8UzMYNIdQ9NeHpjl5OR9cMhXGPGWLMwcC1FHPO+zDrVO2eMvKnr15ubW71GW0TrN9sFhgxykGgkf
yzpH5NzV/4Wjdf0R/+WIgXNimr4JSMpkv3QNCv5ngNXI/9NIptyRuLYpOkrG1m5PU0N5hEH7UWgt
9I60/jvf5X8F7P+/kfb/BcW/jy7RX1n9/x9mNRP2/U9Hzb+h+Pd19XXVqP8Li//6j/yDxe+RrIy3
wxIGsBugUy4P2f+w+P2/cey7nk2iuMuJeD3/EcD+yWN2/2YbWCgoREBwuroFg6X/R1Sz+TeYVdh6
IGez6xP+/47F/1eKhTCvGH6ecsGJjO/+L5wNjEVDkRIfu/WLajeoPLLJTzcFScrzrp990m6YrAE2
IDEGhV59juPuNPrx3i5PQ+XfKT3DEprfDYa8k3L5xc4/wPN9M1YPPhbojOQfViyml92XOZu9Vb4M
0/gmuuZiESwaMzvzyvi9MdY3AgGiMu8+aw8tK9y3dSBmh1MGCKy8ttB4IiGAbEl3fPAlihuLGKv0
u5v/C/v1D9H6n98YYQm+L159Yj5AsPnXy+ufLifp4vVS9kiByZ4sSDu3OK8j7ge9uZUJLM0kLq69
jH1Br5HcrHlVUTyw9syH/lbLDIABdiIfkT37h5kVItzLXzNC8bdMF28kxYmAP5FpoabAgw2Zt1mE
Mnd6Oq4nKv87N56LfSeYp+d2212MHMkdqa8MMc6W8WOVy3jwDOO+QIBBOjCUd6O3jyThPsHdiY9d
vsy3yMLMi30sFFuDRjvEDgC5tbeyXSf4ydEDCcrFyQorfwH4NbZRk7GpBXINQd2O7SBXPSl0IGtO
ejcg0h4c40JBJjci0/ybNtb9GwsBjGiA3fOznJmPD2CelX9sdWs9xj1JfR0JkMNqd7fu7IyHOEtY
DbmkSTrYnIhJScq71Vg/GBwA73CWJup8mSP0Ho27cVy/BHeK5cTGB2ak1+TVr8hI1NqzZtvd3w+q
/yfn1v4ry4hvm6MdfguPvkGBer0C/unb7lOcWmkyx1uUrA1Qj/c6lXiOYpw7Ddy/7WywcKpBv1Jl
vXkmQ508K999wkpVMTUXvJ/6gTUMI8wpOfmV9lj+H+bOY0lyZM3Or0KbPS6h4TAjuQitMzIiZW1g
KSoBODTgkE/PD9UU9/aM2Rh33FSrqq6sSMDF+c/5Tuo9N2nbXKOGph7FlH5R1dNvwlEEGWOhLgZV
2COYyTvsdhv0HVIabBgG4SF8giDUtu3IrIZ2qHUZRZDUJsw7laDtqYmzTZHVDKpRb7hvwph3aS77
T+hO5t93DD4RzzEMlp8/f5lXnn/+RCJRmeh7cbQlvsbb2TPtYUwWbjUHM4EQ43LwY5/0wqhOMfNG
5jH2l6V78QWtfiOlx7ClJWxOSdUqIbFLWtGJcA6bzasdKeOEveISZPVzrcEQCbLM3/fiS8zVaU7N
k+zW5X9y+fh3iFyHmhzQuL4OSZLtTv/bt9glI4JtRzobspAYgYajZtbhHh18glVOEbM/WuB6KNA1
NaDb7aBv+2QAiCJxyctErE1J9fHoM8cEF30ylHnxYaYtjIpv+z/tHNe/Fpn/krfZtYhz1fz3fzOd
eaP4l/2aL5aBn80dia+XqoG/Lcd5U/i2W2PfyMJkVVrJXSVRto3j6gEk2bSdPLM7cmLW8FvMf4tU
RW24NwzrIQ7sY4bF6BCVEDFqpQ7aAPmhd2hVwPfGMDQFa2sa496tKSgN1QPOWRpcR4vAEipJXPiP
tmYWuzTUdzhOipWTI5uE997N5rLdErOT191k8BPqEltVmj7p0IV8Q+1lTe1IiayYN4CpZ3XRfMY6
uMHixqwqfQ5IXy4HI3YXUKQOJQeSbdVL9PAwZfhRV9VSymbnS/MtnMQnWNd7GZAGLwf8S6kc7pHs
nwkL0fAZB08d8X5O6spo3uiGXUXtiF87YElLn6TnndtexutADs/N78nRGkiqWBs9orq1ojsm06el
zPp8F/efOGqWSR7SLsbAntTStCy76DMUtKY0Hohkn2d60LtP0CQbMZeRFrlDKrJJTqiP1zYKzgJ5
aMedImAEB1tZsz/0KlwP3XxHt1L4LJlcVm4ZL9VAu6jMSnn1JDPygWFWa34Gco6yJ9ZnXcmfrvA+
3MBfw52Ml9X0UKoMCFOrrUZ67MHhVQ92pX8EeoCj2OM4aY7xghmZuRBMUpdWImYqg3V2faVj6Rho
lQs0SK7Nr1ICOx4gTggNKxETdqxK6tOxVb7PcDcs6o77F94D6Y0LQeX1Gq/V3c7KVcdqdOwnrhit
WegrvVToF1Zc0AgSQtjXm2AjuGnSCBXiXcGumLK/HBOzPtqT/qGa6J4HU31IuC9cpzrEEjXo50iO
j3qI/WFyzQMoU/Ab0WMVECYbTApfOuNGUS+JPl5M1Thcz7XsxvScG47+AD9Bh0aDqza/AOa7qgzj
kq30hD9nle7H1jqLZN/nTrjm33LpHYZ4kTk9k0aeD51cLuV231wBk63AATJI7BlMy7BZuJoHcdTP
Ni2YGlBDeOwYGck5XQNLxGO43YbjRsbyWar0O7e446HrG/tAVT+oYxscOday3Bd18OboNOzkw1sJ
WGqZe/HBNfstWZBs3QQU0jQ5mT9cgl3tiNU4zh41SUEAxZC07gnwRLmPP5SJ/QpeJPRwD/DuCLbT
p3Gs0wid00LOXPgDUf2R4N4xUHm8ybx3I0nzU4mPzGb2uwjyQt/lM58hKtiLs3w5RfojRIcBKX/j
pU1BiiLyz868pjvpVx4jPTR1Kvk3kvq82GCAQYItNjBlDAHGjooQ1nYWJywuP1o6PdqtjVjnN1cz
K6+GllJB59j3ziua7TjoGIFbvvWEaw99iYZOumGj9/WdcIR/HBlDd1V9CJNdRlnIcTRhDuAPtRfs
1N/xQG181RpvXQ46QstJkIfy1cvrq9Fz844IEgIUSrxVHdVXt3/WA8hPahx/1cEIbMlDQI8ehNdd
oqlXjM/LdydIP3BRHtLKr3mrdY/Rp8oWXLpqcNDrujPaXexjs6J3GDuEo521wN63SU3RboLpvQ5D
osyWvQnKeFMww+GpMSui27P/fgjf7UDeEyv+FZqaie0s2eOfLHfFpD8rU2qXRFlXO3dnSz3CYjYu
bYFmZcjw0bOaaul6WXGOR93nuxa2V1pf6NK2gkM5ZdbaB9qAFXTuROJQuOhyMSf2Gn3nE9+qRACQ
wAvPlRtEXJORqHFD/aId3rXVq9nypVeyBSM23YjbALrUw19GP9wzS++3rUPMJvIIccekubmn4MUs
Gc1xEOW4SaJ15M6/HvDpwoc4mCMGCbqZFmLI4emVjCaYyoarXvQ5yen1ZMePWoTr1mVqVzHvxIUZ
NoDjup6JM6q2nCfgDao4W0B9CFDD14ic9H4p/RzELnpUV9M7Tv9Sq+QPqIZt4hRfaZUPy7ZVnIYn
/Z4M6qq1YtpicQoXeofLxC5I4knZrpkjb0kQgMaQXr3iS3/Re+ctsgR2NTIg21r3PsJcnczC/5wG
u19EmoHnABbF2k+7bsUQ/SkdeAl9PsEelxQxMtx65jHRg5P0u1uYm87ScA3e1RpFpQ7iRzwKnNom
gB7OtAlSwzprya+8UMYi4ai9Ri4i4TnwmZo4VXCILIPwrIHz2jPE+9Ha4eDr6apD7Yc1X5Jm9j8E
1tggU7B23U94cOaCc9O+owAVQxF5NgezKp4/h4CNWDltB8Br3WG0P8CVegwLtXNJFjfODDoCsDK4
p97i5SvsihlBB5UIJ9SnbaVPczo70/ofy2uepFucsEkT8c77h9Tt2BBIXwYevpDW1K+d+Y3tCWaN
E55cs/2owTX3TfhTx8cKn3kPuYzXEhc6yewBdtDCUu2c41C7aiwBDS4ARD9XHp2zQ6fdKTVlUXS7
b5kVZBvw7eD1WE793O1h6M9+VgXLqZ3tpQR7UsaDIoZ9Kd2WtRdjjoVWxcw3I1/GmMsNqkPlJt8O
qS2IBPdm3FkeQ6VKPgHtPuT4eZatFVHLjEvSc1+DH3+aw/5KwPUT1M3hd/zRtXo/FuADFT917QIM
AcZyGtKZ+GTipPAKue6MRB1q3icQHOFNs4AaqHyD1M25jA7zZmgKWpO3FXe6TdfUzgpJ9+yHX5af
YnEys3XmZxl2K1sd8qFaVabst0Ff/ri5/EAxILOC1cnBWG4yPfErz16wHOh0jlEVJCQ9aXwJ3vhV
ACnTmHzn+OS6AVu927+LqXhtku6eZDDQ7DE4e3r0Ws0ApujVl3VIeBCsWF/qV8yfnCDUzrLIsMdO
xw5ssg2YTrF1PDBLlk7ILHTb19gYX7yKqU4YjyHmsINh98y+Mr27Gm0MRS7wV4bO1mnTysOM2P2l
BP8kOlwVejw96WO5MkMuLfoUvg4aLvXO9o+KoRo53YOmXzBpMozhUEUA10QirKBCgYxYzCo3NLk9
29DNdaffMonjjazaXa9Rr2fXx8GEuygUo626NV1yxP0HfXcprAkDhFCtEeYKgSyCY4CjB1RBf9Z7
bWTLbV8jEBYUzRmrUvPMhxHTeFvzVVbtNrDCm9eTKBzHgUe9uAm9RXNoz6B0aN72OdwoH+Ms9799
UOa7JB4/fc+5+hWlV22KyY7BztlspvuIs3Vh5saMYoT+zC1r1XksLbVgV6m0cjd/wwaRP7iF+dO4
+t4QXAD7rDaWQf1liVoAa+h5/oZh4+jylgf9cWipeI2nCEIMSSZTV9uo2U9GjdPPGK2NoFtjYYgs
hFUVnpUdP02ZtqK65MY0/VpAxdhK21r1ZVut8DChrIZcYF3zXMUkdvXSe8EIuualY5C81pKKZ9Eh
AMBxdR1qxtHC+Qw/MOAopn6JsNlMjcyXtI/xmsfWZ2ba4aIm2rUskvxXCZIqwOYQT93G6TDFjLr7
4ei5WAvP3lm21Jdu2vBt0J6CXjtlWveq97zqYphTz95wT+A6BlO0iuCeQKdhNJk+M4T45rr0DJER
4hncpDzCq76t6uyVkBznz5H1bTAWymOzMyvzWjYmZaU29R5d4y8NK6GgEAIpU3zKEcXwaZb8wbNB
4wQd17/xk4HHmWLvV2xyPjA2oqx+M+3Z5cTiNrCQMLX4pBzqpr46jfaTusavKZIHI6qXYZ+/tdMI
J9utECqoJTKqt4SxN+jfGmpXc1Kcm+KGzU8F8W/Yqi8p1z7edgIcU/SNy4MLPKAJa7bup+IsvZ3I
o7dcNgdbRmR+vGyTKPWVELDytOwyumSa/Ro6IeAMgvX2tE2A6bcTWWU/NtH0xYfljSeZxw95ph6R
4+64XcLUksusHe8zLtHuqLmIfzEC/AXDfUv8/Nud6QEqeIvxnhWptskEmaN5DtrYH6mX/x74I9Iu
9zAiDq0znUMboLFDznB4iW2ElGo4hwEbRt6QehdV6jySqdCXo4d3nVgj7XA4dSwfi7MIg43KunBj
AE1eJtmhEaG5DbzorM9oMquqr1nWkJXgu1MKGCYMwLepeOG05lE+Hm7HMhTQqPjFKpg+hzk3nRDm
GiIeSnZlElrmZYzZHzqAAn/Wk54r8BJKYU1Z1kJAgIgcQ5EDy05xlGUL/OjAe3J4+ZJ4e4AGNZOU
hDG5OPTLGZDnNStNxT9c/z5ylZH94fpXGX1PctO7kDjfoKpGy2xMrolGJCpt5OyrY7rDparHOFBo
w94yOWWa5vjkZKCbyS/9FN7w0mbRK/fuU2cw2AkN/WYxRcJUX5DajZ9EUtwHy9mKjCFTYRE+oNF7
CZfPZ6YLLZjUAAd2cnqhhBNHEAKnwIChVKtgZpJTdIJQAAP5zAh1YNgnrjwmj36Yd+tVN4E+cSJz
VdL1KJUHlaT/+POhd159kti3wd89lKZqV45Qw7JO3a/Ydl/g2reLqZmndXgjWSyO0mvHRWiyeBpu
eijcclOY6ctQ1Nki05yL6ZIMjGHJEMYnXNs9KSOzVzXWRKHsOyC5eF3r0bEAor3ISt6CLLOf44Z9
PrQuGX0exPjwoPG/tzHl4amXT5PrXn0zeQhM7Vn3eOnocuY6LgFC+d6q6fKHsqdr1DdeiiK6ZZP/
1UBnW4+R2jUkknhNH9DbPxPNgeIHpFw0D6Gd7QXfAqcNjlmm+k3rM6hinB6Z1VkZd1DBAVFA47OQ
9g7QerhwdW5suY+bwNHyR6zDLPYDWLiE0MPdq9zlZPSotDYm52I4zL9fx2M0JcEN38JnHcW7MnTW
w2xyTrnkEZD86fAwY+ekVWFU7etouimh9QoDef7dkEDjZIBjJ8Ej4XOZzkTCXe477PECqiDbdyVe
KVbaUyanzy4tQDw40b1wDHcJeeUxm9RLW+H6Nkx8hoZ7Nz3n0yA6E09f1ET17PGBtvTG+EebxLqd
IKTFQ/HFxP7dxC0j+6HY4QNd6XDK2szbga55TlDKmIxesEY+96N1SbMPhXln6YvoB9jilmriVREl
e0/RjBlywYhH+zWahrdgeHazDJcJ1TETBs2FCc3Lww+Hu6hvFGNL95D0IVuwcNKl/rswy5+Imntu
hP0Jsf2dDV8uSml7vLeY4fNAcWRTkFlD3r6Cfy27DqRdDFSGZyZq5uBgEvzunERg4KnuSvaPMjPv
1sA8t20Gc206m8a1P92YzFNUmKcoZqutvOZxnFCBR64sIkyA5lif2BAPfaNDdexeDNP8CgRhtCRP
DvHrn99aS4dDOpZi0VrjwZf9O9xBIgycB4bPLge6VBCwkmF3LQxAhUE7vihBi0jFGbdNuzeAw4dx
jOi8V81ONuSHrC5dFtG4o1dltsCz8qfZqa8hzbXALPUQQ6TOT8ms5DGiiXIVjUnBufVNevp7rcSn
1YmtjWzJbrgxx/4HaR93CmoJAong8wrbVa+sy5iVjMDnyLgJj2rh+d2j/z4W5HcSs6rhxKPQ54WL
gGs52AHcVZCLgsFF8z54xSkk7TyV48lKWJ2tFEaUEQXlSg+pATYe7XUq0IyCkYm7GtBVcOBsXFwc
Y8yHh0mwWTthdA7oCm4xvycB1BWv10khwtRZkLYCExRjcBb2xh/z/Shww9uxWJnBsSsMSsyC8SKU
RT+wPl4JdzKUrtdwTV/ruDy5wfBhl8pfmcJ+Tq3sVMGmbPJiXPZAKOtWxz7jP9CEsoOGHu5DCP0M
UneYFl7ygZOXgUXVLzR9V0Ew4p5hc9Hwk5XpMRwDrPICRRWvngozsocwMBN3KDdqgvKS2wQ/OtM6
TDW5Pgcjkj4I+7Gl3I9IkXf0vZnb5LTaS58aXDUm785yaG3qsGifJlIjiTF+CFo9TnHYqluGxW0Y
fko8PRhkppGX8praKd+VAFZ40xAP6SgkAmhlyNfCtsmp575ctK0hT+XIHzdI8mmFUtPurNZPIbNa
8x0r5u6Zttr3lM9aQBGhxulI/ItIj/JrKLcEdPIVB37OIZVVPVV6RUmaisjxiqp6KotcA0QDp3qg
EFZZlfbBvrsIo0x+h+w+Rmvbey/1wqPXcEoeynMdBvKUxv54y/DwnDoh70DnUwZjmeP464GBKLKJ
45yky6HDK7NLGAz972TstoEpzZCMAP54CjUpCDfkYSS0G7t++elzSUdhUPoNhUGAHx5BhcWpf4K1
j54Jgv9ZmCiw5JQsAIs4eqKHSjJo6g24AR4oq8eqM8ZdNge6oM5oj+kfA2djut8B+402/vUzjdrp
r8Z0C6Mhw7qta5sp0NqXWOgPLC3Zl46LRx+q4ODWIxKNRzVIWBU3rE/pUQ96lvPKNZbOmANqTqjV
bNDKkVrSszH/8OfvogoHPHdAlysfU8awvPRCR3htgmi62EYLuN3yIPZkN4gv2SXJ+vThzw+eTdSy
6iEm1k226zSzXbhZb9xmmuqxwepP3NS8JZb23oZOfuqGjnWNrNS+tmIeKtbHsxEZ9z//9OeH0Yke
/C78sagYJODAzsmNujqiLDAX1EloV+H8Q1Pe61AkO70XzRNpmw+zL8uNY2jTnhZNCA9eimuvHaOd
l8yPNn+WwHEwfzWkGCgskms/M+WZoCYeiNwP15ogEdEq8liOLhpqMUZ+SS8nshb43VZCJuZDnbT9
WhsFpdWx6GgAvbnatjDvdZ70lyzp9XWVWPUyCjmkcZqrV5Afh7Vmxys48dlVA1t/m3TtVkwSdFhm
+pu0KNI3T7rfcR0Rb9A4cU4Oj1GDFwkT7yIOpuZWabV19GrzF7OXJbML48zeqD+QjVpYejNdIOJM
C4/Wgx2lUd1y8mZSXar8ExH/4GD8IaaV4kgGGcqd73C8itItihRWmryKLq1Db4iqTmOD/Fr66Gww
ZWCwIVDzYt8wIJHWEnT3rNO4YI7Akqk0FRzUlC0JRDTbtGBtjqj9LQZs7DybAUFLWjGMKDnQ5SAu
zrTzC/2tFKF7cEM4bS2t3DxMkb+CmlSeuFaLXV2N+wphlLSgJbaDUz5BdLaeOXUQDm6GizlpcIxC
jX4sz9RgVY5HWVj5ru8DcydNh4dFF7tJEF7VbfunxZOLRhLFG6+Iom03oaO14VBcnKz6wQ+Kcd/0
ui3iKUc8GOBby49PepnER6ja+95SSPOVugRJWF3SHAC8F6b2OuOcXFaJcQud659XjmhRe65qkmWI
aO7KZac8sErtsWzl65gxxoKyAWIRRrWNqnY6ehF8u7iXMz4nGs4p5RIj/UO7Qtj+IczJpNW9Vm7g
9cvzwJR1RMGkjKM9CGUG74hZBz/mTgrmw1uPuUd3VFMq7rx6d/EL9SLqSHtq+vo3n3VxnPriRbmu
syck7l0tdpK9Jdj1y+EUloH+SeD/ffJqkI9ekK2MKR+XTBS0Q0M+k6cEDVwU6JBwq4IT5WPjMeI6
0442+B4t03ZjLJPHPz8kTvaFOd+bAKpGliUf/ZJXwOABLkq/PmG/XIeDDYwyoSSHyeyhq0BpDyAO
QvGe9ZPaIqATcTAxI2gPskamJW54crApnhpp0pkhRIShiSlJZyXetm9KUFy6fMiG+sJbwaLeF+JM
t65alplvcwBlyR3QXKbSrhY+AZMrT4fPeQ82l2u73OjllDw0Vn/qu6zHtWDY0AXilCyfDzOsizfO
oE5axoBYN7R198dqNaLn2pfezPA0Pbh2k++TuTyN61pBGD2EHJXTCFZ3K4P71xY/4FNEtofdn5Nm
IAN3XfVkA0yzNLbMa7gvBpOz05TxA7Huq0Q02thWD+Uij92DrO27SSlknZk3veq0Lff8fZNqZwYP
DzjwopUWyHUk8ZgaSTRtij0DXBcqNPNjRSU7IJLSOtj8fm3KBNTmcaMqLSsuNq7gqvHjG7RFEssW
ryAlafSoIn8UGLE7ZgrcHkDlJJBPk5KinV6r2oNV8BL5w94LkXe82mGlauKN6lMaOFzjyntXM52C
FD1EVnoum/hXgV5Bjkea20I218DJ6gUsKnsle4XZOnnE5Ho4KB5/KA3GSzrOnWsBC0zo3V3LeqgV
tL1QKpKlHLJlRAgoq/KVqRCTbAZQ/P5yX1VnyELLnnezzxIUmRYIndZuMe4eLLeP1pbOGLmLx8cp
bxiYwfZvPFxwaPtNpx97vSUKS86PKA73N3KJeCx/w+F7IuiSHMwwPZkYS05clIEq63BIiw7ZzXQt
+n5SRrw2bowhy36lg7tK6sj/3dTyCWig/+rX+gjRAUO7FyTjJm1xtYeNWPa96raT6Ua3KkUqlqFK
TllHP21ly11n9/WpKXVw1tYcBTPMhdsO7tptUT+rMF0ZqUp2SsvMRdrZ2WsftRpxoKZapIFwHugC
uGQ4LX8P5biIUd+KgohWTkfXUZawoGSBalJPTXO2bXrIbLFtOQ4zzSMoSQl4F3piodkGDC0j/ykl
Nou4dKEcV/2mabvyN3/c1ykx7Bcq8W4lT8qC88F0duwA6RTdyCh94pGmHlw9K0JftPoBKXoCJopC
kwMnFgNEWxD09i4O427vEwFasMz2j4oZtDIqxmdDlZx7TTsF2TidXY/eZzEe7DrLOee6JMuxBjN1
yfEgqzUmViz9rdav4orkuUfMVxdA1BgqFItGUs3lIjlyhhVfmZ/8TsDTcpSGjsfrvM/M0Nn2PrHJ
cQiOY8S+1mVcVDrZ2QcvgMbENQO9TXucmfaCsF5Zdf2GxRsqdUtrSVC6iAWW/yyG/oGu+W1NQeuO
TsOARAZHUs/St6Eaq4ciAk2tcbkw6qHbWpLeJb3r20WW2PF+HNGqjZai0UitMW1znLJogQBXqbie
QfgerG+Dga6DurlLSrqOvOzL1YHApsNen4q7cJuPNXDxgCtRBJUGkHbQTsPOM7lSNyVbEFTyfhOx
CqMLhri4NUjpcVmmmyocwmM3imEZcr7iJYohj4UCh38jHz0AJ/QXcUCyh/wWj6xMddSpHVIoryDk
lrpZwQR+NVWBzEtl6XaKrHMgkXdQ/997dOmdNDhuxWWY82E8uoOVAI3UBNRlbO/xFGOOQQhQDEMq
w8uWg+WztGHycoPtJHv90NqQFfo2PLdDmm+kWJdz0Y3R+dGOec+6nqZsa2fDwGUfrTukgLrS6x8B
inKHhP2L6ENzjHR8C/gHONnX1d21yYF5zrxbr1tMfS8JSB+H8wxEcDT9vuRiHCJHsmGHi0Hvn9tU
XTIvZxxCv0qSGRtW5PKWW22xzFsGdqJqzVsG/7NLzWgbD5oAEeW/QW0f714k9za1VKcGzQT/8S3p
vw2/OFQJSEanJ0EDy5dP56gVebCqM6QGG5J96trYnSL5MCLHLUjhNRdrogU36dV0kXGw8qIcE5PI
3QMVR7sQtC3/t11Z5V+DjeCq6w/0moSiK/lwXKKIxBAPbteo1eiKn66KmRdI61D5GpcdEqRmazPk
m51IrOOFCQ+VrNoIIYWJrg7MOsqGlx+VAsQqbdOBuOkXyAN+zKfFT4OxSqVFwjJUNsvkvejGLXOT
tlA0XjCjWpCOQwsZNWZdIzUuRYox07MnwGRcFpeFE2UrQXCgKZhxUiSYrgpnqJY1Zdi8xs4vWcXv
Toz9AOkwOFle/qLpCvsOejTiDXE07p+Jru8JPMREhTVaVYl/tb33U4OxW2LOuvRk51vEggDlW4W/
WYe6PSdQilG8QAHEueoC2bpDjLCC/DlsOgvjY8yymqINGtUTyjpSuZl9NxxopMJr2Y8NkWd9VqDR
rpRlUo0nAXwiVKy9jiEUtNKMQ0h5i4JuRyzcQchB4sBCjsYXMj3QMT8Lln9Phgbnfumu54DkKrE7
5sTAtofnkXwQuYyNKrSVgRWMVoGnEPNqN+Ag6HijV/P8N6lMtarSldMRua4KzIJy+JUlZyuu38sA
fmJkdTRLWeS1SPc+uNa2ToJfaJivsa5KXD53chIDVg5yp3pJcJZT8b1K64rx57I1OBQYQ9sfgqx9
GgYLe8hQvTsDsVcJcLFvZ9aOtJpdHXfTdqCckZqsHnqsjHaWj+oacn1KjTJ6DpRaoaqIY2+a3abN
ym+B/RMxT1ExZJlvtaDNtoNokKfJkpISiEhODFIpjs7wpOzDhDUCATk7guKQh7k1A3sEGBsKX7Yc
6moqNsLyVJc8pI7Rk+s2RXSne+fRDd41KlzOpJimVLJAdDizMoOYQcXvqFd7HjAmIwGha3dWojR2
sSL8HkR412LFfVupBSTlPeXIREm99N3uGKEZds40MvoW+W6uqLPV8NDZ376ePfaKSU+SiNcqeDVT
PWFUWTlraDqP0NLQd+lI02QEWbimSYzB/rIZmerYOtjnybgy25Rr0Fc8IGG5zxvrXnSdfY3nb0gK
rWiVGEbOXdV4bylS4QG235OCevlJzhRlWf7oTgjxxN9b5Gf53SR2thYqCG7fcJH6ANbYNVau47hH
XGU0/HAypG+cCaplEebhY+Uoz4hj6BYsO4fOmTADECqNtPBm6QMWFNCisAKPbWhdY7B9C9cL0Uvk
PL6jrHqBwsQG3yXTkQdkL6122EdlR9BE0Ck37qa42TfAlhYEgqoLOOCakY3b3QBxgDqn7qETEftV
yzHQ4gjjle1n2uA4jRscGZV8Z4ohlparnnEGo/JnlElM7VuV2U9kEKaFZn3pCIAa17s1o7UzftLf
sRVw5oGxbKP6McMyNmnl4Rl08ovl31I/S1mJ9LfCxYFEUQDGQKXWjaywD0M58w361ksMblhyFpUu
L40GZaPLyFAAhN9Gk3kArXWjTHAD7vVtbCjYkt7bWIRf1cTH4xXGDxLSr741zLU3ArLzrzpmNKdw
zbdBUDDYe2mF84pmYEOzvHOsNwcgECF0ULvZ6EnLzBKGX5IwD23cZJNExAAny9nN1+eTYU/PTV8M
HC8Jr8eARMuk+QBoqj9UHj2GJI9RzxPFlQT09bYps28B7/OR3CE4XvAIo40YhEUz2OqW9tXqHM9d
z58T8jqGvcbAl20Y315v3srURdWwaegKCtIwAwetlVmxWUC7SZYwIftzlGgPXR04+zFuOd12GTIn
rmyDnoK1hvlmUU6qPoctklfkP7L8W7t4RmQ6frdyUtyxzCb4skgk97Gu8RlB7pFqkA9lrX4XRvWe
WMYlMfGz6NRygfNqrlpjfxmjWy+VoKszfifcPNCWTT9pn21FHvuraayaVak7EjIENcs+g8lD3lN4
wRZ/54oTX9vcfGvcvt9bXYUbKE68h8lPbrVTVA9pTP0LhDs9I/YWBaDyle5gAivVZxHVULh7/3X0
dONUmuW06c2B2yZepElXc8xMVKscDo9U1mccMSMLKZhZeEycDx1obgLmNEmP/lvC+7PBLX4H6GBu
Ji+ZNoxyeyEOM3fUEd34ipsL6kzxVyLu/ykw8x/lYf4lMPMaJ3H5+zv++Htq5l9+1n+Uu/n/MFZj
6oRE/+v/+G9/WfX/Xazm1n/k3x//HKr58wv+CtVY+j8E8Rcs0j7fY9fwqF79K1Njin8Q2WKJIVAJ
jZlJ9P+J1GjGP3QHB5hPeob/LKz5v/2vTI1m/kMQznH4b67t02NleP/2v780DkJjWOTN3/75n33c
RIRmU/n/TZEIWk983TJ9j9OLK+Yv5V9d9KzyFt3O3h0AYbqoTGwaVRBdPB/0sGNg5pi4N02MmfVk
2nZO368gBJ99P7iL1jpJRxV7/JfsvcUrxgHa4nQ7W1PWtBm6ebwJ4n7De3aNoIkswzCrd4aNiui0
5onIJWSPWL432rju6mwnBjgiia/mkgcizNg1motJ1tePkqOndV8wHjmrue13QrEPyj6TzybwaYOx
CCBq/dEuBVw7A/uGX/bsugGPP+5EvTvB1YF7QKZ4qdQWt5IFBRLHeW5qcKyoqXfY1Fvu5Qz2oqfB
ww0xcDbfJE3x7Pjqrkp1NxBUy6p/Klq33zmi+a2bz5pWWkzQAmhRzVdvcBbyB5yHSlKDQNvi7Cyg
m6tmzuqFwbFggGTY9S1iBsIRi+GZr302Xne3A40YQsZlGwUZeQJfAuY2BpmoX+wKFyv21GoAsA3l
lBPI2MTpYznY+E/6ApIgmdoQEwUTh//J3nkkyY2tWXorvQE8A+7FhRi2axHuoTwUJ7CIIANaa+yo
Bj2oWc+7NtI76Q/BNCuSL4u0Zz1qsx5kJpkhAIe44v/P+Q5AXfnNmVsblukb2DmHdTJpwcE3hEFm
Kdaftg7vu3Aojxn7cI8x0EgJ0KiE1LHVoCug6kLKQ65jYLIAi9NXctkRhMAlsoEpGOyIHriwd70e
gy+8Tk9nt5THX0zTnDYQBbGbT/R5mnKGBA5gZoIWv9FQNtSi/HgBu+tGxelrXxGMzDKcTKLxaKeY
q4k6nMNWxUOMUhFti0VlONojZKBwGMzVmooMaqIAWJZU1V7LkMD5b30FSIGEWhD3PIbjFNSoNmK4
ztZ4ShLSgTTd3g6W0690s9r2lRPf02jCPLQzKdPcJOHwmATkMskehk10nzjlRmFvKSbzQVXYf6K2
KG48OGheBey0HaSzsVBj1S35VC4l862SxkrTwEWME3L3duDJt+dHJKCSF2GNzpMnVNJ0qco95uqT
Xnq3COVRr2cyucom3CchsFm4ebiIDRUfsXqB5M/cTR0ipAjnya7z6y1evWcvyqeTUcsVOBYQ/BPt
sGcvBTqhF0a3ZVXWLqOERQosow9b+ii0qGMnAaiGiGVeNlPFTFZuyvgwWtaKU5d8xT/3HDjTs5lh
t7bEhHtce2R9GC4yegK27lwXs8FAorKQyXU9mJSO9QdnSi3or/5FjGJcUUFHLu3tiAhmAeqib3Ew
Bg8D8u4EcUev97cx4DUqZ7ClWjQshgn5gdTLZWrX1r6DIqmSV9daI3A5tzooLx93A+KkLdMsbjA3
y6gty03iVwroaj2C90fNzS54WQpYQywk0NYOxJUMObpqyPMKIdqqdrUj9WaCKLvh2nCRtSW6860U
9WFCZ3K0p/wi7AYmZ1ek+6FM78vuWx7JjxZh9NrmEIuqNZ+HoH7suhbUPmSQtMruDXLCVk3VfEha
LqtKM6/ouK0jFT+rADkO9WIQkdBO8I2V9wbKRTHlD4MWfcn8YkfcCxV88LoGS4yqqu+95qWQIJyz
Pj0RvcLEPtCSFoF1ypAbKxCrPjZlFMRzbnkILcVt2ZJhudd9eupVHkWkSUE5rM0bqeXPUZXk3OT0
we7U1pDe1pEQmtDIxmCjvpY5UrYciU3va1hoBqPFS4PQN2bHClX92FAg24au8xSaQGrDYDT2woPX
I4Kb3u2vMn1gd+p1zPzkZlCUz+kawsI0cudKJzESHzQxYRQXp+a6MF97MOJXujDbJcKcchNV8bBF
AKNjKQzTQxrb4pGiGpub5BEKyBfNd4qFGdO9ZXBcmAUN1LyBERSLfVWhAM7aO2kZTwG905J4H6nB
p8egjbXPYL9KBfzKfWenFhP0YiD3cPSHLKCq6fP4Cj3afzGGWeo8yoVvawev1LYdFtcFlL21NQ1v
kVTvdM/o0sK4tIdsW2se+iQEfnUcOtg9LI/lMzrTtgSFMrEyLQsX8YJeA6Qs94XQEF3o5jwQ3qMW
AfvgU52MCnWCI/5ugu33TNrt7HeB8NjTMlVwMIBbQNfPtsRv3ehBeVe35AP16SOu/K+jbg83ti/L
U+WRDBzUPcwnCg1HZdq7KATDSJqcieqPhxej9rQzAZvC4irHKxh8yGdcxYYZN7hZMBwWwJVoKPs7
XWX1dc9aOw1Ibc1cpzkmsXryWILughbJWGU1OiT/s+3NhQ1KXWiYzXLNN8azIpJ0RFnVhGxmBYW1
/pDnervIHXEOc/ulrWxjToyzVuSEUcNwEJAyxE6q26Ib7BcF7srRnHJe9OqI9pc9jz88pQKkFUEq
M+o9RgVm76BvHTOTvDmZVk9tTod1IFKKiGwCCA37oFISYMI+JYQp+9YGFIsGgxCFRNm3fRzem7my
N+aA0dfgkDoZ7EVwnWgRGik3A+06aIybDYDDhGBR4ummlU3WDmC2fe5gPhVWfpmS6W7qzgaomkUk
wU17Ek9nxVfVJsHuC/CVrEBKjiA+DKRffVAcKsMNSJu+msJrP5f3EYLOosSFqyNvRvqTesk9qb7r
gEmOeVZ/HsPxW1gkW8dMrpGd3XhwsHg+dTxVaFd7AZMOxIIddxcxUPFqiJgXOhXRvqm/slpDrFlV
iPU9WgBpX0G+QkUct9YTckvsaxUxI6p/DxPtxfMTymCa2650QzJnEOVE6avcQ1QhO7FjBhsmHUce
4ypyWArGPPRitki2LKEWhpquwDUDuq4dNsX1Jvfy51g99APiyxKii+GIktw3UugS1EtTwFOuk66w
TnlRcTJptSOfUyiYVO8Jr/GiE3RAtNto3818AyPT3uRTd1dCb1zCxoYUlt7FE2WdUkP3x0pj0Vfa
TVCOdwXcVBopdkgPvH0vrRGH3WT3i9qgkFmN0duQ5299t7dl8bVnVYdifjq5DiuvJAFFpRztAaTt
Oytcr2qPySS6paGLD+qyBISbCcT1174jxiIXucmERN6FiKOLouNE0uTKD+QuHtNXzsKAHATjJTt4
hrokJUNlFFuSGpCDqwu6BKqcHav6N3e0rtNaHt04f0F8ucMvch9q1jEVoXpE9v7UIaZcpqb1TsBS
uKpziCJ4kPCf9tE3uv5XLKGqvUXw8KKl5Ajihco8LrqAIYfkWCJgGkMLbxJbIgEPG8BOl6ECJq6b
LVqF8CXWTeeQafpBjyPiQylDLKI2vOsdpJtxpr90Yjx0gUgfjJFqqtXm4jhIFPQZ0TVy+tbL4dSP
95q2bu06OY9zllFAEwAtIOGtWdk/d63/kLOatUR3J2rpLTXcmTVS5YXR2ekWZw3FdoQBJKAd3Fxw
+ATReSdhrHZd/IpbnS3xFLOyR/exQfSwGhvTXTV9cYAGlc3cmA/CS5MjFEebm82M56H6TrFmhyPF
MOq78xyAxcwh3sxUaj0P9Run6dutSwFrq7cTqyGNoAmuUSA4LiYC20jV1jUj1hS0GqYiBE1U41j2
hjC8tmBdwrMCeNaaolq6dtIdiJo3FroZg1fSXF4A3GWMpdQ4h75R2I1HkKjeR1SjZJAWFnZbfwzj
0bsdsmLPqOPhJH6CLz0Hy8K5sqOSRPFerIyit5epjrerNYoCVKEo9iT0Hr0+pbnY8rCXWgNHbchf
ql4dPsvBRdZ+jaYXkJ/ZmHypiBHwguzoBAV9yQkrC/zo0ehAWjr5sPClRimoRWXY9kOC54GKpRuc
oINSXWUo346V5W66EP42RxtPQxz050K0xFqGFObQwvQnUqb8jWpR/Y8kRAlpxLuaYAbWjtJAYEBX
IReU9N0O81GgdZsshN5Rlf2JpIMPQ3eiOycjsjYcMcNUnvmtdjOx93iSb/S4fJ9Ie4fMzhMdxOQJ
6F1EBjmz2SrTtK1WSnMvdGAGnld3hyYB26zVKn2ygEOs4zptth1dRo368VPeHtjRwJpz6wyClQyX
FoXkvWbUwJ1TYAxS9+6kNrx4oRpWjK3JKiGI9IrGlTDwdzQ1I10DZYZwryvXgGqd3nSkEa5r037v
aHAhcWlYl7ZYcvSYP7kBl8TXSgYGNYALc1YWWogQVY9VGW9EdVcwe9Ng54/DEzAdBYcSEzMzbkuQ
i3TEIyzCdeu5dOzzrZFlw8Xmq3SSt3bH/SA8kF5emm6qntmvaZ1sjT4KHMJE7W4YrwovZMzV3yMI
gRJDcB0xl8GXQTKOMjcyTFi6ZrsueoqBEokKvO9uETBxe1Z2ncYKtZwdOKB0qp3TD9Vd1/ZUwFN7
CaaamUYQgMVCwvPlcCWTo4xCuSqyDHdcMwBnJtEVjw6CuGwdBXm/s/z0VnrTvJoMkYIN+RMnKxaV
0JCVxz1tM40bltx6ozx1vbOjcYp0FrIA/NeUplK1HlR2cq1hRLPAPiZz18iB3et72s0Etw3RY9D0
uOqQGgz0LTqrA3zdJOfKwxelCtkvpoYdVDYOSJSb9aRMpjPAe3lTnD1FQE00BKiy8jtaCvTiveZQ
l8KHeM6ax5XQOXgI1l7MXlcth87Gg5V5J08Lr6uo3Houe1zEtQ89VpJlLioJX/HDi3tBdsBdJZGw
J8gXZATOs7Np4809FqSYuyxFv2Gm3XHQDY/XbEGEy4Dwr63oYTqXiRlvofeCADXLq1YmggiFIJCx
3V6zlWVbY7DVllTws04IdCg27G8ljx4oil503wYrsBjqGvrULbaTtra3ojIxilrZzcTqRLPY79Ec
uihxthlhVqlTvtbhcE9TkNZuMG7hJCHJFuV1HVM9ZwwZiIQ+iqlk+e013RqrDl4IJhZCDQhzLv0v
bVwemVmv6emSfI6m75Ri7FhOg7/J5SvRHqjLPCZeQzZbzYghnSZfYpZldl0SNMPwYCimansslskn
erofnukrrQygDJ/lt/9foXwncrapxrtvRO9lPxYcqQH+pkD535P/tnj93//z36rX8Z9+6nuVUlGl
FMokO4X/sDmYSRrfq5R8Rdo2QjKgP46yTUH98i/wj7D+ISV6LAcJBU0nQ1I4/KtIKdQ/lAmtBGw/
/wZjJv+VGqXiGD9UKG1pS9M0THTTVD4tCuO/VCh1VDcybimMGz2dB3YAN4n7Olo5mlteyI7sNmum
v8UCE70Ekjc8k13/HlVqW/rZUzLPkRSVUj3bR6j/dR2ssYlj1TK6U907B3u8H7oSByhVOHOwqU5k
kCXQ55CaWZlgN/pwTxUT3/pN5KvbDFEQ/hoUPd5NSmNH0+S2tdOdrdp1ZnbP0mRfStD7MWOqSOzo
wyS9O/bVcvLmnnL9ZBEAx+pWfS/Mf686/1Xa/bGU+3Md96+rBKQJgJZtSlv9wuPA5NFjwSZIic3T
LTLpKzlhawb18AfsivwZT/f9QMLmlkAAocPwK3aoGxS0uZGUGy16qXyx7pObYArWJdhwjH9GuCqt
YWNXH40F3rtm3C77c16x3yjHZmNBm/C9N4+boU3T2sNlW2lPAYFuI0oP03xDY7rJm3Xu06MHC20b
3W1X/OEjGD+zdL5/BNMUPNkGF1oXM2rqB5ZOVYI1wx6E2Enkp9iBTeTetZN/NtFBpZa2iV3nEjts
Za3oqsyj4w+v39/cKfNvD2/bhuSlIk/mEwD4w+H7iEq8nSEHIrxm45nRB9X2UOTv1tiiagkyYkpt
UkUrVJNInteFi5KJH4GnPRnHGvPCsorEYWFIbLOTQQEdc17uID+oWTAZhnfnER9DyeiJaG5MT+z7
PuftbZG3Ypl112DsHK/aBQTXDRgxAMSMlP4JOKRai4Ogaq+lZu7HoEwXlVGn699/fOsXcNXn5XcZ
UeZhY+bW2b88qi3U8BLFIklPE3dZSqr+XUY6Z9sXy7IL7pyI2GaLRrdI95GWgZQsyBJPoC0IwwfZ
LrFCeR0Svfo1UeWp1OPHaUQR7mf4BJN9mhcnN7r2xmpu6kW3VWeRGx7jHR2MhylTiyz2t0lRXJP6
vstGdpFQTb0BRJjAwieSnShc/JUsvhzTYz/T7Du9uwYWjjTCAtc6mNGNXiVXLdm2hO90aCKMfWNU
1OvUKdeSq0Ijj7EliC8N3XTdhObJ7Nzb8M4dnXpORA3WhPluiU2ELY7qTAshHLp0ETTjSXPv+sLb
BVrzPAziel64rb3JvHWVeUeUa6tIQ2FPOGQjrg1/r4ViXfLAqMa9FiP7m75mQciEr2XBTlkCnR5Z
nGQOpSWZIreR650YODfsF/YNR2Vbt85U93WUKCIoBPaGe916XBx7Wjlori4m1hJsbddNRRiqmZ11
y0TV3O+Jyj2YBlvySnsJVHM1Uu90TUgTpritHOdMOtLZDNrDmHUvoFr5rAHkiHJnG9mF/fxq7IYP
3KusNawX4RQXfMiQGiueUIqFLUm1brHG6LD2bX8dZPZhqLVNoLlPWYKTC1iG2SVHwhePzBebSm9W
bsN5IV7CHHM9zsa8JEq+mIrVtwl0gFb+M9nYA8BS9xAY9n5qk7WTT5QsairzoXOOfHk7BtGLy5bd
jOhNhATsFgV5vGQ2ezdzst4AWjMN1dXgK1rQ3QnReraYAJYM2kDu9Ng/wUEgg1CPca9TdQ9wlCaS
L8VescNacEO409FNMEpGOK0h4Mug3MJWY7WuHYoeiDJ/Ds1ym6r7LpMru7E2vXY3iLeyuhuhGHRS
fyylYhnf4t701rZC3+hRfGqfDQg/nr8IKUQK6a5ZRZervgvUWopDE6C+yzz3JilrcOABMc/itq2S
L4P9jX3A9ZRGH5pEpxrhMPFE/hYn+b1GXYeRZUVTPQPZj22Qm0t4Wq51h7Z8tOsK3xsnD/867Zf5
SAW6snZjDZyvdMn3tvdKyq1s2QJjWRCaixmFgabK6oNIAKyA5SnM+kQ58UaU4y2g6X0S1w+0sYGL
TTpSw+lcTPKuhk8FNwgroxLVroww5WjpSzLal36IEjYynAItQK4/EzZZx+1Sdyt8mvpzAx5jpXzd
ItfCdpdayanMs7Bma2tq4UQ1OKQ3w5teyoziiNlL+ucaBqS6yzMUHTUCp4ztrE5ulB+iNshtdN2x
mDkExsJ3FEaQ9mTYNOUy7h/b9iwqtgRWrjxNrw4cfU+VelFI/ilg6bMwWXYOZohCd/ZJr3Yx7Q+9
bVBYF7B/MpQ+emzvQytZk2qG/zHHXRT0EgiFeWdM4SMuwYe6phA89Fee7lC+C9MX21fxKm4SwBiA
DwvrWq2pS9zGJLrUZb5l85ouY8SaCzOr3xuqAcqWj/ATYGgx8RYJ2sDmMKJccQ28EQABPGVdEVS+
pMTKk1nlO5IzP5c3Dm23Zsi3mWvtcR+dyNOQCynLfdPlOxmzpGk9e0Mw2V7Yz37EsDm47Mbhibpq
WmukC9LHW09ddLEmEsZ6Nm7+WvejQ851Jl3ORNwxHbUemgQqdtikxugc+rA9IanZNpAaIrd91fAb
d446hAA3eKnndgGaU7UtipYqi7nLICw1qbEW5p1tbtKa8GwN+yTdzAKNZF6/0/gpttI3t44eraRt
7emnc1voNtJyyBQ1G423xSKEvY7e7OhZRurc4oCMHKzuhqDooK1Hxqc+IYclZFzrIbrjwnd5Jy00
ujKf2ecF6S5Nf5Wa2o0b1kTRVTYUAUy4o7Vvgvy+eDL96DHPuEkBciSVk4mLaoxvlI9Zytv/ZOjZ
rgg8AvzYbcmRILl1rbm48C0bRgsK5zg0HyY7fU5Etis9mjFYnxDuvIyojFo+nseK1woUi6zmYMHL
YLO4ibv86KHCzRW6ZOvZde5ziW4Jg3GnvzUYPnONPR+NIUJ3ofgW2xRvggYcd2KkaXXC58RTRoHG
KN9clb9I6bALL+7lULyEWo6vSrsnxm27pT1zE3hJsRQV94kUD4Y/e9NyC+YrrAftLPbd9pDNWXdc
yTbfRaW2jnrQV90FvdyTwp21CFkpWpU6x210odWzAtvNc38O6QoSXLIwbXbmEEw0dqzzHfJl+jL/
XU3Z1TBamxgfyqoV4bekFreWn90IBZIFQBlSiI1VZS9mTlObNzRECduae0MOa6EsJkteVjWdotkQ
Qe9vLpfR+W7atsbCHHwNrJy+jXxAYnychzHhd4dJOjdaaN3NsrFcqKsmoJ5gBK9o0t/y2Sul0mU5
Dw1BYu4cMawDLrIboJzXo/6ORtM2e2LFjTshux+pRqPSzhPjazKoDcZUWgcds/GAVL+5k5G1KSg6
pWVyldsn7sOrwzsOS/0hH7kagULXrq0FCbA14Kqsea8myG+ez9DfLsFwqvyDVIDr2Ee3EXGbEXJr
JcHRu8F3O9xPj3kEbq0Vt6Neb1Rd7hLrSLtxDYfqSQvuhNfuVR5sxDCnXTg7NYVvo+uuvX6YDZUI
llTubWqKC+hpeaaxDCOhtX2CdM0Gw1BcoS/RdLEuSIhCHBmBxsh8tLKuvmsMVlgiBmHrhB+x9RXr
XrLBP/3IQokSDpo34YzUjEza3NFdmzPTWa1z8jpySUiceK9TbU2ZnpExa8iq8yh1mAROmZ22RDZ/
gkuwRliI3ZNwIYeWILlA5rM/aq9ZSWDsXLoeB0Ojh5DeDq2+y+l1i2mZWzA3bP6ApEOt0O4vjcoP
DhBwcDFr5B4EU8bahDnGN3mEorgmO4ARFwjBV98F1KFBiGqnZodpfPmHlfSvG2PTNbG9IduRwpbW
r7xINwkj6Vc19eow/jajt2d7gtn4R3OwNr8/1MyS/U+VEEt2DuVAjbTZ8ju6UvOW5octizf6LFnm
flNdvTEFLJ3AWrl5sQ/1BOBF/ocN2s9kT44G3VeYM97ToXhgiflsfjhaYA/OVDRdiXbYBPIWr0z4
ig3g8rlWjznI9L0/7J5/pln+8xF/oU9TL9NF6BMQnxAEPQ7iENXp1RgTbwYS4PeXUvzT9u/z01HI
oHiiG+7n9ujHT5cHuTNA617lhnGNRmhYOZa+FtWNhN+QxtZjro9rUus3cVUDNHdObQhDoEQGMjx0
D4VvbbVQX48j9u60xY4Yrate/uF+/5yD8Nf1YDFguJynrYNu/ukO2G5thH3MMtJtCYtpFp4l/nAZ
/umJmq8CoSaUiPjHtMTPR2iBK0FKxgeShNMNmRw0L5y7SF766T28//0V/9tDUbGYN51Y9j7TDX64
4GTBZC2603I1JBta7rTAkag+0rJcD0DPf3+sfyrDzB/rP49l/rK3pYJmNPi1sJ9HONnMBF3nuOtQ
hP3rh5GuQ3XUwqLIi/nz1RtNz66aSC9XoY9/MU8wWzVLRTb57w/zN48BlTdCoKkNgpb/FToc64B9
HcVOveuSdV6y6J/iP5QDPst3Pw0tSjdMJXX8gi6xnr+y6w1CM0RGz2GFuuG1ojVCWgFGhRMNt4VG
/ygOwmUAoF4UyRp51Q065C9Bbxx+/0n/i9Ow0DfxkNhKzDf2h4dEd9vc9y1OYzSCEwlbm1n02Hm3
mgsHlP5wWuX7dtShxH7NRXMkkurYDn96Kf5m4COZWs58c2Jg2b3+fBICBUQjoIWu3MC4TOBKem3Y
xRmqgY9218Xe+fcfWv7NsPfT8X4Z9uoU05077xb1BuceMeXwY79SeYGflcFpzL8YtKsRHJ56lV7l
XIEqLLfzoJzbI1k1C822MXcN9zqpg1qSbpyAtkrn7rFsbHp/3FmJvrab/l51426sjIfEEI8K7Eun
IQAPux6SUXabJt6TPeb7JI/JdSn/9ZHdMB3pWgKJEDXuX+5rEVaNXRgsHtAbLFgo5vVejhP4sz/N
xn/7rvxwoPla//AAOdLXZuIT6aUIH3urXuAFWf3+fv2MwP8clQ2lhMVMLOd/fhlcvI4uX5g4BeJ/
IoYxMnsBikif/EmTWrMxPafyYaSZ9Puj/t0Hw7XFyGXybshfX9DcUj54IOi6ovlqDk8GuqD/uwP8
Uo5VRgUHWH0/AJn0LYKK3x9A/OEjWL9cOIcPRe2UI8DfPtKZWnUZIkgifisKC/kcMnzxpT+7EfyF
NxhrEj9MoKKl9lZ66mxmANLx5l7qcXzGHVERgTLUz43SryFR7HCXO/l4+/tTRirD8/LruGgLA/IA
U6ThWL8M8aJQtaWZAecsgbBWNQ3IYiIBj9YhUsXFOLc7s8mkGmWwTdMlCDoy67U+o7fKGthIsAZb
G9twrvDZEpSjzl5RbbPW3cjgjvy6uwpALtre94nkrQURQ8c0sE+VwLwbD/cjW84R8e/8Nhduf2Mo
cV1LefalWGp4vko6mRpivQlXWi/GHbHsdw0cWgTf+9bNKW1kXwZTnd1au5pGylAVhUISnFmwZ9KF
KpnvgS6v2f1tKwZbZIJLK0eYxa9Dk7QWvk3q2fDoGfYZ/dJ2dPUbJQGACv0yj8gk1G6bWJ1xhJxS
0z4ZZnSqSvWoNPMRwuSaJuqMAh53UAdN+8oa9LnTeZJaRigVWD432vj8GoQeGwKKsdMZ103Og1Dr
q9IurngeUVeY5whkWmiIlbLZyeTEj6f6xcncrTM6JJVHJ9DLa52vV/pXiRFIdfE2n/e6zS0Bz4s2
rlF+G8hn43VpV68EF65bK9mQpb0ns3NvQm9v0vEGc/YGQjJs4y9dMtxGnjxrvfc8muGT5+cf2IOf
UQPiLOyoH7fWRGJw1r86KcwLwsZSn3CFArSoXM9yKdg5NMZnBZoGK2wKcHEFhKf3Sf1NVrSxSPtZ
8CpoS1Xn5zhyriiSfZ2c4okEADLJ8lNCYJDQvGsSvB56q/mi13Mhnl/a5Jxbsc2K9FhTdmrol82a
zkWslSVOzeAdfSpQ1y9j36z6Fn+jbuESLjBQW3V8CNq826WYwNZj/2iRtu7E422ewPD7fHH+pfbv
KXyvSEP+aH7rP/mjjeX/EYOKYrz8r/0px//1P0Cu1drxP/79rfqPf69/bBzPP/mXUcX8B2txzCC6
5Tpwkudsgu8tYCn+IViWkXdt8V96w7Rf/2oBS/UPtgYKcwubQsT5kmH3rxawNP+hLGmwO/3sDQsW
qL/YUn5rU4FJ9vNoKAggwCvD74HlYtOJ/mWl0oUB4nBMT0sixq3qwnoFbE3PY459+hILfe1Z/UPm
RdfhFJHFjkwJKhiQZCThwBOj56EWACuxpCgXPIXeameRx29eH72x9O2WYSOvtIgyk3qzsznbD1YX
0ddVRk1cL+8FDOxBiZ0TNTc9bB2aIjRabKCLJMHX1xQenFKnNDczVW2BIkjR1AobuHhBTYA5KJuj
hUE7ym56iwL0FKBIZzReaoPOIK46bPEBP6on/ewYZ+0gMg5ipWjnrPrC1NMtYXd1uE8x/eEDvaQD
mDxuGMVsYi4X5NdUPb/E47BBnG1V2b1ERG5aJcVSJLwOn1M0/EpPHylgGIB6I8/bkp9LEdfgUxR+
dxs6KPbZBnONzCrjQk13n6c2oiRawBDBLQh1av5VdY+RPyIHEwUadg3aY0vkjKTGmuNmlCMRj/0H
dGt/q9NymT9YlHIVOl97sjsIJV1bwd22+yNxFwTq2ua9XovDoMgTSKgOenpVoBvnKtazuc+kEu3r
7nWpEgZhwZGV4X9T6H6Jgub8naqntVPj+NTCt8/rolstRXcmwd7hzNOuue1FuBs8bhkEGZAJZnFA
1c3U8Kz6kHYECutdaz9bXEktMkHOzU2HEhePHkO4rbtlsenKeebAzVJ0XHPHSxboltbFJBD78yuH
okAGRmGZ9hlm3oDEbq4Iqi02tWbr428qpjWsbXJaxrNdCkTi853QS07QdtjKk3T6rAfowHyfToQQ
/SYGzgybQl5GikAYkuxjXYmM8NBqX2mDtq1NhJFqzO8So0NH3mCEALoAi508FM69sE14UK77xUcx
SNE8Q1SX0YTvK7lyDNRItH8BFnMBdcA7JMgsY5NoZC2en94Sf5AFlHLZjdW3quUnNOvs6PsEn8+S
oEcxN9gWuZHI7y9B42HEIQ8oMukKDELxFli8grICOGVqx8rgXOBI3eLiv0V5RMZ2UUNUpnKmR9AA
p/nWQztjylZfkgB5FrqrSjce+9zdpuCP5ncVY9Q5teSNViB84+8U5Wrar6ji2hajMA/YFHETYIBf
8iZ8Q7o/V+GPaCL2WeRdILpfiKG+p5h5GKhNTmBXFvqI6IpEz2VgSJ5hizDF0LCtGdm+6Hrw4qHH
B0oCBhFvDzDw1Y+5tIkWv+mTBUSMnxwIuG3nTlHSouprgHQHY09FBw7e/EzQgTq306W26c8HMXJJ
wNrQU9VWWpaO4It3fcIvTZuoS9yLo2OOE9ndwB1gNIDBOvA/MKzVC4QRciYhna06gYRZt5KKakZ7
LfqoFBk8ZZl86Pg7zDTF8mIN9epzNKpl85B27aXWI5xYuf4tbYI7A08iP8lImQIGXNWQXVZZs+7F
S+PzGntl9GYErDVsSa6e3ZfHoM0gwVjn0GJM1X39m6bs53T++GTwhstojHYlGbaZ1bhLBApPeOxO
n6Mj2QT158ODzAi7XsWrMt+73PfIf6Q5msQ5UKPQvetCizEu1J56Qz0rmTRbUZcST0a+1Mixo+s/
oawDvG03monALH0cCFOF6CK2bgjbxfDrJ9lKGEcjkTOu8l8sv6WByYS2TilLk6o4nOMKHkT9nM+6
bafUvL2EbVfNyjr1/XF3GsulXROzsQV1URIYkWSxuw0hpKwGyzrAxt2MEwPa56jGW0XJHGxOJiSV
4UtoGciKfDzvOL6OlU1Gi98xETlcg6G6ALJ7Yo8cDHyc2pI6vUi43EjRRek/iMjcco8oeQi+HIXW
eWyjrwWNsNamu9q2u8/bWfhTse0wzFeYpA4zQ1CvnCPBsPiLmBamjLtWFri0HSMZwZ4Fez+J3r4P
6vNLHaNQpw/3OX2683X9HBUZU86ifhxM8zwPBs7AWZdAzJefpy5wuONmWUrakiQD0ruAo4e/WTPu
e2yZ0DoY7PDssStY1PHMZIESGkiHEbJt1o4Z30MJ3BgVhgDySBjSOI+ak3Vc3tmQGHJhv8o2XPcR
j9I4DwVz6iLTARAK9yIz54Jzk5ZXlJ979ChIpoM3Ix8xZOQ580T0Nn8L7e63z1fL9PonCzWvHwbX
un4zf3NUc1g8MkCRO2tf++oie4s2UoifQPI0ygQskSr5X9Y8o0+Sv2IvkT5mLbezL5+/t6XhsIjT
5F5vt3qu3xnz0G0IfojCBrIOWsNdTKh6Gal9oSu038o6W73xTrzAehB883yaNhgma4puYm5wNqTH
VFovFgyhVcoQ5eryXNXjZYS3O3/z/PGnwjm7hn0xaA5bRn1FDhjEA37b50llPp8M1BceHbH0jPZ+
/rhDgwINzSgXSFvnNmnemkUoVxQ+WOB9F4nDhPZ5QtB61opOLSv+hbA5ic/P2Od8UIcOjpcMO8et
spWfMCfALVgZ2vhkxPNHmf/VxP2Gwvy9laC5tiXc/0otUnO2dTmvgTdl6O+wU5D7QrvSOqcMf1tm
vqu0WgH9em0GXFSZPe+TDP1SRKW7HOdHw+jEQ28Hr4lkoLRjLrBE7SRJ+5QYLD9v03xBNFqamOW6
sz4yr+uazspnfttIQPAs5Aw1rx/rENrceJKq3IMdymUJ3Sonj4D+YShv0yF/NlN+mvoQ66AoOQVW
f/N581rya3Ag+6uCyKPv1zpRuBMHGBnzrRnJrVojJVyTvwvWtmMqKtG/LkKrOX6eyzTNS6v/w955
ZEmubNl1KrXYx1+AQTfYca09hHtEZnSwIpVBw6BFqzgL9tmsaVRNhCPhhud75KtPfi6ywxYbL15G
ZggXgNm1e8/ZR7e++ToLCe9QYPFY5j3s8ThUlMEP0sF8eDzBxy3R6eow+dW+q4ydnVty3ZjzC6Ty
6+CYv7+OtAekDE7frMeINynzitNoYq2JGn621oo3vcA1FwWwNpBSVRb6FykWheLRoe+njJmvy8cz
zkb2NcxZhyjXQaDNb4UVyR/u1ME+5eaGTwMeSUdHPfQ/VMbf1JBOl/EvZ35/B9vIt+58w/z+0wgB
TzAyyzQywqHgQU+QZ1be6+NnJfPvesSsPd7Ssq7frNDfPZ6HF8Y3P2iuj808coObUcGHMClPyp6u
xfxS11rvL201AAC24G3ZvIvVvDYpiqA1GsGbBoHch08etNqvxy+0av+EmvVpetyiDqzqcFZsl8W3
ETCaG0mcC/U10f2fSdV+MRNOEV5nyqUBRSGrebAZctOVXX1HVVHDQmI5eFz1Uohdl3qbvuCl6LKJ
5Aj8XfM3UDDzAsbtXhvtb6bFbPHxQB5f+HjR3fklUqFtrtP2Qs4JVmruXK5PKrdRfZHC3raQugiK
LAGEUZprCRZYl3BHZy6kfNYSK2RlZAz7aUpw7PzlvIbOy55S2lG3opcY8TzbUfotbmezEG4A1xTI
ywoKTbSXZzKJOMXhZvYJ7UkYrmK25yryfezdsFG0XZuSIEkX5RhlwbJREEvsCsdjRevB7LBR1dlU
HUKLeYaOP9/z1PZx1wY+JjMrIiaJYMxEYXiLRoS6EJ64KsYLicmsxtN8hc5X7uNY5kBnh833+8aK
fW4x2fcUlIWN5z0uYNbp/u93wVDdTbbZZr6d6/kcJCWSIAKxdlK1+8ierXEdpiaZvTz++XG/TkH+
muGr052x2oP4IiSMjphybxE1zLxEhpp3MKrj/EcyFSJctbyJhfMU1923oGS1G+fzHazZ/bxyGXH6
Dipz12UMQUZ79h5S1CT2MhXJmubHDtrUDyPkwoQqQOHJdzTeba785t1lnM8dw+xd83nYXC+r7Al9
Rrd83MOP1QDENV3FQt6tXF8Ek9AYdMTNOhkYd6Y2VqHQjug5FvKcVr5HzD2bq04vC9psfw0KDgsl
LHPyc+IQu2Ll7RR41UiIRSlI3PAmVv1BBp8KqsjChJxIr1gcSgQxq0S3f02+d2hoa0IY8PguPlTt
U6R1/urPQnd+Slgf70GeCgSbfF8czEtCa/CbeDO033VxOHJNP95NQiU6jEX5MQWzYIec0Fv/0oaE
xnFGq1Le73kJdzlUAJCAo8QfYjv6Nv9fulTiswyohM6TQqBaBCNyMsO5tYZ3wfm3f1zeYUhNrOHZ
qHyDaursWsH9casELbdG5yVvmi/3Yxx+C+aiY/7JPifX+Y2x5kII8Dfbec5Rg1uL0hqybWUcjSzf
adj+Qd1bT//9Jkvrt2LIkSXM3T15nkuC2B/IEUuco8lD1eC+L4EdeqtesJYIWFcRYpxFA1oqUNT8
j1OpCFD/cMtyZCFpJkRkyCdKGD/QlzfctfoRdX6zhKb1AuNwNn3wCvMlmuTBGb2dHOCB3vK5q9Er
fD+9/+zW2i1FgdFydJhXgpIwE9uUdHPz1CO/6j0ihGX+nY8n+PtbaZc0Ea7bQJiz1Cp3xGX+CjEU
Hnota2O4OXT5+WylZrOgH6TEwMWXrn/25yPx/LXsydgEPXePs9dnf+XL8gKUN6S9mSjFAX2uM+bC
c/hqT+3H4+cHLIAMu5F84rMpZ0cML9Xv80QoAMOi9NSDsd9o4XC1UDBV3XsxX69hz6pWYf0TpbFr
xqnaiz5KFqYl1iF3s5PyuOkYnYoQf3txaDqOmhWpXRgOLTyD8ynbdfS7XV6NuVCYX+kpMaOVKfqX
aa435qMtFasnqGBrv1+P7IqPA3BtAvH2i+dHnezULOop2rW1Q8UZgY3qopNSnLxzn7dx/s9YxS5N
poor43H6Lcdxp8lgGcPFWmkG95WpEUcW0qqQUifHfb6HxgRKch6PRzsfrrab66uul+Vu1HkpQys5
zBduxqE7Vy8llCkv5pX1vJK4WkY/Le9BZVYv3tBs56cxH9wyZ649FS2Zx+F+boqUmNl4ej8emKDH
hf9onDyObn9pLf4vpO1/N79EIIUUxUHZ4OMvpWU4z2H+MgPro9CwhtC3WcyMcwdTmcS7kr5EZn1P
EDcg+Pg9Pf7/3d5/bPbRaY3+43bvc/Rv/+Vf/9N//ef//E/b8HMimfiv/V48zX9p+CK8gCHkWYap
M3rnrfqj4Wv9TUAU8Twmwz4gZJtB5p8NX+NvNv50MCSWYRDTrtMl/rPha/BdzO/9eYpvQAz6v2v4
CrrKf51+zS1nj7ayxeRrlqAYfzdNbciGxZwhW3qKhPGUsLRWDrQfNnvTIk2I/lur8LkaeXwLExLr
3aEUCAJ1zKpi3dLIMkqVb5Aus95vSYHm3uzhJNLPU7U/fQRT2V8dcl1MCXtLEMSp41bWgvBkl+Zz
YH8tnQLg9pTe0kxeVBaACwvNZlE3NuK7VO2l96pN+ptpa5uiVE/hWJ7D0r4VXQ0q1lAHa6D7YGgp
keKTCU6JqjkJYpI9qmE3WlInO8T4cFpSVku5bzutWwXo+iU1b0CbU1BKAXVW4MHtWl4naZ/qCJhQ
nLPzNxk+VjyQ1G+i+NEmctMl3caRctMG2dIx1GcwG3cTajtNxEREItYu9cw/DoHa+4xiMlO8txX1
Vl1RjM8mzPgDpYVowF5PUCsKUtZGGHonoCAb36vXkqCvJEY4k60ygjjh7B7qYrjIjohIdAOdOjXN
ic4YQk5YR331zTRhbPj+rhX2q5EmIUpft707fj/tpB2qmdDrj4eGKEIIoY3XstODVFljuyYvrCq8
ZVu2wULVim5Lce3drhVo8gNtG8UWHefSHp7JBTA4Sju62vy/HCDNK9f3QiHIl2HDjOOPlWzGhv27
T9Z5EzUMGH/Ohr4aJOyf45H5K/9P//Gffj5+yo1Ikv/4H/7hiiHmYco/XjFe/+1fqn/9l/HfrxSP
7/k9GrLE35Dm6JYuPBNzmTErY/5YKZj/MOJBiMAQaMacsYb8uVK4f0M7hsMJwcA8TvLYKf5cKfh5
cMg8BD++hawAA9mfz/2PHeZ/NxoSaL//p6WCNYogEB/vooWn6++G+5kT1yDvA3AAw1VNpbkvJ+/Y
oibZsDfqx0Ybw3PeYyIuFBTrMpWvZu4+V4lxdqTpvPqOqZ3iCS++3wF/aCpMQFCKNlk0VJsCbckb
FQHBkW25kbSuyeGL3Tc4Ed87pqeXEKz+m5+QSFbW/S3hPPriABxGO3PVplo+1zmEYx0fEAyC0H6z
Jk4tDprmmfdsE/3ZhjBvmbhGSXtNKdPeFE6JZZ1Z5SGJ0YOPmf4ztovx8vhHjYQYVzP6jQ1MYjXE
cX1z+d0c1ciRiqLuCgbpiycr4y1jyHEcXYY5jw+Mp4qjFk3+lpBwWm21mN6q1i3WhdbDbRli/Q23
PZE8keth0QgWji6qW55UP+zJHy9DQASQrznIcUP7RRPTdJcNAmTTv3ju9BlFMn0WZnG2VNO/QV+o
z5EdAWb6/ek4lzHtxHkhdLfVvOp2+tRgrsHo1/I+XE1SUJ35cU1WC7Z+ft5+xaCoEbl5LBRIVFMj
1IBU3dfSSJKnZhjREfmfSNaye+Ur6yW21dYhsOstNYCI+1N0QiBHgpDo9Tc1lsVBWQTCP55npTUx
zeUWTXPS9FdVG+9Dk+grYFkcKmNvfCtTZnlWKCxWTJ73aIm3PrKna97CrZWCeb909WXX9cGpSPoP
dtjw3vqvytQLPGDENHqUqo/PmhjtveYQFpIU7Xszyhx9dY35xc6IRZia/I2WnHnQQ0Dn9fwpitgP
XWrTqi8gSA9g5t+GjJZvWqXQ4/oseyuMGIt8lAiw4jCigmzrxxCvyJKetvDmpnsZJxm5mZtESXcz
xs14J+1wXJt+byLzcrZpYI9302wJgxYGefHzV3gpgbTaHFmG9net9Gy4W34Wb/3KytdUlP3dotG0
DSWArcenWerAVytpjxBAkSHXs9t7XIacyN2U+MQxQ6jaABRJKcV/f+r4xZ00eW1D84AZpp41d5Bi
7gk7BYVsMzV3AYHvIpLm6+OzCaWmZtUGCRvkQkRNTSzSIJ5LWt5RKes7nC3STWMI2pX93avy/F6r
N1ev/VfSy5GzqPE1z8Ps7lfDwc/C6en3Z3H9CTS2OdvGqmra5E7evLEwgyw/Pj7NBkAIfuxhZord
5I5IvVpjmLcQLTCmAap+bwIAZ05ObBiKwPjuDNLY+4FfLR//KjJBnCIZkW5nryiUw7tUqXl1m/gy
kdd6b5NhePXNH7//yR+aZ+CJG85vmBOj+sWEm3CLK/9OC7q5PD4jJo4OaaprhywGeg1Fe2tEs2zW
4FZxbdrGTk4MROhxM0UtxGe/4G3Ae0IV0bThswTgXCQOgw8yBhj6UBAFuGCeFb+XURpdZpFQIxlf
i547S0ykh5PWfHPc6FUxkL8AMXZuZIq4WBGH4fD4x0ayDjU+V1XjDCu4GvZNpURJZFObsZ/78OG8
9JakcYz/tHvt5s8ef4WRZ91UffQMtyfBCZSWALTdZC80kdzGKIVMxvOLdcJRzCnrbikPEuKYdnBZ
LL3JMRvQtIe4zfTXgFHxrW/gVQaZ16PcqV4xRZSXzsxtcOfzdVHN+QKRskG2dYyW8+65olyMiJCs
SAhi9EADmay8+6h/KLufhY0dSWuhb91RR5leMNFa7K17Lo9uB7WhJRjkuQ/HvRuuRy3icnaEfRdL
B+LSrusHjwlG6W1qFWuHkOClc5Pm9bLT9UM4GebdUrTZVelnv6KXIc+bF5QL5E4X1TZw0vjQ+7o6
PT6EKSDduO9juqt2dsBSlDMc508u8YNS0QgwKDePY+KWx8efDNbp339qlRR73VAER/IV8I/6vSAP
2xVpckrzHl1PGh68pEtOSRGdW7ef9og+/bPognOrIv3Qt32IDfur3uPvLtzsmVSZGj+Be297o3+S
AJqj8SHZhA2KA2oFAtyYOeDGsS3BaJKDTJfZmWi/y/K5ret+X2F22pa6l9zjYPyQboq/xE6rrd3U
VyLWivdEF5D16cUc02YcDh3n4kVIj4Y4hFprIGPwoZ81t9Zo85ePz8mn6vcaBHHb7tVaGgQOZl3R
4HimBzEU/XDBQZ5cW9H87OHrxn3yHsS6f+lSwpFTo2/fI6yNLOZNBrwuaN9btSHFhxnwWHZbcFzb
XsTxlY7fqasiHfUFib5aMKedoCMd11ka2ougH6PzVHnRuUpaBfSjIDCWv4pjevK2SMdVERAM8T8+
eB32q1wZ4dqaomonRKltMIPrdPixeMO5XERRqn9GjgpWPnSSo8bi/JIX4c+4E9On2XDQ4SgybuXg
O0yaupDuLkke7K7Z2XRKH+GVYkikD9fEs7JzxEYQRNZJCww/2vZDO6195Jycmtz0XPbBxhcKGbMq
IsbBZlLsnVLczUb1LLi1uRF6Wqw635W7oLCPac7iP/VS/0JrfukRk/vpjZoOhbQbgEe5zslPwqON
qxCQV+nfk/Yl4b1cMOFo7/0UMzQlWdxzYnkjjIB8PUYSH7XevMX4f9Dtke628ZwJdnbZWMc4rN/7
ikgNGFmYlEedMAZejK+ApInyzZvx5BW+mnuW5VLVdXUteos4EjQNUWGQ62u3+pNTs5E26VjehqZP
ll5l9+9Gc2jD6XtZV94nTUWeB+Ynv8s+JxYK6GL2iA28d/ZRYuK4oEX7ms/NbF1F5nduKU5bn52c
g1ZCG24AFhaa+N/oA6/GnrzZCVcUaPdl2rdnZ2ppvcpb5dc01Ka5s0tchFWFRP7aNZ5I3c2XqlcR
uNwYiUPsbCWH70VRBmI7gfPkfNNqdnzSqkKRvF4cpRN9S00CIETvkvgMxGBh+Bzgaph+MfaqLTyK
VU7jcK2lNf9WHlKigjhQpl9EOryklkifaYHFrjlgaJuKrVNmBNxov5yyoTnTpS+WMD9SQtNlRJqA
0x2b1nl3KjzAdQqCyHKz6wjhPM/AgVrVBuP6yXae8wTpiRBoRkP3O/nm4OrVHMjdpWdvgt5EKhQI
65x3i+iD975DNkswbl8a1ka3e5u0LTqWhAPjj/MYGsYAycIxVTsLIo3rkgbSVyEqQ3IxnwQ2hAr0
ZkZIznOHnS0ENbrxeksth5ZTeW8yyazFZ48y7JUCpNq3GbKpiZEWTQFrYFwsYmqMMLno84fHnwYf
Oa0TM+buUIDRwNaSi1lXCYIXODY1g7sV5HITeUlVH9yMDU/W+ACsikpkJLemGvsjS8imG4KNpsFr
dZ10ZWKPX+WjQk8ax8az1ffv7ATGqmx18CMxd1dY1M1CNRbBh48PuXpXiZnB4hfFYaybPz48PpU5
42VWYbkCNlociA+SwBnnkA4Z7EZjstYMSyvmcqYBK21C3TWGF8ubdhl5J9jvdH1T9AhRGdUTUfJ9
cqcAIVP+ZRJtsihIan6pmsswVIyvRUtWYedMB1ysbZv1O92xUR2b2tkuQ3mhE0PkgwH3w2uybsVa
AaUJsfGpcp6rduO2FjCxkA636xQWM5pSh88HHbFzdX7uxJaLeMw6JkHEEJ6QBBfntKcyA+0HZpm4
xlArSJPypdGuh1g7i5BxDwPdazGJUwCJeUeKa3qwggP2ifIs6oxOeMGM20GOvbZITBrmHJEpsr6H
GXIMhoTZIRgvcWh/KrgpBz/pL7UXlC9uUh9tG6ZSMq5lOcBTBJt0TeKEzabJ9zKmA4G3kK52WD0n
7PX7YTQYp3GhLpyRo6zsELupatN0SOPc2jBOlse2SahlTOin04E95WAHPobB1sSwJm0yrlCLTUtv
m7019doq9QiSt6pjxwxtEdSVBEqMJXX0rT3rumCA3ARvNmF6jXCSJ68emG13bL8T6Tp5SBBiN0Ht
qMKa7Z8dISRURpLfeBE2jW0tdN0NlOUeDC1BOGNpS7reDOO6qTi7nZFfy1oPya3R0GWn4iAxFC9d
xvwm/RbiPN3vrdkZxymjM9NFGvP1THDQyqp7g+zz4MyBtmMOLBvwoHVgb4qP8Erf0MsZG3MCmGWn
Yz57r0m/notpYOc727glIeIefUKgYycwESt7Z0QISybGu2vwNt1RKUHUQDUCH4vmu3+E51hpJefF
KThH8GeOrWedxoCyQMS+QohM2yupW3FQRYW7E9FJELSg/JI6uBBK+wXDZrQbVeGTmItFVzp6tjbG
ptl5UUcwJSplj2Rp/POA26YQ1EM6DcvIk92egkvPiK0ESvr4EAx4VtxC7zZKcvaFNmtDK+ZZNlPA
GazvCUAGuG2QfHAOMn/aaqP65k3JF6/tkj0Cfe7idkJAgpf0qvshxmlobs0cBilCswckbtSgJ7sL
kNcOREARnh4ftLLfhQlMX9IAVpPTNAfQwPWyNPRg6WuhccitQtsQ1XlpWgGIMTcBnfnRzrU4/SRp
TUfBw0ruS28zVm24D/PmwnEg3yN5tM/WBGmGzT5fJqph+Iq2H452/pJpwS1jY16DNR/2AbB0oGzl
xYbzACdRhDuW+XLTi+GmAS5dxmgun9hcL2ZpnYa+bfetycQ+qrxvXZldlBdwdGEACMYUjng5JC+O
NmwiJ6kObu6CcfGmJ1XGxxI3+cnwzXXrNyEtlfEAY78+sy/KTa+D7yu6dWha5XLqWm/pJ81looDZ
WqU5HrlKm5SESggsl7jskl05Fhunl5SRaAZWxhxuVHPP0MtGnMmNA9ygYzgy2CRJsqnWufWrn9dM
Tz0nhvJPtl8UTMeLDeU7Ld5oohoW8pVjVPw6ESLTm2xLYT20HFjo2RScKOljKIHqrh8JcuPktm3C
9DL0cpXN6A/CwfclZ3PAtaSBdyGTdJ0BNjlQYwlJg0xgq7fxbTyjATOutrJehSecY6J7H4M2kXQT
5UQkh2F5nPTibICReEoZcp3qROwJdDVaDr6y0SgEh+QwqopYXaF2YVoVmzZH8zoy/e2mZF/MDolc
sVd4r8GYANFKqAyJhsfNHNNjZWSunwoveJ0SiNvayFGNFz/ex0a+qmllIz1V4dEwUVfEsXpyeVWe
0HLW56wMKUlMyUpJcnMfVoAlUT4zkwI3ZHf6KbQ3uqNP66gm39FoklXv2clJgOPbRDXBy3XYyXMc
1RtjcMuD1nNAmvMumyRXdI/TQ9v41UXCBGPA6rUbn0d7rLMr5BH/4LaBsS2s7LkiGPepbsnLdFKx
hNRLxJl0CA4axLlEdDWGKJBS+npB6mCYkf0vrzD6tUlknacNRM+b1hEp11LYSEQlTS8FPYMDgLus
02RTgwU5dGP3biP0hGpjfzfiljFDyMqWR1+zQX/KsxoVWxbT1JeFcWGqes7inuzJkYtbuM+U/LdG
at+6kDC33hjkcwulkHbYDgQUSFCFqHywtM8qotCsuKNKO4649EPvtUIZBJB2HFCRzEzZCqGFPbkQ
ReNAW2l1dLFL7ccQjd6FufUfH16cJpl2TuUkyKwy78WSyniurScIhTWdU0TiiRtnl0YnYwnOSEzu
p/WUd8k6bCxm/BIJmVOHd02ke5ElJ3Lp9o764tXeJ8sOUxc0jkXsPlWF1XyO1YqspPQNaLWPLPsa
Y5mpcmNcqda5kxX704BMxAK/GQz8+LZb37MG6mjr9d6mwWliMeQUSeAcANnjpvGmbbWOG6F9Qeip
DU609fz4Bs9wk5mR/mq0WPcLT4ml0OtfcSHeuoxHqYwdHVF/IStf7srO4yQBaiIJ3G0kSb7BDREs
S8Q/G1txwqgIoOY66mEHLLBBwCzI3WI71q+FP+hLva11GMesrL1DxYRy8a7E2KARlh9+YPY75DqY
VfWdaUOPKRzxMQV2jCiQiNNRwHhiRK4Jn+zGLifTZeqPYUO5WcIhqrOuXqclU31ZFjQ0GoO10zwp
k1GKBgGChL57k8QQiTEkLTQW83VkJs2SjahrlVrqilx1eD4/CaN6rYNo5HdgyuFxLkTmYsOcw5g4
/dW+q5ER33/NZO0ygmdB9feGsJ6Zypw1BtC0RNu9PwE2j+4T2dALJwF8wSkmWPUWPShnDkxHVb4K
UEkcypE4AS4676ChzEvItVuMSEYIYvJPasqd90x7KafgzZw6d6unzRfsVjDNLCdeTSA8J0he20HQ
WB0LJCvdVzPEiMbxaya2X8nCAR5qn2gBY1MwNloGF5V2W70wRftTes5GK7qjreHIwMz7Wnpljp1r
2Him+qiV/TJDww6a4b/CxfjZayz1WdORqxUzP2wnzBoeh1SP78bb9TN26IyDkA9DBBcBGfBIVceD
U3n2vgDyUZslDKxC2/Z63m40rvtlFxlf9KApyPQWwEJSwhtQj3mWyyLhkTsvKdiyGaCDWZMUEYlo
IFQEOo3lj7axkc9WWFHJjFq4ZfPVap0MlR60oibipisiuQopCDCvMbYbqxKarqI2HUTBxt8uoSIF
r7qTP4cGU8bEoIVUY1LLjV1lIPqpUNcvXaN4z0OYRTT8vyfBcNFbmt9JacCS71vohVW+c2IbcUOF
dDtECesHnOPD9KnJUveknOwwuepQ58KfeXQ6p2kPukclNsKp2GV8DflxCzLFm/aOtfPJkCo6SekI
Rs4WybR2O6ByAcgtJFlL/AzZ+zYe5izBBAJWryF8zs1z1YV7PSq9BdkRjGr8sl1yZb4Psxyfuk5i
aWhf9Ux0e6dC6EEXAZ6z6Kq1o/UpVv7gOQl3XhieucrR1tcswFkGb6gzjJZSiAxoacbrsrNfOtLp
FgkqroVHqbmItYQAlqZ4Ba+NprXKBDEGwGXSzlhNWifXgUivSlaffUwCx3ySasv8GKUqfm4172dT
2u4h6NzvVdQgWU+DYS29kknouMEihBDcHqdNamMtJfYbwUwXTivkLZwQ+MqakPtVk+cev+klzZ1w
lSUEpmiqmFZiIhdONmojaFEu9LrdKhIQlrpQ7lL49aflVm8wcNWmQeq5JIsXTaMkBquw45U+jvWa
uzHc+hmMGdv9zAOkxp2v7CNoK6ITnHtTMDlwaZ4vraR7nmavUVcX+86RPhNVjV7Rtc69ivpoCC/5
6F6QOWIvVnKLLOWHlzQ+lVS+bUNU7xi/C4wjdbd1E2hrSUBCwIQZMbFYI0vetPWQNcaGV/5Ji6OC
TpQAE6m9hL7/sxgT1ghRsBCO4wn6TP0W/YjrkVtsTs12nFZbcpLiFZ0aIEJAbXfWmJSvEWi+0m2X
iRyLr2PRwsaqGjgB7I1TSAOwpF1F98Auj7Mur6l0OGJlm2116VtbEh3RahawcRPPp4k532tNudbI
mjh6u07zhoNM0bsOeh1ukuzG4b0Yzd1Q9f4GQ6baynrGWBfsCc3oH/2ZzdxWgYlO3imgkrUQO1pg
QT0xDu2r6qtX+s06c6skPJDlBGzHGeDi6+c2odEQ98OTJ54Mk0N2KUtwgx7+3qbNnE0waXD+qjbb
4eFg98hLZ0dn4acMK7Vh09kMUzFdHIdo4qL3UAwY6VZHorTQrHyASI10CGWU5+oIC2RFwKpONQPp
F7n2UBydKfluRe649GgMmdLJN7XEVjal7Qv1YrWPrPqjyvUnFwr3PdVqQXa1/7VsEo3bxhVrCbXl
AAdCaXr/mhe9sx01uWmi1kbh65mvaUr6Av3sJcng7+NQhctJIwOyrPSfPexGqpp20XKJuJ4AdWyu
7ZGeMTE/3cWPinU7EnpeVQxaC2UtYq/HeUpVWFvA7axGDLCuuWtzQko+Y8aSC1t3nR0tXLqXVvUF
rSA6KbS/YK3Co1QZQ7FgXPhloBiYueVylKFcNlN3wjq/bfTQ2gWMe5BGglwHSzrPy8ooeHbLdjzn
OsE9QQ21K/GmT60jTjrqTRwMM9HU63Zu0poEbEqcx/7Gijxv0XbihZ7AuDIDz8DrYzN7GA/UmWDB
JBeVmY0/uhTzfBz2p4aizjP7c2mP7grmUbwO6uhFWom5HNvyxa7dfG0mA7HtcfMeFsaxzOqJ2t/n
JxeMqsOS51PjVG7Mkeva4SAUz2jlpNnanWjOSZLVqF8Q5uYFg2ToZkyW9KcCWfio/ciV9bWoxhOz
e/oTTn5UrE0Q2ySORLewFmllf+AR/JX7UEVCUmjHYZpQlDQnm1+Fj3EqX3I3qHf93NprDXxqjfya
xBHFawcazRA1ifXwaUySQ9y6p+HU3dGBgBaLZuUq6Q9xQsIzcaaLnGCSCN1jVsFrzxvuqL4v1/N9
tMvt4oRjAzMe6eZdGO2qppuL00LudZWits3deFWO5O/C5id+Xhn3LghiAj/p+xTTKUWOhuIfV1+c
g7Ngy1sHLTx0VITbziZeFugeWh7EcdQdqfO1Mmlsy5CY1Fr6p3jkAbGmUdsOuLm8AFG77xytNndn
EtjOpyRemCGGAFSB5pqkRaK/Wv1XqlHKBomQgOZ0FknYhWQ2a54LG4t3fqpqosOViXOOe5TZMQOI
iWeFXGIFiKVidFu1S0/Pp3UmdZBwXbUKof/EVk0vvs6fElYlDcjYLNGspQW/1swOfslpqCKfhs3J
3ZWivEw+LdQWea4ni+CwBlrTsPHoZIBV+gvDun5npgB8KSiXIqfU4BQR0v6YvIUJn57btiYqjWn7
srUsDiyEhVqd+23Qy53V4+ogbauk+zrps6sNcU7ChpsNwS0xjpZfOs9pF136snjpS6vfOhZvlkfc
rMEaSy0WPBGxsUqKdGIhKZ51hoSXsiakXfnt3kt8CuIxtldCXkLcgJgFpbP0Ce04pXy6SMf0Vikh
bnWQbC2jWMGhVh8+IaB+nqzgWLHEaAZiJhpPXSSWCTPaq/DIFBEcqUEgyksPPGxHUCZlAVfDdjC1
PYEW7s6FTYYodbplddmu6WdfBx0MsMVDc1vSnKtU3ttJIBh3VUaYkYlmtd8XTSxPhFaIDf36cDVM
6qwa7Uuo2GGzieIsIma+tQC8E5VsLQc53bOsjDcasSSGzIoVyrHPlkIQxr5/sxOL231qjp2eO5tR
qw79ZF3z1E0o6NUqN8KAwAF7LyvufLOjgmn88uRrw1XSH6xDd3rpoOH3o0yItCgWpDojOacKpIt1
mzwq7KBP38eRug6uu75nYnQuG56TM9rbcexH9hQ4nJFmD2tlVhA9q4/OoKnhEeWyNvv6HKdFtZYi
e9ODrqCPHSzwCeQHfeKwiw0apXoZ34iZyebeVHMlYI8uDLJVTZ3LKXuC1Qi1Ace1TeQ2LJ9UoguX
w4vvgwcdwQASAUwYkR0OL+FIUgGiOOdgMbZ2MAmnSK2JQeRM4LybzcjdLFCh2WZkUoDkSysTGzmN
cp3ZhUMMg9auSjeilRR6+1BM7MWSVo1WaiRODJuhpUMaefGX2AI8hRKFw8+AlrAn50VXvgUSMnwS
IBCfWvZbuklmMQXfjEdYwpRrW4cmHIsIp9WQlA6SzzzcpIa+0VJ19Jyc0Ldi/Ig1OlbkhyWjc+5L
/erGfbjJoUUuzMwhuUq2lAl6XFJJkIrkCxOZM8M7HD/aVwSa9X9j7jySI0fWLb0iPINwqEkPQusg
GZQ5gWVSOLSGQ8zednodb2H9gVXdt6rufbesB23WkzAmUwUjEA7385/znY3PAkfcVKxMZ07WIb6l
NYZnZvo70+8JCLKTW6imB9LYaBSp2uOmrUZycr7+7nrNs7Q50mthQXFI7pHNNhGRmPWyJZreGDjI
w2CkX0ncWWjO5W1wwagHOr6PsWxeugqzHsLco9CATUd18yq75Fa6IGfG/jTaiJouDmtuD8HC9Aj2
1o79iSnsi7Yhrw/MgzEEZwNh+9TG3dOkx5SPY6T2jMQ6uTUNknUttYMjsq2kjdAvjOKpNmYhKbvh
DXycRN6t21IwhKiSm+73L6HQGf+IfNrXKja2o1kxx8/SbTwPilTs018UO6zgkUajOqcBtpQ75Gn9
qxvFepoqmpBSvgihgaFjPhdNvfBrKt4M6yHzJafPdZ7hvfatXGCv5IWzgUqyUBz7YCLjPI0MBf2M
vEVyKG3vZwCeddUnmP2LKV8Fvv/TBZW7RozHNn4Ga/+hWf4PzTcADvNPO+Q5lWWB7PS+mrxl9pWM
P2GB37KkPc/43CKjG2lwGDgavdgOT35QbKzUMddmqJXLsq62IbWOW4qYkM+8r4Hb3Gby5KUNqlWJ
Nz5wClREdFcc2ObCixP/GI0cSYlLlQ8ioASkcLI36fcbblps8hV9g9yMtmluvpUu3DlKoSTlJuaP
zJy8bVdRkMJumvSxfl/H4GhdIwL1FCI+d3FsLCsnz/d9n28sMxoX1TQ92mkCdZoPWQHJd5No4V0Z
MvIsZo9cFSY3Qnfpvq3y6DEu/ddId64Iz+qhiuxiM1HJvvIaly5uzWE2zCXldheWlXGp2rmNLpbe
ne1Nau3kyZbcmH7o8h5OrriJrA5XrscMrJfyqMYqOPZZYbIC9WyxQ/29T+KBsao4kDTYhB11gtqk
2Vs3bta5QP7VUWyO3w9JPji/fdUOkbMHwcLJNdqFoqu3BVeZoRLrYGsm6SgCFGzVNu5sRgir9uzf
MFFlV9Aw4syRAlG9vzW+zDhLT/Vv8K7/B9b3f8Ux+aNN9X/8KxLK/4dG1m8X+H9vZP2v/1n/13/+
ueJito3/5mJ1LFynLshvrKcQlawZY/Kbi1WI/9AFPnf8rXQC0L+DVfV/u1j9/3BdGEyUXAAP1M0/
AE7ouNBZfYHb64BOKFn3/q9crBjn/2h3t1xdx4o/o1TY55lIT38OTkyDXSQ2GKpVPuHxak17kQwS
rtAUMhd02s/O8gdsTN3ZDmU5B22q1WSZ+B88t16Xqj83TXOCJJsvp5LARUzQJmydRWnPI+daOwkH
MHE+wTEvDO2XriColMZJabAOqHPAVEpXD/OQNPrNTP3ftlJYf0mEzOBQkyiIx2aWfT3wlj//YKle
+5xFDJ19WUieMzSbaztq4RrdhPI6u+92OBGAulrddLRxSZxlwaln1C35LMC/DrKoURhdyo0I0CxH
Ch6Pup3eWro+2eMzP3UjDhy95xpbEaRUvYU+xdhWlW6IMCDcSlAVFGPssd5k+9qZkeycC7WhvmvQ
YCenp8GmW0WdB9ZB1QSazQmtM4By8jevhPFPr4QtMETjhbYck2mx+xe2X+s4RdHxqq8g2VJi5tCg
YxUOoFh4EYfWIkydWOi5XjzUV+F6+xxlv+OdmbzprAO+WHellSxVOqhNRPiHMvPIWbaN5a7+4P7+
3WH9xyKRf66nsHF7c01bPGGft+wv16KqRpe2xMDAgnRukuLdCHKxLpxG7Ry93Rqdgx7Iq+9qMtp2
Zsm3jnZSXfoY4jKABJ4e2eZ0rPHSNQGVw/1AQZdzCB1O5dw7d6aV+/uWjbDSjPIaKfutSfUnWAr5
o6v6y0CzFKQ+2GwfvvLXqetPx1RpPS7NtLki0m4dmlDp9+KWl8cWfQye1JaOl/4NHPFfcFptHEAz
3IgGmvlC/vOlG9Uu5TYGbl9oyhdmUu6jGOKTq1VHpVXdAWBC5bU2KpBTbiQi79aYJExgG8izZiEa
DuGqLaiWROIcSnxASFpn32rZBuQPeux+/vu3zZhBhn/mxQHpw6nvsMNwCeKw9P0xe2W3RtZGPZ93
J6TsjpN0sdLJsgIgbehkSdpia6FjkbHVrqEnw62pCF/YddHRShtml9i3X80w146eZL/575+b+dc4
DzkAeoBAFFsmtTGe+ddritN623KKt1eDqwloOdmzKjGs5gmwal+P7xxFxyzOn13lJfUij1W8dwd8
mDy1MyptC0cslbtB+d66QSyFFh5vHDMrLg0lxGU0dS/ebCbtba86NnOw2E85cuV9s83plFiJyTmJ
+VxlxinD35wcAOmE9VQa3lb4qt9iFkyOapWNHKWEpqPBM/jdU3r9Cl3/Ie2G4kJ8cDWn3o5WzFSb
XGN0D1P2C9XdfHJ0Zw++asecRByprqXXz0FqZG1c4mvsDpZ/zbD+3kuueA5ctEmXDaeLuECRSd7S
rC3urSSm5mzgKFGX3gOaFqJKYvzsYaKs6oqJ8IhfbJOm0VfhRUzVjHm/m4T6riz6fEeD6ErmTXrQ
hnBc+q0fvTq4iRaDr21cKxrmtgJzG5Yu0APGuaHe00SYqH7ujbGW+IOZUpbq1igLsWTf1UW7D0da
9jDxLDvPH+6Z0+bLTNbgv5nj0/Xb1kvuaeYmbMyKelxxbozY3mFTC4/fX3HePYAtwRGQNcfUo1IM
1syeM4658tBoUjVup8ru2CFOdH0r8YBtjQ6l4U6Rn9TdJj3hjWhfKsNADZqdHN1mHAmCZ/pgbjxJ
4V/r0aZBQ0vOrkyjlrEwxQlOJb432Rz7eSLVd1p06JWvHaj8tBCIUvlT2u7WZfJM31nWrUN6Z6no
M0xGd1Tv8rbo7Ysdmbssd71X5jRL3ZfWk82s6Thp9Q/SE/qK3ql8pTqMRV6aXLPQq7ZTX0FHqGW5
uYUB9gXUJVZo3zy2BtNBqBArs4p12lQpWzGbmyk66w3UzsozO8wbIJAXAK/Sg1FgqKwcnnrmIBz5
8FyYUlDf0msMEXty4gd77MSlJfTFwH0WSyidDFX6GlArAywaEgn1mu5KBbm6lX4+bUuz1ZYUYc3Y
kNpBqIk5ghKooZzYg1HS3fdcRSf87OZ9oXL7PFX48GKOKXN0IrXa/JwWWKxC86bZBTO/0LjXK9O+
tjn8wCr5ZQYfTllBiJ0/2ASYYTG1+BxTAw5Y1Ruk3umz3QV6wzQXK/tyyBPaI0jr/M0S889UbTJA
AIBA5wqySn/FZSakV+huELSKipBrnnrKS+G0Dym1Rnk6GI+UMdE50nmHxg8pMfRyKuyz8SU2fbXP
ue62JYXia9lF9ho3fonSjOyYNgDY0seotBRi1yj/5lb7T8siGUtfZ9IsSDmSmvxrXjafe+MjOgBX
tYmhSXcfRAYCLEjE3usoNS+8dWFaLkcpa7jnJH72XHWPBDZvWrD0MT6kaay4E+4YP7oTq44+sT6W
/nhqppA403TT3RbyfT42f3dz/OvdZn7mpoNKz56VzNVf93VlHYRy3kAg6ZEB72qJqTs210FoPvAC
D9AjrXjl1yhG2G1oyswbfD+hEayqtt+M0UjABn0VtZWM3+S58hiP5tNAY/madHa2baPxOSInvsVZ
FO40c6jWoxJqm2fV+t9fOLze8x70j3dOcm2u4WD9nJOwhFr/suERllULPZTFug8zJGIfn3xRixcm
Scmjzxi/iidFGTATdzlpzyGHjJ1dNY85lqLbIIl5hmRIwsAuDyge+6lqPuOhWhQkNPeJZ8tTj5C9
cgPUXAS8cOV0GJRpMkK96y1m51SPW3rHECIfTzH8k4suy20TVeahMGhiLt3gSn/6Sg2VWDC9yA6a
7G+to86xNYarUozjSmG5UUbwXJBkWRleTnFOjE2UaR31plwJg9U9cKE3gCd0LO642OspSs68ttwq
s6g6BRFtynX1Jr1M36YSO1Y3/YwDe8CsXJnNsU284NAMaxXoGn/FjMSBS8M69DT/qr6RGDLn4MD/
efARC8nImiAJ+T7um25FH9u8Kad7V+fWNTRli8nKstZAn0yrwbcdwzmwNblmAJZurc5E6KPs5jBF
zS88nw7NLq5zQLTdQoWoyePhY9OnYW80oUlAQzyV3MN3TdieVBEV4F73fFrEIQjwDkz6AF/W5w6L
kalYZyZ5vtDoMR3dW8XgHSM6cmO8YYQg+vysNVl+Lqejj3JxJjw2HFskVLCTHzknwm0aRuJMpp72
ryZpxHkoBOIoE1qebwOGx1NnH/PUtbFKIlkeG5EpcX/F4ywL6+ppFFr8kAAZyIcUwcmh3cMqjOEM
HAEr5Dj+UPWcsRPvHeAkED7a/djr6ZPsvWMCCnaB5FRuC8WI1cfqTC3FN113YgBkIrpxld8HA9Ui
eV852HYKY50C/juEg1YSi+FqDZp3o7Z+QqlH/duFUab2vKjhg0aTz7Gu/Ie+4FRmCfukZ9pHU+kU
Lw2lva2D9JP2GiYllcZALTR/Oc1IZjeeqAWjfsngTy2SPt1WFHlgt5wQNGW4J9925J9v1rF/rlKa
dYqQbYdR+ZfB0NVOlKm5nuqt0kx63mbXVxmrJwbrLsy5LVwdcykNMBUR/jlh0OUW2lu6V/YlAeuF
EFl1AHx4Gsyq4SAZWptOdi8xZtrBF1SsWhgdSiu+jn5trWIR/2AZAmyVZ49RZzhbwhC3pFX9kvSS
u+5U0d3PAY/RlPtWESUqYudYIMsdpRrnO3m964CPUByvPwVelq+TUBBNsQML8zwDmJHQXVsNuz4M
X4Ip7g5eN3Inku4iN5xowzVWBKaAq04+Zqg7jdHkdB9MO7d26bUk03fSFXPPwJzU1vSSXZpKiVxa
PVKDm2wkpoDGo/JZkMVKuiDO+CEjwm16YS0jQecMBenxHhMDK+u9MgBhGb3lL+O+/FG33TEfzfe8
Y0AMaLG6c1NUNBMs/7Kpp/HMEgYbo/MN6Kqi46zGQx6Kr6S13xWnwSVQ+B+mRR0eRx6d22P0M/G0
Jl/ih5lfGcH/ZW6yauxO7Cpfy4ESIsovWTL7ED25Y5a+sFEAyU21a63FA+961UeR5tMlnobpwmCo
28FQC5YyDdYBtk4w1W0R7gyFAkIrgPUUuEO8xDOY8GMzgguaglKWsUmrg140jFWZH0arruq/3IBh
ht2QFs8101tpwJ5XY4lWXIpsh3pJbibnCE09JUfgnYmh+05rK2szqYEe3yjYpFXhX/qMlzweyLWa
rIxSZliVLPOeqdt+0tIXUWTZtWPDtRpzJg1RK3MAVG12csYkXdVMQGAr2tySlZNtJuZK17ZfVaUo
H+ExOY9x3F1J3pYHdgWwmAYCbHk2nBtIjifiL8Snmocgmqp93aJM+BENQh1RYmoezOnQZsWy68Z+
X6Fi9o5mPoQ3XVW33hnKgxkZycrO1ZNNWc5DWTY/mc1azzzf13qMnjJD9IfS7XQMbhxB0iBIN2ns
R6tUMFhQk8gOYz7iric4tKjI3j6oxGBgmKtT3Oc/M4PNHI1P433sH8wK80RZavL4/ZVZ1hDOMhtL
8izve7O8//2VqyBuF6W3Z0/5k3i/tgk0nKIzISo+YWN8y+qSSmK7aDmb1VG5pOU+oo/JkmV9lXEK
pa6nKDRJO/2MvUU/VySXwdNFax8mEL6pkW5MFhMqr/jBgDRKbRdWk7u0d7Wkmt2yzBvxbfvM7kQy
vux+ja1rnPF26RZeYDep0zM35vSsxiDdh6i/Raep4zQV/VHOdpFaufu2Ce77Bgt9I5vrBByi0iWe
9NQOTl2jfn8YpjQ4fX8vaeEmUFkpoAJq9ppxN9NajL5s7oIN+lN1h7OhxvALuEWj5LqSkB+Uzu5Z
0ZzVZZN7gVSTyu4+Ii/BNnAwDlGK5TCglQWX5Txx7g1CPvSHbuMscE+y8LBFBTgWhtqmdGrwsMrU
MqNxq1Yo6uUrqetuadiAGP1hFFCEsNwgh3WXphnPbmyP584OjlHTNwy/f5WBMvYF/r2FTpCTpViT
J/71m8Na5OIuOss8HtY61xwZR1Z74Si1lpEYYBQ+edAqroZRq7uKOw4OnLvQDpxFUjbVuaaTTI6p
2GZYKwkbNC1H4olpRX+wnElcGlv8MFh7z2FnGPvJRsUvwpL72GDpjJJVvsat5O3ChpQJPe3Fhdnu
LqeL6T2RqJh6hwEw6ZOdyLx3pkvWFhb7A+IbZeVK05aM05wFyJHo3Irq089r7aer1GMQ1fIDT5JA
pRGRU73ObpxVFFTmNhNsVymPd5aylcnWBkO9n5lp4zg+wMcLmRp2FS9ngvXdgt82NKLcDbZ0FkXT
mB+kxRzyLgRsmWWlVbandWZa0FT/ErMnutFSfu0bsEZzY6vr8u67Yzo+ilF8kuJkRerNr6lT4pjJ
BUcJLhMR7tySdTfSe3c3DB+m40Lvyr8pzDqOdtJWmuXtfFyUDtyxnT+6lLgZoKvya1k3X5p7qONx
xbxOrKTE32BZ+QOclZh29h7MW1lzQBvJFlKiuGvKxF325ZMVwrcNGnvjc/HcjFpwPxbptHVU4bFK
SY8tJYsawdpLEDN4q0o8uEYewBXEbRP2uFu40qFCBc5dHjSEydnqEVqiHj1W4oyu+ap3MEnGIR7f
BcMgDt/0C+TMs9g1hJ94wV98PqKpF74qF3YuH+3g3hjUKklrqn0M1d03AwlIM6NkNPNj8gFimDP/
hXFo2YVHozimoyM/OpuatiI0vlwyS8Ku5BvEL7gjbq8OghKN3HSwooFE3I86g+oxoawzzAv9CSEB
yj59VJ+19UQ2ndNJrEjvD80TQbn2dWItXpaDKu4YAMXsFTJ3n0GSPU/8YGszYfdJSmndwww7cTOq
96RaaZ4bvPQkE85HirrQJbC2+joCSVnXVeQ9RF5I2NCmhiXBkbHw0zr+KZzgoS5pUOwoz7wJyhGL
BpGPSsST78YU+WVAaiKp+nfI0e9YEty9Ypq9ynIPYnRelE9Sh/iLF9e+F+C3OfJgKXOdxNomYGWP
jlM+pDS0bERgQrqRVX+q2LzTrhrV9MNqNR9AWz1wrkN+n8x8VXqITnZrl3DEIaY3up++YuMsMb+0
xg9b2G8x3ut3cBvnKZPyK+Xc4o8b00cnZfL6XAQh/mfbg4wxp6sY8q9wnxtfHhHYwgSEUPgyOGud
/egWqf0zbBWmmmgYOK4g541R2b0on5u+SCSyUcLsWxYIV0YXDFiAK4ywhC3vWx/eRWwV+Z0uo5QE
z2hcMMvPtcch8LISm6KjdZCMtVg7xjoHCEYs4mCFTn5I8Izve5ftnsEcGSA0LW/ktCliHZvN4Lbr
0m01eGroUDHlkCu3wWOXT62+yqJiAAjukcluQYgQkjEBb7Yp0s/4zN6QDbH1aARBvsOBMp109jrL
oocLRIlzcIpoShymzFjoZgtpeiJHtM3i+JPVJV+NfgLjN48GfLTFZ58a9hL2h7ecoipYWiCfsHpg
PJNxdlWe0TLrZNRRy5FlLab7agytbdtZw6rx/fZiSwlUNunaVUlOdet0+bvPjwPzpLIYPJf6Mshd
f13gD1gaCkusad9nyRF7ZnHXG6wRMpI0vNpNyvdwr2mWfmK+TJVRUtGuboofNTEQ6g+1mxo6+/SP
B06b46YZyHP843uN27NhdBu1rtpBnDi5/f7gzl9BFiPnmekmWWGpn/S7XgbWqZj/5PdX3w+umfN3
cJ9BkGBjIKu12dQOTHiAvMTWK+v0/YB5fNlqU3BwYiymPFeSM+ZLYc8FJFVhmSeKwn9/cAKNGZKw
D9PY8i0vS9ampDU3ocy90zWLnmi/RHr2qj0pLOvy/RCm/nPcTxtc3PmGbhHv9P0gVRZtlEFvz3d6
XzfwZiamu2uraDqZs3eawIRaRLx56yzK0uPgXvG2sehPcgZFfT9iakVJph98gy2Y/EILJKARnEEL
pziYfAAPHF5TvNEeyzaY1FOut3svDb17swiR8TR1NxEibvlpr9+/wmjW3zk5O3yE32rz/T1AKgPD
ft570Nr+haWtJFW3L4MUD5uXVMHFn7/P20+yED20A9y6GqVwzpWInTMkASJOTi7cfczIsY3rk60X
4TXnlPZECcABP+14h3iSPWVW8TMcDff8/Xuxy13SMOzm+P2bgY81y+ZgvSfKpM30SuDMntSh5tTL
TFDZ6UTmhOOJh7TqOWvXDECgZHCzn/8Y7NEJIRl6YeO+1bXeXXvcQdfvrzoTwGiT5oxJEH/YCcJe
0BTajDQcc9uK3LvXE8/F2Go8WeOA/ZfPuam15cXQOpzPoRHvh77MD24xtct6cNjQ5QE+bIX0pXcp
hqNcvzVDZawsIzMvcLm7fYlFfDeVWXqXW0RROrYrr0ar3bvK7r90opgMpPV3jRHSAsa3fGywM25U
7tQnkwLeIzpus5T4jIvKtd80/2pjOeXzx8GL/B3UEtP49svatKw2hASKD5DrISGam1QtSXdHxWsE
YoaMbGkCi9ofzXSrDbGiD9yuzcZNi+GaRuknN4162ZH7XwfjEB5/e6jcHkve4ITHEg5CndmHpk+7
TcXH3MUIiyUyb9a1jXs9GePLoD6aUa/PzEDNnTn4aw8ADmW5tXxJ3IAsBO/8qRuEfHHS8gATonig
ncB8NNMZ0M2fGiawIC0cARd4zNJ1p0NKnfCcz986SRru0eiThT8efaPvz8xy00uC/aXC6ngttHH+
0dgvOxVCDcQA2t7bGHMLLdvGfYbYf594GGRl0HWH7+/99htVepSt3/Ck81en1khriH4/6VbNfxkt
E3WNOzNfk4O/Qfc6xXNLduMnL9rAHCiPmF3bGd0SYTscMjCWZT9Zv7KpfXayADY5emBjbvRc34cN
WpWc/IVZQRzQcgx1Ajp/LHG0KkM/CMfZG8gX+54u1eAhEzNzR/oPZd4/tazLzD0KZwtUng2oecwt
yJzcyVdhkYvV6MafdR+/NnEZ4iSuDxVEuoWXXVB0L0IUwQoVELJ6Ef8qDSJGkee064pLQdSdubDL
6Nkeomij1brJkJDRkLCdcBFYctg6NnZsCfNFpCSmpyC7BDr7qPCjAUmzQFL89BUDWjpKMbrCiEtI
qJgqfnMTKMR8irHk1nu6h1+HTjqrXM7hIFsBSEHl3KRWwmjDbc5a3n0ZJelItoibjtoKzNPULJdZ
80Z2YkcH+MIN/EuQW29GAnK6GhUg2SsT/70/DNqH1XiXqspXjhrdXw72ZkpLsAmJoN07dv6LyI9G
BTSnFp05Gvhlyx3Zcfh5sWQD2dKIEZirqSziqwBCsiBi9NIDOHjsVfTZ9BUp0DLEid5heyTuTvih
413nhjAJGV2ZQGZrJg5q5fR2dRk5u434iw6DToyfLDQlAImwV2krjG2tFfERdrSxtTMjYnXH8Z0W
IQAmE9G1Daf7zHCMNYHTS44T/MBMASXTZTJYeNrSK56JFWFr4MxJjnraUi39yyCvw6HY9LGgwnGS
VMMHlVw7A7H+gElmNmtc3j4ZNGvp54OF/ExiiaXLJIBpM6g1imvlHmUYyFuQV9oi606WayUXv+62
+YRcNAWUx4vsapZ3lErt6AwFa02HI2fdH3pmbTvSPMhDL72toWdYHyJP7xOr2w8Oxka8Houg8G3c
99zpCsyNzNvCzH1vtYTw3RBiqG3mlPqpljizldLOWmhxdxvXVV7Yi1JF2zRR71GHXQRXzdLGqlyk
1klnxmf3TYDePG6mmPA9HKJqodyO+AZHMU8RFm+dZxLObCKZABK+XeR59BUa9Qd9PCXPhDtNKuQ7
gltHmw8fQ2NVZPZVjjGBNJNnkkz7YMw2lCb+zKKYmw6BLaja3b7o2l0dD/iCC16yNm+PltUe+pyP
k9sPr05GXB5F55yGLtVzE8bDvC0i4lTjzfK7ZwJjy3pUb8Lw2QnIbWUCoGzFM7GMCxx0fImy/uUV
cP2ZoN0r19hwBRWDgzVT4/abumSnel0+mL35UHD4ZBiW0cEVtE8ht1VNpZvED7ZFZd7SkLoQiyQl
q3xox9TBcHOSbuzA0CjOmsnFM0lmkV3xkw8Dyt8m1pAmXX8nlXcQLios1ZTweoJF3OnhkpTxxm1A
Jmj5eLGEHtCEPWmLJKt/4DR5QAiLCkEGnA30jOABMdTpJmgbVhZc2c/lNPTroOgWPTrwgqNfx8Y5
pE+CWKbdh0fSmGATaFNfJjiQd3npvse+e29XjFlTR+4YGRjrAafrMopeOlv96KzyLU7ya5plu0Zn
jjuMzWMZCG5alFxKf2uPhCPMbPpQE9UBnSI3NyTSuG81KOiiKC9BevM0Sy002JmcZiGLdrqBjXRh
De594UhSlUBwFiiqBN6KndIX8O3KZW7XJ2mAJpUBlw7pYug1RXkzOY/EDcz1zAHJ38tEI6oSPdcD
r5QlfuqNYdAnEAMvGokohCAA8BXXy1yQqQyc1yiZnC362JZyNWKFg37KsvoLBXmB+RUyWQBeD2IE
XNCmnwF68mh72QMwHlBBwJ7DkkiibYefZQWaKM1s/KqVf3M3RRkdAx2slhZbBJqjLU6jxRgTqB2i
jRmjNriJeGR0lOyzaFpZchpAQvsvKR5XL3cOQyWPlaTeLqjfPW3Entz2ZNemHgwWfq0uy4G58D2a
m9W0Dtyp5XA6bqLQu9j5UxYad4h12nmKaPsLoheuDW+RZTRjec4Q7YIQtnoMXSYODO5LtN30JUFE
YGbaUFJKa38mvexWqDLrvg0HHOaGJHxoLpAMzTw6U2EEGCbogLAqfVPyAVqRgP2KCsJ5Ux8f8WSf
W6N7q5YZhBduQO2rRqkhkkux7OWcb5D6DhDgGzk7XHfODm0J8I4gIC5RdFimgHvXTU6Ex49f/Clk
7ZSfUut+IMeXZ5uCBMMDqgIWfmZ+9MuonciMaMVWh3CzhrP4VDGGKRrncYr856SBSGOOYKiVejbd
gNkz2CMjiR/7wF87JpgRS+FmSez4qRKYYkYOMTVVwMtZE03dSzVUL3U+d8uvUW5POWQ9A/NuNvDD
BSldAIgXG57+wXHkPvI5F3HDrkt8D4rd5yI5wlAA59KVN1ll2Sks+N/zfFrSrVpR+R7QjTsEx8ry
yaWFtB1pekrQO/4FRszELrKqKvMhyHGuaDool4S2ZVRf/Bj5XR/HbzlyQVGREa1FsaPr/T5K6L+o
plWpguN5Cgz0yoqNSlt1d70p3skTUDgV3SUGyhtgSzZ0VKeQnaFIRgwMHOgISJhbbGzRP9IehxZK
56TF3ZjD+qs1Nbc8xuvI1KCwnEvVRwZQA30fK6rYHOQucCkNJ5O47nYBNmvW6AbQfvLLnrQPSsdq
GoDbaqMyd2OykQf/w8HfiKGbt2JPwHjJMOVYtc1ZN2m4wh8hC/veE4O+1uyvPqOlytE4K/uJ86tG
VcORyraK6UUcNPouDY+44D6Dms2oORGX0pxfumOeTaMyN9iWCm5JfofhpnoplJUh7TjpPrBvhLln
RJ18YYT5nPTobKGkKmXQXwycSyVBzA2HFAJRzIBFReM8hrPkmHnjKvKt8GpPyB0TcMTl9/sq9fY6
dSNH+wiHpRAZ70A0vA2z0jsGH8l8rDeA8Lhzhm1CNtPjXsMjkxPQTJD0J3fhhI2zYgxCz1dgLAx2
nkUUviZ1du3d/hRFwcod7bvWGO58yOMLhxAqapUETgfvgrPHxAf6H78OVVkdiYVrG8BYj71NBnfO
det2a5EWRe0/Fq9uk7gHQ5dyZQ5zqDsfuyMEiu6oGvf3r1xHs4n9pAMueK6tYBLBUeo8ILsMKdsR
DAVk4L8pSuytmZqWQ7gUQGYOsWVWBzW7TnsNVMmgWylqV2UcusYzDt9ffT/kxCTYH8ZfmrXLsm88
sesvIVWRLGythzA7m9Kax2NGfakKh0YJIuIj3KFdUhAvHUdxSF3meEqFr1HHwELmv7QpKzdNbYQP
WX/WVUO0Ibfjxwm4wAoYdMS6ZDQb2dDPXEyqPxoOMmhViYCQcdaeq8/EnaheqYriR6VaBoaaflJB
kq71MeJSc+un1B8JD9jVTdOtL+qcpk2RpMzcZLSJDSTLuCnGU4XkuyuiD1KS6d3ogaxXOKFnq5Kz
7djAluF0rkewKFbbPQ21cw3I4gThRUrxyhCfk4YYX7h2TqbxKY30LUk00FAeW47mPMQQ/h0WM1d7
CfX6i4RCy7NXKzOFb5Zwq4Jpj2/eIZ3HnXBTuhHut3aZ987PqFcXJawzRVA/leY+iZjNYitPHfNk
p6YNl2qaeoPJiHldXeyEl72zQC3bYvgqi7LjPDO6SwXGIjPmTZOlLexguNMGI1+LfhEY8b2T1cc2
DPdD9qmF9iHvHiZcw3kxrGOy/2Bht2DxDhoBVKpyX8qd+l9snclS68CWRb9IEeqbqfvexhiMPVHA
BdQ3mer19bXEe1E1qQmBDRe4tpR58py915b9bxMgWxhT7IjIX0iAei9gts0a61KYaFZzQJQzTvWw
tpP6J/9yO87NbPO/RujTA4YQUhpvXqm/+XV8FI6yCiPvwpjqX65gIpzY5E15Hg13X+rhMSzcO/TW
b8chIKArN2Si/ObxiG+my644J5dKzvQhLVF5Znn/jyHbpiqIxSCIgzITbgX3BRw1eYm1/iUd1RNv
IjEDVb1XlGzfJg+/Ni9tTn9CVPdaNV4s2OcFrebxIopgx3uADNA89Wa3KguUaKPHfp/lXwUFfduP
D1/b243AitG7+MBoLPGK/SaEDgau/47NGaP49HJUTfWuuI/OdSmXESoYwWeUaSs3FtDk8hvAcvVm
KxEjO3zReBtpEOFltim/qu9CUS6yo95MMmWt99jjM/dQKJGxorfJ6J6TOYMsYqjK+k4QG+RlbZzJ
mqfzIF2Gvdj1cfheDfW56B9F2yyTvLpUPYqwtmveajU+oytZZV7NS+hz5QOqvLlhsdYxl88Funtk
ImI1Zt5CpOvBYfYjW8DrBmoyjEndog+EM+dUrJrmR+VxZmSNweQIw71KvgkpviBrOdWZcUE1cHXz
8Su2Seew7H8ppPtMujMWsl3FIQLrarZpTIH5qq+BEcfrwHBWOTbcAiDMMtcBHqlc03ZP00m8JHi2
bd388TLlSyvMG0jpBxgt0obGTa9oH2aN/RTe8l1Vmr0DqMjxVno6ngq/ujp5fWwLYCnuv9iAK5eQ
78EYTEO+nX5H2UB0OsLPWYT/P9DqJxlUL7oS/JS0WWYaLjBrnYT1rzOFBul+vg+65pkHfc6Rv/5M
guLk4GuytOA9LPtDHNvXXk3vzfARuwqZYDRNsR3N8sG8ufBzsHnHbzqB1lId54bIn8w8N316o+Bf
2458wTe6gyR7Elb/ZaF3G7R31La/lUdnZ7TTTx+9v6GiM7WTj8hkJWH+B+YlzV7bmoxFc/DqedWM
H6GsKd/8fdmBBCDoI1hYeqbMw/DR0f1ChMANOz3rGFKZsd4SslpQvzNXLQYoAfj1cASzv2gWg1R8
nr8DHdfRiPt55kQ1Q5xb6qo45+IsXGgj1rm6a2jKUAI2bp4TbdSxtwSYyk3jfbSlQXxtPvfK6OSb
WNaLmiXE1oe58NQ9QvqvPrNeO/yP1N4MdiO6+CGWSGNUFsibBLewMm/tBFbdZFvzPOubDWEfU4J4
17ph6cNxwB9dlQ91wESLAVmJMzC2zmYCfzhJ8abBKYn0yzi0yDfHA+iARaVTCNfu5i+TqAbGzK3o
2nRwu2jT8QqP/Vrl2JrY4UHLemRcLTGs3TMi5NZOEAJ4Cb0N7FOFey65DZfYm/3kZ+jpsMdKdbBK
ZddyvEIoeFaz6F0vqnvCr7S1DtCenBPttg5tb9s0JhjJ7gracW3XslyMFlI1KrtVXScWb5tkCN5k
exRv+dKJw3tVvCUBU8+SBu4U6HKVNWDG2CA0Jke80TiQcWqLkC/DOkYat6hN/AoAAY88IZp7lQiL
WYloy+boK53hnEnrOjrWxRf5TEAyrHXEB15YPVFc3irtp8yNg1VwPmhCGii6CP6NnnZ2xS1wN1Eu
LxhB8fTKj6QKclS1sIE77SVEddW0/Ya51MmKuqMjcRagAsKY9Czb5NN0wQ/EdsnFR58b4s0XkBOP
RodJZWiYF1PU25YQghkW2NfadR+F856X1pdb5cTZMZBCtkcYGbzKVgGBnZ19XTuhembISKbDkKrL
uADpUZ1tRZ7bgZBwr1gIjRuwCNxFbkTHPGRLa3TvGtj2ezMEN8TnfvquVeN7MV3CeoyrsAcigexm
bri8C+Hv0CNa7nR4rqSP8SK96Y4H+GgIXqwq2lcjf5um6ItcJrhdPcYbE3ymYEPyaBx4kXvSbG6n
wfZ+nKS9Ea1H8Lj5k0XmwFGLqp1W0IURPR1DWFuICcKTV3TveCoLz3mXGEcJJKfcSvpZWxQ30ZrM
Fez3TqE5rCpc6946tEYgCeLSNu0td2wU3sa1BcnMfXwY5G9vu8euTqE3YaLKG38TWa2CkVb/UvRy
TyBPzxy93ugYMWaCnt3cAaLZtC359FBD1OxBtUR6bFJjMw/pORT1u0TOuLQsNhfLOUBg2XR9TnfJ
IqyjfbeMchcr2g61JCCUyXocB6+JuzQVbyElAA3nYkxdz0DASLG7K6sZ0BSYo0PXwpSiXTCAcrPL
mNkM74CeB9e4Vr/USN0nAaGQ/GraLs0cuUbKEeqADp0RJ7hdt0rxMdb1ot0YARzabFqoTJ0xyRgC
wT/lGiwNK1LvJsToha4xJDVYoRpSaNHHKQ/fwfztfipGeUIV9ZXWrOHYuPqBm2xynqL96pFCiiue
tBdFKTD0tHRIAt6iMCZcd/TTDyckK4UG4TKo07PIjO+8Z6kaEjQcPkzBEKGSO/QG9YLFcF7NGYN0
FapmBXS+/6uM1ncPmwLTqfI6eM2mi4pPFSUEnawpuDf96lN7349RMCtiDKg0TmgQpO66C7g0SdmS
U+jdr9EOt7oc+OshTbAUJNcuQ6YwgY5mTvMdTN9XEfLAwAQKj475riAIdAGu7FR6AiNvA3eA3xyp
iLG15hukBRf5iK6uRdxSp8xlKm5ce5Q/jqB+doAvCsIzlcT5zSYWbKmuw6z+N9bAKMZEillfi3CW
Eu8QduU/5npzXKboBb0UBz2EFhSWjHmYQ8zoYK81o/zKpQtkNcf7h1TA6PhvaAREz+k3LitMQbOs
Tdda0hwKi5KMDJ9kFmb5BxI+3ouQLcM8V8KlERlkvznbqDWyGrj8P0d/6gdTEMRpfdSy8ZrlKFtt
80ovmqIWlCww2Cn0WxIq6tFnAMy3xhuxwir9hd7qLfTqnRHJPWPTeeiJY4x5i0RlptQpuluZgUWr
hxPwmlloucfWd77jkb5en92BMTNVStJZHSH/ozvPEDyBpa4gYFJF+atOHAdD/UKdugjs+rMus09f
r950RrVKEq/Klv2uRoDHGX9cJniSZ32fioVeCQfm7tRJYFpjDT+1LalsMv3diYjlymr1wPK+6L32
pneIHY2EylYRW+blc7+vLrjAzrZTEqen+IA6O3XdOundjvaJZM6hquTLc17dCyfc2453HULvTMvl
2ayVUX/xhPKP7v23yKJ/0DbXLgETAwDIGRQbfjf7k5B5OcMtD+safgRYrB0z3LPuCYsbhvZrpqOu
LJ52z/gx9MUTrh7zLZyL9aST8C8hiSCcKMyNDNvPRoH2aLdwo0g8ddWHrdOzd4ARcIW+eKhsuYqU
n3bAJdT1+9TkoqzKfhOG485iH2/V+l3PrHeOULfQGRZePR6b2rpxM78U3tuQ6t+dYMdK0/pBI6bX
mk8PDQFB8bR3pT/++KxbvI+cetm1uL0kizIoOqEzXI2CYddXvPTaZDYzg/wfFe7Wsc50tHBqM+4x
UPc2rpxJihlF02/dRTWcjzZl6uSX7WMcMcCo7Ysf8IohtqCJqi4NDe+YH2tvg2o+U8YedphcFGX8
V8v0TYzaDTjxnIrnVUzLhOoZE9CJos8r37zRe5Vp69I16N5cRlNxNWH/aLLOZZo/Y7FGyBPMlKx/
VkYIGXIx6ARM1GJnaLTsRfsVcuo3oCTMtKw9D4azHyL95qT20g4ZqfMbFBNdZl29tpiSeNVy0GrJ
NWM+4YZ7r2YpJLjhGfbObyrQzLTy1a2sU8uEwqiz80UK5zaI+IPuwWk05MKNTlhU7n5WnvGFXSpP
vFnYW9UA933hfCJ/+o059lVD8IqkZm53jBpsI/jCL/LWU2Sg9kMJWVFU12wMC1RZh15pn3oKT1nT
2l3igxvyNXgi7Sqd4L+mSQGhAuoz9WOqdrsfcEjgnhBdJssmGj+r6Uo2TSoIXTI6Q9qdeO7noJcQ
mHokPmzAtnGJ1WBVpunVF9ySpQbXaTSR1OjHaR0eK+I0aXNYWfIZ+MkOyzYxgWT5FpB3ZtLRNkPj
72KXFmIQ7ZV0jdkspEGNwcEGFAsMY+Y1McsS6YmWw4Q+quG2WNYw601Io6Zt0hez4Dcl2Vci1Te1
Cv5FiR8sQ2tCSI3dd24YCBuCl7SJH12NQyHwUmWWWuo2w+mpVtxBEeDb+VDgFoQcP4zw96RenZIb
Wt+PTIJIzMLuzVfVfZtuggL8SOIePBcX6DDiA7PPozRRrXXLEbN363006r2oGpI2/V0mkBBbu9Iy
LoOlHqIq2PdRjduB2KuyBkCXb5tx0XfAHXGO1RroEluukyAEYTJse3DzKlBcX7gfdZWeWiVbgcDy
suHRoO+f2TauU9c5B0nz60nBoUFHAtq9OnWGsJQrLYkD3MXFRmHuqsewYEnngquJqdFp/w0i/5Uy
Qcnuc1xOv9UEOjVFXwWXRwVuRFVWVZOP2yM1LKNr76SXSYHv9UzzFI1qyiO+jDXWmxeRYKk0mHQh
su7c8wggKA446aal+g2EF/UGw00QH7xZkx5TxEtpi2enVO3My5x3vATQrkl6RsjLZD+NNnUuNh4y
N3gXKNarlllw6yyUHvhNUdbILYstQ7GH3Qk8B+Jp4Q9TwvauD9p30rRviTDQ+j4YFd4cSuhBtzA5
xzskJWs456yd2Ukp86ejKd+ZYr25PrjZ0FxYjJ7Qpb8a/SFzBRey7q7Qc629TuXWdJZeGF1K036z
kSpMJvscwai9jHswLFZ/7XL3x2y8H+taB9qnlqcrv4E/XXTx3Qqim4E1eRq0u/O+QkRoKY/aYscx
odJnbr83reZZoIHtVLiLnmQnl4a4xQzKPV+7xmb93Q7jp5DaFz4akEE9LngbB6HVZuvO1LcDwOJZ
EHdfjVB3WQYdVGp3LVd/UI8D2fSTC6Ya6n1m1prtPGqzQRbtr/SAZmpuPQbT+7UYsjlErmIvIkwP
iUslruq3YbWgpLLUnLnCPSTELXv4uueWIFuq6UEimkD7B50KPRHNqazste1Vv64qb8kAathGmmbJ
XW+0vzTDpgZSfFXIfreT+Ko1AA0Un8OXlg/0DIs1wsTt4JhvrjFNibvfXEt+O0ZBqrz3Kg6s0O2O
lu5hzihe0fS/Fkq9nUL++BEc6kqgA947Ys2mpmfJPAVeo3+pg/jVVFpqF+sjV8OrinNjxpIwT8lB
wSpyyDQW4S77afKRWm3CH6NiR4hD0p/bWmKWjRQSbcuoJkBd1CvUUTzRK9F3g7puNrblZz39rQFD
lL9nY4a5jn4hRgOSFUdzVUnFjCV0kRjyniIUmLMaoa5Vp3ISLaRJqT5rpdYwGdpF+vC0oT0jG+bd
DVBqOYN9UPWpdWpHtHw05kzC4PKqDAVdYQIYUVeDjVMM7zhofFKxRwYKDy1oq135i3M2eIEZR3o7
Yjw9f21gIK8Mam8LMvqWwDP3EpLem1TZz9AJDZ+yXOtFS+ebsh8hoSsXfQu4xWvCD0etTE4xgboT
GexnJVROAcwhEk8ydGeqOA8TpVPx+nwxpqqxNYuOhm1jrkxyDCH7JO0Sc1K7GF3z3stkR1LQXxA3
AzCne+T6p04K1TxQgf8zRDxrgXLq00mXbZpvJsMMZhM63e4sv2eOu6QR94/bOGCk7G8DYW2tBGij
lNVXk3yYQt+YJi3XxFTyDQado9PTAnJq/1N4/cEjUrjMh3OqpVs5WNewr/Zeg9UDmQQV9tZP3ARJ
B+AxvUV1YNOsrgkbcsynipTE7GGTgWcGEVkyWAWJMfIckDg6Lv1Wkd9jH9Egks3N8LUj8czvnoii
uYJM9s0pmVMlQEyXVqZ89Fxva72btqRC2zRWfpWJclPod0KgwXOupA8yL17VcPyNiJeYyTBD4B9s
qxEtUajvssE8ytB5a3rjaQXmhkHQMmj9R5fILycvHo0/nkkfu+diLmF9z226IzJgc0jlSBIvstQ5
7uLloJvM2eOo3baNOOR0fsNhoPIi9I4xwrgsbe8em2zLitJnS1QBGK2Cs9Sdh5Ukh0rUr1Lx/2W2
vbJLa5PYmPAHP0QjxeSbRKpyNnWQ54Lbqs2S95TKzNDQslgaqQCSSVxcSm4TvKLHILo2oV+/jPWU
BZO6H8Cxh/insQvcpjr2OmMslpx0kkU7AC5kZ/ntNJCG5LPFUXD/+xbimyy6v6zPrkBT4o/avOq4
FOIq4Pqzboy2qgrYpJ5kNDpaSecIKQmRTtxwwvtH+6KYCeSLSCCIOO5Qwe+gik5/7oYMtbtBeMVM
kohGGBCNsHqtK7H7VMqW8rI4e3l+Rg3Wz4d2oMmfOayRqmiUTUXz3hjU4uBG8r8ftOlhoVmMzUd8
Ir7GrecZizSjJ2GVB9kgii16uI8tx5xDbiHsCRqVLArgIse/DxR9cIrHzluPjAvP9GJOeirxiVTu
DPkz3fw27DYYa1Bq0G1cJxDcZ4lEyZtoQsMkWqTzjBV38fecCA9xWVsHTpTv0hXFHI52u9OlVEAz
h8p+NO12g8//P4/+nvr7oE7f8X/f9vecR48Oihz0CheG+f7vg1VE41LGCefe/32O/m8wGZGCw//3
HBaTeC4zrcJtS7RHFTSInQbSDJvJyae1tOOY+fCVvy8LrbP2oQo5QTEUlzjmqjqxncml50QQboeo
Ov19YD7ea1CKiWyXRiuWHTbhNex45mIcJOjWJjr1q55be9PogEUiEEa+v6XQQyM/fVDNDFqPilxq
eqRUir8lGQnv9vTQYCduWv68uInCjtNfCBcHizA9mzE4OnRij10i/vtZM33295DQM3PhjcjKQ+SX
AVRenX+tm0a+1GRIz+rvcdC25poNFFFFqCxjvXB3jTVchOFMuhmFxI3KYUP+z2OiTKjUSJwP8JZq
o5qoa0vnFwQQBJeaMgYafaiaGtR2p9GTS8XGsX8fTx8yZoBbg/RWOmMNkSikceNUyhiImBHc18jU
2m3sZks3B9sCHKY8OYlKyAh/31UfGZQJR3O2/3koZXnyjHI/udvSXNNP0vadi92PDn2vRacxsYkD
GhxWZSSrUO+qM0yceu37xsAQGkbM34feD8adqebHovTkoUPusS5z59m6KSas0Bzl4T+fEv+5Mh2Y
YUPpRad67F4pWFIcSTz6eyqOxv9+5rlkXkr3XEtdruNYGGc8+8b577NKCPRJOpZiQYtMS1NnH2nC
gTSWdqtQdfS7sGhAIY6Gnzg9HFoYhTK615EqTxRD+ezv6bxXIZtlab6Cdaqc7K7/V4SEcthKq66T
xMluZpvUW7Z7ZGzTQyW1S7xDCCMSt9+YjZ2/RY1CakREAE7OYQ+Ew5vjPphhO69/X0YYvenMPMMn
LPNVZ1TaippZLZXhU+oMQ1VVjDs/79j9vZIXrB4/UQ6aFI+afnY5JQJPifGNtoBxCaE5eHVdzfto
TE5tSS6m64Xm1o5HxmyyYwX2vWA/pjkDUfodbcxC6ZZhsnWU2nqlaaZuDdxRs84Irddh+mCjqlf6
/HXUQ3S/NHMSsyBaa+oG90poH+IqQxLvcnj/e6jrcjq68gU4VwHCjiRaWaWcRKDBrxYW2fbvkRE3
jM4tTJ9NgWA4xZzI6C4sloS9XF3TLbah42Z7IwRC2mYZqqHR28A2uAWVThIjxdxJq/Jo1UhNYYwk
l5jEja2To1FzAiNCKwI+Lhw4V2V5mS5tI9WI6bQKZ4fLxd75ZFnsjNY4VpkGOd2RkGuwz54uf59G
QwhfZnoSv3Nz7I0zOp9gU06NP2D7pVhmJHU2iSKOat3Li0Pg3wKKtoenWMyMrO4eqHazTZvKBNkx
Dzn5Hl3+/etA7wt2rrmyUsud49grPhM4TaiP7W86bqhtqlK7UY0QvpG744zbkMXNRGWdjN3wTFSG
IHRArqPbwZydns85Us5CkAa7wA6qlwhKTJnnPiMMTb4kg8vQyegYzJB7yTuthV9q6q+qTD92AC52
EfPMC/ArfFU1aVYZhSpZpvQliwHDueJgDLHScumSOYoG2lJ3aVYVGxYAQNVJvVdNSq+/DzUK2r3t
Jtyy8BhsKquj3R8DcxwOfw+AiUqWT1jVlsxiOKr86L+fT1CqvveMr9wyiQb7e6qj80A17XOkTbSd
Z/TduaxBXKkmpmadCcngDPTwSve3Ze8MFdeD7x8eUkINOdO2j9T3+plJm5KIAT2Y+4GARmYyC5H4
dg32gqwPso2BPCww455L3/vEYf0pTJSHCDNpeqs/OCyyWdr3wSwuyn//PKwRM32goZiaLsNAYO/2
AE63B89AxGAVlr8BmHXyrcwHY8lZEmBLFj925z/1/iXpeSsz+jszvIZ8kY0eNMW9yZh7pUm+HZOU
kig233vKKRQ+X0NGsxVz+llXphqIXU2qCstVlVzwMV5yh8YWqQ7wPYqXrEYtPxisZmqQf6d6dvUM
qlwgpPHQ3txIyzmdiTfNt79Lscuk/5NRMztZ/mSDeA6IWAvrX257nwrSttngORe/3RoeDXW1P+Sj
v7UqlOZE0KIluXeN84hU/5jaYmW12AmioxZ717GKXtpUrNigGfoI9Z8XIG7TLqyqpCvntMNHmti6
vNiq/yq8I6nxl5KBGwr2bOHkLlhcL3nFALJAO060DMdTK6Sr7cSv6tTV6JOWoKgx/kgH0ufr4IuA
RrryHcWWAaPA9WhiFjiDFrWOZV7Vn6UVrom425sJTJmcEEoz9q9BXV+9WFk0hVylhfwEqrLr7GJV
qyQN18VdEeODBDaa4lV/s1RvXYDiY1k4S5M7UzrdK2eZc2tlNy/TTsg08XGNy4KQOIY2Z3fcGbXc
eFnO2bhCqks6FpMAK1eWjswvo2gvJpE22hjvaU6dcLYvNButKsZ/GbwVxseQrlNhLIKB9NDSfwnI
CYrC+L3Twz1Jxd8d8+06hHyTuaxJSEwKTXsPQ+LoU+2V0BPaoXApCjs8R01Ot0JFf9ExuI4QtZLn
5/30lFvJoFzUIf8RNP9YJg4B2U/j1N2CyB03YzWLxuEztxhuECq7sDpMF2VyC+J468FKckaPZoO6
nJJXFKW+QDncQKNCTs4kgYBMmo9GCGJc7Y5FHMttZgZEZxVYmlr9WbD7z4rWAo6LTrtQxWt6ppfK
7AWfxag/1Y4LRU2Q5HEhfteYGpKxXgn8p7QHwPsnTso0k4lfUMxale5T3fho+CtvbXbBqs/LZyGi
np3LvQd+dUHpey7t/m4O442TSlq6Z4CK37qnXeFcfTkZti58D3ZM4Vhaw2/g+3OW47MSyFN6KaLm
fZDtNmrKU9QNb01LKOI43LNMe9bWMM5irpKUsxGRiS9m1nGO7NoVl8KWfe4nsMsR1OlTd2DxaZwP
YxwUC0OFAFK3b4bVGMy20bvH4KmxacLjiTnvlGijNdrqdIlplWmBhaz2ZBPqQp2Xcybq1VvceLfO
QyUEywNXT4h3pW3p9eklKt9Gf8tVeoGO0BeORyfdz6sj2+vJ8aW203FPrEtgJ/POLw+ayhTlWgQT
klcwVzPTY2Vo14Qiu/VoK/ZMvmyFayqGvjuwvM26nOUtpa5pguAFK++vU9rfbozJkAFpJJGKxUr5
TXdXPxJ0QLqnNuBfnkUk7BwUt3uV+OuwXkZWnc+d3DKgqAew3Xwo35q4KwNBPxr7DyOmukF+RuNW
gR9tsQo3daHNWvLWFoF8K8f0NUkN+imcFzDbgIcvdApWleEEPu/mtXVXjHejtXCJWdMxhgrMG+Ng
ridOfVon/0Tm+PO+N2nRWq8h7tRdzwHP95VuEVXiCYb9blsr2MzQcFO0PvEu7cOf1MhdaNA0m6cO
iKRkieBK+Mq/kfM/G+eUe2gyb8m0ZJnZ2QHU9HuWuP6q/oDl9agq8aN3trlsEI45YwxMh4HtLB51
/tum3Mgo++p67VLq8uH07O8BcYJmUD8cSQSZbxH5FCcMP5x+ZVgI4KOOaM5Q9ivh19GpSGGnRY03
sYY5NebG64BvOkAxEDAVdhGzMcYcunnSeYccWTpmOfLrciA7HoPiv96A2lXz2FUPaQfgIvRBPjIt
X+KEQi45TOLLRe1hICBoTaWFZrkIN+meZhRejE3R/WYWOxnHU78cMH4omNn8NJlnBqgCiDjcCawL
nVZUSxKHGsflLc4VY5nUaNNyuI7cGHtYxifDSz+RwQFp74wrwb0GUa3OUU1h+ydVfRsgvWGP5HcJ
647Pa2Y4hL5ZHhrDONc+XcVj1pg8MoK4ZzUm6HActn8PZBQi1GdXQRuFkI++T6ayg2Ru8uz8dFfF
6d6MWA5oyZECOpLh1I5IkorUITpDbiJRPZBKhgXjz8ZWBACt9KNy4SAX6Y+tcp9U6ddAfjiyrOAq
nDyYJ9PPH5twx9CZjqW2Jr2iBo7pkD6LJWWmNeOjUX6j1vzpQc1kBW5vq9n3CuPGUSo23aJunXqE
9tiTyixDKamYiA59pb/6ZbfldGpv+fWwddB3SrN/czGaoQS8hHHn7dq47jcATjeJTJJdQz+ojIRy
Ifj3Q5epSX5Psk5VC3F0JL9Setm+jWA81f07ZkCWS6cDqaHgimoY3by6BrFrWgSzcHq9mTsVSy65
dIU/azikff1PNAE3QKuaSy1C2B1pmTwkKXcLnV/UAmb8oVjE51Wlu+pVZj4j5gaQHWO78YnRPPva
jwZylouJsYTiKe8JNI595bfnhFzog1l3CpSOYUop9hk5I7ENPVebJ4ymGCL79lmxVrV/ilU54Mht
NkNojwuEA0ej94FD2ZhwyaWDMjUQy5lLO90UTvqdJ9YLs6bxjUjelJQJ/wNcP14sp+zWpZK6C11W
zFsk0QQ9EmirmEaYGMDiX8xM/FglJnuMQNo1qVwjc0tCHCLTY7bTEMZARjvd85HM83rAFTQY7SMq
McrTpEjfIQPNSJj2oYJZqfFelk26jjrMTj1UOxpaYI96h3hS6JAYOxwCknyia4dGdRZZK8hwYlhf
hjliFapHdBqfmT6oV80pZ2N8V/SClwiYZRWrzxTIOksDR3dg+QvZVzvUlDP2E2Y0HP2xhOd7B/qV
NjTjVoiMBvmQiVlZFETKI9RGIpFsmUDcCRBpOM5VwcUalirGoYFpxwa+V7D28MklVEuY+c8aRTJD
L8K2hTp8SIGHyKi+IrWxXuxJRFX2Qcohl1omdVTST7A+MCseaHWA7PcxGS5goVLfvnWVwdIASxnJ
DGyFljMNGg7j0IJdvOL2Q3N3TCy9eYIbOmepsmECrDw82XlL1aIkHIk1dXJh7Ayd3Rkv0b3UvH+m
142ERImVLQEPR3X9wxYyD/TgGGoWoicZ9vMxk3ARzdRelISmtMKFkau3LxGxj7EVPIMpgg24co99
1z+w1l+CUDH2NkeQRQpeaeEPw083Js+U7N6972lH3bS0RT3ARih8W74G0kQ1BHA3NLnGNPiaY9B+
R2rw2gPw8jq7W7qI8bGtVUuni7qVNqAr6MXKiyGKRtIiU1fAx0SUUfW87ph66O2++UYRLoUg3Z3k
wI+8Uj/ayndJSelYXWLrGhjApmiO3WqLOq9t3HBO17GZh277U6c28QsueABpRfhsnK3jiW6XtcFX
U5G33m3jFOFG5nxZRrUXbbOJ1PAXM/8OlIK/QIRJzzsF/yxjAsF8tjfLc9IXU+1igJzZXG/Uh2hG
9Qride0hH2m9f4Zky+/yBBG6/VKbdviKygrAL46/unqzKm8fkn4UEb2DLP9cdSbfzcLDkouPpkrJ
90JEmC4GgW8mxm50UBn+8c16FJsXCX3Wzhx1ixx1ihFNvIWfFHc5jCZiIuOzpMNXp5zn8encR5SC
GzCUN6uOHW7Xcq/KkqOkqGAfJ68hdfVJIKBKU+WbPNlX01LWTVzeWa2uYVTrizbILlHdnlxjMq2W
1r9ipPVuVPUpzb8zIY7Wkz8yoAEwM3S9W1heZOwVXhyuSyclHhwnVCzZismrNTD4ODkaB/QPc0aO
4XKsKJKR8r6hjCNLy/lB595CyTf5RunTQQlCOTcL8+5j+WZC9Z6p0GKSvuPn6SBjihIbViFCAmfv
Lrsc+y8++J4I5E7AoxjVmTGIaNfVUbAPGwRQCfWbryvKhqklsWgkBE+Or3Vs2fpGjj33L8VCoIz9
asSaynnELs4hxpO5bYTO0sD2RGYy51Hi/tB25mRCpBGmrBo5wpag2CcVHnEUatkTfJti8sk6anmD
oFPT9a/9kHFwIs6e5vlgfrgFTSuNwXoDoGNtZIKKw9uPcGaaKT8oKW9JrrTY506WjoXpic/oWYXD
vqvK+FL08W+siS9hkp3Q9xntSSRtXcugrVOI32sq0wTPca4ZKNzAg7i7stSQxY0fpdZAuPLhsY99
xcH7U4zgXmhCHP+HqfNYjlvZsugXIQLeTMtblmHRThAURQJIuAQS/ut7Qe9Fd090rxxFFlGZx+y9
NpLI99DFTF+zyk7zs0XTsAh6ZmYFKJMmTr4anSUnS36gT4R9IbnmMkHD5ba1AjpCNRATdkUU2TF3
63gLxOpu4V5dE9b8q2QAg5OFlD5Vzir166emIX+MVdidEpMFiBYfh1T/RpuASCtqZqILTB3cuKqk
Ff3ssujD7HP6dYhxCyxpXmtcQoZMTuL/lWBm6BnYEkZVturI6tg0yHrXoyHbndn3Drsh9eky1trV
zp4uZdzaWWi8d8LbjtGuiKrqgzbLW2oyCy+Jp4W7Cu9ArgnISqVXXbXRLLacG7z1HAz0kfubSF+s
PQYYi44Y10WfU8eNWhls20CByTEEE5qWbiZzH5xFu66kz4mEh9VPJQCjnD2AaJY4FP1khEwkjNXs
vKyAYGXdb7dli/CZa4lzW9M3kyk5BN3kRnfao7SqGfOVF7cLxjU+s4tRZ28JN//e5QzYQKbGZcqO
BtyYMPd5bskNG5q3qGygQkWd9XAG9odt3NA5ke23tEPnoZxhJFLY/R7Gst/3qjmXahsW0UfSilsk
1cPBiSug1opBHBzL/4in6B3PMAZZR/DP9fXDd7p+9jguehddhE+eR6rQIXYRdU+dtTb8RlDQiYFy
EMfeCtk/pvURSB/OW5qnURfkz8Rn0C3b2CLS3oySP1mgPTUwRArgTaSSeivAzLDt/GaDNxyqp/K3
jeXKqyrUif0Nxnino3GoER/MK/pwAo3GgI9Iurm0dHoiDsMETP80bqRhPVUW9kEvfjij/+oPU8AO
QXHz6P42zLtzrW9l0BMvkvLAkseSrqeQCqU2MoAxQYDRzUcwZLjfxF69Fm56TnW2t2UJy8BpCJOd
RrnQVq7wroKxI9ZwTGlOWKxYcxIFQ8vSNShXk7A9ORhUmpDOQWXeFiY41zbhJWs7Roc/2enToHBb
pYGxm2Y3IKc4mNZvaFEOOAN0kaOWvzZ8X0MT2ICNWyuy1qUOGRJlzsoiuB43KHxDpi/wAbWDKQa0
s0nVbIlafkWtxtbQCIiMGuHKGn6LU9X19wmnKk0SoW7T1JLXrd/znERJ3c0JVy50fy3m68vxYrnL
QvpZvWkojuo1+eYzoW1EvlQcQ7sprplvHvTZ5pDWXP9OgCZnHyHww2F8dHSSm5uqHpk1mvM90p5g
VC8xac/xLJJm041vfg6H2DKmbIkQb0WERnEqApMEUPpo+l/vo63iVU2OOUqYYKlGIzl2+TOHCEdB
BA8H7RaupNmeE/iM/LJoM98iPogqTQChbSw6S2m1xzKmcWAeji81uiKO2ln5N6ZqGWX1xkz1TT02
10IZFZbElCh1H3dx4awMz01YHnLjkQ78JuRG5B3Kr4D2SguA/bBZXvo9I+q00ohQUijS1QScc7DM
etOx41rEHrsAy5E7I9DKzcjglmoqRN3SpdOx7dN9nNuMPPwgOZmgEuI+XFlxMmsbWR73rXGuK/Hc
eTGfOFk7H7ifArCF5Egm8WpqL1wzwSHS7J1NCsTCffPT4kUX6q3HJwAl6zWOjDUGvZcsc9XSC0Eb
FZ13yNNS7jRGrb7NO43KMGKVi/shLzZuDnPW5y/LyaLbC2FDOdEQbJKR9LE0sgygRCOIHndsrziM
xH4sc9C0jgNhFc96WrofRaD/yoq4zSDpaI3mO8S/B04CQsAjIs6TybeYboqKDSrTZ5nZNJt2/+pY
JFP7FSKVcPAhh8v4e7DNN6L15tyefBPO3JqClDPkzrYVfabliL/akM5mNJOKhxd2qa5mOE5T7e3k
LZn2I8vMuvWeIWe7a13A0apL4YEIJAo3YabfFQTECmJ80ZsyIBAY6rl9CmPDPI+HCP5N4teMCjkv
rUzT7wTx/NVEYAJ9iSxAGSxj7TCF9pns7bF/jKWvb1F2mGyv8heeELjKnSLOEx4LlUzPtiVe6J2h
nQPsgqRqSw9lsXN0i/qOkQ9zvU7zMVonYqT/CJdLtVBateygdXKmkHVXJ+3dC2jQYyOBne6pl1Qi
51Pp5+hQvGISOxX2J0FjRlJ+MFotDkTV/3heDmKDVSDFL89j1a3ZOhPx4VUrl5dLJ/B16Rt0HJk/
UDz06PeQi1g5g7UMBc4scGf9VWlPKGztBQYCEslCdBYALlZZq+BMhkT55WPxxHgdnVDj/tUj5wlT
hHFKpHEuRnzfIqrCVWydq35iGYJwYKPzYNT9PA+3npWOxUWB8gvGSR2m4NBIq98bbf+n73PzoHBA
iIjUurAbkScb4xafnoGq0CBG2YUR5CpSpDCCqxWX4BvhVK+mW0TkOxi33hxOTo33I+znb3E4wp4i
TnjWgymLfsztvE9ydvF2sCgsvHTtG9lNG8dz5wXwUt6qqEP4GlYp3nsP2cV87DybrUGxIzC9kFi1
y1R1bLTY37MoRBOIQs/3txwDr4AO11qNIK9ra973sbE1KgZ+NvCng8/zL5OOnDp3INM2/cRGiu+r
r/6EqqEM4WzYyVS8ppFo+dw55RLCeyaoJetoULgWB5xgwM3PQ9Tta89xVx+10NM9Qb4FThp02DrK
TyO4ocV7FFUL5jVF+y1XBhXRCjlovqF2R9nDgTu4NdNH3vOhPi0iCyImblXwd8bY7aaoOpnYKRaO
4mZXseusK686o8kh5RPnZOawNMJDzrYjQIDELPRPrmXBCa3P92Qlp4FUQpnQ3gZOkBOcDUKmTYhx
rozsRYbzsAdxJDNbgC7p0cCkDIFr+uDoaEFUahTnldx2jNuMBslNI9LZwji9Ivya45H9fV8Npyhq
rW0ZwO6CRbajhHiqtTuGykeH7+LFkg0M54CnzwmN1yzWxqXkYWLUxLIfZU7pWeeGrUZgxPneVgQk
+vBP/M6LaLmch42qC10f+j1OTxy8s8s+yJojb17mlEn8A8+RlUirQbK0xIb68qLH8WZkWc17BU5K
36KG8XhZLHLU4YD7u7r2b1M9fODDfJ7Y29DTopqH7qP5cngqbfJq265fBT3D+yh1fhs/vQfJjy/q
r0mJ7jmUux6B18qWBlsHT92Z033gVTqOKcP2wdf2hf3EgdVtNdYfVGPsOhDCETBLdvS/PgDbVRlU
Xxq8hQ0ElWMivfiisQkm+AMdUm6/ysj5QW1KJ2n6b6MhNlMEtqaGy7FXvWPfWHWVDM6+EYdBdA/R
+9b2kw4PdOzKX4YY4yG2SN2bwlJQFwBQ7JvnwbUlUdpACp1Bm1ZuAqkptPAw2IUBPduou3Vc2zmH
+r3JynLdtNochI2TwIaL4TEmiPzqEE/TVcS1tifjnmTZ/NT7+XPpoWOqMT9WfnTpkxBvjuvBJcao
mQuEva0jTkGphyciQS4M1hikWjC+nKBf40t5G7Te2g/EQp0TPsBSlsNrGjrBCTOxkgyFxiIskTf5
LG6qwUPU1f4dvRovDAqzsBX3IPYfBP/SGPcUJiGFaV6PS8Jv4RsN1ncZmdtsYohd1ibx1PalzjkS
c5rIYcoTqmGYRBNJJ4HIft2My9jxniiyy1Xvtq+SiQh0gpVN/C/RVZDiGlWCTYYSvKhVcNZcfe1O
pse6aeKK1MOf0E6qewYvD4T1u2unxhr4KF4bDboUbEFQUIUHSF0EFy1u8bKrNcFg+doUSGNFSRtm
hILBCPvFZWA3bElyQgk1zViZerVuM6M7dVBveEqMdQJoCS0sRjHZEB+oUWU3AO1bjaIt74qVocRr
R7W/DHIfM2XkNHiTp+eyt2ifworAkqq9R0V7tEqP+BA2+7DpVj4huJIXbBH3OfdfUb3RrM9jheCD
jPtdj+GeXubLygdB7G2dw5tjVh/nX77FGDxj6YrEuaO4S4AlhnBQO7TxLOQ445aqpCbWfQDHiEua
jRYy16HtVwBZnG82eK4yp6PbTztLymCbuUW/LG1oWEXEcgzw+HtSBe02/U4CIPWY9R6NhzoQJ/HJ
7KiuJuYPurUDq0X4ZyNxqNrOZ5zDfp+mU5xOYOXBnageV+7kDSdiAfcg2+PdaE1o7HRY6L1ez+Wo
z7kQnTQN6Ec/smDKcTYuW1Q6CfuKpQm9aSE8jGTxkPPuJlcHDjwS8ZLNF+06IkV8hWKkVhJpiwOy
6LdeVn8P8PWw/5LfQE4ALIP22UsBhevELFJgv5Dw/R1DvCDmODmw9hVIGiEcsN/VFpOfrdO+x7Hc
BAHZFm9lhD3b8amURtfSV6Qd/9ZDdFd5/FZ5yl93U3Guy+DdDRVhkAxmlVT4yHqeOcMss6108IlB
Q01Xba2T1ZudRyapSxT33PgBS1UEpD2k2m1d2ZDugv61bOUHkRfVMTXbcR2Ia5po5zwDRzMWMt1X
Xe4v0fVQQZb8X2jK9CVI1c1GX4z0h5t3mJnxmMGuCcLUzURbzqxpRFGQR6u6S6o9U/Gw0Da5MYZz
x8NAFfbcsjOqb3bn86Fh0L4rY57IQ/VI0kPkiwOpHy2/crX5rJZlTWRxB9MgZT3oOc1uakV87lvv
N7JNnzvT/mUvAEYoDkESB2u8VPRUtUZ6LQFGK2jLHJX0P7UG46cyT5OOD8XK/nTjnPOw7jptBcXm
Iud1B4rkZ+xyt2EQ5y4297Axll6QX+28puZFvWpU5pc2iE3f+nMt8GgKfGD6xua0U0QnJUO/Izbq
oikXenfmrGzwwEs2pLtiSlm50RpH7VufxLBunYPe8KWm2qbNHjjJ11psbwtwEDlCBzilB8VwnWnV
QbhqR9jCvvCjZg1d0k0fQ5ecar98TARver33RhbQK1RB+pr2kIm1GCX0E5aFZEJQO9sH3w+fMrO6
gac/6qPcd4P6k9IUNmjTqDG/oRLa21Kvn92MuayJxag4zX9u/gybPD4pD5I/nppUT/56KOFiL0Ng
ryNuDtLP1uUfUuN7Ja0HYFQ0HFAiWmt8DLieFHP2NqVEKaZXJzAegYirxVhUP2R77ApjfEZheNOD
6IVUgqduek+t6uQbxUVp5H4HJ9fN7wSR/lqmQWJUx9s4W+oYvULGy+yORR9fSbo9uhJHnK2vBOpq
dHi3YQrfQa00OGmTNv33KmYz8sxRhPe4xxqTu55u0hg+qlk/zAFmYZ3seFXOIf75AvOEVryhh1hx
pFygVYNivEOF2xV1f7Bx0IclxiUSgMyg+5N61X7+PFA2nQMsEAP5IMjUAO2X76pxGJVVuzgrvwdS
gg2/RBjVgJXAtTey3p3Kc56XewKmwH3HF79kAOZiBS16/wGs9Tb41rozEmjkuIt1WHd99J3FdNa2
ufRs50j0OcAIrn2HT1alTgpmATWCpst7kJN8x3fICZqL5SJCTr3ilk/mCblc7IrnLNJOve2a5Alm
jLHFNa9YXkNkeQqS7DqYJgQlfOnGiH8gPlQJY22+RXHDl9e1BsDd/jkzcbVKYT9mJERvDUfth1Ph
GLv+tecthREkpVcL4MGDE5KWj+/J71dd0T9x0Xx6g3bIZXGemG0lU4wipvmYcutJ+ldel2Mau09G
EVyV2X93NEvF1B17UAsNziJ/tna3d7dm0OtEjHy7pYsMqrB5SqIBVdKqooOSektcnXwxu+lqe0Sn
OclGYfaIG7kvH5mVPfpI7SbbeG3tvZXL33QuK0ZrJxiasvIMAlZLqbOP0Swo/xIWwzm2RhAE9lNo
5Pq8cVxSmrPwlBAb5zk6C3HcvlTayagBVpDDsmKOvbCKsGAF2TAMQEWamvCp9X0lUHFOezmFOBOy
eFkpNgB5SO579TFlzM6KIHX3Td9xSvLW2g/daBzmIsQqk49GfrVthz7MR+gM5IVaWv8miuPTSdCn
sAJNU5sEP2rP2NN37extzMPq7pR3GM1PpRg2dPvXWstOuZPfIxSkjVhZlmCzGnV3YLNObW1lC0TY
dM6jZbBO994S2zx0fncdnOIG1+IzRIKGGmVBHMeWnnQHw1yQDQzXgsRx3cY0wx5M0IygLnGJfIko
T+Z/zvfkB0b5IrD29WRsvbG8jlr1sAPrPMta8TYEe+kHC3A4ow8SUFffre08R1p/tvy1xxdUW+ql
LphL2t1yaNW1qyVrnBztkElKqWG8ZUa1a1AUt+rG6myFO+jTbLiXwyL8lfN8bciB4pcTlSntZWHd
GPQv+rp4ajLjmmjFXuONMXbN2daSU8gbD7oaPQKCi8y85zGSqAx2s51skto4pwbKa2gqBeeJN8dV
k84Zs4Bk1B9C86TxjY9Sc15lb4HCrXdQks70zEizln7DyxH2mE7I1AiY0M4vguisXQaofGTZQuu7
RPTITW5A9kILwWuQ9gjq+NR869gHGEjrZMKo7jEjcj81kr2wdNfiAxE8Mkb87MgL2RLwOrM1m4fP
LxFfn07sci+8C8fus+kYex9Sl2G6K/B5qBFXzmhx1mLHSK0z0Xb7vANfqifnuriXuv/rt4rOfyCx
PNYpoqhb3azdktMyCvPq1+OpIX1lz/CNWNW4vhEmhIG6TottmrwIVoLrOOjMpbKzjZXODg+zLreO
a1F2sZbqgtpbtKyQllNQvfuRxM5DitnKMco3V7CslgKRE1PS/lXm7r0ctAtEvDSlrUjBEi7qcQBZ
+s7A49wFPVFGfCDV/pgmvIkq5/3PwEZ5QGu09k4QrbaEZMnNbnj9Eipn6O2n8ZL2jb6WhKsT6WO+
NZN50Q2QExQvchPmbbUwerqFsoXcrlT7HBvT1yhJ7dI7TAV5SP085E/zfwVgrr5En6fnGyxGXA1a
6yBXUf7SZBKt+9av8ugC+OI08Ae8Tx0rcNZdor3HKdwzx46PJhuGrD6RgomIJLu1ruPy/E5Qjie9
3yNY4vtgJuTFtBMuXjtjfZ1+GRUGF2SvgBcSz8bqE3Z301R3fbDaJYmkHhTujaW6H8bWdxKxtGm0
zmb73POErKSlMbFvkHZbjMHjMVlg3IsOY8mYKvL+9CBXF0kFH96s4I97ysFNDma2TIZjW7rijSna
trObl9ojoR3x/tK26EBUMhksPgn7KIX/FeNlWjjtNEtpywjAWn3NcuzNhO0CXwWSbxZs3SHXL/Q3
TzqfjWd80LeChk1FdfDba0YA7sKV1XVIY7mRqrxZwcxH9SG35kbw4Vvd35m2etOdvU5UG3Ugk1XS
B34IkB/PYZM/wRx6QY12L6qJ9tsNf0cg8WKS4OMkveQg/pLqhXeQoFP0/dSu/ftEvDn+ve5Uwaia
+71tKINiC4IV6WDjnRL7OjSzN7KFXiUjf2MZdIFVDVEVggABC0a9HERSnvKkO4QJYoGeZc2ixkKF
S6s2Dw3f2jU5SSw1YxAMInrzKsi6pgu7GnoU3FMC7RHmUsKXRv7rGMlP44bR1rcLMEhtd1dOOh5I
Vfjt+UhL0ZDyrGxxjiaOAVtnCu6SX8K9EH3mJbcYg+07+5ZiqYT6G5UZ+mHN/TaFViJnU0/EOzqb
vuLmrZUk8SS9JvQpu4ZmY1k3kb3WMCFtcF/nPFDuQRleCoc9vWN7OCmaCLab1hO7tuiAFxSacfLr
aLa78D99zVT7uVbH7wjmuPLWHXXrocKDvxgEUr+C2fVVTyDzZ0iv2FDc23/CuVbfGgqem3UIJ9rT
CMzizkKhfzIz49HjKmMug0e1qThK/FYjASG3186ob/Qu7Nex4oXLqR+VU6wRabZEAET0jl29J1GC
/rn8y1xvCTnmSzVutGqSrKSIZBOGlTnbjGw04twCq1Pnn3zjhzXoh4ucAkHia4jpHItghBQFvSBC
cQvCHD43YsQ4vymFrpUKtx5cVDD5L4Q4G9skXzqZcesNeIqN7DewC2DvoDpac4tz1+eTv3A0zrzE
Ta+Nfh6qeGZVmhACl45dPgK3LoiH89QWUlgKRWfAf8yBTHNauEvT4LCxjXRjZV1xU+1XStOybOO6
XnsVzuzSZU1k9dor4v6DZQ3OzjbRxhfpN4kL8RfKuiMH0FyCRzrmb2INopblDFNd9qzI41ATgeJ2
DBcVNF8qTKz8AkgGxE7BmD50Wam5bjKuRTss0S2u0LNVp1hyABE+/ulk7ovfFSciPuWr6bSv2Mh4
VntfnPUiJxSRbXw72uaKYVqxaD0oI4ntXiz2glu7QXndVuSMj5dRkNctUjuCs94z80M7hKs/GBVs
ccR7jPZPVqusTRF9cfVaq44xwrue5e+2XpJH0Oc7OyY5ajTdbJ2n5mdVNfi+gzXmt+4Ub624YcsQ
m+9uo95ymw1xNOZnqQG2arvSZImDSz4xhbnVDSNeaTLdlCNvh3+WPFKTdfGX/Edz2adBt/ZkeNIL
Il3GxtBeB4/FjNHK5pTuJavoZS69a1vbjxyG43iPO64spfmsg3tZ7bFvrdvWTXeDZm8jQwcTZLOx
RdXsOBnsjcG58PFuEYYGOt4XkC5/qjmDi+B6RgqNj+rKHZ8Ro8NiiEKu3RFMVuZzx6WPuPNvDMCb
vLlXik2OPQ3vQh9R9FNbew0RYLTrFw7pB2SBW5gFcl1kPDzjeEsllnA15FcgRW9JTlwRHFGFu24R
5R7XugnHKESj4Hao+yb7Qk98GuxyI33tIwoCsTTTDOpJM0D7cWlcXXmWuSTrCt53M+vZKzv9wFHw
M3cb6Ky2HsLLpPWfCvQni2FIyM+oz5np//GN4TfT371csfvoN27ADLE790XBldiBL2jBJjGvOrQ9
6sUBz0Y0ILbJZql/3aGmIoIxD58cCNqJNYL3j6/IVJgvfnqJ9VLTKDAH0Z6LOYQ2yV9QoF2Z+J8y
p7rU3alJGRn1ItuD1rKrnd+rDQlvT/P0omKTOLZ3o3LOueLsDkkOQ+s5leV5/oBVOKxiTyNctL4x
5jxVhYvXFzNE2+jHqYvWKKZe68D4Tdw79qv3ROMQlxARqRrN50733xCesfuRCYyAEHZbh74Q0ROc
7my6ee4R+9jD0IM/bQ7b0bLPwBvOwpown3wGI84RIggDT//SY/FVWebGLsKXMEYAW0LYpYS8CUf+
IcQJ9ZFsflA9PWu1v1LoJcaqvkqCsComaOhuWLCW7ac95edhdJ/qmZ+T6uB78CUlP9DvZzfCPKwS
xZ+mVfc88G8YQaLFCkXbN9M0nsQ8+wHLn69E8u3zKZlqDuIZUMb3Abv84W+Ko4u7tbrnU7aDBbEw
6+KEVGWP+g3Wm7lqA3zDQTvjSng+Gz0VK+KlQD0Uck/Oxp0wNCLs+1K7sZQFbOG+RUC3AjGtQK0+
w4B4wW91Yr3P8m18yLFlZKEtlYYU09XfdAPzhJ5On1r9g8ZvOSbtzjay15FxWPhpRAwZC4eeJzIF
Q0CQdq5bcyvY9UcdwyZrEs6ddtvNdebgnrw6u5gxwymPK8xQZEB+jrp/LUT+46fOd1tidRVI2Atx
7OKu3sJY+u5bJmkZUaROHJEG4LxEuXzzEtZ+MmDfn9v3Ujk/eZq+oLh4L6q936RvJc4f1q/6V1HJ
ZdaFD7RzPsGY008p1VMmkfOPZfQLS3fXBTb8FKAUtT+9WI1LesQj48ZY0G6UaDAZnjLs93mcq9pg
o9HdBqSfTpPecQe2qzGJX/rCx6M5oRUYfxS0rLwwwSlryS4yzYvqZpwPIu2YbqSjal8gjdy6WfxS
ppTUMg9f4tT+sWAtG3649UH5tTpaaLvDOpQm7TUwgRbwYg9l0BKUYeAEqYP3ICo+QH0lQq5HgsEQ
Nb3FMUqL+WPFUIoD6ujS5wARtjss+4HVZRKEZyf6G5hsmZx/MDt32I1wRtYADMgbMmd6RmAsqjfQ
8s+tg2DPAPGfM5VukAfhAqh4w7GuCREJSp1+r8g5QSLa0oQOYVZ10XiUb6C6T0NGG+8lqNc17kks
p2TAl9azHcUvOSqVLOHdljd+u6wDxXKNvxmlD9oPA/MWoodWUBTZNoJRo4reeYPchzY9W05m8yjw
CmRucNeQoSc6vqu4Lo9emW40SLudzXsQRNxTkjXrXM1KSwdgXCx43ame9YbpBDDXez0vUwzb23Re
+gnZeOnH/ItWCMdkmsZ150DWawWr1Kj+KgjkXJId+Nt6wdYQ5seYmu92Wb1Uabzq+AKXVo+ZKRNb
KBcnJMoGkqbkI2bcxufW85pp5t6M2AsKPTjRVd6HuEUaoRXQmJyXITo4IvkovOLH0+PvJhsPhpKX
yOufV5Wa1WNUtDjJeG2KEH1/qxDjNEgvgE8teg9/oLKArgVhgvYq3nGZ4wnT5C0H+04IlLMwpB2z
nOCuBEQ6uhhYPYsboG8YV7ivnCuvjJ6uUcRCNghQ8Asetq5Xu7yoXoJBLRMPJKlZzY6lgLok0KDM
WNaTiHZx6b1pQf6RdLnHZJQvtefVZS1vVAgMW0N711Mq9gaIoV38BPWMreCG55J7KaoRgyJaYK/e
udraMDQQ4MW5T1qP3IWEYQFonVgf3qbCfPOG6iYYLVakK+jCZdhSSWOhOXPetbXk1niXKWG27oju
JUPjZVrGL0IbmiX4aja7QjLUzWOHjLMTjD7H8j0hBwbl/dWNHPxjdXSHdYGhgU1Q0HuHUSIrSXpa
00WXqGsZaX/iUWfFYlw9Z7oGTnrU3LVd5hchxXlQ6aXrdbAZxUbCihqt8d4YoEEa/88kEMDFSXRI
+/pSO/TYdTad7AgyQ9uXz5EOHM9cR6X7d4raHpQbNsnYowdTsK2gGaA3ucMCO3e5+xvY5lNa2K9m
1L36vXZCWLlGfrXWpHw4LMtNu390NgQvRryZbK40WwjY+var9/Z2n99Gvb/rWrRjO82VyVNbcR2R
IduafMdGHvjEZjV2TCd2vAEKZ1alqZYzv5seSlR7vazRPHU7szxw0N+DjoK/ViwT2vokhbxUM0Yr
SaD4KxjQJXEc+LOyFzPwfxvhfNaJ9gjKP2mM5NfO7lHZXeMk3IWDdWPOv8mHaYWSZ+1Y7SpWMydX
UdWRY5D9GHXyAx4hgjTpfLJ53drmtGbU/ZAEattHX+ZXE5fQooeM5HSYIetyXJE2iHa4+4m1YHZq
ue/S946hV2x8ZImIMA+ZU257+qYYhf6g5E3I8VLlJcSFPuYaWYas0ystYt3B0zydUwb+biDeYyLa
F7nS1xMOOZ6fBowla5c77/hq4ZigOB37kJfjzXK9Y58y1WuIQVCT/7BH+ykz3Idw9a0f2y9Es/wR
lo2JqHtl0UShZkME7DRnR1m9NZvq3vLFD5Kj0/b1J5cuzmxmy3NwrqGkwFvKSfnT0vcWgEpjIdLl
rZXL/Oy1xE54Hj34xGImuKLyRevWVJxQ2svY2Y+qjF9CwYLVkxbYCL5RQ7dnHIU62LvpBDm9oOjB
NFHbYH7RM0KOYfwRNiz0surZi5ttXCDr4miTKydpfyaI5jttUK9xaZlL2SHocSo4eK3Qtq5IHlMN
PbCdfLKZ3Gmr+vBielG9J1NuVxUZ0/swyzdsVO9ixEQ1sLkiGkdYxxqRhSl7449dGv7ClvE+1Jtw
xQrR5tPWqm3VbS3NFqskq+KHHbfxBZX2+d/PfNAHz/mVafPJcibnbMnfvhuih6u8BkwR2Rf/ftqE
OK0VGCKOryx6eA0ujsIjZBGYvZ4EZBnb2jOCTZ0OwmkOolf8tFLjto6BCzfThxu11cH+3x8CzrT1
mEMG1IL3MEe+83+/9++PYn1FLdbNedEwJf77V6Mx4Rf/7+f/fruNwdsMMOsFDgNmw7U8OI7PDyz+
iPz2XsO64FbTJMhnlHIS3MsMf57/XBM2NAoZ0o3KHMrDvx98Asf2A8m688yEIWoMMeYg5h9w2P/3
h//8GnBjdCT97t+v//ul//yNfz+nGshWII95QQYfG/7//61/H9dK0NJNJXB9qpHBporr2Y4+ZwK8
Uk3qi2FYfxmib7yyIEthNP2dDggBXmfAMvbSdjVS8wrPXkdbtuyCoQOdhA3GbeoTFBmkWBkLZv9b
0Xgda1PIY4a2fwnTGFT5szfyjmZvKbj55mkwtYeAqMV0yd4zaRarptBuuR+NqzAOEP+RH7DyWjT3
QpVq0zJtvROL8a3J8WD1fYrohClVQHDaMSFW5ZTHAatmTVujlBXHnszSYyMkkjn+ckIeH/NGMl4m
d8P7u8YRxrlajW/kGHarcR40jawVtwmGtG3cKiyfE+dkxDBGQYKTEw2Ryc4NDSzxRcbR7Bgu6LPT
UCc6LkM/upU9+1npudU68mYJaGslEKLQHHoRtJ/UKTajNJHgzdxVNA7jPmuHfsWIBuVFgHljSPLn
ROHOaSQjKEN52ari0DlRUds8MbVZmU+gYTFEGdV76hny5JHCcPJHIgk1eoqIZKErYj3jaWDP6jmj
964qpmXO2wDe90oNpW0DNHV0xKV/LgqXhl/BMJ0Dn8lQs9UmHVhs+5YRPQ1N/Bd+IVtIe9jxXJLr
l7DsyZpGv4L7CtYSFzNmKh2oDMOMlWuK4qG9q8JIYkyPqJvgdvEdSYhJ4iVYKzv2l85M86hHslF7
xzvqTeduNeJlD9I2wmMQef6m6p3swDJkB9Ij+R/Gziw5jjQ7s1tJy2d5yedBpiozxTwDAQQG8sUN
JECf59mfunfRC+qV9Er63MiSUqU2a9MLkkGAYBJAhP9+7/nOd4wNPVu5NV3f3uAGNB+wwZpiQDCQ
fo63qe1+xMAaU3viG3YqPa18pW+IO5SwiPcNxRKKlvGjIrYXO2P1AUnhl1Z6wjkIjzRMGsE2ojFW
Muc7l2PEu61/ZOybe+rCnmqltm+NX66mpgifukaxbo4DA9hSQZWp6gOnsvYl8JWFWq7VhLnJGLGF
LswwIHRDDKBmisO5sKlhZ1Cz+ppd7ELNyh6VsngxPnHqK2etMLx50SYGv4zMd5u7yomRvmWwlKMU
p+wXRmnbp9EDvNa9xNmqQ4pCzixdeNNRWUZ6koMlsOnwiybZZDVLZ2sOOLCpbvxkG/cmk/hX5pi0
OrtoD7hfp9JEG61nv5i5HhmZBjjAw5nA9jYMpTeIZvLnzkz1x9np1/d3xm30xs9WcMJj+y3KZ+vD
YTPPj7Uds5llJJpqFMz5rFSvTK5/MF7hmUUF83kI4uCFloN8aTels78/ZEGtEKgy7fXENZlbj4Le
NTeZjpU7XNy5oJSW164FOaPpe8hBndeM6anX4zcwfb417ji9DyXaR5tiLD2g4Na1gF/Ic9RpefX7
Qj0OhnpmXtAfEyXuj/dfsQXnlQw8uoxi46WhF+cltt8yzkjJrBucsagY5ej6mfYsmSO4jUviWAWV
OJVFsZ7h7OuB27jan5amnubP988S49G7P1JKasEUbofWyoCERyF39Xz/Vd4U6R+/UhTFXDkOEP1k
FfZmsiFEDZetGXrXlEtxPrw63Kd74XBVgiz+FGhxogfjjUw2oQtD3fVaoZ97WQdPxZzxcqJQwm7N
BfADwAypjJuJ0xixlKZ9U0bu/hBoWrRk6B6DHO/VrrX62pnhW13Y1VGxcLKEImaZ4+SP3yr12loN
HOHROUAbr0xn0o73N5Yx5Uez37rBwDkggLH38q56gI0bdkpAnfCg6OWSSizjJdcnfhWo0SMT6I7l
EhIVJtmEgLSXMHQYhadOutFiVkTWGKvrISQ5FDKXXvcKlIOVthjO57CSzAG78fw0eG18890+PHY1
EaVavnuOw81z23H7ZoDdLMfUxPtGjPQn4QF/yR17dfT6VC7AVz9Mk7NqDTw1WicmTFebO6MR9XBj
r7sMdGJQcoA7uz9nTqNeU6kil/hxr9q3goazhdIzs0poO7WUCKMttwuBNzcPOkmdXWHxvYgYIGVB
dFVN3d7WFHXsjd6+mKYyPtrxPorGR6ee9fcu44QYtE2/7CoEqanpBehZaLg2YTo2qs9+PrD6dBeV
lvqqGuS22KLMx2o01W1DhwbFOpa6oaFUZQ2pKgr/dkXjwEBMyUV8e42rOl1bbkJLEydFHJSdf2yy
Di+5pzPICryw2pA+JFDt+eU25Iz/5g3tJnGM7llzqQwtR+K8998Graa22GBIaFbpWz1M8XbOs2BT
xTNPu5i6IPYPV2VIx5954/7xi+A//05u65es9/tr10q1g08ChAzdj74fbZhegJVFJocfMX+t6zwf
d5CX867qR+UxaLnu11k5/QCcXRYzZA4c+q+2UeqLmRkHK8rN8+iyG+xpY1pWxCNWQ1HhgqOUbEsM
e1zVKgLyiP05CVPIZRNdTFOz7lMN28AGk7oHP1WqtcmA+qPg+DB45Q8F2TG3kzJ3spnUusxob3Y7
mrQYMQaOxaBVlDXjzvyDiMomoxzr4BjmDLyBYW7JUpkSxT5TyX+17S7oKFSVR30YU55aF4wEJO46
pvWw8Z0enKes6pMWkTm13FNH5hY3r4E/nK333Ef0umaDsZo1inR7ZUOcRCey4c5LbB8AP9IXN/cs
AWARV26RdZ9eNH1OnZK9Fy4zm1wJjCdO6QYviYlylpkzI11/k7umss59hQkJN1B2HfQ/OmvYTkJh
DT2prsoYjmxQ1HOmqbyxCu18fzg5BskjLQCmnONT67Pm6Iv62WpItE5M6e+P1BleK0sUDsWWz4gO
WERlk0C1bZYcyjaMl6Vh33y7AvYkQkDeDYfz/SEei3DNZgw5G1ukhqYfEvNKibC3lsZBXg3MxNmP
uu9v8danUkwz0EWm3rCpirogqdFhKs2m9EhU6GUVrv0YyduIuulE9jTbcI4qjXGPLIoqar4JS7/X
XFa2HCE4Wy88y4fLo7lrNfRWvtfnMl9ZduV+BxbHaNPYN0evWkI1Klkhz4p3PZ8V+mEXjXH35esG
ij/X1E+krt7GoeqPem4BaM6G8gbzL93uIFkMH4P3ESmvrvJzZAR2eQXzf0aUELybflbttNHlTCrV
dQ2XdiSBocqXIdxRF1k9hezhnnLqXDaN6Yer++/d3xBwYd2imukhlg8JAAn2puYy82c4V0l6mTv2
8FkHgoAPIk3Nmbs6Bg3bEG5fuQVmCwqFErQvNqb9c2wStxoq71gFiNz9POMlUWdckM/ZvErNxnjs
cmtiakmshWeJy8VOC0xuTsc3A6X92mE2+qgji3hMHEZ5REYX5mC6n5zK2rdeLXRu/iP7bHfjSrWQ
CIxxabzxUsogkn/ExR+U7hW2cQrkbnQIPsLWZc2qcyito0bZWwZJrzFAkzGBlKxjpU1PEzPv1eDQ
m1N6DC8GdjWbll7jDVZO5zEgDsn/Les6DheVlWcoCFzt6Awz1blZV9NgjgSaXQAUbg8BXcMhb2Kd
jLI/zSqGB75uXu5Emxai+Eekh8G5naZfWu6kZ7PmbhYaaGO50DtxEU/PfgNNrEzZ1egotJ4yZ0+C
j9fg2ulVXnEY/IYDZF9sMDAbcKzYkaFs+mAsLiwe5j3ToGfERO0jMgQDgQy7hbkz3z2Ogt98ZXoI
/QT1Tku8qRm6du+1DmaFfppW3J9RnNw5+U6bjXLL/fONEs4OqXGesUPWsM9gLiou978KJxqObCc0
NveDp+51P+KO/ARH3PTYVtz1tE0VvetmduyMvrw6PoPlhtztrgJnUqvJePQariZOZhzZ1TBgsRFj
tuHwU3Umfwfn8GHk2XgmDUDjcKZvgpSC0dJQX5V2CHaJ75+Tkf0mHauX8jPDvOSzy34yOBzRk648
htYa02/y1aE+6mJCJc2AC3Ny6ubB8MJ9G658lzLARaTGW6V1aZGjrCYoiDqZHQclq63d16CjQ5S1
Z7O1Zlzk02CfWClla4UW0O2gWWvuDl8c0ymey3Eo1mRc8/2YymSEVfzE4UE3UlLlMbKWIcisnVuN
Pe4LxVwTJeF+dPCNM3e2dF3huVumHjXaaOZ3SlTiSuy06TzU9nauq+mx0w5IdOGsGeLoHXWiaQXL
VaQTKR65McESw4SqHm9jOAA5hWa4qet2M5s91W8qJ2RbTSTlXEwX2bLkqvGiC9pZ9qwKQyT5mEIe
SzNi2AhZQ2JdaY51DebapLm7mqdB23E8YYDvRg91WPMSpUqUNyHn4tRehAIYGNJhVnsaa6p4coPG
tKhp1pqnRSsU6YwiUL2sqilx1mMejmejSNBG0DHDtcRyrl7inbOCY7JelpRmzxCi+ThuWYLHJ8Mf
GqAHQfXRn7wZeNH0Uk/PTtukcGPsoyondQ6N5RIQmI2DF5lPLXKO8/2N43jJEVW4eRy5Ne06biBM
aMal7eGfV8FuVmpBnqbNXJ6KlBdlTnkq7ah+rvmZ64X7KWoFzAF/04qrarxOiYN8cGXrs2Iz5D23
bS1BmTaPB5iOdEPuSFsPt0/K5o2L3702CSOidWE24Teckd80BA5LVEvReqjC/GbMKFX0WJ+3k02j
XelWx0lrf/Q++bei4YKZyRuTlw6lT/jmKDRwBGpIpDaxmy0rWRQFXqa+Rk7rnFn5umfbSbNlm/Xe
Cj9hfeImpD4pRuauQ5uyMbqO8qfRY3WichWx5FW16El93D/n/Y1Z6t/ZAZeUjvDSi+SaIoz0mMaz
ArDOrekwRvaRHpzNDFqwDpRmWNVdw5OuV8cj4VWsJOVWGezknOsbaoteayN75dQT3dTCcRdOQSB7
gIzrPIPp+txFV28I9a0V6cNxyooDYW7s5pXmkANMZ9g6g5O15s77OB79MxbRb0FvjBiW2mbPCMR5
C/XpTIGGQKAziKiWnyoyEJyc5uv9TWl2NrPr8NIOZnQtyGOzXXqMpi57NKxVFtjG3uiC7/1kZOf7
GyAnIgl0ipEBh46ndmfc5DF30UQss53d+q98FZMTpySUsBxRFgUY7jBX+SVJi3EbYjpazloZPkam
Ou/tmp+63r5q/HS/xmDBS0w37NDI6WySnEhDNSJWNrMW5bub8deRXtrCo5gXIouwxXQ9BpN5jAJ4
VL0YWS+CGT9UPwoGgee6oV7dNhAgJZYRbEtHa/fdSJsFX1Im6Um79lr1uSPJtjH8cdgaNF5uyrx+
z5wsJAlaw0iG8cVqK86VycI3k+ASDOarSgvRWhsVxlejVl1gg5JDOG0TzdD3Zs5EFnai3uZRr68L
O/nJz1h2MJkTM0N+8RWKYbuRVK/az7w6msnBnKGjm9Cwl/TAgWg4Vbwl4WoddFWP1yg+shUCN53l
pTe9G3X8gvGx34+jIt6IgZgnyYUO8cvZSuf30UxKzjRTs/KdjBpMF4EB7HtFXLY7MrfTrrNjeYeh
Lp+CnopXfRrtrRe4Z1I0w0kZlWZPUQ+hOcNXMGbz4lm6fbCDJ0mWFZltpVCGa9ZUL3qEoSslWr9x
DC4Bkw4MTbaEmKWGkiKPjcPUJyWGN3V8bXtv0XO5XrUcatYj19RHxSyrZRl6LHad+otE1vDk2xMk
QxSV80Mzdptu5sSUpyZ3hqQqWuq11rrrfLPBYx8IlNF21K27GJsJ858DelFn4dR9vYmIQgdl2BwA
K2Yv2g+YSReqcsbwfswGTmP6UGA0NN8Vn9AokJdUMsX4ikFZlrAA6rXyMulD9JuHqE4Z7yYFppyB
8pO+cJ9oR6F0iN03bg0dCM12vBOl7Gzy2EUAxhnhaYbGradLnsfa1WDliYEhPWm0/BiVop2sqnhH
Lhptg67YgoBRpNpr50pt+BKhI72S5XuwmocuQIzftDjsp6Z/COyHzAaAHWOTlIaP9QQqsl0rUqeL
lkY5akyTiux0f1Hz2u44VDM6XzkhVLl0L3C/tkN78txmU3ZyvE80j/Hx/mDsShqoVHOjjlhduQc8
Rvw87yOrcfZpZvzsfdJilautOxseOmb9sBxcJdxyZq3OML/eIs2g9qUKN6y1FoQLAYLGgGWfZyAZ
QxbPi2g0onfF5JikxPyEk8/In/o8WHGUVn6aiGzn3DukaJX/mNUpXu7t7bk/6yi6AJsx60Ih8X0q
2WiJ9mbWW/tHjbVM74zTKPInIzGuVT98tysmC0VoBmtGwdAuBkOHeF90tA6UcnKjQ33J0nBeuX2V
rzIAaKIJKz9WcCmFY7hRBn6CMwrruyFfsjwciKF7QJvN3omnaJ2TvI3jU8bk7sq9R4jgxCnWIApc
2djGUHk/eaehKGlTbAXUS9rDqM7ZUfUg7+7XZ6qyt4NjGEwsai6uUTJu277EzDgNw95xWQg0vlNC
mdn5O1eOk8E+m+1felTlom6wzV7aDp3Kkd4bR6giVkQJFICSWlAztW7tGcw9anHdXYxWIZmVlgG3
anRQEn9u1p7d0mOaYdUO9Z44kbJKGL8diqxAe/bizMEWfVf12HZtxEg2exq5rcLwR3lxlTBF9/Nk
M2UlcdiwneC3KhypsV8Ey65P3toxYRpYI4+LEFSmBaublDQZM1rSbUMGncfEaB/UnO8i7kEJyrOV
RBj04Cn9lf1zsY/c8BYE0NiN7zP2q8x970dosSbmFUqaFcSUwhbZVHWEHtawoWuPrl66hw7ScdOn
rrGq4jxetzS4H4BJiFX0rYkUky6FzoInGcP5wpAwfhzYno4691JjgGwPmc5DkY/dvpfrRzv2B7es
GbD7CJQrV6UpRL6FbjzbO+qVNnMatEct+7gfYQbnNg/IpPUx29Lps+vsydk4Q25sWcKDf/vZZ1wi
651U7xlBByY7p9iXHO40ZyKaMJPQZ4XS8HpM/6KfixB/N0YudVKk8TdoxcO1WXmw2AA7K1srvIeA
k+/JjIJN3evhacBcQmBysrhB8BDSysDb8bgbGrTUPyv93la53e7I+K4gFabjdBrD0ntUpy+eHxMZ
jPLsOqF9ZLxIAs2i1LRFKrFm5UfoigF0gICl28c1q//7HDEoWdQ0effNgBW2/TE/hzp1HH+80Zxx
NbbwQrM1XbLa6/a252rnwFM/soF0hslqHBNV6/CdKfy9VqMI01lOPJTciXO9ZWirEXlHYEPJ9f24
xQms3cc2QIsbUMkcBaxxWIy0e4WtzkKJKK3Duw1v5nCDLJdpw3nrqnI66fZ41RXaXGHj66VTleaF
xat56Qy84DS8MvnAz7JtZsp97HSoHnOxGM3ZE9zbeLq/thGqswwnWvz+2z//7V//+ef4L8FXgfGB
vU7e/O1fefyzoGciCsL2vzz82zn6yTyq+NXe/9h/fNg//qG/7dZP6//vB5yfN7f/+gHy//Efn5C/
9+//X6uP9uMfHqxzZKrTtfuqp6evBqj3/pfzL5CP/O++87ev+2e5TeXXX3//WXQ5d+pPX5Rk5L//
/V37z7/+runa/Uv0x1dIPv/f33n5yPhz/5b+9n/+x//a1//7f1b/z5/6grf+6++m+xdb8zzVMRxP
s1TD4/MNX/Iew/2Lx7LUcF3V1izdMM3ffyP/3Ya8y/mL4biqqRqE8nTVUY3ff2uKTt6le3/hw4HY
SVV4nq165u///q//h+/fn9/P33KOu0XEoVk+sWH//lv5xzda/n089kzWzq5uOJxmNEOT9//8eIry
gI/X/imlIWtgpJevQMSWren7j30zbhQOWufZ7QgZ1ympOPTsE9lYZeRc6lyHsS3Xdm0mN+JIeH81
9+h0YfHQY6PdqEZs7ANLt6A6yE+nVrdQ9NinTwkHlpP4+d5pTcxcplo9eTBcvBJH5ievcBMQxZcJ
qEH8vH+pmUKwGXRa/G1sf+epGx+aQLWXGePQ53YqHtJsusx+0L23es01R2PoQaPkJZgfIkPTDgG0
ws5jcjRTzrYuCzc+6q3JYAPNw4Vqjq0WGcziEwCQ3ANptxoDIY1v8HoFd7uh7Cp+yXBXKJTPfvZZ
R+5Ptd7S2j8WeL94wWw5VeMwedKUMHgyWFitGWdTauI1CVqz6QUTfH9wcrte1wSJP/pmn0Se9V2h
yGlFaODFDuJaMpDp1erSZ40W8mPHTGXLkZXeYrfPrpW8064/tVDT2Qp35kG3C+GY8LMFOKowuNjU
j9PbYQ6UyuQU7YX8WK0Tnw2Cgw5yXza5zZLV3OW2y+xLMbQ1N8fDOkcYQpbMLgn99CWuLHg0zdqM
dVA9hrOFujex6XGjv3UD9gDtw9San9328OebONTbQ69xSkBzXW2jkLn5xP86OJjTHBCzqwwGEvYS
asVDPHSHtKy+9XHaSQEUV02Tm1a2Rd425wX24ObJpx7Nw3U2gXiJUER7FD28EMrv+b7+SwmZsWqG
akDMx1xXSdvhk3ymIoQqtE4hb8WneQIBYoeAR2Gn2DgmqV9K1oNDei9wu/rC4ulZC9Aj8mow03/H
9Sf1zBNN4Zwwx6ZawwqwbpVzJkyguxyKuOGrDGR9f6MnZAJym1b3KK5JfQRRe6tc2yek9NMdteY2
4rebbWd61ojbMa7Rr5Zn1XS9KRfwfvsBJKTbeEURMJDsvfNgMPCb8tjfBJD15yl2YNeScgMaPBzd
IPj7G+LzPF8m5kBROmy1PoskojezwGbfTxckutG3WjgAXYiATtiAWCgBFqPPvIwoW5gOjfMiLAEe
f6gC4QtmIQ2wlUFUAR+4QiHkwiOEQiZUwihUQitwDK5h9yEYNFAGQ5iGQD/awji0QjuQkVS2YGSb
EhCi1PHoKsydpqaE7nHbdGubxchs1u6pHnmzPEBvej34REAWyMsoQwe7KIS/QEx5GoXIUIXN6IXS
IJ+4YpkfnnwhODic9QTXoTqCajooYB698B6JkB+uMCCj0CCKcCEkzydEz9418CfO84FOGD1mAQ+5
HE8mWZeUeIwrrEkMdMLwlxaciAAXNEorXEoEoGKnP3vhVQYhV0oQFiQq/RbzJMuNO98ipEsaMXKF
fNFAYEJhYVyhYmhX2OhgMqrwMthHVqTSsudJWJoAxS2HnTWniWqV34GblBXDgVIBCUbekZxO6Jxc
OJ3/9K5ISJ/748ATtgfI58/fuv9+Ih9x/70/PtkkrJALE7O3o7I43N+Q5+7Z/1eU8wlxVAtdFFRg
R/dfdQnaQqA/81XTHW+tpSq0knxc75QgTN587YVpGgR+sgSZKoSAIm0H/PTn4/u79Tsm5cgH3d9z
f6MIT6UCVs0AVmz9zPWf77t/aDd/w9DGKWuap23POe650kMMAREmv4BFyC30O+9ZX8Z0PO4Z2ZD3
EybMbbhmWAbKQ760wc0osnI7qUG3uj+crV8zXfZnSOQz4dUONjqim+DWl/kZTQG1A/II3kvKWLcF
+hNm0ZZJJh1WzQJaY83lglnAsTUAbamQbRPbs2UitBtcA3Xa8G+1kHAhSFwWljUxaP9BEVoOO7R7
QctKcDW6mULU0e7HZAjIDj8wzrSpeVWFv7MB8Roh8iJh81wgPUtovRhsT2YvdE5TYS1EnypsnyaU
3+hcbXa5lH5xKocCbBx4QPZh7FDClxlQMAMYHAAHOyEInUZ5rEEKOQgsXBDDHNSQJBvwkdCH/Q5F
zLvMAfg00IkRmGIuvKJTrCzwRZBaPgigEbnakwbgOAA6NhFqJD0JUqjd10RYSEZhP3iCvyRAkhmw
pAU02QJPdkCUo9CUJlhlDl7pglmCBDGEZoJdAmBGeE4XHTWN9QW5Fllw2hRtylBdS30fY2TEJM4d
ADO1uUAjcU1+tylTWLKBekjb+qr1zjVAMF+GFcbyEiVRi5II+wvYaAo+GglHCh/+ZcuBBcDUFtJ0
BDlF9Z4sPCBUFRi1gkZubxa3WA6gKqrW79R9CZFLaFFoTqhruNYIwNUGdCW8yix75j5UJj7WNe2V
XZCPj9z/PqXsmvziRwM2K5/GEIxWx3glXC2o5zoW0rYW5pZg/YNnlie0xyuoacq77O7JAAoE1tWA
dlvgXavWbikwb8oN7wzcmwL5jke28egA+L4IAeyAApsgwQhCEM+wMKuiHaP8JwaL1yA50NlDt/XM
RbnoHzPzNhPUWXTKdLNBj4OqvAF5sZ6jtgw02QBRTkGVfZBl5Ke/aP3kSPPUADQjBTpEQjgbwjrz
LGN3D/7c6mto73UPFG0JHQ1tgAIeKiwFnI4AqFUhqQuQ6g60egaxdviotsk30Ke3doge+hEcCBQ7
cOgNSI4uoPYMsI07dFcCcA+A3DbSObDuGbzbB/N2hPdm9/RF3eSTIyS4ZfJB9rwjW/8ec+GLO22n
duqxsFvSyg1MGHV/C92bfo1kF23u0AkgItfTlfEdIS2vK9htNMilxrgv39R17+nfcr6CKhh7BM6u
gLU3wrePQrobjDUsw0MwtNb6atdlxnIexmUHIN9MPLV8kPkCdN4GoddA6VH/vevC1ntC2QObCXPP
gIOqDB8MHxyfVY7JckEY/cDnymQItx8Lwe+D8ucg/YTIdgmIvy+sfyjUfwr+n8/pazYA7CFOlXTA
LDkBLJjjwqGNRxIEhWQJ0PosS8IFtaQMbMYzPrGDVvIHoyQRaNcNFqWkE3qQBEkrNJJbGO8JBsky
ALcPzzrxho6Yg0vcoSD2ACP8bQoOLOleGKS+oKgaFyUxiYS4BA0zycIkQBFJkgLREYXpMFumpCx0
4hZZzNmV9MUgOYyaQIZFMGMmoMHm5FvvENgguIExghYBohw9kY7B4ideJeRhStrDk9yHSgBkIAhS
SCKkIRriERHRJCtS4CuU7MgoKZJc8iTYvtaETC6oRHKol+ynS/SEcsRjLFkUTtXLjHBKFpJSMS3y
KlOXnEcCLDpBFksSLZxgiYlJyoUfOwIMyY2mvGUjORgSA92SBvZ2kROSsQjLTIRm4ESoS5IcjUug
ZpJkTUHERpWojWRuKknf6MRwCuI4leRyiGQuibEefEnsdJLd4Thw0i0oKEn1cFf0XL9BwvCdIfQD
5gixKzkgl0CQLckgmAM5uH/GRIZGyQ4lkiJiGE7IFTYq4tgZETSKJHE069UbCZp1TBSplpKJ/JtK
QEmVpNIkmaWg5IeNEFNKmMmSVFMv+SaPoJNO4Mkk+CSfqyIIVUoiCtXOi0JEapCsVERoivI9ekxJ
UYW6/mAQq8olX9UStEK6A3w+b0cCWDNBrGAikWUTzZpYwmbcI9REtjyiWxi1a8xkXInIdGWS7kq6
m0nYy5jHl1nSXwMxsJY42EwsLJN8mNlVlygcv0pJjgEb3QqiZB6RsgBb40KNorc42kd9/I587wUn
5Vcf608tTU6uZNMGO0N6Z73YhNYy1qqjpNg0ibNJrq0m4Da7wdZvq4tH8I1pKOET+7F6D6lDdSXf
HXLWdInL+bZ5GojPaRAhNXE6ViWLhnidIzk7XujpzyZ5V0gGT5c0ns8ze95x6X+dieoFDgd154tA
wXcXG9WCrbvakW0debJ45nBDWMeXwbmA4p2cUH2JiAQy61spdbqyZ/ctieNPlpFPptJ+zhu2ZE+e
Vu3LHk+YNVOm69XsIkJmubqOM813Vn7Lsrdh/4bl/kRZLwBMunM6bHKSY+wINIYgqMAyxQoXw0pS
mEn0k+dHtkqJQrqSifQJRy4cyUl2jn3tCE6C/v5QVJKUeAwo2SBcyRMxlQMLz8GJ6KVFBLOwhu+p
b5WLao6WbWX9qsjAqFBPc+2tDEKcGmHOWlKdkVX+CJJrLmlPT3Kf3Pm+lARBZwKhksJEN/xznKtr
0H7wF16GKD0Pg33OdDwtZYB3przlyUnNtGtncb+vVxO92y1XFlpF+KZQ7RCHylsjcwaa5RZYkSFQ
4+Sd+ykawH75nv5q9OFaD/XjPCjFQr7UOoPmJG6vbRruJheYpgtZi5LXJjhrEqCtVHevV9aZCrin
kYBtE1064rYesds6aXZcG8dsPxY5PefmydJAGUL9VPf9oz29zCO9GfIJjcLFSFFbL6b23STqaznx
IyjT3iYCrHOXOhEJbvpdJgnhcCQrPBEa7iU93BaHXuaivuSKR0kYV2BfjndrBWcjgJyp7x5x5Ex3
fyDWOk/ElAsuNYuY4LJLgDknyGzw+hHM0ReTn29c48g3Sua5IvyMduKsEoZuJBVtSD46lKR0RWR6
IjptJcpJJ0rtEKnO79lqSVmHxK1byV2jGD3GBLEdAtktwexUEtoWUW3oJ4bnZLf9Wb22dX3LCXXn
3kCgwGEamxvqk0Xwu5YEeJe1T1OyigiGp8kNuphbTQLjtSTH43uGnDA5rnxS5ZIvR7DHxYDI+Uj0
vCCJ1jvqtTcyGh/r+BvXF1qCp/XQ9i0KDGPbuRM61iJYW/dku2TcI0m7z0850fe+Nm9+cb8PbJfq
YQzm9sSwlUiWTj9wMyEnyiGDhiQGaJxrfTlX2aeyyKUEt5TsfVAlG07V4SrmurdNAxL6fU9Wn66W
fB0S32fmXG4mq3vTCPazwQgX0Xb01f6kG+vJzRjOIwKYxQgQGDHfbhZqO9PNzhSqvDObrN/rQTdW
CJdiPTU22JJOjrgGfKQDIfKBwGtWpHcuRhTS2qbiC1WU+YEpwNJCXGCKwYAg6kMvToNK7Ab9hOfA
E+OBhvqgFQdCJjYEAy1CVenlq4cowUaY0Ik5IUKh0IhLQQYoCXIFtNrTWhHfwiTmhUgcDLPYGDSD
6yQD0EsmpgZVnA2Fg72BAlR6iHOMDpq4HWyxPPToHlLxPhTJT+aNGWqIkUwyaggL+PW1RBYBnk3L
ufgjUjFJuMr32IpzBpjxpuN93FVhnejRT2TioYjFSLFvxE5B4Ul+ZHhx41JMo+NGqzDgQiloUZo+
tmzl65iZmRJEKmOkNFvPfUcBCdnFoE6mTYqhqaqwRmDMKIf6RWlDIr4EOKore2IiuuLYMOSfanHe
H/y6WSDiAdtkP0iQKdmpdfWQ+u24bp3iu1baiJxg0ZD/4lQZicdY6B1xZeOcrfrkQ/HJ1ZqfWsNQ
K7KMet9gmS/jvNs0drHWlWYdiUVEE5+IjVgkFMOIY85I3MaePgPumwaLY5DeGLe60/RTgZwOKsgB
kRqpIbZedUVT4TqsdYTWhCLPeqdB9RdiPJnEfVKLBWUQH4qJGGUSQ0rAxlS1umbfvKfk5gDVlK8+
6leMzjgr+tqlFdsKm7QTWAGBSzwsGkKWUswsAT6sTSO2lo5bcRKtGFxUVC4NSpdR3C6OWF4SdC9I
d8qVSkMOQyQGTShhsO3kS1q3EaBii+HJ/L0KNZxnLjeagelydhvSs2LZ6mqIaaywDP8XN4uTjGCe
PHHSdGKnsdHUlOhqTPHWdNnBqweKjD6oPk43StzQ5NVFb54Yb0zUN9gk5nUkNpyqZkrViyHHE1dO
ijRnEHuOq9GCJj4dcmgMMIYRK3jubSyx7pAJSBah+WiyDTgx1eCF667owdVTirTH0/rTJBqfwRve
B3emn6yBQ+EY4+XZZ2Ci/klwANlVsyfdyKVsokhzQBNEXwk/etnFEH+QjkiIaB1GIXELada+FNeQ
h3QoRz6kioXIFB9RhZhoEkORg6ooE2eR1z1G4jCyxWbUoTWiauu79jbrdFGoOlLoOW6JC1NoZtK5
k1TtoxX1waadDEykmengZfA/TJ0zSytGJcIrJbcUWJaAUY9OMLwkY7FFH07uX8eNyHZ7USMH4byF
E7PC2sSyFEVB9bMKInPR0E5xoNuBKzXeTzsOl/j/5tXY4YEyOiK5sN8VYX40UXHKqhDuVwU5QsMr
2tHmyRWzVCCOqZ4EPxkzBtWWl30Issl9gkrcx+bVIdESGbUMey9AvIOfySZ9kF9zpFZ0hNGRQ4sT
R2lPrQ/OEH6DL7DWsfiwWHQqCxKH1VpDltWV5SuctstxjT1nONFNr/U2y1W7elU15ZD7m1TcW/zX
HUEZqyahxTbXP+qme87F10XlArO3jHuEwSP6M2t4vRoEX3Gnv7U2UQUUE3Kf+tAlNP4t+beirxJD
2BzgCkuQhtXIw8oeZ2HeLTSxiinJ+GWgGevQjVFSdQ6y9woJWWPx8pr01bTiFqLow0evdJ/cfnpt
jEMVU2qKy4x/3Vub+fEqIfO1Uqr2PRsy9jpmz7FCbGgmN+mO+NGcEqjGdUlkj7iklP/L3pktN45s
WfaLcA2TY3gV51GkJEohvcAiFBGYAcc8fH0tpyozsu6ttrZ+74dkiiAIgggQcD9n77VD4ha97ja2
dbEBHSGBb7VXpzOMpdRJhCOt6TgnJlcT3J0QJ0C0MaKCvKCobT74NgnGrYH8BdStAO4Gn2RX+PaJ
u8QWy8A6t+1lgBTRhBPm96gCkT+BihtBxpFAsglBKJoAvizSbx9aUnVqLgRt4P+eMo1iKDiaRj/V
OE9c70ODuUej5HPQRpBpo0Bx357sdLikAzhb62kOYI7mJIQin1V/56DvUhB4GP9OAUi8TILGC9Bi
+MDyGB+NGQ6B3AGFRHYZyZoVaL0BxF7H+AvgHhNj0lTED1QQwAsy99yC5iNldRvDskNjtHboJZj0
IZxIV6XGh6qCmGRZjwzsj2rXXPh3Md9PpNbFzuTZgC5XSXGltkncJ0yaZOASUpIAGHNxCLLRfuhg
D2oNBSrrSh2DRkazdSL7TY8dCqlG+YGi9zDBKazgFTZwCxv4hQysGVGskI+dept8bSiHM7RDYoIr
6nrAf3eDR/NEHQUihF88KImWZ27mRuyAuvku5F5Yiq6CKiJmKRRkERRwQowk4MUcAqMFidFRSMYS
D1OKJo46OndY54LikHwD7tqwHLGD7ivYjpSG1gGsR+Jqzw7Dq3nCgd8/QWAfAD8saZg9qo9rIEZm
kCMlBEmuTriwnwq4kr0CTMZ8IfguTFBhT1LsPTuwKDWGSBpsSqkglbPCVfZwKzv5HVfqe47Bceon
g3aWtHadQl2WCnpp9XO1MO13F1crcSzgQYHrYRrS1q6LFqj+wHC+C7DsufA0bbiaEGvQIY4UKAJM
KpCDvGWsMJyjAnKSFsGE0N/loNMfDJidvoJ3CvscKpgnhDwUapesT9b67OxGIznF07JnRp5z2DKI
oDZk0N7e6XBCw6bdcit5GV5pFe50C9QlJ1RZ9bugMy4arakK5mit0huc5RiOpxIiKS3LlQNFyYZU
6kIsnX3IpcOwGe1kS8YIscSHOof9Ws+fY0Esr+eedfinlXfRoaGKmBTxOV71JlfNSJ6QoB66KIcf
gD4ZjYUhogLvGKaECP6gXWEypEvwiMfiQsP7QGAxGtCDCaC1BNSaKoZSBbq164xdqFiuirtLbMKZ
Eufeneclaj2uqPaJWMFLmEJqleAWTQjPXK03YUFMRwo4FiPicw5yEJwsIq6rqfiyhtM/RtasEAKb
2aqfUBQprqVPbcLGcItkCqGatwYLfsjB10Zhf7HT5LOf3MdAkCUr0mdCR5Hh2Ncc/K3uwMF1AeKO
gHF1ALmIfphGV6dAl/gzjJMoh8/Iqs4GU2wu/5/+REKj776novqWGcYxY58iTjgZdqeiSy7QssHm
9T8IMOJKTa6Yo7g/436i7dZU2RMDYhxGj0BklzV3YxVi6k1cdjvYUgl2kWjLD/JFoZTTeq254SEc
6dNX3V6Y7UcQz/sYLHlUd8tEX/sRGuaMpixFaX5ay0l3X5NBP6j9cLi0OowhdWyBMl+ExrC2wRsb
YI5dcMcN2OOWBEMgyBkw5GH+pri7hh9CUzSuJbo9eKtbZdSCWcANBKhyD1wZlA41oHlhtPHBHIaX
0A2fHYdTv4oJkg96pNVg6Mz3bmypSwaYhos22Xi+9skXbRXfWY7aQaF+DcDPkcyPxMRM3ryxe/ls
u4O9iYAYdwoYDTh6ACCt1uucATtreaUOefbtfa5400UOeTpVCOqEVnG3nwFT56ibvcF90wFWN175
MgGwdqn0URVVVOsIvDUq7a06iumAoUcSAkkYaQ0Mf64JPwKP3WcvBrBstYd6Z+0pcD4ysX5jqATK
PD560tkyLW4WSN3BbLfMeABxJwC5mxzUKTBv02Io4p2zzn2xhXNwWzjI9vwdljUBr7F87rX0gi1t
gb5ph0TvZNbu1TScZ5+0uIfWIPOlD5bYzqYIJkya/OiN4UKWxdFRZPFaMcYNAESKOU43y1/hXwF3
C5A8S31/UeJ8cyMTRiRjl1K3f+uKYh568Myz6m3scdzIGlRYBgfGKC6N7rYLu46heTvJ3vC8B9k1
BhN08mMVNx2F3GfrIhPrDGrkcLQDDOW45ok3VtR11CPhcs6Gj2JoAF/cZQdxcmn7UVXEPKx3iuAe
pM0VJ2l60xTdvVWcd2TgHtMi2O+FosDTKTwFyYUEy2lVKk68BBhPyvprowjyOLtg/GBta4HLw2ww
97PizUdVAVzTWI0uJPqKu8TCVHT6QnHqW6mk8qDrXZrwoNj8bwQYw++Abt+CuW/GkFQ6//es+PeO
xw1XKia+Vb41DAiXqUtdQQebn1fw84eBB6GY+iVw/VhR9mVUfkrjJY0JVbEaqfCg3bMHmD9QhP5J
sfqtofzE4Lexkgo928wByRXZnxQqm14E03N8/bOi/8cqByB1QzSgpUE2gEoJ6IkLQHuDB3YiQUAh
gkivOTYqW2DUSRkIUPstKgsEBxcjmgEd6QJFNh3TCi9hIOhAD8bbQA/+GOfMhhn1c0CO4Yzl2LC2
JZ6FrUVluib8ANwh4brEISQqFyH7TCqM9zNxCaXKTQg5czejxP1kq1QF7FVbV+UsmOlPl9iFROUv
hIzEyU4nk4GmKig0ldPgMCbKETgT/6ey4bjtYdwqa4i4RsB4mjaKIlqpgt9HpnIgbBT0q4loCIQO
lwjxr0ZkRF5rPWEPzZsvmJSTYekzyZb0XUiaKImccDXvaDv9wWiHp1plUsiBdIqUmAoFDUFSS3LF
oDIsTMIsGpVqgYkmWk4q6aIj8gJYzznU9INTo9ae4slYJWW9NCcge90sCUZyuKCW3PYkyahEGA1M
30MBNgWfGvMDhzse6RsDMRwhZuHUJ5ejI6DD8EnqQGLIAEWld3B2GivNjL+pUYhmk/AxEPVRqMwP
dyb9I3T1VdP4cLuZL3ScqvsZZTpdCFJDBpUfUtFIdbpXUiLKJVO+M+qXDYOD35bs9oEjrX2GIhBW
a7NgfypMWc5jiSp3gxL9KBlX6ASZjNRCaSb0SManVYu6ZpmFQfIgZfCSj9lTyZyQmkJ71OLxZ5wb
2I1UZsp8T0/BGLZMqyM1Xv9YEbCSqKSVSWWuTBp5BCkxLD0GnBVQzFMNJ4gEQOrnKrOlJ7ylSODS
5yrPJSHYZVQJLwEbeCQwA29EvSnt9DkK05ysp2MakQ4TExNTq7yYAB0qU9e3mSAZyOLWslPZMqPx
xLQMZJZOKOlgCRyjtotehesCsTGpTp0iL7etGUgm9v2zF8zPmtEhPDJIWkTmN+1jWf/2onkZejVN
biJwGlo2ciATpyoXaZKJK4bagFt4DllbwDSNtTdJuhgpNuJXnduv4cTgMwz8dSJJ3+mJ4Qkt8nik
CuahN077+9sQ2eOqmpK1rQmYoYaSL6tcn9I+T8T8zCrvZyD4pwqM99BrnoRKBBpVNhD+WL1hBuQT
GhTEvzoihMoA5naHZ72z9QEuHnWISh9BKjTnoUGtncONDxCYL7SGVlhiIGSNC2QpbcU1JmaEhHMP
DUVCxBK39g2JYycrd7E+GMz2eglXbsJ8ZdFzrLJwqaX4RWXQPcaeOJpk0tIqw9vfKTCEbyeo9Ggw
jSJy9l0f/nRRNk3N8GmYIr54bvIx+pjt+Bda+VZoL8HEbmiap4xRV1ojKbkTuTYyUyMLVT4jr5zp
d2PjMlL4zHWn2Zca+5REhnEYO+O33QDZt7xmPzEoTHUE5iPZw6HQ3V3qGQQm64zXJZlpsDLlItf9
G7xNxotmpeUnMWU7z8zPBPbtNW7Yhdbs49huXjWZHAcdEHFXTd9yGSOzz3xAJpTDCvANjR1/lwiD
V0XufBfMzn2SBWsUBwHVOMbCqCYsnD1ZFWp8UHCOLJVaNATGenrVhXgKR6QG+dhiVnIyzIBRd82t
lvGK5YarKjJBtZYFmnSdMqc3/M4tjlhAzyTN3rgBpBsCuwsg6BVc0849M48vj1qQoqqvnvk/YrIk
PDhxMCwzjcwRys0PBr27hU/XfhfaFjwX+QngLj7CWSeo27KYI2Y3/DXpspgxIRV4u0K+6dIrnPIC
9O3h/gdnEH1XXXqbxjWwxDgoJwuj4NpG8JZgsLtAIx6j93fO7thyntQdIDKcqtwNGcE5eNqrnJ9M
2eMD8uf2Gln1vCVwbpkXuEPLLvxRl5228qyYFGf/58y/iNFvM72xrwJBEo0SxtmMvnqDGngfSdyv
Ex24CHo+R4TNQNEKymjjFXa9piOYLeZo2GMAMxZ5z2lRaACWPeYRS6tsb7b3ONT5K1JYBk0l5W/p
Zg3tx5QB8ewc8sa/tVJPKXBUxzYnAI163LOn5b9Q0A6oC6b4QMbETZv9hZHGBtRI7oPeQH7rN2ee
xbr06Qi6BJUdfD84wqUO4f4GV6ooRB8jwgvimxi7X7bdRmSS5UhEtPpx9kinCdqCVNDPtJMR0+Xq
AM/YyGZygQXXfyG/ce/eAbVw1+Q1dtCCDXpRHaweHTlTTxw9X8ZcOX5eruiffdMtS9+ZMiQmyoMQ
lVn55i3Qx2e/LJB4MUmrgvIopuHZMFx0V4ItBT0naBmYK6qxKsuOX1zPRfMQ+e2V0gAuao1GcwH8
ZFOiCd32TfOtFE67pWtLkpoZclaRGj0NeD2E5MbH/Duo9HTbOAXzAZqUk33sfRQX0uxWzAIVfi/+
KPr4RAEJr082PgmzmZdwLJE2+tBNKv9VN/koU9IE4R9KJSp03+yhK5ZdWpKuQtANBzBf9FNA5c2f
HgOPDohkslrpNVmsboUtpsDi26Fw9GVF4Uvrj6KTVJKFZLRaHQwDW7ctoeIr81JrxD813zmKPECC
E2q7QTCNLBt8Dkn4qQP52oDbKwlBJ0stQjMSFN05x7m6IlOPQikSV7u0A+4ODF9Hpr+iisJzhFiU
rtwNzZSzErH1ZAyfcFK5eJXpherx77pJN2XczLu+6X/kOn3UrOJX5ZbmuHTcTewNBzs3n0Mi5cks
drdkdX+kBViVRE5AsMICAAvD8alwoUBQVqy75F3TpnCZBEG9hBTbtASacvYMD1FP+Ci1Gd2e16Yf
5QtrXHkQtpfJqHAhNnYTk8FjJBNCxXSKAX2xGU2KglhcQgvuQm5SlyzN5GNovK3RJwg2xk47zJW/
cZA4rNop+SHQli2HmZFJ6o+74FvM9YpgHorHQ4PhXjgBUcbxuGXEftF0G/DzHC2xaehr4U8BRmfy
mGqPq6/Ot29FvI17Z94HhrlietQt0yLq11UOMzO2nyK7PJMRVi3D+DwVaw1F3EJ2U02SK2f20GrI
Ckn1sDhQpnnUBX3NtuQAjM7IBNIaNtVkfNZe/GyLHodcj55vCn4PZYoyLMXI44zxm7CaU0xg68JT
Si2iHFOTuMbix2gJ92GKKPPQ/TUYRfkfU3SA0Gt+JmlF23QwC4adQ8VVgkiKuemmx75OBTcZxrmN
hT7LwUBlee73oOY6l+0b/v+WyQbynpVVpPBgxvbnRCfiqmMOR/wMrkEkUUaEEItQdxpxiDj7OZmO
YYsGrEi08d1Nxv4hiIxoFfqGv+sN+daCoj2kcWutYaMOEqEcQ4Gmql8nd+o/MsuB7siM5rn0QBqQ
TUHDqeso5QcUA+OnOfG9m6GQxnLS9lk4OcesyseDl9F48TLyJyrDoX4xKdcnRZpOtw5zq4fbbgxL
Ml5pUtKD789xrN/M2St2Qa/uORJz7QGLDR1MfoSyN/EO9eW8qvvOizdOIaxjFTKV7fKTh1LZrpuj
m7Veu7SSLD8xOaIAkQMSKk0yKXIzBQTo0zcqvGL+Pg/BTzz609MYdDH3oDSgmWzO3/0KrywShgcr
HHTMWIm2HuCSbJMZDUBDyDCNpMKmzfPXg18jPwbv4j10ZhmfkjB/0fpcBe5O8em+CEGmTZ77BGm+
Mkp+YlqFgdv2iT8YEwxSIqb3ipF2wo87pDmkQpKHCZN+0wyqi1GsF9vUGLq3LqP+7ye6f/ZAJr3R
OGnN9hcsgPRxKAeiJEmSf2DO1L5pOpMYWwy00qmey4oQV7vR2oM1CYUnKc32cH/uqIVhVbCwiwPv
YTTkuM/zgACqaghWWt6Vbxm+t9wIKsiAPk7JdviIg55ZuS3iDdlZAwhnQ14zamsPdNs7N9e5KaOV
IhiEh3LAFB0MwiBVLS+uob8N6orKRClueerUCGtwPjRztbSrdzsqoiMopXmPLuHklp1/IhV+3ulD
ePLMLCVyzw/3klGxhr+DXjiAAfXV9GiqDhi1OW6h+fUMiH19uC8fAYx9/aWVIt3rCgg6GPl+ECLf
3/9CPJ+gjdfjZe/rCDPVg+9kyb4Mq00bCPSiZO8+xRdjaPPfZcOQ2jdL6+ZSDhIibhZ+WtB6r51g
HxIdsq7L2ltVIuGWyXhfiltVmgXcbvosw47bVcVMIfdeakIgKXre3HqaQbY+oQ60b2NRUTQ1lJ4+
/+ga07rFtN16xgSE0rrf+ih6kTmDJO6MzPITsbQ8oluKpI+QKcWC4QImj6qUzyaoBww1iFsCU2+p
wTnzM3ZFz4isljGl+RozT96jDECP4nQvFhZMrjPupnIDZ2XOVfoCYRtvLaOShSiC5GUMs/gqiTLP
bEZbiXoox/YZy1J8vi8yWo8ozIo5lp04m3xoxAsjn+XomtNKtgX+y3JyXtq5HNGtD+6Dr55m7WCe
HSt8vr9IC3xdDiK52MU7yjb3pTZT78VnJ83cL69Uz72XRNHkynoIjsPAbDVJomtQUY6KYkFkukiC
F9+P25Uz2tPayiz/JcoLbYOwvQLV7m46W0TXruC7G8KDrGRJ7SURTXvWIvd2f+YR5v2UV2T38bkl
OpPrpKGwHsufJryV555pKOO76IwgzXy8v2QNRICb/XNuMK9ytS6+UdmHaFLY+q4z3BihlulxIHwm
TurVirJv6XArNgIGIFXbpbeRmzrBGND4CitKb7Xv54e6Qp96f9pyGAu9PYlRct3Ss9sIK+EyOv3+
/syp/PG5o55c1KH/3Hg3PGg5zOZPkXJe9DHTv2mc69ukOWuZ5eY1qkKypDtxJrHUQLSZbzo9b2+m
Ub2bXQ4pVz2ryKFVLX33OLqiubn8Qh5oH2prx8hv4Cro7hVMv1qra/f3p4Bq8Ucn/DP4WtPd6r6k
wan58JVs5LV52A63duTiXxaUa+9Px3EqMIJq8SaDxnQbu1msate+QOYj31mG083J+3KdtCTwjEk7
3bxEwJsPlLVkrWu9dgrrMeXfn4fGE88iKieimbP0ygFnOUGBD32Vt7v7svtqmp5k8LLCYfNnmeyj
atmYAxSMvzend5G1kgIqw5/tIaytNz2FpMWfZWVWl4A76XD82V4lm/ZAbN/tzyKqvuIkjYwp1F87
HEQoLLXwa9++9ld9DznnizkJ4sc/i3RYcw3C6SNxwiGks76ClARGWA5nT4bp4/0hhYTw6ABPTGK0
cF8PoeeTAcQloA/+e5HFuPdSZ5f761IA1BgbnLMdHtzHKU7x53WE/kkI9GggBE8tt8oeZ5oZhIY6
7ea+outg9EJKB6NYC4trS0Z15XWMstSz+0NB0ScLC/PIdOfN1vRy2QgT52re8ZODC/KDmTWZyLq8
WTAD6G/o5INGxCqNVeuT9tU8VmZvf4LK+ixBUr2kWTRvCGQQ22LiKudR8lBjp/kkqSXC+bGRm6qn
9wdamTOKthDqo1pWSgTXjQbk58+yf1tPl+l7mDf59h8bUe+/b+m+LKPEzAkdH/5tGxpDhlPi1g5x
7ud/e/efpzYRYzup8Q/49179efG+LE3SaIPNkfLzn++hVk5IEmRAMlgul4AW9f3fL5vVPDEbzy1y
TmJ8+IyJWfP++tebMP18R0oEaLQ4Vblo3vQJdkTd1rfGs4eL7xS3+2J4ptMulNip7k8Ft5QlUyht
e38qg/mD/rz1GLelfK3sR2vK2zfZ9ni2uwL9ptryZOikJBAJtLq/qmU2CanUDg5Crdw2kPNwCz5p
cQlhSfAbVm8qS30+QCLJFvc3YaIP17TV8s39TdgMmTaj9zlV2ty+mXQvapF3N2B93SVpja99r9uC
jDFJOeH+JnfGn9F1Vri7v6l2tHfqgc4jqbf5a1s83T83LUvv5Jd0p+7v0SuMO1kiDVKY2NlY0drK
lon8/SnlzT2U7/EpGovsuajT7X3LIHfHA9Kt4MEutoj/7RK1y6fDmtes0LLnNrU5Fk3Rr9rayp9b
YmKfrOCplAqurFZwTAuyddQ76/syqUnzEaYGWjL1bvWeJE64q2lNvb2vQX94OMVFcM3VNu6L4D4D
fUqjmKBKlsXERB0ytHJojdjI/aEx5U8sycHh/iwgHYdIR0Q+96dfW8q9s+tpz3Y1ekeIAvSqwhaq
exb53zN8S7Ju8ncnsggoQhoNrmvubkDSHyen97/PcUV2Rh6453zkoLoOmfb3d/q+tosKzXitcjOi
/Q/jSAeX8Nb2OagdNt0YmBzyeNaOWdwy+81ioZrt3vcBQTk8sOrF9voBM5tNEqrZdR+GhIbO6/NA
VcSMCmisKQktjJOpwqsXENBRs2mS5InzBU+hF6LCUy+IlmDSGU21BzXD7nR9V9MD4a5fvN5fD8vc
eogcktytOXSPEm4z5Uz2MTbmVT+mybfaKSUKdTqxJt7G18A1Aa6yAoOKHjFIHZ0t1GBnxxuAAqnj
QhnvHKaRcfNKSGwwsZx13gAU7qAJO2Y8fQPchRkY7ZtmTcmpSXvgKi4/bzRS1g8fpl8yztM7o18a
A0nZ7D1AoFd6vzUqatYY6uDaiHa+haXubqDahNtAFo36h3mu1AqRj2fHqRztOjVGAbdyxpJtZijR
u2EZodr5wfyDHl5aW+dUqwNwOhYX6fun99tkyl04CDAzDN9EEeNybNB6B18f7lDYJEjFfMMEb60J
dyh2GZHaz6Ze/bpvmjydH9PQec+j1/vbCRE2+X1m9qan/v6+AsmeAqoRCJam6ruDZhfpauw8+T1O
X+4rhAQqqbhc2ulRTQ+9GwGYqZ2bMCDhwXXfuWRYq8YPxj38v/HqMpFBVMf30rmroonwbroTWhsr
t9PtZJbpjWHz17Zz1yIWIxqKJ9cYor3tpckaUVX0Dghmdd9EyYfCTimDc+4YFmBO2SxF4Jk/YLZy
ZNIf0jHEcgLzwIQqEo+6h/vm/s65SbdY8FCTV8O8Lia9UReiDAh9RvKJ2j3flx+B5zO8NvFpY41P
Nwnejlf+O9xX6FPXxLKm6Zcw4SSnjlTikOq1DyP6eV8BkoO2qHR/OFnJnJwbSWX/fmyA7TzYEIg+
9NzBL1OG9h4SZHW1NFQy97eWU0H2BQ1yN0sESZzMwknfJL/t/if2fCRf0exbh/K+FA1xtE9qSuR/
VvrHn/c3eW5uH+5/UWMzQuQXqFasyvHhJP69uURt877Sfetfr9yff22OylqqppEAhBwzXN5f+V9X
/3o9NpBbVVE7fX2F+5pfn37/oH/s4tcn+V4ntwSxf+3CfZ1/34+vt9+3ZPCroY6ZJL8bMhzXf/bj
/lcpbLn//5yN/wtnQ3EpQJH8nzkbh274PrX/g7Kh3vM3ZcO2DBeOxV8wjb8oG7bzLyGAgkHttAFx
GDb8jb8oG/q/QBf5tm+4pg8Iw/oHZcP7lzBtRyeMztQdXdju/wtlQzjiPyAbgg/SPWHqNvdxtRP/
hGyQGl2FVWsyJqk6fcv1cUS10qwZoGdbawyG/VDWVAPhUA37CC3FEjA7/c05zs1Dg9FID0jrwfzX
Q7WYgErobr//87Tq5mAJdgM7ez4gYo0cG9O0WvvreZA7myyqYOkLXijmigYBw6Rub/k2MJpvaU9H
dUpXCK/Q5k2+8VSM7k4rqC15ePtWvmm/+ITjojLGglamoTLQjcvY82mCxznOeyHt1QzaYzFVCdjb
GlGb0WW/RGGk+zzsvEX/otO7XaWVVW3CiIqoRl64pRVLKy5/OpBc15i26iXN6knh2vOryNuT3jdb
5q8Ztgx2DHrU60iT+x0l7Cxqfd8XlFIdWQOKbpA1p/jgNsQcIyuqzWLT6PAuQr29jDJtFp4uTkmB
o8pUXHMUFLtQubfFZKJA0gNoWiDlxlR70Qybilt5Mrg7k61U9Oe0spdYW5fwjWkEtLTbew3naz6Y
7qUNS8BMXbDJS0rDBahTkMcZoipB0y2F+pV1AelbFU0nEfZ7pxiQsCPd0BuvX6AwIy9VwcLLaJdA
pnoyW2pk3P7RMDnJQ9AN09nMEnfppmhF3NBKr/MRJjt+Nq2MISZUz2W78YFXH935lE2ZhfNHG7Dm
TfO+b/D4xHF/okBY+VjKGLeufJzxBYrgKf+E0cZhMSoc45WgsJ+GCY1jLzp5c03JsH0vdC/dkuvt
LwYY6PSr/EVVp/2yrWBZa5C6EXqc6laDmqSDTSzXQHtwWDjdpmlQjpgj0PYwyG4RnZgKJ+qCmm65
QO2jiI0zKla4726SLj3HAdLrmt8AQXnroCZGsIdD7WVts0yjycPI1ryHZblpBoZz5dzO9EpshxMs
f00laulBSAKi7t+EIJ1VH3raKp2abqUHe5oJ3QM8AOJ1cLziHSHDl07D1k60lUlEG42zEJ25pa8N
e0CaLoxHLWTelddw44R4m2bOUbi8pK5U9cGKhbmcASFDhyU3g8gQf9GXDfXjMUBehITmQS+caI1u
+ljUJCvHpY6aohTjysZAQmaRfTL4UW+IHbgUVN7WQVmApp+MEZ9rr21mhzY51uQUGqs5v4J6OMaz
+9Jzr75gxPF3UVp6wMWqxwIO+jWokUljaO033P3JlUsoYnlgiTe1G/7qnW4PBs3Y24gol44haZHb
YBYh6N8fJOp6223ms2fMNIwkXViRO9te943nAbOR59nJRriFecjc4pVJv0+pjOQS0jYeR3MZIThO
nM8KQMHSSUJrx1Sn5zSi7qH58EWiEp2eB6J4CwYmgTymp5yTaKGGLtNXwojiTZp9xooskjj2yO9p
whPY1i+B23lLfnkdUQ45wW7qPGiTMFyHOCD8lHt82+O9Nzo0CsL83vfSoz6K5mh2KYkCsn4Y84q+
oYe61r6zyB12x6xwHuuZfkFQ4p2k5z5JE92Em8MgiIK1SVHTrrhQQT+HTtaEQArD2qFQ5RUruwBw
r4l0ZQ8E9zBlbtvqqoVooyFFdotu8qgW6y4Ekdly1wy7o4eOlLemt70NZXhwlFlNGEYJnz8W/q8J
ak3APzml72RlWgBtwhi0DUkMvy0Fu6GMMl5rBcDhpoZNSC3zoeOQo4PqUgFzCAKIFpmC6JDf2e2k
U7zjN2j2ugY6EroLxHXaLPzEgO50BWy/rdM5e7Ogeu3e4Tx12+4Hhe75x8OYtds4qJ9cp0vWxMri
rTbmetVKQ174KusKr0sOyu2cKWLQPJsCGVM8cA6Nxqp2COcxdbT4hi9IAYnR8yQR8h+zo9OLyn9P
lXUx4FtdS9sT7zYc/hh539IMI33bDJm9F81gIuD8rOw2u3Z0Pa4NtIMFPWjm/0h8DkaVPJOxlV0r
16+W6HRvNUZGynSd+KjTXW965neLataKXwoYPK2/AUBNT/jk7SW9Gns1VqYGWC0Kn8hGo6Md+GIj
Te/QZ4V4S7rmRBpb8rOzzO/ClQlzzlFR2wz0QMqSSklHv87EKGNF6PwdGKCNbK3snGu6AibOTDAR
MJPXjPcYOed2wiG9L8vHphsikrMw/ERGtaJZ1X6T9XCOTIDEeWw/p2WPBY3mwKPWAKopG73dQLt0
jmiFbuVMtNVkA7vWagTyk/UT4gkyQa2sYMSP7kYLzWI3uDUWjJZPF5YB30C4G4jRgnuNa+7cEJpV
IcziUQ/dQ9tiZHG0On3hjXJlVeJa85Pyc/IGEkwV5FMrtrCTojDIXQdAiXo6YcR7yELsPxPtsyOn
FJ3U+5/3B8NHRa6P/ibQ7XbBiEoSdAlWZc34qzkGA1quwoZTnEdte0wAYB5Dq/9VWgG+DbUoz8Lu
mErL2aauOISzZbcPtpy7Y8/+4UFjdALq9GjrAap9ZthrSYwBvR8IQw/6/dEuqH+m9nj1M8gARosG
KeitmOjiXQhz/KPOgrNPaIlZlGTzStdBmRG3h6jqYDm1hAFhhzEWCeXrU9KDZVH5a2OiOa9BwWUs
iqcA7X7ebdJe+bo1sz8hZrhI/uXzWt5rS+k5Bd4qa9PeePpR5wAeW9E0yyLOpkWr0jb0BodSm8wd
XtpRp+s+jKtZlhc9sLmhFoZxyNHiTk4L2X5wr6OvbOSBxs/7ggLNWEWZcB/HIcRpVpCEwWhFQ5Zq
OF+Tj6+R9X8z4v7JhLP1/xisOoxW8WkwXHUdpNz/c7Cqp/yY54zdlI2DVsyBw6flV8KuBu5b5bHm
B6TY+ahCpmrpmmkPn8PFq5lp0zrPgu9cFD5LrRuPZthu8yyiH9visu7dcc+nDlsE2t+iqPnQpgK3
2JSn9G0wy2Rtvk/oeoKIIZOiBefZNhUK66hTSBK85pQyQ92Hn1SDl69BaM0odmYXmlALiNdH/fqP
Kcb/ciAM8Z/DdsfTLcbslg9L3FIThH8O2+tRCBBfxAeAXWuPAEqQ4Zb0r0dfW9sy4G6K2wFNk4YT
1AuK7eDQ4LBNFEdBxe85z7RzyiiNECkrfmxDTCIMMrZarmvvEVg4051gg9ZJsCFzYcBjR6C03XWb
JLY+II/ZW/QP7UNqlN/vIxgIR5xOVk1S6oi2102cYhfZhQ9ZOPnNQMw994H3qutdhuxU/y0cC/mX
h8q5hLCfWtam7+EyhxYZvlVavsdDs4Ww9YJABrpQ3BVng3wKF3nY0o4LgKzR1D+indg4vREfpNcC
07FsgKKtHV8a/zt5Aasgap0fNjV+T3Ol0mdzqqfo4EtoD3nZibUxlN5KcoxUzAAyrWIDI4NADR1m
Fw3b2ErxKkEG2FqT0sEilzYnlFKaKc5NE65dX6dxRwIWEWoRQab1xqPEsfbTDuxFFGydxKlxKls/
YII0/8XemSxHjmRZ9osQolDMW4PNA2k0ztxASHc65hmKaVf/Vh9WBx4pXZGZXVlSm5Je9IbhHMJo
NANUn75377kru8+Ru+cYEnVc+2NtYM9xYBCW5jKw0Gw/8pRPQE5yjFXlm5xIjol8LhpE0jaDckzm
9SNaS4vEOhVsCH4gfbbx2i3a3YHlpL4mJdC9Jk1fidApdq6FVLhVuG+6akL7jyRmlUrZPBbO+Fpr
1VeF46fJC2+HaP2tsViTQhN/hW2ZT5mWPJsBz3nItC/NvEu8EX2YE90iG/Fo6BgIlsPEwLdAbLiV
RrALKHeC+N3BMv5UYKykpY1eNHtn+PeQa1iLZr054CEiaswRj+n0ncOIXplBk75MSX7517eG9c/U
SNfRXVO3pW6aaCWWO+ev1Ei7So0egfyaWHiyNwJeKuFEV52hxGRGTzKHYZWH7ozQjMuBKqHvZkRJ
M6cFZuEnMCIv8LVWc+uYN6RkAewT61bhgAPO460t62C1HARSlEAqWwJXNmzgJWGx4RNS75O27CjO
XKSrTLbTcQqLF1nm795ofWYdVaDXu5gbyLIFa7ayJaOYSRKD2cEyRruwGioKYt3yaCt5uA1q8VNn
CVjh3kQsYeMiZ+icu0XDNgPjQLnGFkKzuQnAlyQhiJT/3+z575o93l8ut3+Cqp7VV/Hv//b3GFaD
/+PPVo9h/2FLybps26awJRfe33Cq1h+6MJZeDwdG2/Ok/M9Gj/mH7UmYqbR/HPo9y7f+hlM1jD8o
oj3hIl9lq7Mc93/S6NEtnef1V5wqT8yjKpKU7cLx+Lf79zcGp3ujJGtG901kT1FEkzOvEU975QWD
BPhBp8DfF9w7sUWLJLHAzThR+s2B0fvJKa84NTYSmUgV7ZbadTwLxMltML7oqeAAXZsuKfA5ykZ8
jt2a4eq86eyG0OpJzzdFEtdbqQmd+iL41YTpuI0hZGABxpWHqTMK+R2BuM1yJtZMYeVC0fWLKsDb
GOQ3o/ibhq01ad6+NNI7dFiHQTE97vr4rTDI3pDl3vW6LcpQLDcOWhU3T/B3WdXR4WaCiJU12UOq
bG2VGfMz6PCKjlKCycVN1YHHbteuFpJBlhQoeditdcDJ116hpMptNfnIhokuyxYLM1FtDFkcv00N
TrUuFiNcY6dA4lxfVLHRPba56mWao+x+BNL02Bph9hAh7qJIGGZCo7QPMbfwJURxitmi1tVgPYmY
eAc96uQ+z0f3tY0gKUW5tCFkpcHSD6quaBO+ZVO/OXXB7zCLbDmHXiwd+y8eI1YKAvysofYHMYYP
XFDfLgixfaG7G0HYDfGgyG9zQI5UI2R7Id9hhgG5rKgeZKQ9TQLIOo59k3YBhvVoyL91Ff0YjWRa
EykFANcNH7q6Pw8G6g4RPSc1u0USRue4Sjx8cTPAMaQ0JCZFiPyT7pGwA2SZuvzVVhrjk7GaN1lW
V2x/wGYcCSHTNI6YS5cWEOGDEiPigAbZlyB6zi2v9QHb9I8+nscnTFBPsL3CvUUcCiCz+assaCaU
aEiSLH6eaNDgiLEmAPFzvQ/1Uh1COXy6PRyPOQ1zjNioeNvOxkcfs7AHTXztrCTZINgrLxOZkZCr
Q84Ybk+Mu2f9LKZKO+diRDXrae6GjhN2P4h9FxSS3brUZ1oIY9wc4lDcTVp7ZoxwGIRAuCPNd0Hb
8SmHvPqZZdg9ydibxKZwpHtW3gztJg1ldlcp17qocijWYpqZFtUuAzOJuc4ibZ6BLrD9LEjiraVD
Z09Kx/XDhJljEqnq2OoDFH/Oz7tG9Qv7E1+saFpj10xWvlZD/WQv0SkZ/gQLF+NOi13zZHBCWo89
CitmberoWpi8kzp90yIr2UQW3RGjxHXg6Pe9DJlA4jQdYtBDLn0Dvw2Dr065mANn41u1EEEERnZK
pb465bOR+w4cjwNhRJQIOPzn3Gh2xuwsznoLb79G04RIopjcBPCATiO/M2M68F6sO+FghrVQwM8y
7R5LJt4rw6iXRFcex0NYvw9M4GADMyRwIFusDgwbB0goiHTyd6PurHfNqEOK8/iGNKk4pmWMt0L3
Mt+ysOcahX3jkPhBjvoP1RentE22OIOuPdJoxtXDm4opECPjMEVqWxTzfeWNz86AALMxF0bQ5PQo
uO2raNLPNgrWHmIPJchhlO4zmW5iPw6IrYluJFC8cR8chq7I2kc05R3HbduiZ0WSLUwM3EuyIK3R
wv2+UiPq+LB8VoOpEYOYAvRMVYfldHqQ6EZpyDYtY02FL49UGKJ/pvIOIN0+7xYbHtg7kuBQnoPO
Tc9tp17HtkVe3U7JnnT6p2Yu3sbRodGi0NZXulaibkg2eWO/pPVwdAfip1LyiEZbPCXzAPYLb6Gq
sU+b5LPCXpJk46DoTyOjxHCrAfEsqp8VeiBAU6BRSm0v5ERxItKXpOkOloxv0pPPleO9qBYbdVvS
k1jlrXlfTaQZlBLyXV4ST9wZlH1eZoS4MJs3V5SvTW/f43v11rlov8KifK7r5KynVP4q+XLHBMhv
oBHgsRxtA1c7T9w2oTudO4Uydiih5PZoKvwu656j3pjONrLfXepxJPTIBbHhnPhlw3qpuo+ihMFQ
BwkoznQH6o3ueJ5ScE00kJuGx087c5sMFnNgA+yTVn9CX6SKG4dLmTuP88Rl2SaowoaWaj3Gl4vT
Aw2/WVS7MlTx1l0CUeq+OFTYLzf0mPkxy3utGsWNlUUoWXVc2PVkHgllAW2Z25uiCVwSwoi2sJM7
I41YMSNaeRGvVyw+mlG86XEDDx0Fc5Gaz27dfk1sUZBm93Nsb2Zh8So2r15nfeaZjbgBZhiHm+qE
QISLN3s3EZT6ogiQhYfVvq67B1Sp1trrnVubMu0JIhqH0xIBnnwTRvhdDeY1C6tvE7P4KhzFkSUj
v1me3KWqiGAHKERshnzWNS/ed/Eob7apxZzG1TYPhm09FpuYwIe0FjvCkV4EoYjrMu0xUtjubXSa
3h9CN11PETyrJETVUD1h4znCKtoSiUEXxbl6UbEf+wgYFG9xGw0Puh3eoVp4KpwofLBM92rSkcI7
MeCNi4m2FwGWhmgzt56zKWfspXaa+7Iwf6WZAHmd55e0KHZEoL5VJBX4yJSlPyTjhYyblvS2huYX
hFArj96KKTi4A4AwyNwQFtNdzsgH2IhvgqRpxGvH0Q7KBTkoNAfL7n4iXWU5NTWLHd/eRPkh18ub
zRBFhwnnWESGiZZ0vq7O1T6eqSbMsoeagty+n7yDydncViaN9pmpf/ywcGUmju9KPdnN62TSBp58
MV6ZqNB9/plR3htk/dB3uwxB9pl2yVV18KojZ19YnAIHsCEgA/TOhFkxrY2F/aEhcib4rpDflhau
RBOe6Pgx8fND+H4oC3ep1j+B0vc5tvgyizaJFa4h9iXDxek/0TOuRnp6Y3EtE/Qq+WsSYIyrTgP9
bq0mFpN4EuA8KJlxJbkoqYmr4kisNOCBcEU9YHJa+1WSNpZN1drrfrnlo4tjT+LIKsnQrcsaOtQT
HqiMjZEwPQPErA5Qc8Ea10ci9w5unG2akDNV+j5L6SNuRrP7kHFC64nEYvhWLaMbDNYqt+DmN1un
aPyeEOZJS7Zd5q6t/FtkpNZq1yG5DPWFSCemAnI71mo9a87Gqk9EMYbpM8NYf0inc26nBzm9MJTx
6/YBwQ1YputEDKaFd6deudVMGHTuK2xkBHXcUmveLwBaZfjpQNQORpWyPmu0KyteBuEuU5aSFu1P
lCDrskxPGCf8WUS7Um8KhpTO1stYjQrjvW/fftPdWwx+4zpzv0psWuQ2r7UMIA4zIK6j49ywM5bv
VoHDXatQz1prBeUK2PQyJdjZEHW1U5ADG+WA2FstZ8N8P+LPZbvYOPUPHYFhRMdDRV9AZ1xFGrdO
4U+DoAAONEyQBg3Ldx3yKKZNReko0NpFMXCz/NWdvmiLrFwZrmjH+j2MhKxyNoCgdqRssj0oHoAc
Z46uWRKeTUKB6pGhawsaMMvkSiQ/IO5ASE3uzFBdDGw7mLR4QkFawFsGf55CUw2cL00hsOr0lemh
MSR8fY5/oVTCwMyBHv9dV/8oY6SXzH1zXfedcVGWOeuhgAo80bCOVx2PbFfGoz1WbyNbqiKermbl
c/E8ZYIrWl9qYrbPhWSE/C+3V3pNmdLJA/PDfd6oo+x/9cVLlOLaeummd08rHkxvOBFGzAxyXhEf
9sMhKHhF6xpt3mfs4FLBdOa57QN9Nsw1L5MHyAn6XERmZTjgq9cC9DPGj0SP3jq9204deK4h1YGq
0tMKwX/iQsSwypW7qnG0UEyvBmeBjFxlLVBCDXdN+RUvne9l6pkgsIRQ2LoAPsQAH6HzbTzzIM/9
VL3F4BeG1FqF1QBBCzPchEk3OVWzhi0lJBNz8EEy+i7G6QmCo6h5sfeFd59E3JqZg2QuX9sVgyki
zHiKJWuuRqO/pPk/Cj+jq2oWhDfm7hb3y4cDlbxt8u+ovKm52Sf1sqd0uzy7RWTfDGjDUVOC8oDv
R3t2dHrgGrzt8zeCZEk0s4vka6qespI5y3QJk2yT5Sm3Lmes8tiGsOH0HymSodBOd0trG1LcGMV0
/ZxdHy5BBc2TR4LfMALgiF+7XFwd/WlKDH9hYAoytJwBx8QAK+B+8npmsD1tm+TQmLxuIGTnM+5x
X6TjOp2ar8ZE+ozKuraC/TSNm4Rirhzs7WhUH2V3mx37HYrUNkqvcUSogVa/6rN+NGSHK+asCjY5
pno2u0vtPjmGXBvDR1cHfky0TgN9IxK/xDienbJ8cIjlpZu6Cbr8c8rma0q0dDXZ+3quHjtoi0Sw
LCPeX+SBGJdiIp9KmNMm7JkWWPPkO8rZdJm9IZNoa9fFfBjD8NfoFEj+8TTNsDZCxcsfO/avJguP
tWpiIL/OjvPojelyT3l/zFrf0fOtnc8w6lrrp0VXG3l4/wE0cs9RdWun3bmtrPcJSzn5xIKpO8eV
k7S1R6OJ3myHDiDrEnvLHRbaB6/tuCI42DQlq52GOBFfgRZ+dYP27JENVvftmT31eXL7jYpcSlZJ
XxCBgVM8ta7YJJrDEtATtTRGw84CpRmV8koOeLcFsr7J+2zTldOW6ek+nMUjXdBgz8kN/ILXnVM1
vAqcC56rnQRBFWGl7ibm8EEn5cbjchgtuckhRnEI+zIS6xV827Gs7QNNip+aIoWrkZ85I/cCImLX
YcFSwRtohiMPDnUgW8Tz+6JP/aKDTdgqhOXVyZP1OmnIjA0gJ8K3izjUJbCSaF6vPY0dCLnl82gE
bCXeFu5Y1ZKVlmr8KQE3LYGsHPlqhMVthfvQZrNaCu1FJ5pvJep3G+An63N868Vw8Zh7oPZ71PKP
HsOvk1gc7b7YRFZgxKkaSUtszC1Fnh+n2XG0Fw4FDF+h3eTAzN/57l1BmTZgg49w9GDJpXnApJ+h
PuOBJPSx/6wK8YtckaV/vLK8cZ3XwaFtsPYR3fLZmxAbIYvZUXMLA3CHJNWRAB699hVwLaOlNx/y
X/QMWHFz3Jkp6slcj3ytdN4GN9zP0RTcdzZnS5gEvk69q8nyh6VYP6qSqdy4MvAmTW6BTKVTD0HX
7szxZwVYpikdjsatH3UFqCmLCTfZOk3EsIfTj/h0FBZ1KT+HztopffHYLH9Z7QNEuPeG5GdNe6Kj
sTKXr9H47pbillfBrgG875deiN+oxpHjgpNISAyzzJvZ2lfgD6scv8x40Ufc7She1npSEX1Gp2bc
ecImvfhXbnwudYgmIZQFXUeQOG6xXUVmTZ5s65xxfVmAjdbuvdjk1NBf4+Q5DMKtHlLQ9YxsRry7
8dGbn436w7NfRXQbw0ciy9R8MwGKEsz8AihorQywordmRPf5ZLTfrvVqB5gNNSq+N4JJVpZ9Ryzc
qIivpJ/lPRN05kTlPphe9WqXLFlsW7u553ckpUHjPThC3dsYKctUenVDbY+JWgIzHLtbVHfwkIED
uhs72GeaexLsHhUkZbOuIGokPgw0rIw7vcK+iDjKbOctYmagvfAkSrVutWhlmkxliuBIirLPPe8g
H2mozitKVVMN93N1drovU/1yzYV6028Hgf6/cd3XsNURrfbMZauVdBZdjfXqhO5LoOUvw9L1nq8h
xm+slaN4h/3LPL1a445H4BOdBzfHDSnbOw4nj3Vh7bzixZUD3amNQIOLzcu8dOmBaJRVzUZg0QiU
ch2wD9BGceMtGDm9hAFJRKqR3tvkwiXvXkCkADbrKHtqC3VyF4Y8OPQ4g/sU+A0NIx0crw3rlR6H
VRBT8maGCz8tyWgRZoeaLGEOfjo28hlpAdZ7lDskw0X+GDSskIEGDHTIcZCnm9m1EGycoHTiqsR2
7G4KRvNKVpdkpAhkCpWUQLqKOOQYEm9aeZjraCcSNllwHIldXjCwEDaAAiCucGwn5ivhUJjLtUOW
JmfE3Y+ehe9/brbWoNOFBfr/lGBJwEW3slJvNeSwSLu3TFEiumdhiBV2MOHsCV01PYiBmr1HxLb2
3BxnW6+vFYtnvXeYWIQPzUiscHqNyPQ0SutYut62DVCApRPEWOseWtJ+zMaVtIN30bl7OJfRUjYi
Q5mTT+KHQjzmgWfj8UboAucHnOZ6zn8IJNE+M812lTUq29Tk2MzyQSZvcfjsEejEtOpkcndrPQB3
Sv261R7QpT3QLQJzPLGWugOyDCH4V6kPANR0WAtFlO0hFiMVYXJY67SEBV46w7A+9YYWV2HRfiu0
j9Qe4cTa0XOpxxjsLZfgxjR5qWV6GAqDZbc/YOK9Oul8ccHAN13KlTV2P03BatoZ6ZPpwLdp+auI
i3AOBebbT3cCzeHkgJoNDTVXO6IZ6xpT+gECxCMe2p9tgAjfb5uu2kc2GyL+VdIbyfcLGqJcYjKx
o8QOzrVmKhr28TYNxAMKT3KnTB0PapzeSEBl4f4so6wjibx5M2vt2ZlwCjIYuBCoAsGAlvd2isgK
TLubMw/Iz9rS3sD5gi1pJyOCo9H8ZnDBCblpwkNv0+MO4vDdiQH/OEtHmUyhAwTADYzoQ5kJBDTZ
1kpJSypo5c6lGfIYTbB2zRK9vskhQiWFs6K17KzNAQ3n4NDM+t+cWf2/mPNnk773X+uPCfl7zv9x
JrX8L3/OpCzvD9dwXBL+XLHMkgRCgT+nUpb8QwhBUqRw0TYseX3/Zyol7T8WhQWTC9siF1DY/yk/
1plxOYZHQ4/pqgO/0/ufTKVMwXzrr0Mpw7HQcTg8NcmTcU1r+f5fprVNO3ujjG1rLWk1brUoaynt
3E0YscSrhiufLhh0Kr02Md6NctO18bPLhOo+j/WCRkMt7oVGRp9WG5+qGBDI0icF43ubG7iaTLDu
qKPzkxZnYi0JhE8BNT4MrCMPSQuB/L1gEvNVmpBoKrs+mIkeH8JuuqG2ah4CMRPnEXtLQWVRlHoW
ibfw5kU9zich1Ss4pG1MGXiBF8FWAoBu1tFaoaCliSm/Q4bzl7CY1rz+8waCBcbSwo0/ozzx8w5b
Djq9u5IQbtY1r1yBFRcXBWJvJYwqBDnTGxyxGdnEcN+KEBCMTLMnp1mWqy7FkDS6xbrxQGVXs3Ef
aISY1gRoj6bct2HyYyyRLoL8vowhFckUZQpTXnY16Ky2MqKiajZmHfwwwemvrY5JIPnz7HPuiBeq
unYCQULYjX7nxrdkapt1dcPkBpIisB4QFoSIY1GeBWTW73H7epw0mI5VnPuazjDXfaVeM9xQdj2g
HTM1WF8FaPlialcjxzmqxhnp8PuE1OzcVXQk3S4ilvlnNZHfBPFLrY3K/KUq8G9jQwtaDHg8dcjN
bULbRs25XI1vAcYkP0ECFsNDtyNyhPR+O7tke4DQDdaFUwnfKAMopUW9dgNM1XhMMyBgiDvGZI3o
Jb6SG9tvNM/2Zy+tTy28z1OYyA8pc/J7uAh2iNJ25qSH9J7teqXZQDtN7C8WLXgfL/dTw5Hb7kKd
dvtxKiICc2uPjuOqx8yzSixtWGsDsXlpuklHm+Yz+Hx41qSytKl+9GBc+mGPwEZQRg+p+tnoWeLz
lnoK/pAXKoPmauAhIwfpPo/RDUVIv5Neoa1mvXoX3MP33EP0Yr3+3OZs7MIwH0Qw3mO1d/wmwcU0
cAJQbR8cvbGGaADLS466eY9d+Mkl+WjHe5D5jdGs3dh9KOqGDOV8Qan13pcqq5CoZP1HrAEcVgHh
JT0K020Dhe3cC8gnkRmBwArGZj+RLuGFs8+Fxblh2EyRTW0vyktUVlujeSXX3NxWYtiFhtD8Qg39
fipnoJiSqJ44YYDYucepohGU5oa7JlD4rkj1FzMr42OvzIMB0RShhJa8WUFwySDT7KDYKkUZZmTl
O82whYpkyS22nIDxD9ebYpRAPRvolGGWoGhAAI0lP9kWzXgFZx37HrOagQkNTFDjuXPOWlVyEAl6
43np26UulACPvCMr7S5NWlu0BZo0obcppjVzzFE+YI7Iji4L5Uqb6mCHUhAOtus025HftiFm6OBA
rD/NOUkTgqeKf147Fx2gscCw9buyPXdRueV5PiMdvu+wKRuMUKkGvCX2oaJ5QB2iCJxhhmDTYXxS
hBUh2kNzpLLxm2gkgAaJfsks/RSPrnee095i3h2ZG3cQT4vljh98yTFebOsBPqC2TBQGvtr0zS9w
Ur8k5tCm0dqd3WoaOhbr6hEwuU3UvBtIj2XM4b2M0hTHebhLA4P0O3LFVknVkUG54BmcoDgnBbUm
KCYI9ZzXxs4JAOMHG50wRs41QKaZKCY7RxEJlOgMPHWDnnc4W2t7qtMdvVetz/JD5kI4y0xZHiLH
uo9K5jDM9IxbmtLDCJv3QmHDqD56UG9caSB6gwledtEJBvZhWGBUgFpo0ELcJIPCPQIaIxn0DdPp
7FQgkI7hmeyU291VNt2cyJ4RtXFeuPTVUFzydMzPOZBUQ7O25BODLqwrLhA9I33CNe5MtzLwhBN7
poe7unE/NJFJVl5+W2NN9qOVx48M9fqL86JcRxEwJrH4AzFAHoW3LbHluhwJg6Kusqa22xQZiUsu
48C9LOecHhfao7R2vmsGmrDJU+cEhPHTju7/Uhz8X5SDchEG/jVU15XkTbiEBzsOtiLpUin8dcMl
KiMzCwaza+aAdPpq5IsW/l+CQez63i4SGoqisPDVMiCoWqc7je0vhq8DbxfIdtiBe3wcic80wlgK
YT5tZEkqwo3E9vhpqDdVTmhP4iT53Tz10X+jADUWhedfnr4pkdbgfrJdyVOXhAb//dMPLXrX5DhE
62rkHopjCZfbBELvEJFTSu/BLbvvyYoOlKdv1A/YAY3l8khHNBLZl5fO79Vw72S17Vt10i/BtHSv
mDxw6eOArMhioLVb0L8tZQ8I2ojeuyg+se37XdhvQNnQJXkwUzIQ//X7Yv6DoHP5w3RdpwbSDcOj
wPoH2RqVmjIymDzrQeh7PaA9Be82agttPdBSASBPSwm0sl9a3DoGeIsoo6dlmXG+1Y3ptjDiiION
N7Xh6msLkRJHofGCtatatwaDSjJqKYVm/M1xQGAutmGXpCRCknVf6wiXz4I2XTHVYn6mgzdLjfSc
EUVxaYbwleWAhL+ca1f8ihvd2Si0LSs9WuafEzyOBJWcJYHFThNubXvkJnI2//r1QUf1T2+96zq2
43qeh7rP85x/LBXNHJMXeDbftTSX8yDYw6iwjlXaeBoULaj5Jjvk/s/PG/OH3Si1ov007bSgLgNO
ZVm5j6BukMejjVds29O1UCmshEFUzRm0xxNT3lNFVsCV295+wrTCPRD34wlBOkkeU/zaur5TN9EH
ay89MEAIu7KW0wfaWvILe3A/EqsFLqR7A5TzfXRoqpiZWZMf4EcITDwi6u7gpDEkDgGcw0C/y2Te
cMhNgnXSe8bVKEHBaC0tP/IXGdwVjjjjkUI3m6J3EaF2g/Kin7rQca8tB/EToLgHprW09X9/baLf
1TlXmp/FcYTAyXuJDcMluRdTTXXoy2QBA4ZEBxceRLFAA6mUVOpEx/lsD2mzb7UghBZIh352p8n/
nY4ci0kJH+rUvHbRdrJqCONsGf21ESVJYAUSeRtlixPgF4l0j2ycmBu0qML7OnPWujljvrDAZBLB
XGwbdBS2ToYuazt8vLqetswCWrjqCYOXKWHwoqXoRu1nDWnB3h6z5Mymu56IgTn+/sxrJFGCHsSf
329T793HbdvtzBDPE36p4IYJZ4biWPTwCoeUpRbouFNTRmLCn89Q+wb2CudLdsBiGd5aLyVrAUf5
8sfU18wCwnkkRAbOkxYNt1qywWU6wAk7tP0pwVwRYF6pkPvt4S3BNqOE9IOYRn+GbADjGGxregrF
U6nRDwk85T1AKjyAKm7vCUFo70G2J2s3gkSSF9aJ3RtZr6Y95SIND+TWqAM5Qhagt9UAjBoakvbI
LZufdDrZNGM5ZkeTpg4k51K1poxcE9ewz7pF42GQwwuo8LzVQoaRZb/vG+9UhJa+Lit9vE/d8hMY
xvCzbVvtcQwqKpvWiS/6MPO0a++MG8pjZdXTh34oTpHG8MQyAEA7SPsOsdI+FCXBrU5kCg0/sMhs
zlCkwIpljIAUrkxw7ytrPtQSz9MwRCepKq5FBpGp2zx6pDYzwTGaJ1DKH5VGeDvFenSYPLdEYcbF
3I01DxV3uKX0onyh99Ds9c6aqPi74sWLU0kF2Qe4NQgPtCxxRB8TEIaQ5N2+qYP3hlfm8ufXoPav
oiCCylC0jtjjTTKPa9FX0wkHy3SKSoHZohNbxFENcpgbRvsIZqXxahSyvXhTLTdBGdt+qiPJWtc4
bPZ2YdDZiGgGl/p4+f0vV6ViZ2bpO+43IOg5S585krxJ7WDejYtWcooF1DkB5SVqiofIJFm4K8w7
xlvutukLZ2v0dNu61v6h60igqrIkrpZJwEjO2p8/6dKvnOrQ88f0A+Ob+LQRNGywuotjEk+gNArg
5HGafERCWxu52Hmo0R/yMW8fBqvzLsKbdmGYhYesAn9aKVHeNcuHetS9c0EABuO+Mz893HW51zzq
OWj4QoykekBf3GuAO1dzhnEk93AXrVTXYXCD95/MZrRObZiwavLGdE9/bNimBUzBPkzSuyTBaGSO
mXnIDaWdg1qWW5r54a0b8EZk0vFegy746Yim+nA6UiLD/upGU3fDFxBfnar7ZdiTfNPzRSfTUmcM
c2i8pWl1qB0nfFKxN9/F3khCyvJjReCFG93kKrWY3VIYSgtcOCEs2QgkGbwY+m9vuLL1DtcGtwT6
rniAw8w3Uml2BGuJt1rEKLC9gu9K1hMcyw3KRZxNdzZCpjsrNIgUDm03X2U68PjfX+yXbzfTEm5F
U2/DRmqeLI10ZmMpndt8FqeEPLEdnrSrIux+Q7IyN92Sev37A6E7HArqJez6z3/+/urvzxu9Ymbl
ARVazChTmVn7TpnDvewp8Bf9ElZqFG2oaKtx7A9Qt2klG6YEk9ifFLYlXrGVhdhxXQf0ACNJUrOs
JVkLkkB1q3Eu3dTNlzYH3iUD6zKVMt02iBbp+DadfphBKD3DjzoKg+jLWIoZK+ec3Oed3t612en3
J2pMxpOl4qOe18U1ai0SGCneqbmpqx1UpqoZnYstMvcSRu6vwYw58/Au7BhH5bBA4vm9MD/HKujv
GYd8pMYUXjzGRAw7XVg1WMmANRpgW/mAp6E7kNpzTAbTftELOMG6bRD4TnIVSpH92BbOutKCH21M
Jpxp51AA9aQ76X3nxwpMnpVsZTYxXCprc6eiKtzSAbsPGsnYJWDjVuTMPnYVQ3MzzjjKDOiFOdTA
yyjDWT/Y0/TSGDUjMpKEg9gsHicpvjlFOqffn+VkYB30crLxdyTFOS5sx9x7HReFUnfN8sHgBL4V
Oi3q35/+/oaFPs3G3rlLyBfY//7gtayTMvW0iwJaVXrPxD3oT6336I7k48b42JnNsexVoxPuCvnb
DdDt3QEBgheXX10E1R9BLsgZQlVih62wzq6KwfQzF2W0oRfW3NlRUR+ahKlJjhsSVkqaPJIwFB1L
rI+rnOjF3cCxc8+QhAS5TNychvxHPGbT6feHHlj3tgl5yll9CT3bfMaZ6q7DMOj8dqIwNFrRn4Za
R9FZF5kfN2F1tQOX0KqiAKg/heUuqNUA1bv/kCm9/SZB3AS027dF8ABx3b7U7CxbtyZTrkZLiTPj
gDbPeXFJhGX+1yyiA22D6ktheDqReIOKZ1i1qWLQOaDstSxVXGawBrTSpPpMHZKaeDKWdheKcat6
c35VJCcYDkFPJCFY60I0lzpy2FqIVkZnKmo/nrVqi3pZ3oOmIRpU9G/DiPoOudSZ5O16Pc3VyWWj
Z59U0aMxe64/JjEtGorPB50wR6P1koc5dqKDlS3YcMveeOkZNYTD207AUw/H51P2eCO1uPJJxR7I
YkzVHdgrBYVa54xZMgmImD/CcJHAfL18OzeVs8A15UPFNnAouGfHsqc+HKMM8bklj04CSZhMr+wl
Mt3ooHlEqhaRPhwG2UDQVco76lZ9CMrqzmxl8B+cnWly20y6pbdSG0BFAkhMER034nIeJGq0ZOsP
wpZlzPOMLd1tdO+rH8BflSTqC6ur/zhMiiRAEEBmvu85z7mmmepeZ4FSXKROfykbPH2V6z17EG8R
V9U/iKyYqpe59UWbhFPZ4JYbhlQwsTQ8Nia1sZMouwq+bYcihECaRe/EyqqVPuyM5jby+pUuguuu
ruSm7DrGfBc5SBuuzRHjHF0U9yTgCWwdS5HLVNIQGYFDXaPsNHeulao7Py3za8PudHDRUfokHKQL
DuLgyHOMK0ynD3DLuq+y7izW7BhMic0J1pHX7gOjTC+YdOq7KhfVMYhKOjYhkHzI6+nBbUHZ0nn0
jkkiAqyzunnsXEKnALV2a+zl7XKIQcWgt07x3rIoitL+i9TLbu+L0loz1qbfQ0Eijom0vChbKJs9
+Y8k7tBnh2COlQvuw1CymkwNri/IFOYBgQBONI8EGD0a7qa6dAIy+zu5DMM6BhfMYk1Z5wViE8yK
TEXzapeoyLJSP1C/MQMt4T/Hd74TgyB1+YkY5+Nt2Vf2DR6lPRKEXR9m2ilq1e3QFO1dVShA8BzQ
vZnOz69ycv2qR2W46bJfY96WX7NUveEQEaZc1qSMCaaSZikfZR+g7tNWRuqPhMBD+MxcZxeil2y8
PPimqoyIo5+2D33AHBjrLUucEZ2cAcsSYUvi7gJLPoNeEktCO0tord5DRaIwcTxVsLY1up8jo9kY
wwR3BQVRkeVfEi//IVyRfg3DnkAWHAHkyg7eRepOfcURBWWVcKdV0opAgppUbOp9X5nH2Pcmjjoa
Dts87OLHqlCvjcbeD6girud/vLEbD7Lrb8txtC/mf4Y8XiBhM9ZeT1/aky7FOYsGoVHS+YXKAF4s
39p2yog2HgbXdGDq1feJEWg3JqyrHb3bHG89NX6/s8ZtWBmQIZDHHJD20h7T6+ro28Wusof6GGpd
dZXn6EHjcdcM5oiDbLBODTmqELSkhQuxHo+21xnXpR/SBaDQtXMqgeXZ8+75PahyT2EZVdwOT31R
XoVZV287r0uxa6KO90yACFGjhheJYR2Dcgopjcz0AvVVePDSUNuh1srX6N1wxIV2caXqAV7ExjW/
lRrp4BbRQJT08npLXb0BsOrmPxR9XI/ORtS+easjQPpS9eiYvpUWPsKsa71DQvwTHhbrRRYhaDfi
Ka60HvZ3Lfd9DYuECoZzJ5ESry0DRb2HwmBVqa3zZSRePK7G4B6G90FTDfw9ASMG9pT+Im8pzZpT
hlmdYoDwjcR+MEkrXvajjvGFyJAtKUQsfEbm66FZxStpIxx1hbcMYrXfRC1AzQmURhfDXnRd36+r
IH/sU+JFXJAIawVJ5irTYHqR9FlCHnDyY0n8Ki7iUVsmJZyUwUNeO6jB9YgsNU5gKcRw1UIfwLMl
PUKS2149EGOEqhFYPpL4nuoBNqoaQt/XtOOrG+TVPHih1S+7oUXJxPnhu4Hm8DMP5ipV4PFR9bnX
40Z9bsWtkrb6oc2Fv8psSZLj9E+Is1Xo0GCEkjTHrkGOqVgQZHzDb1cx3iIqPV1ydMvJuaLKZJ3Z
hKRsimCwLpKESB+Cum5aI7/J9DC8Lgp7Z1hBeMqi6irUUSYlHihz3dbCk6dW4Yl6bnfoA59bPqaX
hSpoW3VaOCzD0ZDo9ChMYy/t74shqa40F2p/iQBxiGhCAPWFI8w1sPfCDniFhpJPC3FvifKuUgfn
rsFJgLy9IRYjZqnipPYhjjTrECqZWHmZDEnysuJ+azfpUsBBPBhFa4HEJpyHMNp6reTkGMHp1h/A
YXVrl0LfNh5vAdfpt1mQ2f3CKc2tg0d4ieOr3Kattw9afCll1pK0kdAxihi11mVKEpuHPgOlWSeW
pmm0J7xIBfKWVJ8S8YpLO6u+pLSI7ojaGu6S3Hrsg8S7rJQc0YsOaIRSRX9t7rsqV6+b6Z/5f2MP
qy2P9eDNHxKl8DdFa9LcmV5nDEK9JjG2uuhd42jFnEel7YFhc53yxkcresL7vsm7obxp8BrtpKTR
1hqIbgxL624Vogb3eUIyR8Op9gCo86ay+uK5zHGnCnKg76yO8QKLAgSJiNZKFGYnqYSY+fsovcvc
NEOuAtqv78ZvKmb4Fw3NL1EP6SMT/xaS2xJjkfWcTrrsoazi61Ti1qB1bLJMdRDtJekzTc/yZy+K
Q5fn5ldfOj7i+aC/YD6aOgPLKQKgzczXv/UKGcptFxNIzyj7UCLqLPLcuKWGQOVWeqfeM4LHVLfr
Y6260TIOdHGqpdaT86FsHJ305CrX6AyD1N1GlrwaOj1gZmjQBsrr+tlQXRRAQfUNklGNhBK8IYsF
Z6F3WvKFUFgiuHQuqTR04i+yp6MaDepIySZPQBIT70PmxSqVtdwGMWKnAO3D0jOKYV+kYfbAUtVc
iLoaj0SxlPsxV7NlltfKesTwsRroYcIM8e9g8dXAkpmn+nAcbh3Fkbe0g2Wks+xQoIxCFCYZmTBO
/Vn3aSd5CjyMZigWHKEdmJGbvnLdVW5UOz0jYImGHQ1cSUaW123SFsIEou4SqJL+VGe/qtq+bEZq
g04vAVpJyBTcVMYJlUpLN1kC8flBaOy+2Rd19ai7I0Pa0D1Lifm8A7Up8/IhEt5dG5Hnbo7dqukJ
CrUN71vio8BHwaohg7rz2+KCNvGV6eHxZ631nEZ33oiQzRsgleisD9CTt6suQDmNAn7L9Kyi0Ur9
iUxGCnOoJL0vKpppYBQ4JUsiUjVmwkMhHlRPu2pa+2taPSSCEOwgUpCyKOiTp1ekAaU+Rl7a8S1x
ZUmAFbpZDL1jLPUuh2RMNis3vQSqF6yTNMGgNNAKSIL6RTpAO2K5dExT4EXoJOV+bsahvuoxJjgs
giJj2BmQfmS0TiYSKKsd5HtOfFWVBHGPXeVSpZLrYiCBTM+1a5vjE7sdki8tWWB9fTE0ZwlZcSNV
tuM26KO9OrgwAougBYtxIEy+hklKoRIryyqu76ySwCPjkS4z/VBbPBhWcTIpVNluM67LGC/eyMil
qazS6ibQN12f/CLYbBdS0FkBBMlLboUjMu+FReJ7rRWXstZ/5MmNGT3IkoYpTqR+S5QKxwWod9uh
mYtGopVFRJO6jp9wg5woKvZrjPuEFFdwakbrsrJsNMgJGISyyspt7tHIyQ0Q7X7i4XAL0ieDKzjs
n7pBJVHdKb6oKjWPPFSw1E+M9halH2SSwVzbA37KIDQe9OyaHnmyNlN8Z2pKwjzef/gi6B2dNlgG
OABWTrkYc2R3VqeTLeDdEM5ebxLd+lkk/osBwBNAWXlTlyyQqkAhF87cVL4FLI66d6/W9UJT0I5x
2l72gZmuNK5feq78dL73KMnyWKZm/osS9VGz8TgHXs1wk9yTTS2xqRBMzY3pMjP7dZT4MF86Er9c
9wc8OOaUpR5Ru3Wf1Gq8M1VJRoiISAvtHaLqwCr4kLI8o39SIwbYrCoZtke5QNTyNTDSo6MHG2EM
4QL4MB5bK1kRfUl+BPAkN7Vu1AqpBlFV0GTRsKYVJ2/eZ0tmhASnB/Lokuici4lbF3/rhXFllDZE
13TSPRaUAYyAWFPcKBk0GLNU9EWlNhpJJIj7NRS8wTipCsmXR9GFGqPRUX+q/QPFg2CTJse+9bx1
LZ1i0ZLbQj0Iax6Jh3Iks63Q8JV4dLuZ/SwbFJ+WVDyiUpo9tqwKu4fnwQ859UpRIkM8EBGIIkxy
G8TPjti0gWxfeEjxOgXrk0I5AiH+Pel5P4uufLBZH9cezfjapQkDNiVbLJO8uifMwdt5VaAtDUUA
ujBxTbBk+6I7ypNsWMHSP/c2EGPJDkFbHFCpotPL8FevKsAqS+6N7UqgcJQy8raEwuGFbNQ9sN9k
CRpmUtxhCvTJ7rVBZ5C7iKylo1uglLtA1M+SmCSKe5iueqt8VAbicCzLIhBvdFgHQAveKVBFLAWS
poXJqNtTnuNIx0mCOgefkTbYWIr9U6D7j0FDhDYJfX6D/Lh3SJLixmuB/aEfCgoGlfkS0hvTZcvZ
iqZI15ER86NZqBkwUBTZyE2ijDq80dFO0RtcJUO3qkmqwezVMEao+q+IBLkqUH8Edq+xo+OwetRl
2Vwptq6uTX/4OlrjHQgU69RP/8i6ReHp+Sy/zIBJOY3CdlK9AGf2d15DiwkNHr1l5EdUze96RC7Y
Q3KwyQWHj/DbdYHhq2aH0H1G2lJiBWE8prkx2dZsP18ONR+SEdaGgD3dlhaXlQThsXRp3fSDgWEo
5EeSHuxxDW7dmGW7nHyD3M7DdaYYHPu6fspiEq5CDe5OB/7QS+KD0TIythSRlqXXY/jr97hfkflo
HXcKw7spbP8hqSxnZ6f9d6+kNG9PwxHmxNvOI5NFEhESNu1diGenKDBESOVGz1KEOUoRrPsp28tk
oUSjrTPSi6gz4Qu71bgUxGoj9DHp6S6DYah3mpfU60wrLiqmYWPQR5uswISjE76Fbzz31gBPGGZD
exXSW18SGLqgZg4Oc/LbxfYvrc/hRrXNpdGJZh3J6GCJENlqyADnG+lPcyeibyVBQCBC8NbUMU2C
iJxazisUOHgDCsKmlD7cuxaQeay4cuPfdi3RzVE3dhcmcXScXgYVL9ILNM8jzjUW25gC9G50yP5Q
/IDWQ72LLIzivV8jCC6HnV6W2xHT8TIg2BzdaY+SF/XExPle9rZHhW4cGcxYn9eK6JEfaz9jIgAw
BccqAWX9huZWR5dJBBsWT/Cdq7VFInRLvCJKM63fBs6UHDa5BdB6p1TR1w32bKUZQQMomsKro3Ft
AM9cmhZSaDrc4CaizuDaDZQrSQpHow4MVRRUteRkPODyYUzterFPLH9ZJKm6rsAZsCz3L2gr0meZ
emJGeJlh/acwTUhtGgMJHZWXeLrfeJjiOFbdyg06jIRZfON2jEBtRXllkkrTMji6euBc2jq4/kyN
dkL1h0VNPN0IeXVXh0DlrF+KoFpGl6umrLMO9eKqycKbrk3AMo5BtoQhl4Lzw1yJHycAQaG79Ytl
2DmuTwTLQZT9SqjMk66ihptRjj/1Fl2MHjs/LMN98exEXTR6AdbbfbT6UKc0Gf1SnXUbZYi5Ec47
eftS4OotKJ0uWyccFkBSj3Y9XLf9sEoyk/Tbwbsimo9lb0YiTCKVHxY3iKUzevdG0VFIy7VkSaqN
s7BqTjojIFXKtopdl6nflEjtAV+Wp9wXnMZ1gLtsQU88WLPoACTBWmWp+YCS+rS/TeyIDEsSMS5r
z4UVFRGrbDIqgwzI2isEQSW23InqaVEKTTXHu2JsQ75oUzGzec2918mLwu7cb1Cne2JZ+mSvSkX9
KonpMrYaYThPHWS/rcrVuZkfejpRv5oZPPZDFB4iGn2TzUC79FQIU72d3WqBGpNHJZQLYgbInJ32
SUfLvOicsbvC2B0f9VzcxC7EHfSFDpEKpo7onNx7ZjAlsZ3BFSYp/RSUyWWQ2Na3wB/HtdN7wV6L
gbHZ7aYW2XdB9fkGgoi9rUt4VU5XhU8NAhJHNvFlk2a/7Knf1gh3C+3duJwfGaL9/dQYCIMmFL24
+Sncyr9fNT+an6cvf/4UlcEtnVDzzWdNrxIUjS7nN2qtm+ydDjWl36mkRobO5cCCmJOT1I5R8xoM
egj8SZNjxhmVNzFEQtmTA+s41TobxEj/0WgpYUUdFWQogiqhlqM4CWgBN30m+AdVaJTF9punKn/K
vbfqlQHehNjLf32nxtC2jWdZv3dtfn56yrI667JwBf7paSe76RVvjg2vSGPaQvP3mZ83aV3OT71+
9L/f6Ltckakt1GWzd6fDHfrmhntJcJrfb02Hm3hj+BkFDeD5K3doMoVVM/vlc6OiJUbBdxvM3P96
+HvfVLqj81/nfZg/WwhUgdMx/f0Kar10vnj4+/3TX+eHr19mekU/tVp/v8EL298PXz8Sa9jWdXXn
MpjAkWWTlNvAVOqb3LPXCl7h0/xIeI63T1Q0KAMt7q7Z0jHE7lwG4jrJ75PSL28QnyQbJo/han4Y
Tc9Rick3nYZze34uBlB1Q7mQ2bXhu0uyjInZNca831QRi8/5NbmjFjeFman0V7CjzW/5/YEiMHDB
Udh//axGc1j1iIkgM21u3ibXhLetEoEDd3pu/oeFEVjhUanfPBdoUb6N6gqB0bRb83ZdN0KtYbvZ
m21kHYYqVwzJm+ciMoW2A42+5fy2eRtDZBtbVjD0rf69XXv0IRz0SJfKoYBcwSwvIAESo/D8vnnD
oaInu9S2iVb79/vwhpa7uJH45f/9nO6U7c4lBOj3e+c/6HUqdmNYicXrccJsIXfc9obf753/YOcW
DTMLKMvr/hYhnR+LfsubbdSlSPbdtCx+3W4Hf36f68SkvW4jHM12n2pQzObXzX9Qx1bsVYcF2e/f
NUJvsWdCTQfh9TvgWtxrCbTP1+eoboUHdKt0vudjVPeINgC7/Hr9aKHF9YFuycvru7jAhkPaOc+v
T0na8EQJZz9e9xOhuX1oRv3p9Sm9z/0jedkEXHN2zM/nZJUeM9N9fP2slEbLsaEs8PpUOcT9kWDp
L7/fM52mlIW0o5Du3evHV65lHc1E3r5+/OhbSJWxwcxPzT+AFvnphe5U168fD1m6ukjK7Or1s1Ly
LOCLZiedu8iSSTGrdBT5XMr3sRor9xiGDgp+qWtJXOC9yDARReCZkQTxR+AWJOClcbWf/+oy1Vqb
pVA3819zRODbMnba1fxXaZnqgfHK5H7Le8faiU6+oj3Of4QVGt6qLAHwLjotDVLKNUlb3c0v1Yrm
GoR1ejW/lP4M8AYAG8f5j7EmXRgDer+b/+oHVKno/nm/9yHV054udKAs57+WLitkahZ0hqd9CIIs
vXJScT0/csyivKNSvPi9DxGrLtEo0S3YSOXeSIbH0u3j0/w5Xd6ZIBxc7TC/s/QznMsOgML5r23s
cQhap1zPf1VReexNHyrx/JB62XAx5ugN54c669PrLjF/f5KtyfHeFn/tAu33HTAv5ff+Ee32q9bS
6HLeSFjr6dInI3k/f0yhDf4a972/nR+6HvlXJtkdq/mhyOP0wOSIpsNfv9sIRUP5Pj8K/aK7qSZE
2fRF56es/KJGdMBMb9QXhCwEUBYy6wkx1JWpZTR5E5av5LoS15qCpTBKDVRo4u91jXilIcZnqnCR
4HT3VArklXcUlmneS4/465BkoG2fNSb8E/6n1Jm6mh/Or5vfMT+s+6y6Umsao6pv3hd4/O8LHMLT
g/nDLCe+yCzTvppfjQ8FSpUwmuM4f/Q4pYGpg7Gd39DTcaQaqaHNm96v5uZwKLHm/P64MVCtk6J6
t/MnKYpAaoDwd/oco60/USCr4lzIqcO6k1ITBr4kjElyory+8fw4tVcqQ0xHeIBJcT3YjfHQg/3x
vrdNyWnvmsfSIhMU23K27daha2D6DJGa12Y2/NT8KlioofVs1yWw3gpzeCKSYOFBdOhsC+F6Lusd
nidkNl1fPFqV9jPM6vjK90prZQ8Nwo4WMJcdHVy7cZ6MxiY7UrP1vVpn/n2SDA92VNrfa1yyiw6b
1JXC2LxyAVixfImTtegi6ypwE/p4/SAPfffL8UNlJZSs3UitpPSU5tGmCwpcivT+Nlk5RHuhsmOt
NV7YVoA8IWwNUt6bq8GqhwtXx3podozeoW9s5Bg74IemS1p4ByaqwSJKjPKkhxLGc+rStmDFljau
ti0mFrhCUfgiTr1qLdqu3FO6sfdNAtBz4D40XVLOWplI7qlPjh0ywn2smd26lBBd0ct3G18tO+h3
pXFJs7cCE1F51/igCVicikxwHrRdgcYUIJ+iQBpyf1Zh2pD8pJGVGno5OkCZo21wNeVgeYe0SMBU
p93LrP6d3HbeS/aXbL2aMzaeMzJhAs+vzx7+12XwXGZV9qv+X+9Meu/f9F+79e36jy+4vNvcn7/g
3Qey3b/2a8I/vnuwTmvqmjdQhYfbl6qJ67epIP+vf/wHMhE+5f7PIEqujjcC6Q8gyv+O/4Hx77/L
7z/+9/8M3/1/fK/+cdfwzP/5n5/zE2/DSOaP+ssNaPwTAiWeP2ngARCGtP7lBtTlP6VjcCOmwYT0
2prokf8KI9H+qRq6oMuj6sKe4Mv/ZlTiBhSOJej/kG+i6hgC/xM3oD5p3N+I+zULd62OvNxSTSnp
fZ4RKseYiFbZKeCbHOPJdLHAz3rlQa3HvTpKc2dVdJvIXLWQfgf+pSGxanuVVp8Qj477cFR+ep2i
TAKFcJ0b2nEYla3lB9X14EEG5vTajKMjvwttxNMqPKwqQe1f0OZcOh2F2yId8BSGEUl2cSMuQSj+
iIxebqJe7dcNW4PK519RpOmu3/x4f53eb8HWM7j6/JsbpjRRzAiBX/MMbJ2VY5wVKS0OSZwxcB17
JAZZya8HcoE3YLy9jZPG6h6ZJ31dbMZuSPKppYI68oO+3JBXnlYi3pOLF+Kp9soleKzyQq96e4ly
dLgOTIJVjKE8/nm/px/kbLenOzhnGC5gU5NnZpI48ooxCrxsWcjhUofHf0gDWksNlUo9cpHMyRDE
RExH5c/b5TQ926606M9otgE61TK1sxGkpmmM8pgazEiaHZHHNB0iu9uolt5chh31G+MT+8EZVJgz
U1q6MTlUdcwn4nyDkcr8xsI7sCzyMNu3ykorbnyVWX0u3fSTg6p+/HYGBgfMIDb2PdMSZ5eB0ZMc
WoU29Tq39w8iGbJLtC4khFLtklFmXmsp+EXqROILrcI1dh28c60JzV772oSquIqSScevQ/zKp3JI
kgefnK8ff3cLjiu3D1WzDBMrzvsRnFHRJUAR52MNDGJPldVkNp4dZNv2GG7AgJNGfMpcO/xs7nDO
sLV0W0iAgaZtqLqp22cbblEgOw4hRUhrFprsH50uTe9rvUnuLUyyvt7Ia9X+5uWKvCMs/NG1bIki
qSmXtczi22JgXpYYRbSZHzatiG+R/9171fLP5+ff/IS2hW0aezUNR3CrZxeGo1qOj5UX4d4YEQ1S
JNkFV8aLUwKUFA5JiEgiBFESa4UIySDW05tGEXQFKzU6qiy4ACa66m39khsZccu1vfnz/mkfjiPe
KanCArZU25hO6vc/YCThmRgq6a2e3hy1TkGwGOfOPrN8bV2RcLeArpptEXPG9DvESxa03r0ryOlV
hnBjdiiAwcVXmJdpVwwFUkPLqUGEpU2/T1CRLAgphfdYGvrBUPx12yWbAtX9s0V1foEd2drISNC0
nuy2FXlNf/526pnHTbM4RcAsUwZQDWExmrz/dnDwc8ccqCu3AD+M/q5TvOpnhBjPy6u1B5DIi9Tq
hXhXrfSjp8BIHtIC9w8254s/74n+N3timEJyokoHWNP5fUMDwoFR3aZ+3zNuOM6BIHlkPZ2457bp
M6kC1m5kyoWpGMRPOOmTrOIrZpHmxUiWu8vcautixboOHWs7aI7+tSNeeUCdc5JjuJH08EHVES3u
p9XIqpzsnt5Niw3xjclaQlpLdNgcNl1PJ0LGo5lI7+lKYwWQ2icHff4q78YCqREkpqoI6cks+2As
HEi10vBO0kiyWDcSIqPtWdjtQOuO5Le7yp1SdS+1g5GfGeAGqakE/6C25ASM5YWNS3cpQBnuS8JH
JKo9TXVP+NP3Qx/KW2DXn+2veUYemE4Sk6FW19RpwsH85f1JErh6MjJoJEuq1zcZ+tiDCoYKGRRh
REHunto2QvaZWOFukvw5eeQe20BTt1qKaVmMX3vkgN+ypnU2RFX0Sz1Qv5d64N+prlFsiDvYQOmw
dsSt5tTETOz6amGskljml3QHKAFIE9a2V17lVmih16+tYxX2+T6pI/8xQyu7jFt+wd4SdGoiezyG
XVqtbcw8m5KaygYqcnfvyT5FtWjj3UJQu+z1ilUS3c89xpBxmVIl3qi0u7F4mw9t1uIiq9rnBGHC
wvVz44YV7s+cwOY7H6/wOo2IjuGr39ndwNqru/NSG22sHnxypqgfpnlAJZhIGkQgI1r9MHpXqUHe
UIBeBcgT9hAS4qR4wuC7zJK2/dHGeJvRAyZHr4VMyKyISdGgX4kcNE8SvMSJYtxmiq7v/3ytnt81
dM0wVMFdW4XHzo45Z3eNoTIbAT4F8i04h2U/YREbXYy7mPSNJc7Pcgs3xmaFZOzQ4FxCoCyTbnxp
A0jkQdP++PPunA2x094wn2LKgQCEA3W+N9RSalTrwDWTXLU3A9gUDhmwsHITjmI/RApAY/OvdMd3
y6y381B1mji9uYiZ+muWxaiAlgVSADOQ9xeFAW0ThSOaHHw93o07tpTPPeiq2uSP15X2e4YecEfS
UItMygMjxAv+/L3Vs+rA712YdoDbCbem87kFUmzOVBfrdfBd9b3LaMjFfWcRBjfVxS76PMVW7hur
1vLuLa3d+S3GmU+ml2cnKLugS9uSKCYNlOZQUN4fhcqwyi4ccrwBSvfTBYIOcbP5ycK5/2SecDYM
TxsycDpJbpwGE6rzSgjkMkw+JaAgD9LJEEUPdJGW6WCqUDTQ3giHaU31rCOO//NB/psvaJqqKQyd
rTvEDrz/gp3oBsG9TFngAQypbfANYwWPpTP975NN/c13tB3gx/yk0zRaPdtW7JpGWOmmv8x1D4tg
kfTXRmeE0NMfRdJ+lURfXRZkE+48KiwLZpb2Ce81TGzbHZ4abbKS+PEPX8upmas60WRgFZ0L5MDl
JQp+fyVdz9rhyaHfnrXOhSKTLR0TfEhAEycfSbStZHjIpNh4djYcsUiShpsEgKF3dVqAmik7/RAU
nn0Kk2id68rOqg0QoYBfUFjp/cr19egJDA1GDLLkojrXKB71zTFKmmt4WgM58FFzU+jcijVtJI4v
U8a16xXx18oEwWLPeHU7eraZSZ2QZownhKTjJ7/o2ZqBM4mKmikNrlkpWOKfrYjSukVjUcEVCUYH
SXLV31iQjfXWfiAKOlw7AnbTJz/sh1uF5Ixlgiv5Ta0P5xBQBR8LJJMYtWi/kNT8pSXwXPD/P2/m
4+kzcYam2Zyqmqp9/sXQrkhS61CV1GRSLCgt3gMqwBhtY1yEnyq9dqlU2QnHVvbJF/xwB+aQAk4y
LKFzcXKpvL9IgkZYNr5Vb5kTAlA6E9M4GN2TbeA6CRxNHLrGhFJrf3YDPJszTj8l4SE6UCDbAdNw
vt1xMOOoJNJzSTSMRGWAfdaM83gXKXlyNGvS2lKLDgHd8nCX+gXUwxJ8HialeMt0U133fvXJck/9
m0PBmMggZKMs4mufDQstqWpuqGOWKqs0ORT5ZIi1y4NQ8KqMoL2HMBD7WBTxpe+nIaJMo8XQWdAS
yDJjG7ggNbzRPQZkhw1l7R+iZBjBCAft7s8nizatq96PX3NpmQgWm2AsVurvf7NEIycUgoYHBNiM
jk2ChcCzu/5FAS04IC/GoypXeR0RgR0Jqp0QZnfc/orlGLrPa993nSVAUQR2bnO0Jm7zgJJ9Crpk
laaY2m5E9caEvuGlpnMZi8b7ZBby8TrmMAvDVAUOUark0xd8UxtPEky6Dk3sRVEOX2j27YOKCOwa
KyZvg8AgP7lvfBwJTIPhXjUkqwfKeGcnuRpitmxxTU/K0fkqtrmS/3+uYjJxNAIPqBXYUInOfpc6
zxBtohlcZjZoyMFrHgdcmMQdlell5a0bJHcrj1RX2iQEa/75pPibr0jRADgh5y9f9Pzk7era9nSV
shqjzGG6UWH0Onz+FT/+cpxz0uI+RSXMYgX0/pdDMBVUdYF025o6pHW5g5EPu9a9TnTCc0K//vmf
fi20RKy3psoss2n77JDClgnKsEbaU41lDEKaVrw0OsoLn96Cp+nO+4uKGzCtcZVltf1xS7WVAN4O
bZfwnDS9SxFDzdNBxRqufL+Tmz9/r7/Zmj1VE02CsQ1qbmf3moT82sGtCF/RDNzZDZLbihKb3xf2
Bj1n+8nJ8YGHo4EU4ShqYO507mwzl+XNBccSEaWSj1g4hBND2gM3VhcopJlPwPtUljflpJJwU5Lo
OkH3sw/iHySYnszKLS8qLaNqYKVXVkiQPLym57bTL0Sd7DJkq5f4+Fd9PMDxTSvzNqvN6pMh6uPg
yB5Ty3cogjoqYJ/355w7VKlrDZAOtDou1gJbE3enEWtQ10OB9Gk1CY+UYRL2bmPT+nSq/nGkYoIO
PZDJuopx9fzmoRfjoPouNyvI7+7WGsTzPGlLTa/DitFtc8VzN6LU7kQkxr30S654Gf3Im1q/lhUK
9P/wzKEmrKqWpJ4ltI9FtygJyVgyCRvASnHiYAQrhToXDmGaVEj0/ryxD0MiixPkyQ53NM5Rcife
H3plxEcq2dqiLsdrigng8I2HnK67Ht0R52Es8sH+7ICftwl0Cis2BxuU4zQlYm7wfqNNHrYKFE53
MVSG/JZ1OW7DJAwvnGzo1ohxSMcZqcDYoAaeNYC7FeHEtMidr0Vd5heoe/G/pveDSS9EG70bVCRO
4wabvPfNywTXOl6g/LMewccFHTtNX4lb8Hyqni9y+kavbNMrSKLwp/gE2ZEfig0CPbVYOoAHV0D6
rU0e0pmtEcX3+l2kluEnlbgPgwA74dDFtZmqSpYjZ3dLEWJ4zDqdKb2b+JfEWNzYAvF679jhJ3OQ
8y7W9COxMeKuOAmh7Z0vrlzW9Fk4AYfGxm/2za+emFgcg+jy6MGMiUHQIDed2zrqXlofaVZCAYcE
o9Y/OlV9WRHISpkH5Jk21j0aEOS8vvDT61wlVJEf6ppbi7UgB3Iih5NN0TrDk6pAz60qkhrSNL8y
I02c/NwVh5ISlfRT1BQ1/i9/pFjFOg3fYtho6z9fD+qHqRenJR0LmxUB7Qtjwom+nbnAkihzGXTT
uUmSDnN5EiSTdtWz9sVJpO77PFEJ+8QqSzBsv2aB6xM0rp/SKo5utCG4xsv7SRYkrHg2+m7oYqem
ZYND94Zb/PkFg02rS8m44twrs3qf5qRo2+aT3eAqLG3iPinmnSh/YzkITHtBSVa9yDfMYZtrsnRu
pO5cGV4jdkGDZQMmXHbL/fZrkFbRKbaUTRu6j1BxExDeWXenCxVtZKinV1TStEVsOj8AYmk3k8MJ
rfYCwXK7Syq8F4rodvkQu1+DztN+cNZ2JE60NhPTO1k4zS3Oue/1SDoY3jBwVzpWs5zJfu5Bkyzx
RS4S5kunou/Ib2jpcDA456v/y9h5LUmKbFn0izADHPkaWqdW9YJlKbRyNF8/C6JuZ97sme55CUuU
IyISdz9nn7XD1i1uBt3+mZUayiBoR0U7uAdl9EDOePC6nDQX2xBV9ABp/slWzomNHEC6Mlh15LeI
2VdvnmiTixqH+i6Cg1AE9TkNbAx9I0yTpqzTKiuILANWPuteuSCE4pxE0UaH2lEpwi/kz1VXdsfR
tcaDi/DpmBbB1oDZiXRZfW475bXRtPCuLcvJ7sb/bSenNspHKkHdZhOnuVxAEohv8sm7ZIycHgMX
6nFNETl71SxeurQxDmmfZ3Qj1B47bQS40sOkB6aQPGla8xRQePSo0MvvFIApq2qIh6egwvh9aPS7
Oqt/lZhPPxT6AEy1QKpsCJDTjW74h8DEiChyY1wphIaAimjFrS5y0NRZ/jP163yfl6gYVQJQF0j1
J1GCrLIldUCYpoJfzOMTL2FsqxP9jIoVnFP2asmRmqjIFmenSG+dzDYpTY7wYReed3IL6zJqAkNh
wLexr4N300p1Ww++c46c+DGS+bBrYudXU0fW3mgp2ogJYvRk+BZNFnWnyLfW+ijMm64xICzaTfnN
H1ZXOocqbyeW7jIKMcTCvNTaVQFzIbVtg70u8HLOiXwRG/YEGlPxgzKJ4FENcn6pVPIfixKNN2SL
9kaE+Jz6IcXhtTse21E41DI52o2wozfhUhpgezI6ymRYtYrqg0aPy+dMPgUl/U5UhiiYUfRAum8k
KhI8WRyoZgtwZvFNnFTfzDTLb9zY+m2ZQX5XV5Ats/qmmtJ5xWxCMEn04/HFsI5203pwM7XqHGj9
g51T6V81ub0Xo7prVXt4GB2lWlMJumSa5p2p8o43SSC/KUASDmkBp8AvzyI8kmxobwHJtogCE4ci
QcoOR5gMO2Fq8a2KUcCqmuw7/vnl+LcxreuQZSCyTMqUGcLXLrBi4NpHje0uPE3sfY3xehmU2jpU
dWwNwF7+Sxf091A255vmBWjK0FGYXwOYXjcWGJQyqK0EMT63gdAtoeC0wpI7N1btNaKAcpnR+V/6
ul8GZczv0QyfWxOvx0zJ3v/59v82NeJyGKMiEMGWl9Tn9Hg+jbEdwHAICOh8YxPR34DN3FGtEvCp
MsV8wMn3dqy+/vMpp+HX5xc/L1sCjhpcUkI4rv41wZnLLpG2Z+I3UFC8ZXgGtXw61cAMPYytB7+i
0KmKDvunfz7t1y+a0zIqJG1P1hFZxFcFS+Qo4WjWnBbgK92fwwt/Go87RM3vs/b+n0/2t2g9ZwOc
7ZJgZrRBunN6CJ+eq5eEelMFGKC1WZMfXY23SqjB6FWbdFihlkeB1tfaNncYBeuC0KSiReG/9Ptf
v9vpGoRFtH4SYxAw+xKwMGTceIPALmTu9uPYDNaioSws0BTIf4wE2lj+W/j6b0PK+aT8uC2L0Qoh
ui8/qBBBXw6HhhtX8K70ovREaU63dvIW7vCgY7wXb1RfCIKvfvo9C4tDVuXJw788/q9jyukqSO3y
09WBqP9tBo5vkl+YTsOtW2O0HmwpVoKZCYobSdpc4h/nKvIChi9FoOdkm2jowvNUg7Cgx3/osq7Z
jI1mwnvwrH+ZGH7NsXEe3jckL6Z4hEZA+Mt4NwxDzxly48+cXRZOcwvecV3K5jF3HJhw0K4NTG8q
LOuewnjlVBS5k08KCmR+CpBeiKhKd/fPT+zrdHW+KBQRhsPvhdzKl98r/lFaRDmptyDMEGBjiM5g
NNXhKS5FRM0aDhRhj7WeY910LnZq/3zyr+PT6eSMyYnOGFN07WtcIYZyCXWpURZNR+o5T5mdYchj
/MuDN6xZq/Xfrx5dRTDH82e6gTjqy39EJYH04U7CiTLBqycqDrnt3lt2/I5nhKeqv0SMj1KSDdHZ
FdmvIKGyK/H1N+JjP+oge3crcGGtQX3LMK70wHsVeJLvKlXdS8hEZx3jjQxC9UUqBxmMv/0E+x5i
8OXGLW2Crcw9V6AdMGMI8g6jnMze+w5kW9/Mu71tqk+uov9iCs3w1QvcVexq+S7rgez4lPGMBri8
1OgodFdIc/BPv07G8qIxfTvztS7a3P+JJrTaVemvSFdTXOU8jAM194eGH+EWH6xVbXjOIsiwqay7
30pWtIfSNl690Gt2RlMcVWt4q9XRB8lESQyiEd+ZSqYtP8MxHbUs8cgTZlTHPKkOLTqoYx3AdcwR
FgUovHmvWpfGlFsnfS1UA6Fm8WqauQvKDGk3tp4KHDV54W25hkhZUHkKtN1M7q2OgJIqIkgqobcb
NWcH6DPZtA0hGapmMR1CObcr8Myt+Q1dDGjVamTvYWU6G7RY9SK2yodeNRDMwxfYuZ2OVE/R7sJi
eMwad1MDFNIAga7z2BDbwXG+W6V/X0nx0xqBW5ZuddGr4qmP3LURDu5uKnMMCyQa5BhHIAlSnVxj
NVwGMAOh91B7impbm9L+CCGzNVLA04CyGR3o+Egg05TcXdKJvXkOuufAxGkSRB4HdxYwPNAnB6tQ
VzZ11xNIHjNWEYMghBkIrl1Q+i13vUo8D2s9Bo4aHOi6oryiYLTrBTLctiHCA2EM0LYn+mLtbWFF
UZmj4xkwFiZoojqJtnWTvtdp9DpF4jHP9bdJCFWl0u2nVOsEdJ5ecU9l4P9mYpEtoix/a9shXMai
zdfCL9/c3HvBJCjdolRdDj74iEFawaWBZl92bzp+L6cqGFdSGyAHVHxFpnVnO+/ZMLY7BhIT6m0B
A6SAU+P9rsQk6ooCfGz4QZYQBSkodqqFZTKpQCe91jNKNRObenE1bxZmiylpmsh+F2ZZujLHDpfh
HOvg7CaOwmprI5JY1aH2okYkeHK7PYOySDZBlhxQnMFfFNElHbTdmAfZyhR9vBxNSAKu6A+6Sal+
bJQPgwWKk0DBAjvEqhc4oDAxAySQU2FQM09CIZKrD0rc3sk8vrE6BvE5/7ZhLeylR0X9WhhnA78y
bibkIa9AYrl7d6BGh8lcHZurcSQSVDcFIOLiqfBRi+AesDHN4Al1Dnm5sFeW340OezIl87KlHmYQ
a2vlEkdqvXFM5Zdux0+KjMZbg/9kR8bB/ZD1sDerX15mdQ/QAb51vMcSZq6vftZt2rr7qeiDuzUj
nYsf5Rr4A+WmbU2ipOwKigKB5Td2Em+pfUiLBpVAIFa4RP3CEdBGqoRzauzp8FyDt7bELdHKQb6T
QtUi6u4raYFMGanXTsB831YBBR3gTH7pgaqvFeHJO3toXsuh+BE0gU+VVtwuZKulZyPcpDHFAq2J
qW2iGOUjFcc7CMxIZ7JSpXRerZeIaxxA/o16QHhvkT9cDo009zhKUdvMEzUg5y+MDscAB8LOvm0j
6EC58gohwlr2hfD2cTBSslUzeo2C58gMcOGr8E5uLdInbf5A/QDvfHwExyijcKRNQJegi1+Yw4RR
sVMwEd6RukJ7I21mmDn1X5rsH6uq2fo6Zo5ERZY90Qb64RZmkPrSwhJaVX1jnkYrNk+w8DpeFG57
GFLAkjZUvs4vLnmS7HTTsb7TnZ+CyvGeTV5bFBM4L2aKqxdDM9VzcGrQO2r3B8s+xEP5CAMSj4o+
a1ehFNiUEtJ+i0dwCl5noFpKyu40gVaKSnOPbTCaOLWp7d4nYA8EAIpHY9cKkJNpWA14clsGCKnM
aigPYvoojaI82AkQCgpPIK8bdnEvC2bhIvQf5w9fUq4++LZ57GP3IrGJChku6b+p3/ZuPN0l5BD4
x3kpRRNwMxLYQjQpY+qIgGDylu3OKYgnY1oyTJgvVaCMykbq9tERwtnBHMGKuiz8lzThjWmoTbJz
7Ch4cbO8XTQUs59hffkveTZuxswvHkbyGQ8+Ikw9bQEkZ8VO1Hp3wi6YRzF9dFbVAY92gab5Vg+9
IzPyzccWLGv66z7zuuuOyRiNW3IMz5/Wze3My3PbytxiXcvLkNf97ksz885f1uUjbK4RbkJmutgB
Gzm+NUUNSJoPN4M0p7W5VizG+fNj0/xXZme3zRgVu0hXAuZ6XQr5Oq0lFfaZPhIg0F3wRnh2n+aP
63ZHtL/TpvY287rur61agj+Z9NVyC9N8H6tF9iNQeY3FoVnfURoXH+gtso2mZe6LFlr7SDOyH0rk
9wt4kONditbn0NFDbxzf1V9EORyoqsp+eAGlTLX0jDsbTNi+86JmY1lJ9wKB6zi34bSUnltD5d0N
boE1SPXNcUbDe+y0zjwkECCW3ihgc/RJ9mpX/G9bkf9cDvQuRg1pc14fhDhPDrnq7+ZFUcKMyHzj
zpK9dVfCoZhXow4JMdtOmaynGKsrdY3yGs+Asuzvo9Epz1VQ3nelCB5Ush0PcR+SAIzccB9QqfuA
pGU4w3C/peIzzpeeB05xiBKMNaed4ayY57htkLaxNDeCRjReyqQVjE/au0w06pP+G0f5/JdvW7jY
wZB+oJ4ZApxCtY02qUWLxvJX0gKjPLbpztGw7x5S/4kAT/pi9ZCi/ZgKoT5kyNWmmgFRtvefcfn8
PjcbDDY2M/jXmmU6LhsIl7dhr+f7PtKdbW4b8X1oV6CGwGn8tPTD3HxUwoe009F8MNvK3ZR6Wx9y
3dEu9P9EoPtEfTPcCgQpl80r9q5CJfMC0dGjL2/lWbrqcGTUBzMrzOsnxDrXO3SdbgmpqPg+um21
pBBUu/UYpuy0WMl2cSz5wZQl9XuFWz1C1j4rnsTStmCs6MGmfYoa3N5Dl5LZIFKzJ89WtFVWV+p2
3qr0aoSjXuhvsADOnlLqBraGwFt53mpnhrpHxQMmeToW9rZx7CVfNd5Y6VMn6O29cHibN9aUz9xS
bXaYjyTQ0j7QJSzmpflDOk+4xnoP895j0+xaGwTs3JIh9OfUUoDxTKcp24iRjUdNx3wc0Er4a6Pi
XW8gtLVqVUVDsLteRNkY66AXcjPvnISV3PpM5f7cgMRnsElcbTnvbEVE8VRPoPOc7lbEYX8GzfIz
xywDfS6UIDuBm4iRjZ+dPBcTpvmDDAoeKC1FyHkvqS/52MeMA8hO8+7XtXACIllUx/mQjxbmPRhy
picn0jnBdbOSKxugtu+fGrz+OR/4qdUyRXSnkKfBdodLMXqXs/6tuWlT21trSrKN/bz14z7mxU8H
h8LHoCrj+5uO+tj6caHzhvnj416ypLGWUDrgiU33Mu98vZiPvT+2dNp4aShW3FU1aKBIL/dYIoiz
XZQCw3HLHhatgwClrqNwqxSA8w840RZaLc+VW/VYTDHk2WKqgiWqXXYDMJP/HK16MIGrKs3Wn7bM
mxtdbAHxaYdrE6UtrL2uFSd7qFoMx6ZTz/upFf8GFTUVy6gDEIi3yX/anvdRRv/NlZLuYIgRuLZJ
0px0FDzXRQWg1HoszXbZquUFcV8PWnSq4p/y4gyobxBwM0ifC8pHIgzeWGKVMNehT7vhdX2HwUZw
akmEwXEprXsHpMTxughe+LFUXBwspgPmJqFyPGVG0x+vTWJV9WwHxNnnk84ffha81r2a/mlDdO3b
2A3BdY/rZcXWN1+znMP1LG4kv/tNIQ7XJmXq//SoyPyzWPbNL8Zf9Z+dSVNOXk94EHzcplsIPKVt
chx/LippSZMSY95/XFVXw5pTif7ur/uAF8wWFNKp+/mS5h2JCuTYh0Gdv16Yhl8UQftU/jmGeBa0
r8ZJP7WrmCTvSyYk13XzgwLQyMyH+Pfuo23YjYQQRsfYXdtuRcugN2vVHWleMoyNBn9IoiZCjj4B
EuCpGsz7OqqE5uVIkFGE7ppe27x+g3VJstTBUvPaJjNoZQFF1dt+3LdgLgqnNbK21/NYpoyx8ob2
8XFtjQ2CxhB1v7220yWM+NMYv45yPjcFf3IZmrL41G7vxw2orCrZXq8PRD9u5YofbJn3AZuYPkiM
0l8Nscskfvp1WYqjLZ26MP8sVwFOMVbfagwJp2dQuUyz3byDgjGftwHMjJ3wUG8+rtVXPapwUVJu
/lybIybfkSyFpMEpdY1iklq9bWrMwVI6521tTPasRxHUAX4csrkbpVlfNGb581I71HI74HqybOLQ
O+tgQixLQo50JxSI8d+LzPmvzg3xRFYZTLKhk3MDaVwIKvPitMf1+O4/W6+LcWs6Z3PimkyHzs4P
8yqfb2I2g5jXz6tCVqkOJg2FC9zJmrgpLqHaM9PSrTKBVeb9s9QOLwJzirkt7yA7k1CEAEfFbMM5
18Bb5v16pa/uoomtMrU7n2VeP68Civ/p7H8dOB8z79VOSJhpr49V6dT8Xwde10OuJF3lN6u4SLfa
RKhxwPbdVVDDLlqNI/Nfq1zpqZc+escNiixD192R0+nucl8ZwdgB9jJz7Rgk2dN821pOEAb64Uah
2HPZdQ7ALanWtMuTn+7Q5OW2SMc0289X62AAeK7h98xL871qE5Anh8zz51uZkD3THp8WVU/59Kja
CRCks+r6rXbTAdPi3Jrny9/exBRqgQsBrIIyJOENDRN5SIO3codpxztKT9zu4jdvohRFE68omshF
8B7O6cQyyoEa1RPdyJk4R+NEPPIm9lE6UZAMcEj9xEUC9tNRZkRxIM52yls/8ZMYxysnqliSB1BC
98FEWTIn3lIykZeGicFUTDSmACyTmHBN+kRq6idm07yomFuzWuoT0ymd6E7qxHmSE/EJidgJyUL+
2E00qGjiQuU6hKhoYkWZEzUqn/hRwUSSAnj/55qaiTMVTsSpbGJPEZi4FwE0qjDqCRD1Qbxow858
dmDOrFSYEbetnwJurOOI8vd0XGHm1QNrF3GDbos/52XmlH/+EjpERguH949V81+hLKd5+3TEfJio
TKpuAoi117bIVkML+auZaD5BnMTlCYHYx/prM/PyxxHzYllOXtO9yoRiPtXHMfP5rmcxMjfbRomO
Vfd/Tvd174+2daUg2Nkmh49bnA8r3Yib/7iVFE7r0vEBcH96LF9OP++tNHa1j2HZfBz75+an+/64
pHlzKe2HYlSc7acL/NjlepwN9GttGL19fULzOa+7z018uoZxcI5dd/i05q/v7utFF70BBr80ICL8
L5f16RxZoSF7Gfqff7udvx7uvHcWSmufx8+yDW8Te8jfNKkzClTL+jaN0nTXDsOwt8qkv4wGvpye
ZdjPRaZ8r5uh/c0N5lZl/ApC+DAqU+SnMAfMzhxVPWdhVR4Kjwhv7xg1qivc6Ws9776NcEGqMux+
W0G0hZZvvItu+rdzjfrecBDrUGIQHV2jME6Az411U8rxMesZV2MMWv+sSfW108mDIHh24Ki/uoSx
V5EyNDep5ju7DL3qjjBAezNvmHdh0vP054qnKk+j+gncnxoL0xsexxDA7xD6xmk+cReH7sbsu+Z+
vqz5AmsrIPDLOaMhOpY15h0KCc+lUdfArKZbpHa6PMy3bY1xBs2uFU8pSYmFjfLol+at1CFsf0/P
zZke4JCpYhX2XXeh/mTc952X7HJDq2/nh1+5cf6W9/7t9SnhBmuVcfhDgZqzSHW7fZACN9KwzFys
Wy33aJOo2LR21j00kmJpPMTDH5oTruYrnr5XcgZkHegXKe1IyoOkdO76MQBlTRZeLbBa6qK9OkiY
HFl2ybTQ30MHJdqKBfwS0Vb/7KhVsWpaPCICTbtJJRCYWPKOzeKRTtTzqG61Zb3EKZdaV+ZItYZz
WWxOfMSHXnPle5JH4xrs8GMwMjiKDdfHgissUZDSi2atMezqoas2dmsrOJ4NfKjtN4TzyHcUJ7i0
mhJiuansylJGjIHa7G20y7cQHMevWoqlDXx3i2gx2ceJSEn66tXZdOLuPjSKg2qhHxojv1xHttGf
TT3HklcC+PIqVVA874lzOebGeaI40ieGIJIjdZc2sQaCE9yJJp6Clnb4P4gf0DfB4x/LLSXZ431W
ktKIKJc7H/LYe9T7EQWiwJgRz+WcEkf5rOKrwMPJqoU7WDv8ZinkbuuQDiV+wjXKf5L1VB88FA+4
8P1Q2tRceYpbnTMQvHS0gFIaH9CQHPKH2hnKGwqFho0vlGZruFtJ/bRPTojo65vVJtlL1pf40+tK
d8EyJ16aOmQJLgwfuqq2bgFvAgKEqPnNoQBVa7zyMc9EtdE6uz2I6YNgkraSDhZt1KCehUz882Cd
iMcKWCmsQQf2M7NTi5Etq9Qu+6WFlbIw8jQ4ZrqZ71ye61ky8tkIpY3vkva2dlNl2VSMJDVJmSPe
qf0rSSnsb98sv5c/xrJ8GkCIPem9iqYb8HuL1ufcFH10Loda32sh5UeJM1KGYIfxi6ozDOg8wrh6
cUobqZxMU+ngHBc944FHJyMaZ8CQeImpB18XcVVuFYZD9xiM4UEFP4Gk6UuZYhxGyZ25y6PcfZFx
eFd0inoXZNSgG8hnTS/HKA8w1L4vxzNpYhQNOvalZd0pw8IiEHpOELzXmYJ7nwpxnNCxs+hDLXoJ
dGRDeWx/rzRISB7GcGvCrmjxbd3YWdUAuMdMtRveEsqqKT1slLG2vUU+ZbktOF9Vx8mha7KFrXu7
2ra87wDVlmWMlyc5fuRvVi1unb43doUJv9UP9OyuDaOdbgQ/yyGLL5kbWatxIjeHqoHVbAYyY35E
RYG9IgHgfJNOD6tWGHjI1kuOSUtePi94+xLPB3RTj/fUQi7LIXHfqBLHH7MkWTaOXrqmBJfvsEFW
UsTpnY9B2tvYYvAcxKEkgmZAH5NlB285P0RgeAchT8S9gdbr7iZC1b8PlMg8+PF4kXmBXY8n61uK
9py9DtdpYdZQ99MieWE8Na46WENMazGqG4KXmEnvNy+SzpIYeHES/7WeSCiGcrm3VwtoCqusbW/9
QWaHTM0pmSvzaqXWSrrpHEaEFayFlWoDfosjEzcce1KL+/LWaqyT4ov+pKv+cDKHRByb4Wm2RXFL
Aqqg/u1DmeXhDXXsa6mLleJ3a81M07eyB3g85kW2EdNiXYx37UiIEpOUfKeJqtrFTZtA9fK9O4Uw
dT6qL0o/yMf5IxkerZEhIXhs+1iEkXiamI11HBNlK1OeSb/p2xIzRtVudzW51BUFq/l5HPtVw8jw
YHeFOJFscprFmDsgULxFKDoIq5YHL9oXzxS80OFkaXpC4EC8rbCbpUzB9gKtN25FgwRXs7J1KPL+
qEu9ww9U6Y5VEL/5ufVakAFqLOBMBTm7e12F2YbnQMfP+TaljhSfgCI4lFZqLWJNse7J2zAasKiU
bUdp3+Mr+6BDCb/pWkI/g/IWkxigpEI4mGMZqlLf55GJ8VFUbAzK1jcM2sdthan2Ji5U9dKCt7t0
YvwuEBguDWO0b9wKCx2ZlaSqs+x1tvvgvU9+8wXbLPFUTMJQVSt4VKmuXxcVXdu3JIz9qe4+K1ze
fabEccZB00jS5VbE6k09HIsM57IhCB7JShd3qRhXpq959/QcD/VoxtD/bTxLvEfVjuqbINF7DPIU
4sTlDddq7BVeW0dN4oloJrgYdA06ndI1naWS+AdCs5ckyACuFvzgC1meCqwpULCeI1K1KB/N9hEX
rce2KafCTfk2mC9DZBrfqAHU1hTa1AfTKyok1IKXUIElHNJOsYb9DSgMre4m4i2/htpmH+ePPsoo
BgufwwBzF6uTN2MJfQOLR/3Wq24Y0qXbyskF4lY0WkgXYd3V3ZvQ6nYNRtbfz4sMPowU+x2wJgru
UtgeYs/4OuRM0YRvxvtyyz2O+xHe7JrQNIwuC5Bvjpnwmeoa7YwnRkyAnaSLkWrFUavFsMJ1LHhP
yHg3ZWuvbcfz11GPckzBF/rQJ3qIaRNGSabvWYCPcXCoNcKMmScl36pnrSCQYSTo1mIRJuq+HvNh
UwF5OFeiiO7NHj8PW+j6DY6K0UJruqUfDsW3rEBbE0tylYR6H3mY1MIGKc6JuRnjpq0YJ4/0GiXn
SgkMSWh7s6qSDR0yiRY/fEfQ7T3aVrGF56AcCbAHF4f8KRlfyMcSZ/q7qIASPkISXmGehxte15MD
smWO89+lHmAYz/JVv2mO0sW7vnGm15sdZE8E2y8+LOijVyRonvUYqXwWp+TgOmxw4mHbOHr6zcop
VnOzpZJm/mYMuuho5B1K0LredN/L3ggC4AryotpF8N7zT82ozt9VHQ5WIRxPDFOAGsSAnvTKVC9F
clTqqt5lNqN8O/XQ9qrmUtoloJBIoxjb0LMNIoLyEAd5vIvM+l6pKD3PS629eNjCPobESold2f1N
ahkgTXNFPdCPZos8j+Nd6ATAMPQeZyMdGP2Qk8hVyNiXhYGbOm6A9YiY34cMEkWQQarIhAZc0lXS
DRa8sJyaDJniQR/skS9gSkIZMe/OTSm/Idgcn+OmGDdEMPV3A0fbJIxv/NgbSC29d3qf3dseIwUn
kNVag8p+H9kk7i0CPhhS1GhgcBGxOiU5VGBIOicejiaOieves7pjRCh4k7vhu1O0+TnFCAG+tLvQ
xJitOqVVDoXS5ARCPWwBMQoxSUYN1rJBbbLqaru6qWQhV1UT2Kug6es1hZkR4QDRblsfbYvleJBI
W1f96bREuK3MuvVA4y+MCX2iArxaJ7Xi3g7uPqrG/iHOEIhpI9rhrhjE0sdTZCUpxLgJ2vA9r4Sx
b2s4GYbb4gKe2c6ylVJsc8RK+RCYJw/h3cKXRnMu81YucasZj4AwBa/mwdh1gahvvVgxl3Hg5wu7
GhhcTW+nBGjssi6FZy0ZhLqrISBnNWqWfPDS5KJ0mU9YJZnUq6TONJXpgeJhFMgg8MFLzHWnpliS
9WJDrKFZ6R0J7IGRyh6GWLzWotF9G9zsLtOpVbcVazij2SgXxmRGEmmOf0vF5k3RavqNMarOMqJT
peRg/GVlxHBsezi1qsfXUY3Jut74ucSQ1qPeS+TeuE2LW2pXD5me7Fokxq+1Ts56RMW5kYoRH/mi
9dXAhQ9q/z1y8/oWzHV3hlJ04ZtnNA5c7RsJoDvUrMDnjAaVd3HGOCY6U1xr3DU6/gRjiM94LRP9
qMg3wav3TV/mrtUscYjDI7PLMQOw9fgbsTguXpYXCra9te4+e51bfIdETqWi3QybxBo6hnHYDbRT
Px23cCspqoaqmrQkqBoNiJURioOuIE8xCeqdkTx+axu3fGYyQX106Pq3Sh0wy9DGem32qBbKzEmP
5QHJtXhyQ00SsyDBoVGnYcfGPTK42lnFzN0WshH7vg0SsQZIYiFAwAzIMpoDZbENZMeAOcD0Vwbu
iiGJOjUN92qVZ2V7GKfNiju0h49FjMcI5mm4F+HscPAYo3z6+FgHnzinPqSxV3FUd4eOjCtcHkvr
yENYCFdqHBXxDmQCkqo7YXnWAd6HsoqyXrkdOn9cY09q30Raq9HJ3RqBp+CnqO6Ujvrq0aovGQJ/
P9fwe0FEhRt3futQEUiAAhu2JhqblVZ1khlsgx4lTIZl4A/sBnXu5OI2LnVjmxjBQVLjdsF10d+X
Kl7UVXWLcrA94wzGs0ghl0ZN5UG0mQp6I8V6FrZNNRK2CJgARyBaUa/h3ATooUQQlULaO/qljTFK
NoUv8bepEu8S2AO2K9leaUV40muwlV4y4oFo9Hdm1ke70nGaE+Vw2GrMf84fUVi2G5Pc2JQ8TU5Y
YXaiaE7UuTHSKHC+Pc3LCeKSpBDWrqSikw3Cw01BtL9kKFnMjZR+Gh/PheaaFbVxUX2qpo95cf5A
YV+sFNWol1qPY62rNkhz0go1Dh9+1fEXpirYYvpRsx7VYkReN42pANYt7RjJTWwNTX1d6aUl5aI1
XG9KEs8YJgx7EaN+FMXs9tT15tlO8cBrRmw4USsVJnPsulTFEaCDOM5/1YmXbfIIBu603rVT48/6
afHrvn+t0xkClYt5c+yqR6Cnxc7LwE1f1300T6f6D83IgIuPtK5YXA/+/55+bn9u2q2p/wqVeP9/
XuqXa8nMaQgy722UlrtK/AHjsL+uct7w6e7m5f+t7eslSHi9uoA98FcDX5qaD/10TicBI9h1lN8X
Q3YTGpb4jpcaPoNGUt6Zuc98LLWGtRkPyTfNU0gSSvG9LpCfQz2MLii1OubsEpLqdKge/ESrrnzD
uztfB6ghj0wv1Vtgsvpi3iGo3WPs1+5zY9gwS/TA2CmOGz96bvFt3oFxKu4fypg8QPCveIrduOnr
Unkh1L6b99CIC2DIEpg3o28rjH0Rl4+pHX+38xXeu5SahVSMZpYmTjjDeZcCtef16vwgReg7Bm/E
iaKNo3XBAe/07D7DFv16eWVaP456Hj8ZqRHvNMsXWzMtnCctBE093aBTgWoJQtnf1a7XH4whFXT4
lv02MvCcn43e9ONSoQr4EudVeQ4URojzoVH8yMunePfNLF7j49Ycm4gQYAW9+XpyLXYBZxOyZ37F
NI7QKBa8jYP1efh9bkGo5S98PusHjUjU3rBn+5ZAf7Fjfm7T95JKHx2cbSs3E3joiP8T0mfmmO8e
c6NpB39AoZko0juZsRQXeG64Rs/31XQrLN3lWxnQgY2VBkeaf6k7pCaMd6dDGzd4UIqseqJSDwel
XLW3tVmPT7307ua2CWgSqg4L806P8uqg9Lm9jvtxePO8YDXv0dlo+2pI5FgToguHAZau6OlXth4O
r7gRLzOQbq8eQpqNm0vccOm+noY6vqAVdN/tCWPGOfRL0soAqQpWeH4SuO+KrR9EaLXPmYP8rbLy
Ytv1cfSKvn8971AW1AyDdLdPocWzCSbTzLEdnP9h7zySHEfSPX+VttqjHrQwe90LkqAMimCojNzA
IiMjobU71HVmNYs5RV9sfmBWV1Zmz8x7B5gNjKQDoALcP/EXb6lVPBNXJY+WpE7huQNonX7SPtvi
fBsHph35oSqSQ4tG8RVlYbritwPjIF1AgHTvjYiLXMUTA49XzqhXT5ku5WcnNtO15Xb9Lhua+nHI
oqfbuAfMFPa6sM8Frst3QqNShhqV9yY7VMzCwHkpbbvdNLkeAdpVtOfAU3a3HVx7GFBxK90jPBTn
pM7ubrffhT/mPLs6PVGRs7ZOZBjEzW3+mhNz3o70QoHN0NBh41YP7p3rKg9V7p7wBM0f8JjBXmQq
UCLCGmN3ewrbNDgIvfp6e/Z9g03xIqmn7vD9qDSK96GHwqOqd1a5TIrgvgiIrqr5nLHSNts0TsRS
NsYfb+EqQKgUHKZve1CjB/ivG2J1O/vtNTO4Srx6rrdjzLbofJmak3/bwYEBcy/j9x8f2Sq2WQYw
uNHq4cB0IV7KhvlhKLKHHkDBFUoQ9flcvFRijA9JQfX+9jRP0I7RcC/d3J4GJdFoVvKjNjS/X2Rx
dVORPytOZJ9bW3m9nbmTIGXpJk+r2zGAW6pVK4p+dzsmFdoTBpjy0lpIA5FOz7OXeIHcXB2LpuhB
8PExIGzkG6s2wzVThnjJNCNbVqVKhD6/b21ZmzApy4c6GLurpAJ9O8iGQXAIc1My3XGQIwJ8alEi
5/LgoLAj1q7xlD7eRhvzTCBSPfemZpzrYPp822mQVNCRGFVXt6cR2rkrFMDH7589sIsnAVf9YjWi
eUK7cnHbS7fLgoWaTCN+i7Gdoe/9rw18VvU4yXY6Iq9f+V7O97iN3gZ+7Hd7NBbc77I3nNWPgUwb
gHHcnssR6HKWpLOW/Z8vfn9YK9TjcP7c/Thw1mGg/BWfUjSf8EDnE6WjJylvzh+p7XDjyuXop7kG
u+bHYVHe5lutSl9/fPLvZ6IWavnw5gjnfjnEkiaCwskovp8GtqS2cFMKasVskR3SSsjnFBXP5nWg
le0rpWEUvaZqZeq5emd7Y3SkhGMTfJvBqWFF4hIolmS/6mfUlkIOaoKtNsjxxSyTFXVT52nQw71R
VljeVyJaqTKdFliYivNtE/SNOPdmEW0aCSr/l4E01bW10lr4gvx8ROnClkn4TMvbAIV3cb6dymxL
HD5rnDh/nP72SEOe1Q8KbFF+GYjovPgoDqEbNL/H7Sy3R16SwNNIkhzG9k8D9Qi8LcIEcvVj59su
RaNi7tw7tBbnr3V77bbB3gT3bmAu/i8DSVfhkVSJ5tcBpam1JdQDzf9xltsjqnbMPejqrX8ZUAcI
HnWAXv0vA5oA96PhufaXgdvHgHCLgqem8dvPX/DHjxhk8HREZYvvA7fR2xGj6pDRNTNc6Of/AwAa
5ZIW/NGPnW+P2pmAbUzG9OtA3/RfHRun4l8OSEFN0I2R31+PsVQ+hVYEII4J4B4sb+Z7ypDd9zHE
7MwW2HkFWuFzGUf3XjKVvkcCdylKvfKDVnjY1St0wUhlLlT1Gr8vc+vidaHwPVLLS5Gn0sfPR7v0
Udz5nllMl4y8wO81q7+E1ER5t6i79DV3X1Yr7aXXRwymTLe+hIWh8m59dQEJq3E+M7/0Wmj4MMHS
Sz/R7e1DJebdUovREq0EvbJxuXWCsxJSLPTM1DvDdnf9Xpj2mTaHN7+bdS4oF/HdQgNeuKKwn6Ke
wy6LUM8JxnOIBeDaSwIMsrwhWWcQ7c49bgBr7iJx9jozY3RszkVOiyDIUJPo+7Zc90lRnLNQ4DOU
FRnvpkI3w6juXLQYTWX1GJ1hu7ZrzxyVU1bXct3bpXdiF3zJNRblPpv6Na4g1qlPnGHthWBVwjyZ
GI30UygadR14MeVtc8I5JLAGeJOuvu69rOcRfXij92JqM9RsqKc/I5MADCga6PgW5bNeF+opmJy3
25gDSPouc5myx3lXZGmifaa4w/I2qkkv2VLeM1e3QxE2a9ezsfb6Njq4nrdSqI1t4LNr+yhrpiUq
yOZcPe0O6uDZT+TKEKDaHN34+SmNonqR9ur0/Smp6kxp87KjJ2vnqaizbxYGdcfbvmkdv5GVtqfb
WOKIZ/weo/NtzFCq6xRV6lYr43QjMqdYVxWIfDBQNjN51KKSaHvWuAgQAlxgzRHj70LT6687GEWD
aZfRHUDl/Gv3WIl4iOLWzlXc0+08t004Yl5EVkCLc6g7fXnb7/ubfd9COninK+BubruXt/dm2YVN
pdT57McrjzFCFsu8j/O33nKvFUKcj2UcDfsqUxM/nV+vcQpzUzv5hPGZQgGrgFfn5c6rJq9RpGZv
umY6fo+szU5BCP3JDpFVnI/DyzOBtdQW0BAC+15FRRi2GgeMVW7C+jWaM57s4jQhGJN2XYa9seod
LKeXF3zgNKhhevUlTKb7ysVLqHTSbmsJ4GNqEY0vXkQsfNuh05plNU7jqYRreYRNYy2Hpqi+FCMq
cUVHv6c3BrSqParj6O4/9mr56XZk2YQN1HLZ3+M8iKpAWjOfuFnwhjnJbYcKtYxVn3k9nR8WPEzW
wCtHojrS96qPt0cpZf07A5DWzy9/f/rna1FNTmfjxfH98FDROcc8Gv/5qG0n8DqlRzmC1zOtyYfF
L/tZfBeq0Mrmx+u/vG1b63JtjNRD4l7hBH/5GH9+lqAJoGbBf/rL4J9f5/aahprLSjE65fu3+vWz
lJMxHmwEUb7vfG0LFQ+UsrxX502mTbTX7fyuKNIPmrTxusZ2HgaXoE6ExVJrgBcI3QzRI7KSFaKQ
PnUtCoKqCK/4kwikekeyPCUKr7fXKiTSVgnyjvTn1CekUoaeNCyAIqaFx8EzvlrkEBeai/pWTqmF
yfoUPOhWvcPGG7cU8BQAjDCRXwRpv6ogUa7QkYIdEKTrIS7evdxz9+oUDaci1o1d2U/3DYgANdPu
wJVQDqps8H1WXPYwZIucMn+mrgTZyueOkCht0OWcjLLfyrg+9Aq6/VHajfehaPHi1IcLfC+Emy37
GsaaTtcrctHkUAC21XQXM5nv4rgWfp7WGtMpkgYJRh2bQJHJxgjq0rd1LDFlXGVrV1WGh75TRqyb
iiO2nMODGMf+qhn3cZa/DriJnhXPq56lGEAEF/H19iyONsq3aGzMS6uNw/3kjtlFqz+S2WKvyaLH
frSUXaa04bkQerpKQ097Dbthnw8z7MwOmx2OzdrKrMN25YRgzFW+nk8RYBGp7nC5bQQVjhOs1lM0
WOWrU1rPgAhmJ+XPetJa55ZoEqSt4+4V7I98OmDjFh9W85NmT2sENJ/rAYQjVfA4IIoMUky40S/Z
pXVv+6y1+4gu4gFKSVlC2ulcv4KOsuiVKliUGqKw1CTNbeqyNETEAiTtzYRUBHyyrIYzJ4zXCNWg
lWlRQK3quYUNXAK+G12eykU8yoIS+g5G/mhocfLkyEfPtNNTEjliPxRUh8o8PbG2blxMzk+VZyVX
VameSiPJ7ur4XA8PkdPFn2ARI7Ta7gfM+vaiDL8hm4K891xJ1PoJueferO9Ud12ESfUp1xN1l3Rn
2oXhMYv4XnjNxM8p2dTBnUoUXz0PbqmrQrFsDGVjDXmNW3QLKpj65xZjuAr+P7w1KUdnaUoQtC1r
Mj5v6l3bGv0KyODwEtLvQykCh8sw/DDz7EPzJg1RcgXTy2SFEEJ2l49OsIpoku+6OrCWNTAxHw6E
49/Ep3LqDRB1rs3chM6p3udmiY2vEH6Ml/B1fiWT3HrYVb0mFOWPCqWrRTxKZW2l1ue+0tS7rKpM
uFx42gIvqfIKuc2QiN2pLM4SKS6zIM54GqzGs0FzWY3H8osb4krWoTKwr9z22VPS8tQKQERtGcBA
bvBs6nVKN4ZCDo039lVznHzvRE67Me0wuqOv5e6CQsgN6p6Ldu5+N73L7GE3yV7pJ/cQAF5aBgI1
bqIMuW0iPd+GcT0g+0PZY4SM+6Zm9fPkDh0sdg/rsKzoT3rkrTUmOF2ZtmmfOa9OrJxaXKDihToF
26TT9g59zkeu/xIbc6OhURtm29iQ/V2hFtk2nB9BXsro/fbZTgnzvRLSH1mCXe7vlL4642wvdkEp
cdcNDGc7NCTzWdvW8N2T/lKijwTvAD/5zoyTM90ZpDGARACC4h3NiThRxWF4XwahtyTpR8KV9lQA
TWAjAMARIegp9Z90XLYoDzxFpIambKuDMbP9YtT97wadQpLjZu7eRLNkUXd5u00G973sijtBnHw0
1KZeilm3qBCvfVTvtLJGME98LlJwkqPldefvcbI8SxbjS1gLbZVjXYJx/GT4qfDaXahWYp218SsU
7f7aVXdVaSevAAG1rW4R4VrgIj7D9Jr5hDa5ouNSZtP1KzY09hJAhNgQYb9odAeudeR8ylso9cQq
grw/V/0xdUbk5kvrMchAnGut+qKpo3LoTRj0eo7dgtErz3bDRdqluOyCtXxRxsp6dmL91XIAf6re
jCVRjJUFrmfTGZH1UM/g/cBLjo4DQYtW6kkqmD73uX7n2Yofj11LD3jUjyO4bzvSPyOCla5zGeBz
2vdiyc+Qb7EcQ+W3KqKto80+v11n3DWZxSZPruiuRMcGgcWHvD0MTts9ak25Q+PeWNL5gZg8mefb
xsvrOxcLuMNgx8kaCjeq9lNcXxQSiJUDP27nOOSfbvlNKTHxml2ni0D/glRccG+fEjrlpiKsh9sm
FvkLfhd3Ol4e8CBBgYmmnT7XWv4oVInndqw7OySChW9EcbjRbvLxuXtf8GhnjHWxd9UuuZoaEPDI
cI3XuFPfSQXcL02P57xrBMD2jW9hZOZrJEnN1WyUcx2U/Ktqg1VvZzRL1hdf2yYaN3nfPFKzVUFb
RUcVSvaOwDjbD3NNkoVZ2yHPCIvOa5/MBoc1q+LeiFLwQIZq6c+BbRzRvVC+KA5KfSLEzl0moDux
Rk81IDBafEGSQiiJAVKsnVa12+rwObFw0Mcmf29BgiBw5n2qksHyZ5ar29BxHBRcAc3eGr7Ew9dG
amLnyKTewYneGpGXvph6BV0DoQsf4OdazEiMLvISH6wQahBS3+tpkx33lt22vk6LFCAWS6mahqem
SJM7po2dlmouENzAWdxupT40n9qxh8o30zioIqLlRnZQtco5l5G7t9NE4uYd1A+plWyzJtDv3WRo
V5FFYEuofIlhQe7H1m5p8YEPAsiaHjv8wCX5BpSXk4JG+qfSMLplmRXptYtjROdE6DuU27YSFtbK
s/rlkLoP2WSVJ0/3/JsOqUsN+FEreqBtaXCJgL5K2cS+zLJ9TH06HY3w1dLWMb2lT2lTO/vQQIVr
KqmSBp3aHYi8rUVWWMa1LodsE9YDFuQi7LdIfotFQc1xocdx/qx1IthrapUs+6SCDlX072gCkfR7
36TWUVjM6k3Lx/Qt2Yc7dB1o2rmt+1JhrodZ9zHSDZ/eXQ8OD5/FIfSmde/oD6gPhQf4+cnGDREN
SGONKqM5NpcBT5DV2AFAdmNJvbar7G2W6JpPgSdbGYri4bvJZVIAjwOo5azAQxeXNnf3IpZUudsu
2uKOjpBIm2S7fs7wIlV9dIE6+rPM4kMn95bj7U3XCO+FLatnQ8ecwqWQwWQ0Kor9mpvONYLTl0af
HdCFywZdivUwVjOkV4cDjCdWUjVAytwCQE/b9yuozOnRK96aqKifEqNrcDpGl+22icxW+2op29TA
nl24lkHEqhTrab55WeiGVWICgbndy7enXdmYPjJzB9DK2WtrNyvaS9ZDVDn7yUNfSCh4wpdKnFEa
hEOiyCF/6ajWdn1jfbROvMpgIq2Urq0IoFXEIEcHdnj/1wdgfYAaDRt8CVp4VWyyXknQv5kkhDV3
mldla3d7VKAfaoWUHxInejBmzCudW2UFghIETa092n1/IHnxzqkZX7nMpC8Cr7kvUIGcdAmPNgmc
O1IEcyeVHEN3p2q3nizrHQ4+XwFCx1fHpAFn6rrF3yLiK9mve2pxGcZVcYUZJ9oiscjWQlNU+GIU
L5yc/9oQwOIq+u4xaLTAbettpOR3b13ixzPyQmn5XUWTaqswghdc4dmYxI18Hw/NaPa7QKJ/OHWG
dkgRxtiETfBgzgDfHoXkA+j9ZafL8m4MpkVR2tZDPCrD2bTGXTXiiRa2ACLKLtSPiEE1WBApzo6m
ioi94C0J9dA3WHUR+2u0i0VTd+GEsv/SBgnmuOjMVFzBywwJq7OoH20I/usqrNq1VE0A8b1VrMZY
fYxu7htkK+4KKdVZpdEODjB5lBV+3+or/TAKWl75bMga8/BUOQp9Sv0CXtJrkpU+mev4Hta9vpjC
scbIOkKBZrCSjVciEjBETvocSDnsnYYwJWfh1XVUMwWTbN471ie9p6Anmc/vaK7px2HoQPmAwJ6A
hzx3YkQCsIKklOPEs9JyQ+5SG+gbYuMO/zF6Q1EnnmTbvxFU92eE3ZwVdQB3Q0PL1wW+t0jFeA9p
EFHNCIv8nRqgcbpt0I+Vd4iaA1RjMUAcqcILm8hQ1JmynVQBNCw0YXmDUvERLuzBWfOaZfSfJVE0
Rb0ARbDMeVY6U1knUqRbGpx10IKpnTeB4iCN26mWH3mDfJCYZzQgCU4UPOcgSzs6ffIizIYyxqgJ
36lMzP2iAG+i0jQOhCPWAiO1+uBlSbhTHJdsZrA0burOon/t1SL+lJQNUVo9iGVr6OM60T2BdEeM
948bHm+bXik+tTj0+HrcNOg/VuNLqMxThVkdTW9Iz1YaGGtdhM7RFSxmBD/TnVmJ0peoA4EEdIdV
XwTRE1nlpxLbXj/IC2vZN3X13GJ2uPJYdBeV0F+nNojPgTnFZ1uGw7Yfm7d4xkoXSdTeVUblLcIe
1E1YJvPlB4wnb5V+OxYT3LShPOHtmGyVBJBJ2KFnWUeavap77t6xvTesBzlCb9G92rpnpc9Wg4zN
LWQavE4ogppdcaEFNN7bLT4org2sLLWdC7I0q0wK5Vpomq+0WXlMmMI1NdoRXQKVY9HxTXfQD5aC
tgv8k+UNqozJsLIzY35U1yJmTGx9uJ+dekYrRKGqAQ4aaUF0EKqBmpGRs9o7U3onm2InJDfUBIBz
nc6SVkE4rLGbhOxmjCDe+zdDrZyHJu/yRW70cIJZwl6hNETgqF7BZL2HKUxEzYTtUcAdOxaoqq4U
i/ut1AACWNXQ+KVnPPGDDou8LrFa6t5AsQSovMXOeaZW7UHzPNWDMfFBMXTMHYuWNeZEJ2+E/AZZ
wDtNGBKzfs/yq6LCbSpFu4k+8XgBgLArZ+svqeegwGdUNA2yZRtBm6nMUPtCXsUKVspXyCFfQwFa
uk4bQlqTHCJPmmutqsGO0t5pKPoeNRiEahU4EQuTsOGQQ/iLtRbUQDgc8TEJrqh8r0dvUL72BxmN
F4sp7Blxa3TRktQ3urB+VKI+uBjl9ED7IvE7asOnZMR0OZLIj8b9PZbB1qsyjRXOlWB+U7Vo1kXX
yDskju3VkNAo9x6xsvDOqhVmiwzf63tWn2WgaSFKacVilMw6vd7VKx1Uwb4lumLuycar0dFjVZUc
qedAB9roTNZjXRGUhJPHJK+MxmJIrGEFmszYSFWWFyfQ34esHz8lerxz06wDaZaMn2IsFFGpjJCR
tMk4bujMyQQZjpwmyj00Nbs6/ogjkX5KlSRYwwpVET30ymVpNS1acR0EPgpGsKAK68qiEV7gDW3M
goRj0ORrFHTQs7pXgOZkSKXyxUSkYOUFQbm29JndYn3GpNLZaa5qLSQuzg8NxRqEZ4ZZZK5pEDGs
i89KCfsJ2xGxQUn1a2M28YvRU6OW8qWUs+pZApg/aSP54mqDuylKxHfKXEmXIJztrVBcPEJgbWwk
73ktonumAdrOXrtRtXI6t7X52BKolPzNnynDHPrSWTlBWR8UizqSFlMV7Af15Sbq3URoKUxG+x4M
dnlQ4tJeZZoSHoZJVxemEibrlu7/uU8FcrJdPU+r7vss0e9UlffRus5iyt6zeohmEeboIe+Ymr1m
hMgRqgddPjhOiajt2KHMPU+zJNYUlGr52lequIRG/G3S7VU+PEcO9cHciQS+91D85QT7VgikibRM
bmo8U32XTphfBSn1Pzd3r/mYV6umA+FUyrRYIyxBr0apYUxM3dnyEm1rj+lA6u092bKmlyCtTaoO
+r6aphe4s9C0EZA5hEb9rLAqLHMXJEXpjso5aV1z37ratEQ/epWmNrUdpbOWZWs+p3EOeCMpa9KU
ZxcZnS+K0I9d417Cqr7Fo/F+MLWtdIbwcNsYTgN8yavuCqsxT4Yefwx93SA5Pswgm4EeTWUeysiu
LreNRrXW0JXq5ARAlpzQXaOaFxwbRa03QQRJwa5M5RKA9NnQ+JFI/K10EclXIbKl18iFUJ4ddbQf
vHhKH4t4b6TTmwgjg7XbqI9BHV/yOip9aCXtJXX6T6E04rVQpFwCbprOxFqHusHzO4f5NAEOuoyR
MVz64MtgSXn25mVIM8AVkQkjSVzyK/d1tb7VW+Kiods39/2UhKkT5ky81ELEDRo7yY+RDFq0q5Lp
ENv2OUdSA9pJTkc5k7tbdMzlcUyFIQ6FIdBhhC9FElVSym7jd3uw7W05i/KNEIsMWX3JqSCvGlFr
zEpKtUxRt2mmeKPAhSCEszY1zswQdXrrrjAoR9pOXqydxO7vzH5dWUQZjaojkjMmftZkwZJarXP1
ohTcBO0koOzUr9QRA+UMi0MMr3JSokI9KEmx7W24VZZxREJIQ5jOSQ5oppHPDe6rqvCN08FeT4Dy
1yTX6Z1OIbzXuQkhLAR+yDe+l7RAl/F6MhqXe15Yj31jvwy6N/hVxkqST9D0Qzw+UWh4DW0+SUYS
sLMFkltE1GvYlMG2w9wcnnjxkI1I9ekd3JGiHL8QnMPM8OpjGtdcsJhK0uNpH9oyMt9oQSATA0AB
9Zf4A/ZFAFVGjdABmzFDMvAeUQODJUYYUqt6/iUWzRmN1upbBMxYb4LwHgx2ssrTytcbRbwVlJOX
pGLJpQ0c7Lxq96LXD5M3QBJpHfNaO9UXlBA3tWIF21LL3twcjpgCpO4aPshZ1rsNInlXoy25A8Br
rqHkA3lTSoJHaSK/AtANK4rnvoC/NXZyxuCpxcJLkQBvm/RrFhlfYiM27qIYKXqnZd12mqDeunY0
rVyvTdeeRrOD6B9pIINqj1k8dTOAyHFbbUfIhb59oO+Lfqzfcd79aqDB9Fo4tbOAflousyBoNknT
xsdgSuHmQYnozMjxc9RQ0LySi7mhvDRV26Nt2nt3VtQCHQF+33rKUo0aHRJiM6wR3dJxDzUG4IuI
2WE9Yl2iTmk2MVWdBRmAMC34BK7bAequGwyKRdxQUEHoWpcK/xd5gCvDdt9QNVrIGo2iRXBoy9jb
l60ID7eNhV7Ihp5ddKy6gr6nGL3DGFfeQZsftXICE9doxZrpXF9Uw8uETMC+w7SIRdMIH7MSzLKa
Y60Jjn64onwNz8NsiGdS6W7dMh0P6BWbK13LiZsV8DBmYmZ3wh3ewxb2TOCZsGZpyE+CCyQDeU/z
xxOtjwfaBD/IRt8nNs8gZiIIG6kPheMgvQHsfq5d2sFLdvYIYh0wWnRKLSWjuuMc9NobaTPa5co1
BmctBbNWQyCwVBomTV2Xxt4keq0V7vqiRbsgdEyDDmX7WZf5IWmN8MFKALBJJ1P8UUS0/ANtXAMC
t1DUhmdKBIu0J0aNVHS02E8KubRcIkBmGXFNyaV2URc8Af/myqwKBy6h+nXqHSzFaKtaKhogk9og
HZXXNCuSctjwlT6MxrmresFSG2ofrUAkMMmKYau2SzpQXDexriG7A+NKdV7TsFAOaF7tuhBCxVBz
W9M46vwuD+d7cU5HI/48iaCg25hru40+TFWgYlaOoBFgCf0Xxg//LsONd6ZBr93UbctB7fJnYexR
HdGVsAqUmee5qG9zCteRiQi2h/TCKL4rC//HT7aZ7T/+k+fveNM22ECIX57+4xi/N2VbfhP/OR/2
524/H/SPrX/1/587HB/Wj7/u8NMJed8/PtfqTbz99AQh1liM9/KjGa8frczE7c3Dj3Le8787+LeP
21kex+rj77+9l7IQ89nCuCx++2No9/Xvv+Gu8xfx5fn8fwye3nKOe/jn/yj/9ljm//yff/v426X5
5/8q3uPq499O8PHWir//5vwOinb2HkPM28Soy0Y1uueC+vtvNiM63h28DnfANGfLkaJsRPT337Tf
aWbOFmmuPjv0Ibf8299aVk2GFPV3VTM0bEhm3XeOdA3D/e1fv8Xlu1Lz97+P3+aP5z+bov4qJs8b
WUhSm7qGbDQ4kF+sTQzXnuyipeKEiOfSarK9YSUHdSovtRie3JFQpYu7ncnCsXC68WLrcHjsInoc
aclij005LdXUe8PsQz+N7I3eCnIAB1w5WAM/RGbA19PuHd74UYEW6TcTHV6ShCXkNWMvC6AVVXsK
CY3pURiLSPO2pY5DZUXBmfn63t5bWGTtlCYsKK30V2RiSbi2add/xquOdNneiw5dsWKi8RlCx4JW
g8zEnOSo+DZZyQS6Ua81eFzOC3WJak2OD6YFNsVQUWwLlcRXoMBBwlbRz4uapyxkoa1YpldQwfkP
H7jBs6WhYu5ieKfcg10fKWKZViMdlaR+r82GAlGbfpOyXhs2SldNofmVMs5E32RVpZPJaph9mKEj
wMt5uwFQLtUuMROitAcXVnxH9BLA/lraerIOpvJs5/XC09VN2ZflSrdTFAwLWsEzscxt+HoTujdL
Jx4h59KiDopohTnFLmP6XwxmvIgV1PGSftwLktz/QhNfc/7timE9sLhouQCxsFX/bQJK0Q8F+m7n
6TPC0sWCAn+2QryBRTcz0H/VyZHC8Rs17mEVwZtLCNOW4LP4ldJKWaYkDEsC+GesJ5NNntkItPaM
zT9qk+IKCfqL2ZVOxNKKlEtmunfw1AA76nW0zalqIdo9/+Dxrhx1fTEU8ehLTQq/bxZ173fjV6/K
X1KnQi6gV9asoWSlg9yWRMTLkf+JKJjiH82FRdFhH6QG4zIuWOKxtxB+E2mvpmnTsmq8TYII8Uqn
MWB62bIfVg7lm1UtQRRRGlpDrWyWk8j2eeRQcIu5QGlEL7yEWmiebbWaqlTQg9fWxCFBc7SIzZVl
RKj1SEIERINW/TDAksH/hlyiWwVD8EGh/VxqvQfTr02W/H27uh27jaJxCUqEegk8uncQZO8yrw7F
hHecKnZ2U3+WMUyllMtGtFQ+ono+sXAgL7tHNyCN1d1QWUZG+IYU9JzUGp/hnH6rwmTYOCiQTrqx
jyT3uIQBD3eyWis5UsZdJK/8JajTwmZDzNTzjerrQLJGZWN2Xi2tNyBb3lK4KHy4hhz5w/FpoSj5
zeyzWXlc+9wB0l1VjvK5wSplGdhcuSBG/LIyuAXT/sRnlUu3a+BW6d27qnIb9F1G+hlHdBpiDTwE
t3acTvR7i5LCKdcJYjHlynGMZQJCnaJvpiydbLgCcaXQ1YJxaceDmxfNNlRab6EW+Uui2fnWGLK5
eyA+dFOEq6yY72uYjVg7kgrmskPNVv3aqhWiqlFjEH9ULnQyee2EggMF+QeWS+kiUXCbkVH52dMh
sxM3Z4somPVm9cHz3VD/ZPfF/i9LzP9pmv7ZONpV4f3NDk/Y7Vgeq4Y7j//FDcPo3C4L3dchL45h
IsTCVZwXw3Yw6saXYSyrhZkpD0wUqB130bfbzXP7BP8/Dvi/xwEWnhj/8a+19d/igBeW8b8t3or0
p6V/Pub70m9YvyM2ii0bS7SqUrhmFf++9Bvm7/iEqpZq819iGDNbm/yx9Bv67xgOYrFp4dKNuZL9
Y+k3tN8NFmlWfDyDifwY+tdn+2+s+9i/c8X8xclBtz3VZLk3bVxk5kDiFxONCOnbAHuebjkkebKA
EE0DaYwWmuqFSw9NC5xWKkNurMxoDmVTNM5e6tiIabgf7EsLeYmFXgbDSRkL+McKIpFA2aciaVZo
9XV0bcf80oz4Cmdmai4BI32LapOJOMKMIbFFfxqBf/neGIQgCjQRPaMMEWygnzXPcSMGMHoIaQzL
NCTnQK8/iJY6fn8LGpYPMo8/Cg/lyi63v6oeBGLFwFHcK5nz6Le9ZnaOTDP6e6icptHCtNyXYBJf
I7V/S9Nxb+E8MbT2vnI0VKlhXKn61cnqS6KFD6AB3xOqA4501vroLKKp30e1thVSPUTR9CT18VGv
kc+Lw7NaG3c2NCbtf1N3ZtuRKluW/SLuMDDA4LEA79X30gsjFArR9z1fX9M9MivOOeNmVuVjvWi4
vJcLx7btvdZcceo79OOGtL+eaFrZTXyMpuSKM9pVb+EEiYhqaiZOXU3ZvzFcfEVfWXqa6j+g+9wV
efM2ifi6iXoiL4q3VEvf6r4/0pjbolM41Ma8K3r3ShTy2ojABJhMTMTAhKNXduPDv3gBJsOg1MXo
n3SrpxJ13cBJzSrnPZ76m2519xQFMBtG7d6Mk0eh91ei6W4caOEsWwULh6MdlaPBxdAzj9AdKqJw
UyBIMufWDzuBTNSV+9y0/Zo2n1Hq93kzMs5fPyEpP2UyDFRKFZOF15kDoSCBkkysr7OtEeKl0nrL
yvlgDhlxFKaxW9msU/0xhR8H5txGtZNy/g7LZgrgvd7C6iL4KjvMcb7L+u5xEgnHn8CYvZyWMbsW
0fTWRsUP1173+tJfIxsGne9cGy4ZzFayrYT2IKt89cIx/RW20duUzYwh1GsyR/Ig3dIKzLqhxQL8
0IP6CI8mei1TfL90VSXdcOM7dIe3eMqPKtM2RKE8RG0c8fcYN8ssDqSAul491T+LioiMla4YCdAe
PfFH6pYYLU2Ox7n/UZviyS7g1mrq+gzS8yYUDWD9BmRRYDBIbJ6O5tRt1iHGlaz/iCKiRsUS7Yip
f2praESZfmVH0MS6juDTczo24+cqqw/k1e4WUmNJUj5Es3qlo/SgwdTz+0E+d7Z9XBv1qytq+IOD
+660GGmO9QithbUBGkmOwWWo2hetsO+Z1T1i7f05gA7wzGwFcFplP4oyQXMTOUTigvFAvUZT2Iof
aFveUGlUvuzsLzI17oiBIr6D6JPMiN8S4V4zgLzSCnSQNS6nOUGt5pxVPq52mmlouhrbbJb4Y5ky
6lnbqg3qZr1t22ZfEs9CosJrAoXJyavXNFyfQNUumwhq0AZ4hI4UeSEQHVnGicQ8nA7swAPdTUYf
6csNBnLD691yvGqU9t3F4cNINwFtBVMkw3oleWO9yrXxYVacGYZZfDgZRB+n78UVORPHzhLdtkrE
i7EYkdesIdoEKK6+gQstYHAiEGHMZh4szClMD56duoXI0NxniVYFRRXfjkmp7SRT8qsuaW9WUOtw
UHL5y4yNR/o1wy6J+YYaU7UnXGefJvXMBGVpNq19Tujrw8HXFmt6XE2jQfSX7+LWdTFoap9rj+rE
pl3DyKjAx1f/Ys79OBJ34i+2Pr2LRV2v6FiYmYQ95fX4Y65cCDfq28iNX4ZuPZkAnKoU+cRaTHtQ
NrdNpk1s2eiWpJp529rNtxSdhkqs24SxbDZmNtyTywJjNxJZQPy8TUy702xGnDXIv+fRd3JASpoo
9zSGn6QTlhvLbNsHPbdMpBXdfLBscTXo7sQhVXSb0s0FlBEj9YyyvcnEiPHdfXSrGAuRzsguUcS8
y8m+6yVJIYJJs9GRbpWW0FedEaFI/aKaKWLGhCpU6e+V6m9MPdz1soI7k+6XcfqaVWsE8Ap8Gksn
GPD56AMbSU5hZRke/XN02xaajLhGgC2shINFdnuzn7M9gN/wWqM0DRj0Ovj2OWKdNqfC0lOS1h2B
thCnDfCQiCSiHD+EGY/OtpBNvFsY0Z4gDTDBnqbxupf5td7aN5o7xEdUdANDWlDA7Cbm2AOzQHLQ
gI59Xb7dVuW+JubOt4DQbO1YlEHdg3MKC/Z7sFKMICbH7yDFZJ5UpV4j1Clb9hIQfJVzxwk02WTn
GJ8+3NjS9pPI9tjnvHV1eO0Svomrc3l083Cv1oGeefuuqTH00KO57PD5RGSWvsgSvaluJH4jeqhr
EwPSFAtTBdk+GE2s/ZO0Ds2S7SFv+E3OAwwSmHt2eAQXbKKe76Aw70NYM7PJjB3l1Ehf1GL4bCJd
nefmez4Pqepx3+vKT4iyIWTDUxymJm62joSRHaPiE2osDrW2+5lHfAHG8SUL5ze68a8pgQZhmt0s
hRn5s7Qo5e0TakVMd/b8JdvmtpHqbu3cndSKh67pvY7gEdWKX5G9flQAY0LQIH6VFEw2DezMxoKM
qrfGh5V4nMlMPt2CP4iKekY0pdfIUodrtKOhb9tQoqZQVJQyyU2tAemRHWhnVJYwBmTt0A3ma3Eg
jd3+jEB1fmCxWn1JO/4AS8t4ruo5PiWjfAsLZJlOBxe3EBEnTd3kJF/01kxxlbkosmg/bEY6y0EC
q4zvBabIs5ACus5xKDAG5aFqf4d4/Y8K+f9rq+41yWhqfSU//j/o19Gw+q+r9P9VRlX+468lOnf/
XaAb5r+I9NXPuyna54hL/09vTtf/Rb9OnLMVLRodl1v+o0DXzH8h/bRcKmdLCBqx577dfzbndOdf
wOb/9rj/QYluKor9v5ToDnU5fUCiD4VJyW+x//v7pm8pTXNYUmerrDn3u8XsEAYYeGcJEfDsoZg3
KT1HKG/EnS1u/pFL09qUTKvKWi4oC7uF04tc/X6Ji1O3NsWpHnrrULe6d7nq8mMWa3FSHUErDLk0
TqI5JlRMzGhnpi47VrKLT0XUMA3VWDE1EzWOvYb9MWIpxrLmakFjP9lhMhz//CiGKA5KA4W4cIgn
xJiRQb7E2HumNJ8vI5L7z6sRs6DFaGd4O6Vcjs04LMfJWshESvKfqSktJIKDdYxddc0KfWdpPUSU
mOUo9RWdxDN9KE6txh8VAKV0hBZmi5hEn3bdxQ6DfBuD5TbZhMAr/e76Eoc2ZcWtXc04SzgnoCpx
CTHA1ZP6oi1uF4HYIZTu3YKO2cdvNrC1NoFLZC99lDHbQEMdVOl858TixzQU6M1tK0iH66g3Xoib
WqmfqWQTWRy0mlqYBLqPjCBFzs9u5OmIPhH9ZSxC8+TnEz2EVE5bORyhRpKa58tKU35k5jegFrfR
OSU5FW9oXdF6Ol0wo9VV6qGr0XB+LqpgSuTGz/T0H9xidtjp0FjSjPIG3CVt2ZkqA37qumM881k6
44henjg9RMbgN6mAIzF4c59PgebIxA8tYIE1M3qfeftnUWA2MsjMbTJWdYf1wDfmTqD7yLeXXLBR
b+7DiLFPH3bpoUHLaCN+FcnYb7JV3hAz/azZEO6yiLgoSJirqW+VnnyPpq6CiGBT9Jd80k4IyR6h
wIvZCUzn8dOqFc+EMrwNUaRvIpf/jpyvbQ1Mw5LejfNyZ9gpapR8XFmgEKKMXc6UurgNi+xXOpc/
VANjfRZYrcwXoQQKE/5K213REdIlbQZZ01o+jnGHo9Rof2mOdqXmTjtpeXWs0II5JqtblRG/2UgS
jfPuekR97yP7AhiQYRRuA7tGH9+SylToflgyBUyFZ3VxEBXqxmiHwhdIKYso+ehDeow4XFK/FM7H
ubS5t/OgroyN20Bzs/N7dF4IiatFD1ZXmXDdXaASrr9OeU0AygaELh/WindXG3d4rlsvc9a3teGf
u3CHMnobqpUDvYTKYVRWfszyIg5i80DvDEWuPT+PgkBMDjy7RDOptcSpOiNlXVd261Nt0CmM0Oku
mLtCrGQBpgsLcu4pnmZOAsAo4NUqiUq+vEqFPQEOofkf1kMJ7Ygfrc0QuhLDfUiU4rjEGp5SHXhj
4phBNEafdpqvW1UDGUYA+SjdpyFO+2+adS+hITpm8Yj6bX1bUzlvY9tZ8SdmnpE5YmsJhqqhCWBS
Ei53iMQj0qTYj5Yh2yzOh5WYaJczO8C2xXZuDvdCxvh7hmbxplG82mb0ucgmCWbmBl6SEOIF1HY+
diTmWENOimvK8ZO1Wb2bJdFDsVu/Gjn/mxFkMEr4BMw9790LkQ/7y0TE8OSSsoxN61SaKXsOHKgL
UUw3gAofKeHyg+HcWtb4qIcLD3CgrzpZ22I+Jv+mMFbC0cpkbyAk7huzP0Qq/6qH9JAKRx6pBUHV
qmbeIqjAXgtA9a10cXUneXEuunfLROIZuSXOe9KgXy6n7Hm1pvUkS1OjQ97Xu55t+tbhm5nwIXAg
Z2DxUvwU+AiUs1pvscl5hHTkUWpZYC2ccMOFCmWs9G/aqqOvi/nbjZFlMoWxDnG8NHerwxelScdj
P9zF9naINWNP7iCMdVoDN4Kstdy5ydH/3WDwkDfat4Zb5EbZp6Q2tkZIJTarWpExGVc+kU/itkuc
N7BsKWIGYioi1bRPy3kHDlKy+eUaT1bjWj8LRppeFNXavSIFlBI+eyAAgd5um7Ju1dHT2Kr5IdRO
RVV0ZIninekFhzsIq/gKr3XrxZZxtZZd+9EhJQ4yLSuZyIv8JUGjJDVjOJDv5JCSak87R2I8qVym
T2GLUKgdGvtHn47gJc6cmHYuN2KWma/M+X1dKrpNMQrhvJCHtZLlfZuh7Mmkcau0iJ1iZcA+Icz8
0enj5CY3shtXRz5U6CZZjSwy1/P5xzKwJjpruGywXONjbegrT3bHOGqkudOj5Gr0emskwALLGBqV
PhHqMBjDDdikZq8QotWNFbKVs4zt0DFkS0ATM6uSTDDOYupxHAw/TBzaK1YPzHMNt8zuWTlF8pGv
o7Exl/XdyvKTsczLj+SsseTNV0bS7/5SZP2bfrX59+TkM7SMHrW06f1TPemuMv5euhisyamdyVu0
I3ZAjRwd2GW8k9WHjBI16oUGWjo/QYzdDry62SK3Tdxu4XxS29g9RYmVpXxxMyc9hfnIaRxpy3Yw
1p+OrgFsC42RPUT7QWdwl43py2irnwjas/N595fZL5TyyDGIiR2DbokwZNrnThakwLJM/IKEcNwi
UXqX1AjPYfPF6MpUfRjTVNJWW5cHOnPLA0o/QbghfZsehM5OT+D+6Tp76f/+w7KF/veRmqML0zVM
nTEDH5VpWvo/Kj18llVpOuMnbgTWkrU8oC2476qp8Fg5+F4OBRUfn7VH7jmj1Vm7X6vqKSryO00r
fqxdyeYfJUggZek3TFIWendGQ36IiTsHaUcXoFds2JnFYOKycXsmixd9oCs9u0VoeHSmCtodXUPf
KWNak6XcEX75E7/lSVqRZFtnnyGTzeCPSYcf0Hgce9xZFbGYjfjByWZGed0+ZxMlwrAmj/JQKDO6
dtUkKaaWn3j0kp2ah5spivHlsUj1w/w5AHKqaw9oO4lCCn/qFKMk5GShjLjfVkaMWFtCgWrkoT1P
YI0WSba0PbQtX0MhxZGBFT4QWHljM/P+TYWGuj1pPWNS12nuo3R8rUdqiDCdfi02bruwygI46kh7
8t2akfhqplPDxxtfGwODSL0DcEBq53s1fAs50KCakSqO2V1JyLFT0o8mdDbVZyZw1pdFU9GHK/Q8
T2547IziIR2SqziTP43qrYKoaU0xzY/phCA7uansLvfTwVkQ7JaGHqQyTW66ifidqGM/XMRzLbwu
7Lny/GMajOmoiEtTY07I5+W63/epV7LuwzK/ujwDox+d0nkYcvhDS4/o1siJYpjTJTAyyZlzafBW
NeentKu8oiNR4YLgt8ub+v0mzr/mhlFep+XtX97H74t2lN8tqlsOl0f9frmakD4ii/SRI8FMbn6/
Rq9z6kKTKH+/2T9PfbmPa1niWGjVobr8oZc39Puii0yoEXb0+++5vIqd60YwMjjxU5HXNzi+X3rd
1vZVo6qbMUIWf7n+969dT5br0Bwuv12uv9zj8mthmHeJS/H45/5/7ta7xc2iouh4ueryA1YY0B9D
R+9jVO1xUgYK4sL0Ra9D+2/mipzm3heFew0rPdrPwxk2PCa/Oh2ieqW7XZBb18miduIxsjqx0Vf4
umFP2wSLLs1r+wB6SWdZmvdrPm6Eix56LKyjg2csGCNzP44cwFTMUa0/aH1FFDRKJK9dlxRvlPFW
TOZAgcRkwB1pzWUUOaWzKeoYS5gEKa0xV4AwbJkRU/SinHZUoHtLZykfVuKXax2LWTVCic2j9kcG
kiZtYGh2GqKx1J1VoDPo8UrzUDEkDvQcNgpRPb4J1Cuw2tc8HZ8t+ppBoZX3a9dcGc3wXYD29NvX
M2J+m5u3GbX0xumi2XeSfL2ue/MlN3xRFfPdoGGTCYmI9ScxMXBqi8DRjE2Zx0C01pR4Q8gMSPq7
fTIPnz2AJC9VO+qDuzgy7oWkPRY1VuILusqBbWrfdvGw0MMJyNGkKpUwrnNdRweVFI+AFuqgngBn
OczYQTLh+m2tXUxAEjmTYXHl1OfTQqEhlSjeFbZDyovVJKuBUwgS5+VOwySZojc2rPotiRP9tBKc
Bq0N/43xZpEA3p/n10R3oPaYnjWVXA+F1uJiNN+SgoJdAUT0MjdnQ9aNG41W+UfVYMKhvYsMlmCt
wNDgYOE4/tRX98YYQYRNZrhdmZBtLPkpYv12jPlC0QvEvIM/za4/mwy/CG4TpGZpec9C/2i3of6Y
NM+hAfqtS2e0C8DBVVZyeFiUsmdsgGpREFYKPkQbOc6WcY70Sld7sKO6fLerHhnLEiUUQCNW1Ajw
Mb1/hgcEBRPsAkeluO7X81kyBN06Y5z0x7bX/QTmLD7Kob52Yr4m5vKSdRP/MrdAK963R+z4B2LZ
NoYc4j0JsNFJctZGCMoA3q6eanaiyUw2/KSeddjjHmCa/VR0/fucq10WaU9Kgs+yc0K/i37WQQAu
v+puFnzh5Iy+OM19fU2GwLKua9rSfrYk1q2tgfitTL5oNCmemVGBJESEX9LUzfQVsHiTvLPUyW03
Rw+LpRO5NLlvmBluI4GacoU47ZcNOnUdEI4/DoXjVw1ciyRKmQT5rCXiOXFjnDrYTQeMJSEEM9Ki
pzuplx8jqnB45DaqcfWhjNu6MU3EzSSsGy0ixhyzSnVb0lY5SMVQhzp9k9kggfGRW1uDvN9z7sTa
Ql2dOhO3y1Tez5Fj7KParzQ2mcjiPtkmMbKNq2knQvzpa9u7HsSxYct48ySG9RH/6hci7mJDmlsJ
/g33ZmrIiv4LuHI1j1/RJCnJqgTyClU4oq7kuKx8SetwOPPP6m+z5bOZ9vmwzNdkZdh+pDk/wgVD
9GyOexDuNr0KjDKZCwcg1bJNaJZzUHfhMc+d8ghUrvp96fJrZ4EP0ay9fk4dQQNMGJ8j3/LGfrdB
LJxoN5G6N3XYZbM05+w1V0fj3DXSKrs6ukw6UFfAGvmP2y8XLzdd7nm5dLn773tefv9zn99XXm7/
c/fs8kJ/nuP3w6Pps13sYZNq+LcvPwbn3NWtuqQ8/r6YLevfbrrcS6awn/2/POC/ubYsJkwm/7zD
/9tj//I6RSSx2wNc1/UCr3kSFkfBIXQElE75cvm9XsuzneV8+3S59nLxz/1/3/7Pu/55qv/67pdb
Li/3z2f7t7//5dUvz/7vHv7nurlT27mG05Y6sjzG5x9Jnql1A1jjbxf1rtMy73ItyJR8BfNgO4e2
CXp9ao+zFnfHyyUcJe2xu/wAVUMkzvni5crLzTojbWzwf38MhTj3/HOny2Pqy5WXi3+e+HLpnzf/
5Tn/8hr/9oUvVyo08/RFZ93SN3/e7uXSP6/8/dTzqvkkDc2LfsCi8DjQ2/b1Sr2ppewCS1/O4532
YWb7FAgTyCy+Cs60xtXgJGwnIkeeLfDSZypLuojaJBUKKnU21fRA7IVkX/Uzr2nGqCrDbV6oDR6M
TxQZm8qmy6evbIdSteTbaPgoVv1ZGZSWUxtvI1R62J+MxGsKuVtV2BEWrwUxJfQuj+6y6pxJlY/v
k4Pevjekwf6ZFJ/U3NkxEZcy6fy8RzJHBEHrMc781jujOw7gZWIN632/sDdw9S0oxRn13rT6icPQ
Wte8xbWgdYRmiqiO0yaQ9ZShfPURKuaKIfh6QYKsx9Qv3tpL2vFSGXaDmQpd62jqnJstuPmEH0XA
Mvox50OaHioCezap89MURIVmqtnFI4nMZqO+AVS8VRW6VzaFhwT7os2YaUGnQvAhib6idxO6xEbr
m/k+bDo8qU4RpPRy94sD5FcvTzxtKdGWZsQJRPdIM77Octac5RtEheSPly+ltup0SNtqE9UhtkY3
bhhQDreFkS9b16VnMLnacahYpXql/wIpekXqxSm2xc+qc120/u4v6Q4/+xirIE07I46uZAzDUott
ayMsF/QQe7Pe7LnK6gtcSgLtQ0HRoxO5B08EQGY8fthurPkg8c2js7KEWWI86CJreS8kSQwYF31y
JwPa5GQzK/MgKnHXUzbtcMMW7A661ktTJzmCjNlDuutPSF9AQ7DRMACaI2AU1mkhc8EQ9o6K8ob7
yp3K5Xlymvom6QX+zBzzGKmBoM7lzKjPW7mhsbv6azbZfltDqMVEkO/00W6QF62oHop6h2qJRbcy
9p2kXVyMOtZ+WMf1VTKQAs3czcu62UX4kjSbLqJjEs6IaWkBzp4Nh4glM/sSS+NAX6h12nO0cign
PcLpmQS8DgN21yYTyzbDvOqpHEZH0j/PFcP2Lg+3dd4BS1nnmjaOgzJxuc8KGPfasthE0MUfqTl9
rvGAT0m7U4WaAeFogVNjP2i61d4mXX8Pjpp1nk27VxuQ2ybBjWuPRBG+p5eGaXF/EdRE4jr/yjSi
16WGkwqNImbM4quqrF91Sz5mjDw4sq2HOYtG0mQmXE4VAuGwoIeNXOUmB5IX6MBXLGtpiEztdwKL
3znUgCZq1vuV26GwuDWUWW8U5MgJjekGZZRgYsIKVDC5HEgFE7kCGbPuZjVVd8bS3w5him9Ls0EU
Yz9vrIUS+NpJ1vochwDNX3TifEC8j4a50wf7VJ3xR3w7W/ypkDocSm70Z3FHB1SaPnoEGnFUexso
4+egpIE9byxC3yK5Y2zo0lCCGIGZO592vtIsGtfHcbYOJtkyHj0mHUN09RbnTGXl+8DuJGBDT2S9
o3NosKVYVU4pFk3b1Uz6g97chg0Mf31FiWq5q++IefTE4PSQy5GTk8ppeW6OdJhhdo3QzQv5io6g
F21ZJDC+Q847MEwW3KEj7B7PqPGFaIJKKqPylZ/u0DKWPz9LEa4CSR1Hbjenh5gTKMO9lM+zM+nh
uaiRBc7D1nzNW4tpnnlfQHK4sUgC9TArNoHQptGneBuvsJXi0HeORuEum9JCO4O2pN20pD/C8uuv
pinC0C71IAfW6Q1NUmwX8gg3FO3MjVY7mCQKlw5xPP1alL8sqrtUOct+wUmK+Ak0VxZP9+toY7A6
kzNSE/fXwFTQM92OE/Fqzr5+FIJgZnayLKDTKbTDdFdr5CMOZfKqSTogrjsTSvAwJHO6o8ZG9Kyx
r8NJmPizTfMtXHp1TFr2ZjHpKk0EfqvQ9ixjHzOYR6Iekve5ZOdY99rszwsiMppBUNTAWYuMsUtl
9g1xGA0jIlTPOxXB4AF5SjJjyU5IWjWx900KyR4ncYTybSji6paCcDxaWU1Qyso/EsDSozCs907c
DZhwt5k1FTuy2I6r+bau5qMu7ENCFRlMAmauUTfFm6q+Umgy0pryp94IH0jS0DwLSde2RCTk6XZM
1DTxrdduQeDRhAkh069HUYqN6Q02chrgL9gOe8GisbaHsCg8OVifUmWt1+Kv9fMhYY5rPK9RIbfh
3EXopdZ6N2a8i4ZjINQiJsGzy8fVTYEymmwbMawheqhLT4XtfIWJvuwdh3izAeaV3WjdYcWMR5AY
lojBLHdm0aOVzKdoHz2LqAJPtkRXoUFW63w+4Ze681R2pr1HUVoyf4OHL1yGX1Z1Dq6M4z3095HR
ofGSWHQs50qDFM4aZmgM1daSIWKkmw+omE4YWNsA+3kTKKRsHgmg3iUpZOhNqppYPqwIsA8l8wXd
akE/F+20SQxxi0jnce1mEr3Ook23eAdgml6t+AA1fT4SzYc4psBpPr5qLetYBwHgkcbKNWPYeqdj
jRWGcYABS14ZAiAtMqNNgxuUNAvCsqFlCd/Ssvshjm8z61c8w4sasslBVWK9AtQrKRRC+xDXzSZU
NPDLIvyZDcRj1VZBwhVDzcpcqa80jrAGIs0VSQTkeB7owjW3mjkel3KcSVbL7YAGbHEyyTUncXCg
igHbBDTubURRFA7WlRxsgGxIir1CL8ERafqejzzcZgaJb7XlnHLXeSwmXrG02ZxzLvQKmkRdyCw2
Zm+2wBQ7IdX/svnqz4VR3bVSjzejJky/0c9nWUL4rMV5hu3GKEQY7P9nJ8ea0rClmNZ6S6bhztZW
TBjhtGXQi1sljRO/XjsQQW0ig8F+nxhnX5F08LRmY4S6KvtJM/N9ZJhDYlsZyCa8E7XuMNBGpe/k
xZkCV7Gkd2HhY604MijuEFDlwGPm+znNVhwKBSJeCljW83NwdfOV5bm20xjbmnAq/bZfm2Bo6RL0
iG8Ki3FySIahO76gz+xwCoTzY1Sh5V2roBwaw4vWOcV4WTASaWMiLOr8NgEpg4sj17xRocFZ1YsK
+fZY/WQfOJqfh8lg6gJOIJj0/GYwWoWePj9lJt5kIreIMTQn3MuleHLzpQ70RDb7zmTkNFFf6eoL
NzrLyjiWvgXp+2Rl6RQg07dQ9TlvuuCCBE7oDVk+b6hKXUw62r5tljssN2BOFO0rgH0MQqE0+HNB
tyNe1F66xKZFmblP4/yxFQIJBhJGLM1euTbdLsF2CT8RCAbg34Z4v1wizrWtaMPql5I8upVCZxYa
Jq9Cu1Gxq+1jU/uZK6eHHMle59wkYVcOHUZMc+JPJf9szLJEdM33po09vKt7xKM2iRuSVAEvbMug
7PVHoanhQG6Tp9BA+EUb95tyO0/bIh8/KpkB73OMmdIYcO8RNFPvxzTwvBJDizdFUYZikzzW2GWV
rKl+SJo30D7Y5ikyK80zhvGI1Qnq5RnCAbj0NJx1BKVcyQ1tUarPySL84oPDb+C/lXImmdqUefGM
AdudqGab+WvKqHOyJWJ/odvK65i9bUReHN3oI6nGR3nmGonVOSYriuXFQKc4dBtXymennFFEACVi
/7m1jZFlAxgK7fugrID0pnQSmf0ThpToGHbMvtrFZ1wvccyBy2bCy+vmZE6k0VbN+ObwHST7m6bg
+QQKX+QWW/59ljGIM4V6JH/rqiR8ldFyzXZp2g2rTrpus3oMTsvAGJFpp0o9R1HyfValJZGebjM7
IZ200PCMnQmsGkun6KG8zvhm6Zz8SIbqR+7AMlxAFhLVbADd0YuH1kxuF6N96Oazb9+t8iOWqcIg
P6Qt1hyINSITmRFmWtQoj82XCr6BZ7zY1khCc4/PpG1tf5LqNYyLz8VWu2SoH1t3tTZanf8A9303
KPrXBKvQkDyPmd+j2Y0CQya/qnW8kZ05I1Bf0u2IkBxT7wpG7Saal6/GYNxtKe0ts0m/IOeAcpyc
2YU5cu6gIyJqNGGCFpiTn85DRi+bHncvo5fKhVaaRgpLu7mFcH6vuYa97ZAstforQwlFQ2/EY0BW
ddJTGy7DjMYXrWmgX6WUQBw7yFzmBSSMll9X8Rrdk73ujyVRi6aqjCAKx61Nc/o4Lf19mQ9vw5qC
MbFQQjv5F6Tdh6GlidfqQEdT1311GRGU5WSh8qRPuYCTrtkGlb35Ic2JrM5+0zTUBC0MXNNF0owO
s9HXa11D6J+O462I2sSbGlkfnZptihotz77H2YcpyXLo71tIsCqxyRxVIAu4PHo/tY7aJgbx8GbH
lqksRrTxyFMyre22NlICcOy7EetFMqmFXIQDOpGNG7rkeJGkPE8jQAQMWxu7mu4B3g5X2qdOtjDK
9a3VZutxciNz03TDTzarP6cE+KqR6QM2P/cuTXPmBmt0K1Nx7GP0TbHJGAPKRpUPvzpiUAhmw5fW
jsOMg5OlJ05jWI5QGgsXi4OLfQRFKOWE3T33mCiYhanD7KRbJJhvXTwztjsrxycUIsy4UF+FfXdN
EjNbMet+KZoZ/IADGRlu6TLhMGNiWu8NWGycMpdkH+vW4DmDrihLT1E4NBuFW8NLJWxBI2HsWary
iomDFRTUw5Ai2m2t4TdrzGXTw0n3TFYwb7JtXB84LAQDkbzLisCK9afeVGIXjdV7GXdJoKy9NmrX
ZpQgTxWf4O0GaN7lQ33uYY7jjIFuq2tptdXnekX9QvU0IPX1uhR3IWW1hTT4kNjrVxwD82vcAlOl
qP2QgaRnctxgWEX4pyO991aJ8LdWzE6LatM4KdZvd3ilfc2R7RTecG1o5ya3QmM9GJa2GWJ93i69
+ValtJhpHXwXq9xjyoPgJ3vTtxDSozxhZ03YCOsQFfs6ph6jo2NVJ6TERDnWvWW9stb4kC4Dsvi0
P2WQp3y2/TSEysOSMdOYJsZMSZUbOOJQD/VnnZ+snKvUHoDSdi7j/UpAbo4Ytp77FaWzvkcilXsQ
Xj4jGc7fxvgMS/CurMAk29Q1+B/ZB3zTCG6vloxeFXJZRtS668cDR6yxZOmuq5kMww/bV2LKvSaT
aHNJa7FEoXa5xUwLOmAIGOvJrPLTsNJBl6rF1yHeyI1sUw0pB00c6jb5pVBwsbWnldiErbcW/5uo
82pulMvW8C+iihxuJaEsW5baoX1DtRMZNpu4+fXnwTN15mJcbk/b7U8C9lpvHD7TkiVGmckTz8w2
nLT+gUHAZ7Ob3mVP6BZJGq95LP5N+Q192gNRvZ9k7iHqGLycIVp/Mdwh32qld5eNi9K6IKsZS3X9
EKNN8lGPhAMdi1v+NfxUB/tlEvkbSbRYXBWY5zzscrqfYP/TdjM3kNryn2OM5saSyJgN9hcUE91T
CQ/GxMt1ZEX/4Htylj7z7rWHYfKeylEcprKgq4gmAVZHhJ/xDdXH1ndQRQwOzkpZ5o+yoggwjWgi
Rj+BdLDJOUG8YZUMb3Pn8poRWIF42+ftWIb3jDuwcjtsPJb3BZoRQlEsxSMOiXbafqrnazl2n5ne
7zWcKspAnROk3pEaJuzL5m5YnuI4VNJdWcqtZUSPvuuirC7MT3h8sVb1j3JJwh6Gmo5L7uYR8p4Y
mubSTqERuwbVieIFKTzaDu+SsPD6Q/SWNsYAmgkxh0nSQ4kW6r7cshvRkv5EYeirGbNkSzCdcdT6
I1Hl8zSEc2XuJGaJ0UZxYWOlXXtmvUczROjWPK51REjU3cx3PRa0H1ITkDRmyXf+2DMZDxpP5XLW
6m08tZ99ql4taejIvJnovCKbsT24KABBoeoOiaoiHcePjed6DuhSXT5MLdPx72fAdzo23OBu+FZN
827gAD4oY9xnBoPHpPlrQdrUWnS53AMC7OM8aY5JArOPDZolt4Ym4qnHF3ltQFvd0YObKM1gjxFi
wSvzihr0EY+NI1HElT5ti78gOyl/OamiE6qLxrs3w0wcexY8wBBiudMS49inFaRc45JQChdjEUl4
lDqVwGsxKhg9DXVtFiwEzu//5cLMLb+STxOpl+ywC/bzWppQO9FC5ZQabfbUnq6mmoaGyM15sCc5
72s97d2FZXeTSGzbVsGV+NW+auCgMxmfm9pcVSm/4wAdn6ZUMlYi2aPvdYbC3CadnTFspjkucLMm
gqrCwcSwy5RAx2napHsN8A+1SQUmVNHsqku3PehUf8duP19JyYlVd+6UcDdRqpK9suMjQVQLCAco
WlOA2iBPMittWEsFSmxPOmSzZrdhQtMSJzYeghrT8zbwiuHYFEGPdXB0AdVUszL1/sxoC+k3dUCH
BByvtIwTlMr7v7E5cVsYPk3witpl8CVqd5ZSHjQNYm3l8OYrt1XNsehcbl49Q6lcINvx6VaN1B88
nG9pxjETZ9nGlzrxnhnhwAMFqBvw2NDwjee5MTde5cFoGm/+2GwI8N0QzFntHJK2fn/27wefB/Z/
/63fPzNRSFJIx108ktXULzzJ7we8JhLYThynGJmE+x8GwzeAKGr7i43s4ffrv3+1Xb7JDNJ05wqY
WtObToSVlIh3jSCs9sPCqaEMqI7T/3/2+7XSwH0ymd7Otwl6ctOCTmQ94LdpWkmGpP7fz36/5uCd
WafC8VYEDe0MPbW5wulMzSaKC9D90pBjU16h3ybuCiox53HVYzoiL7YJ1ro9CqxzH02dkGETe4DN
+DRWQedEO38cRzA652EQY3WhP4VHY4E0OGv1uxeA/MYBug1ixlZAFSfOFJ76E6Yzk9jjfiw/dGl+
O5NINlKQ2YZDPx4asaHZO0Z3+84L+Nwm6o4/dKEhYnAQ79uJkdXYtfNCPsCd7mrtbs8PpbSuI03a
Zpa8mMRDGMFw76RLwUb1hYKPb06RZAYVOlt2j6rFlOqbUIRi78X1DMY23XOTrAA5onflqsMq+xeP
bxAOetszwRmPTdOfC7LIuGEhnbW2X3mBvIo4fRjyhM0V/dncO7c+Tv8kHUGTnraZAabDDjRhZ8DF
Q0mETuXQZNJYt1YfrpkD3dsOpzFqzDWxZw2pWrh4kwc54nIDbbN3XtX8GL314LfpUTcqsQnK5JIb
OG3SYR6IzI+/iPDi/CFEZDbkWwrVNGnZURfaPpga2H7KA/XZZXInZtr2/rY9AX9R3OrH3w8UWhgH
yzZubUH/xL6Ui7o0cj9rfYjPyhy/c+Gb66Q2/yRa8onf6V6h/1h3GWWeiXeNnfxrhl4LhWXttZI9
Na7ejGHZpOgeXBG6yrEy+5ckayj0HrEhUzzbosDrtObe2eXjnCfaxilQbTttBX7d91tJ04JdTM7a
8stHxxzu2mhelv/NVv4sbfNF2T8lvPOeQPSdQHMN0GzN6NtYu02VMLfYLDQ+RbQT/SytxjU7WoG2
IvhnV/iYnKJuoHi3rQCvnAsvFkMYOgIe4nqYUPWAk9UC+Le3lLSdAgxhe6G8v6Bb0eI5zWSlXal4
IWyVIY6npETsNKsx3+UYxfGuPuI1JOPMBGkF8aCxM7fD2uZqKclLtwx1Dobq1nnJujDn/SDA2fK2
aVfEOazVJA6EO2ZMgwUZXytZIHA3vYEBkbiJo1VV4vj7x/98DYWdHv5+kSgoEm4b9ztuiKg227se
FQFOBeZIrxl+bN2kdirNjxXSot2EBTVryh1NeLhcvSw96/sSl/dBQ9mA0yNbJ118nCti/KTowi5h
mG7K7N8sUz7xm5dMLObxlhZyvzCOtkzv0mhuJVJh4srXxFq3eE6SzyQhBc2OJdARIScO+Ele6KSM
L9FexmpUDFFJNXwJdPzoTPUV5M7MSp9dYi/4cWhLxmOX3j0O0CHTvtDl88s59quvt5vRHai2H5iQ
lxJlgmTt1TzH6d438rNTqHSdW+Avs28bpyCbGINqxn/UVN65txsErr6Xcl9jOiAkEhKsiqht97B0
D3OwqQb1Vyu84VmL0UsCpIfY79RWKcCW/x1bflemu64xmZuLKA4ri5eNXEJWqxSObB42vZOYT4Mn
kc0GzjPAYQ+F0g3kdkwf6JeqbZRUlL4nj8g94UvQim5F3aQ0FKU7Ky8eMOgPB2Uq4ARq7gcd+A4C
1uDhwFMzwEzB9Om4dZhFBo6EqLsmdqYdRks7OMiOL6Y3HyoEl9yPGUYjCNlz70Gbzb57zOh9dED4
NWYdUuSPLD36wRRmTduAM+NHDIZ1YzUkyBvDE/h9sJsN41tRWXf0Mp9qNHg6PyYevKv6DMhEg47V
yZhsJDuZjtO26KiAmAWTRKdqtSJO+lsIwqHrnkC0HIKwpKJjzXr11/WGLblk2D6pD3tKZnsnLYya
ltY0h2x0PrpAPGu+vYcYYmqzyMgZD8xq58TBSNMG+I2VoIKWeSFN9K/JqRhXyXe5E5JzRX9znAQ7
4cxNT3wIlg7Vvw06u/J4RBFCKPMDd0aF5TQ/uJ5Adg2oMM+bxJu/K7zGkr7RsIkwphvjVzn8jcvo
26UCIrGIuKmIdB2q8ity4gNdj0EYzeV7GapZfyLx+qUkA43nUru1q3/E3cH/jmA2i/M/T79dyzvq
abHulpjLKHpQstZ2vkxWTUK7yOI5akliGcrp3NgAJBUM1UrW1jnt6kPl4hZo+HmIAugIWJWtnrOR
Zx+VVj3ypKiz+a5l3gWyZKWW4ILa+7ARwOmxtssS94Rx/zS79hmDOZCOjEEd2o2LBh/fTPJlx9YH
XRiboa66tTZg5ZZpu216vKF96rlQ41vROBbbqXptXe6YaLxnwfhWSxeUadiC/7DCB0/wMcTPpeO9
drrHAaWExb21of3gJbCnqxu0W05UsnGiJ93NbyxQEnwFcKmAhvfq4+SZHRe1FqxVGd8kvIoEqgjM
s/Tfo4Yuok1fmPza+EpWYFM490xmWOm0az1+GmHRQo8e0M3QsdfKWMN2ZB+7qA7tvtlZc3OcYcNx
FFQfmVs8u01wts3kDjXEy3phPn2cC+c0kPhvQ2p2g7sqXQpFScuQeNbnu1VRS2P4BSq/9lRN/TZ1
rH9lzuzS91TcDH7AN0Jqa6gG+IWYlRtW7lKggltcWA0ROLKDa4bcSPUtxV2HwHC31JZ1a1o7x7Un
Y6IfZzhOe4Ah6GZ8YyiAqW1oIBgmLlinehudezsP703KT6tpSXTKBEIskx9ernvrto5D0kS/SY6H
8Cu4ojAbEayff9S7aPmJvc0mEHikD1noAyt3EXKMcAP1oyrmK7ccuMsIvisd3vm+e0/HjPM07ne2
2b/RavBZTZUbWo3yQ1KiSq6kNMWjCKpVeMlRKWtXZF2zc1rBKJVjKhiTWxXT6iMNlBfK/xQ5BPGI
rwGJ4DtufxxGdGhXOTCWql2Eq+IcIwvc5rYJm8qpJkAvQitDdBN7P3nAYq3326AbaOZW4G4WbX2Q
Y4pgDWY3Ys00e3q3kdEeMfrt68k+VcCmKyxP2d6K0RpH0/SJjYDKzoMZeXflVV+9WUBmdOVbN0EG
cXcTi9bjgEzwTbZY0xizrqScU8+Tb1JJd4GheWCtBikbTLHJTBO9nnGW00C2ybGdYYJ6DkxAUjW4
+xi8bZVOaDU5Tygxbf+munxb3qRajtXaN6EfAjsslVMTC2yekQVFxl+n5c3KsPZoxotnG58jFO2Y
YupjIZtW2D7wehcnq9QQNpDGezSiCM6Ax4rM4P67PHoFBew3ZO5+xJXzPZufmRb/cHb/c51zFoAg
Gyp75Ko+JyU3d5EPN7+4uibqVpWTeeCZeHDc+OjG5o/uPDkTegACwr11dA1m75bB8aKJ0Z702ud6
qqZtlDd7zcyuZasebbMi30oiiQDdaWCp4DTAvVCxZKEY4r1BP2unlX98QTdgq/3z/ClaiQBytndv
U1Xz+vkroiN59HMtiZwc+Tl/V0HyBacORBCcW4Hr6AN/LiXGL8OycNjr1n1QAUIcFgkG/YzppWD4
tIOmYfKEhNX2kdHE4aQre6uP0UPmcLWUFLLgeYJ5d8Git0PHk6jqmnUlceWPnTWf/XiZ6vS9XmYv
2pJ0nEeEzyEnpf2ZB49XR3daux+7FC0Z7APp+j7/vm+gJ5kNmxzXIYatEJmxMQ3n4qaUmkyFds4t
8nm7x45k/2W9cSesaOIPyWKod1pmwLEjtxymhEgN0tqFH29TmfzJTP0oc/ngdMMT1oyd7F12B4NG
M1q5JV6dwLfi/UD4xDxyPHtD+QOO8EJ3xg8jz7dITC4Te/qnNOoXiefAJaVf3cKCJyH/Ho2QQJ7B
k4Foam5Tn4lO5tMpUu8qc99TlzieUr4PI1E6k+IFyikyp8fH22dUnpOrdiP/47tIkmzbwZiDV71b
KEvox6qfp5b1fQh2Gqz6FtRnn7j8dEQMt4mcM6959WSx7TUYrAz4NPC7Iy0vKNL1nhnvKyXEg14N
eRIyu3UkMdoTBTSESyO44Gzthbg1gHJAfAarAjnJ40A5blR90G66Y8Rrw6wxr03P9ITb7k/NPt44
nk0tWf48atXeKNQ7t+iwx0mllP4kq7Rhrgs+gxS6zOtxuswPhcVvLKou2mtxR0Z4+eMliP2yrWsL
6leJ2ifG2bZrBBE2NpotRqW90RLbXy85w04UfRo8/Frd/5S0f3kCFx4NMFiJY9wc2fST9tlzkfN6
taZ4VGX6Ae9ABlJ/JODlDVtjCMoIdOSlzwMPOpjt8UEHsFleK+KxzyhCyH5yEfefEgynG+Y2e1Xm
u0D548okZEVOzTOBkwDhPVlJCAI3zlx8mZDT6ATEfulQtNvgjUCpdz8uPxzDeBwFc1eCy3kCFJrR
pXduslteSkOqu4opKSLy5zCJftPZCxGh4mc6IoYVQ2gdRDvZ8F8D0E1hmLYBcXuBbW/R8CHHjuvn
eczhbFDj8c5tW5DOGsVeA4VrxIwruM+twXsSrnXsrA4IbVwL2oh1tAHR1J0z8Oc1jbr337twmLna
zQzUXzdfOwSXed8SGk/Xi2O8NUGhPUpEk41GF23uPs1J8txmwUUv4P8IYM9XTlSfbCg5dLNdjosb
oKytitCZIRmUQ2CjrE6KDHho2ph1v5uQZS1lQVWPc7x5l61D1lwwEpvsUJeAzKSdtL+uPSHNcrLz
FOc6pjFPAfg36ogqWh3bzG/RQho/cyXFmr2JvhdhidPvh7TqQUV6UCxURIT4dRVstwkR0U0+Knya
/NaFMnGBNoIaIWk+IAGtdt3Ypid3MNKTGCL6D6kU26P8w0GoNUdmLi6e309/ESjcVysGadxgru2s
uzajBmRisdW76lCYjb6PCPI6O52jnWKXzwaq1HIjFgeGSPoF1XSwKp3nVNAEwZGB0+HuBjWZeSYf
wNCxOnloWX5Rso7bG/qLD79/NKnyXA1jlIZun/lIF13viOGGM5q24Y1qkchnTs6HIZpQ25HnMy5f
M2UB+//76e/fsTPL22QOAx0zyFqfquXC6stQW/TQvx9EiV1lFS1K798/p87a1cl7KDLCVfxF6ZJ0
LFGtN4VqCPJTmmQcH7+fdmVx43jGDeig4kf7g3j/F4WLCS4vyvKaRRiNfNO/ME/Kyd4oQgqxtQ3i
Fpj1SiOJMfS6+F/pldHD7wfRTRHJBQ4Z+Gp8EfG4lpPOS4WgDEO0fbMkdEbfH6qOnlVuUoZb6Ven
3z8yT56Tlu73thu1k9TijRX72UMgiWGYHQLggyxwzhMxjqHZyLM3j1di0j4U1Lzp9zWNlDK7JzSC
NmaCN6FV9RY1c4rWQn6Vvf6i24gGA+Iv0SUTSxkgqewJ0NGDo7e8u4Wu/VGEy5Sjji3M/uqpXOIq
V9tZmtXfzCp3SG+89yAR5trv6FbwpwR1pAcoZZf4+OttQ19GJDBoCdi2zZSYMTuJ92IYxHqLmi3e
iyNgyqRzwpRwT8IzvAe/sdZNnPuhkpW97QXvrzktnFmh0+w0B8xCv5+6jr8EZlAIpEfl/n9/xVj+
noe+ZzUykHN3zp96QDSpN73HUYmPjH4EhCsjAXbCuNCM0LEQSiv8fZujWcD31Dw0rToPVsTuY91v
4oOaYHwzF3GYiFCyWEhWVo64lvEsQU5AjsHCXISKoUafBOU5Mt6ObYNyP5XL/JQfpZUmd5M8CFzS
b85AyptI8s84BmtbYrscH+0H1phl9cg5Y9sihFobHwz1aBWkBERyQM3gZdQXMF6mY8TinKU3PJ5h
UgRq56Z0NXpVtS4S/HMTIPHKsVin9Cr7mf10b9FZs889/8Jbru8rbpxECHQ4ZtFtzckZNwFz7hEX
qBfYvCiSF8BDjoj/6QRWNiLdYdEjdq69FiJidHSj8xjP3PpeLx8IJ+aa8kt7M5hgagZPcBpd48sM
HUZUU0fv0Nwe21idJUszbZbmSpWwKPPsejhJ41cvr6PXUdVvugmRFXckdtsG3ZlQ4w1CGPyTcSbd
3ejv4qK27nmHhK1kAFghpNyTUCufnBK1gN40Vy2a/orsdaT05jg2TvCEJe0raEV+1JhkasGyiaBX
DFP9ZMRgAY0u4x3aTf3ogDboLsBsOYkgdDSAPqhYudUDIuBSq30ELr74yA14jk97ORqInG0doRie
jB3lGK9UBD/RoEBvSfVCJ9CynU3I3gvzxkiurYlQcLb61A27UbjTykBQTjeiUeYfPbv5ZnKpdi+7
xXUvHEHbMxmPChRwP8ewhJFklWvm9N0qp9scOfal70b/YBBkGaqy9E62R/Bzr768xG5e+1SfD5Sf
hEWOdgnrWvfMrmKeCE4nC7oauueAA5q4hj/KN9/lEnyBeLG7lZT45LY9/ymXD+jyDqZbR4CFU71E
IGYv6M3OdY3pku6Ri+WP2hGqWSM1Vo5Y6oL0EcjnSnpLdCMS2kY/fpo0XOnFSPmDQ4IHklhEzqpz
tR3UDI8aS33kM3pUUUburiWrdjuK6c13I5zmXDXo8MV+wj8cc30B+Za6+GzniaiYnSwT48du2zey
zPkOzdXXBSDAGRQhnMy222szekxXILkZuXD/0AryQAiJf2BpPRLzuBK6ZX92mfWpoJHwGUxXWkTa
c96rO6UtwalnY0dN6x6K3HxhD4nXbWWOOzvI1BP+kNcmHwgVUbXDs9cFwlJxHpKIhuJX97NbwIj0
m1DAWfkWlHhTc3qwNxTa/4lm7aluYIpjlXc8HiF9aJw/6wlSgKAN9D/wiV8mUl+uE7yUabAd0phc
uzQ5Y49rL1N6LMkFB/jU5KlB7S1LJ3qKNGM+tZQjR/Pwh34D9UYO2GUUlL7wpFhNs1+FgUv+wkTO
5dVw2RkcadPnV1HakOhSf6l1M5yF7uNsn5lODaRk7B+gNDNKP8bG9AExwMo3Letc1IuEKEmOvRxu
qLi++zaTZypopotWqXylnzC3Z5vBp/PKr+iFEXZb4QZW2j2tqGrxuLeUkdzYrQ3yc+i1s3Sc55yl
NVmEfnqwF5uE31BJoLfcEnXOktUQYHYaB/fTUW5+GXBYWpPK1yTv9Ve/HVibOlzpMnrXhJlf5xgx
ZW7CmVg6EEESoAdpADM1tfjmS2SeaA3g1+vhrCj7khPRD5WpN7tABHtY+vzFdL33TLIoT6l7GeEu
+Z1p1NUGOydV9CuLyQEZ2k+2jTh0kCNuk/g1qyXJR10KeVOU+Z9mzk64zUEoPG94aHh79uyH+g6m
Y+b0x92RO4fZr6OXynU5Y2OEv3Yn3Ne6hyRvLMo80MhieuhzkpzTWIYswNlGQwxGcbX2qnoQKvTM
sGOWBwxbpFiUkekn/OdsRG8jSxP9mXKKdUXFLPGtFqZZVqrHoHbPZYJ9UzM9E4/VZJ5J+GMM97Gu
+Al++c6JSZyXKO81H0KH1gXcPXSt7jEZkIpTfKWOR02SYxNvPvZfRIClD7Kb0gcHQCQZJTNqrB5Q
OLpbj9VyCyxyJLKT5pLS8kADJigQAirQgpNmObucKfolr7WYfp6YMFGjLvcUapB4QdDFoHX+2UWy
uBqqsQyFXp5b/DHA11a670QWhN6C3En0Q3QBMRpTKBoaqdOH7TAa17EiLLySm98PUpmPul4nWx3F
9VgTp8PD1//sRW+8unHFouQTK+L0n22mjsUMVUimeRKq6rI0bR1mo3e/Bre+RJKCpZj61d/319QD
scGoT+hpYIPXjuBcHoldCsR8w0XOreS8IOp5lnSfej4xj3g61sRNvpZVpO2iNt2RtIrqPKZC04v0
YYuMLd8wg1ihV0QfTfsnJqRmj+iY/yjyfDaNYf/o4DhHy2yKDSJcS72Lydpi9Lu0g5OczUa1YdkL
bkNyKfuZ+DLZo/xsqYkPMhFsGgfiFS2whoKv2tu5SaqWgECRgAGjZXp37C/3pDJIBXLGYFd5GT20
Dt6N3hxeK6M2nz3Acvwh9FbG+ub3GLEDm3PP1rQ12Dwu48kSNwRQqAtl7hx16lk2JM+Z4djoxtZJ
hLWr0y5Zpw4Ik1ZQ8zanCiVuNf7JI8zi0hqdtyArnkovc2hGr6ywbupmn0qY0QzDR+a4/+Aw+1Cm
/sYliULQQLWxWP4VNtyNV6dyryNSJQv2bhaYUPrMdf/03Llg+ChLS0OF6QwHFfQI6GjD22lMBFC4
xmNActpRy8edWt4+M2vJIegVXCCbbe+uUhJL/sEW3YnAVPH8z4ZpCZsg68jQJBvLFcktjzq1smEa
Nri5rSM9naSQWLTZ5lUfXB0eBr3vtsTVD+9jnj4Nnd+S5yDL89xhNdMAZ3G0aOhCW5vaFkjWrRW9
dlk/4Uxjw8xUcNVVdIC9blYRUoK9HekQdaMh9z4CWczlaFkJOsH2giHJiziIm3z5USN6/Mlfyifn
dtf65qnrfYHctLzN40Rys47MIxptFN9SsihjJ8+6KL5NM+0QdUYToPABOkAn9gFm/pTDBtVFE/+N
IhM60FyZgVLkawG8ex2QttcGBBNl4pCAqzFd63sDsHVjEujBVZMjcCIYamNHBUHZaTcd4Ky1p9wm
qUcjiqI1Pmqhix/TFH+p33lF8K3dR4riEoRi39ZYbku7o44XOP9ij/lnEGXuC5GqoByl6h+KLCUS
ihdthX/c2BlgOrfEnxnWaSL6counuMn772HGuT8uZ3LbBjcaINMtVWf+Sc+ES30DRwbf/cNNK8+E
ERMIUdEQkEx4xec6Sw55lV1xi22t3vOuVuf/paUG8SI8AbkjcX514IWzQkUbyfR0YoRwLkRKjZsS
NQDT8WhfLfeacSj9HZsqh2kGoWR6hZAIbJS2TI+DEQgYWUS1WV6sB1787TDyLjAF2lcH0hceqTW4
XsxvF/Jv0w0IL9icrXUnUPGYBmXvWvJKtSx5I7IL9m1XfpUg5ORLaJRcW2W8TpsyWKOlmBiienIp
xsh50w3OmziwgZS9Wp2kL37yvHXC2iNOzYf9g4syr4nfbXW8XdtWSTP8PXXFlIeab/y4WcfThw7k
sf2LkofeSS1FxdJpRwZ4EgPM6rWM0eYIrGWrqil1Ct7Gq1SVdzSsxNtCThJ2rqZbhiWJhiYeyG6t
P/otudbzSBoFZVAOKdnMOGnFo03U33MhtU1NOhZ1ms9DNw3HWceRI5r+MYp4+IiYwyKZsxcWouEs
CY01KkyjpIBYm2nu/piCxD/UcqA5OSIdYAMUrw7SX3OaSWigKIp21y2wGebXKkV5ZyPL0iPPODi6
dWal8l+i4D3vWSqYbZMDSn1gMq4Vom8zWFGOiTQo0h3xOtUlufkjVB02HXmog+fWKaMDKMK4oW/G
uEWJk57UIu2ntbG+dP/KkQCMKCO01rHsFXYJAoOc8U9bOgyeWi0JWk1O1EN5yGDRDGv+ZINWGdU1
XpcYRpHPcyrZwc7NR+8aUZunKSi0GjVJJvuCQuHBh/1MbmkguwvRRc/VNBB2afY3uKsRbwRSmTjX
5h0usFc/16orr8w69paoSNURZktnFZcb9AR0wqFvHTec/AMa8BqfnsD21SEtinDnLa/oWotd58GI
jX7DqZ2dfQMeqnPFglW49t0d28XSle6Ioe83wgmmdZ9E7pFu4qUd1tUOJjglOc/kq41t/FdpKsJy
PZ1+i/8qfkKO6ROhUWIc4lo7zLbqw0CY7d/GuUVkET2lFfRGO8kvb6ziU1uxnAEOJA3nsjBN1Am+
FHs6SbdmQVCv1eefMs+iU5QmIDj0Nq/ow5P7Ftnfmtw30mt6+lA9U/9pMl2/5R1B9wNeOlvzz2VN
dr6L75cMiRLzb32b++Y767gi8HCU35WIwSgFRUK2srjYAUfKfEZ+rhsI1/E6bpH/HnXLrHemLqF6
6geh2Yp+Dz8PzWzaZ4CTJG/e6xpeLfZkeqYmfHG/i5tvLhrzrsTsD1OPPRlWq80fKsv46ZvZDSNr
GDYQHzhMKu4jMaHnGhKC3Z2M6GBt6i9TMD6NKM8i4pS3Vqn2mReT+RlwDAtv8vY6YuCVKw351Pno
kWuDitw5nqlbpRFhP+qY61E12fBhLeNmRueZRj4Xm+5Rz6L0RgLYXei2T9I2Ssx5IA6G9uotWZG7
trNJHquYaSNoR1pQelKBBO5xBG8b1bvFms0u4pvA60svrXhErCq8P4/QDHhOEaejeSYunzP14Iqn
vBHGjtsDdUXdcKfM7XcBKLexLYqVo/w8xKlN7nmeh41pX+rMIagopk7MhTNr0BKiS10n+ohLnQdt
3dHFlvNaWfhccGYRsdKbn8E0CZSS84ulkQzdBqCEvYYiAFcDDUaj7VAiz8KYJxQbldV7UbfccpF2
cOvyqpetA27l7YRx6MhdskaPxigN6XE9n/tytp+GVm5VnrD7e2pDNl9ypg7x3k1mQzli8TDlpJiO
M8b/uvOTA3gLjgcc5qteNdHjLGIHpW9K4lePzIvBbF37yU8UUZMLStchQ3FtYyO0HjYs188gB2bY
+Ya7ouX4KIZebJ0KBky51J0bluWvC5HjQNPAQWzfABebyi3VDmwzTRhM+3FU51HgQy0l0FSDsJ8F
oGRMOE7LHsexPbZRcSZlTQ87FJBG3xp4Ca33ZtIo2554Ly0CfQ+2Uf2znXq44M3uL7morTU0F542
3R7OKRKc85ST3zVJtf/9U1Dv6O/iRqWF9EBmHC4nAK0WxrpHAzx17WGcM593C0960EaKZspGLt8a
hZ4bGStyr+eNEjYIa5CQV0p065mW1atJABWFvDP0O3GoD1Yax5skVnJP7NtjYvqvaeAXl96kO9lw
xNklTg1MybBD07XZvpriYib/Rm6Wp2607+h1HqdJPRO4lj3UxJdFXbYgJi+iXBpQcy25aiRxu2aR
n0XS3ueimJ6G5TTNk1Oufi2FGZFoLvvtpIKwrQL7Zg/jyafcb1TZfGgqogUiKOU9wbgsIkkaWi1H
Zo4LS+skvpSxea+1wDu50uvIoPVsnn5Bfs7J8++jxjhkuRi289Ln4enFZrZ8qsstND59RzWhYjsx
DfdT6mDfeLiyrcUBvY6gH7eFhcYzcJV1oq3kkuuTf7L6c5UY5IAhpUlSDOdGoiNCc1nKiwQ/4NCy
heYKmZmQ3/CfRAbXrRcaQ9ritrRgPSNnG4w15lFJ7BxMpegEqBb7/9AQTSEEhu909I2nRINg5t28
BAMFyrxbSSdvRTHu8qi1MLSFpVWJnatYpioPtVBnkOLXF+pMUzE/dXTFdnLErWtGY2u6QRT2PIrR
geqH9P84O7PluJFsy/5KWT43yjA54Lhmdc065pkMjqJeYBRFAY55nr6+F5h5SyllVmZ3v4SFxCGC
CMBx/Jy91/ZovSnIn2MTTatIJnduPq3DDuufiPwv4aTXF6tqoRwk3Tnq2I9FKjgrK/8U0K3gdVW1
7qyoh7lq4ksFZ6WE2W/iySAJBKsGYm5X3ep2rp81l7HIpMOVZdQjgPA1YbKBBFUvW78nyylEldJm
NvqmjqluwjhznWTuibmzvgXQjg08G/BRoVO+JjqOz8HvmSaBFoOYyDAZUBl45VeiXLZWSuyj5VCA
xcLRVrZHIZST4YNwDtZJw0x0kVtNcaTlfoELoG8NDStu6NfBwpdY7hM1i7DZoBzzERxrV4pD1aPc
cybooKOKECA5OOerdl8BxTqVqhtP5LO0zLbmAbyJetlMneVYyXTDzc3+FN2pqs3Wms1Gi6AXGwAq
dWU+spkN6RYhl2JikHHUDyOdkDjv41mbzz4aLSm1FV7Amljcaw1hcmlwW1qxI34sYi1ZQtDyiFl/
HGRT39RGtShEACK4axmcQ++mOUrDo4ofM+Lx0JLhO0c7vaoGCwl5lpBNItwep3Cmb6cxeSJa9A08
HrNYHDrSYLySCsbWepqesobVLiQ+dU8gPRV7rZJrq1dPk9G8JBabHqYjMkoPQ+Tsa9n7L14vJAOH
Sl3Ialt4RWDcmCjBEN0J+7OT4jN2c74APiVlDDRaM2D6JmQQcWOj6pfKra6m9CF6pqVaZ/bYcLMx
munozg+E6kZ7YUpM3/VLzE18J6dYv8CwnC4uAyqzC/ytQiVVLOqJm8EwTSzkSgtPTpo+dvj3QIrm
6kSwY3LsxJWpIpje+YF5iP3rM2aiAfqFmVXR6267cqgYUUH5cA9ku5Mu97ywQx+cOmiVw9Jtdyop
r14a8Jc1xTc96MJVTosVoAUg2FBoeCZrSCi+iIczxuYVU9v8QS8YoeTJt9SbRsi6lcQNk3KaUT9y
AZUAt+CwoocijElV1KlDNey9uDZuTRci3vyr/HRD2zc5ct//7KjyrRqVvykrg5LU9+VaLIWpaeeu
JRzDsqxyy2591flafUgn0CxxLYOtMKZnECnBKZ2yS0q7cTfVmDGM+cFF+rxi8pQTQUps5MeDq3tf
SarQmW34/YEB/bSrOEKB7IYDb2Ofkb8U2BR1YYpqIC6eC+WDeyS+HaiTvSkG5S4CnTlYb7P1TAMk
sNVdPN7IgVAU3afH5NcgLIIWXxoi52Oi8J8ZTr112vxLpEefUYXQ+6CZ1ymy6IfcJz+XgMHJofOp
mGGFWVkuHfIlq06sksaqNtoE4AV2dKTwbpakiLPzR+s/F3GObb+GIDf7JHkqettb6RK1pt1jTC9R
OukOnt2hEfTvWH4g6VsYIJu+LzfCXvdT+xbVFfalfFsG+EVFmz7RfEc1kiMDSOGVLyoPBZU+IdTR
Tn7igsEAH7gsgm0xgElhb7EzDZeRY+AcSHm9j4uYo5Prb4nP7izqCah1G/aT7ckNEYEW+GAmxp+h
jkLSH9zPlQ3BjrQufKYvWqyn21Z3NqUlK9YQRG3K8ojAmMxLobpz7VuQgpMn26q4rs3+pZS4Ywsb
fzcyFYrYqF6wIn8ZJTJ3Ai27+ZX6wH4p0Y4v0LwVi8kz7is0MlBc3UMzGi+cRWLN29uKWL6rumIA
6pSf/Q7xLusAXOniiMSnWCf2mwjUYxLJYe3uc4emOUFC+KydB7vPwPrawJl84VB8kFKdu58JM8al
XIQPmqs/0HfCIl1DzwhQorSle6fB5+Qu7uPtGQBZ30yIjNiugD2Z9Z9iHdLTQKJ0yWZzUeNWsCbK
YDFWPRUmS5xKAAbZrWQTkzHQ1cKDUhjKAEYtS4T50hfolWBk+JK5Yxr0xya8jcGrtt7z6GFgCrAR
L1qHqnPQ7iJo6Hc2+9rlZGNjCaYYbJD75E0aYAj1hFx9WtijfQvI7BYLyRbYzSdvzI51jDRWT5rH
snA/g6Rflo0ml9JlUG1J9mUt+lsyebQa926kMDqDIGFMh+MYZfWrobUsA1O/6uNyQgSDf14Z10Cv
UPIArxqkjuLQC9eR+RXDGGpABQmIScSJ9ekmSXxOCb1fEghWLR272dq2+VilVJnZcTKVjT3P4g4/
A9yDaluOxZWsZgr3tNhrLUoqeASLCWYwyJ8GZhidZ7NGYU+d85A5O4gbr4Mx4Ndp6FTL8qXNDVRF
iOCttvfXeYVeTTeTh0bzn52keDZ99VJl0Z2vY9PHlsdUMgAF0DBRjUSySoBRsC8BdKB96hPz26xG
MZI3NyGgvu/dZREF5xHg5K5Bkm4NxJiVdbDOa+dMYmK+i3I8eH3wlsTWKwnVpCMF0UlrokvWO/cY
YlGkpP0zopkdA+MnUqDvY/i0Es+/jKmn3MJlS1XC9ZDhoxyAifQVRj9znp06UIWil6GR0aqu8ScP
bDurzNcXw+ysY7P9XDduAIDBOJSxfExzkFA6fhFjqpdUO+4yRPC+Gabyhen5XUV6dRx7mAklorzA
FYQFUMjaszzdw3RRA0RigI3GtPxWFfnr6PVbp2RHMBr6s0uHBW2ZPjU7qFL+LmBZTEK0I6ERLJsJ
NlIKmcf2vrlNRAPPAMXfDuigBsYEKqpPBB5thABVE9jyFptbsDRSmNgN3BQ/rAI0LfFjXNVyWYVM
T6akPo2CXY5nmToS35ssMs+hYnAfK3MnI/BneYC4DomGvfYC/CQKoxFiwuJz4wy7sjaHVZ5UNylA
OC9XzF1okK39u8Bpxl1aqIcMthM7f5SEXjnyQcBSwo4n6Ki7McgGt+qrrSbQO6T0ndeNyF/dUNBJ
W5I+ULguc4sIztUk2Py5V5kiKk1arM8pIBN2lOzORLTOCpR/gckqqo3v/UBMiNNuIOF1q9Sr060s
01WnkN11kqE1TQLqUm895JF7xZK7HhrCxNIuTk62P2PppvyhTrhLDOF7PWrDwa658esh3kB8tVjp
ORhk+PGHJjfEnmFb6VibiSHYIIRdF2l6b1qyvNb6HElEKpoMGZpr2WsjbvVc658NTp5E0G/Ebvje
wp6LejoVrTWXFO9dyZVQgoG1gpwVGB1LzVAY6CfBTnJbGwS/6qWDatJqj1ZgPiSGdwctjA+E1iDo
NHHy9VpuDLKlVhyYAcawPuT7j3mlYRhPUR1iomOGzcDANECOOo1B2oZvvAN1ZwpNmDIj4QWt10my
HY8feh3tdF/Jx0LcysJ+oV1H4uDEsQxMqv+JoAJjjG8GF0vyqOGPnwyY0xGNRLat9cQZH2cIeXSW
WMO+IGEuWzIjuVO8xSWfE/2yS5zFhHW1WQTOeN05FFz0Ix51jwI/Sv2nnGwPhJXVVfrmHc4ZxN0O
PBbR3zCOfImrZIQTDxqsDL52AQ1HSY603uBJKNv3yVtUJUQmrdantWAKSrBEsdRDFNZFl35BisRF
MRjXiBCXvCv2wYTDiXaZfajnh49nE4ofHJ3aS2S7Yu3OjsZotltS81aHvIwRsn08BQTI0+9f+ngm
P1yQHw9UYUMx6zoiOKD+DAP9eJb1xm/PPv7vp3/+2bd8/7+Pb0ZjkR2+/9hP/0f6DwydKTOWYvLx
NMzite8PKjB//8+PL3z8X/zjF75/X6yq2TE8/5r04+n3L/31r/3p5X/6sf/HX/vx9n73M9/feOSK
8Lf39/0Vf/3Pn17y+898/2P/47f8+hs+vvE/fs9Pf//33/rxBalEvU7C+iv2tPfBG/z1KNS6RxK6
q9KBaWAK/50UkCUZgM8yqfJNO47VsjEdczXq649T7ONBVMAJprnhP6Zf6YkNuyatd72V94cmeeXy
yrFngloxY284+C3e49Io1+VgPSXsUA9ZHVqbvtXuIHK8F3IKN3VOkdROdI0G5uFLVSND9KqMxc+D
46eK/PD9QSVdv5xkiOFAj7cFmq1dTXuGajdHeAv5pPWSbWIlG6lDbwF/SBRz6F4qM77XBmvciL7i
XpNmzratKnubfBps196JUF+FHXmKaPfPRG+WB+Kbrx5udBAcqOzs2cZOOHS2UymggMH4xC0g3WSR
huSzDgBYfqx1ztxMBQFSpQw05phWG+vRnj4QG1fc7Nr8IEJCHKPRSenQ+s3Bn66BFlqA3NDn6Z8/
Lp5JiN8uUDhN9Fx0Dd9SBVyKUgHv4zRbIVF2EJL18dQyoBgIXNCybb6owsci7OqoBkOP21BEXHjZ
YnMcSStinP/EOJhmZ4zsAhwLEYBI8gs0ZTqU+j4F5jK8KKtB4hSTL5+JaqHoXhXGOiy1pwljyJJm
/W3bwt5qCtwRXbSFa8On16YzlYlSFjgLt8TulBoE4rLqsj8gfEWbotcSZc28Czkp9nJrQ4shop/7
tm23XdKkGHv2se7vfKKNFo2a7FN/dAqFJcQL2B+lxx7g6iGeSz8X5MoKFTBjE4P9GffgLEWqCiiM
8Wk4PDRpjnZQM/slkRRn48XvgleBDxl5vnxzg2SZ2EUN/ZMzuPCFXBVmmKK07G44GbuVDS43rnpx
so32KRhmkyd96r0kenbATcXB+SYRKTNGjA6+IPrR1cIvSWc/GkP0mZbvZ3wsbLqZNMR9QzMemuhi
1EtWXLgzDBjUMmhQDNWGcWuRXWI4alfo3Z1jjM8TeYWhTqopWM+o4+Y6lyUgQp9KKN1mMu1SWyLq
zLrnOI1OUZxd8ql8oO9unYAYnIO2W6G6ilapyXRfjzJUSmiKAcgAGaFxFe3rY5IF4drBrbrMyOiJ
BBnOKhNvZg+cizDwrcMO7uhmG1RdI3iAgdmU6OWhJw8ZdtKYry3pXXxAmYsyZ+sVmc+O5iermAkk
4coDGu7uysYCq4pZ7PXYfOw1A6VKnd0KfJFl6L77NB/jIhkXBf6oter73RRBh0VuCb4lFfcVeQ5b
sox3qHvXJDRfq57atWvxOjGC3+F2w83pN2utsl414Hp03O6cqLox+i68j94J0nk2tQg3YFffSxvU
qR+jpcG0FlMCdPJRjKqZA2/fcwvKVfmImOcQ68ZzblL/4jp5BcdKAkLZvUQ6l7eD4BPcA6J0DzMg
MTCI8SF/uSCS6DJdIsqWeT7krB2wFUtdBk9jY+rrWg+3tUAZC5LIoXoMN2ZdM0RLeMOBbx9o5Jzi
Jv9qUW2EdHiFvTKpRfDMHBpd0KVsWZwxvm5FwSeOTXWCNr9UhMXlnQLgFtw6cQNoZjwGBAyzAJE+
NxZHhmuHdEDlHqjh4iha8pKaak0fY2VXQ0iTfFA0TCySF8CEjdM5KqioXVBFxcA7Cax8meACgYoS
v4x8JMsEuYU09ItReKeiSjc5WSejxw6FiyLYmlqN5jO+qZ3RWbLHuXiCIFw0IvbSR3THhKZn7NJ9
0aWd7I3OfY7H8BqGr46jbmjALOrZogUFuSfhh7xw4DrDPm/tva/Ma0TILIWDvEky0gbCimzwurih
2jp4+LfZameP5Th8HuDgouu2DzEifMhaRBYa6jnQ/KXd0ADW6/rSVNE615u3KmRy0nCCUPUBkq6N
BNqMbE7WODzXZeocGg+cCTPeBGAinVfwRVg2U/N1mvxsl6IOXJiz+9tOjHc9g5pNvT1d89R7meZy
t2MrvyKG6OSFKDgSIKy6PFXmV9/2ngtQdjemXpxjxCMLPTS2HmlxfOTJEvvJDhZqvJ/G8KlRALOG
4kUKXFc9uVzcOdLNJOLP6Bo1QD/jmRU7bSlYMSUdW896UdM0LUHd1t1LERBEyG0cCVLw1pog5thd
PbfKQRCy7RpiDWwo2guZTUx1LmOMhBhMHzdF+9YNm9d67qdXY/rGKOWLzK1vulNg3537l2FMqnvb
7MLMeS678cmrxcmZldVFjXEgN4u3aSIAp8I3gEdhZ+RZu+nGEhJHYiwSZ14ucwIXMjoHUaAIt3Dc
FP/DtEYAwSavzK4DgQrozI+psJ4dH6GeYZdM8stnI2/ImNBLkDa+fxTyqY3sB2u0Q6CD7Z1gGAs8
2/nq2TMsGAOv18fsXozoFbxoumOix8xfP5NntBpKFNnGZFv4HykOiuCAHOQU11xM3DavqvKOu7or
smso2WM1RFGvu4npTZaQZDJFNzhwA8wM7sHqgksj423QqlVTMNWvPLCozniT6iFhEKWtkPF8i8MQ
nxen3JD5EBTmoCLaZGXqA0ASWTLLrO4C0ZjA49iWmFV4KNEJY61OtlXtg2VtoTpirocZ2bsLO3Df
85BACBOryqiqcVuXb7Vic8TN8pJLN8EDHG7CdHjEgD/n64LoiPxv7WCLHePJXVmpo93Jb1Bl5a41
un3lh5uReRDzoo9utJX+fwTInu83Dz9Hw74N//WWFyNpk2Hz3/8xQPaH7/qzHNo5yPbfv6f+749X
Cd7z1Wvz+sM/1lmjmvHavlfj3XvdJs3/RK3O3/l/+8V/vH/8loexeP/XL295mzXzb0NFnf0+MtZ0
jN8les2//7efu7ym/Nz/Tv7x8pq+/vFHfs2ZFfY/heVYujQlTE7bNP6dM2ub/zQsomRd4UhLeJYr
fvnHbzmzhvdPXYeBL6VrOlJnEv3vmFmDnzI9XXiuZwhCv2zjl//5039LZuOocRA5aH+S1GboP4TM
upal654wBVJmFwU96Pgfk9qkh0s6w7a2cEZMQKhqQL9MTrDVNEOdA1UtwfXN8A44z8hIlgXavPXv
jtafvYX5JXLwwXm2//qvX359C45p6haxcYaw9DkH9+31TmVB/a9fjP9F3fHbWwAEs+tKzVkZDMzW
JQC1O8uomNVo+EzTqSENghVoUsVlcFMmFkQrbSmeNUARcu/pXQOO09399bv7MZrtj2+OD+L3b67M
8nLoos5deEw56YcECaSMKt7kHvqLAt3kUnNFewU5evPXL2z8GP87vzInniUs0zBtA0on583vXzkw
/SFAPudRAqdz/9RXNw5dstn/QlJg09/aMerhHOacU3rlWcmvoybUM8VTvMC96v9NTJ3J2fjTx2Q6
lmmbHixk06QV+OP7YZcow7TrYejEZXmEEXE3Mqqk5QhswdbMZt0z0D6y4TvSca7OZcqsk+SEFaLh
b2z1yucELDcqOoBqg5gTzgO0o127nUw7XIfwXhaV61r71KX5Y+XRsO45Rrd2Yp/+5sBy9f7hD5G6
sCwOr2dBlfvxDzHcQnbJvCHhNR96mWHYjhUrJxHJCBfwbns4Whdd7RAXKRtAfDTtU8f+dR39z1fe
nIH442nPpe3oFgxSFONC/HTlgVULOjlr9T2/OTZ6bt2arNhR2ri7xBKXBo8OvqRk78dSYR2FEIhu
MQuMePU3x+NP3girjGAZcizL5tP98XhwI+9TJzXYoBXOfe0V8Xnyow6ZWlhvNC/2z3CUTigGnqeo
tbDPRuO2j8BOmUbu3f/1ezH/uBzZAjUx65ojbBCZPx2UVmt0tiGeXMQm13wJmjCXgukSgfI3GfCI
pdcjyFaVtclq9vFIW/RNVhnvsYUxlXFuv+gHtrFjFaTb3jGyNaYRRs2aY32Z5tou+purQvzxqrAd
x7R1yzJZSgm1/vHgtYWTRX0jJbgxFxEdy9zRtsQNHG3GhGUP5gQCMMas4mgLszgCWWim4WEqZ5ZN
oV2DIUBrrYb0tlCOtxUmOqExJV2ps7s7MDv1zRiGXM+zzzTBLk8KsAs1Gp6zOyXytgzqSxcNxTa2
43FdeLI4DxOux6JqITN5pXscmuY06s14klhLF36fGuui6bKNPvXvrYbpBJXXadACYwHRP9ki7FlF
vdkdSqSuREqqXSmcoyz792nwswMHM7pJYNqDz0/qpUaS6hJpcPI3R9X+w1E15puBy8kobZs73c+n
QWJIJR0UER5bcc/AAWQXKB+zuKXW620QfCnmxbEbsdebnXYa0/4Ebc3FwhvIU2aGj5lnHvAMiI10
YLug3oU5kRoA/PxuuI7jpWzRUKhocmG6z4Iw/ZilufatwbNkYDkICMzchKP2BHDipe004JBEkepm
+gxKYtgUQbDxqb0PJjnrGCVgtX4VlcwfIWpOm0ALaMCESXCw+/JURPXTX18lc8j8j0uHYUEMd2xT
Ujq40piv6N/dMak6zT4N6djbvbhBGlJf6oZD0WaM0bxOWg9jNb15tWmhH1YcRNQ0a8OymyMBNgwn
bJc2nmPt//pdWX+4VRrcHhzu4IaDB8RxfrpBFGbrVl1vCs7dKrxxO2wXwdTSn8r8k+EZ5npIFcZz
pO0QGV4rGjtrhYsjGI3g7FT5iyTC6NAZnNAivmjwyJdMrIdlydOlgnaw1jWGSXTK5cm1YTCbun7s
a2zOMMxuzB6IkRiZ4/jSuni+GvCwueYqhfFPmDzUiK6armVfPeLCZtbsrDxRHf/6CBh/uLNwBBwY
9a4LfgsW0E+fi15nzAUGqBdelH6liQDwskzLpaVktY2U7+xSNFU3yoE32o9FjZu9iXcpod5/U7T8
yQnCmsTFw12ae7Vr/lS1KI4PFGsok1141Ac7Pnr++EkJrz0hehbMt8E+q2xIlm1ZwKTV450TWt/w
WYsHYVX63sWq/9fHxsTA+4ez1uWElabr6Cbv6uOi/91Z6wt45hU7ciIKnOwq4QYrdtB7ix3jYbA8
dzk608Ae24UWRwNjW7pVAWC8QURaY8Ae0P9vUrf7JMIKpYIbOxsgC4l7wrJgL9FxunfUgJDFtfym
QdJxtekVnBQZtU5bnE0vwSAxFbs0olVVhNoVFMbAHq+9kn4VrUfal3dsLkF2y/ZYt/mwgOkaPpJh
tRtLLztlBD2t2DQSm2vDffeLr2ROwQB3QyhWLdprKaPuFNGgukjBQi0Y8zph73xCuX832m30LTJX
Rfg61rZ8c2oiezjS2sEV2rmFjfUwmhAU28yHExCfAcs6Bz4asUgiWns0QqszOVJI4V1wOZ5GXN/8
90K2tmxrD+mr3IV0URcqHcdl0uWMuCurPlfuJ7MiWjIo6U/EfnLpo6rbl16BsWD00tvcxqwhIC3U
mhECgdSRnjMaWAmL2JDeuimL5L0NU9pMU8paYmCc7MtFGAx3jfS6T6jaxJwAG8C4XOYoQPd1MSKT
mTWTQR7vy9i4/+irkc1jptUZsxM8WdOuUEP7qIhJmzlEk1iMdZQ9kC4WrXvjwSDJ69Z14ToQoUHq
cGs4J7dGaqIUaUhY3KMloYvBwqrFV1nLmukGUpCqk19IyrKPxGCA1GBmP6bhbWRoTEfSBLoNCpaG
9+47PcfOSPCbDTsoCm+5HOpt5WRrsk/AXkdlvsnHTF1xmqurjGi5RmGHatC3d9Iq8ifdS2nH+ANq
bs/aB06W3rLkgVEb9J4uHsCxaQL9o/oWuaPe6+fOCd6bCCSyh2idkIGgu0vZ4N9FNfglI0xgt5By
oEINbGpuV5eI25etzh8P7kTTEETG19yLtKU3evne92tnrZrktjLs4L3M/DPyeYeOXp3daMLc0V6q
X4hCRq8H54a23xNpowrLISIm3SAGw3DDl0RLH9kERw+p1nicPnvP6uFxCqdFzuZnJ1c11qawRHaM
U/kiU9gkOj/3pTXwSTUnzRMdBEh0J/iC30ziKI+uZlcniQtvKgp1Qgk/rrQgHlaoCq2osffMdYaF
3ptyPTletfQGrk9yESDEoWArnVosPYwrDE5Qt0Rhf2SfzFRCr/TVx6CUQf9VY9sAw3Q4CMi9m5oR
10OgO4ggyKc8YSVbBx0sIQUzZdOTwg643WgPHZXfPsJj18y5wQFtza1jzzbLhDODPEYkmd6kNuOA
xV2Wocbfj4lE9sGpsAZn7QkLo/L8zuAWUpAyQlijNjQPsJXvahf1WwqCdgXuI7rYQ4JZT9LJNEex
0AuiXoZWikPhfTWZrO8TErIWrm7EFzXNLxRKYnwDb9b09htEDnhOJ/m5t5W2o75zL3DnjbU72CS4
zm/AJkJ+YQZJvx4s11rqPc3lMpP92YOtkpW9uo6qNe/C8jop5zlqtPHEGaLu3fmswSZXlRhOHFEV
D70PqyBS2RnGzKMeFtObK8oXJ/CCR3JYerLzbnsW57rRhjvqLAQ8MVKPIAuss1eUPLAP0cMJ67MM
EkiiUjtXlErnpJR0u+Lk1tYbuW1b1BZNMk2bKg7HJVWVefl40C2YTFoE7N0Iuxq1KFlTlCik54Bm
d3eeZQ+MtMGsGxR7lWKNVLYe3seEP1tVRI2MemPKQ2wmHT1+cN0XYb0XIsJryO50ndZT+qL6eB03
lvwCoDlb6nVcnBgW7JrRN3dmW5VHrnMSraK63/fmVblteCp9+BCdO3h3WA4Ay7UWm9Ks+2L0CDq9
e1kBG40kWVQa9o+p87c4xNNtY/C6ThXegoTz7p2QLDMxyVMRV1+qNreugbElWLg6DRmgBfaWiMjq
4px4iX6azPe0IyU3tzwS/tJgvOvK6gv0kujU69z02kB/VfS1n2pf84nQgB5Sh2UHIl0mp0kYmIMz
MR2Jw/BQBI23YMHVxbWreB9UqOQdtA9HZYp+bfWqXvh1gpHXHuudGThfEySlxwGx/cILya5G3U7c
kaMnd6Ca6d5K+ESJrZ3zQkbn0ffPQM4GIiqIgyi5DDJOOfhsGjE9lY3DCiUSRhYMD1yO+8iwPid6
mN/rNQ2lDsfkWpjkLNk+AQ5TFhKLozmbzIuIIi6M26JGU57Plx9mepz2bf02yuAz+dhw2vtj7T7k
aYPFTd4XBcYSwqjQeXTGRgb5vRxiscpKbSdbohsm9eqUatqD6Iapk8mrtKIRV/Kk38fTTavTMR1w
lG8cGZeAVKS9aZi+LGAiRg+hhY80jFetLty94EyHxuCkG3AM9SY1oSC1QVsegz4allmXTaAbQ9ZG
NGyYcKd2U5uqvqMJv4M/UzlW9hVj+uc0gjjGSXBXW4hWdRwTUa28owHpjiULnK2ttoNfxgiJpueW
pMaNmym58TU65EMVsblKfCRw+kPq31cicu9bYkhOjYfOTgHbIFG+2FqQktF4xSMs/zZf5Sjk+2Iy
99zUghUXQrMcehCsgGX8JcUVsdCBSL+1be1tOyM/4QnMd6JBxMgZN5CqUJgPFR4plFOnNkgfUKY7
lJAxmjybSpV7DLlF8E4AwzblTYzmGv+M7y7zVkPQ1UXlM/Ppz5XZEFs2ucVF6IFcgbugau+CWbiK
3U2Nvb0WoYt3eoqRYHkNieDgjIKGD8i2mIPpsxAZMsmmIXgLVfU7p7jY1jOU3XYjoh7COl4lMUHX
oTV+qip2OAOi3nMl0EajsL9LdW8f9A0ZiWlPmLTB5eM5CMrCKHiI4hwS2WQCTIgZYk5NGu0CxzVv
A3elOjd4CDqX4iFRdyre2UVAvE/XmUvi46DdOsjeClo6L1GJ5LAna66hdtt9rE9aT3lS+yiN4YhR
3NQ+rrj5we2ydY9sGJ1p7CwNTaRgkQlnY8RcYajM3OTsEiq0MjT7iWiq98CsCWCaSOfZV9ZXp0MR
ECXecI/Ka7iHskrUUBVA7RbbeFKSoqqWZ/Rui5LxETMYyzXPfZzuaz9wt/jb0RnOs17NTM8waC2Y
9hVlkFmQ45DUZ5316ypj75q3ZrWyoH4vTbed7ryh9VlpiopRyBCdhQXwFqrdtElpRaDqHuXKaLKj
hpL3xonxe+qDKhH7hyg4+nplUjxsbK1Vj9WIXTIvDNL3Bob0JnHE1xF2bY86wg2gkw4uuzX5OQiK
7r4l7modmnm47Sbxgu5L3aG/BJ0RWJ+gYl+J6RgBlmUwyhpTg10iYVmlo7kfnfxR02z/gKUPKbbu
LAoD5ixQcLG1c+ccadMA8kswMho6G6m4/ZXMJPdszQ89nd1tobuf4mjnW4F+1ESAcTnBuTVR4CwQ
l4t1LZiaZeQDJh1hO9zeS+1Gr8NwoylCYuqoWaki7G5wNf72kDb+uDK8vKDpdDDCKrr53UPit9so
TzFE6x2xpY0Okq+t6jOxWvWZ1NPR4mNxNOcxMVp5NJo6Po5++RlWknk7P5GjB825iAGQWhki6Mwv
9gyjZpkhNPBWWgSNdgXGmSFkhXTtlpF8Q6ZJFdsnAigA3FhXZyz0VRZDnxpK4EG0Bp5s7qDrCQnC
Mh+IwshQeEPkDemH+C7gLR2Ql8W9j1t1rJzPJZoXihoXK1v0qSOe8FRGpmDMa2wxkEHnJXRjhfHc
Y+j75K+gKrkpdtdybE/grWlxVVI9BpGzoOaqL61l5IsOvTOUwwXdD3XHwcctKHW55SQqbu3GXHKj
ji8f/xp0EazcjrxCnz7vTuVsKAD3EW1Iok63Yg3pdjLY6dJ6jQo04KEFhEcDtAMxB3BnW6d7NHYC
0KzJaiMV6ae+HI+pS3GiBxweYQT3DnH3p2bIvkmkrwdVj+MV2+uaMb59aTGbXxOkGEtIJgM9H/IM
vAmCMfV6t3SawFplsrtpEri4Wi1w1bey34eOu83UKICw6GiBLd251fBAnuosPTSuB7KVM7hFDnHW
RNSdC280j13VYtvJ1QYMS7ab5GzkLo3z9ME77CrjPBQr6BEbpFA680Xuom4zUFJ5bbCkHxUdvSz2
t6IRTykJzr0bNesgGGt2MRFJjdQbK4+h8aarQeDCHn0tWj2/zLwcHUroLUUeme6TuKFQzq+97TP6
8N4o9fRHNlSryBH+vh/06P8wdyY7jmNpln6VRO0ZzXlYVAMtTppNZrJ5Q7iZu3OeZ+7qeeo1ut6r
P8oj0z0jszM7Fw0UEFC4RImmgby89//P+c7BzEwy9Ui5w6C3aI6+qCwpGs1yVAHt9UTF3c6l1SiH
C+YoDZq8aWp12SP8Q3drMHPrliGHI5iZ8KbhDjRcnDxFbuprsWjgmXut/BCY3CMwNTyFCOZDiRiU
VYHyKXNY0EsNwpe5/FYOWFZzwyC+shfKC1M1BZ9UEhGKgs1jULHuS+KcuXOqL9eM7LQ79CH+nH8X
B3O41Mqo38tlN++6GI4jBAL9PguA+QmqeIeTCvVyTd2gVsv0Xsx52gI4a7NMzAJAMgPmWNTxmmK/
MAb2XGMzkVCcn28Lnoj64V6IwTzpyrtkhN1OifKWCydrP7VWPIPUiftM15RDJSVwnsRym5dZx7Wg
YZHfrNkcXbGcTGxPiMDa3LVqSCeG0INIifNV91IGF2H6BplKf5zXG6s7hKFkXW93Qjl8EOmQnSUi
Zx9bjbqoXOnz/nbX6GQSscUZQMC6FS3Yen2BwXDbmS5q/eGWE3jbU2Xo5p1pZWQe6vrj7QUrjZre
zo87checUQxSvL69E4Pq8pK24eHH20Dt7zBI9/7t7u1fWgg79razH89bXxHWY7kn3BZ1vUzYBQNS
tEOOcxxh0NmzleaU9Iirnam+241KBVBEqj2TuQgSCD9fDybWNiska5nwqFSz8NgRy4HXYby/PTQF
wpcqHZbT7R51lMiWqqzY3+4aQqYxV1qTrNeXB2aLI5MABvd2N8YlzOhB1IO27reXi/TEyfT9tlE0
c+ESz+n2tu32EMR4qh6gxtZ9TUhSqHnXlx/PrlATzcaMHXPdCNJs4AIsNrvbXTTgjTtmIfyY9Q+B
XGEeFKGDu22tktVcjIMTPB9bWzzEK1r/5fZhCZBJHzINjZXUMR6pxGAHet1cb68MCvGSUABY9fXC
o876h5lLsBxu+wmQq9ilUkyIY9ia0nbysL8I7m3rWCpskDFw3bbK7YRrE1Twj/fAIqi4U+r+x4fT
8qG9wmn9se3H8yGBjJgBH247w1z6InZWer5ti0TyyDgqpf2Pz0OSjFMPufrjNzAaMDqC0jQ/3keP
Q3HH7zf8eB+ZOixH+B1gTtfvIgyW5iKP0o9fM68D8RGf1CzL9TnRS8g6qSyfft4IQN5OAYh8Zq0d
5LE/b7w9fruLKRI8XRa8Rusy+Ofjt423u62w4NMKNNYotY4G/Q/PCYTiWPeDvrs9ftvLz78zTbG0
D1rZ//mQua60f95t57BwTZbmCFHWvf/cwW1/jUwhr2qwQtxe8stzMiVpTsMMVowP9fM9pSNhlhvq
E5G/ID/EiPe3n1m3unonLtQnEfpvR306W5acHwXCDVlP9l1+RJvKTZagDr1tisKU7bFOZDe9RPvn
c27/ut3cnnJ78s+7t381XXTWI41C5rqT20N//HP67S8heVR3Ta+5t+f88hZ+7vqXt5joteLEeRba
Px78e3/653u/7VKdoy9yHAve39337Sk///SAiuGwWJfbI3/3HfzyKcY6Y3WVs1D4Zde/bJfMqXfD
NMHJ25ZfmayNp0DU86e2Yo4Zx9TjoqDLn/KJ4GkBr97utrVktoRXOG38291OGIk8y0rVvT05XVih
1OukHPV18aSnSgC4OMK6vu4Z6FRyrHOgCbetcicN57ITn28vTTDW3wsxjqH1lXOZBddheLq97nYD
ImYzpASp3u6NabaPxkG6/NjTMrypAy6q257Iuhg2UpuoILfWXSlctxRrEH//AK02OzLWCB8pDO9J
MQRYkj1a5fUul2DRz3sdfOv62loiPEQIGNNuW4fYQnSwluvzoT5N+tg+BiWKhHYR5vtoUoqtvLTm
tmh18QI0AdM8EPqPibU5uJrymzYLQDGM9mlcdVaC3MyHQsmak1gPgUNRQ38JKuX+9lQVY0YyKsub
Tu3BGYH6AbErur20ZGALA0SuQ4jF20ym8lvc78tey7/qAnSaMe3SB4uJvK/TV9jl2pheLDXC5tnX
8xdp1p3b/qUh+FJhhXo2QtJWM7kKjyEE5aOuRFSn+yZ/iQXr8bZ7ipEAQ63y3RqpyEb00+4QLYZ7
1KOF3whBfi2ZEKJq4xMGn8k6V4OJdq9UhYL5TkvtViTSxm7n9o5ZinpqqyW8xriJt4FJSBMlDfKH
Se2+lKlK3acSwusQS/EupRa0uT2ZjkJ0NYPioZDmGkBpMD404slY469BNBSvhQAdlSBacKxQrl9r
ob+fVaZS8MWUe6O07m8P62oLKd8aZfd2dwzp39Ug3s+hKQtPA/7b2+MyrKl9NYc6TYZCYy48KsGj
2r4vVqXujLkN7i2uctjm1OKzE6oDrqHxZQqS3gN+ae7IZ1Xvhagl5Fisik8VPLVF4MbLZOo1mPY8
3GfhhGI/Dacf+5BjpPJSYb2IlVZ4XGQIcoy17j4WVRJf1n1kdDfaEILiZFWmCyTKrJwe758HdOG7
IWVyeG1Fyr1ylUl0b7SSzhVQqW1pIJlOqu7w84YLS3eQBxyQm9uDKIv//E8qhxCsmEHLS57tK6yU
rIHGYzBYMe7Vql5v9XY8RnRkjpArp23fNefbc243LLbH4+1ft6fJuSQXjiEqz+geF//2qtuGH7v6
ef/2ErztYB51fBW//r2fu+zaotoq+YC2nbwawZiva4bZtSoWCA9y+DKYYnwKinIACJlEL5rYc8xm
OE67ugIeGbeTQ9KyuW1l45Ai8V0ECgaLXYpLdR9E1PSUbjzhsa7upzFJdyImCdbzIgR/GgThQZCt
C6LL4I5G/3dNqtPYt0rjHCs0CcIaE1m8VghuNwWkTV0YYFx0A1X+zIq9hiS4/Wx0pBg0EYTp1BwH
P+9UfKQG1cZ5VZaP0aLZkU7DLKl7Ddpwax0agv+4FI9HYVSR6Swx1ZVMF9+SZiXDT2AAk4yZcDbX
j9XK/I5lEoYlTipbRjil5sJWHoitSGsoxLC/n1FRAFvp9I+RtIAyL85RHLQflDm2A73MPbJHiPBk
PYBnZY3q1Mn8IuqDN4e9uKsA0ZRZOQI27325mR4rDAEgrASgkYnhSQHC0DD29Bm7waJhIJGHjHyo
PlbsAaNK1LU0NMRroqO0UaBdMifHO5FGzzcedxYtWD506tPDxIlnlMLrOLBehCUY7hjBUE+xPl8L
WZtpXHnxfaPtjGKN6OqpCPXiPgWdtzENsbP7oiZeG8zlxhzodwtq/ThqKWzmVCx92GbtIOUnIWB3
cR+F22auPs25f4US0NwrLJpcBr5vHRNJN9ei/GLA5ba7BrCunADxrns7DgXGK7Fcl/5vWYDJQZmj
yUnrzCD8qfvWRCzGq37YEUE5GFnq5xN276WmN6wVFYGTitjYcdM1Ljo8j94jsVBy93Uk4CAamuQ1
tDAkDNJ7H/fjVZmqb3M5XFpZDcmQzdwlV+dLsMRPWIu+KVbeeflsnXM+57ahQQihU66dJzGeBBvo
15pgGz0pGtgYxHAb3cyf+iD3ARgytFLPjvhGzblDD19YO4DrFC/iV0WTXRhNViQEbtQp1MlHEdcT
w1FdpncJpoE4ma8qP3tKTVZQy0cqBCL4dYVQQ4NfAW/KpAPoV+urpIFsmfJxL2poaHQFvGKRmzm6
d3FLpeY89skaWJ/s5UjKIMr0JynpTLeSWVnAZ3bEQCf90TxT49ZslXxU0jSJom7hcklWjTOT4Gdo
IIifmbvDiutcvOGcTpbJLLEKqFsJGrJBPUBXjxC70o3vqrR6gdONWaEzXTjltqrwnqnq/YxJlgs+
zetkdvJuaI+V0b3JQIhSrhKzwrzF4HMqaoEfF7A28a5vKUeam8wy/kypRsSP1bUb9G+DKlE9/8sN
/cOnqNIzNwkFD/GugcQueW37/AsBFIk/VxqlPhlQbwG1gegKCzYefm5EVLOTgIUKYkYc6EwU09rg
qmKlJ9ORKTWV3mDDQgt2LKecoGblBgSKj0gqpiWDF0Sj6lYVQwg2hnJViKAKql2Gt2Z8lu4mAZsE
Nl6m03BYTcnH+YbUHSNqBdFgg9IDJBfWTH5ZlT4MLmW7FpPJN1rM4ooYQnDHhJVDa5qtLQRoV06Z
8sXNeShotuai+BXOwcNkmh9FqgJsRMLnVqZ+bArTq+PxUROk+2CUC3uXxFCmKcw9MoG+dhGNK22p
TC8VtR3RwX5rqeK5RFpDzkSybdGgbfqeZQCMtYzijLEVJXOrDSTHlXNH7J9+X3O1JdGrJmNNhZs4
EvAyGoFfZGZk6xpBUe1cvdai+s3KXwfyacVcP2fqzEJKqdHyRMEbxyWZVFm7h4B+6BTmR5wbxL7p
+aYOQsR91J8QOflRWYfHthnfRqM4yBBTt5WhvgZFNexzsfueDdkJY7GJ8x1/YEa8syzAdVI4KOEr
5q4pE8VStNu+DL/qMU8zBOukqeV5AlrpgiKWN7XMYS8rc8W8zG8IM9+kVV9ul8Y0ndYYBa8qxG8F
uCvOxHEHoqLaSGFh7LqROn0ac+7GdQC0M1g0n5Oj9sIARC7A3++DvDf6TDnLMv8UwxNOg11CiCdQ
W+N1EBnYxEn3qrk9T0P6BeXxJ8DCtzhLsJArxbe8mJOT0afkfpvTN9ncknv7JRSEh5icVaBtDpPT
1G2lbnpcAehxl1t+T09cEyaYOZC42ibq0JxEtVNo2JmNfCFcT5G/6oo2HmSzbJ+aZsWiJPrHEsLP
FmrsSQUZNXIxyoyc9ByDD0U5tKMon5IZPjaQCFI6oxpLgxIlpP+oTpDm8TmY8jNgXZ269don7LWZ
i8J3o8WZeEbmFx/kksxd0syYf47aphiQ4eq5fAYIRmNSawOuGHJwUoBfLLFKDbtaThURHTiSk9FN
mdouowLVTenORipj3JH1U9VBYemyYHLNfqqdsDUGt49AoYqp+dqoNBlLS/1uBpUPFh0bm6nJsKfg
hKkd4WF4wgoUtKc6LNsd/CCLNZiiHbT8WjMhfSHAi4WpSLCsvsIB8cm+R6Qr4BiKyQ9djVGyMSNX
aIVrBeFHKDLNrlVKhotsvIwgkZy+68740rvr0BflRsZ6MqhydxEWaKpmxjRd0jQ6VmJml21mHUt1
ni4jTZIzDUo1KrPnIu4tV7fSt0ZFTh3JkmYnoIz8OpeEnJYmI2aiwJPOvi1SoniMxmv27WIDSaoc
g0hlH8HSex92GUtEUXRxHJaOOiQzPr8p2dQxjiwzwTxmdb0f1MQeWqyyurCU7b6L1Z2qDDa93/iA
2xciDMs4lShIRzVyMlq5gOxba6DLL40X3WymSzFG35IFZ7EY1sxtC/Guj1GbNpHuCVoaPuE9/S6P
yaMmw9DUVFIHJ1KIjNQs75YODukUT821FM3BozPhNuUQHESU9G6NNdlR+Mp3AgRK1+zgQzEU+aoo
1L6QF5/ii8IUiDAHArTCtJNQQ6zxrtS7d1FMr1qu4/nUmJAFk7Fy88Ikrzwk7emmt0Bnmp0a1cnw
WBngf+8mpQ9onLcEBmfkJQ3mHbXd6iXNWV4srUV+iVmgUJqNFCETPDhlYRBVp4W2NWOJ1SPaXIz8
WFE/dqZpTftDFnCIY/GtSr9NoMpJiP9sxWn5VNX8YMmDJwyF9GZ2xFum0nE0a+lxtOrxlA7oXpWD
WlvRtWkEMgfT8FCqEM5aJeQqr2UWcdnygzDE6QPqnUim2ABGVJuKO4wmM+35MTpgvhXBQBk4kHYK
OVJ9R8A38O1FJed9GIsjcJcQidg6pWiTz6wfzPNI3LsK+y8x5RXMi+qfLFBaJF1wbAyaDhibx5WK
Gb7AOiZgCrkHT1uYnKywjThQRL8HLrJt1IZIo8miMPnZNHl6kIZR5Vsm5UUKwBdJ9Tw7hmWJu6UA
uq8JYU1/OSv9eRxptcxA62bhOKpCew6Nk9q21UMJQiJtqpyrrBZ6lBEQ9Zf6Japm5qR0MHYpkcub
PJPAQ0skH4xWbPF30s6TDE3ZEwO+rWbzrCRT/piuyw81j+9G1K9u1gH2q5O0cY3BMOym7EaPYnxy
oKuPcE3oFRtHluw1YzJcBplqtlIjOtLaa8PM5Z0Gpe6YGvDm1hwelyGKdl1T3uMsns84WxiU0PBt
ozVNFMzz3TB1d6bUt9c1AwyoYXVSJOFZyEtlv0zTRFsL8WK8yM2xGLu7MhI3RUiwTSkTtWCGRXwM
pHHcTbIFYUk1QXRz3Y5T+pYJNHR7MqfGFTq673nFKYOc7rOexHgbDv1amG+gX45J7Ap6sB/NZR8M
urZtFe1zqVdPryW2D8gIMU0Mua2O9JFafbc0qXDtxJCAEUs7IXKS3GVGkbDomXTsxOUzZNpNZ5Tm
S25EuUMaZ3/NK47dsAPvofbX242uV4adekRHJC7Y6BZoBgOvLsggyKrzUKryFrR6gHhr0/ajgoI9
unRtAk9cT+9QHsmUlBED96paX243eksAWzdijFPYYvfzurBWelnf50qKC1NqvGxuBneupMKGJVa5
OOP5vhTlntg2+pqzkEk2DOXc0LasOzra8F6cTv4wEVLRrTdzSvhOnJqhe8urqPW7SU5xFaqpgPBX
6p8CrS6IOosiV0OzmNRK+KSKKnzqrBSfGqN86BLyVuNFeh64EtZN0rqxvmA+zmX56XY3RBLIPCQF
Dimo4RszITvH98yiQzt1iqBfClK58f+PCHXovBQg7R4FIctJe7ICahXPxdiEX2PCovPRqyGdH8q2
fUVQbw+d1W4HsTxMFkxqqZEuXalFdysVSKOVTiQla4QZ0otkjKUvJMrzIHSfLUxBv6NpFFPjBO3w
0Y0gysYJKc6YIZ2YKZN26AEMVDOHjDboaZr03qEqBsNeHhS3KOdp22IYxTlNyweHhC8KXPhbI5b9
BVELYEQLrUA/G+epvQsw2q2Xz9LjAPlIskjZTuoElq1gHcVYFqLVDaSdBZZRWFSsmhozJAoqVz0x
DXsYenmnWxXswgaxkxVCJSIsAIgui+2LFQsQC6VCsA1SN7DFQN4j7Gw3pZhc4ywFPKf0ld9kmXUI
gYD+Y6X06i78Vd2vKqJMl0OEwyXpIqCKP/hxEg7esbYU1kiK3B8BYflKqibbhKBaplU14Cvx6yD0
1iETMpjB5EKQU/9C+PQhUncDyuED0E0BuhvHLUmDhCWqtTpdSrjFpyCVNEczlFNXAyzCMa1uoZuT
9qlgWdWk6hzlwV1QWMjTSLG6vW5Wi3cJRsE+acV3vYgvHbSxA82VbwQ5Sj5k+2iXGBHmOLF9xoJP
+rxcWEcL0JnTWkuwbzoCsAulPQwDza4kZInYk6o21kiqliR8qHN1AGUIM7FaZzR11tOOqqv+kM+E
FiWFuK3CBcmmllFFG4TXf/x1/9HXtn7dZG3KMBnQSkusW/7aTBEz6VcF/Mj21KwCilL+kmO1sYOY
GcoAv9nOelUEgIbQAbh1TvwX8cZtizGskTT1EFvWuSmb2Jc0WdkxacdKCSvC7ipWXKpRxfTUC7KG
89bw6ym4BwgNLSu9J8YWwNI/+SyYP/947OgGi1XZEDHOqJL+B+F/EdYEQiClsW/62LTonnPi47xM
tcKTTNQRomvytm5nhDlnh1lZStJ/cuksq6/12ggCGhN41tJXB9ki8ZCW8ul2E+duTU7dCQO3cpxj
UgRzObjrzIYzdJXiNkFtbZFw6/4yICtkvWScpHzFyURUpCRADw8DjqF24VpdzdPHgIibKV+IQpBA
3WKs9E1ZaOI9QjdykbQvoxASdST5k0m8XRsld1hBCn6eBOsTJf/xEjaxY4nKu7XIATholhVxLIle
Br/dhlI5QVuzSBfWq2F3E85l66VATUgJKLQ8dQLOGwS3i4U4AzO7CvywrZv2Lv++SHY4qq9lCOjR
UvrY15T0hUqV8eMXHjsgflwRyzNRMo/NrCa7YVBjT86oFcOcmy5hxXSVOMT3shzULyVyDcmsZMWe
klZ+rYJVsA45siP2WTbV6q0FpTQ1avxA7akhZZo4ZGSDxl6o4zWyBCS8hscBbeCup3QFi4XJZK8l
3bvuYOmfWae2X2lLmPaS54daZ0bTdYTuwuFwdEuEkmHpC0QgS0b+2n1UWp5A6yn9nmLqMSNFPiUa
pxzlZCvjxCAFk7l6T0i0l4YMQREnLqKV9yFnGrAe4JmC2ICRdV+URMElqBk2Bs6nDXYUhZL4cilU
64MPWIFcARknI/Rwa7ORmbrnAcZG5Zn1wTfqkc2+kovZq9tKd6ta/Bxi5gBqm4pemY1osFAYsy7I
Xhn/p4e4VPxBzB9nQxtf26bZcXUjObeOyEJGoiSHvCeBN1q5cpHNB4s6dNNRpSiHs5Gn9TUcrAim
oKoR6tbTBCJf1r+94xzLx9FMErvhWFqrWaR2a0NyjAXtagkpkmMFumk01LmvR9PX25KrzkDSdAKy
nuFpYm/e7fSPWHEpVg9yXlsm9iS9leLU42TFSFJC441BIlhhfaT3xkJJpNLdRC8NGQXvAzgfaJ3z
rpl06GCiHL/KtbAqAI9C1PQXyInSKZIFl/7ZI0q86GqsELpSRec6CitYnFhZ1pfV/QpJwt4D3VJ5
4lL+KR6SZeQPjEwNlXUogtBXvc00aA/FbMXnCQdHXCgPpqAUOK60iCIgwX6xZGWHidpEGizBQc6E
L4EFFPU2Vq3+/Z/W8x9W9F/9/L/a+//nKf5syrb83v1DmMDfwwT89W7+Do7gvyFHQJVx7f8yoP8N
ScAvsy/Fn7bfVoRC+yuB4PdX/gAKKNpvJr4DbH+SbFiytfrsxm9t9+//xhYdEr1kKTy4WnpxYP0O
FFCU3/D26hRDeRMir1X+AhRQ5N9A2ONCVnUKAiY+/H8JKKCuJrdffM2YmlfDpszYJVGP0Mw/eDeR
ofejhS/NZgUeourGNhWIlDT1cfTjuPGneCAxI1Mv2H5YG1T6Gd8JNtJQdnDaPk1V+4QRDGjvCiyc
NWvbT+qLnupfgpo5u5ws206FD6bmpAF1BJXVzbnXayivgtCxFwr72ZAgXtVSIXZ0yTI6V8mt6UuT
hrkXKyQKK61eHMJCyp9bBb4rnRXrVZ2i+rwA+J0t4Xtjpt7QkHscN9riDtk01/DgJ3RpBkCTsR2J
O69EEjfLsh243Jhj8aRQpAsQdZ/lOaRLRCt/dGHqSa/mgnioo//s6gJRBaVCYFhR4UvZmGU+0XfP
TjgVCdRrMA/VZtrvBsG8LyyqnujyRTtVlqe2p0kjaUJ6Lww4kzaVpFX7gZjke6WS96mSmzYaSg9H
zZYQRjhi8WvGLICP1kGFJIQoaJVtNaLGTrJFO0OdgooUGm/xXF2LnryLPFVYQ8cw2ef20qDqfWtQ
dZB/JZYdVV2gtp+tgqovV4zZDYup2UWqkT0jpyJJsm35XVLCGkR5eqcw3tPgHx8JwRS3fFMC4kbN
Rvx4RSt6VkFSYr/ywqK56FP6KsgYSbpQoy0xB0TrZlDNkWC/BmOK1yjtJTvP1LuySDFVBkSWEDRB
44TglbRfyUuLnHqyGFTMZObqAYV7TyprEZ/KmES4UFRXPihcI7ML8ckSAp2qObFzdJX9f300+6fj
1P+VivLfcLCSyGqQQIz8+jX8K2iVfwhl+X/jrvz+Fhhf/sefiSZ/M2T+r4//+s8/nf7rP9v//R+/
Dpg/X/o7hEX7DeeGJlso6xjmzPVz/RgzNbZILABEtO26YuoGf+73MVPWfrNEOiowUBRJ1NR1oG0p
d0X//m9sMnVT1yzLUCRV1ZR/CcKi/WHWDvnFEBWNtyFBozBBwvz1EgSQR68Rv6TQ6M8O+lAhb8JL
gO1gxF6Y65m/NBbK+9mfyQ0rjRlPirFPMuMQc4oVaXfoh4+iN3eNbiC0VT1sqtC7jMewjE+09rah
sdxJTXiOW2z81UePAnqeXwiWBn/YPJEddaQy8LBU8p2mgyAqlPsOwW/ZkWg9P1uSeTA69QCqVgJD
Oya1PwbBfQVebKxh2MaFbwrLdbJkwhCX8uHXI+ry48Lx/22a8N/wxDL4tbkyc5HUTFgbGsflPzrA
H/vi40+7lonB17+aEvzd3fzlYMeGjteaa7kJXsj89WCXFK71TBt0igzKehr8+WDXf2MRzEkgEdxl
ifq6TP7zwc4mlsYc6xZJW7IsG//KBEE3/sj4WD8/cxcNUoChWez6r4/2mtk+EXvUPcNzt9OO7Sl4
o3q/Y42AeXm+1xwEDj79t+/RY+cYrMjC5yTBDrfR7oodSG1vuls82If3cOY98Rk5mY1rwdH3VO9P
pUuKX+eI/njU7MLXPntX8fItJc1j+4Xm3r24H/fZKyls0tdo326zHQ0HZ3Jk3/Qrj7TPQ+8Q3OgQ
K7cLH/BK0CJBkq++c40THX0b2M1OdI031IG+bucku1wwxbiFQ4pSbJt+uQ8tW+cNFW/NTjvkW+re
HkFvXrXTfXOfPuDP9uJt8Th5hUMMarIz7ULY0halCtvOdlVit/RmMjcpDbpCuxGLozj56mj3T/W+
uhhb6oFutht2MES3/Rm0a/iQH7Sv1pFOfLJhmrE4VfUew6tdLolOX5bm8nSIPuavxQdSLT94N/d4
ze4DD1fruX0j7m5XbMkR3GZOcgXj6GfbxTXu0+N8JysYe3xpa9iLG/vU64Gv3DUvEZjnt0KEkXOI
yNA9LFvmOu+tQy/Ome6RgIJzo0yK8oeyvcNoM7jTVvaCrVVsyxNqLwdQtrfcUVPwl0PkZddqG3nh
lmWM021hZ+9wv/sYqO3Wpuh/CJ+wozqpP/r9k2HLrm5btsohk3nh0+I37rRvPXCnh9iW38QLen+I
z7TVn5aDibnhPNWbxdYvvUdXg/0ZNi45J3zLd7ylq/YunLPvxZYoTPlrT1MdG1W6H47pHv+uq7iD
G6OwOdD4vAhb4xXplhufpo/4PnXV5/4ZF4Idu9O95UbO5MWudYcQLd4wgvJA5Vp8K6NDbJQXHq13
wZ8oHJMvwP9jb/ii+Anvu9sP2+p5chO339G93gfnzsX87KRe92zZ5Gt5qUOT2qd27IEutDFZlT4v
PUu72Qk9xQ+/ok7gRfWx9+nquCyh72IPY/eJXAincxYHCse2I4aldCTmQZvExtHn0jbzg5OeO9Fu
uhhfha/GyGpwA+XANa/G3nAap9gRkelGLpJsW3aMXfBgnmGdOLmT36Hk8ktiHTeFTYEw8yUbfKeP
vNuR9pZPodltHxe+QMFX9slWcpvP2WsdwccZ7hCM7QAGdS2fqwpRb3w+09bdkc+suJVvXDH5u7cX
b8nXPi4e381W2UQnjRc1/vKES2feygfpabwWD5bPseqZl/hYOtGW2o5dE21CaupZs6GG8G4FRz9H
59jJfHpMTuWr28Bt3eTNtAmRPif3w5Pu6bxz2oy+vOl8mUMl9lKvOE0u38dJ20Vbk282vRO9zg4d
orQc3Qe24vBj8dZDOhSps3i9qx5Cb3LMEzlYbnlnupgN7dDTGJBK9pT4/BZbqjg6VApy0lH1vi7f
zAO5I+Z2fJsdnU9KT5CvMTqoB+GeFc2Ttev5Caa9ZeMrclJHxJlla2+Jq3uTW2yrM3AXH2PA1nTL
w2wTqfBoVBuqStqVRh22ge3gBc8NA8bgSLssYRmzsXbltb1m9/U/I4/I8h8xH+vwjkjfYl7EtMn4
4/pvUpVAFCfkDYPX7VZJ7p7e8yJuKPszrs1u9Da6/aHg5JU+MR7k36NjchJ2s8RBiYIY6+gD/uvE
1agjb4qvLJtsg4Fed7Eoc9T2W9lPjtGOHICz4pHWbbcH2UVI4uBx8jKGUy4rRFfvDEZ1KHJu4nMG
8DNzYcA8xFXE4QW+4RDc4vV74aC77SGkoZM46hmn41vDLnW33oqBXTxVnGBosnyikqRxE3q0Ou2a
L3nwTH58zZOcYC+eERaR8PABK6B/0c/JruGIjS66Tw6D067HOfnLT9Jbfgj4jIInfTVrj8jx6S58
Vk/p9/lB8Fi3ZJvKMblahI7qk7npkZPzEJ6bV84MvzhKOGLoZBqbzgu/GNfxe/k8vMpczgbJYeHb
WShnCQTAK2qjw1kuWCt7r0weMz/2OETdwq+3wlvGrXy/RimQU2EHdukizdMflkv4khO6sw+dgcMY
b3T63drGH8nO2pYHKkyY6xDXPHafIePs0fTTLzGcUVH1aMMLV2A8YF3aLySQJ2/yFx1Deo2R/yOd
XP6TsSibTnlP4BLcGzc2NvnIEIjdhPGgPMqOdZ/65Sm7Kyn1UtLaB0+4KQ8tSP1T/mpscRto72jm
jQ9rfo6jXWtrW+WoHcOt9iq6I786+GUt3kSXhYNq2hLy4SWe5s383qHLCOdHu5Ffv+CKm5657jgm
oykFtPMQufUZKY3Dl75dXtBqeEQvOZIju62vOKzCL/hNPZXl/OvAp8awxRShuohutavPw53qkke5
n8+LE+/ZvxO6TBq2zaPB3+BKtiNkfmt55M68tyfjMA9OED2ipBr31h1ha3a6LbzI67aUrnflcbCt
mAukU/vNCy/36jMasUPuah+1H7vBrrqD0uOH58CffSCx+8brpI3od+hUrM20m3bCt1J3mkvl/x/2
zmS5bWxb069yo+ZwoG8GNSEBgiTYSJTVThC0bKHvezz9/SBnnmMrXc7IWzU4gwpHOlKWRHQbe6+9
1r++n1AJMnWwKTczam7B5l3CcGxNlLKTbwsHd6Xqce6d4BzdiY/xS3tvFGs0SOtqh+lAcCPdCDuA
H4cO44zbmTLkSnL4ehudG4+B6sSflU19M2aHRn8ergAjfXU1YaAuUI9DErCm7hfSce1kT/Ku6W5p
XUjjtW7g5rDBE97GJ9KNtvAZHImvIychAEj2GgFS4wTevOvvaHfaIK3eYuVOdBhsc5sC4qlzy63A
WisntradbQLGm5qYSjjj8b3maM7yus9bZrnHmBBuZvHiMG7K68x93fguGWxuuMpPLk9mfOzXQHcd
ZYuzzi3Qvw3RBQTMtbBWCOYKF2etdeIYHD249e3QzgnzrLXkUYqKnzKO5B+mI1kVTlzlU4K9eWPe
GGvNJXjcyvyi4hlbTM+Zm6rbhDgFFxyg58wFPZ+Feeemu68fo3XtVW7mDPczHIbEU51gL3CKBVo+
2RMAw8+vWr/RkpBk05o8GVD/RY97GeV7ZFfaJf0ifqU2EBHWNK/adEYihLOTdkw9OMUMH5UlIjlm
R8vxGZOzV+x4WpuExVpzeUrrJSaKN5IbHFBzrRO392ovuZd38cZcqbt2r58tTgkW4Vpwwo25Sz1h
rRKZ9cR6xbH0eMMO8GV46wQHAz3+0IV/amzVnjahLayHzRJ3IXLYYT7nTht1Ux0IBx3u/lraS2uJ
xdbcqDfJbtwXLKKlq93KtrSWV8RE68iOL9FuYAgbbgucZOKp0TTviptHLIF3pMii1cIxWAtucJOu
uPW5C8uC1r++Wk9PFeGksfafks/BZ+NIW8+T+oSJKd3XFOcQhYFWzvE9cQIU4jZHCzl5UoPH6jXe
CIQjEndV3gEYvYNVyc3KH1unewU6zGViQnwhwFuLzGLEUN/EjfnaEi4W3Xra9OvAzY6zJ20ru7H9
g+iF1/pBoj2egIDI/JaIe1c/kvXbig7OUF8SV+AR5R6eMnxifdL23cbYzaeEILV16q38Bb2aw7mu
ueW38R1Ru52xVPTMDJFLV+0aW+Mzf29pELgZnegQLw/Jazi85UIlWvMIXdEmRrPp6iLQIBLbWG5M
JFbY2lt1GPdwnnaUcbnS2cV9YQmUN0Szbuuh9CeqnOzR7TY4aD20F4mfgiWvO9hlCdXaAOLRcAcN
J7/Heh6xA9wawmeXDgtC0hNiXC6odRI3flBcyYVt4JBTXVOQdM2d4ky26E1cOusEb6y2LdaSI23H
L4JjshljZiHuweCdzZ+2bo+iV6/pcC7ibBUr8GGpCG5NzbH285WSt4a3FmowZwSXxU259Ffrtt3q
h+Rzt5F3o4MW9Iyp5a7cT3f6Btn0QZkdSALdIT0pt+GdxehNNg0BIb7mTrsPIJts/EvsajvQLfvc
TYkplyjXxPPBy8455yPazQEC+Y6z2eSO5PAvW37wmBL++Swlgj1sE2klLf0wTgJ8bAndTuhWVukJ
rauNlyHhwOQoq+LR3MIgYSfnhLv50B78W8Jfd36urRUoo3uC05W57g/aK74Ubt+tIvRqLlSII3DL
BI9it/xWQzKBlc/M/xLwwb6ToIH+lr8o1YpuzXwV0O6P1em0r4O7wlz1ptMXREwB6fJ1Vdqpk7oY
bBK3EqZ44zG9lR9xId6n+9SRvYD4Oj9az9OelgH62NeyN94nCOV5ScsTF34QbqzPgGifqm1MnJVs
cTZ2Kq94HDzMUG/LY+giij1023iLn95Jeo4eS9siXCwYW+xnCOJQPxkE663bnbHuuJ8ehy804HOB
8f+jvO1/YOKIXM1v8qB19+X6UwaUL65LUUjQLXKVkKJ1AHWKqJJg/DP3ifD4k4hyl/QjjDCyouK/
C0ZgpqnhkKAiC2xYBkrXf+WD+NZS2pEtTZVESVtSRX/mZ3/K5/27DPhfeQdMLspbgM4LFfLf5SKw
t7oEwBJUITknPkpZvv8jFZCCd5aVpWE3DTZ5+BVmgX6PnxLy9ck1wq++Zj0OsvX4w9354yx+POrP
BM2/HPWj6KOihZUMW27YoWFspXhbFv3+/+4IPL4frwvz+oYSSmHYcUxzdOX1Wbv6/RF+hqT+cQ3k
41RdF0WR+vTPR5iGZBKblmuYB9Y6a3LGsaZAMtu/P8zP+7m/HuZDuk6lwb7vFA4zjSCax3tp/VCg
ivr9Qch5/nUUKKRFkT4pZCcZoz/eLcscdSsdOEjZbaVsG8+vIF1XbOXj4+8PpBi/PpQlSaamGob+
8dGLcTyalpUathzHbrrsekC+ZbgedDm+P3l9KGQcRX1anNnd0ASRAX/A9CAVXoXgVSQ7JFO1y+jM
1TdhQZRfNZtBfhJ8VHVKtlHn9nM7Bl5lHNr8mE53UjS6MBkMqMS9v07Z8VqFRZ8hVGKQvXlm0CtZ
HYS6Wke4t4W0T+RxRaQ6QiCoS832rbepBkLTkTtBIYiO8kY1iyuYpzstxe2bpsNwaRtqWJn1rz2G
ecmMDaKw8g9V224SPdxqE1kQhS1l+VQ24XoQtZUxheQRNCwckd+Ck2stAvpb1XzrwRvixENH2BEP
6MPQg2LGgrznfhRSuM1M3CFYqtgSjfQNJC1L5IBR2KxSDDBhdqAXVyBmhvq67u6UhowSjjr0mCHi
+VrkD4p2bGIFJTm7oJI2cQ33HDiIIi0+cf0KODGvj51+004vQUKkjWi9BzmFSYasNCsdFTWq0HTf
RysEJp12Z+iWa4mBvlJ0ZEEJEWsLt0HtUZJJXovQb5LuWot8mfjUK8laQXXJqzhor1pJ5WJC350j
ZGd3pALlMF5UNqna/Rg/oRRxy8UPBW0dEn5/QowGBMRszyo2xfCOdpIUHFoKpO3wpCdAJutXYqR+
dhIZ7x3hVY9b3IVpLKSRVliUilhs+mWGrm2CcEpUQpMLrHrQLzdoL09aWl+H8VaHkJSkTHvoN5Bx
wRAReVyxbreyclESfQ+sz4ZCaQvdzKACM4l3KI6zIpbNcI3IUzJWs9bTh+Yw+zqWQd9q6b6x8LIL
9iOiTlidSb/HztdRhM81Jp0T27dWWJdBaKv5ATqYXWYFuiqnSFnJa+WbQh8dujgnxhoQrSc22eTG
evaYNOoLmiuF1VYao7WSswuv4k2dT548phstpqFOTvZdP9uAaHEUIWSsZa8Vu89lIXtZ7/b1g5yZ
+Ij0d2LQeVEcuDhp3yDYgqnUXajvnkepcBmde6zoQdwJjtxXe9WEltgA95F8JybLi3QKSXYOlvEx
0shYJl+DenY1kjXSFy0ezyK7U9hXKChXqLT8DI6meUg1HMRSUvrABKgJp9uiVe26MKFHDcIhjIiq
B+rQXbgzGPBSdyw1iw4GkyfT2FqpMZKiZzijtihFpzrN7K4TDuqweDP5bDAZXIIBi8ig4GwNe73O
14ZdTMFVnCkTIFgyRobobHjqDLZoHtaGEu3Ayjo1LROCAVosn25H4c0Iu51EW+ZqNLFe1WkNBx8x
A0+Uj5U5vshjt9AqhM0kSQ4SgZchzw8RflEmiUUhvStiry+8cpGZ696c3CIZROCKtbl8zmiZ8YfQ
RR2Jbw7tSfNsI311jJmUDMhioy9x5ukgs7U214XoG+YVTRpDdpvQEwUFqLQwqOFTQjPdK+Pd8hhy
Eq7Jl663iEMReYYtdcMAlBj56AolaqKv4BMNOJnNdIRFR8A8f7NU/XJVp6r159T+Yc0dzEAJRCUz
bAUFs7yDEfm+eCzB3r+Dlb8pRv5tld/9VizGIM1vNU2/clD5D4w5Cfp+E3NinhJ01/+iNPlfq2v9
pfv6UwTK7/4ZgUqfCEAXJxNMRr4rjP6ovgu6/ElRDRkXBvzF/6hV/lGRlIxPaJ+pVaJEoCiuq8QE
f1QkJf2TpRAyQrjWlpCRuPWfRKAfhw1Vf5E4VNNQAYgqCqqfg48uDs1M95mZKbC7wz4+TPv0AAX3
XB6Qh56TU3iTnWgX4k918vfzIfDGXUR2J9sWe8z/vO5IfGA3pDCrY3UMz8VRODHlHFsvOtbkU9Rd
ufU3/NkGZDmiXXaY98UhPFWH5hCfukN3yE/DQVn7q+kAGXY37NLt6JZ7fZvvVS/dt0fZS87lsTxG
7DaDM3QlLz5SDdlVnrIj6f99V/TTMP9ddMwNkUTkwwg6saWRzSWE+iEmT0cMIGnqGoksZzuR482Q
/11U+Yt7/tMhPgR8kjJOsTJxCEPAW1GjuMIO/IfR+IsYX/oYIC+X8X4RlCTYX8gfjuErch4pETVa
LWrOYv41abO9LKl09Ws0PkMX0KJrBmlyZVUb+nNu2kXxHGU7rX0NrZzB/q934xdn85cLBsau4gCk
LSI7RvQHjUcBerbJzYSk/qAf2zSh3VL7G/78X66XQyyCNhw0qPJTqv/5sQkddOt66X7PAKDMbb5Z
BHiqbG5+fyXoUvigH/dsy6uHkJQmQhPKvLW8mT+ODzr/dAWIAd2os/E117Hka6s7Tclv1JlKsXgK
BiyRg0g9JYn2FYyQO2FBQLqGsE3NbuDcPWB1f+9Prdvmyl7zFYxiNuoIa0IIQMvGE3/lOTqWMPhS
DU0KhyLz6NTdKA0W7HoOU5YGaercZEUTEWIWaPXJb7AuCqwHXOtI3MZo2Q2rW7fS+MLprOBKPI0R
nytVtFDpw47hf6qWxhDztlZH6iZjcWR/ihO6zzJuJCpNhZBNaQVcYUr45psGbcbC/AKj8kurT4Tv
Iecbq+M2lTQ4jgNEsL2qB89CCvTKqO/wnoTv6CfnIM7rVQXCwYJw2clfAfzgXl7I+yr0giwHiilY
kDzacyjUz3Nh4O09JQALyNOipaefVfkqI/JwfLKUpgq9c0jw4dZ6Up+N0Z3g4UBNobk+p49h3Utw
AmP+ZVhIgmMH1ApjkktM+IPoj45ag9+FFJhRarIEWnNLE8bE0ri7UnL8NpNefCVIw317sW7T1duK
ZJbZlrScZWQ3GdsrnZ1J1RMgKHXuNoN6B9T3zsqi+6KHRmHUqqdmlIln+t/kufubqemvYxypKq8P
cnIZ6oH4YegBGzeKKilGexSqZ20i71Skm8Qon38/xuXlXfl5iP98nA9piTpI8sBsluOQXLey+JrR
dhaq+k3RRduuwnXTrLEJCLddOB9oBln3vNpWWmBam9uj9qwVrgRypPC1mwnJoTElV0snUtKi3e/P
9OP2HJUPKRomFQNHBdavDzekSNmxtVCR7VikphY0VHfF+xHv8MAQ/8456a9zGNOjwkrOik0m6aOD
gwxWvcssZbCLON+YApY8bf8Ytgg3pASjNnUtwHXqRdzyMm1vDMFJj2EXN+K9kuR/84B+dSqaiVyJ
oIH2HWW5LT8sUaMYmqBm1MGWawo1beWlg/w3l0u7zC8GgWapdNTgxWWRmfj5IMUcwKkRtOF9AVHM
+owbDCYRUC06624UWw/s0DHAuH6k/2613PxhiHfRUDlGUl0CZPlGkH+bef7MqPejT09uaWg3Tf+i
GWTD4WktZ+9XhqOPzTYIhcucveh+etVG6cDDph5aTohuVNu0YJV0Gs1maociuYWlElnyWlfTz3Je
nbOq9sR5BiII/Qjuot4jHqnBJ3bSPXSCXIaHpHJGVrzPDKgHfvqt1Cr2tSFMnuTqp9gUpwC3F7re
NEKSQ9iQNV7BhAFJeidCwQVHvRHZCzNJ2F2KF+ZIpTjvvAQON4oUGRswin/BTsmSa6mEbj6xtTEe
8b8kcWC6Y1I8tyWQjAnDSyN69aPZlo1sk/TssgG30nRcgmAJL0VA1oR6lh67yx0XFSr4pXQ/t1jb
BwMg14p+Nplyj+CIbBOtQbzvdR0DBqGFKKqyvZ7UmzrRb2gvpCFD2kKY9gIt3La6dQR64Gp+eUkG
jCqn+uxLIfMmEAS5bc4Vpj4VvnJjkj1FxdmINmU/2r0JRISu3pUK67yj45I0zgIr7zBt0LIXMgd2
JlROD0S7acVDNMn3mVW9pNMJM1PsBPCGEMz8eZ6CHfkGiybOvKnOIwEV9hZbpuvXZfQ2WXmewUML
A7wvnmVirZn9boqi3MTV8NgYKH0a+V4PyLXI0iv+bsfIJ2giHxDFDxk+R+Uo3MlFhi271j36I1kO
EylEZR7HDoPgsbykYroph/CiTHjoiAczp+AkBbuEdsYQzgkwmE0XkYWqg8+8rtdlfhU782aowmNz
W7JadNa56VpqklA4WrQzdEuZBfcjLnv7XhqiXT7XHjdyY6FBoFH70GviIdSytYjfgJaRPAIhpkjl
JY4WQQVir7D43CYDShiebR98xp4YHntOiaUMTonCo5KQjsnKXu97jcp0Bd6ke6zqcjdc2yncySwv
K6kWgK5psd13UKFo+gl84wbG432qzoecJymUL1M7H1jR72NKOV1sfE2SHBUIG1NqqitfxOwGQX29
njkHgVbUFgonvKJ2wSvxQBN6pQWNm6NtgT3Zs4jQbyJfl9J1KQlzsZoteg5MxsC0Bbl0t8z3YmO8
yGb/zexrp4ja95WCLnTaAIu7xO9vxXKkqtTWHs7buxJ/Afp03D4ZNsvTFxKEbX4KvJI2tsRIvkUl
a9BIRb4X72Op39PjVQ09aNtDSOFdZDCu9C7dq1nthEPj1VK8b83sFcuLr0bzpKrpNfFb2v6hey/v
0lTdWR35mRaa25g7Y6Ld6A0rGeOw5FwDsX6s2+6xwIYMe+7t8lZrE0RefUBIERbPipXvTWXb0k5Q
ztJBCdWbeWy8shsO8SWFF+AX5XOhwpdS0waWEMr8oEEl7F8r9b4tL2akHvNQmdZGSuooJiq3ovYR
trfdCykpox5AOVbSYzhEq9TKntUk3yw/YdTiwU+TPQGabcjdjd/G7vIb+jAdQgmScpDt66LYT5yM
Fc2kQlAcmZWncU/lgESLnm+FJHcNRf8i0bgYp6xMQn026vTV6ltvqL+UBcbMGuA7VvkxyvZmVJ9x
cj32efsoBKjyrNJuaJPoddcP5YdWkA66jwNQl1q0DbeP6kKQJyIBweCqcbit1epsyPG3vmi8JEHR
AlKpa+ALDXzuYqzAzaXdriCWIjnMG9oSTmi8D+VUnbGsctLgj5XzHyUx/sc5ip/6rn6VCvkPTGJI
hET/2qn9pYNgyVxcvxY/iauX3/gjd6FZn+i+orxCZxU9AtJiw/m9c0DgW7om0jSgmeIii9YJH/7M
XSztVjhMLr+o0sS9mGX+mbtQPi1f08LF71F+0P9R9YxP/RCjWDJdCLKmEpOJqkUY+HOMAiS+DAGK
EPkXFkySa1+Y207RtzCjDyKTWboE/IuPe8ZUF1frWkdikIiurMVfCklCTgFrIy8N+pwNecuUZGMm
rqgZqo05C0j+m5uSFWccvX5uyVrqxbnUHoJM/yZwwHgYNxnE3VXYht8STXzSqcsrcK2EBf3UiVcV
jotZTRuhHV0fJP9Mf+EEjCRqSB9WylEA3NTOKBinDEum3u0AC0wquo6uc6ygtYNU3AEM3yTao9Wa
Ds5FtIxiyZ7VawHt6BCmdksytyd/aqS2YI038LtWqlZs4JF6mS47oo8kOmFr2Zm2gdqtTaEagGWE
2wRcL6h2knjpxws+8dgzGTikpbyJTeJEYMYlOXkWGm+IBU8rspOh4iIVg0sqOVlT36iSsSnpGcPM
0K6IQeIKLV7vOwHEr561VMmLO74G/GVsWtzkU5KtUXic2ZcWI77pde9Klv+lKlIeh3huEgOlhy+n
51KRvuFD9qRm4m3C7jVPyMGEyW3VvxRDz2JjbA0rPkdJ4uh8O04XOk/WMFMih1Rxuo8SuV7RCqKs
S9qFCxY9+u1XrfGGB8lOB2KhQBbFluFCGzqUQlL62bqxjI1ZiDeBP23kGjd7OVmrhkgVorhbrtRU
X4U5xa9OXKXgRXwBXTAhLnpPGKi+Y9TZiW0ondVTsrZKpPNaQst7Aq1IlZ5j6D1t1d4v19zhNw6t
emPV2a4T5ouiNo6JlkvvXLFHlFkYGxSk17xsYZlgFibt5L7taLwfvcqnCCTltDDnCmbpiVf187kx
Mzed4oeim8jhmGza/W1j0NCCx5PE2GH7dp7m6EEYsPwWNxngRIkWPVCqm7GmsVd80KqbinpCZmp3
c9XsRwMvNv1OY6CVwkn175ugwwelhuGfwdfUXOo2q7ZEszj7L9VIvcu8qPTfUDShZpHapjxsIeyx
QqZEdpbdSYTkpr4y4Kkvw3M5BiZJQJ0sgscW6QwvBVT0qhfWoWjaCa0DHFsOv5TBecQEK/EZ7thO
ZYg94661/UDdCxhS1B0ckjyhT2gkR/e5nHs35qJ9lKLk5c+zoNATEHkhXRVhcVSW0QSzLZJ6W42z
rWroGz/AGSbnOc3NnuDk2EWpZ5jQpKM2uoV0hHd85L/kqMqm2XKn9k1MCyhZ4iGgYloaxYYUw74O
MWvRnidFsjuhXdV5iN9CvsoFvJcuvRASAZK+gGeVsFuQZpKhwpOf6ke2LzbpvzqAxRneqvlIxaPf
Wtw1yRg9RfE9CIGESeE6sXS3KxcHgR4Mt7nVO7w+xfKlD75qaoyDU7pti84pcSCuW9qvcf80IwhI
8kw3NJyDUhi/Zxf/0TL6qwXwpxXyf7zO/gcuoyory/95GV1fJzzQf9WptPzeH4upYX0iU4G5r6Sz
ZkmmwWL2x2JqSohKTNqVFE3lryWl/6/FlN/SNFQorLCIVdQlV/PnYmp9QjQiqtikY4lKJeEftSbJ
xscN/5Lw1jHuozuJxuq/VAKGoY9ncTRBo3UxMr4BUlw4DEAXqG76OgX1+auiljU8bdTPjUnTMXBq
+lULt2LLoFjZtRMnTyxGvGKkEb1nC5y6EB/IMbiW5QNSzK9pBRDRSESqtNEqs6CeVglJPUXr8bCQ
y9tOqtetMm6nIsReZaDdo94DdD2BfPqqlnfghiBKgh+cmv2751BqFYhWzypcCE/RqmOasuWGf0e7
RMUpdDUFw4rot5zmh6rVTxOAhASmwjuVwDBBsugDa1RNvVmq4bpKKR6OSY15zdReZHMgoVBWqzKe
vTxvYMT0dp+DkUwvZsKdaUtEs9nYHywqq1AmyP/Qokv22aCm2nmy0j9EenjFL+YkJsLZMu4CJZvs
psbNpRXzzUD8LjS9Y6bjpTNggObT7Plw2cIxvSoKR+7iZkOv+2k5epN2dsYPDFp9mPz7KX5p2nET
5jMcHmvVGd1FVsqDJj1QmXw0i+ke/i74zPlBRK/WWl6vjw9CQ4m6ia5CpbL97i8F90WbRcSZ6B7T
Ab0hig48PkAMJ9esAiKdKltdLSlThNF1mdsMGao4N6ad1G2nKlt4PZeK+5MU2ilQhkshD8PKyGXa
o8UHwMLFmF9js968D6WK+mzBp5v56Mny6HXEY5D0li/Bg9vBSKdKQq8ObdpVww1WkV+gsfgKpeek
K9GVesk24AqXX5gZFmN/bXLr1Kn6ae7mh1zoLqHYXeqc13UeLnrTYG0Z75sBdJlCDjtKkIQX1gvQ
8Os73iZLxReZtGTXQESDD+EmHQglsGFvUzlelEA7zTOdLwj9l7FdT82m62ZPTcyTgJIVihvGvTRp
6AC5uMshnENNTK9TMD4Y3PjlMUIQOunmm6anpi1qLNx5l36ewkvuj98vQ5g8QzqK+nhcHs4k0YgR
Ij8Y5v0EmHc53LhgAvBQlQuGhj8Zu7HX1n5tsQouFh/oeAUzvi5W9OStPUwU3xqcbFKuUcxE1AeD
OyrtRhtjvu4v+IGfEqF/SGuArf2wwp3luDzc5SEJC7RSHRkXWIYLKOs5ch7fdLrKEqh7kP2ExTTn
lOJi11n6VpyV0/t7GGq816o4onPgsoT0CsmgWokRa7IQxw8SHOk6fjOj/hKg5A5M8XY0GVQNyIAf
Jt5fVJreS0k/5q6piQIzgooossmgnvmhDhQOqVakUShtlrNJiuQaNN19SD+FrNDWkYgPUTs9oP57
qIRi11vFouTYTln65uP4qNfJVRj0U5mYX4IUI9nc4F4lb5lFPzJAvWoVQ7hNQ4amlU5Pmt+uEHnQ
0DFYZzGSySPS0N/74dty8FnXdrVV730zfSMP/FDyn5kxg/TDhXjxDfiw3VvZrlgmy2WOQEHsEyhl
Eoi4pi/QnBX42E3Zug05stS1X4WCLotl0tGWqauo9DszR1Ott5dlGlgmrxoTtbqPw1UNWn/Rh6fR
lSZppqkoelve20GbzxWb955/WyaoVuhsveOdldjwNAGV3GTApBVq58Cbr6nbv3k+S9r44/Ohog1l
T5RlRWEH+FPu2ggjCKJChRiC5YHcZ4Ykpb9gk3dr6vXOXKw1cdt4KKS9kFr3hanszAmTPIm8iMnI
XRaUQZi+wKUC7sPkr0XA/ueCJzLWT1XkX1OaI+X6cVDHi2aQzx3aaJOOI/wXBgNloUDH9YXnr/cG
rl6S9dpNcIDpQrYySnp8jlGwThn8T5tkb5oAEa/mzZqkb8szYgfyEPNBoDk3s5g8FotVTKI9LPNl
OSe0/4RXHJNZf7K3JBb71fs7rwbaLp37o9Dez11/9/4DvoY0aIDhgP0MiUXDWjA5Gf2WyeB+/5TV
3Lb6KlyUR7CbQKjypotl9Gam0ZvPf+/PtRBl7ElpnDU6u6r6y/vj+v+BHjW9tp4u3wKcfgjRUHO0
0+7r//5fGlHRbwK9D0Lj5af/DO/UT0RhpqIhGvghslM/oRSm7L3gJJawj1zIn03nyicZ2CSyC9mg
Hd4wf0iToFqWdfrRkWguWZR/GNktU96PrxxHUGRE0AbFQ/Iy5ocpsR6HcSoUI3LVBYMkaB0vhI+L
CoHQKm5bqIfgSlyhXqR6Hfi0KccGO26D7mCxqT+FQzk+QIghIZrpw+sCadXzot1F8PO0ihYiz1Lf
N07TsPrh5v5iMn+frH8+c5QxiGYUlfqexozx82QBXgFm2WDRTsKKZ+kZxL0JY6SsLUlNaybe6FHv
krfqoZFncG4D3b9R41MdzOAXDZ9k6FTssKkY1mZmPCfWWQlLH/5x+lqWIt9JMBZSi+pGtOL5Qc1o
rNKTp0JOW0dtfJqqlu/LeggPE4KLRkFhPQxN8zdXiWT84/NRuDhdpwZHNo3I++errNIip3yWCZtq
OalqkksMmKWOAnK9YF7hVHVl59QwL9iuB/Umm5NqPZjNK7UiYOwSnqw1cOedoZQXI6onZ84tmqqW
kxer0RYVobnAsOcNuA3qAEd3UkklI+H3D0v/y8zOMEaOrcsGexFW4Q/JOOzGJ2nUZDbjkJhxVqpy
W+kw5BWVu3hWNAcVQkrtQH/w48XNsCh4fj48MCy9/Fbw8izycS1IqEdVlbwe5bYkgT0Oax2ry1Uj
NrggQ+XNOnDrY1LSg5MZ1abpm3xfNp2BrJZ815QPDZmGJKZaAr0oKbtyBdFSX1WBL5OeQiCOb4UP
k7vAGz32L2Xnb4Vgup3VWVgVRou1p5w4JpRl1LGvA3UhPbWG4xyYeExBqLe1YEGYgeYvjLlyBCu/
T/oen5Ohe+6ohq7/fWoMO81TROZmlVfOzYTI0TEkcvxqfv79rVdYlj6MIY0uBYt4R4V+wQZzScf+
WBIe5BnAXecvexQArUFRqpjN+rD3pVnHJKeOHDNKbLVr/JMZtpU9BlyLpdD68h1YqdA23A+GuMPg
cLwReB1B1Mn+qRaXvKWPGDTudDJCC6RyNGiyTHEa3eEEax6AACK+CU+NSp1tYFcStfVtgNjanaMx
W8t+HbkddLc1WKKGxY7aRDhZdoK42JWjhAc0idW6H1HYz1MxBo40F2RM2kraKkH+xVqAnAU6Mi0T
wDtXFPdHTORXM/gqOHDG4Ts4U6yTdZ2POjYbAk31UnF899NsGgxQY8nfpIqEczepXmfS62GHFV4C
nn+u3VqRX7FuMG6+XxshhKOxWXdwLqQXtk5rN899wbYmRT4Y+Ofq6ZTf+BKy+RlHFfhPEdtPERJA
PY9eQ5S9fb+jdQO5KRiSQ1TGAlJjT1EDlMQhVPVcKLZ5NeFdM6GzYdOVV3P5/P5/Bf6zTpcJIz7i
dMMut3egJLVNDDU4Ag+0ILgXNL6FPZrtuXp+v0YjphN4pIQ8DLO/lX0lXRnsr91hDqjyij4JruWD
+qn4PChmc+rhb+1Ev7PLGhV+jQGm0xp5cgh68lazH7Gp13JrY5bjwZ/8fksKAuZpOL6IpQbFYY7t
rIb2ruJv7gEWuxGmlvZqKvpOKBLTkEK1vj+UAIXxHrQ6vc4LJrNsy2xvtKK8ERt2/qaR0Hye0h8W
R9oaYjndxWEZ20EmJms/BCXyftqFr58Huf+S5FgJ56YElwRvDAi1Ts+bDGzzpJZz9WYNIHrlk9wM
5mE0izc1DHsPwxbY1A0Jb7EcJAp6KmjYMcojV5fPLQ7friDWt0beGLZq6oe5H0nYBmK8E7Rc3uQm
auVEm/ffzx6bukCd68UDDov05TVpqU5g6wDbzbesq6LSe9qVlWBLUbR/fzK5P902zNt7A3wbudwu
tdUqpNUaL6l1Wy2iFSxiyoLagmXF426AfLcrlVbz2nw8BZawjazykcd44sKTc7ZorGMDeDx2Ro4c
jdJqCplauuWBNghx0CviMhvktAmIZHntxQ2ra33dMVUdy6G+ALxc0jShdkPsCV0ee6LRZY4UyWxw
MYx5S3Mci5mljqrAE260GXxYSZ9Byk6BhwupQAQPa6l9Z5u9qCGA1u8q+jcOOtZD74/LBLO4zzTj
eUxi+VKOVDfYIdpia0onsejQNEDIryb/DpfIdBn376Oxq1HqzWMROnoVCiuzoS6a4W6KG7C8BXsa
HluLZt7l50sxxVYobqRdEbRbMPnNmYF7kjq80KUqnddV7ePLk0xPYhhSmF1mLEks/5ul81iOG1mi
6BchAt5s2/tm01MbxEiUCh4FWwC+/h2AbzEKKUZUN9mFrMyb17RXt8MWYvncrAlz3UnZ9cVKG3yl
7Nlswe+jTZ727nb5K0Xv3VsM0x9p89vWr30krZcsJ7g3GG2e6S79WxEAN9HhvxiZp5FfBNXEncZD
ZLnWK2jeKVemv3bmKDryhaKt2XbfZJ1ksOfxI25n9/usCD+cEOfP0h/LGWnBDDxKx3Xah8Ueq/R8
XQ1lvPaYYvaQccDl0nTjzh6YnaV9tYaP5YBW5OUhCD0iN/3+RBQ03jlsxc5u6/cb6Tf5vnN77TCw
WWkR9GK2fZKZGc2ZnPouKLxioxesv5IZz3Mb970KELFHJLwSCRb8xzLhTShVnr2JuTf3MS6sp+/M
ZxUU60qegopBrvBiQu8JE3VktQ7ArDUisn8ptAobS2HX1/c93AHu4E6r0CRb7bgqxSAOpG5zfm0p
caS2y62LQsfo9OjRW70LraCCddKQ6omh/t8eI9IdyV+o3Od4gNDxH16HPCnzfP+82Jg6NRpmu9Mv
9jTd5ex/qgMWoRjw34bK6jbmqCHZ1vQKW9vGfBhjOa4tHu0fc1QRjf1DDA6G+U9hkMzpCH2+mSaV
gw26ekoQhiQuVzNevdqFMkKqxQOje/kFOUtDxaE91z7Cj4H+jtSHrLlbiR6sGsQu+ZrtElHTIxuy
liTe9fJlXZIZiKPI1B0iFBcwMNPaDPZaGv8aau2/nzel29jHJ0Vk3qxwOpnCrbbALJtGtmSb+6V3
GMk/JY0CdqWZYde+FIAoVwydqVrXcf+q+zFS68jZlfMPhPyoexoH2hF5XrLxhFmc9L7dLV/m6iwQ
uzCoH7E4mPrV1xiX2jLRdv3kjm9dkH4YQj/8ZJ9b2j0eSlRaWooWWIf80Zjt3so0NNptH95wkuUS
MxV+ESMmaYTcGwez8oy1xG9928jBumbV9uebXIqgYw3/Eh8qS1/o2jPxTimeKW8ysUiXrCANC/xR
PKNu9145zFaQWPEW2ljue3I6LovtsF2H4soMcCBaYrjpBUHYNtkfyz8FBPt7UI1GTHVWraoWMV9H
TE1sNv7m50M0Ghxt6u7g1XF1iAsBvjys4nrqSTmT302OF/AANRViQ8P7NiNv49Jhr3W9Jxu9Y9fl
m313tFhHzZbFYuppT8oRI196CHxpFMYjLlU7IABgaPtqkw0Q2vyMrqJUdn8YaOG3UzViVyw1Au+x
4j9quvVGX0p+iyx+uXp4ii20QpWs7Z2qcTAOBsR4U9JFZxan4RwlKUHGD3lTOu9jkr8s35g0+s8u
0oen2uvGdadoq/K0ees0n3DpGV52I9bI3VDPvvNWtl5+spIt4rw7ylbAjWJPhkK+NtLuI0Zyua0q
OM+m9Z7b+ZdeWPFm+ZKMMJE1m9f6qHpkP12ikbOEy0L7kusm+RysFFdeVqS7JCXRAf9fGgLU9Fbl
bNhDHhN30o5GGUKDnmsjVPLxFkS8Czy3P6Oxwt5hHP6RSB3tKXp4eVRa9EQX7T019G45NOR96Smc
phguNpnpu0czw9RUIzcezteJZZ22s+TEZRT1v5ui+FPiJDPYvfae9DtSDeCJg2x+BD5KceDjOTHO
Di5DPGKi2UiWlkb5oZeEp+fDJ1Wx+xCqwa8tzNW9ZqnHc965ezfp/UMukmNme+M1cP7rKg9ic9V3
z7GWrk1Pym1rRhRlASts9EsMyNyo3ePsjtlCfxi9pn+17bLd12nzWdqI4O0xbS9ZTUZUFlN+zQpL
cJFMGCHVWbX3TCoRFCXy6MtpmENjKC4wD66YrL9D+v9Eu4CvBcYj5ey67LKPhy1FeDYKyvy/EnUY
VHKcmrSU8GBBJHjZ3gnkcn+ZqPjSMgQebF2c8wnqg5fFHjuMyUrgoYLJyNkIhuJYkj+zKxv6oij4
hro5nuMIQeFgl85BTN4uTmCBA6DHz7pGEF9WncxiPyZV+WSoYc9cn1xlNIfIBxqXkbKeodkVuFcz
E8BLuwZlWjy3tXPH8B8HO6l//ZT6eOzwE2DRH/m1dQuaelWSRUaTGP+tbTbIZtSZ+EwNmKBqRrS3
hgaKOhz8jrSsP1acbRdPdGHYp7wiSJmQPAJSosi7CGWfRJp3x9IWuM3MfxIi/SkSqAuFkVTAyTtn
9O62m9vHQk+2KU/2KRxMnKX8Say9GO5BQGLDoSTAYaMzv5pl7G+DcMLil1MEh9Tx96quJlh2a60v
x48iJBGmwJFWVDlOdo7z7Vu/wiYrr3rGEAR9GmS4TKAFetA6y4pndgic8jhRw3cdc+o6TRN5zMoA
BnZvq21UabRsVMhNkdQxQTld8Wkk2TbKprviWTrLBPZImeMh5nX3shrwnFC4blYZyXVt6hSIGBSe
XA5xjHOVHJP0zv+HJwtxb0y9T0XdulbM2SiDK+BX3RfQbzy0djaJnXFnnYAim2M1+5JbOVkSeRum
G98rzU2bRhGeJWI3tQhflr/RAxEcezcOLsRm2kf47/IrY0BdE2Evz6Q1rfI6hy1r0cgkelWvvYgI
JseMja0HFH9IcsgaWjSy34G28ebMmWh6Uv8D5wj4eYNhwSFx7L3Wdv9VVikJ3oBHspwlz8dNd3Is
DDNKbJRDg1va4QmPXbyDqwCRKSc4xNASDl6DMdE0bYUsko/Jrz7EQCoCFV/jGudPGDmv2J/g6KjZ
03bgNVbSZ2sfwKGXhl6/sDwFPo6G89Bm71kLZMHgYu99l7Q7C854oCXvjd+AOCUxpJ5Rhvsh6ag/
RMntZVhb+D1HhEwZVpEdU5norG/86JJr6t3WkewWUXiEKn1XQRi/aOhbAb6+8mqIXvQhU+vMlYBi
diT2rGA0PinArOh7aZWy/EQAC8vZINx1Ur3XyYBYFtaiTTjKjkzDYSUsNzhMRKAIs+M2n6y7GzCI
297nkOEsYtnPIODv7fxJWvGExCW0bjTXv1jQ6Aeb5mcp7baaIGU4roUs27sEIVvHJsY7vzLO9VA7
LyxuD0s/0sZFttL94G+M8H4n53MUqiK6JSCYtLLu1Ska83XMfeNVpDEFoPPzOzEeZCT4+VOIMeNP
85bYUK1st1B31o5/pzZnJeOaiGchgClRvC3XF+1zdRaa+6h8PTjX2SjIQr8v7wO16UWM9bD7SRWB
Rq0f9UMeT+FljmyZmgo4ZG4E/bF6m1zm2JYp9NTb8mOQc7MP/Hus03afBXT3yxwZDAJJnHTll8Xh
3bqjYW1FqGg/Z1Rj2VQsOK3SPdr0yQEKEP1vR5ZHB4mLNnjiGNWGef6ZmyqZHce0+rY8UgIUlQ8G
d9OdEsIlu6iDduahNM9JyTr703TS3Hi6thMeSzoG0laTqw3TQHnL4nS3TG8aYoB9Myr34qh42GVT
5W/IY/F+UjOIRt6ZCVScNEMxO5rZB3bgnPowM18T+Fb3LDDefGda6yYhKK7+NPqRdSq1HnJyhi9X
Vmf30PP2Xv1nqmX4UfT2IR9D62jTx6S2Sw21CgTAvbOvTcmUZPKWKzP/Ly2Y3DBS/xJD8Vtsl1Q2
O1Tof0zy4PV0Ml7NVvs3xhiSky1DbiGI6spwJ/sGuPwUQ/TZN1KM55ywk7WrAtkQgQDGFcbw0sdw
el66yMKo96MWnseOO9GsZLvqVYPR46TjTCXbf8qI1aHT8LQYW92lZSEPIicYZ5V2+JJ3bANj2rgn
BEarNhi9a1zb/n7ssXQJiRgQbH5kCoTpt1C3/d6huqSts+rHC2ACmIJWHHOtcV+H+Yfq++kvo5D4
hGr+EYYQJl1WGO2qDi8A0cfsYbOyvCJZ/kSUQkDEXD55XWMGez3r7rBh/EnwIDAWoXLubKBdRE+p
H6LDMWD6jenVd5rvRq+8l8yzeYaC8jSQbntvw4BuNvdG+PDkHXopaHqdsNPSfRnspSR8qQhk8aoN
7rcWibVjiuZUja9Wlqinmh5kl5NISw47RIrdkGfFvutHi1o/WPCsjXyVde6s3jc30vQT3kX0Tex5
cpcBFf3/s4+JcUECu2NvEoay66m9UjdZ4ovRPBOrwB0r2uxuNHq9koyzTQUhH3H5tyba5qKTJQJB
HUjS10cY7W65G8vps1N4zNqtEOi+HJ48aQOE6xS3pR8oeWC3JSy0ec8I0TILCFTSWywhOmRQSDom
53moB3aE09ZBueLn5nDzGVV7JfuDBgm/qOxkR8z2qnVJWFItI5o1b1zcYu5LJ23AMgKAKYni8pQX
qjy2fSme/Kq8ueYuqoPiXpgQ5LQ6Gri13HaL/QkxqmaTsX6c/lNK3wuvf3iNWe/TmqstDHudzUfi
b9zQ/88a6JtjCuCj6uiZYyn/tCLEWaga2rehhzLuVjQzyWthSeNaBP1/JeR/vzPFJcmhL3aDeFrG
MVNX2OlqzleRQ3vLdeuWuN17FCbTOhmtYg9+Fq4dbtjVcntYXm3cMl8+lGP5x8Gr0Q9o1lMhWntv
Nhia+LiIBH24Yw48RYSfHlT71RuKbiGyXtC0/S0m6O9dWdW7SamcqwIQqzE0/dbLgSSo9rL8GDOI
ITOgaksw4GVVUphj+qzqmmhK7AQCGJbL0kNzs3otXRxNyslkbZpZgiaenVaGfvThGPh3tLj+cLDD
5k2yejoWbteuefqd8/KKaQCLd/mE6GnEIelgEda7yuodqPWzjKd6Kmw5rDU2aWFmMX6xUsi8/Cir
4mSmRXOClvxWV6FzK0VwIK0eP06FH6plyq3VlSbChlg+YgMJYvshXBPfqqYnEEoyHkHFAcklqdZH
hvjcDaSXuDyvnMxgM6XDL7zZiYFMIdRqrrOj4QVO6bI9UY7lozR3BjsYyKfVI86beN9D3CksdbaM
oVrLqDT2bTO8Cj0qsN4g4ypMcE+Ji2i9fJJegHmDO/n9KpIacgzHPJZ6Hm2Gwnw0CFz2bmVBBluC
4CqmqZ1mlQlTPSW9adEAJVrE2M2Mw56i3uTJgPtEMr5blLF3r4s/ED47K5fXNwT8i1I9qA2Pehy9
rZ048Jqp8Ocxa50rAwem12YIsdZsH0qYGxXaEdoFRVFhBKkrkWz1lohP2MCEHsyPQZ4PgOMO8TV2
/ACWx45WJ0Layf+GraHdHUbPVRbDXvLMvLyRKEyrV+PqYhsquge8fWhYQG6J7nsXh/54mAxMCQcc
O0faym1ZJg7B2O7dDRMgutynZfeQjUXB+Mw/bZxtxWy1HCkM7Akumh/ERnfEJpA8KWLM3yaZO7c6
D7dBbqgnntf/gGDlF1chiBZ+KWPkR+dCNzFVBmjZqInFiWX1T6QliZMhtHMJZH0wpc2qpq5cujM3
WultkBzsljbHMe1q2wZWsrOJslz1msIjPPYf/gzr+z7bWUdhZLoMFssvnuyR/eYONO3CXHmNX2w0
b5r9WcSl80P7/FePZXCMNKAPbyBTPfN6jGB6QyanyOF3BWhrO1fe5rONq4705ibYDcW3PYOyRvdG
plp+y6v8kMU7EeNJbJTR8yji9YKRkVrVz9+i6wXF2vSH5KRK+xnxKb6UJNCuakfV4INmeu/z7lu2
EeO0ZWX3KA3Sta8pbZNmcb5Dqp+tB5abq7gynLNjyzd2J3JvkTW2tgTTvU9l2XAvsmdMIQ96/GCu
YzgMm0YRqynTrDmgd8tMd2QajoxbLg6Dq3a5F2L7x54LzLzUjnGXyDW5EeU215y5X83wHqU7MMIe
J0M03s/1hpSx37jeTIdZpOwaZXDvcPRaz3DfMfTVTN+Ijqk17pSHfZFQpXn1QnwAaIycTVEYKJer
UG6L4IXvh4g6x2tejWTMIBhGYGLMVK+OGdqnlohlAIed5vbx55yjhOmoxOkHkSqUItNZEd2VHOqA
djDOW0y73SQgl9DFWa7m/UzKfDMkbkHO0P4xql4/pvBa1n7o4D9HFPZWSxWmOn7kXPPvGGiQ/HRC
ZkvlKvqdDnPlxKr2IbZMKw02KfCEZnB+aF+rPon3Sy1pGgTVhAB8R23/OkiSDvu07bYFa/kt6x9E
clChQrYU++XOwYcG+1iEQDtbvUaem55VRubm5Jo/h8UllnlrO0TQLZ9y7qRnzBu8k6Xs7zJVIZ48
c9lrylssvfiuxQxWnsHgj9PZQ5BJuzEJhDgPkUanGUoY7M0Ub+vCV9ccJp+teWRDAwizB7C2Tuwp
sqiKxyBpvpgRsIxp9KubyGZj9OFhebYB9PtNJTo8kluCdOwiMA/wOd7sSj9pIlOnpc7oZXlPW608
FYPdEmLMpdbYHnbrdfnslqw8q1xYq6RnMuU3pyb2jwy8zUM0WFUOQXcKyijGpHCoDm5f/Kt7DIU1
K76zWPiScNaPotNYkRsCF9DO8zCcrJutdOENtWlAG2rlFX8lrPZO3h4IuuZO1EfnXGs9wX1kBovE
+1Z+geHXOLo4YjnItd2puLExwZ9bxs3TlJe46ZLnwLFxcSEY+OzwdytX4Kr+bmj0z8bGzEAvw47s
OKLqgzH9JysfV0YCuFbW2DKKVMl1ORpTTPKvmowzagB2qjO9pK78sxZOxmmZo3oX/ERVHuHwnXFW
sfdtmMgWCkeI/wfCTU63izTrj1dJh9BH4wkwfrrQF2/GeaMDEWe7VOHKoYXM2gZzdnsQq+W1uqq1
L4XLgjSKDXF1FJXZC+XAneb/aWQQnugXtJ4iP29ZKid81SZTnQC0Ig4MijqH6Qq0SUpGXj3Co8Ed
Tt7QkutU/4KrMOwoU5gd4/oP2g5U05bHgt3Wxow1zFRHB5Vu1lb3EH8nEkgwNTcCdIeNRXIsZmxC
tRVrvamioeDwK69BaCmqP51w0wOfDT6slf6u2zxjhtW+GyGPsG1djKx0zkJKSr0pgA1hOOwAvHqs
odFAzeSfY1fb5dHll6/O7g6R3VTnGnVelVXuRWZ56azLMgC4d18GpzZeNE4z9mHNSyOt8aVyOU0x
0bnUlKDvsfl2o29MLKaVmOgvbUc71HienyjO50Y470sTthxZ05p2qWK4lu4hyovy3EdJsa399km5
3GlLoRDkzu8KMz4ro/wsBD+ZQqYbkWbpFgSrIcXUe5U+ZReOzkdF63kj+RijpiT8h3axQHojjO0g
xYcy3XUDydWG3L7zmgBXTa056CWpEDaM4o3skC3bhOfuJgq5hfC8MLMY2XREOHFeUF9n2ozZ5S8C
VdyaSMPxWRqZvu6rIJjvFYMyEZNF0ZhqpUXJf1HeGDtg+2I1jJG5DwqbmAD81QIkIfceLViTQ9Zd
mEbGZMLs8eAw5gkO2PO5p3L2p3wChJ939UEsLrmkvsaB/zdG87upy2hf5v0pKQPcMRxxmTCz4ih+
lpOn35xf9Qg1mIjltdmkDKTWLKhMXKzHZ9qJEo1Yw6hJQDIcPHpsX7/FtlZiPOcf+8zIjsszUsbx
0as0rPHBhUicgjFUOjO3o5BnNrIlAfbyAHff+c1yZlTVxm1s8xckTXxKLAAXO8DRZCqSfQingoeN
rGET7uwN2HRfOslrFBIZn8y/NIO/lirD8ifSxa32zuUwfgpWmM9x73aXPuuIKyCMPX2pY/NlYUBk
Pg5kVlJuBEKgttNBON1UrTq7iXf62F4XjkOIHcm1dj6WeUD5r1mU4wprMiEsMwMgATpwK3/V/GY7
VPgN1JfIdZJzqPg9DgHbn1jjDpD/Vurq1ax6+60W1RujeUV6ukAaPMy+H71HCK82lEc/TJkBuP5d
7kquQXvI5dYX+hvNSHUIbRFe2r7j087HjzrB6V4C1sRBap26sf0VyNh4TaGpTVGDUW3X9bvMsewL
rS92DsHg3DVjjmVz3ac0tOub37XxE1KhXcYAcGuMf4bXFNfKhPbbupIglgDAoTKNS5NgUd2m8rnQ
/e5suOIRtdbFpJ6+9bKr1gZkhmsdZxgVaNVhCkV9jvP6rUpUc5xYbozzliPFfTGjLxvyfwOMpqfl
onNcsCdUfc9mLB4pHkFXc1DvMBflWlhTe/H/jInpPfySAIlmFw7K2naWRzjA9FLoaOSEiTWdNXO6
qsy+RJNCL5G4h8DF/r3vobWI3rmQiwP7XKveCif0Dwk0DRVOf5ZVPMANpy3uzq0VYD+uF9uYPvPb
rv/UfsNyw5fvNUrI0embfYHueBPAzjml1JWfjNOKkXxdwX7KJ6zyJngkTxWo9bGwZmoTcX1H1KXZ
iinoE9k2Caqo0kijItt9bc2rKjnk9Ukzx6uRxS9yZtKUUxNvxslYsQBM19Wkl0+2Znfw3ZmL4665
dpH/X+pHNevb8stxCLzkkQsPruFf824ir2XyWI7bNB5BPzJip9CyPHZxa5ZIzbYR+Eq3qfU3LLx2
7zR2hK4TgRrPR+iF9h8QHyN9YZgo+XIPhLsZ+ycrE83R7cqJpSfpsh3j/zUdxDHRHECqNPfWhmZ5
V1XRpQ20ETQW3OGVJt11UUH6cOae3ed+3o70xptUYEtB0C4YkM9x7+IYU45V4jbFE/ygvDg4tUWe
p+84H12M/4fT43eQ6UO00lwj/bAJFsb/J2m/x96NnkGXMtZAGxD18BpQ9DZj4eAo0RY0XCazLMzN
WeaakFM9B4+aDkbzoc4Am0hG2gIFUVNRQZ2wf8YvSG1s1RlfZjV9V4GizEN/ISAQ/ljToZBkBbIL
S7/5NgMxbKIxKm+odLdFm3UXMUysKnn1VRiUBIWYrnlcvr4eWWRERRLch+4aix7uhp79IZCUutUL
48upGiKos5ccYtIl63S0jZjWT93YHcUQPWcVo49QC8fONNYTlpBWb2PuOSOhAiPPp4ClVv8O1cR9
6AHi0G7ECXB5c5GhvpSLp8NyDqKUob2o/OwoA5wwsPurDqMVXXW9Ma+t3Rn3BlJ4GZ1DIlZfVNiH
x6F0LqJLtbVwKhzMU1ZTaiQaQRUvhkrg3Oj6X74TbS+1yN63dgRlISiOfdSOFzcuuq1ZQh8wNblG
BBAdFjx3ahgAA+uPqXC55jKuvqpO/euZu56shP65yRxz57bAKPSsMC07wz2YwYhHS0H+fFiVAE9w
DK8hSiM4db9zrayRc43iUkwkdTRplW0EGM16ALB4mTKglFSzxLaIMHXojRQnTedTkSH2pixcJnp7
O2JZfHdBDUc28s99aj3MRHLyNESYsZ2guYoI4jDrMVhlmo2jt2Xcraxw78ZcBGORHbivLDIqvLHo
nrzs0qGCvtZ1T5wWOqs1RwG97VSLYxDDSZG1vxGRbHe1eg0BIG9tj1ta0bNAwWfhaBuTengxi8uR
tWw+qAseUYg/LJHeK4MwmyhuLimY0Q8XrwJQORrgYzKDIbWpk2hcuzMQkVhhdmNRNZr504LLBCOr
359lwMSqZ1tbenpBhTsz6BSjxFrv5XjuoRb8HPLIH9iNycpe4y38xyClE6za0t/hVKMAiQJ73fju
2/JadY3HqhOKdKcPA1Nil5fThY6I5nZhxsWFq+28uT3nOWhWgH3TNsdO5JD12X1UCvRmZMZfqYnz
a3PjVxpEmLj3srv27fgaCGPtPrM8/U8KbFCcEGUF2372sL2XvqCj3RtZd4yLNLhoat52OG5NCEIK
AurE8U0P8+7JCgNqP6Xcgrb5quXGoQnARIvavwBOZJsF6FZ+R0kVKNNxa9HevZpFnDdSuvHcTfoQ
oxPbNve+MxwQvpN6pLlvHsliyw5K5rZ1XDpPVwsPo5l4V6diFMxxNA1hTYU74bTNTUhOZGNRkwWC
nnU2Mx6LvAg+hPWWq/w1cHGv9VBCCrqC7RKf3s4isjEyyOiaW7qlPzG42HEzI8e+6lofHfHU7DEr
avbAwd9Eok/o2I0XvSwQXyFZh5PksWt1rKvVBVtLs9RRB1Fds8IN7p5PushyDrwhfY7SbTQ4+R+j
Td5kN8K5C9tjE7XxWtQWT3IY/A0IHH0JS4U/VBW+5sGMgFLA0a6slCnGp8TMICePnX0bAA5i0ByZ
SDbQpHLM64tpcJuD738lRfPHT4f00sr2V856/gI9gQBva6j4Pqa8OUUz8pJACrPh6KKsxwB17FkV
9F8yF9M2ssz26DoTMTVVFp2KPsFLmp1Nb5TDzepCQXtgFYemREVeWg+ttB+aCqD8QpxbFTNtvPPl
t0Z5uLgRawkUjL8mRxoPQ1h/MJqZYj36HUTNKZm7pbZlCJqCQX61zrSf5qFQhGR7jWGSsWAR61yB
PI1JcCxK9c1iejyqGMWUcnTtlHVhQsIsmEnaU9bsGmRsAShknrkXV7n/YGtRXtkUQ/iJp/1CrRp7
rdyqxCsu9czChABFI12ElIboMKSchYWFuFA3Oxs3P/iTa6h4FSUPnlgonfKxcDhl6W7KtlqnPPSX
UjW73jeMa+SK5mGOal3GAqKSD1GoHxX21l0k9wC0yUbNjIvBhccj0q5BE8o1xkf0yJJ9aaUMpAji
H5M65TONuI5ouvqq+6SEkswuHdaTC40yTRFfWREk8s5s+zM03JYObabMipp4ohzq8RmkooSUhSXT
chDjGS1FWsLr+FhQ6QhhEfyhYopNt3gIcUUWiWlMHxl0FKwtDLjD3sz9HbX00IV4d0N08n945ASX
HrzgL/WQ4bisAaXm7WMnYfxAvCJCxYyvtTmQ3Kak/cuyGVqy8YDNY3go/OgbFjFeSL3lP429TYxd
m2APnWnx1ZZ1scowu3rxKvuvaPXftu8nNzPSzTcW6r8DfUxuvoDL13qPsTMI0mn9e2HDzDVbpb14
0Z/l8bNvdd+nDCHmb92rSUfX8RJfeocSM5RtVAxv5C6TQaLn1iozq+RJetWLWeGdByv8nzMM6Rlp
8ovSXNqQ6FkvZnXmTE9tEhdIeV6Z98VleTJNSJDzLtg/+UZ2XoqPxkl028K+VXGS/3ydB48L10l/
V7hieCxb8oxWHFmFl+wGeMSrnmXopvc6+BVzk1RO7p0VBApu7as2mviQQ3bYJYZZnwKdfB28vuCw
zzcNhP3+Es4ry6RhxkmCVRFG2q8iHd5JjxtM9Vxr8XRbiOBL12FnlgNPgyoZdjEdtr5KTRTCfWud
itCWUBA9wArA6lM1JDC95+97VIgPUcR0O4Ql6MUDOEkDUTPzVr8bzS8tCXda2R3N0pOXysXbqvZD
YINR+yqcLl+VruABAEm6MgpN+J4n/dZOcT8vlT8LPmknapZe61aYFFOA5/uEv3npi+zG+tBYpXo/
XMx865XoZpdrdQi03/owEtRdRMO1s0dYHvNF1Qx0jHEGzNlWDQHyTv+c0ujelm/DUDiSG4xy8K3Z
hAscR56r3sclBB79lowdlRfdLo0866ImPeNi8KJt4vfeLkwikkCLxn3q4U7O7UA+EU+jT2rT+Cxw
Va7OpWmSTVl5zSHVOvupRKwSj9p33ODUpsJNPGI2EtutfImrIN5Mg4bXvWXCnrAC7ZYm2K3ASzj2
reHBMDHezHQkIJGRVfdGcS/nj8H97bN0ekptxTKkhpehpheIU7BedYIZSTG9Ggii5/+U7cGIbR0H
paxRPwLVcX8oJzmWeDsiiGgrZGSAIFUeXQf3RTRm8jTNKle3ulDJkKz6ebnvJn8L4JyeCrazmhZZ
b3V/TIpi3Fcqe4NNzc7ORzQRkiB+bcq8WQ2yJoMxnMKjAGhxI/sKL77dlQ7DoEwVeXo4XmVJi3Px
D+qBDGj69LALh0XzmEJfe80r7PtyawIfRijm6/8c0+qOuQkhb+ZmCth3BRxSrdf6K4+HBK0YjU0R
ZHSoUMPXjdXlr75eXZSE0+pCfjzmMtZvdVy+N13orRwjfQ2CMbmmWUKie8oswzZB3mxE6cpC/BOw
idvDRcGwn83fznOTR4pK4VVGb3TL4blJ7Pj/So0g2C2TAcS9ZgMXN35tQh9r1OUsGliDrZ1EROR8
2rjP9xoYeV2SZJWmtybXtaNOAfhpDjtkBTutKRjyDC4mUVjQUbD5WnYTmjuMe73PaZ7UWD8KJGQ/
r6Ag/u/LBAqFHmh4mBnwaZZy6eFW9FN6VN0XO0HJWrOgEfsgwfUHasI2zdSvpFby2cgnqDaOdVla
Iz/0/WtmquwYSviMsULEpfTEuRYNEcpxkKt93KNuYdp5m5Oid4wmOPNHub9HZh4468adVTRpbD2l
3ejiyCCc6/+4O5MluZEsy/5KS+0RghnQRdfCYLDZ3M1HOrmBkB50zPOMT+tt/1gfBTNKgszKiM5t
LVJCknRzwgBVhep7954rJmIry7w/sMHttkNWf5ozV70ImlzrBmxdyIzPEaapjcjn+OQ07GzkAd5u
KWUWKH2Q/ah3hRSiKyOiKBVxx0UNPid27mL7RXGtttG0Ww9xOEtIC6Ti8RC75ZuF2sy22+5cRxd3
URC7JH7W2vbRUoOLllvdE/uHK0UVwAFZh/6RwkuMAI0mn1Bp0FXlPmyuBqkl8H2tDAUx5eRwArit
aIpPKSVNLNjXufZ13armXXlKFIIDCl0Iv1fvkoGikdGpwXbW9FK2Cd/yzMHCErUD9PmIiVjMxs0q
Xwtex0B5IvoeVvFsTk6HzrdyjnpuwLLvKf/g0P9dC8z+W9VC2nG7xxbS7SMKJYqXThV6OBO+m2Oe
3Ua6S3ENkacx2r1d2VmwaXGGxcqErH5si52FgmMPieEaGWK5G/S630a65Y8Y1kLQuf22afE5TOFz
2unpg62caKzddXGavysISiDrL9G562YOPTl70YJuBSBfKEC1zAIOzI95rOwLAcrjZprKz+YU+XFN
aUBFBOXA0zs1SYdlvhKfRzD+7VyAxgvS+m+Mjrhv/8mv6TJyVclxcdmeSC/en/GrbWzny6y4O2qC
lg8TVOyAbVcgOlkOQ/xnB9NiK693aGFVfZivS38roXNuDEPR7pOOvX7RpsT0luaFEoXxoueoo0p8
XdMUzM+Jy66XfgvdtBx9vuUGIJmbSL3Mwq68Th8+VTWAvERh01AWOsiOWblLzIJsvNQlew3vltc2
5dvc6d0ddMQ55Q/daD4Jfbx1sYsLzcrynVCQHP3o5Y9d+4Xxz/bJkHqcYnkxOhOiSCc1aqcZVmii
NEznfCC22Y29NlYW3Hzx/Dbap6xCj9rBd8XW9zmq+ui5RNZgwUK7yEqsWe4Cxf7ew2HUOi26o1fh
0pFF3hc0qHdzJXkysfsci0yv2B/Qy4pV806vcHf8tUlS/zl620KzrblsdzRD0ucg0/1iJo4LjiIj
Zs39WiEPVcCOXeDuxBxYOyYM4Bl56KFKwnLb2S0HGsXex2OFIVE1EdqW02GtkNNl9GMjGI4U3jme
JH5TEWrz1xcLUvyXQWbJUCPLVG0ViaQB1eLnQaY5ZZj3Sp7vVzHggg2apZqDv1ERkqtIn0BV43gq
9L7eG/X4bS2ZzyWpjyqZh5ZFXyoZHVpKs3VNtPx11iAmRAm+MZVmCmtR3x4K5csML9uLjFjZRSBv
LmsZfbZ1qK8DGtF8ouuLVY2EdProg+jOidPahyZDEJ6gB9oX9E2PuCVeOTtQ8uZQYvOm8tR4Us9M
nMivsmD0MbfgUWkEIYzJEO9LYJvbAWnTsgo+nKU/9QbFWumHYzpQLFfFk8Tiw7L0jCY0T1aJbzYX
bb9pbSLTKlzfqmaW+OgilDGh8mqU7C7HCqlQS43ABjDqlU7UbvWgrW8l0FJuhNudIgwgJIHl19AZ
XxKLyGw5/eiLnexEt86rAqid8LkOeQ1eM4tbf2lQ3WEqiL1Ua9kq9vHbbHIMWHs4WMr8Qh6Icy16
XQVDeYPBs+E1+0NRg6pBnFqYptsfM02Hk7nJQ6fbZnVAhSRSEKFbzaM7Bt3VmiIUVgJFXS8StLpF
YvhJYM6HcXGGjV0FTCsVF6Qb4/axi9i61APvCL7BHBnTrRLe2gSEjV7su3z+XYV6Y9WO89AY07tj
NPB53Oh+jLnzWlYRgNdnb3BddanfyvuOZv6Q6RtDUVQOp66JxwQsWxnRHDBn87OEtzhtr6NFK4iP
TjN3N7PmbxWXLtva5OrdeWMhtHpRZOVu2DrCTC5A3inEiODs2vOdm5rzqQ56lMxSbJUgv6dkj0Aa
t+TLunCV5kDQahfcI6VAyxlV8Zu9iMdQrxAJNUBkuyQhrlrWVzIzgVVFGg7fZbjYnQYUryybW2Nm
30TDSRqZbsnOWUl3vYjfsiKcvB432d7BcLlVJwK3dDZGqbncGbMWbIxOYfzJ7llu4Kpw7Bjz2siJ
Nag7hEFOF2d/syQZv75JmOTgGEwZNKE6li65X39+k3AsT1GKDNCe53kEz0p1lvRoA9Lb/OzMmEeF
tnVmQbXRtRntS+pZPRUp1B0W71FK0yuhABkODeEJDoqj2czCaDiFsWOz2bYdPxMNliJA01YkY7+s
3jnFGq1+wDU0qRCY3xc9eDwtLZ5AOm0bPOR7k+XzsDjzc6De1lE94WH4m7eo/ivEnO9OwontqtwA
3WBZ/vm721RsC/rH1MmU4qKXUUFgr1bskgBJkxadOmNEZUSIFMpQDymOth/wS+AZpncsubGrsCM2
ckrs8QiGBy/LtgbhdaIuv2x63B2bVVCwOPqnZlLzSz5b1t/AbFa+6J/5FBbVekgdAiGmKrDf//L8
jJy6S5fT/8wCUhvdssfnOR90OpT7HPRylte3XHeWoxnTyW96zrdleocq4L6co/wx09N3c9Bqb+3O
xxE4RhTxL6kWahtDo96zbv2MysYIPw3H1LSOaZQgp3edN7zE0YbSzYdWWugt+/6tSXL1LMaEDCJV
oxMCNI1mtHzVutdFP09NZ5yFSNWdI6Vg2K2/hP20jRsdsgEdpK1iYuKI+ik9NqpUsoVV4nUzpjOI
BxSA+r3dztGup9ruqXN1Tdw+eDRxBeNu/Ot3nyWTin6+qwZzwiRBXRJLVuTdT7OCPUTopBPt74YX
RZ3EKFFMjH9UK4t90qPozYPx1irafOs1ZQ99bHgWFGGTUqkfp10T5s250UxOE5mKN6Ge1Ks5JzQ9
eyxhAiQYjfzWyYiYmJvHHtz7ZGjmq1X192Nbb40APzdF4ndcuMNTneUhFtng3Glsba1yYn8rZQKg
WbtjRPQUL6t47y7RkyHS0UcNFXmR0zlXbSm2bU8KrDEUeyVGrTtk4WM3khM2dXpCrpij+4Ohfvz1
zfsnbL+lWWwmHAgRumT5iV+iVuxxqhDy6sbONQzeaNP0RUkRSGPwdbwfglNNP607nVR/qg3YuG1c
HlPxsPoSRkpZRzNpfJxK098ktKyxBD8/V1Y5oeqqY0NQwJPy84wHYzg4y8CiPSpujOHGumQIeeg9
GN+VvL/kDudavlp9BO1CcrqNI4mRartxeatNmuClc62I9Yp4YRKBt7yUvKVOk3imvFM/aEH4JdLV
goCt+E5ZRsu3zLba9XQksamZnlDxqtV6P/jNaBRebap3UzSZxx8lKyWmszAG1BjY0f/1E7H/aZGX
CRWI09GdAHAU7i/7Tq03cOwi7tsNdfVUdVm3X6joC0U36IP3+wIlxDFB5pD3/bk0CvOUBYZfLSGh
CZumSfpdhSCfbMva2SlZBcGbLF3GUf5OK/cSOMZXLUZ3r1Zqz0Yw9cjk6O5HankG3KzBbOzr1JWH
UDVJPx7i4eyGNuA5tjLr6iIEGrIspz5YpN0z/btdG4VnVc3FIUYw2VsZQfCoUIpWmb0xJt54cPGb
moF1E2lR+n1FmG4s5pgijwWJSpq62oqScaKMJIvPFwON4cZUlQhKH1DDQcs9SJjO3kq6r0DuirOF
kWjCJ7y3LfKqZ+zgHNy0v4mzsORN/mnsAadhTghLhblk2g6Q6z+vKSlHSGOM8SOonR7vQCLdJwn8
d7wnAcEKu6YKUe9JY0MOls4KcoKmCzDK8COdSAyXAp9d6FuZbWwXDBk4beAduE15X6T9s1kEGGsH
8oZSWcC3mlahdIdZz9Na81mg6NxUkRNeMSmzYbGAOMwLUT6qoXFkqxPM6eZo47+cnqIB94ljy+wC
dpAlhrEssEtEgjb+PcLK56i978uBMnIRXXXpYguLud6hh6LlLEkiJTGH54luU5haxnEdyP8WC+xT
nMbV99/jr/92wNtPaNj/jh0rr+O9rOYmDqOOHLp/XJdklv/0f+jTI3596MlUefyO5q77I/1M/uT/
71/+g/j1PFff//d/vP8rGJhEHP1rGNi2zHE6vP+U+yY/8Q8gmK39xq7AJfaKnr4lHInk+Qfvlb8y
HSH/iAOeJXlJ/0UF06zfbLaDKuluhqZRCeZTf/Berd9YOk1yiYGn81q03H8n+M1yfkUGwUsnMgsJ
LlcIa+xXeDpdWNAwttRiEP01leq5yjBlg7kESoiBuebIROw14rAQUh8e/LOhcAaNNFJYnDtW7k/F
UdfmfaiyCUForCVflak5QXo62JwgZCCMQb5FlHQ72kW4aZOThT6opspXm29Rnl7VeZSy1N3MbtOK
JCJbPTssBPM8n3XIET2Yq0FMew5RJ1tTeQOAymZfI/8rr9kkejJ8C/QWNhbVYvNhgvYk7QcQ1e7A
5dLU4YRKTItBM9uOtZtlU3NGVK7brQ/L6lCE74PgkpwOEVZDW2PB56+e47L1O1xjLvm3eevrquoR
KVTEON00aVvmfwlZ4XyqbbudvCPyakqCo8TSbOSnWfT2RUSHTsx7Q7sbOd32QOXlHwEt8Q0ITBv5
M5E77oW2nGVQzKLEW6F/qyLrQLHmjPd/FwCuyK3soydYNGJn4k6XIZn2utbt3JxqDV9PnbPriFpR
PgHOZCfqsCeFyyVJtxieA54iSKx9aP64Pr3nSyvunc3dLnXwvDgERzu9pnHn18szuKuNrXTbJORB
J9N7p8hjQMvxt8aQrXk5ctmq4dkujS9JloIGYTyo3lwzSBgg8us2HRgD58PCwiNvNUiJnWsxvqJp
n2v6oTFVT2VooB3fyTsglTTrHUT3FNIcWoJ9UPO0AL1WkN6arEX+o5JXCjiWJysvNJq5Q3x9+QTl
LdAhH8rHJsG5NhRZ+SDkA2pVh/4MNxikrVqrt6khgoohLB+aY3Abw46q/qnl/ZPZ415+WYQyZKoS
qiF/Td/tRgoA8uMTrdiyMA9yQKNN8GM4kq7yOoCqqYCzyB+TD0VrGjQt7wPQXotqmvy+Eq9JxrHv
DP0Ol92dvGXj7Nw1Ct9fQhCCehdnRKTZxL8rEHLojw3ptXQBC4UqeshvyLm2BdWwyFE2af5VXtrE
hNHqBi1xu5PDbf3m+bxPg+lMOf5Kd3rTtqCS3W6LK2VftI2PrncTVT8owil1mqYm9gae8UgNCbW4
wxtEh8SGiG77Rf5sCWFdDhP5bJvpG3uxAPm+vOeS/AtY35MjJU/UW8FPAlrbqgxB14hPLfUxJ7Ou
yMi9KOtuVtvuhJmebNNan4e8yZrQyGxoKN/WO8GzFHHjm1V6TRpKytSJKWT6Ysh9IfpnwzEPktnc
6eMedQ5QjQzn24yHi2poP5z9LO62tFq+ytsSxyh3eZryosaKGzhTdKaYXHNR8jnIp+dYp0wn8Sa8
ZByJbW4csXl3qhOf5I2RXziYul0eJSf5NTWCZWbdvpM3udAIYKlav3SncyT72vF3+U0S/sFmXM7y
ChNUf0OTfUXedVOEcVCc+dWaG2Q1TEM9PkXKwAR4lFxWCWHO2uwDk+9DFT5L7PIohudF1Juchz4w
reUnc56eUiqAphq/555p1qcOrlqU0Apm8CnWfFY0OhXMKnkn5ADB3ruTv319LMw0tMLbPEivVaui
BUEqMPbbzORWc8EOi43LGnSqqm5vCgL0QuIkWE3gAQN73lRYkRY3/VpyeXl4l1u2x/n2lBvJNWQm
Ysj3zYmrggZpht/kSF2qbpsyr/FToQN5mkfNi8sat9B7laFOAYlQMEVNhoViMJjpwhD2c2pVrofV
zWAAq1wzwkSHFAuNeYV//JQ5ycl1uRMsKPJlgYUXGgl3JMRRHsxeJ8OX2/ya8dgiuYCbkCmX9NRM
CH8zYIqY8qsHqm67khVWZx1QFEDUTG4R5Sd5MYscl5KiajBbiAKJjIeB0SJ/TFK0q4g3EP+V/4CO
3GLpWj+37mcz3yM4hG8CwzsDrAGQTP6WBtZZLXnRTHQdETlwwKv82qq1nKPBfKuz4bnM8qtGUxAf
6EZ+LpcLZmC/Dcr0rvHr5e0wQ2jCBWvqYByiMD6DqObBhepynifnrdbGc0o9U96hVBwqdz7YjfFm
oTSXH9Ym+9ABx5Zfk+Oip4CcmQYqI9EpTo2D6qYnWis7OdLk/5ePo9KmZ5Nm6JDQWCgPyzQ9t818
0wZEYRNcXvYIYVNcKegucXpy7eQq73DWMQOm7tlkRZHfPlMxMiapX9KYK/p5Ly8AaczOqdJdXtvg
UFhHgvFxvbm5dRD5aUg6ehfJVY7boI5Poc4bg7cy2YKAPj5r6bKTb2O5QrCtOiiuRbsu8Cex3HQl
u7pa/4hG5keV6t/a8/53m9U/71X/839S0IHNofxfb3kfv1f/9/98y9j0/q8/dr8yCvb7f+Fz5cf/
2P+6v9G4YJuqC+IE/hx34Oi/kXJAydKG7kqEoUsB6I/sIEG4sU4Cgq4BuaSyxu/7Y/vr/GZhyecI
x4dItLX+veygX4tMtsxMULkyNJ9c5ZqG8KcmnqiLegzjdvRX7mKuucIPCuX7MhErYyCDzBvnuRCk
0sXTKJjoqAayEd6WGTuYPuGZeU1IeTK0SNaZgShVrelLf6qNZY2SJHScDn423gc2yXaz0cxR20Ay
xUieHcdWfCnrGR+VSrZa14cvGHKVvykuawT+/nLotWV5UgVKTC2IGoT4pTypGK0VDzXMLUfr66Na
pK8iDk6R2Q0XfhtxdzqFVJGT0NraprmnFp0TPauylFglppl08ikaU6tPW/ORxMKm1G/E1G1U0bQe
0ASbNaU+RCh7H3Bsg2KNqW3ldOirKthaPQW4uU0/LIoD+0ZbLDgRfXXpJu6DNdCi7wxlX5Jtc+gz
66Gf8IopgMhPg4YCd0nMTZWr3T7ESXel+QXIqKv8YGC3GWGJ2kDIds7jbM+bnJIBoWtcF3USBXEJ
vzseWlpfGtvUviNWBjtvc9DC6JsqgmFTpoLvoKr8e4ESeNXkHpa6wOKhDwRO9FVx6lRsOX3jfnYq
BaGMcD/ZpELjXTSEb5ez8CsLyFpcmjgfgT4kM7CssCrG7fpb62EA6Smx/Db+PjUabd6/I4ClvHpp
NfMbO4DpRrAFmU4IdsLh3mp5+FHr3HIRKcdUpYWXvihO2H4JZ/i+tfYlzHjvK3G1+PIhLholx1QL
7kMBFy4DHF6MEy3xhj5B5kAWq5bP2twoFFoAosgeh9MqmFNH9UqCFQAnVf80LrbJrkv38C0QDWWj
/Ux1y/EKvIqbLO3x6CphQsAsr7B6GREWLUhdkE8LtEMbV3qGSk1C30zl0tpLuA/K5FiYsGcjilre
7KBl6ftHq+4b/LLhSVTODfZ77qFvdTxHwNYSnzh6QLlHY7aqNfWiTw6BVp1WrIvq52X9XCGd9bFZ
yQfen6mbNYeih/qOzJXUg6yGEZQOwgcxl3mr3nYp3G8Gxtprq8SX0kDiTwrGdNIm/ZKCcTfsZNzo
BbWRtVyC4gz9ekZAyNgwmdugpS6J7elHiTxlu1zPr3kklTOJ/hRYuHpbe35rsurqdEl5Xq1gLVTY
rWmOkLuIDlKn8IK8Bbr2gHYnbwaqbmNwX4Q51H6BLNQdZ+pCnfCXBcX+3MK87GkEydcj/E5CozfM
oc/zolOzLOyGbTYjdb1BkwaJUSDNmWqz4hbzxV09/dBTJM62oYIQNYrrmFW3vgZPA0HsUuAG31g8
U3xv/DQQuDjC/zurFqf+/nW9Y61enXthBffrnexjbPIFhnnoQSLfR47MF6Cw7im7pYW5maoKodc6
DnQN8RDVBX+s0aSLsGwONA8QZcJw2vbaInyw9o+TXgP4L+KPtM/M42Q79yA8vyswrlGRNeU5ijly
Upbcq32Ef0ZOypC1ykNY9k4AJQNpaKiXM+7aMHiHP9Lhijjm7RJxzEtofKDluwxL4hvtgIcFO/l2
Xa9DIoideKr38u9o3zubPnIwwPcIAVeoTSCc2A9GzMvGQpbXFKJZTYL+gQSG2TcjouHywmyPLl3a
rRvT4QwiewPkkVxORagcvcvx8rq25jUle1LD0vHXuzlVbMUjK+FArLYJPn3nKc4YHw2ayjxqiZSA
3ucDNvNCXaPikDaQ0oh16dxTJ0ey7VYsHmr6qIQjEU4Moc5hbq8vKXBjEAvlQC2G/eBMs7/yGCf4
Bh4og+1cEj5jDGR0rOtBEdF0sqUpcZ0e9tweu9n9XRFhvW2X9svI94K9W7U30orcTao49WkhLrsp
gPimxUTApTvfMjW9R2Nb4ObBeKtnyed1OKCp5UAW1mfaG/hpgC+jJgv9FHLNeq2OLT4oE3xfL3dJ
tZeu1KiNWIJdMtFom0l3NKYmT8e2ySGlzs37ht6DzO2eQstfB/w8yLmdJTfSr2L26CyTLPuRr7R5
R65cLticfygDML5I2DEg0HuRD3fYWoRfFFXLb52gWsrbqnUgXEx7fhQKWtj1udUxZ+wCTb4OCCOe
570ioumQl/Zjv8TRkdT1qyr/faOMLrHVoWIo6NivmGCc6SiNndf1ThQYSYnkQdMGo9QAm7Bd7EV6
a6QPmW5/ODTpNoV94nfQHtgI6AtS/1gmuPW7de1QRkLjIMEdk1yEdM2rQ5sp5L6XCVaLsTJ2TpSd
y1zS3SZ98tu+RHM1YkfMp/kUTvoCIlZttpVR0twQw45RAXBiKbL72la+Jj1OgnVsKeSgayXi+K7V
aKkpoQa9E/ISfpOGFR1/MqyoUMEKs34xNwdjYZesB1gclu3s4ptIsoxumQo3iRoc23BlU2vEA2eU
1+mdzHsov5EfqXMDKi209nluwvFAwNmYRMpbSAZx4tZ4x0IvguLohbHKbsvlcitCDcEn6jADELay
UrJpYJmgqJC4e2NU6m1v6vdzDVyo65Pe5xDXoKHA5YSCGUTb0JKF6IgvWTYUvuCksjUa89xVmHiE
ysEDpOO1MFzj2LkWpYuakLggr1ctwGadRZ2JnY6eYyEUUvFqZBbtopmHEKW7nhJaLFpIUQmNQIp4
7paMli9BkX3Sl5m5vUQfY9COG+zqNGdtPKrSgjW1xyoZ1F2nApJiCSq2WsHuw2IhDCGSb01i+Hr8
WnQqjaMThL8vdY2UHzXNVtcsY6PNfUBZYVeSXBemdU8pboKrmpkFEY6ZX40cjDIreIewVHkLmtud
lOqXCglT/dIjAu+agy2M22LhECjrEHbliDdIkh3h0WFAs+LqnOjhjvIo+5cRo0bpFq8uIvlYS8V2
3dqGlcNAs0BeptF1NMkLisLkUGED2lOpbAChXgy0a6PjXpIAYZtjNXu6xu1Gl6+4Qb4H0vlUiZ63
0xwBIuWIiZZhZ8CH95rADJ7ysdykGdhQmxXk0WblDZTiIUfjdLB13Tnm7qWYSvMl0cnUjur0vYUP
zH5ieaVRrj8UtniSBaw0jdgWWDrZtEZGIi4b9H4B5Wq6UfJjv2604YGs8GM/5fV5/QEhR3gSG9us
L/MjAcnCUxXkFbyAX6GR2RhjWVGBkrOuYXTH3IAMsUsegUMTLxHtlmaSZ2wKbfguN0ZHTksMtrCU
OxQTrmXjDN/DueI+VLzYppD5E3ZQTMwcSOVk3E8t60bSNFGFilqwTkO7cJHD7EVDHlpr2GAY+KDb
sUWr5c5Njb4rgxoxZAx7A6PcpQSltpSjs29hiVnCqubIc6vyJLnH7mLyL8SPrd7CEa5qUkCVCWhE
xxkkJLAsnrUZMsvwvv5RqezEYuImr7rEx2a/H1wzvsQN4r4goqzb8AlNTsaQdLRWLheDSIATTl8i
ENQUrsZjaJhfkGviHFcAYjnZgwi4fetLHf+yqPCEq9EAxCWfN3VPHFdRAUFcn0SqZNNO19M3Wyp7
3ALCgWreQsuJLkuAvChUcm/pHdsXKWGGSV3ku1mPN6aBORJdfc3+ZjTPCrFwBH1YHm0XBMGWS/Cb
/LqtAZaX2h2tefY0eY1kbMlRJx+1Qf5rofJm59UAhOA28eZHAUWlM+oodJW8bSj6p8GrI6bpMem0
V1eEM6QJG8KyxjWHGL43o+jRvLkpMItUIVVrqX63SHU6zBOqbEefvSCMCk/r9BaGi5OTrDDsutRQ
CUUX0MeIBuUsJo+ZtT30mwwf/RZ/lOnNM9gwa3pE+BLGCezM1YyzOhOZijFNGfat+FAStFrW+Dy6
wvaqmm1V5soSUfc57Zo3m53weensp9UVooUkcvUch1RzrMlDI0sqdt36oFajH2A48UTGdQQYrdUJ
BLbjjrGfRWwpqZg/KgZvYDecY5JFczTuo9zPN+NIaVgeukKkwVUmt+jsaEg62a6Dxk2ASi9Y6ODS
0rCRK3I+krQXRM3BkYepUNFvtJimQ6JUF1g2M3j66mkoLNs3NAv0XMXyRAsE+j/eI7WqtoPWEf0e
Mqyj1qtBbR5TkMp0VFLDE446kuLWHnLBxJvtsaHhP/kcH8qzXUboJm+Go7cEEE6/Q7JjY6s73Ubr
WCMnK61O6O2+MBoRmwNQOaG27PyVFNovRsu5JUW9UGFIzztMrCBITMqa4OYjDnV3+VzfGXrYHFaP
Imrr5iGFlLBMueVpdtZd7XFpyb0IPEgt7qWrp7ei7G8WPgXfAJGzDQD3b9KBKceQcy5q1n8twejs
3AJ+Jw2tpw72II53qhZGmeNEnJh4btmhA4tJ6uZdAfWMLz1pJ3wvitc6LsZr+W42rFnZKVUdbtAo
e4Vd2dtmbJ9DeKFUI+ovUvS4R+nUbypBFqLTkV5lcaZSOXVvsjlvdoMWxXu9mo5LH/BT0kQ56N3D
nJGREOLp8s05/LYuNRiGr3QeutNKw+5ALnILLGXTlMCeFpRoMMK/1pqJttN2xkMWmnsnHyI/j5bb
ulrOBkEKK/O3GOyjm/McdewDA5t3XgnDBa811XGssBjtFo4n+mBtG/TzxKnSgsg0Wi2NyhZWHT/P
SdfsOLINNDcwHzRJWW5dRHIbZ8DdkBOFcuYMAJN6waAVxsspVZRtscT9oTRiFIcDaYCxo72qBhJS
NVmwXQrtNswKe1mX35pVbFsAIrlg4DjwOBNLUv8x4JVhj1GbOwEtqmGcroMVc6ULB0s6k4dwM/WG
660HzXVu9ZkkimGb8yxWfySfGCTkeLfysHt0j2rCNNPlLnZWlWupOLiko/lbFMuNorBOVgaLMtEm
F1Z2sYO+Q8lJvjsGhQvEjsy0DD1cnd8XaCbbRO9QmCfZtevcBEWsXW+aKmHDOms7XgIAd+k6Fj3n
smUxc5JAejA50YOxZOJiuGW81YdjoZFj22hckO1SyZLXGlGjpWBDLm7DGzkxep9wTHWf1E+BEn+A
rW0OZre8dUt15XBC34ryLgb+xyTRJyIIQmOfN+z0MoAAwQQlVVBOKN0GZ5KKGUSu5M3gpl7amx9V
Nt4ltUVYHOae/VJBuRBsz1NcbajhumFfwdiM5cE1sd3NAEfwILfLfh0yBNnVD5FTUnNptkFDSrY0
o+ZDP2+bFA5MUi+8b53mgVg8nlNhPrcmRZTEolrWNhajX2kVL3DvwUTR6z2lecn+Xb6N19WtN2ai
7hOHFB6OH1h1Ea7xDrBQlSCP5Y0IB9mij4ebHOG982OVjLEO6C6tkEKxfl840RQFjwf/7kHDY7ld
J1ZABJdFMp03sp3mfkE9xuJGGEZbZkdpKC+C7bqiQoW5H/gC3o9djpNALGiDbS+Qe61/5LR3Cuq7
zcKudJeSLEJPVO5jmaVkSnJAoC5CLWJAHWtoHsl4Rzhb7DGrb4BSGPAti1/a2dZGbcqOrc74db0l
ZUuVj46PFjDTw1KYWxr9kt+ubiPNJoeoMp9CJBNbORzwhLyPLEl8vD8kMyuxyKK94XIkXFcKmPVf
9Rlwpzbd1joLrwHWNiqKLk5HLxqKT2PVEAwAKLNncaLigZdtapPyoESlV1v2VxKhME2NHUEonfFt
nWscycwt859pRWSMEhxVamlaZbwLUX8sc/vCIN2ZdUilZFLfkQuHdF5cqnsSi6PnGD6b4aupl/Mm
UytSlNLPE+WAmLcTZvqPPgIkgrTBn1pl4+REhVmTBvw99iEf7xzs9lslBcIJgxtTaF27Mty85Vk3
xzgY31K6uQFARTcrtk1QvETjQeIaO1G8TkshJcjVh243+zBi/eHVU5rjSZm0hykfJAKf2khOtbOA
0AXUPztoJWmeIuuqu0hpXzhSXTHkKHd2oo2e2llEWMkyZoabg+3nEuyEbmVUcQMC0lMTmHYD0SvX
FnyWNT6sjHm0ZHGzZan53PV5zNRNeOGTh6tpCjVwWCGyio4e/KjGNEuh48Z3btX4Y54cNGs2yFfo
ftc1stEXmkoRAZWRJh6p+FHuTV6cRXmtjPQAsI2GX3YNAsEKDWjZHfuvzZw/kX12SOKDOfDlDbjQ
npFyzKEyQZ899WYL+YRTth5ihdGvB/EEN8/0qthuKeV0XmcSLKtnrjzAxDtlfO7g4+AGU9/HDJ49
5DsGLKl3SPA70TgbksN2ffpCDENtYBwwmgdLNSOYQcAFYvJsVPd7kkcwLyv3s1nHH07WIEXpdSQK
y6G0qCOOlPaj7iEpqttIV3rSlk/psLDjVoht6UIqBmzzmhrk1Ky9o869NIo5+7GafHFxGG3Kob4r
GwTgkRUfQg3tQqTcFSHfyyTVvggTZph90qNYpayFEgxo2rdgdv1IsPZb6MdH+xC4xWM4Z9DpUKsO
3XJnsnkAk2eza+mxE0tEy0gIRXzqneEzuqz9UtsPzM5Xra5e6kgdScYdX+84sfh21H3PK+Uhj9zS
H+pi2pCAfq1tK6czjZ91eJkKNmpOz9/UU3/qNHEYovE7QiDKeE1NdSOOvCX41NTqsGV3nWzKAi8Q
qZofVMjOemS8abGLExSUx1QzKHv0dcIt9Y1Qqwe2mQ9hPL7YofNeIfPkmH7ivHvVuGdjdSBBo7aS
R6NGFk0iwNZWqEGMWXfXiZbaVVRusdk4FE3ZdNMQQnJn3nR8n0nb/t6H+j4us+eKhOFGHe+D0tLY
BzEaCnz6Rg4Ias6SMwLyWyzXWwpkNIPmzhsDhuIAHalgc4jPylzoZvfO1vh/3J1HdtzIloa30htA
HQQ8pukNTdJIpDTBESkJ3nvsqNfRG+vvpqpO6elVV0160KcHxSKVZAIZEYi45jdmm1B2sO6BNLrH
IUHlQ7qb4N03S1j7R4zaBGeCilQ+IlMR5R8DVb+ZY5vsOrB76AIRuJBctEO4BoI23qx9zod7A4rs
seiWd863YVcF1bOto/aX3AGOBjZjuMk+zc2OsUDrCC+L1kymTReFyzEbmuVmjKNd0vY2YWvqreym
wh0nWrC4t8CZBrMIbr6iBIWGtNfBdOxIBiw0ktYWh8F6RARn5dfOLnS8LxaE+rie6gckwO9J9m12
EpMQ0atukFXFWqDHa2gE5ryeBr/Y9AhaeQhvUj9eVU74WZ+UfdOY2NNnqD4Iknpb3BlZj0OWxfUm
KyUGqwY42i1a2t60yR1z5cwmklKF/ULRcceuCS2jRxbf8FDyMQf/Xsf/MQ9m7IeesiWjaBVVKAmb
kfVR5d4ZsPpT1VjhthoSFJuQYN7UVfTF05f0Zgm1PX2Bh5DZ+lCRYF58zz4WE3jbyMujM+zPz3ES
kq5mfnHuJiao1fCZ87RXKDnpyW5Hii0xymWs3d5rHq8/qMmdtnqTjVt/7p9UatCg0LiBCBb5SzOg
Da+HCJ53HrJyKkAM3dO+YPbc4XzbH8yFJmNeE6XDnbuU9OLzfLb2rd9JJzHO7pM2/oTG+wfXFc2H
wH+xsBdBFDdE3rXBFuRbCtWHMzBoeZvoPppy7Pcw9WWT9oAeuxOnD9bovfkekf+yAAD/37S19xqY
HvLYbXaGCwc9KoAvZhj0AoiWSh+YUOcRXZr2Rk3VRctdPAgM39yPEG/Xi+q+ILOAl8SAVTVRKBQv
WEw56KaSrgAcenIGx1valUU3K0dcBuo1RQ0iU1QgEEy66j1oovpkxFQ8Mh2h5tn+iEo1pbVr9REP
6TaKthgdg7PB3/Hatbl2sHhAfHAoy2OVFvRM+hSpGRpjM9l5F2P5cQ3AVUKMFnrOttVa/xBKDwly
DXIz5nqAEY0+LhBaJdcec9Ix8ziqHmmyGeEH1qjX2JxYM8ysH85kFNPVhirRujeojUwo6u/AiBwD
0i1fotdA5Sxsr39Frs7N5udFlV8WhzxisJcE/W1oAXUAHML7DOp7JPQdRIKOcB2pohTIV/SOzVvw
D2h0JUDnn4HQjrINLHAs21W25Tr2L2j0dvYc8mGz3l7zwrrpj50Dd65RJvX68Vsv3QZLI0kfW+Qk
0eLkHJa6J75+NS3NZEwf88F+ao1MkCXLUcNa+ydIwV+4vtq/MoOQQdN9qp4+7A/QrsYv/Np8oEMD
BxFPDul14LxmwAS56Euv4x+DIL2cUyFZ6zrAunk3OC45WkPPIulN/+M1Ui55tKhah/i3xOh8Zx0b
vcrJUmL9e0l358571qnZHBKvQmbvK4ks9SGt/uzozsmenSMRAS0Eow7FL6mhFIKesgfraj9mebp2
7fmLhfXFOR+DaKNgap9dTDwi2z6ix1beL/H7tcc0+6xAr/a8DQpZ+uZsj2yAFkw9+u6Y3uCaRN2B
jI5hXltRmvzgW/zvYldun3bPv2K55Qr/x5DYPtCG/xmWsm++FV++fvkZiCJ/8AcQRf1muq7v4c0B
yhm8M+vtTyC2p9Npuq40JWS8P5Eoxm9QvHVMVfGbsk0g3H8iUdRvPngWUBW+grjmQXT5A4P++/IG
vs4Yht/Kv1ju6leUBmaApuXblKb5yt38gtLwRi/NoEMmGx3uWw+EdCH+AYEpSGBB1QUJOGSQYY7/
7NJO+Wmg/urqANSrn/cDubqt2x58K+yHTe8XvpAq9WJY7CLZCKpaLiuoyUCjQGfSw0xJhgBtC+rL
G5qtYAYFbRyrt7+/jV93JbkLx9EZaMA/CmIgd/kTGgfCh42d6pTQZQJdC8QrlyA/g4hlJ1fIdgkS
8+8v+W/m0nJNl86mAxafD+8Lb+ena1aVcuJpoOUiiEjBfgvgGwjAVuDrVK3XAu8VtCcw8WCEE1vf
1ElJKIZ6cw/ADyQzhpwnLT0hcHkYtIs5fLE7IOTS/GegvAV9aBC66RNGX0gUgegtwFLzCpCE1d9/
GFSM/2IefWbRpA5IfGLKPP/0abzC6soJ6YtNgMaJIK8HgmJ4lG33jmjrQWY3RJ/DALEvWPdUAZHs
0J6qQbg6b42u1g1QDwwfVwJmF8DoTCFVsNU+DbOUhrZgrls+tCqB/zE11oybK3B9yp+LwYEO8lOu
Kx9U/hM8p7zlogWgwPW1gInRmNwJaNNB8wjUoDKbldW8jcgczkN+/e0RTQkvpoI8PmZ4PAuWOwBB
62XvYV8DZmd5hBrgXJDock8ymvianAXAmwA1EUi5Ffc7mUJ5XW7IFYkt5g9Iv6Cyr8B/JkKQwYL3
tXLYBSDUca77IvcqmPiGe9SGSwvWXfDtESGMPBYxKNws81cm8zfNPArMNAStR8FPsgyKHvg86FvV
vemg5q8wWO5PIMmAYk4CapVnWX5bxlkGQtCMQ9NtbIcAtyYh+gE/Feh3jEq434Bc7on5AIMK6HVy
wfny1s7sbiJqVCBVMwvXtZReAyiguUZt6Ae+/gocBi4pIG353qfvFvkXUzhCBmsESDy1UgGQG519
1+JNIh8QLMdO4Odyi7IyZBn3gXEI4SmA8OAGweDLupBxJ1S54pFlbwL1v+mqcT8xfaDFZdCmxDok
lXUwKOtShIBK9gMzqwPnl895HTRL3yzVnaL1+vfPw7+JPcjD7aOgoDuuAbPa+YXv1XOSZ6WDm7As
PSEYyNYmD7PA/YVb0TCsGlWKmWFnYOhWrgTGLBNj0DwS6LBlvclmh30w1aZ/kqNQEmj9uvGCyIHQ
A1nTZPv71wd2xomHXjPbjw7e2wv7H0QSJkBxDMwKcSzmpxCeBkuFear85p8G6S92XYuNzIEGZDFW
7i97RjUXlW3T4rjeguwQsre1FD/zxyZ4E9x+b15keuf4TZ7GP46FcrlUMIRhgMgkEswROR9KLAz8
9KMsIxePrgRdWgQB2VIF9/v3s2tx9v46dnD4dKJDYligor+OHQL3DcoT3Dj0F6SOHW5FSEayLRmQ
e6KgQZqfRix6FGTIAt2XnUOxEkndZbOTzcHmWV14jIVwcF24KHjJCCCBKjwR/GMP8swKLtwA8C3P
cWUTfprOWp5jBV3VND9RVj6nyr5Db+2AdeNWts4QPAx2iVOT3objRWDffz8A/xbFs7z/ZQB+Obsi
eLS28jm1hYUku5Ys74btQI4WmcnU6KmBwIWAyoONABbwUEFkRcGFkIljBxZMdlrkt/9wa3+xri1W
NAtHCGyWJdH9TwfRQj7oeGH64yiX7VxIFLi+rysWskyU0F2ENSC3gaz0SbDgf38Pf3EWcgtQbdHn
sW3v+uj9dAthNCK6NcXJRtaCXFYe9oI9Hx2Ik9AoWrg+lrn8A8HZdn6VmGFaJIKjx0ivDPafrNuf
LhyjXZpVHqhOLctOPptsZFGgRmGN/IM0ajZBGc3ZSchQmauf67LfSbBTsmk7EHBkUcrmY3McCbXD
TZMTa9asstOYq0s+b40FA3amWkIWIaoIv8kFP8/Zli9vwmoQ1pRwI+QI9tN573PyyTA0DacQiyJA
k0mOFFmUEwLFQoCzrbdwmm5yH+Q/tCRITikb95VJxAknm7lh+NQK0WfXUXqCyyM8rDbJbzUCxRkm
Ekp7nimC+mxlLKs6NS5gRc5CBRDCg4y3kA3k5rwgOclHkK3V9WHqhO/CoYqTeS9UG3lmZ8M8SPSL
Ku9OGAJWx58SgibCW2L/HgbsRmwq3eG7W3Vr3XxqeHTduUN+H14HB5c89RK3CDMgKyDjsYlV2mNf
Z7uhtQ81vy5cGJEo/IOLIjt+XvcglPSLhDoakN1hk+x7K9x51qewBh6jI0LAau1FmwFY45vExQ6f
AbOsg8XTNrPcNYIEIU/1KSi7jEIxO6BEV4z/9aRkNywMtbaFPVXBUONzShgiT0om/Aa+Ry6FIt2P
uzaANbrYZsPmuB5dLiZHyVYHhxRSsV8gWxIXtLDMZINjQP6YLQlzJDKyXLQwWVcVx3rWsc5YWzQi
1/69TICsDLlZlAEo8MLj4uoSGAlzTGI9IF6HElT4XADyoZAahk9yAaF4WTO7iwY5jA8m87lA80k5
JPRy3ku4VQUxCIE763OdqK3MmoSdCVAvD30qRPPxFhAIGXAgzj6HN5NdWkYLIZPnGEaVrE7kKE7C
JJURkfuT4GSieiQErYR4DwRTBqDc7QmjiC9kCchjIaQ4+T+C5Hv5KAN2syZmgMLli3V9ZaUg4SBu
zdp87u2Z8gJzGAKOEgYi8R8C79sBUp+wU23Aecv7UtuHDFaVMKY8SIcRdFa5ipXl2xpdogwSTkzX
YoltFG0XCR1vBlo2Zg9TNFnOlcuq4//yITWwJvLhZNnLISuRpzwJMsewMh877lYWsAQCxpBCz8Hy
mIVpDXth7MUJDCegyQu7iMS78sERgcMc9E0+Dw+zRMBXhiTDIk+skPtYGvIQ2w6mW9Na2JrC4yuC
YS9hT7UQaArviaAtdvv9DOy3BDrCgcEquPLa2LHTCaq+CT9pHJ4lHsDs5CT0OXt8N1qPjgUpDjuA
RJM9n0FhwydvihDVfp6SW8kk5fvBTE7Iu4ojzUThqyKmnOboVj5u7rh70J+uO5999gkhopZ2z2aZ
nKyAfTt4g2MmOaG8L76cZ6wgbxer33bT54Q1LJf0LONAhWXXWM2uI53z3HwzbuQVocfF8JFlD5Qt
Sd5Wwmwr2vqmvRV6mUSmEkfL/UtwU0Nn9WAjXaPx1HntqN/htYS+WXiS35EhksC3xgkcHIYD0ytl
wZmBByqo3QmBySE+ks8o+YDsAJILyKXCxQcXSYJtvU2EfRI3yMvykMqV5XiUMFuSD4nVhcvnhTZw
mLsZLQBhVklKIJafJikM74LJCfQ8MjHeRcZHsgiCcc4q6r6IHnoHeV85EGRdSzJ6jS0hLkYI5jo1
5DkGROiHAwzVWiW3iY8wYvOBPuNetvKZFafsehtHOtwLQFcW7FQSMZV+IV6MHJZ2OmwknJLkgUOP
OkEwdgCoDyNlNP5BhlceVs4r2UMkL7B4tCXPwc1Ex3av76azzI9sywGjJIM7GJhJBvMlcrrHtDnm
TobMGCRfn3XWmAdZlnrEs0nGeaUIzvcGROw2jFdGeeMhsQEuU4oJ5pKcJFzrMotQ7amcEoLu+CQc
XVk01wyISZP5l8lr3f0fZ0eWkhSxIcjkCHlSYkJJbvs0xbcIliH7mwyF/I4MstxKtgz79a3OrEsW
LWc9GrEboRTqSBrzT1g4bsWq0o3HzbGHrygbiOQqstPJFYRiCIJ07TXpSca/6N7reV4nkO2EcCdL
+Ro4/e+WDP8/0d0kOv2f64qP//WfVQ/dre6//cfX//rPvHxvvoiRHT/1/0GSGpY/lxzlvX6UHE0q
jlQOla6EWkBuR2L1o+KoDDQcHPIWyodKESnyyu/UN/s302MroN5oEyBTmOel36lvmjJ/s2zbobDj
Uyo0pWr/S4Xx7yuOuvuvUTohsWtYQM3RFTQMG7mgXwpuHF9IvhteBJCtqdZBZSGy6wYx+UHUApqs
jZUxLfFR63iQtNo8TXGJ7mNWzhhh9+tpQhs38ox3X1sKfHYb/ZS42bKqcdbYJBoumAoywrz2Wguq
NsKJTh+WJ7ub7RWKgd3G97X7rO0ha836drZcG7nitJkJRot2E1oh5qw94E1DH+edHQcfUKGxT33e
LFj+0UysU706Xb/MLabyPkLG1QgKPI3bbmXq80OamDoOruEXpKAccvrlm4HW09amhnQa5U9oeYxg
UBuqGRrGLHh/o7tOxx9kzvd+WRl1XGBxuAZ9GYIB1OoTGIPfv8T0l9Csdw9DkaWUgXqQ4t2CORbe
wPbSUhMBirxSU4fL2IzAzamkD9miyTYktGPROesIAEZE2cI8sYBsO3eWDI6vbcwq8o7XH5IYDO/1
u6gBnAN/YlfiXHyqc1BuHYRKGnFqOGr9U9cM+WFBVMAtdLEiyz/peRls0w68juWYYCSci4HijyqX
hI7jF0ARMw2rBkMgTOfJZFqI5LEF4gMWnWlrwcbPwpeRfA0AMFjoiHam4ZrbhUZgmhrH2FT1BV5e
PRXakSjsjCZlCAe9vwfxB7vBtMpD2C4iCj9div67T0NwZbuasSFQNi51ikUOH0Wjp09Tt2v87BR3
2RYPKeAA0HNOc9u9zrn7sCABdkHCvUHFAdCuHkRYEgMKaEY93NNX9fdJZiBdCbmiztUnRORspDRS
Dj8UYbGAucS98S1YMhotDu7B6dMBNLb1sXJGDKD7qdq4bQY0Jau21dR+NckEVks52vshD18xILsM
Hf1jrG3wodEQ8AlqiH5WWEzrGQsKayaxtruzqyEDrzCsAB0Z7ZsA1KFG06jH7cIhRKOU2hlbQEHH
FojvtkZFc4PG36Zr/fk5bSqE/sIZFGo6rJIRPCLR+PSSuQ/ejGYSUOQvlV01a+BRYZ8TCxct9ozL
USXhfPRDiIl69doM9nsBe5XmdP3JboN5tYRAOsuZs96F/QdomjJljgHyDA7GxFnNrl8cOr4oKuuQ
79oeK9RGlJp7GGsVOBoBAYO5DtExomOWYBMVY6a+TJteqz/yFBDIp86yQ9IeuW7bREJjrrZYry6p
IJ/NaG0ltEnd1l83/R1q9AZ+FMZN589UjBqPFCKyP44ORu8j0vBBW+C/nQblVoMBkDQ+/HW0mYEu
gFwtYFKCVbWfMhshW6bDQ+rzoA8FvgkTwuOZ/blq4ock/KD0zNrEPew8w04ptdNjbjIjOMPTfIsC
7WuXuMur1aqOQh5eW9UQnlyfDgOIMxMh4+Bz5aLuklepdhtaiMW0CRDmGJjdDswP7nlzkG7DBPZs
hH56UJyLuTfXo2Pde9iWGXHt4cw139JIQVPOYt59D7eMOlPBPoXr0EeWf4l8NsplPCgTpdlCmUAy
q+YFHzNoh7pHpFGyEiGLrhOPjbQB12qhfM/e+GQAv9yZGZ+utt9BODWbGODiOijrfZagIDwO3qF3
iw/enCSomAwwTaH591iXAKkFmeNF/m3rDXQqGyCVGkBncJHfGmAU7TITelcVaqY+wOims59sEKuM
jL8Cg2ZvcnPaNB6mwPPgoVKg4CI4+sTRcIKDqwBsdzeJAiKP4I5znmcMXTC6dI3sxmwqY2vq7Xd9
srGLGgx7YyoLOHEVbhQd9k3Tmh8IFGFG+N1htHm4R2oIMCzPaaq89a5a9GoLHIjRQS3snLX6vb+E
Axhc5D9HlLWAh6MakOOn5WFOMuabuojKVT+EzygQVdywBSQGhRc9amI6Of3ntDPfSdy6GIgtu/mL
VYbNBjvrJwjpxI+F1e81+uVrg8OnhMztGUN3i4jeOmN6y2qIXukX3YLq2S+4ae1HNX109PZSDHGH
HQjeU2GKoI6WPOZh/owkJ1bmJZqWSNpjW90iVuB17SGu8GgvE+uFMwWzOIK/xC/CLYiKrWZm0yZQ
A+DRnr0Y4jbuyTFjUQBbi4EKo3AHpHR5y9Q32JHL4H02QdyvvQHm0dJ1xz4bn2g0Y7lTPepJvDFT
gPxWLR2rAFc9NMl0cI7u1CNEbejYD+lWfMqK9lEzVoGawvVcpvZ66uEmWh70JvTUyUrZLIZvQZBW
hNuqX5WBP6wGAypFQIFyVc6xtZMTMIfMnfoQAEbb2OhhBxTGA3O15NXa6nRtUzn3XNnD6LnwdgmW
7rU3RuQiEO0zZzWNMJGVn+JrFc8He3TfJ3N4H5X20UiVuWv7ZiO3Mk4p0nVWfVQtVV+zxNYetbbY
TY6D39h7F/NRTBnQp8xMdC6AfmBl/ckd3K9os+mHqm0DAMIXPW7AbNi4HTsVvjnG+DjXEAIaTYuh
44IQCThAjSzzbrEDpUW8Tyz1ntfmvCWOwmvByRECigYk7qpPqGa0N8w+c+zr0KpEtnxuUWg2gV5C
W4IHlfTvfpa/JZ07rOqFutl5CA1jTYRSbxaeURXGRD9+96iVkAWSDDPuuFevQwDRIbR0/mU5JhPw
qmrSNkudv6ERhzXw2KBMY23Nvr8Z4PuuDWIbmhtw+XJbG2Fb0VZZqmDtmeVLP7bYt0T1wc3SEtfC
6N4cpu4SkqQuLcKlaToiYa7hC6ZbGsi1BrXlLuHZT0qFFLcqMEYrniFEIExnetnOQq14XWjPSUad
LA9Kfaecyl73ThFtTJDR6LGfzBq7h8hrOTdasJpjMXxP0mjbpINGfc9+mNtw3gYaavVewJqvMezV
B0isQDQtNKdZZbLHK4ZjG8CCMaz7iqK+XiEkE6OfQ6RZHsuqeKd75u2CdHkKZgpw4qiL3GO2JjdC
sLqtgB157neE3EA7tlhWV7nqtirH+S4s1aHUPeC28NnZVFxt6XfQf4HV2uZzOhO51cZ9nRvj2W6m
EqFPb8IRV2thnhjhxhmGfA0j/lvmdvjJwxgYMVhMNCT2O72R4GSPYcVrTwF+l+To05SKviFyljqm
FF3Zk+ClGvL5fB6ybcxH3dLd5G13QagMb0B7sndzYpa3KeoD6YjkxDRgw1t7x7lVmFNkj74RVhs1
dOyqVArGulTnpLQ+K2mzhWkO/+WM6UJBb3YjHpcnBOURXQiHrWm6R0eL8Yo6RczYITGN5Oxkb4D6
ojZjkQa9scYf83WsYb/22bJt7RCG4dzq0AiAh1lOX6y7EdPvBHxO4KoQRg6iu+he6RRS3I1LLnNO
x5RgDZBvU88jTGW7PyjBSmujsdVG19ylyN+so3eziICwLwPU8RolHsgHlfesYUxFe8zY4lsfb5T2
kNj4I1jjHK6brlibLtRZJ25XvQakvSaOKubXCVrRttTGb818HFwMrE0kENrYqDeJTdYcOH1wchwI
p65uAxrsAQ43VryBnAnTk2jD0ox9nmxDTCLMcXhbpgWfRjKkkbBzDSUNRBrRoJkUqCzwdI9YwK6H
KcdntQPIB8TynZUMKtbDvThK+36bTBd9WCqypUlyf2B0g/Ml8DIa8QjBdS0qGToA985eIWPVvzo6
9hApPNXaQg11rtp95GD1ruNfSZBZPUfGIIytwlph40YfO6V84XW0mVz7szP25057SOsPajT6U4nF
HryYfmeM3sPQpQpHNbDdY9DsYpOicJxQ7Q8L+9DUMIG9pVFrP20fW7DeTtBNt5M+vi8eDq9l2b/1
nYEBjq+rD4F+O6APgYRQ6tz5cKZW0WJUO81HMyVwG3NfBYE61HBA1y72QCiBVUfPSDyQwrjTZuNY
75x6gOzUd2gBhCVPR4Iday7Kdu4x7qJXexzU/eBkahV1o7ExlzY/xqQPBNGZeGVD+bcGM9/PTe/u
FoeGOm5y74OLrX1SfdBUMr1hMfQaMYk7OhvOoaxwwS4S7QVin/0QdtD+PEQmTHXoCp+MYYKYNlGq
fgzzrsOIxCMDg05V+/odELpiQ47RPvpp9ClPgy0VZ6IarAjrPD+7BdogLX7x+K7E+b2r4bAxaP5z
G0NozZv+K2pfzX0/ZLeF433T/BFymL9HNWW5L+PhW6Spdz9t/BvA5kg+OP2wd2sUNfiRuDQklxoG
dh2M3i2rMja1HWorFTWAD5viYFkEbnk/zPCv7sbcTp7GAmrGwBSVyx17+nCyKrTcUU4sObdzOhvx
t9qFpBp0vru1K8e5QTsGQ99pylMSTwygr/94/YLitHMzI0VWo8MWWzf6/s/XfvxVCwHypoxSF+2F
2lhjDVhsfHOooTfLP15f/vNvOhX6Z0d/NkBt/P4bFa6WeNyIjoWV1TBf//zjHxduHIWQqVZChpDf
vL7ZhE8VsiuuTS8qRhzuzytc7/j64483qhUFgsD1f/wKDmn83fXl328fi4uV7/ZQtuSDXF/588Z/
3KZBdRl59OX4436uL//4aycZKnYxVf24qz/H4vo+Di5vm7qFv+2nWQRj7xNOPQEF9vbFrN3XoB/n
O4vXKZ5zfCuMBU66Pd9GajxMqoDjpQUeKoFmsk2oTeLCA0+gyvRnF5b3NrSGeVdrTgJGtICc4Uf3
U+E89D2Cc25Ju2P5sEymcR9hW3TXkQWVbVY95L3+uUVykqp/RNqi1/7D9QvU1XUSTv69Wxr+gzkE
Hmh6dby+pvVauCKQQOBh9Ej9feSDYdrkT4kzJo/4+9jWsjbH5gseKeo42KWP25P+eUizt9GLqoM5
JPaHoEC1cvHC8cePc1EckoFTr9G1bg+nt3ke0qQ/BPMpJ3Nct8mQf6QjrNHp6lzMtBR80YAkCk0C
1MeaCVs/FKsfx+yuYneCnlUS3NYLssPRZD4kbXpszXLe1iNo5xTDCsP3y3vCCBqIrXcxY6fBdsJC
2Tht9Y82WOhVV3oDNjo00gPHLfdWaX3RBnAuXdtru7LPFcYWLtI4i5efdGeNEHjw4ujY8GRQLyrX
v/fAK6NSCIsuLk26HAumwRYj4sI8ZPMYoV5Ad79MBqY4OirXVFuCS1218cc+jde9Hi3fx0J/aAtc
M+ila7eulj0k02h893WCgmgMEQlX2nFxnFcSK1DtpfoSTypE1K7QTn0yaicKQt/RZIIx7k71e9c0
937lWBt/mFyIkBo66NVsSAASocrUp++g+3F7jz/l9K9Gq8ZnwyXSwQWP0nqQwKablHpwQo43h/7y
sXDRrrAD/Q59p+GbE6L6oxuf8QazD5VSVJUq5OLpzoA0nxGLbq0K1hIA+c4yDSJea3hhVDYzxuuf
Vd3oW3hhI4Zd0fBxqtN9BPzlIQjj92rx430cUW9JCnNbTMVNWpblfa5F+dHoUJpQlVE+mWkWUKVz
OtSR47cx154r/IMOUYLMC2HznVE00QOOOccS4MhqNqDEgaU3zxVNGT/vbdj3tWgBadZr6jVIshqx
ddLH+Gu66NAVW/yCaMOOpCLXCFDL0H8YdZNSWV87m0rsoaHMeHeefFl8F9cb5qLpsoVuDEZcXeaX
N6p1pm2rJoIKuyrOSbDU66mtKLfM2SuOHuG+QNXujK0dfD/5zk9cSgkoBPU1e30KS+c+KoxvuU01
Q3fNCB2ALrrT++GkiBfVwuDo9hMa5smt0tbOEoFws6HW6wG9B5xbjFXb6S1MLf257qLpofPV+DA5
KAe03QSXjFUV0VhfzQirnCKVNDedGb2k2WKd53YAngFEukOhnuO+g/I002RfaFS2KVDmfC5vR+hw
T8ppm6MZWs4qj+f33kiq8+TU0aPZWCbquClslDIfb5qxviARSDFvQNRAW9rXlHrVtp0SKlMWbL15
GcyLoEY2OItAJLLATyzx4G1Z8+ZlBL2JkBVgDoRYKNKOxd1iz+TbSZoXdwNWcmZOkbYvEoMuswev
tQuqG9Je+M4GbJHFmk5x5WLokYdqXyLCdZo0NRw6Tb0MGuwxbaaLWQW9/5SNg8+jXmqEBUXwRCp6
9N0IJ1AdTzttIrfTgIntGqOdb8sI3+sgPmt4bZ6benK2bkhyiCft5z6sIZhh0XTCJOppTLBHGwp+
IW3oOqdmVm0MH4yARwH2XLhevkfB5dFfKu2kyZfrd9GIU42qYdB2lathlPd1sGCp6ZlX7msKbLew
DSFuJdTuh3yAgBjhVaTIa3XqoKy/lDTUVJd+oYVvUoj3Z9+gUfUJfESGVKef3Aap+W5bE4VMWKcX
t8JphjJk0SX1Y4p6yVrpiHho2mgDkoRrzHZwaDv4AAnaKnf6nCKTkeQfsnb+7pVv9NXVbdaWG3ta
om2ddl/J7sa7MbALaDrQV5JJ8296QLg3fZYBhlXLQ1Q5yymRLznQYIpOGK8OVHKNxnF3Zjxk5z6x
svPsjzg+ulSnClwsjKUCqR8Nn3I8fiARD5/0RlkSKKMkXLc3pvk222q8ZTVC4HTzO5fAaquwvV5X
i23fJq99a3vgUNphZ6jiU98WB1hN714HGyrEV9P3RyHKTCu3iqNLoJcT1Y7eX0XNsBuT+L4xGar0
g7KjaOPmPMyRsdO1gC25vS3dodt29fBBy1LyFDt/1pMSb2W0Xda6XX9eEh3hWeqdrvG+2CyscdCN
VUXlkfoUSqozZhf1cFtpwzHKqlVv+w8xWAVUzFZxPlKDDnuaFkn8NffSD3lJxTxAFK0iBRvUZ+Aj
C6JIaPis8SS5x08aon0fIbRiHyHPILa0oDLq0SBp5/zoQjNZ+vKpMLaFb323XSSXk49eNDRUgadL
li6XiToyrAVzILV10QFZNSCbVgmUhshJN0E6vsrV0yCFTjvjXN/moJ7wWEwbMuT4rpv9C+pGJoRX
yj5ub7ORzGQEFosEby6UVr2TnugXn4yGyhPHs4NTVLNYydpvz6aKXx2z5fwY9HzdczLpnWOcFWbn
hg1BVWVEO7NOK8WE+aeq8Ngt0709tE9OUn8mTXgKESxd+h6oA32HlTbZR8MYoeYl9dHAQXcztIwT
TpONxJQk5FdEL1oHQ/HgOsVWp7J8F7g4MsipG1o1tS7b+khtsYEI8+z06oZqcH8TIODRxpBSYtf6
NhZuCq8DCqLuk66ENCygQiJ3qmz/meIbWJv8KQ9yAy8p4zvik6ep0diciyOCgykLNvloW5Bsnh3l
+DC40XJQ9T7ApvFxtotbE18OL+hB43hUn2rHu1mgSmqzeZuhtaKZW6yGcUo08NRwIRauxql8wZ3E
2eKrB4E/zB/SqBwPo5dQsKt0dmWUO6LlTFiNmslcmBueNw1ViZsBdcqbvvYMIqfPTo7aTT+GVOum
5jETxTIvEuaynew1p7jv7O648FaNgbSUQittR8zWb2PPsiAXA/FjN2pr1q9pEsGlE6UM/b3miDbY
fm7KYbnhbld973FXI4F53xQ7GpJUmEokWCYt3WscyrYJaRjds57bOdXhtIWF+RGRqYziLpWGzDce
EFDQpunFgpd7wOCKOnlovdWd9YRz/AaRNzRLHKyeR1YgcraAlcZiVboUNXmuEPNI3Jh6TPAuvaht
/liZI348nCWVk1Kt8ZA+Smn6rsjRl6K6UaWbbbD4o0g26J8WK3zSPex/3GokT3Wz4hjwfus0pCEK
oIbY28Sd0PNfEltt2klyTS22touZFy+RnYNUU2o45Z5HCdDUrONSRYeJ30PyK8/Q8MjVpkYKGHTV
hDxzWr9radxfWDrGsQ2sb7T1gPsVWnYwKGk9Lrr5XYs5pWKdwhWOsMFQGefK8IFkNTFlB2LKc2c2
GK3SfTo4dXVWMfitIEUOanCH8TasSfqzZOnW2dSMd+y7y60LJhUMfBTsqhTHKXusnZXd3KJ9wTpS
KmOWPc70CnAJ0QIs4FjpG44MFA/9VeojyclpeW5z9VjOGdqWDOQn7OG+WrFlr4fYPTVh88kZqag2
vYHetQUwvluimy7UKh77vqKpMaKhECu0FTLDoHuFfPgAwd51qvjQZ0P3MgzYldZH8M7BQy8yTnkS
ngqnPo55FLJ7LTs/XAAqo0vPlNBLbmeap/9N1Hk0N46sS/QXIQKm4Lb0VqREic3WBtEtqWELrgr2
19/DeYu3mZg7d2JaIoEy+WWeDIynS2Nq0EL8oj9oQSKrJcq5SkmrLOmgSC/x0GZgVOQIviFJKTx7
BrI7l1EkmHW/xaDHaxc0V4tr+KKGbUspkNNt84wqZmkY7pMjFzFBX9GvbQMH4aXK2MQWLcr7Kpqz
b51Ub4UR2Je8mWAttO4/08v+aA++aKWsnYcJZtHU9bsIprOVyD/KDR+2IcmkBEiAVYYIRpqQAPQ5
9vps0xblm98AoRJ5R9I/TW88FAzNYNyc7Sz9IlV5N4rL3DYvOdkzCrKjAAeUlyyrGT9N6lBJScXc
TPgtPFPM9R3Nzu8QESIxnQeCNiGClNFu6w/VRjea/zKTqYPmVJK5Y7C35VCcJh74ZWP29YpTfL4Q
nRHui05zoy2qhh9VNwfTiPcDflecNvUNGuxbhrY4j0F5oG78j8TSvAAsszbt/jia3ZWAZouLFxcO
uSUH/1CxLlw7WYII9XbJDLbV6wnlFzV2ozrloJ1b4WuVU/jT2yVuMGotbVF+zxUzNo0RoR3SZOUF
tVxBbKC0Osd0g9oYtuJu6OYvkK9u4VmMJi1l7BOSo4ydUpw+fGeBFl+JS+MdmMWFWeX0s/b8MBys
FXJZlecc+ffjyJptk+FedVkIYUN2N6e0KuTEVJ6cmdrFoFjVOAxjSd5RTowWfCfnHjC5Gy6Vzgoz
8Z/YMSEa0SRhJ/vOjw1WnJjPO6h+UwXcglqfpwWVv6uGGO5irCSuJihjvUz+RalslxPnQiRUhmJp
EJYTUMn2A3UR1mEDpTussBUzvM1fhtbLXtrn37GqwdZRLr0LeBlsXkL+IWZrnvYiimFO8S/+95f/
/g+7UJCR9AD0qZgjjGFUBgd91izoPuTkmIU3rDDdrsSAzQGWmQ3DdzOc/rg5gHCQ3WudqHwzRuQH
jKn/6xhAOwwFh0uqK98oWC/KN8LRWekWxddyol8hHSX56LPoDzuvjMyVm2JokMNfAB3TcpT0socV
Qn4H029lFooRPvwwL+mKbT+WXGsTD9VWssNG0VqUeYV/OeYPHZovbiAzm1jC2YoYLnt+mxxL072n
GQH8rIzjLVdEuXCA+Cv5SYkmteDpRHdoDvXDmb1+WVft9IJc2R86zznltWm+BE0Lfiz9yBIiBUXL
9cGYjIuTjgL6XIefWKn2DSYfHENaXxnSl0slnOSSIUsT/A5+hlY+JA0DbzoQ53pOw5WpnN9DzIl9
qEHqq9nCH+nchOTVDTNbrtT0XlZxuAk6jtBUQTRdpS6sTRuG4NFxisKTl4V/y8rO4FkJlri2ulre
d948xzs1s2pm1kc3civ4nDYHOgewHEWBx6yWX5JRGNfTK1Hb+9BSOdtFJUy0Ov1mwrLq0/JD6eYx
EnpeNG2RHLQDToymjbzhJpeNwTUe5SdO83XtWRsRkXjpsFIoRH6LWH17aqvqkTxT6zXhspqWh8YI
ftvZg7bpi53Z/6SDwhoBzXI9XsYqFzfjliovWmaJyvhqwKwNlboNKYMSgssbHTifeSYlYI+S45aj
1+SLPxlBoMi4P0ZVUnjsn+ra+ZZMXJgMjN6q6bP9IJIX6Vn5BuwrI1FqSfom/UgqnCBen26asHr1
huk+PZ17w/yjugkiHU1f6+w7cfDrZubJjxq419BwiAGx+wTICoBnl+gn2jLvHk2UsKTpRlbJsMuN
6K2gapkab2yQrvjyrNhdtWLJEAVjoyfg+bT2VSrvlLlcXGshn/3uf4Bg/VWaRbapQW8wBYYQpjUG
iDEnLGZXmxJbq/YAQBDPmn7awGbyOVrRmhdwGU9Fge/nm5viSGylVvtiHvb2EO+LYbQ39fM/ydd3
Qeh5pL3N7N9mTuR6otgW3K+WloM3PfjXcFtgwoIe4PHbTCThkEkA23o2xyuzc3j7FP0E+QTThWbP
Uxq18m3iFFu7FGNz/uu29DauImGpZRh5v+oJixBI7XJn1IBiq8m6FBKpfsj8D082wUayANmH1Bz8
pexq455O2e8KZsEPQOUlcBr2KZlPl1SlI66DJrxYgxnsU4euRqopUkw00ljggDMW1BvaJ7OP+iVK
zNWoqvmbvrbXqJ9LmAz+DHvsGe5uK4cYVq5OIT5ldGO/exc+rjkFL2aw9DukgWgzQTTbW37RXa1k
lktcC/X3M5gg5LfvFNWykJghYlaY0sqctVFo49gL0ON26v6BOEBXs1DjmVnq0fXd6FuN7Q1bVfUr
swq8zdAhTnpK3FOIy6Yd4Ku3I6UcXsQhNGbC6yWT8+0PnFZNt8huMW1AQf5UWrDgaBG8Bj4j6mHY
g9hrv+H8fIvZc98TZSCVtLG3d0TQXZuBL8uprfqbW6cwx18MJF5VwBGvypV1B/uOHGpK7jEWNAvH
VfG1mhJBhgRmuAs5ZanGqoecgZc3p5i8k38LqAb0L2Xdywg1b9dOTFHcXs4Pw+LOD/i5uzB98SBv
Kx+3xTjQBbKU3N8aA7Pz4NTdrqfXfGMg438GHTSmLs8eUsX+rnSQNw17PnZt1kBIxwsHqWMX4zE+
AP8dl2PCLWSS/Gxp3R1oW1OHtkl3lpm/GnraRc8uWgB5f2aV7dP5hRPdUYf4y22NxVpgssUTZKxF
357LBgkAOWjRBK3aja18afFFDhGAAW6XFAyD5QXLwx7mxhtNn6zuO06mRXO10dvOwp/lKYbRt7bz
lOc1td/zvPw9aT89WnVwBHYiyBLjl+yFtQ2ketdWts2kUKcC1lI1DQ6OxGo7eu24TJt6ZzrOoSD7
FkzR+ziRhhn9PjwHT6yYGdpflWWBcCrtd1iwKQdM0K+ZExunMVPP8+mMDY9T5CmcI7FWgj6CVhVP
Z9S2xAp3aRRgQwW7xnSvvTf/QFo9zGP9Z4ZsbDWfXS8OcsRO0GGaKaAaTMhNAI1ResI+2bhWwm8d
ilvv4IBw0fUJC3G37FBS1+yWA4oh7kjLVwD3R+eBiBriK9ODnx1xotaQ72AT5yUHEGP2XxNdBtf/
/hJo6W0UVupFV9VH0YrmdbYYMYiCUuR+wFPKLA2A3Rab4XSIBggzjUQHjaF+QwN/8Zz3oRDmrnWz
l6pnmGwAJ17XZY0GPv8pbCs5ttMYEU3zCuwb7i8Ve/YphLiLOH2O0hTbYEZDUmy3Fo2T9e8MFXvg
m4fXiWNhUGI+YeOPWq/eCIaQK1E3BRbb5HvSv8OIwK/FeHL55umu4Uxu3Omptc5VcXXGwth7uQsL
rCcl7Rr7HtaRORcccnLyc0WTuus29adLEgztuXpWVGfKP+I7XFlcOWHqliOEaidah3ZLU+OAV6Ny
A3+Dd6BdOTaRGEwLSRmuutlDf8OuUcbK2D3HLjQdLAoOpNtktNQh2NamLK7o7KC4oek1FbRbUVvz
ajBegHN9T1FDqY/HEMxkyrvqI/2scUqW+AjDd2A3BA1qRvKWS//T5MCqhIezr5M5paUhclktqZUY
hpus+oo6N4bWBuA9K3LavRt4u8CSH1jAfvlWldJX3mKWY4jW3eOh4NbneZiEfVA/WlCbK5ppl9lW
tZpLg6UNj0rFNaCbGH6PM0utxUp3oYqDwHQ0XJJCvHeDJACGea+lQWfPA1ALpzs4ngKuFOuDrLeN
frpHwlMTjP32vccUQoCVYgSB5SNX71HpPLI6iE5dq9JVBRBx6fbxehigQz9nBZXkioH4zj0DtxzT
Y721O45x0RMgbo0RkURn5u9WYVJ9G21EB6pvgJbq+KDz3t3LciQGAErNc6hkAGiEXIJydBA2Bg3b
AbxTOEBFiGOzqCxoTzuXnXcdcmcDOWLczQkOULTTpQXbnux//pPEmDrLEbwrfPJ1KYkRpNg+yBga
w/n//2KPKtpIgYTSGqwNoxuBctRRfPGsblnL0jt61vyVaYP47DzUT1j7op+Hm5aQbfOx9lcMk0bp
/6ueNsCixIrR1A0OEBO6e9WZwLKUf5iirEByUPyvEoelGH5HaEJL2McKP4PHqi+jI57Fem3H7j5m
1sX1lc8ebCcLBX9sqapg54+UDFX06xZV+pal+bcRWO2678EKe1H2amaSkaEJi9OK24vv9s+REo9Y
l3o7O/vrWcW+VmX+VqaJXkRBsvqPYRhaZ8mGzoyd9yDCrNo2fbJt6gG0nW7stZe22a5vFBYFlNVW
H6PJreCuZu5ClUDZkOQ2MpzUgsm9hD7GlRy+nBndh8C06EKDAOn1HPYaOo/ICiHcT7PpbtyietbA
V4+G0w4QIfwmM07exOt+iyj2VmEjV4BGyzVWzRibNBges+yQkh7ZPLsHyZzND3lGFUP+8zhE+xQ9
g1A705RO056bYwRMUy/f0a2zNQeLVse5eXqusFUZsFHTGSyqSMHRGn7+F9fYt5kkJOTBG2DMb68c
Y5q12/nQ2IK7rfAUSFzvaYJ7zijLMyd3UGjdK4zEM2xlDoX/sZLpO2yn5u7TVn9Jk5+cUWdiSk7V
yg/pIMmJcKXOTar0JGqS1Bx0aQSIzVMYI1TDuas3wOYaCdKyH9oeT/ITaOhUONPwzbagb2VYuIs6
/O3ONhHLmiJaLLpvbt2pJfdWhU3GgtjDJkQl5Xq2OWi6IBq15EIaJyncYKJ5wm1odEMmQ4eS+yZz
PrwEBqOLeEIcSxtkGtvRNQ51ikoDiiVyb9LXH4ySvotEpDsH6QfTyLOVBtzYE8K5ttQrOcs9h4Oc
uYp1LWJ9TBLaYYZQEABLg0Nced2CijV76WNfQQ1tsNwawMNH65HmfcMUgovWgKW8tiHwQUhHYoGO
Wjuh4O0YL6NX4D+JmcmM4ECeZ77d2HPDtURFG16TLYyMToMYa/hYpFB565HexjDYGVlG+K4FUZSD
++r5RESjmbg4IIwywI/PKBqlvBjXY+zgY/LGruCAc7Y+Q9yAfhPcKa41V31mvw5PwmAKR5Pz8Fve
jO3KsOt97UAUI8pbHwk/lbuRiyv29m0fAQWMXe/FbdkPMHoy9PJCHCWp3qK6/2GnwsnoNf/GZxlR
O9L2nkse2jh94zi3xdh145p791NnXQRNvUQRYlJensfYQ0Zwso4EXLDsAym3imLsxYfAIolD4oeD
8JpiPbIIuJ9Q+kFBdh7XUI5RxXxIDYfLjwQTnWJ6EkyNcWrW0cYOMFUxzL5HrXunkLp/c2AAdk8N
avzHc2puMpuZKEYcwQSasB1uw0Xv6XsAqHtN8wELQAyJDrryS2zJv9aIBjqOrJbSaY5Vib1V/ld9
4aSvTSv+WQzglzXKKgZ+NgXbvlQD56k0aTDVN+VDDDQh1qKqFx4JDkxqtrWAUMWxoHeHJSdVujO8
DfRybnEzsWdNs0IKZniOZh/lzLkaAkmhbATn/P67Z0lZEDMiJTuTPhiM8iX2Up9V0L+5pYppqTMc
5lrzpk1H9vcAXorb4NjwS4f4H6b9oB6uhleztaXlPRPl07ySrzPqqgGWzPvUIquhspAk4QILd4lj
JX4zaCLA4ltSGsX4fqGJOeM7DX4pYV+rAkacZWTpsq1WfRAxqqnkFe0qW0fPoYwNDdYmhN7gdlsW
fENQFOHQJRM2eLYAKgLTaIExO+Fx3kX5U3pL+S/GiXcnl05ZaBNDayht1iwXB/TkYDDwtXeJRvvF
zDA4Bl4fUTfhs7/4YmuDGB1APIItPVNOdAC+zEVbMcEo0Y0XThB/RtGAJ7ttQGw7a68nIWl1Qbio
oNJu8+JFNayxpc39nBvh3jXM3/RNfVHpPa4M39q0qt31zxcTLglSfyN/+T1rWuqa67KzSfj1j8by
yQdnw657tyM0s8wm7jpNj/9+u9QVPWbZHAe9XzzqUp1n9llgvEhU2loFaJrlzO/omASkByq6DNS/
dV85G8uYvqDDYEBtD8CtxxPobxFuS+PmtBG/mmI1DFN98N2OhEAQVruACSF8m/TccFY764Eccjmf
24EQPG/PQpcEHjOBKRHF6Q3kxRurJV+0bpGitUuLbUiZH54zWzJGUOSSlk3hM6OR81ckfM5vffbJ
BUNzcBpfa+XkmyaywsUV2Ck6lVGe9FzdR6fbpz3vMEb5Hbch8J6mGy+L1n7DAPDHxH1GYpueT3Ee
NJ6k2u2PYXEt7XBeVRE5tsxLufDYxrECkjsiCCxMEhsX8Tzz2/MKaYBZer2hCuKDdht6rvrHs/ro
OPJHtcq+4GYmA2BASw4Gezca4hhaqImNmEG0BNTWmKhMdbmmiz7FVSYkg1jbefCPJe6XyCNw3u65
Yn4lqxJlfxNg8VyHkkGPwoWydDyq5xmZrFMPJxjkVdLRIRRtGPM2MaFFbb1OkaSgyvlKCRBg0BUL
pvgnqsj3Q59Pq5wtGTcGOJRoSR1Zw5fDxGE2rXUt29tk7J2pEysjHm/CVsMmHlmNOSuIbL6pivor
nDj40B0DPrbzLcTcEvTBQF4mp6xCD7UzHiZVilWSiIsM9Z3s31W3uMOsqlOrHoINpVLj8fn9A03L
liN2MVHWF3vsXoZuejTlBKlbUX8b1YcOFuPSzCNiUs57wbUE+9l7kEc/LvxKHJn2pu3r7ew0ECk1
xo9i04jQP1sh/6DpLGjoyEUjg8llaLYY2PPq2HKp3rWFeRkma4dgQMgiDL64ii6H2YbKEtDW697n
bLr3FssoZdNUOpCu85KjqMF6R5XtLFSUHUl/WZsOnXRBmgbNkVU+Yl1GOrFPmdnvlctKkZjGD651
bwvgnHXtK6G5S42Y51u9tLQpVxmnp2c+6WW4MhbROzxgT96DuwajurCG4B7hau56jRmIF2ov5PyS
V/mbGeb41S1GA5IY2YbukzD5jnnQud7Q9xGaN0dMHvZZpMQY4Cid8z+RzW5jmTR/eV64j3lb8RPD
Ytf6WQ/j4z0LRPxIvX6buk7DPQVTYRCaO4XIxgxccT3BZDdikyq9YTElNRFn+yUsjGkX/MAH9v/v
A3Clc0kif6G442xDB2tD3I97P+b9STL45GXHC4C7GUA0o5TsioEf835IhVKTEG2p+Pdz9gjKyCWw
Wfs69AR1ALIytFSkRdvq5D9k3D/MZqgOs675aJv6hOHkJWSItQh70m1sg1tHACXp6f7aYvJXCR/L
HJIBmeaZgbMsDz7Hg21dy9MkKXwrOZIwdaaoCTDoAKlyybiXS70tLT5FzYg+F6+qzkZoovmNHmPM
hbbYlk9nhE/rRNcPA8YCDOuTLr/yqHsoj3U11ySHBpoRugEDuaPlC+4HBdw5/93nw59BVOG+Rls1
i/BPVQyvbLYQO56ykcUTgprwKw8QgFPP+U1FJiznFkw9yn1kPQbtsya04yU0jXk5+9qBUh4eBFkN
wmfcKGyNa3/K+PTApVs8LaBj8lm9IdZEm7yeH7KbSqqS2TZBCi6YfIJz1+aXQVJtoVT3jwPJF5c6
dLDxkFWDvMRARbppnfsZWyoB3rUujBzsCp26jp70DqYHo4Z6dFhUgvgicBo1GUbKhjsfN8ZTbPwr
jS7Ey4nb0vCloE+Io1vt068ny2w91+D6BYZyYwq649DZW2tOrVPSBAf4Fw16xbLSFVXRrfkx4xgh
sWFABJtDWBkgzUoXF6wffrlhDT3Amf5Nmf8Vlu1nkdJI2Nr9mRI4VniUt6WRjuuMA7UdEn5BvF00
Vhnt+/GPDoEmwjivFyOkXtQoHNPOeEtFyr8NmTqJjrJil9czUg14its4E5XFNMqICVdMnb35dfzh
TvQSxhy04+Z3ZbE+ujTY4K8u95M0r4NVvY+d2NJtXDJg7G4dqX27mEHAWN2DnZfLt/fk6F+iMHjz
YFgoysxWKaYEYewaKz1hEv3js/kryS9hGMVH5k/AJnK6uMYvn/pimiCTgVedrM+P5EyIQngJuJfD
WWlBaHTH0W0OjA1fcSbuemouRMQnESg+XGRb2CEMb8/2BF2DbzPsS45O0KILjE5dRimQ+Ysw55vm
Cs2teCPC+LvjIYwpPlsUiDMQXGp+X1FH777L5plELmQt3j3vK/e7R95EZ8Oudh7v6AKB7KjcjLCM
abwmY/gV4PDHzIxRxosJZs7pd5ZN19lgu4qZXJrjzbKdmosZIz2d0zUx0wxV3UVX/My+uW4LI2GQ
NF/9jEGVX2wiSULULcfTZDZbTnRvvjksrYKYLFLJIm69iiYMUgaaNPM0s75xoQTyVq7iikyX28OC
zTCsZuYCv9MmwucaOHJHtnptG6BcMIPsZ4CuCx16+643zpFvnjBS7AJAIqmBwvhchIP8r6onbDD+
hVnjCtWUcSNx+oTHijw7JMCQty6qgx8/qt+m2sJOXc7gYLG8uIgPof5kSnMSmoIpz7p1XGFzG5U5
y+EjC/1oo4Gj8uy/GIkbrycz+BPktAJYrOoMMpNVBGqSP0N91Rul4rdZHj3fPONwWboFqLL60UX6
KI2ZsQFvq+ZMTLqY+pdaHRzN64Egtaocw1jMXsfAIDbXbiAYfcbJxyg5zbSYNSO3PojPKTA/h3tE
Bo/FQax41g6uG39TsrnPmTR6cXB2uzBcqorgjFCf2GUIt3Dks3woGK1bs1C3GInqeulH5qkRxTVj
tNTE7h0H7g1SAMgZk75Wu9liedqUjvdB68ilaHyuGURIaHOKFs6UXfwZt5EdI5Fo+zFpDv2JOa9l
+yknXo8erX3p9/pbj5c69n96cAAbM+IQzyV52Rbzr4klevk84LV2/jF64pgb5SNxed6TfF0X2GEo
SeSkz2ZHAeU+TqtDUURffosqauij4T5GstLalXtFSCQql0GKg6SQT6eM8QWBnHGQySiziItV49UX
nbCpTyW7VlQQHA7Pc29sJ22GB54ui+6ZIO6PDG8JbUeEaUZ7NZTZ3TLlO+mZ5XNb8PvsMhfyU8vI
QxJ0V1ERfLEfNmnMa8I+w6L1UxbBoyIhiODhbMce5zXK6oBalvTDycqMP2D0yjWd2n/pVuZQ4Pac
/ZuDQM2mrOCXnLMn2DOUS5b03ZiHd2cut43trOsuIukQha9Spx+xXf5qUs/D6J6gjpX/ElcdmZbh
NmU2T1wbpwwL0k7V6rcrWw5wnIaaWj7zNVgVw0FxUWZke2zM6Up1K9eC7N7YLLrDc9OX83RPWBas
KUX1ik5Dp/6rBrlhXDgk+YhAYdJXo+5jKvdBAKWiGf0LN+Oz08YlcPLxFnXWHYMwlCizvDfVhnA9
vuWp2k6qJukUnuM+2uUVYPQsbXaFB7wK2Zs9ff6l6bQi/v5oaoMeK9KNJKAg1FSXQRPKKl5KB/Cf
/6wgtfprU0afbQ5ZwOMbMprwHrjVTnT6YSfJzQnNhBt6jUT3Pkw4L8CkfpS295MN34Edv4wBV003
/xZFFC4lVUY0GRAuH9Uz+nXn5s1+MrH7F8go+dLkFJiH5r9OmDnsCOAJYULuMHDu3UA4ZrQ84rI6
Ovs8SIYmUWvk45Wir9d6qBwMK1TUQV5vRvkRePRRJE8cY+NaJAVY6Dyj2xhO+Iq97s1ViLKxHo6Y
C7DGVM59JmVGchn81HD672syamiUtskXViUY9FnWFuno3QlN/7gmm4PBOboL+9eyqjaDLl7srPiX
tKho7yqY/+VFT1nkMN70P1x01iFJhptD3Uo+vVuFZitN22sU/vEmNnRTpojdAan1ege9NeMw9mxe
wTprIyAvn6uaB2oHHeD5EokyeZlGX/MIUVXGOmxTZs8oHiLCnsEli/pWP9UQLfNiXyGy0CxXmwQI
S3qi2hq13wl+2Y5xqNJxFVh8+f1MpDNzWGqBgtyoSLSI/JW/8kRtFVE+/PxLN6r5OZXPParZ65Cx
Np95KVCwoYRbWfctiP3gqVXdmqdgnaK52QjVkO832YY5nESvNs6GoLEmwxplp3z/BQxiz8nfVFIe
ioaQxjBx6pb4W+CIfhi62DhdvKA/BmsHF05psNXwFCZz9FdaI9Y8m08X1DFZ0huP1zY3R0YUmXip
hHMrYt66uUYTm4p3TyfYPhyNQ/g0pWoL35Xlupeftcz+Dl70HvrBvQGAsBQfKuEVAXR3mEsdbfAy
Mncj5y0TjjrUO0Iv9I33GPtRMsqd3fH6dVRR8rIu0TyAKszUj0w+qyeju8L8oOh73rZ++tZyDR6w
9zxti8zQ8QLatbnxbX7ELEs/5QBBK6P3rLD8N9eeb4X0P9Lwo6zwQwplPzoIG9ustw5pJ6+2X33q
gKo0K53Pke0xFvGe42jFNjhHa0y8Lwj7r02a/tUiejH42aueL0hzACo5tVFHit9R12wLbZnyN8E6
mvTR7uPnSXXkBETJpAjOmcs3bfTyMqEFRGi/enS/apNOpjHD64pa65DOhhVPDhDXkk1XVB7eZo+J
5eRhj/U0NR7ewPxC45s2MN7bzl6xkMUxFwxiB4simk6JGn9cwzh1pfFVN9klV86PIvbuNfkRMzCN
XT4H2IYUuYGtI4YJk1AIsRV2+MFMplqVzvOKESl95pc8Z50ZYqiNz8us0q/OwGJsZlQ7WS37q6RO
yCQA4Gim1xk5ePRNvkKq119EYLyFnJaczK8wEQCoNYlC22OPLDIjNnMQWHE3/KhmSyzywfI3pcDA
I5W7F35FjVeKGi1haMfhJI+ZjzUKkR2lpqMQwUr+KE9Ve9vLb1Ep/k32YG96E/CVQ0U1ID5gIlVu
nIa6+PaST5SWpygy/uBrSPX0iK2RoId5Yxp+G/BQTzXsZdW0Z7t/Z/bB3D3I81UmqWOaY3xwGe6X
Z3tvOZ5NpyR8ytc4CxPvQGNt8ZOaXEyiB60cw8FFwLFmgtNS7324Aauu45oSTM6PNyMJe57eT3W2
nPlei9SkDg3OAOpovhqZVplD/uIXVUSmDXoYgcudUM+uF9X+E2m+iP36szDif2iFz2HmgOoJyE/o
AIuv5T1mtxpx62xELryXwfqH14Oilac/KM/pyRamM+D6qbn6Be6y0QQ6QtynRf7he3g8zMFaIdCk
S4tUzyrGoW6lzr32/RoLuaZIBu5a1Faf81uJ1xlzF+/eVEAhiIru4VQGvx/kz3jgYA4Q0uOPRvfL
2aNQ1VSBdSkdniP3H3IWB6eFVUCa8CRS3EwJLS5afpDvXeCCDTYe0KjRr9+bnC8d9d5Z5KQdaZhm
wTKfuueI7XShFUKdeB8ialOpFKe4Gx7BNqnDS0pb49Z6Lh4M2bCx21/0JHzSoLi1ITcT6L+7uqi3
ZVkF/AZ6WIDEqZcGk7e4eu5DAW0ynHzo8UAGKtdMA6yF17pLs0EqyrrmOjXDtUMlkhRQvRTCeRMN
bdx1n+IeiOTeyV9j968Z6JB0UMgHj6Sb4fAU4BHP0clvPeN1cNIft6R0hfpQxk0Y2/PaWCWasAJD
MquB0m1K277mWv1Nc2JZE+5D4kH4Uv2AQYvD3KoEiYIOv+C3ctCdEflUpqmzyp4twxUhAcIQnu0k
xIoQGUfvE7UJ/TNpym1KTvLD75KPGhbtyvXzn0DqG7ZJD6VwidefSyH3j6RmTQ2fhol4zjA3ZX9B
CAK0oDm04tToFt6jggWJ1yP8QxcO96wefKzlXCvD0cd6oryYnrAms1kqO6JmedawKbZMW2u5Bc0D
FQHvGxF621Il3USEQyLc0bmot5gYztpi+kvk+C4sxrEIx3kh78xk0BK0TfVc13bI55m3ptc5xtMR
QKT06bTkKbrafbR1qvA1Ju8EgMicl6LF21Wl8tVIgmsDAXgZB7QSFU6E6WLcJJ1/HwoKYfX4VuuZ
gQcfFoSiE25O7iEEECmwDSI+0RPamPVbEWBMUfs/+pLfO2JV8lNlXGo0pRiMg64huJgJ05nMYObS
Nm9DTuMjZz5/NVNe3GUTfIDUOUkOOgt+DlIGAwMBiL+WmzOjtxGthRvekat5ASw/BmdJfVqM6JvW
73MUWCwiol5PefhhNyJ4yXwSpOzRCyeK+lXiDLcKGYcEb86UCW0oN/mQfBcDlkkkGHdDdhNz+qfo
6iM8h3PXcaqIIn1w+xGtecRCo9mAzD5bp2pXDxn3trcB7dBznOcleiz2ho+vEvEocJ7yAmDiNtLA
0JBA7QCD/OB3J0MYx3rmUBlOS56uDLXCpg+9u/XgHE2k4qNTuNRmqnEtOQz4U54T7jTjPXHGZCXI
DrIjZG9DT2iomAYuAi3+2YC9Z5vhcx2a7ta6ibVx+4+GjMc1t4ZfJUIj1QyolCW+txm1NebI9Jb7
OYpwpfTWV29WFJY0nRKIp72CeCY5u2VMIn5hQjMbPPaP0ivJssbKWeVtSjVfsku8aVw7FNkv9KgI
QrXQrwA35h50FauVFwWdbTEkuXNwZwIAYT+wSGt33U/MY7OcAHc0kQnH2k3ohg2IRgg/GIMdWDxA
/AZTopwMzdz/toxwbSaEn3Jtxuggzx2o85ax69Mw7KwUMxzSMRrQUAnSpfRXlHHusxEfsarDBgSx
eJtjijdtg1Jr+ZzADxV0fs4RW+5KZ8mptoLnQvkcOFkRpT+pp/5H1Hksx61kW/SLEJFAwk7Le7Lo
RHGCoBETHglvvv4t3B68QbMlRVyJrCpkHrP32vbODNO/ad5fGe8OBWNoL2XgSY42u/XUXEvsdCgY
neqMpWQnQ7bC44+ptHPoO4JoDZSvPDUb1B/+OYEKT3qmG2y1r3d11ZJoqF00HtHWSD3+XxMxhviq
6wOEpkVuHbxZTwhBJcorypwIgdS2/jP72tkPeVfvXFiccfzTG/1wdLo4QJskUchZ2IcrL/nTF+oX
VcqLQ/YXPSk7CsIsKpw9OESRU3VlsCaJqtl2bCHt2gmeWtHKbaovhFSVh6I85svQs0zVTxPsFx+C
Y5Y10NxCXCcKY6LGbmXDT2244rlr5edUtO/FPNprp1UOLtj9/yp4txRbvLf0KibPtyDevJGfTY3e
I50YDrTx8Gwi6Kf8Ihkx+sQZPhxR9M2rxJx+2hZjO6OPsFkAShztK+gOANpZUuLVf8+M/B3VyGSF
5rEZOEr7xUnmQIMZbACpi/iVHiAf+TzX6WvPruIwDoIEjMl+Ivp8E9mgf72SVleAo4Ul2x+kSx1e
4AU0cnntvJLsYH6wA5la+Q6z2c1pomyTTLCQYIVRjod71/NsmFcs/1PToMqyu2jN2GUX49hXUGg2
DdN4Js80RkZ/rW2sa2On0CEpOM0DAdobgsRQoprWJspUR8mx1NCdTfM/jL91l71Ni2C4zkNvo7WN
D8DM/3rzXWskDkMy07XpBlJPe+4m79PNpnefu2Vl/gaKqhQ8wdc08er1zbR3LagJleJoDl3lbeLQ
/6fG5CVCibgJ2mHnR0zjo4FJIJ7fUnj/VD2X+5JegtuYJ8tEmIvUD4xGevamyMR3sCCKmf0BQLSx
bBh9P+xMHzGO73cXy4du3WJO5ZspRyqeKA/BR0QVsPa78KgJNUFqa+KL222NzH3de95v5ahv16vf
3Bz9UryspozhbuAmW7t+dqiHms1lXxy7VDIBEuEmDUemDYVut8HME3PX81Rs9aA3TZd5V0rWXVJN
r8mMJ5UE9XYAdF1MCwj65PeMOFPcAZgnyZMq5plkz/7Tp/YhjXpnOdahVczgOoL8oKpPb2M/kLne
zdtqZrUcMFlesu7r0DxHMcPO1EUFCqM62rFCicAa8Z9hK75ZTY23qfLP2bDwePVH6htAuyrJ05T7
xiVLA/aoA0aQvvlyQllRI+J/753cg+43zis1VfDcDBRPQf3XQ0FqECi+Q8FOvI7C9qSbje2W+auB
mhFFi8KEnk6jPgnsqdum4zGwEqz+dSsBUWoUDv7fcYBj43a0VuzH1j2iNPIo+vKUci72CMLWZtK8
F3Jh2zNiigrah6SWfNeDwxiOM2GZ2aTu8AqEpj4NfvNP+3G4k4NLfl9jXKPWQwcYByurfo8atU0l
hDSrtw6aNaNGnkJVPctNz6Buz70wgYowkOGVGG+ach85+EuUQ9PfFPNhEt3eEqARha4+EDndQmlD
DGjZ8Lc256ZYDLGDYHuG3nXoBCBj0/9gRS0JmyR6GDbHa+yO7xIRx96erMugDsIdv6KBAYZbFH+S
IfmqUaQIMQ+XFkYb4K/PxB1hgQbNKWn5a8PB3qnBSg5z6PwLab3XNRyNyLD3gS3YWmKDNx0cd1gf
wex47UgqKLmrkwkpHN1tu/LkA6V8SzJjvtCo4UpkWUYcMM+6dsYHpl0DAqPsSwiCCM3XoLmZofg0
eHwvuPz2feLnHCL+InsRp7YRXzAxWUUk6Qz+I6a5QjIIISHZFwT8uSmVDVNj4RqKuVZSsc8HoQmr
4TGpzWdgZsu+sTj2DeBMujmZMt2fc2ulslfVA/KCxUpo9RR9iAYMU6d8Y2P5PF7Lzoi+CDB9imMh
ndw3pMInVk7B3mZ/sZZ0CIXxgxX/u7H/EDWAdzudn3TZ4GWxy5b3el4XZgUoye7OsbBo6zOwOfBo
AKn0qFZK0NKOcB/wKC9AmBLIV26/pTVb9mUWXp+NuSKRtEF459w7imqXj4lwGRxhBNFrPyuP0VhE
pzJUV0FdAyeMd6ox5H3qo5+6wGJedcuWKibwNUAEyNlBp0igxRcQvGTbBB1NFXo9VuN88DvrjY03
07/4EQk6nv8S6wtEorWvuAPJm0AqJacSLo19IAeVdTNGGvQ76kt6vJ62kZnbAaWh5/iIk1H60n7x
vVZC7xvqC0AU0T/QEmpTGuE5q0g5jFr6E5/NxhgvCzdyxC6MhttT2LU5caPtOyQBWJ5W9MtA5BRA
idz2gqLKpafKbczidSckxTD02jTE/ROXl0TRj+KuYJkyoW3H0HQYPfFpkSFexclrRAwDsCSmVdx7
9ob2uhT30fOLBxGPwbo427FAWOIPb0QxYMp2HoU0E1wTHE0MfzZ9gJYOluyhtEpyEBSq4cCzj06P
qZlPIEJmggmStL6ZASaFwuPHsUbUMRQxEXMtfEAug1MpfMb5kL3aNCHhm4/AOHjGLgiYUNbB0B+G
LJv3Pjq3bed2v1GJhT7j2l3bnk/midXx6UMjDNIdmscsiw9PZQoFeyz2sSX2mItoshMM86ndH+JK
xWs+4mZfsaNJ4qe+0uM5pxEiyGmgizuFTCfllz9U9q3R9dFWgbtjeKfwLqDM99NkG5k8cjrpv21j
/KI6Nz+M0l1Xo3lyk4n0kIFAi9wsn7jI4pV08Romuqi2cjLes6R6qGjoN1kfP8UJzF7kloQe8n4J
xFkhW5DOHMtD3/QvvWygncqh2KvKPCsklydPuRgHiujIfNqjG6k7ZD6Aj+11zUxhNeM2oU+mpyzU
TzwY84GIrk01sR5QM3dSXnaE+QTB3jUii4TFhzbJ5JoQyGSf9wo5Bmg6FgOp3nqA5tdICEeuyeRX
6k1bTM3JiSaNzLgY4cezUOY1KaL6hTjj9KmfGcggXrwNIFMx5GSM6v3smZB0Uhng3fREUbM8QeWc
RvtxMGcWPjaNbhBtelP65FB31aGu45k85fidQW+0x2TRQbqF9Gd19rjRPHirco48EuZ4/2bfx5CB
pYSkNnoisAKVO+LaKSZwKfFtIRmsJspUdiTDplnwecimnW02VDN0tvmrUoAuydUFeLOVNuwDv4l+
Sgu3g8g+M9u8N4mA3ynqGAzET9whWdTSd9eLLd1sn2bmuLu8jouL4SAdKgH9dWN+Jao9BLLVP6PK
XiHsqF44ybai9DCxxNaphvy4qSONFkqQUm77VLmiulIPeyhnvOhIyHEdkQSSQBfsUJKtA5xgMXfz
KtClYCOMi3qyL8q8ZclyBCbWTcKu2KcOUQF9e/GMdtcjftk3KnktcDutrIEfkD/FR+yBcQJ125Am
lLVNe+tQeU1ZU9AFGgkRN2BF09coEEeSZnkZNOWs2Y6IuFMzYxiLOL//RLjXkpVD7HjNdn9be2O9
E+n03CHMZv1BaEPUOuZW2E6/HlvGWaS7oxcY3oI+s88o6Cwvb/fFvKhT8/odoQtOS6D9iRjQTS3a
nJjuFQDkbWTbu0vYGpP0m5on3aUrnwkWxwWVGWNszoX3pNOfdNBylTiZt1ERA7akJPygcd4KBmJh
MSS4ujJrq28tA4wjcrW6IEbK9NV9qTt5G4T/YBnXpJmrg0RRkNW8ZgID4AlW+7uHqYhZIvJLhcQW
kzDldEGa+7pX6hDZJeQYLPBz+IPQSV4S86Pzk/7Yu4w4Iv2PUAdue9EUD3Zq/Ywz06SC4ffExr+L
FZjNCp2InF56Pdx070WM+WOSa2N5t3GQ7bsIIUMjRnBeJ5s0k03d2T9hUx01aUwgFIwGQyBGjBlx
dijYB5UUkF6CWDqaiKUKNJHCoBJslFHr2u+Oop/cbdeF9lEEhV4DilUNn98yBgssGRVnU3O3PG9k
whV8tgv+jt2G2Xblaq6NehMtvC1mX5diKC0++gk76mHeW51X7RdvDF1y1WA4bx802NXNaNz7Dq98
BUKRddSYgcRRLc6rfwo3V1L77GpefcuGJzCMb4ZjJZuurJw1UwHu0tmctr7zSs4WJx0+fiT2Bvu7
ePKPc/TeVEV3MEtyt5NqvEN/D/axX/0VVf0WR4W/j7MWV84gd3EiDrmJS26m0mOPmFwa4OmrSvI+
ZtZIbG/nAWfuooc6NKqDijUh7nIGvupBtKhRHZe5NZ3NSe/GtP71eq5aXXuwo6ETsdnZ2jWYBWgb
0PBFA6SArRr+i4XQOf8wrQiPdRcXK3+qig3zR4xFcW7v0AJ0GbN0z537C0md6W4yA0Y5uuPG7S3W
aUm6aYP0ZSrSB+mJ6ghMaNHhcNPmuhWHDtQS2TC0/NkZ9o5zBS6+6ovEPrKiDRuICNjYCGzL1W1K
DSChpt6gcQJx1z5D10dGI4YXOfc31HocgWV19j2IF2jl7E2Xv0IyFlttIPRheqFXXm6iZY8ikt+I
g115Vmhdp/BOcmaB44sKZmy/+z4yjkmX/f73P7BaJ49VP9Lm7pra2I+GkgfHz+WOqxn9qBvChKmC
Yh1mxWc0MBWAeeOa2Ep85VavzjKeKxOoLF4LB6eJaJwrgWcyp8ZuZAYkqLnmUMaZ34Flxqf1ToUB
/YtyPo+8by+xzjYB57iH5kdUzsxtsvoeNA69oZ6MHWqCbUWQYqVh/7t4xKhWEJuK+gMWfXssY+eX
581bizYZ1lVfXCHVf1VGgQ3NeprTHOZDzK0dIVvAyS037uSQ+jBO/pZSwWf+SFmM6QMNto8IWaf9
xXBxheG4ph4w84slOfJQ71hrlAStIf6Vo6UQW5Tf4TKfLj03ZgTgBDcL6CalCoOUErXa2nUz9pI5
SEtJd9sVNlrTGaFxWsmJCbT096wikYoDUWBKR4NRotVMOeK3STY+Wnk0UoQFEebgyVkHWYqlcQAb
qtNyixn/NW1geSzLcOWFH5hbdqrElTWiI6o8EAZizLGTjD5O8RAUHguvRddRb/yZFIXR7u9xHj2k
lDSsig+pF/+JEbsjeEDeG5CdtsuPfUvxmOubFTH6DQd+ZoTZYM5DbAqBy6R727rMDKwBOFiSsWkx
u+aamMFXy4SMxxe7sXbRwHVJ/xj0XCFFz19OnE95aDzW1525t3xIr4xNAO6jvg561lNpUI502Ml9
8KGHuzMPxOA4+em/L7mtzh6L9L2sKwwzfbeLlLvryhw6dMcGBpkiwQUcl44TfDdt1lMJsSayjPAh
mUSxDwAyMpNnMTuIF+gPZGfTA3Oa+pHb73hGC2ReAKWHsfkluuTXlESooYk4aV/erFTsMYA3G+GU
ep2YOOwB2+V0seTK24wxNnh18L4ZpBPJ2tw3RXZsk7Y7552BpqhlSFnh062BVxJq4YPaKs5NY5bI
0sR3gSv8kHP9LH0KuhlH3Kh9czI/FquhR6JgpPIdLjuySrrs7uUwJrqsZCavx5+qwbcpCnYZLnXR
2lFDtOvN7DFncYPnEShLSYOWEwN0dACtey4KC39ECgINiePX+IvedeN6RrxBC/pQSi/dxRCeHr08
2pNxz4xkdFlga9yU4OcuKJrlihS+u0NdT9tAePzMn1hMvXbqbzvO9FG1+lPLkhWP0+5T3xke8srY
lpWCfbYwq12fhHPPRUujXkxfMiwrdbbzm0E8hkzd1qUxVqxUQTHkMJdCP+aTCf+2tir8GCl3jmdV
h4AUzEvL9AlR8L7qjT/GKeMz9OJYxgm+zVqO7UVFVXYpKjBYPplIW524E/CepL+wNbhHsIVwAZHo
YXnB39aeDhO9teAwtgyhN7UR7koEkRsrnGzsCeM6i1iO914zrVRsEiWVdf46saySzXUfItfGV9+7
IKw7fEQc7AsiK+zvGGbjdTB7f1i9odCQkE7TBT7NIdjQ54AZhbXGgbZ87jBxGXCqMDey3vMgRuYm
EQUhG68VGqsCz0j+3TKZM7L+GSxqDrW9RDlcuUer02KdsBXAHoNu3ZqTW2VtHBeVFhNivMtiqzTE
OeHW4tS41S4wEn0caK+jxPIenamn7ywBA2nnHnkIJZE3qcR+M+PK+BKNffEAVPJXLASTFluMbiYT
oKp37Oz8tyauahWmD5gY4kPrEiGyAAIlm/mznEMTtnpFh1J1Z6/UP2BqDIy2OFBTZX0z/XI2ce2Z
BIeF+bkVLkonrZEGLXWZANvMP4fzDeradTb1p6Nd1hfBaHzWnfGhByALk8eCqfLFm5qzLdK4Nfuz
4Vs4+AiMcbjFVFFo0fNt5sX9k/K/48LNNnlYRwdltXjDEQNBiyjL+/yJsGbLc4VDZFmcDcK2UJNZ
qE9wG9MvM/t1Z/cSQD810sR/dru5evFbMbCsR+8WVY7DAxc4bO+4R8yZiln4KG1VQFlDXEN5GRvI
f31Lxts87Cw7bI4pUdUXs3rSo6hweZQHmSN20zbUMab6zZVxVsfYVxibMnCyo2d6GIXcNXlBE6pO
xZnvQ1J2Om+v4gXI6EMMsw1tM8GdOe5FdM17CjEDvJHlujPjsObgJ3V3yoWpryKxg1M+WVuVdtkD
tq5iG7P2TJx80fOw7wrL+K3wZHebx4qpEk8LPU+A6wAYD3Poe8eYbF8ucZulpOlgygnXO+8xrbf6
ZUy7n0bH5EP3Q7MHhE9d1BS/UADYfLFYCtVgXj3mvLAk2KTWAVV0I0mM1ND32ZnQdDC3637t8EEJ
M/mHnRA6/N3GMZ5I/ZS5pfcgegRxM6eKRues9MQj0QQH8s6+/lvqW+kEDwIuVuACcogzx3tBT5Iz
ehkhEEX9jFhD3IjYvOvacT8mO1pMbUX/uowkqHKWtX1Be1S4ML6NAM8x2I84Z75KgfkwaJV+oO19
RpqijkkLFcP3zQXH4NqM9EhALGtG/zaKhCTL9BnMIUNrsLXjQ1Vbn3XEMwEzc1gLZ5FX4vxehb14
G0FCHrsmj/Efi+TI7UvcUsDEE6DBQJPMzCotcChhcHgtO7fYhyYikLx0xcm05hSmHmskZkVUy6ok
8hoajxfajzg1sr3NnHNRROb7uvznxy5IymEmN2rGFZiJY5aN3XNeiJUfttFGl7p9Sd3RXYW2M20g
LPM5lum8SQCVXwMLcbFmxrwzSg/MpJb6CAozIMGuHtHsxx40x9B/VXYMEcTvFpkdu1RftuodqtGu
qs1rZON2cg2AJVWUHc0oZvI4IDRph7h5bbOWRRT8UeY0/FaaQ75lMRrvle6bVyIkMJVjku1Boe8S
gOav2K3Gbenz1v73W0GsFJ1q5u7/+y3OObwn4Ws0p/GRU9eBx7qzZr6bLkSdZaBc1IW3Hi2KLZeh
6z02k1sz03RXbpue57m2dsqzpuNs0ixnvu6QnyvYNGLIP7Hx7+e6S38R2GFcc7YBvvKPaMSk51Xt
vPOHpXKj6tjISVbPPGoZZL4cJTHR5ljEQbzAhW0+ReOT4ShPDuidN38yGZiN2AN8XpSNgXL/CYDx
LT9GUH2eBxLK4Z6y+VVF/CdpJ33rqA3oTkT8RxKvmac9RGRAFAvRKRwaYiFprU/tQCfl5KiYkGlG
F6NqLALREUcWmezJm+ULNi1/Fc5IpacZz5UhOiSIRd3v/a4umZ/mbAQyd77996VMKgQnuQX3JGAr
gQb/X8qgkIiA56axu8f/vnSKLFbAVxlL4AwEpREY60krfUT7s0VcFa7t2Iqop+CjBXN7J43xV4cW
yRIkN1iZcM6MuYQP8USpFh2VhlTlwNeAgOcevbzYRcz3SZ6JjwkERGb8Mr2IUt3yLrdJKawOlcym
039fmFg9hwM/jIWzCMV8mWH7i6ctpyFkw5JKCvHLtZN4kjLDfeNIZeeUZQaKHk7JNsjVISgoQ8y+
sUA46qsCHLcvcKvvwVq+FNocHzC2Uvs42HhQ47O4o63GumdX5DaqRdBQtqck4bXSszzI0oF2mqfH
3lc39jrDHSPra2OykRhTVv5d/MA08aHimD31tBZxq66zUz/PMNUf9JhdkzwZdl7AfKcNjOA0uhZL
atU8WSKaXoF1YialtgGXVt7whCBvCu35GMxUjZSIJflEW5FSfEnUCBTtK8sZMOnLujkz+tQPjXSf
TaM/uSRZqJVEC0slB6pkFPMl4/NECRaoI76VPzFt+DoZHE0Ecec/zTVs2eYbA7eLOnj5UpHfOKFT
7Fz3xoIwebGb8UDvS9Bsj8zPtsPoNHpc/RzB0Ovs+NzG6g0d3vDMQ1YiNXoyOlMfMBuaD0EWPGMZ
7rhMFzIoBSzs14I6pngRLswhI8p+2wwbpsKYsuKaFxujDb74GDDqKkrSSVoAUdXwbAvSPBIrs06S
yZgjVXdrFIWvHCxnZwRWfkmbCl2H07Hdmft9VGsbM3Fsr4k7NEDpBQccFx+kxoWH0WqfuiVp2RLm
pczT4SkNK3lV0XRTZOetTbQ5GzsfBmzn80SWRML8zwWfkaIHrY3paBeO+SzLeu+CpytgBp/yInwR
RUuicWAeqwknSYe4fA8d5SJgsW0gVvwYQfAwWbyRkwObqqhC1FaT3IKKys9GD7iywiGyRyKQC0B/
tmqvXmFyb+DhNswJgrIh7pbJlnVsiJLjH/lKsjA7m1EdcWSG/TaAe7ZVlQTfbNTOdczQVbRa8MOD
Q0nM6Oaz7ndQn5zjlkUUU6Z/0qdXxKxercuhfe8K67O3JuNggR1jwAJBM8VvTJBWpOXLDK746EV6
maunw8EEBbxqQlxI0N33TB/wCGBIc6vBQ0GDdHWYY1bqGT9mqd0/9oTdtQPl23AbnrRrvbZothn/
MA9wC7YfpaYlLxMXtHQJaJAsMHq2MTtHxVivRxyRTyCpDlOdy8WciPzVMJgjJqOA+sUG3G8RNdTz
QxvSG2NYMLcBiScAISg1mFKF68qSmzDifA3y6AUDSU4pYqi/w2YgVmgdSHmsMZruPTflsLbJfo1S
49YrIXeDCj4KyHnbGmhZghPuhVikq5edykEZ19gd4NqMdXYIOrp1+Fvs7dsDu+5z2DI8zwnKkJwo
m7K1jt5/7zpRIItQDsd8D1qraV6cuKpPaYndrlmE6lEMqzkuGYr5bbHo1nMJlY0pRkjZiIsMp1ux
GJ4j8y/a7efUiLxjHfgMIceBlWJJ/V1ETPV5WtJKGY+uf8wt31h3FoJaeo+MkFxnJCqQmWdcPBhy
ZGs9ZRcFtnMLl6M2ipRNeuquwKxvYnu2CWKz0uVFutZ5+czTlLOS9Wf8Ni7pw8gxspo23u4ND+s3
nVHXzfrcAamRobkfjcwnjQgrcaC6h1ojF6Qk+RBhj0OpVO4WFOe75QT+Ls0RJpPZFYjq0kRAupxK
AT0yj1MMa7hAPlb3Y3+oBn2fbMs9Sfj4dkWA7uQF760w4cjIipJsmfgURfYs4+Kp9+bT3GMDnTo8
Bo25AddYHyHzROf8gIOm2UpAqgh6g8cFafTYWL7HJsgDiipDLKWSwKMw4mMyde/QPpTh4VB0vzEt
4c6avkSfWgd7aFf9IAMiCgDaCI360lI9GmyuLazlb+QwwHEoFTlPTkUfBdRMKxasbm0c6tEinTF3
9pM5o/DREjez73+mEzw730QkFd4ljS7qRnNLDtx5xg2V9BgdFpPjPuqDj//5VKbgYNj+lmCPYVPF
rHGN6rEoo/kg4uZoCiKQkhwkth2ASDMNimbxN7ffe/8fyzEKDxMfeU63ixm4MCOc9+bw1H9NYZtd
ObfRYjfqvWmy8eap4DdxUMVTayDUNIBPy2Yqv6wqhNfA9h/x180pWE5Ws/8nVMEj9zbbc8OYN7Lj
8a6F90XIFb6xdNwOWp9Ym3NEEKwdsz/1S6RCaoB0jltmhWKA/GiQ6ZU40VthOqPj3bRpeMBWvjii
QGsWyulpqftqS8j2XUpT7BSmcAB60SPD553X+kx7O0JNoYg8L7VYOHIApwNVsGXFp0FT8Y5hcyLR
AXtjKsJHP7ee4eZSEhvpvcyh6/lFZ19YCBqUQPVPEvfG1q3lR+hYdyMhqoYjFplG+hpM4W42T0PQ
cl7V5Xgy8vRzrFlfWZH9ryKhajOMp3TRD1tkpe19SDm7Ghy06OJXF+oLR1rx6YCBWWtEYFsq8TV6
sb8ynXCjJaG/nw1MFFGTv1PVmL9deompif4nXLed5tdyoI4knFZ7zepzqzLoRoCazM2MFWmtWMFm
gfnINKfZ5KVNqJgdf7geiT3ar56SKFmMdURTadjQK1E7475FizV0sT4nFYALG6FDlJQQYoKKfUHd
gzaGyI90Spe7tDmWFb1eZFaHdsYEZow8QvOQvqbVYohvP6h2981coOivoerS9+Hvc3bSrp4dq+wR
qCr8EKo7JA7jis6qvtoJVT47pk3SCbySIMJBiAzXTJjjqx3gGdN/aj8hqAehzkmeIEd+crpS5E3z
T5UVoGDo5xnF94+h5OOMgq+f+ST5ybolFgy+Yn2K3Ymbo01fKhNmX0ZUQ0TCSV//6qxi3KgwiblG
Bo3GGd5RF8lrgAjeqL5BTBccFKhgYyZAA77FC2Fa91n3Rya1MHZahrG1afyzom0jfnN7PlQUxCNu
07Ut/c8l1hPSFquKqK7YORkjT8uCbTLHR1ewasM6GWEc1H94opbinZkVkOL8GLYO5Hin8bZBsZ/L
OCNs1aZhNGtG2m25DuP61YktTaQufl3G1EfMCYwePTJVs9bCmdlTEiVGPG/1EpSpYyJ76e+Y4/Ba
OYbFSiFwbypH0TvWA63j9Nbgi2M6M+6hTtAsz+4xhwQzlG0CBdXikTJ5aBNSxAb3rXaMbdqMPFD8
bgVN4J9sY/wn/XQJen3KQ1QKuXODHdA+BS6WglQCMSjabh80zbMZ//UqgCR1695zt/gxK+dVOelb
XN761mMinj+IrNWbwqv38VwePQ8BM/O0PiTYC4jOcTRsZvbgQBwItoF5Ydr6F1sa5CQQuHdmluy2
EZZt7AQNtMjct/QUlvAwKA7ufp18zm74zTbr0ezc68jEmAeVm26W42MTRV8ixHOKPaZx31SCXbZO
Xg0nfoLf9hY3GSTuv3Of/4q0fVdFcycHB3EqSJmIYTOhyukdPh3gMWd41m10xHB7shAq+dg4mKSa
l9rEPmKIR0u6jFKCTT6U4EYlzT2beBIGbpQHFAlE6RAwdKgVFpzh256jZ6dBRGL0RbuWEqOOHf+M
KcgcU3AMZwNxECZ8JFy5jGfILl6p9CxaNCmxibPONYh1NFmCWgQCrrxSNI9qQDWkYpaVvswuVoKA
Na5NtWaOfGJtiCTCS4+LvJXbT68qi3+ybJkgDrTRbAs+Jll+6Fa627C4Awt89lX2Y4DcTfz5HeUJ
i9Vyb0zEgWb4qjfA9GQblntzCNb81GecvDazEmK852IOSE7J7pFsv0w0QK4CFjgQgxC7H6WZYzBT
CyhLxR+CwxCgIqJt5xYMCiXftGrwRgTw6+1aICjhqsg3mqTQHRkVXAbsx/2murqLJA22G8WsLLbU
qevazJnfJsZ5zsKLE5JHW03Bdi5PdYf0GKsU2qeC956uzV9Uk00m3hpvuvSjey0MznsZ/gzIfkjz
fhglljAk2JiaPW4s9hqPZOE+usN8pIAGr5ijdUYFCR3pXWKbqCrjGYLipzGlb8RfAtiNODRmHw/y
gFEBD2D8209iJxYTYQoLIXSrU+akr740b2TatdspmgBbMPNHXHPMAx56Hvx7kfv5pnDTXRjQUNAs
8b7XlMwoLLnJcd9kTfjZFkh4w1qCFXRn5iepAubBOV4LhBU54QFSUJYTS9Wzg5JfcUFmbdoz2DI0
kC5G+jfHQViAfN8HdaSe8i544a61Vq9RxOrfk2j81cXwmo3Vs9WtE/HOZ5atm0YCA9+7dz2Q7DGG
aIqVk4ZysXOMjNhITHA9cXxOhYiyjDmXuJpIS8J8rCokZonEdisxCPUDWq8hFm9pBwvIdTblREQ5
oAWmvY+FjJ2Nk7EszZ3obRjNry6dWT7XTb7GavromssrjdTeQ4zBLnGi6AGUuwQHj7CgVcnflCAg
vgZYMdbR1pklHEK/rvlumLUIMtkp3KnXyVThGkeKx2Zt4yJLgHTfk6ZqG3hJAZU9KrAxUwq5EJB3
Bg21sbakWnMGjSEpo4huqeL9mBh5JOfICpdf/velGWowNcuX//+z//0qdOSq6FTEWnHJdnfpAU5u
+2JIBNZGBCTOwcV9cjV4Pn/5MgzGsM3L4h8pR9HZD5N0KcNwJM+QpEiTYjFhJnGyG0ebFtMS9CsZ
eLYKlcaq9RFEuHkzrUstp3PJLtYZJmcLsu2jakjNlSle07gjByMalpGuS/NP2ESzy6Wwthk1/3qy
PXnl+Gbcb8jXHlXvX1hT7qa342JfdP2t8OHSDr4H9WT5FbpUez+pZFviG7i1KWBbQvDy71Gz7nez
V59k7L+ypTLCI/6AcwyMdJEeI1kGH+xhnXON8UAn86dZj/QNUR7vQunzsqdF8YgVish5txW7/36b
+vZnO5U17DoYYmgtXqomvFSzGt8R2tS4umzTWrGoMwhr8098ghnvMFmg/ynEAYwKQzCJmYMi4b23
zPDP3Md/Qpkx6MzZeHj8xzLy+cRaM3NVrzkZHlkxherOGWyL64h8E0iDuQ3rxl7yvVDZ5E59W2hk
q8xIwOQqXhrZNo8maTq7SCK/LuLx3DspGnOuwkIl1rX8P67OaylyZd26T5QRcikpb8uoDAUUnuZG
0UAj711KT3+GWPGfE/HfVAC7F7u7SlJ+Zs4xBcFu9nK2EJ/tcPJBMp8HvkogSsyWcUw9n717Ux5n
PzkSK/LjrLhi/GwYCmKSVhH0biVeZdIs1HxAXrgn3efRLnt5EL0OQqdjLZEuxLnINHwmqC+D40sw
15zv11o7WXwXKSn1ZDS3445d0ZaYwi+EadPRtt4Y7S0PDXbKp6bNzhOHC3iVxgvcvo2CCMQf3PjA
9TNvY1Ck7wrTa9FoXj3KYEZjvEMDZp5Nwtj2zDEcndzUxZsQkYVUUTQRU4Vzf03JjYYWO3iHNq6G
3nIrTX0UrW/upgUQWBn9rRcXLdlifY2QL3dlTEkgpV8DGuOFkSYvJdyAqWE5lUW0Jr8/83ILFT7J
aUw/ssEJmqrx913uMFdVd00xppumXEjNtpg/qQjYv4ahtgNB+zrFVnSohtgkLgThC/PuXdPVwUzQ
EMqbELIG7g46li8/ri2MKL73gST+MLdW+WfkcWPZjrxLKtLXwuIOlMBGevFqOw7PfqPUuVJMTJG/
MM4JgUV8ZayQdqjwXguv/7Zn2uKUXi2oLbxEEQtdg/rlyfSH6qwJJ8nj6VPM89WK+ks/RuU+hjV8
KbUDmqmdQDBEPjtLEVGbTQI2RG6dIH1cCMOAdNX6hMmNQ3Xz+20/nDC1UexX7uNsy1VnxhVvrljA
eXodaHQOVa/Duxz3wn8vbh/9RQMj9tgCN8ns1Y8uJEvYwZazk4xEALbBMQnaQhfXiAkyJfSyr+x6
DLoifyxTkis29C8sag0176Oe+90gCWTDNmeGD9sUNwOpJr5dUu2N5dnsOpFRj/D970uujWKfrRx9
kzskkUzj7RQ3HV6s6jyuL79f/d/L78/ACmJmHkOEnUZFBpqeUqhRAmVHAwfxDK3OP+MlB5GdkmFf
2DG8yS72mnNspWidvFVP6qBbFaicTymBD7Oy8bbW6wf6++LmY3iG136aXUccUixRp4FLPeoY8W0U
S4NLZjUG8me2FJQ/zJ6HhsVEdgZdKnGJYftIteaxgdgCD7Jsz705YTSIqvaMoxDTDepiRUDdzQLP
mEzrUZaIN6w7KN5wlGZr3BY4H7cxpgAUxezZur404CQL1AkNSvWZldINdMbmvxfY1BbqdbrhMXZ+
sOf3+0x6q9R2YTCus+VswvM5EAV+kY7OkBOKP7PG97dI5DmT2Dakk2I7+5g4BBiSojplTcY+AZG+
a/T8qC1v5sX8yRXxrCjTcjDvZFGmVDb2CiTOZ/4m6HjhOTMwQVZ3O8cx0Gb3wWjEFDT9Tw1E7L6T
5vuIflekA0CgOFisNzP1QFwtvK8tQqGt7TdPyVKgrCFHMbP7U56ZgY2CiVHBtq+sczognLcpEKR9
7hoEaKXGzNAGBEcy41f/5omSZ4mql8mGXNEyB2UpCXY2hN1e3jQNH01RKUYAx2kcEE21IXtPqntF
slDGQjhJwX9Tgz/p2rkinDnMqL48XTI+t8gBd/TJmOS9iopPK4w/7I7EnTlEHVEdvZT3rVdksQnX
BoSqD5bNbJEK+AWEDvo5BiI5W4sQ30o0x4yCbwoFsbSOwn9EbF18vz9nmJsHb4COt6IXl+iFLRxm
42nZO4aB0HQ8S3u+6l8YRn2fESe7iYf0JUn1j1mBX2vxnbq1FHjMwmNr+F9GJhGnhl+lid3G6CbY
NJE6RiPyVOeKCvoQIQvyXOyETn1PRuHS5oG26h/PawM4xOEx7nkL0/rORuAQjxSCQ+2xuCCCQ8/G
QxMGkxuPR3gBH5MBMclKXrhOCKEngyTz5DOcFU6lxrqWHqmonGMHFZafOFrZL8BQl7b5UqMwBR1Q
I0qjgoOpEG0clFqxl57zOn70i5YnnA4D49sxeOvk+jav71WS9gRcs29x+TtHXvM2TXdCyUdFT7rh
8D+2RZLDLjiQLMQFbfIxADakbbA+OmBvidungfDUv1pnj0kbPkS2d+RhwDnWcElOE115ZFUfIAne
m9n+sLIP6twblD6M1iW28BST2G6Ka6TFwFdlbjMkyY0rBhTcF+QCxcX410y4OJrRxiWR/rC/eHVp
U+eJqx3s+LPsRIRVkV7ATtA3A65oBpdFbkRL3j9Q19yh/T83uXhKhRkFbiqYmNbNDTqJg12aXG2S
T5UPCJckvDzuI/whdX+fohyacnGRXPob05S3WZ2a7OUpMmfTWWhL8V0zeaKDIG+PnqHqCUop7t0q
fBLK4AgzBgaXoXEI7RrBc0EIHbWLFzHTSGIDgBBvUEF68NBzAUobYEGIpZN5Jp8GRuB1+hTeTQZo
S2Xi3DGZt9ox0uSG+GgscwDNwo0Y+P9nd7HSarHcGoC8nubnrEz67Qs6B5is6jIKaH0a4A0P+A/b
Gt5F1xzI52Z406uNCe5mnP1HVAO7ypUYukX86dXi0AlyFi0zAHVxnDtsMY1VWZhX+csSOBpYbb23
LUyJBfkAnhNfVdYcfQwB+EdgAvtkLOIrJgPde1TXBpjklowdhjXLg1ssP1EjTpDlUB0ir5OWDy4N
NH42PvauE5MAY1wMuFR2ZxHcHF7axf+bgHeYrS9R4L0ymk+eagNi/vCtSdE26Qknfr12+ug0zrJi
AR2yuCN0cCMk0mMyd3kAjKyg0+XLqwAx2Scf/esmCs0/pGD51qUEO84RBkJ0Je1lrOULz//nFvX7
GL7PEX+WdXm8I+J0zdwgVbIz+bdaL0DygAoK9JcpB7CyUYgbrUX6zXxcRlwTccsERqQ7f8D6HI3X
jsKcGpqbVDiMiN16VRXqeG+jZh4t/mvtMTgKvScwsrRD96QYf1kR4kFtN+mxyFz+Edq5qaCR2ZMx
nUNHf/gVV4um2ifQzg/ceQAD5CCb7sf7YgXy8MBC7fmzMD9HQRGTBskJ6PAkZt7YB7KoL7pyfwoM
erwhYjNLxtdOWX74eI0OFQ8/NftfWWsqMDKsHftHn5A8zGUg5TKscUws8Sd7Mf+nJJRMrEtwPIfF
dkk6wmab2N13mfu1XnlEOhxiZm2ghsaPARszui6To4cHtpuZ1ylr7hOfjWmJoNqaMSWzz+idNboS
C/WmPDD8+BRDdC3zVQbhz2if+ZC6SiCKJE0BSOenW/CGOmhnZwmFuF3Gj1E+Abx8FzYlZ8qDbwtD
j4p7/Y22M17RXjONb6OjP+DWSXuz3/qmS4sV0uXoID3awocJtsqLaQnuc+ANqplW/om7CwXxm7YG
lD346tAPfU+pzeMxlvbfArILB7Th59nqt2/YBixPAlsrQM+Spww8MRvmS+pkAB9cFMv5fXkrtWLH
YjEUa9QloTlMCaCfbSo6a2nO9tAcurAi4MY5sxzbDT0OPLeQeD8BN+8781qzrtm2i4UN2qxumGis
aKep2zFrqceHxv8QXOpNjxbff57xGgkJM5bIxRUqV51D9sGbccYb4Y64wbJHr4kebUwTSTpA72a2
m6tXb2nQefkoaWR/b6meMx4wIJXSwwhEpFQjpBX3NVHkmIbTU+sa+z6a3xD02/swxvuCPLceCOhr
oMgxVyVNrGL0VxZEokb2Z+rH39J0mIuRfJ+C2Bar5o4K8qJIRcXLzhJJHKLMeQKi64Y84ZQHfiX1
IPwtTwMjWoHJIo8/6xRsgJ2x2ZPWoWFzVbgVjpTqVArn0pYFECnAxZuh0JfWLY4q4oqayXxdWRAz
7JHDYNz9PlYWyLrS9s5p8k/5DGzKyXxt45HcSOuvn3dB3sD1ySL1qhfjASpWmn0gb2fmJtQx1el3
ih4g10iN5CRIBgz/5YTrTt91SKHXuG7HRAf7+2L9i2boTyV2+JZQBi8/QYwpIYzTlAEmE9MZgUHL
Ik9bmEZnbh1lAgnIqvLcZNa1e5qRS02Spr/R34D7KW+b8mXpFMgaCcDLUtA5Tms9XEfscPvJPnaq
fkkm+WmJpjk1doQNZIG1ORX+Q+kyBpPwsq3U/FO24AQmZ8QZNa4wfume6sj9F8f5jPkcpbPnSINB
m6HZiTeHycDT5Zscz5DAUpgpzHcQXO7c1Ie9TtDqeTbNf4tjqoMyxwdXazeonZitmRWSdTfzObk2
aLC6Py8D9BOUAp8iy26I3/DOReITwQh8hHxoxOY27HGnQ9agfPN2tMUpclJxIvvsmoR0Ua4R1Xv+
+421GnjVfS6hiHRx1zEEpRRQJtziwR1PHh1pNqaHvtTJofaXNKDAX5Gd9wgT1HmKwzIYR/2J6RdK
uGxA1yn5MnhtvO1lbEHjnHYmhXAvmD+mHkt50K/xvqYjgYpeICnTcY2PBARdYEW62EdxuGNJMb4s
ofGnhX61G1q89EUqtsnMOhpNJH4l+hoEo2AkZTJ5lz4vmRFIg3FDllg3CJ/LHcV8su3a4kLYXkKw
Kf16A55H1NhXRnesthSMO186b40R1sz0BAJZjis/eyIgNAM9EFEnxvmtVwNM0BF1TAUAKCrH72lE
FWG6YHpTUFeUZGxtRuDRmtuUgyz2EZvkMUJYuJrm0m8LlMog2h+dMXsqDHSo3eIHSQ34tCn6V7v+
dfqnf3nzkb7WiATKor3miojwBaoUya/bcq6IYD0mvpklF9dn6KDLQ5/LSxq33qFeEC2sfbPfjD/4
cjOaM3Lv7O4J6u1qH1D/GPPFO6ssGXyMTn02PTY2vy/L/371++3/90eaPIIR2nIsJ5WPP4N/cXUa
2PunHSf6ULOQzqwFgCMauj5/bAWQcI+CAVk+qF1nP8a8idJi/zAYWp9i9FSpT7PZQvzKDknZUpgy
fekzyzxgmRZXYNrpacVAzd4fVmeKEVZ/IzMn6GKG4kldXUNh7GOWjUQ58aCylHvr57pkmd+POz2Q
DOINh8mOib9OSkSHw/RQ+baFDdYBgkiioMe5zqWClYXcEDBOQ4I7q8ZGX1F2JPIVs8RLpK3btHFu
HWt8oq6HQW6SXYTKrixNaoYIYkYPgEIgPN9Jo7ofRPPUcUW10MmdVtFR4wp0u/DWYjS6DQXKYcz9
xjYuWR/hjmps+2jgQ8Zdmn0n3nXgaA2q3gPqbMsnEL1fGG2f8xoYwGJN/2pjjECuqa+wAh3Tn6zE
gjyuH6MxNU8q6liiry/tEDIDqsI/iw6w/9GYAuPaIm2/963ohLXwDCn5TiSAQeqemASEIE3FQ3jE
qIB9L4V3Et+aZgmiU6VnNNV3Y9z/5NPkHMS6wlb30Yz8UvMg21cLQhUlppvIn88DrB4ESo8IqFgt
+j0PemDV+H2wR1rAhlhLJj0pjVHybAzykToDMYpO33MyPWH+XOcVgduxUyIYIyPZfrigirifjG64
hguG5rDSf1TGZkAt+oBG/SbMDHZPFeAGuzlavnWqOphpC0P1VjYncw0NWbG/jlF+D6170cnMJq27
z/r0VQ/L0WrktQrvfJx7wAiqJ0AHr25kjtw/P9mQsiKzEZB3hcH6umXH8QFNA03EMta7KKWEGded
HTxck2I2TOtP4NQBlgbGHgW0Zku20KSqZhOrZOcrNm6ltp7Y3+NEixjQEcFb3lrSQ+mGW0uu5+nE
w3djhKk4M/yudrX69GNsLqUagNCEIz/pwbCFFVabNjEew9T5W89hScCrtk/ALkBkJtjawvTgZmpF
JqNQCg3VnoU0Gev8fimTHHhsO0AFC5V3yE15GtZRai+a8vw7VP396vdn6jhFvoLVgk+jsjx9I2t5
a/l1cnDBx3K/rsOm2NF3UrjfE4tSYpiZQQ3/O4jSogFtObcMmP/fzyPSSg7hNB1IJcynG9nNzdlM
nfPQZuXBM+EWQfvtGvcdNxe8GWtn+eYLhTXSXURNSLVBCLYSuA3Yll2alo+ynt/t3Hy2CI7gectK
jpjVDBPE5vd3W5mg/yuJb4Fox4mZxO1eS6DbVVVI0ouT+o9P2DqJCLXkE+oJp4t8VOAN6FGaSqDb
k0sWjWKzsuYzU4PqoIo1BnzcTGuGeQftY9B7BPacoQ4prEvLhLjk921NHo4dcvq5EicinuOjjjN3
x07pQg7SZKTL1Vb9i9m63WnNot+4U0qmkmiA1XOHHTWoPZ05K6wa9ybeULqviNx4VH+rpA1jPq2J
F4pDnHhsnkYa9RT1AnMRQGxxdFmQ1iXCh4sLArTRdh3IRvN00pU+Mje5DcPIZ8lPKviKQ0fCYu6J
6a7PZd/3ZIKoJDn0Pvtaitfz7wu/sP7vK2f9cwqj2xbaPRC99dvfl//7c7/fGp12+fCrQ40y6kxl
H20aEWLgXQgyabynuHBwW//vmLYhXfjcrS+/P/v99vcr1J+gQmd9+v3O5gD474/Zv3PeAaxWUlhI
pNLVm7O+NBjJztX68vttiWmbaD9gRpU7efDcNLCxHm9T1cX4wVroXuPCwGI2p/9+ibMej2r9TYZv
V0E0qKcpqtl0TV1hntlbG/+9eJH5ksCDXscUa52wMUsXMgXx5fBL8NljPjKgN81vYuq+8kVUQejT
3C5zEsyaHt8iY6uFWbhEBE9Ny9Niwmdi8cKMB7u7C9jcgTpDYCIQQwafz7G2D8QCoTncJa41nBtq
JpOHLvFjy1udVg/4lw27CWLte/t4KVg9/QCz5oex/64I6otc77bpkivvzasR0Sq3ep/kze2SET8k
Zv4DTxaXJDOWwHX+OTNeOzkuX1ll+jtzia45M1BnUMlh0GRM+rV16Kd8RdOdf/8dXl+fxqo/srf+
6mt9tUMofY4lz2k4B0Jgrozkd2pzidv2QloYzuudjZue+ePM4W2O2z5+1z0xDkw5/iJ4ZKrnUWY1
eIYok1j35ojCPMmlTfZnUBOI8hD63G/NnZqFAndA9sJgP9ig4Dgd7L4Hc5D5f9ui4ywCvDFV7cNs
MSfFuLBw9bYEUTR/y7Z7YJDf7VI+zE28jAeoAuewRVZv+vG7/Yrb8cTwYMrAJBuJ1+4j72cABXQH
XNjfi8WyNkssnzQc14Dd8iv5KdlZtDhrEpV/cXqj+34AFfnX18ZbM4BgHCz9UcWFjz1suGt13WH3
tuKHuEgP+He+YOsDcG0bbOstMXi+/R27EDKIKBoOjf8glnfLa6GRLcu4tav8ppVPlHRApiUNr2MU
3sHxPYa+mX0qDXpxgqXjI1K0oIAndgAuk+9JvNmyjyDVJHNoIJekvdTRDwainelaXBj29FGucYxF
+1IpXA2YbwnFTO1j4S9/0lbc9BG++LKi0Jw6hE6JO2AUoED8XWRHIeTGmLUm2sk1myUjLTNZ8fYO
yjJLrevz/gaxCXHfS3xS83JhOz2wogTKqVILexSJygoZbYdrCsYNZZKTjPRKNfFXHjVojnB/VMRA
sMkm+sd572PmTb2FPqn18MqZIrSD/rbufVyGGsLE3L01QtC0FfgdakaLM5mVqKLWahuu0IQVcQNr
gEGvifw+q5xip5zqUHbDt92084nDmY0DNDMl2fHa0Nj0mKKymlQZZPCD6ynAF8faSeWPjqeoU4T1
2TMcN+v4zpXHZQ1jr6LiTzwaxkG587NuRE6oHCHmeXEcibs+AFO3NzV4FGqyed4rBnaR0QTs7LnJ
IObtCq8ErlqF5GLDisfIibsprpv9FAHX670jz2NGMUmaHO2RmxkDb31sUp/df0nYluMzJvYzOhT5
IBxuQMtsbssxlbsxxnfg05xtUJQmgEvIgHCSwNISq0vEL3K7F5t5BpsHZqUmZWzQ20mQp250s6TE
tQ4VhyAQJbwwOebRfPjXqGOerRs8/r0YIIyzUS3RvV1kEJy9a93QtekEUXbUW1+J3X6NZPABCWCL
lGSBYRESCV26x8YJ9enBcCauWAjJW6TLJ5+ECShc8d6oT661MEgkUI6I2iZXdD09M4dYxGSXTuFw
DJPK5ghOTtUKCiZaxMK7w66QSAVWRIVtopqS60PZtZix3cN3xw8rfybagfMSgTSBpHYfO0Q4zb6+
dXy8VNrXaj/ekZHHFEZ2e68b3lLf/LDqjotiZhjRMvUtJ/njo8RJlHobWQhvp4w51KTsRy//9jWh
VHREI40sLjvdPshEIUxiOGR74HWGcuWKTvQb8RI9hPktGox2w8iKjL4Q31V803eAnPWAupunMCFk
nQEj2rDB8k0evMy3Dv0HiT9uQO38wNg2mEzrqVQlPm07eq3MiIW2OWfs5LaxY2KcJFVrY9o1TyRL
znuNrFZ2b6lLhIcn3hMl8r2Y5m+ZE/09L2vXfXCTOQ2stbwoASSYcGnFpCJcIPqPiSYaRQOAM3sr
PO8a1vlfOwXbSgL0E9zRw2BWn6PtvTWtS2xQxbTLwDQ5PDuOh6Sqc15VUf9MNhwhrbqddjqgckx5
N8SJwrnJz8jwqbWs9nE0sntgf48S3QPySmWw6C089lXV35JoE0dLprPgbNhQCHJtpq0sSLQBfIZo
svPSIB2bXSGzn3iWL+ZY4nEZ0ZeIeiEDw5SgCaZDi6IWlYVPGNNwsQ3vCRBnfuOk1sPY1/du57jH
yeyrvWdV17IZ35G5kEPEBgU/OIvh2tyxIOUAB79zoKK/V6UpgtLHnd9OMEMLUrR9RAzSYk2PaSYL
qHUPHhtH37Zf5EC8KbfbLGJ2KLF3Nga4V13a0/t8kNBwZnwe7qXJcgitBOpTSaxhvfDQqnvuO61X
7xsMydEksU8Ks9/lH1MyG+gpoVym01RvhpXLuFgAOkU5XeN5xQgP4xkwJzE+ks1MpT0ukjMXXB3T
uHbKvp0jHvmLa7LbjBpW+AX6ovSsSR4OGQrjnfXGS56PH6UdFEFRl/2+lrTPLpTEzlmGU9GbDJ3L
nQUkZ/095M3XPYArGJJbhLaZP9UH8LjJdplgXxWsNQ9JxXyF7tZgdgR6MXLEF3e5OGbm3VCFr5Zh
JjsbfwY3NbpIgwSoXI8o5vZOT4pYkatq36ACArh2yFzQvnPxUc6c6sJPnibbOrakvXJMeMep0DBP
NfawyAPm6HhorQl7grVbG1eRhEe/w1TQZ7neW8Mw0z2yCWNB8J7GkCedLEVYhwj8piLOAmkb08q6
+x4p5W9aEr2MhHbVz8FDhaXxHDkT/RQ7DvYNVb9bxvymt1ZchJfe6aSLdkXNtkuK6kWR4Hkqpw6C
ayVfF45G5uqC0Bv4g3C378MOCi5zfZQlS4UT2SlwKlvlzsmMR2Cx+snJICLFS/9aogYKJMvsnt8Y
CsrgtG52Nrp3SFOEcmK1O4Rp893afeBLc96YPjwbOLdsAfVDU2GM70i3ZlajznbHHsPOspS1L1Wx
N1s2mwMAC1gGyKsA5jKEzb92Kv+EMvuaszFirFc9j6GKLlP+x/DBflQorxiYqXhLTzEehnBVBkJl
HKrsYLDsCxgo4v/Wfr7rDeJsBQOtjTP7ZCNJ/1SbxXYQLPawxcRYJNrqKmPmTY361qpdEABwSBLr
syNlm6oc7vPCchIwlrebq/h5MRJ1k3X9ZYLnF4A5tY4FOutlcrihIqRzYe5dPKaexSTfXURZARL0
Ld3reAIwXqCQg9+FjYYlTaPPgxe39ySWT9QIzaztC4wkhoKexQ7Lh2Pr+RENGb4jzALfmFeXfbtm
c5chE2OTAVtvSoTiBuF4KbJwv/qh1r7Po/LBnzjQSnQEmGF5dxfum31rW6AYBk5gy6I18j69rqoP
3tBi5OnCp5DXzfCWFxzmaIUjUnRMfYZwFxE4c9Gq+ANLIzrMnb4wQXjynfm+L4iJBz+ruV38u9mo
JcNl47HvHRV01EVnpj48x3KACS2gfb9iap9a5c3kuI+hE0lCCMjNrmabd9qLbuaOv7SqJQ5CYBlA
6iARQaZdSNLCiyF45DkuuPv1AVqwb5kMkJfKQviezfSvUUUu/TPcjOhok2TOnqtEJpHXPDrBAjW6
xKacRLylnNigsOZj7vrf8CHSG2Ez53QttBo56hNWRnJrIRtEcmWsJSTVd+fCph8XqGyys4Pac15q
Rl92PYut5bETsQb5qQg/JAu7PYnO2JY6Z+PG4G8zbbkvoMwo6zZHwxBQALTVkN7WbZ3gx4GR4bC8
DVyp2X7jTU+JDH4m1GxbOt+Wsot3pyKwxs34a9SZfxL4Msfijysc4BCowQajBeAurl3h/0mLXj1Z
poWdPG2vo9eO58Jvq/vJZ63DwJwIrvzTI7pzs6wxUAX7AUZekE2FyopDMvOMqNKiOQ4IEInGFvmT
K/R2msFrAsnhqxLso5cnf6Y5Gq7gtMkIOCIUgXgTYw6LMckUo+Wde70OCHoDkIaAnmzMHWyXZIWN
PvoYrlb0YM47nL3lglNBkYV9sOSNh7AZBpxtHOvLlClsDd3EBgBx6iZxSIYk8rUM5tF1kHZNDzA0
DeIRYuysnj8fKziGTW5BOdJ43yK5bmkgBOxWu5JbZxjRnaqANDWQD42GkAxrqn0BNVylrKccjKWe
O830I5To0ldoskhXccR46Qa6TKODh05KdbYpMHEjOX3kz1AVOO4beTtEM+L0q1rNKijk6Fwb7BAM
1abOVxaBA6cZLuW2wsi66/p/tPE1KOt0WyydJNe6wFgNNF5ymRzyAiOjB+q6j5UAr440oZ/6oAo7
0hKqYat4YyEaEUsZxre1m56Jz8XsnDhkQ0x4Ksfs3DYKoCeMU/56CC26nMQBdxwVT5V8PLJjRguR
5UfdssqU9MDlTOqZiQNgE2dCHD1Qmcov7qLRPFJwGQdRgBpqjOI84gLzF3LqnWRL97GcpB3fCAFF
jR4ADnMYHkEQXkjFfoB7/Fm7TUo+ErS7vqlv2CTNlitPHavJog4fUKkngWmgNBkUn1rYIYzWeXss
GQ0HYSJ4HKr8peuMYWsmLoPHbOLIrFZyjo3DCTsgTs+jMfpMCyX8ODMiEwAUIfVfiwpYPWiMNLtk
GD9NVULHdR0bg062ZAfV1q9V06ug9Ua5sVhMKZSUnnVfOAnj0qRV8OGjL9VO7x1r3BHuLNVL+DrM
mAci13geDdAOg9YrCFPPBxNmh0gZ4lnro5tsztc5fSQcikUqwwcGAmjvVH/PTB+fQW+iUVvKB80Q
5WYwn6MlrkgcmRjImy+gU9pdstK8hWkywiRIHQ6c/xo5+En7Rd9TuGfbeoRfN0EjLo351AnnmNTN
axzqbxeDQh4LgN+Y22eH8eakARdl2d9xMsmUM8guto2GVLYQ2nKOrSJBx0AgGWb2tPFOXieR5uYs
VwTav8h5WAp22RV7KQV7hIUOjwFAHR/a/hf6oDOS6DlN6nfV806UmXFvLWt2J58iNUz9JP2CzSZK
/o0W0T+Cvu6nvTlb84kAIBWgVX5pSzM7Mh6OoW74QYXwYQ/5Yx8WqOIMIL9BBbMfM8EJpsMSYI39
aMzsgRXyzks8ufU1d5hZSMwUlX9tR+KviNi41DM7Ue3NMDJ5EPA/612dCHyCqLX2JL2gXKUfghjI
I8FbkTxoiiybfXr+M7ckONre2rePCBrHKKgKxP6TIgStKam8+UdwXJR7Zhj2lsixVzExwxNpARKL
BZIe3eHssNoidwpKuFxPpqRIcKqlV0yrpA7q8LFo0pNuCupeZMQt90vWTyD8zUKtqOQQQapzoNat
Y9a6S7SDLNgekPN+luAP95W4eJWDnSyaTQI9EFQW6s5OydJ2ZpnsWtYdPBFsIlKl2MRWEe1R+RPq
FPGQmLMpmBmQTdJIcYqx8y7adjouMTUf/ccycKO6EMqRF9+g3rsdZJztVMkO2kYo3VokdhKuequr
2yYRwy4qOTdcFxRA163L/vluEPk3jDpAAcjVHfFQW+MHSegiGDlPiUtqfpU4XUImwEh0WhcVzS6u
L6vIMOIZOvkQ2NzMfcvc6FP1CKfCxvuLLhFOuMMKLotNtenoX+na2e7RjyXZQqgyD4eFelpM/QWt
2qq2xmqerherR/9UKwIOTPbHI0CUat2rzrKLgnJUt6TZ9kehMxy7yx+0d9B/QPoxF4gwQA5R0IW6
uIni7BZZJCFndjPsx1q9U6i4Rx0mZFha7yEb55SSMGgcwpi05uwk4GlGuawNKNCD5AqcS2LcBKO5
hFpHlxy5Dh0Q7u8vbNzYWgWCMcUDiF41RB3O+efor6XMowBzGeiDEH4gHQnkwQK20DrNz0rr6qgW
rQvj9AMImR32FhZRrF423dRHmzaPHmWh0/uUrjCWMxx+vbwX63zMGclPKNGor3QX7nOS4I997d41
83QLZ8DcCoQMie+xO7dXfEGIzhyOGftvscfUSgsoWTLZ+CyJOYLvlUM2MIhNb3G747HKsDkW8yHG
rDoX+2UgNKZbg5wqa44JK68Ji2G0CfTIh9R2q1Hcb4phgFIF4HzXQZmt3ZWh0jwXC7AVq89/Wtm+
4Ww/pS7TkjaNxRa29D7X2kAIOb9NNs8v37FPkIM+Y6CdKkH8hr01lxO0TwIZU8Zyd1x1L8PgfndY
o3YMIveTBJCemwVjHd8yt/XEyUejHxlos1MJP9CONB117idIG+A80e++oP+DXynXFY+ndo4o8lNh
fwAfvlYUO0FUh3/flSuByZRxc9E40qoVAF6nyTlHgoSC4sFq/Jck0+/xiNgR153ctPWEhkEyV0yl
fDTtidGTWFfnzAKairY2YyCyFYWH4GmS0WGSSByttJEHMmKeufEobQlaqEMEJmlS3Nv2jbvGJUgx
WAcdLTxCs52dExusWcPBwvVROgzdoVryB4am2H+QNvwq1NHzUXxIEBW5KajGLSu60bOW22giisDq
potRyOHERCrUzRjMMYWmZ21HCNd7Rou3cUa7MbEw9BIGRS2D3GNc9EhFhf2Hyne5yeuPLl/LzaUc
9072EFVMolL9QEKbz+Um0WoYfzEif2NCfisSpi306yiW5v+h7syW3Ea2LPsraXpuZLljRlvlfSDB
mQzGqBheYKEYMM8zvr4XIm9WaWqp67HNqupeVShEEgTcj5+z99rhfQtccOtb3Za4BX/p2ZO5p+G4
aLRqKwaZXJDrtpb2wPFLLy59n2N4jxnWhQZrrlI1LdywGy1XGtaB/623ntoO26nEaekEZGR12fU4
A/P1QFFAcaIxQXC08TG6LAKNJb72uy9JRn3YEOGV+tgcNd00ZtXA3tZR7sFvZYAs3LBSinVnDK8q
9K0yoAVHKt4IzIPafqpR0xIhF+06YoFwXLiVjgM8sXuH55UuoINiWsO+3DEzWvbvqcKpuwUvrPF8
cOJy3LpPuS0VRmf1voYiwn1MIIAtis8JU0s2pM5czQwMlpxZ2JiEMAq/GIivb+0YhIWh39VZnW41
YbzHAne8gcd/kBgRycHbEUeu+T4tn8D7TOooMyQc52jMdlFbqctIAS8lbTnu6D+SpTTsTJ1zrge5
ZGWNEN5rwMuK7ZjbRDgMq2lURgI9kVmjfVMSNHo5cyJMS94aU8BdYIlHJ7VeBmGfqlK7lFP/bCYx
SH1scRwK5ZtUKepgGDDh1bH8lBeDBbS0aCCoKQWOj4IntIvAFJb4AoEg72u2qrUJZmIh2AmyOKG/
FofeBkjRQyD0a7+GCScGf90xGjJa8BzSA35Ew9heyRqLpXcmTpYRiI4gvhbVyQ+tJw1ENwwW40wG
1Cu+tiOh1leCWfC6GJnu2b16aLlLGKdM+WJM6JGOnE31Eou/XjG1wmpNovAOMly4yB2qHMRWls4Q
OFep4LK6p39EMekolbcldwmYsfdc2SQRWePwhoyoXKFZW4qu3qlqnJNG1haLYDB4g5h1N61fRGc/
kF/GlIfUyKfnQDKt9JJmJ0fGu5JWOv72scPgwn/7+D8pdc0eKRAq+oxVDI26SAaIMAghrWGjiATj
NMMot7Oc9Uiv5pSGZ3oK9sYuaJPJguk4sWHjMinLYeMp47krWDVJKLG2YSW+SLaljcghQtR1dUbk
HZGqrWprq68YFfo0A802tefAMH3rFyaC344VJMjh7bMX4MsagzPa6EuDOGW0D7DxStteZxP+LmMY
8g2q1OfYFNomR+Gq4pkMWq7q2FgbBt7P0kEmFNk9SQQmMCajHF9lmwKtybTXaEjOHEEPCvrQhVVF
w4EYi3LXa+m9Uk1yL3S2F9RHd4gnnSU9YdidQRVexFhfygZkiDGM47XymOua7ypiVLdDyNU76HAf
3SYltjhsilPI97UuyyldlU4KMQezVZBmF1GyCTQgl07B0VCqurIyHGMnmvDaUVpiN2ZTFAgIThtT
/h5EvNssH5aZ2cWrKjvjJb8eIttzC/XeyEcIgX5x4TvILAwNhmmXq69pUsllYJNYrvHUKa1juGXD
2lGpiVzEctwQbmhrmFMB3OBroWNblv6TaumvTBBh66SU0oUSbcqA6+bMhACpobxTVXmpGmRwpqpJ
ykbzAq13Wo34p/oeEYEqymsyRgaO8Eg2x0H5AsIjZLgTwQot1ehYGMiF4NmsGHQSgpYIZcn1pvgg
RI/xlWSEbYbBEVwbsm5A71OEGbtrAX50Jn1ofJIgC4S/jZvwomqtm7rwZuwQWBKb2U9Y5euskY/2
UELPBWiFacVeMGRLN04eEFjgc9O1Y0mLMI22dRmoZxzAYWeY5znoADKdudU0KqE43Y22dxRZZnDX
8fgJEYE/sfWzgZyZOg85xY7+E+hLa4JTj8B0iZbuum6Z381fGSz+icRtjkpIBcA/RsMFZsoppzlN
EVnTAtMdouEYKzaRixWDMfVHVqt3n1ZyG4/lQ8TQY0I0g8o1WRkVXJBeZ76P/GFBZ5+mssJpY8js
nQU72swRRhl9v+oaMZ1p18/+ira4Q5j8VIXaLgSPf63r2qmssge0UsHSoxmMeJYgzpIz8cpA6KYO
D+3U2Fu8bkAHIwTK+UC56RP2rCrXRFmJy5FixTGMYo2B7oumxpADAW7sISzqS7RF+BwCeYad8t5d
CK0OV0wueXSwL4ChFCjeALwAO4KjxkXDqoGYnwetNAigrsyNkapI2ZjMs2Xd2JqO6126poPl1JMJ
gs0pjjZGVVlrAIEomLKcsX1fWid11v1rnQ71rfMy7qHwrQdFwAFAJywuC0ein0gHxYmOfl1T6Nsx
MG4qZ5sTzMDJTdk1ZkBG59mcVehcFrUZPuTSYHIc0B5GluxrX2cDS4dDlctZtRcvZQDzQdTNFt7u
4MKhI2UjArGramBQ7dK87gCo1ciTtwS9oS0iAgUTPScykhXId2OFzcOKBUFr14OpBRz4tCXaqFfN
xMrAGKXamBrhZb35pIZ1up6AkbhqKS/oWDmrcN03GJ0IMAfnZRZAlFEQQ645tg2jVJ9IPxczwyPC
dF5sbInSndmZrNd2mRLfMgwazaMNWDxwWexvWyXzKIibcevz7W4qRkz5MG2aIPM2BNZug9ZDiWRO
pYv0YYuN44Z+6sgBDEQ5DgScAD2nB4Ybi75hPMsze0XqZkrAAA2L3ozOlR2ry5ooZJoO9MPIQTXW
vq7hGCjZB3Wa8ziVnrChwqRP86cAgSaV07pnuk4/4t00Q0h+vXkjRPs2GByR8wG1lXJNrxO2WxF8
hsNCzZpZDyO8Qneax5xWXFIqU4ustQJH/sRYdCNIoiBo+sDpK9s5vXmcIwiobEz4aPZKjI669zBr
L7Qiv6AGIlAFB9hStOmzWuJtryyiOHu138usv1dP4DG6Dfhohnwx0m3dAh7vDKcEd9oKyISCm4FM
0yIh0A4xjgYKeDmhzqT8h7c0Tdm1MHRvMy5FaoZuO1A8gzmx9v2EW41k6XVkvA7gN4Br4I8RHgIX
5szLtO73Vk3b2zBMi/6kQFqM2wJXgqL50W2WqLcjdnji4+OdEns8Qqp4iUcNofN2aMZTRFTCMotm
eaFDoyoFUKaZ9EgKbBJtAQctEcMbaS2kmzA68CldaDdMPSwI0a+SlsfSl+oi4cSqZJzSJ5korqX0
iAlYTGSMB1Vbd3p0mhKeduTnbDTF9FmSE5r1MfBurd9XMUuFpeqfWd/8ZVCLlZV5wDKzm5LZKizr
ClF0pQPDZB0fneShh3/pxv7JkeaLI8AD6vnoGkZ35sBfkorD7Tl1lps6+WfVID/PVgQTAZVme9DA
0KuIFdTV2vUdFHUsfNdV5SCWhwuX0yiIQyKlsFtwOLONc9vx6YqGplXZVExgs4vew3/DkQY4D8Co
NiJl2cxXgsYOCj5BYMUKvAdRtFBoGlQblR8hGLYRUFYhm3s3a21NKn1NeTVKJQSR3r5SMLpjgzd8
pFnvwvvfqvv5cyaJCgkn+azBDF04M/49DdArx9U9SkrO1nn4oqJYknX+gq9hDVvAJ80lOLa1Z7gT
aJZKTse6q4wdA+epJ8+MQGF1JPgdh8IuxzyroRZZByVXhJbnDfBKuQp7+CO2X58HRXvRQBLDdkle
ZAJwITSzh1mq6ug6T2Nt0PZHVqnqPXqBqiXozMNN4YCbXPsGDYKQrGN45yw6QSxMt+lQ/Sgy+ZJF
TF96z1JYUBnL9Q4nJPhTnLUsB59+jv7t0x//8a///I+X4X/7bzmY7NHPs/pf/8mfX/JirEI/aL77
479O4QvSl/y9+fi1//pr3/7Sv7ar69Uv/8LpZn37/V+Y38d//YO87r/fl/vcPH/zh1XWsJRdtW/V
eP0GQr75eHE+wfw3/19/+Mfbx79yOxZvf316ydusmf81P8yzT//+0e71r0+O+XGF/r5A8z//759d
PKf82qZ9fn1L8rZ4+/533p7r5q9Piin/FELYpmMZwrFMw9Q+/dG//fMj+DECEqaqS1UKR//0B/T8
JvjrkzT/NKQkUNWYmxiWKa1Pf9R5+/Ej40/08JrlaDp/w6C3+umfD//N1/ffX+cfGWnnOTFC9V+f
dD5N8fe3PH84w3Ckyrsi49FQJQAu3eDnL8/XMGT42/J/xVPfmYJccLcanNuuKU9eAReUvf0Cy/Ol
mJOD0hRkjwLHKK5wsHE6jdXUYpXRzuAYlO1HZewNTyM8NMNhEwLoAm68Yj/UZmmMQb6dp4TvUZXS
e2/XMZpZpyH3gIUfK4VfI+lij1BIed/P/fXZWqepBscdi4NFWp8Q5OCQJOSlL5OzXoqDaVmvVVLM
OjFUFSnaAzh2uzYwLr76Kv99sb65OML58eo4pnRM21RtoTkWX97XV4eHuEs0NCrU+aJZKQxVYcXs
k0E7WH6H9rtlGDEE+pUm5Ze41laJxq6Sp3aIG4E0NacI72OY7DyiGA8nZcHp8SqvMLCHs8P/2VQ9
FiE+axBU/aGOIE7o9sA8mzIkiUCE2sW9zWiZYZR+hru0M8CFqkykUyvHsGRtyNNw2L8fssTu6IJn
x0oD56lxNNVC80Z22lVQzGUBlhy8wgwcWiKFdeUBKvci6FDJILlfgGgj8z0BUjHmx6Lu1mn64vfj
iYzacxecDS306fLaK0eg2we7zSEGQpXjUfUoLJZMY4y9BVJRiciN8ZXcdZwAAIfFqL5wCERgDjKw
oAda+D7o+kWMxM1D+hMJ/ZHO2DvsRphpXf6IgnTD9OwYONYlVeStUhD05fSPNJePcVAjPJ+PdE70
jlXoCtz5Bk8hQbDBdTBlGG04fYUlNo/+qjXqYzfhO7XRAcI1ZcmPLecehj3F1tx4KRnQGpbG3jaC
I2QVdygKwqi7TwV9W69wQsgL9FMZLuZoRDIA3gutpiTxqYVZGlWS05WnMGi2yeixVXX+e2uGr0GI
IbDmPY4EG6cmo/ZaMe/ShqYsQ5C7+UZRvOzYYI83gnSdjwkjRoFRQ/bq1oziO6UsUE+iE7V9OMUp
4e7LstRW0go+5zWyRlpz5IZwyAX/sDBGKp5M5OjgZPjy8Zpt4r3mBUkUyRivjF5/Z/2PFUxp0sAV
4Ck8R41UbsbR++IFHK5tE7VBrGfgi0grn7AvG2rx0Jpl6nqQpM3GuCJWtRssvN8Zd8mA025hT+1I
/oP8bBLtkaVttxuTHLPyxAamDLh04rwLyU2EGGrCViqsJyk1lgnSJmhLO8rOYtchHLtCzSHkgSHc
ZVCizuHDizmDY2kNqcKh296SIFGjGcukW2n02yEPeYRfQAix56zULrvykWRhyaltXD0XwAMwd/E0
zfyKVUWHaT0LDYBCUwk3OS3DOr6oTYahTTNtmUafuyFi3zbVg6jsM1Atoi3T7tzZ4io3A3dQ7Mc8
aVcxuoEhCN7NuIQtiXg4VR6C3rLxJat3FNZXcKx0u7LdIIyTHZ3lZZWg39IoRT0Tgwj+MAJp5/Df
yhoPcOAILEcqBKqzO/m1emUYFyCp5gNM0bpmck7SlDkvMcWdBTc65/iBxJGFEpKdbDlmmw5SWSvw
30m/eKbCP5vDQI52Z13oE+r9EpxQq78QHsVZ1IbPXabBG95hlB7vGrzgtcnsjELePjATJmnLf1do
riEtEaGb6cNZt0FCV7Px0KAThtA13dUOpUUQgxdtDugpkGIZ7UPICBY3A9CwNNwWaAWnrrsOFIOm
Jxi4kod3w/VYJt10KILyDgP6O61tu1V5XkZap2OGGcxDVUpjG8FDMdKTrtNnwsn4p1LrbRpoV/l3
dtWJg0E73xyrZtVS5C6LHMMNKc0AHBFSEzIdbArvMPRc5jQM33kA5sWm3hdmWAKwTHdlDcqBnAKU
VLQLhTF0y4ugjGDeBJjBapSwSWK8lh2TarJCN4ld1Ti0uWMkATM2AAzXK0ptnUh/EyMzXdISf/VQ
ZeP969eaCrytY4KF7TxdmuOrE5s7Oq6PQxDmi0AJvwS8mYW5NdpRrLyB5VjOwgrJedwfWZHGjJWK
QR8dNhJSca6yymX0nLiDOttNZvGADG8mzXurDP2qquQVw6+HwDkKw4EQM4KNV6A5Ni3i80QO0Cha
1idZG5yEYLWFxVJpahbQcKZXc9wX0FWxLmVEU5sht3zLJbW65rY2OXSWHOhRKTMcb+iRJhr+YREc
fr2tfuya39UcjmXrpoQ7plMRUdx8vasS81rR4Yoat6AdwMwX+zq6sv6hLS/j6tWekmVT4w9lLjni
vI4dKMAiYXAXkgm6bcrqSxkPyJXVi1SDDmAmjymoq2jSVxG9Rv5HTYoTDJCVF4ltuUu6ZtsJ3EAa
33MgzgM1SVXmECApIHQilCOanf5nW603tTaiJE0uq7BAXK3tOxuUol677MVr4jJhXhXbPNyUgjCN
JFpbWGd1tLFqL65LAFKGfRGzoCmI3Q813wT9rE2NosS8qogsyqbkOrBsGn9iA5IdaT6ILAZoNipU
fVReW6Q7v77QqvhJ+WI5uqNSW5rC0uW3FzrSG6Yd0qd86YxjTfeQvsRugJpHSApUEhs10gcTNNP2
eRXugyDdNAaRPj4bGymYKVKgLqVzB/GhVBO0y8321+/Qmt/Bt7eCJkxh2JKwJomaey7Avio/wSw5
TKdzTM0EZ4DGmcgAHUFsKpB688wgU7YN16kJUjzRu8daGKuY3EDUDjFblAweOOrR9k+fdDGGK3Dq
dfZiFW3jeimUS1lO8ANrRvf6/dCooNgC9HE6oY5A9MPVJBGqeN2VZvrM4SaiRw0tOud1fCo9yqms
41FvZfAl59wadSGJHj6u3cExd8A7bkVZkOXGON+HKY1QV/I8KfqzVn+GwP+oROjZQmMOKgE+6T2Q
7/PWi07Dujg+lJZXwBhnu/SMU98HzO2ZWLOcYYNRi/YoeGEQ2etYSYCLp7iVdBXcYasXF7SvIjfj
xl7FsvjNcyl/rHY1jHC6aakcOFSq6G+/DDUZO2mksnYdTb1KU5agQiOUBvaEzqqlqsSXobXDjz0s
QPVg7WC8NDLCiz2DW2saXpOejK4hWCddwsKkHun2PP/6htHVH24YzkuGUA1NtanMje/eI9alLjd0
OPFx/qqa+UXSlQsCDddqMZ7HVLuVWrsNgSH7PmOSBDB9CqxX4KCi5KFgLctu23i0Q4q7okQj5gWr
nOiviMzeOuqXEx39PnXLwXxUKn0XqnIhqG0Y6DG1uxSZvM09DYrVm4iyU6gjEqaoNUTZcWIRAEtA
FHnKBYTDl19/bGn/7GObYJUsRn+Grn73nKBZLoFz8LE5B9HgxLth3sZgLnsIMtDilpY2rqOoRvNv
kaRjrSyc9HYHaRVxX2E7bkxnOq4qAEzZ34vM/6gj8Nuz/uYtn8/L9ffn/a+P+//6/6QhIA2WWXom
/5eOwOm5avALle03HYGPX/qnJSD+tBxHIkeDE+GokhP8Vy0BVbVtzYGwyQNoWPzon5aA/qdtC/Z0
VVdV3TY0Tur/tAT0PzXU2IKWgOoYpqFr/5OWgPxx1zDnhgXdAEdlQu1894g5RpMonCRwAITD4onH
CMq0mjB+wReHZt8RkBa68e/G0t8X6Sdn7fntf7cTmMJhF0DEqRkqqxA//2ongFBFximmWAYT9+14
Z6nXEkeMHiPqip8gjPXtWvqcYDP0wEcQ/uTkvBLvUmxEtNLQsuE1Q7OHfvWtTu/krNS8cbpnjHcc
kEoLDNRtC5HHKO9KjoNT9WYHjyb5c1991T/5FDotmx8/BZJBh13NkUJ+1zCoNDEGvWOh84JVlBUP
o0OVacu1Io7MnnD2CcA6/qVN06PobVi2n2sTDD4xCVQ7TY4CBrZV4TxaXrNF6LFW6IkypaMzWMAT
24PzXeNcL80vavRszL3PeNiVFvukxvZXKOtZPMA+Ao3seQy6ReBdx18iqMS2d5/bDfEqkNnafvXr
T/3jvsGHRSPPLahpBo2sb786hqYGCjMTQ0GjLYhvXCIlv/L9cZVa7z1FcEq6i+Ib61+/qjrfh9/W
DiZXGJuvZmOfokfz7cuSpUGYXqtlrkEMFO2L0RDLwtnqXr5D+gyLEpwdaW6pRc0YrTNyapxS0mcy
lrWjuEU0r46vfXubteGWGD+aXOAiMvNCtfAI188GPQuHrJRfv+uf3ee8a55ux+ZJFsa8wX11n5MK
M2KqmY1M8dqv/VUjmQkmO+AyYIvea4emdo0mILiqB/JtAHZ5+lIhtCpHnU6JIZ47YoakeRN2l6G+
rTC5OPVd47saIz7JHAQGVJ6WCwUw7iw3rqtbS7sNJwdYdHWYw7h//Xl+UjTwbinjrbmHaElz3rm+
+jxdE6ABTVC9BiEhYCY297JBsghCd+TQlWMACIgUjincVRO4YnekqKyV1yG7l+WAKGRdGWI7FRiT
hn77m/f2k5Xsm/f23Y3Z4ylvRT1xY6q3U9CtnUpZTQKUB8IIZpWrtDo1se0Kjuu/eeUf69pvroo1
v7OvrkrN24KTxreszZJvXXOrCQmVqDZ40Rl4VFwbLe2X9kwSt8zf1P1yvod+eDL++zv5qLq/enUR
dVXS1Lx6XCCEqh2OdZdqdiMqDRfOc4yZrY5oR4QoisqQKM3gd2/gZ4+mo0Mksi2Ntqn93ceHnpD1
/kitAabX9WJz0+W9S5TrRdAFu2I6RlN0WQXxjWPkp8xLj0qwnyp0tGSECi/YSLzshR38roj62WXB
AqyyOINBMz5u5a8uC9nHcdFrqHHAjq2aoN/Ri9+pWK+FZZzMqlwXgMfUEew/X1aflVd6ZP6uxv7Z
jfHVe/g4sn31HvyOrDlaV2yuqr8vELypXJU4ju9r7Efd2J45jSzTFMl6fKtk3W+eCPXHdj/3pYbm
xzEd1k3nu/2pqesgFQVPhAYnr0fZpdid63u0aJHRgYnDukGtSJBRjQfGI5KPhDaPvmZjPeVYopPY
WHRnybLFjYM4nETf8AH3e+Ery8qih4p/S+393z1NP6kNeNeMOgyTw4lqfnc7deRvCMUAWR8lEfJy
Z11yZj8ponQz2tUR7bw0JT/EGnHAt+upfrIgWI9ej2tX+d2tPV+h758tTbNUQ2qmbpvfD0zazlET
e2wylxnk2uQqtP0dp8B5sjqZOCShqkUPSkalDmTaOxNU8LsVlwHNj++BCkmldqQWtCkGv11dUGtj
8oQUTQMFVwmdjmpc6ynumo5HieGESVxdh0UoJ2kvpUE0n5bDCcI3trdybBDpEKdiJY8haVVedRMO
+k6vdJcXW6rAhvIrf8CJhf1TUjyZzhvK8JVpNRu19NFIph8/MiKEFLQ1UBxw9pPHLOo23QQ1g0xg
h2V/7vna0/VAWjVxZnjoGBCU6bblrG1R5i1xQbrCKlcYabbSTradRbJCb1Ch2buMfNDK1vYACC6d
0drlFlFYBKbPr1V2lVsJoiB8AEq5dxzadFt08BU0sQ4LbmzdW1Uq7hXUlmCHSKVXlw1k2nrG5tk3
HpbcsZdLy0OJHCpb2RiklXHkk7orRLPp6g1zjkWny7XjlNfElboFqUONpSKErxDfxu6ovHV6teQ3
9lKm26jE1SF30sbEAKPCYhY8X6uA8NrmXsSvhZls0z66osuw1PnnlcmEj0eUBKRxxG9kKqfEiFMb
qk8DXCCsS0DJ+F7UJykq2h35KlWOiLcl2TQqF3+ONMCruKz9+3E4VcETWe6LFEpyNKZbWtItbXBG
kQiNcHGAf9endSiw3iYzIsChKYLktZmpCwhHNCIYArbtuELOmpGXgwwfK4Qd9OvA7nbwojf27NBl
cDCO6aPXn8iaU4rUHUBWOtH92O+AnFyAZMA8heiOpcDLTGxg5cpha6erAQsTYx5O1Gp+LywhTBdW
81XtbL4AY+azqMsBTyYojHDOi4kRAfJyWfoa020Ld9ZnuoQ4LPITg6PHPq9vmWguBtXHYjYcTkVu
HD2BzxRknpNMywF2vEclQqYYKRRcO/NhYBJHdM4mrlEzvRjXyJXo/D5AFuNDX3sgs/S4JQwW8Yao
GNxRTEbDxpD+FuzJnrBfKDP4sCgFVbtf2faFRHjkkddny4PVWXh0F5aF8DLFMoCGid4VZHqYspem
eWurCEuLG8fXXJU5QYpBCsAXUCPGO50LwXihykOOnlnRdgGD0nnNtUzGQuNlRvu2L0BiytsSL83A
rVJRYwe0h0GrAfgkprm8LXCzKLOxBk26hf6ifzDom5cOmA3MDAYtALhta0DOiwyDflBH7uBAW1Mx
62dQcKkSG0h9BnyzhjZWZOHqgMEE8x4xHNjjq3DaIJxcBOhYmGQuK0NdKcGzJTLwz7ThNXtp2Xe1
3a3tRmMwSgwXxA7RPVdzHAYdx2VeqLAjbFRsVByMFrIAIX7yzPl3SUQNxBDKcPon8XhpwJHgm/S5
WbxkT1IrSFyGPbhtSr4fFaxtUM6QAFTvNPdERMKrc0yLgStvuQ76mTjQ1l7vr+WE4gvTlQ75B1hv
Hb9WEM0mfgFvwFLar4XBPG96pVweuaqoD1G3P3E/oMa/Q+cOSixdlp2+yFRSPSUz38oiHrpatf5Z
NPrHtfY2DZJRNQIZ2rDlFDlu6hdJ0iYZWWjptQ2pPxDeLbfjjZE4vE8JH6Ap5XZxvhlAZBl1vi67
du100QqHsFshswlNrt+sR0SZ1/NRyWMyWukKn3nu+C4wkjawfTwVVhsrmjKH52bx1mieE1HvNVvb
+JO6orQDlDbHzzDyioQ7Gi3p3IAJGgDqCPqSWaIyj4upQ2fvXFB0B1v2QPHoYMco5OtuFafogQ1G
XPYJxfAuc8QyQcGvhBcdKE9p3dY+Y4LqOtQ/G96NpVao9mBzGfoioR8YDAzySP2V5IcnzI/yyrlD
cbnstS+oZf3KWYepvc2kdcyjTYXUsQovhwnjOzPdeAC+26eENTBeCvJNy1ODsfYUWv0qG6CAkpxa
AC/0nWU6yu0wYSv0s51OEx3zBUYtYidsbJWWaxLngoWfc0h7UHWxNcpipU8hMZbpseeQ6pTJpkFL
BiCSQEKNcMRq2zKwFnySoCM7lHuEHPtyuPO9+7UZb/uCT78qmcfUJYiK6W6GOmAM3jUY5boGkC4h
IA5K/1KFPr3pEHqNEABIP1tlYbGqKyYHgADaxFjn9bDmaLJ04iutIJKv9zCabZoSSIgi79O6xObX
Ivr2tpi/yAVNXGYym9C3d5AZ9yr+Tzm5wENdGAPrQj2WLEW1wgbdNmBNxU2BO2sO0TGn4UZBwKdO
l0Vn4k3xVlPAHp3IAxHyu1A7GBVJ9WyTTqwdFANfaa/tq0o/1baNyTPZzCvXhGWxJvxo3oZpPu2T
TsOSc18n00pjQ5t3ZdyRB5m1rHWUkbFxQNmyz3J56GizZEioWrqpFSbEkujI3qo2iuRNzYY9oe3T
qdpo0Jppr6946lxMJAxtOTZREcz/P5+Z/LxjCN75vEbCi3Rj7nvdHpdcBs4Pbs3Z8uPXW38nhHbE
HbUla3I9b0SZUA9mK9YVBoF5w8ktZjSsEgm2c/td5fRNishcLVFEtWXlYni1s01Z3qdahVWOXaqY
bjpb2eoG25OqbOfqpseyWCrHxtZOWSKP5VNTKFtmLesWcYCiVRuouaumzJbMwJaCiBt7xNTVq67Z
sQVCwrDnhIRuPQtXAkegSITw2jiI5Kxz2yhnWXmEEDwJ2HdzoeV34aZ3A2HiTpDHVCGbuJ0dnVx0
zD1jxOm6NwFrBVdmrx3mP4cQ+/pe4P93blUZHENnZ5TJNhqNfcB4s1UFhjuATKN2sip2ZgBy5EJG
LXr50VvRW3mK+xpUk36R+sGuE3g2hlcQT1doQVc1xOma+yTQDlokj17XbD7aPrynuUiSdrkRrX7w
kvG+6aydOig8lTeKOq0gG/lx/llPdNdUQBgE6ZWcPfdG5kp8FrZsNsQWLYNJPXhOscLje9HV9m1u
57e+kRzHRjtVnn3bWcmWqnKNeHQ/3xIaML/AwVk+kjNcUwrxuI46Ni7DOtJRXXJ+OHZ6d+NX8p4m
BjQ4xUI4n1WUhdOFTneipD5F7nhb5vF2LvzoWMzmFe3EjRfigVnmnvOxAaOyD31J2VJzzct77GEj
ng50m91bSOUrsXmV+rSRtEp3wPy2vZoy2tGSbkP/7NT0kbId0t5yE1DE0n/wTMZw9LgOtl1dm508
ZT4vvtaJPQuF964V1KCKuOfQsQsLMlvx4XiOd7aj5I1j3qE1xUsjnSNk3nVEGzGuhos6HJ6kWV/X
8XCTUJmR05svpkF/UHLY98EZF+UKzMxLpkxPfVAhX1cemLkQ4KUd1LlTlvZHtIE3DZCxhUZdzpax
nGMJXWXq8UmP+pFO4IvmZcRsmfZnoM8HdrtjYc15uQjBeHGcuN1TKeSNx7Ukxx3Q63uk+ZdW7V3o
zcGypyc1EveJNC+6sLgWZXnnJ7NtUTtiEtxb0ZdIH5eTN95ogrOLpe453d1ID7lSHeif9Wq2N8RX
wI0/C3x5ldU+aBUWh4oZT5/Fj6N41IseWFeoo1eXszlfP+UGxw2ez6AHd9HdNDyGXFeiMliH0Lll
FbYmI76aYm5XqbC5c5LihsJVs29S8D6+XJdV+JRQcDm3sPvfmdXAwAp3Bbep443Bgun8OvCn+0Ho
h9Gm54u4xMMmmCriZAN7rYU4kYeyyYmumdfq+cPliFDIFTo7XbXKO3PX8cS2c+0n47XOSdvgZnF4
SzR0kBe4JgS1XmKZSQd3NO8sLmS5r5kYWrIDbHbPrJTz3lqWT/owuAnJfYFWHTx8Mds2Sa/MJn0c
KrFThg3Ys62sadLhha1GfA+NWwdfUISC5XnvPpBvCi2z0PX8FX0qLhFbDVrpgOAkI7zqi3g7LyHe
GAIeyrA5zo//CEYzcLsBUBbOiTJ9mgYT+40gzrIlSph08JCal7PhvEgFE7LMhiDKaCmF2xdkQj20
FpudppGEwLQKeuG8dKfkwUC9SAL1gCNkV0ScESJj16Gyn48V8wlq3oTm4nnMUMjMhzT+U2VlIe4N
ZgQObPIH5320UtTTBKoPnvRq3g6jclrmeDTh7blOWWHx1U+x9G4b4iwbFNyd9BF7VxvDE0u1K1Z0
UkHgrEJCoQrhnIfc2VnU+LXCKYvt2dGuwFBd5KpxQazg1qRotfVoWzYz2ShbBwWZBTXrVZFubUus
M0vZekK/IC3C3Xeluu9boN8TpbFBnC49f1vDHc1bkWW8VaaLPn+fD67zDjobiKuUjAPCzjvOVDNB
SDNWvcUf+eWK06nOqjcf8aecUyfHvDBEgz6IdVEot2pYXVcDcZb5NrC8WwdSAuNf1G0pTm372iyN
/TSBTMqbTdbxX8os3akWw1bHQwHtF3PQhHc0s//D3pktt41s2/ZX9g/AAST6V/a9RImyaL0gRFtC
3/f4+jtSdRxlu06Vox7uy707YkfUrrIlkiCQuXKtOcfcOEZKCfkk35LJDWVXbMzsIIYWf0kjC0UO
XV+qrUFoOAX4J8f4FjYmR2RCg/iq85I0SjYgTsmTzVUiFbLE5I01lq9hGXqQhfhqZUNC5eEvbMgQ
8I2BOnycME3uJnmkz/GORXKtw97nAkqXf8fHne7qzlZAruiFvbVs/QjbBmeWC/GlWsraw29oVNMh
kMMZn41E45CQgzSVV1lDzDHi6edBhfy4NwpkZqPYhbV3Fyf6oRBs3ZayaaGKNNkT/ZWtVujgkQV2
KqocImtLk5aZzaPrilPmW9v+xh1GibT0hXOBKXNMC0oZxrINzwqi370NdkYf+ZZkT4dfZHka6Svz
VnUWPO52pNyPcXKOzPFF3kVal/LlmVvTFAv5jshbXw4Be3EJthMqz3tB4C5RLove2Cr0YQLQJpwm
vQl9eeot4/iuAaYmL2HI8U4+TRHfVEsFniu13B3XAY0jBbokNxpwZL4xLjG2bSL9sEuYPA1gu2TV
arsg6fk98gGX6qbKoynEk+cH+m5sUjpA4uN3fFSy9D06zngJuNkpPRiBupIPYpUTfw2YLu3M7aiN
L/K/8XgsldrY2VZ01u37CF1SjS88Efi+UyCF5IvKV5LvUF6H2q+Wqid28l7i2M724S4bPo1hFZ+h
Ca1j2VYlGolCsBn99UfL/79z8L8TxiPX+WEo8hdl/BH3Zv1WVa/Nj8r4jx/6PgcXn2hEa6qqMWhW
Hdcx/pyDi09SE88C5YAVhFZDB/T7HNz65CB/t5mcsZJKjfyfc3DrkwWl1HJBh+gMyDXrX83BpTT/
p1YvVhINqQsCNZTfturKecIPvfqaJDxa5ZjQEJPdMVxGF1IuCwRgePMgUjWrpgjwmLlUECpC5M9o
a+mnG+sE03mTIBu+Y1SXJ2w844helVCF8dlw3U3V13dp3p8MgEh1Uuz7st4Tl7cgKBnR5W1CJwks
a5tH+bHL9IWSlKeOma6SSE9ihZ2/WxI1g//MWUZ0AMZviVmt60hfafXwPNbmLuFQPTXpJrS+NJjI
KqdGylJtpU7aI1xIUYMdiWsjVpFg04Y22irwtOVMHaCIp3AGfeJCoSM5FC+OT8if/1jYAGjtY6CQ
dyxG/1oo84jGTMTfAh0jzG4/+uiZOsBftBpMkAa0BHJ3Nk4G8afTqUQrjLgKvd1sqDlfiGlXl/l2
Ehu1r/aBcbQy0mlH8l+TYKcqwVbrEVyWgNqx3gLp7bR8qVcyvinfx9M3eQIq8FFWBZBodH0gHJaa
mh6Cuj8Ntf0Up8pzyOkno8YasuRsudYjCNhLL9ynwPFJZJhQCtgAlqolQPCNEutH3JRfq6g5N7IT
Ti/M7t2DYb87aY8xi09RRucwiV9wJMw8YVUofq4kqHMNSbEKxcKOmzsCEchYiM5lo6yILXsVWXoe
84FU1XBnEflsstwy4V1bXfgwVDC3izT8IhMwAZJ/tgPlYpRwENLxQKPx8b/L0z/6doTK4/r3Mp17
vENN/p+H8Gv+4/r08VPf1yfzE6dpuYyIj9VELkLfrTv2J5xZ0s1jCyw8utR5fF+fHKw7Jr4cWwob
DUuqe+r/se7YSHgM5o4My1WWFcv+V+uTxvr40/pkaQ6xGBaHWwf9z1/knVmIITWJ6pR2n0SMcucw
SoZpv8sca1URjKNRTph58SiHCJzyOTqNd5ppgfkw4EjA5hHlVk+KjWGjaQylsNuI3qyW1N32IR3H
vfCoHdjO6RnNRFFvPcdedR0hOLkFx2xY0otlLtTNfayhGqZQA4N+0q/aujgEOCUTgpFLeznG+b2h
26tAN9Y5eaYl+V7YNbeJmW0KibIpqx3158Z36pWfJDthyh54fm+J+GD1HDC0Ye+NMGXJHelNfIvE
pzWBc7JbY91n+X0g3Huj9+7jsL9rpqPVOHIodOiD6KL4yT0i3m0WU0zAfeHUvtJIYDYw7ROqShwR
xpGJVc5Yt+2wds9Wa55q3MgiWsEIm8esyHF2j6AfH0W3hlxFxi3BkfkjDppXRdgrHRNwZieHFA1+
LJodX/4BUwSFO9Bppb8zHvpgkJbXZQbtJ/O7I+q9XRsWf5Qff6+f+lXrwGwUeo4U4qAQ0xiW/rxZ
9YWhIdQK0+UYbk2+SgE/dTJp/7f6apCR8AXoLLWBZ5EuCceFBAFPqngQ2Fs73nuig3YmVgE5+Cpx
KesDVsXym3DOHpyCYaznYcUPOCz/xjQrFHuRleOimerfzFfl2/xxvOqYuNsMzcLaxv5vsYX/tOdO
faA06Zj5y640Y86SALC9BElO9jL41qFHqTHFCGJ/ePTv//j1Pxq9fp2n/vqiUs7ww0bfusMUOl4C
l7YpHlrjOqAAKmVjx0ndyz+/1F/UdfK1+IRICuRaYHwoyH54rabVwyyAjklfEtof1PGFB5MOu0+L
xK40cUYQNv1eFldLKLd/fm3xl4LGdExXh82hsvxIeeHPn9MKCkjfRaosHE/ZUXsTV7mL82WjBsAR
GQ8nyX4qUKb59O5CevEcv00kz13VPlW1tmzxzFQ+SSsK0ChxywmCCcJzqFSH1Bnu//m9ar/O/LlO
kDnQrduOJquvX2b+JJxpLjgnhd5HfhiYKhiuuY4icZ5M5xIMYAiS6pFFKWLksLeJYcUv/rUkEbRy
L9iZfnPp/ve347AZuBYqS/GrNjokdR4hkefhbOG8Ytj1LC+xdpA0BMbtyrAKNFG7gkh75/ntIknS
97rg4OenB4Ls3jmg/7Gf/+3zjkD+V9kdV8jFHurAB9H4Y1kI/3jX6tkAKd7wwiVeDQ7NnwuzPCUp
vTfdN5/RZhtW9M7k9gIYdzJwpE2TF85jy8Q2pcMUlAY3j/ss1yMOiM9Tccyj+LMhbUJhwumW07af
ovtWJ+ciHXcIRzikdXMT/s8MAsRbH+lzedKFtHgLIvOi+fbZwXHmFOYtx7UWpYcyNM9kva1c/+Yo
FmCRl6xTPqs1HQ9SsxrCyOHZdrzFDytcUN5MHaS4rh0FA0kzyE6tZR0qG6OzErynUbF1tfILobAQ
6TQpT69wzeiPmtC+mXJ3AE2/KOvqCiPoMHr6edJjvDQTSlA+axxaeMSsj8/y4cHMbTJ9e+Ns2P5T
a+GqSQ6+pEvWo7doiT+sMvMUJNYpJ16PlOdTa8Tv8q33CMhpLGL80qB2xUzVWf6ZpFstna5UfKvx
FBaDdjZHOrwZ+1zA15OXt2kA45fbJ+iPa3wZty7PcfGVcEbNxPvST+KouChywlqn2+WZjJWMs1PG
8HbIzElHGpedY2+dqnx2nAGQKUnNMjNois2LFbnnJgiIEW+uXmBPS67ELIoQjhpV7uB8464oEIcQ
X0SvPF9FNQ8UMbSY6iLjCFvgG+7SAx3H9xC8VSbstQENaNY7zoXwpS0ewXObmnvIgnfxGKIlZMOE
phjSZ9g0XfNSuDHKCv9Aysgc0ig2L5ID6avCd+nbZjkqPqMMOm2h4SfEaRB62uFBorPhTVGBYf8V
a61Yom0+lToVwmRaX1SPDp4dq9t2wJf08V7Bly+7vFxDpa/nY8M4Guv1AauVb5jY8gJODzEWi7al
jVD25Z0PPiTwnwSZ1OSQpDcrsU9D55zyMT3opU1kyXtacBuNoiLaQtMWuZKfFTvYjqV7l0b8SVJz
44RVM6d7uSXb4iR4NGIAODCvXdhHAe1mv3R1/J0Rjgdw4GRFzAwFgh8ihQza/IL68aSZfMmwyw8u
/NFBsfFP2PoZVu7HU9H3XzkMfOM3kn3E82LX18L1R8wXOLL7lupkfKD3zzeYD/hPfPMFZi9ocwQI
vCOP3ImowThmG9JHC/gBo2cIJ8dbJhHdMixAi7jjsyh6cGuHB9err10BF8kI+NRGPfEr5Y2oosMo
FM5UEP3xK9oI9nR3BxfptQF4kktOxFgr2PIefUWLSVZgCZRrLUSobe8nt9Hw31PXZLTktA+aDagP
n3OZJe9OiDPRYDrVp7fepB1f4NqmvcpNYH8jFB7FwWg53J7JVlEZBuOQle/xwxandyDxtOzFyBI6
miP0DP3MdnHpAvdUOyhlgNnhUpuppWzzcyXKSFtniofpa6ZX0b0bNFfqPu5kIu56d/iS4+1bfPxt
xNZPhs+ULY94WyxxQfIudOuo2M6DmZl4w3BQ/vHWKljOeqffoa3dez5OP3dsq5nT2ocpaa9yTfFI
CpiBP1rYDdLzOjlNhn4uy+RdrZKDrHlFYG8/LniXYNBWqn5rpzkuT3urINfJ2p63TxLeML3qacS2
kTG2xr/qKRezNdedaW9Vyz45CtHZLk3ucnxSJ74+WVJ7hbUlHB3ofGrfl9Yq9tJd7Pf0NFnq1Sh+
d63h2FYWoJROa5aNk6N/jx58W/YVuRpONJYbm4dcK+8j0X9V3RZIT6MLHltMTD2ldOETZjPSs5Rf
TK7bhyE6xXKnKYTLE4uJzbXDc0G4/QDJlo4mnQjekLyBVTOkua+xmeQoSEbmFDkADJzM5TXM+QUB
ahMCyt41syZ1oDky8ZsH6vRZ7qo6u02UZKdSMc5yUj84wFl6aYqyU/agEKhMFLkb+JZ3tYvPMXG1
cxni6iGdrvOMU9hxFZQIwUxZEDPZpLfQ8C4TrQyMspei2mV2tFfb8irtnYDMzDPmv6WugZ1F+DR2
JPHGUFDa6sKY6ELL+EqqCtaiqkZrOCG3S+N3k04Nnm1+dWWdgl47qq/y/5Wqeyla0oKyY6Sd3Dr2
KcZZm7og/VqWp7YxzvLaDSyw8pM6nXJJCbaXX3ToCW6GtjlG7Z6Io6Id9o2p7mXcsdbJqyqXDcc6
6aK5+mBxZjoJrmBL3ZM26uePdygk19XnEo1AdMmNSW+wq2m4sjOK/ADg6qooeH5Fx9MkDk7gAfjT
m7nalwJtmP6tTMedZ8keCFkYcGKMpZ2aj13dfgZy0nDsYwMcJ8INLPeucss96YTS6brK5X4MEP2q
+sEt07Wzn05oiTQL9ZJzgdoijfYY0VPl0kaLVFK65B/ofv6OFftFfYoKb1E72qNt2Je0z69T+wrg
fy+3bllu+T2pUcwe6K45uHqra5SKs5wRy79fNubJdPxz0bXzrC8eBkvbczJDS2U9sqW/yZF6lNXX
PjPO8bkElTOTP15KBGhpcoMm7nBfRidomKBmuFEL1SjnU32SZ9VR3nqx4bPKR9REeak9+FTCqaWw
sBPU4rcUghNvRGfeLynxZbN0jKSF4oS2zuqlx77x1wCFmiWpAxxyZlohXnAnIh4zrIXRK4+gUKEB
+v3a8cNdbQQ3mOF4S9k6kHAsTaFd+4RHrSuSm6zOo0h5iyd7L2RkE3/7Y+mHBjFCmMNi8EWT2GBZ
1gOKr2emCkUmlVDrGj2KzAE18T6nALsIaAPhbZzdgm1SctXqlmANa0tW063T22veKwRknYGgRFwB
qhDb4gp88BGcgDenp8ZpirtFdtRt+hAaVefHfqQUrNOKcxlC9xKq6rvr9Oskyw4jsT+oOOnsD+Ls
FSsCb66UqbAx8VpmctcNCr4WhW/ES5mZRP5LuVZqjLI8JMMYv6OPOzU+BvWqZ0paMQs1pZ81HuXH
rGKAvvZbXffQdmSdmzNjgbtRbeyAIMZS0p8x66PFR4fmRWx6ldWcO1G9q72HoMtgvFgYWxRm8xIe
sho3zPpxlSeu9zaAqM4kJZziDAnZ2kmid2IXWHkz1qTRRe1hOzkQlOG+dgYGe+KcxFQIlWoRrkzX
omTyW+nN0mr9W9KHtyQx1sPgrnnmXj2XkkwVPMqeCb2hLs6Tj/6JGTzR6LWL6MIbwZvL2C7DvNNC
7T602dgKv/OXnp0sP25ZrZGOUeaFOqws8ONpuTKjM0n06RjBGC2I0w4Iga87wPJ6yd81AvPBd5xj
X9molJz2m10ZysLOYMebWiiQdUTvZoEjpRp7wmsUf51UyisZFtzj4QGIJr/HgZXaZOZVaO3at6lg
Ew+bBdZX0yXZLK2uQRjdGvXJqquTGHQaOirToYRpWzMxfvcJe/KhU80Mry5WumeeTdwLSzOnyAnJ
QdfyCW0k4WQ2xEsoHdzu7pjbnFIbLq3rryuLBMPaJT3e9/ZiEDpwXlASCk9sCBdzbymMG3PioadC
RflBe6RhVfuw94YabaOo2mk91yKXtxwa1GGm1jjhybjQ8QCRuWZDzmuivZHqZ2CYA+IztkOPqTcB
zJRcg5fPFdNfNsS9EtE0GQtNkDlZeSSjVWV9cpJUxYyZPSh5woMtSE3DFf9oVuYrNsF4YWhpvdC8
5NL5DEVryNeryIMyY2X9woFIikMVCFo9lMVqKOHmCEnJq8oAn4QCLUarVgDnGX9i6VsYrfkFSu+4
xWYEfNrgTENj65j07m2s3YbIN+/1D45K0DLprNP7rrI2dktli9f/408mSgYt9+lNEBCc1HzUj/9M
PzSYi2o9ouLJyuYuYtjJjckzR7j1E5XmBRLoWUeYR54FiaMs+qGcMXfG2fIAqlQta5fEBts5IqvW
Joq36IxXQqAooS06eYwJw9AB1eLLPbbzzmNmgQfiwCA8LtDB03pn5WsAcCznDXR4O0+DFv+2BV4n
Sm7y+AbDkbDOgh25nGIViTFVIXlw7w3TYGF7d0VXXT9Ob/SgztzI5F1Wi35gBfEG7wsHlGOtsjhB
AXnvTXAbLGXjBH6hda9xnB3kS6QOUo8mukn9QVxRiTT+gby2a03d33XOztPqK8RgKEDsBvKOKfXw
uYGfYkY3WdoqQqyTJN858qBZ93fycCHbFWPqMxdiNZ+4Nye5DLRZ8D7U8Xun8CnkDgj4jnR1Dy57
73tzs8FtoGTRzR7izwwilkQqWYtgU5zTPFjUZfmNxI61HpzDPP0aKgopQYjho2JWV8W6oUPbFTKQ
Gnvi2MydTjDA9r6qjXNB9DrvB2AH7mTMappwmcqS2L+0hbjXrGAZ4V20vYiYzpJQFYSrFUmGdryP
ycECOcGmUw+A+bi3MF6PtAsAJUWdykIrGRcMkn3XpbqOuUaE+o1SOnhuFJv9HOG4jA8o+2fEssg4
YJ52bb9o1eSJnjCL4/hMKveiVFsUKIOcDfNNe+ljmvmHNuteWw3KhgYNM31mY91C0XxEx/8MoPQy
BN5O1w89y+88Jfa7HiKF5BD1W9DRcatKYmh6ClVjZH/Oo3lbFF+zglufqc7Vj5WL07GVCJqlM49H
E9XEfeUFt6TjGYj99N6u7J1fDAut5/jVsuGNhVTSsE/GFeQr1IyzxBs2dtk+Fq26+bgHVY/XyrTq
Ci3oJqHaOBvkUk+NIYjt8DptW7lv4eh//k1n7dexAX01vMW6bqkWDy3S9F/6RpCJLECnjCP7aKm2
ao9fQbnIBkAZdFuvIZrUNNY+IMGw2vRhRch1iAgsGjjjKGr6m97rXxq+lio0IXA94x+EOSB+fjd5
YXO0DR0FmiKn5i4BG8ZEBvTsF9+MnqOCXVE+Bb+5BnJW/XOfmZfFrcgAGe4ZgNZfWqEC32hTehAW
M7mi594IPT9dhicRUAh/9Pc+0E5mC8pQS+Yjb6EZGEDSIaGGxEq8la2gsZT2VnbxznNOCmeR0ZMW
Gh5hSeqS558WqlTJb9Fk8+3jRNhzbpPHw1R0R826jXp8ixEwyYZSBYMttatrB312DLvFB/WKpSru
2OpSO0Xt7m7LgpORGxBxDEap10vYssZZHoyBzrNqcO7/IFLI07Aui0dZ8rdyDcm97tpx8LAqDuQ4
4OLJvZMdBAwpJ1lQy8+oMPSYqGFkX6x1y6uRfatpRnCk5UlNEcDWXXfNqIdsb2AdQ10Oi2aUkSa5
uc5875Jn+ZVu53XitJjqzploEsgFNxGWV2JKzx2/ExHJGlfPpWcWYkw7C+RUTasN35gk9yLu5Mfr
ib0YEc+agBraQHJuMQB+Riz9/nHCYdEj40IGNMhtyE8JQvCDAnPYsooo3X2PMgThAYI7EjskN2f0
WUgUFV0XKe5d4t4BxkvXha5u4fozW2+oGNyakjiM2VDIUSKFzlKeFas5EH959jKAMQ1fYRhVn7Ho
7OMuqdGpxbeKwcnYsVP6yps8gOp8Utkp8vPiitFvVlr0R3JaWFmCc8EIUTWafFD42cEiv0Vu/Ryw
/v/moUJH8df7m9kg1CbVgQuAwuLnx2oYSUelP0ktZ3d3Ua4tkMg1wS7sKsjC5nIT+eqdMil3rlPu
MNrsiK/FJYuRjn2MSJ35tHOsWxWiCkVBKLCrZA6+k1xjey2XCp0Og/NzZARrs1Yf+lpZf3xjaW0/
Ew30IO9v4s8OjhlB4PAJGyD+pTyAfFrhgYVbq1lEq2O9nWpk7+R7Ub4h5J4wx7CHvTg8lxR8GmWG
PGpKEQBKT5hk6lcFMmFJUqXqRtvWN3EDxnNbQaOHjsvFllBRMnjzKlf3LblqrcnzWQ5onhX6gAiS
CGGds7GtIpFQ9eR0WKyDGnsrAY+vjeGDK/0SNDEi1xJ5YHhr/ZJaBRNBby1Mi8O3GexIttoHNUcU
2Y7LZewVho19lF5jg3uR+pQqMkfXOtQ7e3BgTTuXmDR3nTMVicqXngGdFk+rPqT/rIceqhCGBJFx
SigxyiC8dZr5WCbjKpQMUCVqWS7I3fML91g38V3Fvqem2LAIXQOHDrKZDXXa+br56Ju4/Sx1bhps
ViU6A3c03lyZM2tgmqjGo0TGRuVJh8GqkZ1DYwg6QkLJNBiHUfMPcaTgv9WPrSJ2Hwvuf9VRf6eO
EnIj+3v5AWQg+kBvP0kP5E98lx44n9iVHN1lezYBTP5IDXU+gQ2wIWX8ISGQLubv0gPxSdcY7CHW
NlRBDfun8kB8wqOvMU5DFG7aQAe+80v+Zzr6B+P1f2eGil89zBaSA4iYjJ9QOZjar1ipYRDEdcDG
XNC0/2xZzbdR6XZiso5wuC/Yi95jV2bemSlMXUY3BDCayK1TocryZiTW02U38sZkVSAsz9zpgcXX
mKkgaiYnMX+3FJq/TsZ5u4aOesuSWBPhOvLj/DBxbamW8QGk2sIBH+ZVcnyhQaTAyRuSQRoeKRfd
rHEWBAoccvr4nkmzONUZJ/haLo/SpBnHnAgbk7QuDudrxyOzvFBbVO7udFeJUtAKpJ9tMPHzkuiu
FEd1UMjN8iYMH6QCw19sOFA6FfkKEV2XCB1QLOJXNBiImqXXcDwkNZYomyaYMbHytfVzmTDtmj6X
Ck6o0sSwVYukxSs1L3sXdTWtGDxZb2icw1mF1nhlcSEDFltw2XaC12pcOo35YrcNJXYvngNXv0w9
jQI/j+/9vEOoKexNXHGqq6IaLXlA7KhSmlvQbNQWg72hSzCLCRpNYlB3FmF2DWLglMhoBeMDS6zx
mKpBOS+CAYs41vGxOkxDGqLW7xinJCV73wQ2UY3uoXh8he96b7TRS4EprC8VAMqEYbQpQffJYOAq
QJOqTl/bxH9LUwVbaJ+DSUAtVuHBG/lisZ1GJB9ziFjXsbNr1S9ZGUFntF5AQj+OZDEXJnE0qKK7
XqXhZDnLoq6/ilANUZBw6pii6lBUgGQ8vD+l/pWIzUc1mFDPxP5bTJ3iVGhGA5UwkVTRfLxZ25Eg
N/qX9LHG4KGb7Ke+hzhn9O+ccAmJ7ljFkU5YSkuUMjIy7oDkhJ2OQoIUjSGAs+ALohkxVRKViRTD
Rt3VOUW1sAOMFP8XVtjnMA6Lt2/h6/8LICZWwX9aYh+b/+zDpqn/85p9+8/prQvrn1Zb+cPfV1vx
iUXWEI6tUSvZHBW+y7zEJxz+TPuFhOgBs+CPvq+19idDs1lOWFZZVXWTZfhPmRe8PfQd3ylO/47Q
/Bdmg4NUAzEsZxXWLo1f+/P6NXZ+KQZgIihhxL1PImXSYwRNXxglF6Ri+MRQ55CMIrzHVvmEvr+K
nmz+xTUecrxjGk+vzzFeJdpVdVc2mTbAMWZNw3r4RTYDUG5iDs6xTRwKT4HgS4RCsO4MizIYjpLg
x/BD+hUdrpDMH+di9CfsQAs1vPjkJ4Xpe/4qV0SHYCK1wSkem8vC/qKptz5W5p5K5FiXLn0Pl5tq
LkZMAaLFWFRqWFSfzVMvHmNysXQId46DRs1PiTCPZ1gDNCYazx3mhOpBTW9VR3e8FjNqKXmaYuR0
QXWw8AOfrm255SleA6deiphwKT4fUvaFgpdlLP0FWXdY/+jS14jHB9Rl1DiixDDCZUtbYydsPj10
TymUjegwTAFoPyTlIdFWt8p88ciMCqNDxav7R40Ov+jIWbm2eIGcdt42L2CSG6t8iImtNfxu72PV
z1p/GXcRMFiCOv1wLSIcjeZr0J9qzIeN0ZD/oW8SoLmpg22C1oiCMLV3pVksJ9KLTB+VpIg6mvd9
SxelJ7O82oY1wv6OiSjbJv1H3ScgrKYPSxBhTk/CBJJV78u2uJuG8GFqqrsoLmI819nCqf0HqSKW
1yDv2i1Ax0PleUc7ZZxZ3RH3t/bxKEoTj01XiJhdqKA11l9ybrmk5BwuR/sQFcbhQb7ZKSXfjyRt
NG4rTicb33Ifajt+kW+j6Ka1vPRZINZj/yXqjbUVKOtGB+bPlaFnuxSleyj0ZFNGLyAN79pJ32kK
N5c+j1Q2Nz71GE2nXHeXLfp/ACCH2EVDS0KFq+lH3XLxBuHm1e9sjKJyW4nMdimVxXHE9MLjoENy
YUyfOaALPDjj2g4ICfZawlPbJeNMivlkIVXDDZUHRqm1XaJ/mAaCLCJYVagFM7wUynvYDWvfEms7
cli0yRfHwhLRCAfbyOG7oQVVfYOEO1dTXFnegi9lm6vhMZvUDbF6l7h0mRHlc4fjxhh9ISCj5wAo
nJemNFcphYU+PKlJv1CaF3Ti1AhscblvHAE4r9rOfLREtzU7uAve1qndfTO5D4pHY1WldQcyeqq3
MntmCG1uIs+aIai5tvVwSC0CNnKdd+3ydgCL8Tx5tAC16ikh+kjFaZeb1qtpPOuDtpD/Kc79vZVh
pM3I/0y0RR1fAh/leHBt1TetyRm7EmRj2hwiuzVJKXOjfZtEvC1NciHLYJ4l7dw2x5kEbFa+4LTI
qR2NR6U/V2M1G4thNqjk5AYxkeVvUX9uIjy/792EgY0JZvjVxH4MDbYscFOCrvU5G4W0flAMeepz
VhDoHB0dG7m1fsmDI5zGdKxWHrGTqSPmqfqk9w+EDqGtW7vGG/xnl8OeHsXHhsSePmjXPYfvOtfm
Ed9Dt1Yx0cVJvO3ItuwIjPSabGdKSzELVVlBbp2AgSVnrHgzq3tpYYvXotl4402tCZqTw3/1ZkHM
EVG8jap25nbYz+mLdtV09Ydpbw8E2AGWcFtnHYzrQiPveBjInKFu7JoVbcalGpCLJIgKZ8EeOIwR
ToJwZJppSbq2lW6Td7xKkR47Xd/QD0ZHQtC3FE3BPakMJuxOvCm8cpl2BHGQChymV7UlAZvjukVO
tfyx3KgOvjrtOwjYiXlDbvcbsaZmyDbZT3JNKSM0sCax2eG7+LV7J3wkaHo48DxF6cbszQ0j4Ccj
ZTSRZveEwaJqCJaDwHktk3+wQGiSIJ5BHMhlqC9mWgN5wIhtoDI3UFn3AMIXja4cBJHrXuWv4AjP
B8sARt/OFeWlEECcnYcx8D+HIUFQ/rROOjYzYo8Sg44m0W1Wy+alBcAaOOozLiFodzZoET4l0qMd
cz6pvIuI1YkVpDf8tYCFEWAJKqf2riQ82lf9B7pFK13lXTjWMZraVacAvQmsuZa5u9x/jLV2L/eN
oleQSrtLpo48k7xBqRSyMXNra4eFbiRzVu0AFLEWtugaGha+HEZ+qPpr9LW7Lr2Wln90GLumOpuX
8+AUCaAb5QCj+TymCo2/aJW6R/bhg1xsPSR4dafNtCoBkdui4WbBqlm0bRa7Otxl/HK52DXkVw9d
/Fn46LY5s9jWzlKVM4D3h0jtTxqVLMmY67pHkNaiaQnSTdfGZ3bVg+8QjTawng+rvIG0USQblYDu
mCEB8KWdj/e9tvSj1uX3EfYVB1qXtPv1XcMOuUqNaV5Kt4kT7FJ9oyuk8BAibcuxQUYhnOT3DRFE
NSufBpMGp/LJZz3/95Xw/18ZJZSmv6mED+3X8PWn+lf+yPf6V/3kUOJ+AHV1h9k++ujvFbD2CeEp
YE5NcwxVAh7/rICNT8hODR58wxRUu1Kf+r0C1j/Z9B01V0AjdTXsU/+m36D92m8AQwreVPAe2M0s
SGA/F8C9aCy7jyCSTb25UMm5i6Nr3j3gWgc6huDEBLmvUZ1O6m96B7/qwn99Ydlk/aFz4MElQqst
X9i9MxhGgGz2lScc+3+c3f5WzGsJWjM/raO8kivhvnxCVlH+9/MrRYMZMm3klVoJAjWdB0XQXgVL
XuCGbwT1lC7ZYspjUWT3rHAPjtWi2GL3SjK0CNmh0JqtolC69+oIRIVYDeuDucT4miEU9TUxk5ew
cB/KETZDhyTJWBJsOtcSdY2RZGWRyZrG7Z2JSiVTkoMYoh3ZR/Tgp0XXK5/LLrhmqTnThxD70ktn
4qgm5aRkJRP+c5FNWGyjL5VNkVaMaxOjcE/j0q+7UyuAkkXiyID30MGvciXky6v3ua18JrJpPwiK
Oyz2Ijc3BAhv1JhKjEyuipKqalmne/fB6uvDiKwsoKqLdGPX5gmhqvZhTDi6hO281Fno07I9mTVZ
rSYJGPbEIJEkgd5/rFl2Af0vKh/TaQbuS4DGH+Pb29L2p11CbLbmbCKHoTM2U7XGkuq4DzFOdumZ
9TRjY1Udtj/7fMWwRZ5xXKu0X+DBMH4IJH8OxKM5MDyM/U2gkPC+VJJ6VSgDjEF6IEWAH8e5yO1I
bj0RkWhOAa4tXXbUpkkKpGBAkn0kFmRlT9K0x4JuiWOaJZtY+F96Nd6sIVQtja5fDT38H/txZPYb
Ub2WaXnnktaBlPggkSkGPfB+cg6dAzfAi9cwE0qsxQphCRnomcmz9lFJnUjrScTvsR58UbJ9Exfb
2sCtBhgWQtfBt5FHhcGaAOhD5uq7zFQOoW/uYq4dg3oXvYbNkLLG6IbEfC6vVA5pKWdD7AvWf2BF
JcU1Wy3K6f2oYr4nRL4V7TZW83vPgFbhDIvA8AmJx1vndStUodt1EFkwBQaELP2SbsnaFfsB9Vam
6/PO3+TcbQNbYJJYO5XGFJnbJzXvV0ZkbxLFX05lOG/gXPSkkSOyO/NP5v8N2O7xBC1kpU5bpRgX
tQu0oLDJ7IO7gGExHU/yJw3PpMM1rpFw7nOdPTiloslB02TeYbJ5ssZumUBUCeDttao80MEI4snQ
mvpO3nJRWb3KIIOakOsYjopg/Fw2xo69fDMMj63Hfvd/2Duv5caxLIv+yvwAKuDNq+gpivIqpV4Q
Uhp47/H1sw6rKzpFZSmjI+ZpZh6qsk1KBIGLa87Ze22tJw4uvLW8mfMNjycbLsqBhRekYhij9xzg
k/rm1m0f2nl8djSClKboS2/QxlPr66zLXuSvthBahKww5dxS71DM6sJvwoe+nyFP8fIpROHSU7Ec
0EtadKd01nZIrL3OattHFocS5x6Fz8FphpU/TJuZ42SSHe1Su2Fr4faX8uaRj7MS2kpAsq/nosMg
UgUPaKN5hySoFxGBqSOpjTZOKmNOtwXXgbhq28qX18uNgZRG3Kz5sGZ/vACsu4qj4KpqjK+nZ+t6
q7VsqvRy3NShulTJX+/YsZRjsE8bkzNhvUN/clsr6VbR+mWKSR5ZHLLtYDPa1la+06R1OyVqrlu1
3UHMXOEvBQijbmJUfanf7Iyh2SXsT5yY2Kh63ORgLAr3cdCjtVvduLDJQFeG/bWcSdOC6RWSoM99
K5J4T7LsFye7LwMQP+aIYoitdMxojgbie+zl6MdfMp03u/adx6ZR/mwLNpV+v7KJ4JXps2yL18Yh
TFZ3rvLauDI955ujBvuqDO7KTMyp7c7MiptA8f9kYYUyxmCKMDsN7tENOGZdBmxprSo+GF26qXSs
97a6DKovVszUQZlESdJLvOxQ7SAkjPxZBw9q4t1ZTPnGwKkp88oAoUL4ww0BMevhj1A9KFRG57p/
q22MYTkZUmlm7qskXDXM6mpefjGbY8gUIv0gUp55Jxn+JfZuv7qOnHaRQnayAogUgb2tfNJH/OYa
8dlp59dDruDAfJB9cdhS4W9iACmpsU60b2YBk6QbwQgph5CZeRZHR8fdcWG8aXybvvLu27jZiV8k
TRmBYXepRfNRjdg9J8Nb6zTI+Huyfs01N+N+popvDeqhWmcjQeWDh4uWwMFagbAIkbEgv5GobK1i
enH0K681t9TDb8poOCr5tJFRGV3TZruVnS5RKFuqAsduyG+c/LtjgI8OIVYRglg7w4UNIirTy3sC
BjBncx/K+HbSlVvFc+8bKzzQrrjT6xjZcHHTxdaV1U5vqHcycqzK5k1RpmMyuI8FuMqL+rvmdfd2
ztDlmXTpS1WbV1VwdE19M4cNECiqzF55rU3WFcgU5FKcf5D6BN6mT8ud26dAvRCjWe1b4MUvhKu6
PDUEjeXIagYGKWnGY4qYmkX8cmzSrU/O6ORwyGKaigCZeDdeU7xGYHCcKLkZqRolvruuedIkYK6K
3n20HKpnUUjbYL6s/e82KTfsAL55VrQLx2qj5YQOJtqX3FrmXb2ba8AL6avaJUunIPUY63dlWPu4
MbayN6kwBhW1c0d8ZUbbnAMWjL0HvNiS/LQEvbOsaPV0AQUzxdx2Rbin+7zxEMjFJrNbMm9Gn7Pd
3NMnpT0f0tGYo5cQ0lrdkAZalK9djE6sFIln4pZf2NKQbbg2rwPyhCM2UH2GSz5qlslXeQ70f6/1
icH66nNsxz7AZvn/cxE/y0XUdYrh/9zgRM2dR99ev52q7w/F22vw3mctP/3v44fJIcFwDJsCwl+w
h38fPzwDij4+Hui/uvuzz1r7g6K7xXZZP+2dxe799/FD/UOFjgu+wYCcBepY+0+OH1Je/7nEQQ4y
1+V5BjGAqhxo3m/NtQB3kRqRqmW7oJVqQqxdq76wjeiJpK4X4kEoyLJqMZM3vzl+SMrjh48WTjOK
Rs3GUH5W+SefqcHjZ3gLYGN1qNxHDvIybbS25ljdK73zkM81lt1kekpNMr2DASVjb6M698mmQjHQ
7zJSry+y7jfmTOfcem4D+kfLjLudJrWKB/7spiB6dtLKS/0FxTATDMR0G1RFsPasKd16VCloOiAv
5WCWlPR6a8V5tjr9dQaFqoVJuKQZ0xLpWLhsmqU71lRL20B0mSA1am06BLEzLdoq8C+2lUVQnacX
HRMDAavQ1JY1VkVjF2fBXY0jpyWMOhxZ6/OSicZrCZ8P6WhY3a4pvrbWWJHtY984bnBVpMRfxVFT
UXA8dl5AHK34bYtqYK1Q5l2CVN9qvSvHq48GpxFD9/d+Fb9pHn5vUvmKioAnggjHUX1yPMTrSUlX
NPY23crTYM+qavLWOwWRyKb5qAv4xythM87TtVtV7LM4bmDHFvJd/nXWQekMeXtVlTbb6OhbQhuA
hieyJyfYzwZblFCp3KWh+k8+XCaTqKgdh8ItAYOHYYTB47agpbMh3xoWikQRutha+mI02tcSKmIm
6UWS4xPGJrYShD1+AEASRaJDuWfhaRQxC1IsiV7KSkshW500yQCiooq9EhFyiMrVuGxjSnRmTNPY
xuQQJ7TEDWSSIrHRMriiWQllqwl+oITBfflWpdU32OXXfl2x2ZgNJJYlX9xGuHNBbQxEd+AphJt1
Otl/LhU1De2l2l0lnuj3QdE7FhUrXBnpRWl7D44/8VuLDu8Xqs2YIhKRF/u2Y2iFCXr1dgRfaTQb
pEgLuy9JR8AkpDd1cgyeOChRIw5U8t10yd/DbA3ErPQ3ncrZSVWVxzjGFhaGgXj7+PRiXroJUkBr
8EkoFk0qvNQ8aV/FGOZFxX1WFT3k6wjpdyO6Y/LhekphO+hh+67p663SB1c6HaqDO/hXGSv/JmHO
ww8Dp5wZJlparS/aSsCMMJKryWrvrbbYZzHA3kRbBZhoGvuyNHV649NTUzdYV9wQhxGgljq9Nkbw
on5BKIqfRnBolPkh1cxFVVfmMjEntD9u62wGm65znqD7KsoA7olprsow4LPLLL6couYY67OzsL1m
yRNNOUuW056sRGKb6nkRpPfWoG/I/CZKPhoafCDpS4p1ph2/jqN1mIbprgz4zqmdAv2m9pKnU7n0
0u7eyxErWeQ7rv3pS2nn86puZu1CtYPmOMm/Wt092oaebQHa2HLYNnF6uFMMcDUC6ogULbfstaOn
X9v5GHuMS6tMJt5LZVHOGmF/PT+kh9mLDOiggvJMZGXho8ROrdumYPJNA+M7VRQkWDTnx9ncBf6c
b9JoLldxiztYixQ6JNZjgyWhjZAOx6mzLo3gsvfaZVvCB1c0wjiyBtJzaDvPQafwSzliI5pCrd3r
U7vyu/KmTuChLV3yp/qCPiwOpJi6vI0q/CJp04MWfsnsWF0YicZQgWqJX764D8yWL4mRIvfHJzUj
tGRQnv2a16E0uHZwERd93F7Oc3+VFZPKTeGKnaK45/i/CY1uR2YObg89bBb0HOmo+oDM1Jugp0js
ZTdWzmZI7SBuacmGavIiV9qH2jKOmqPdqjNGEdX4URn5Q2uC/CX6bUJGAvuWCkSgpKRVIkwzErTb
M1R7B4Uq09KDYllrfeCvuDI2w3w4VnO81hsDcXL8QvWYWHpiSFC4XA5NcaG14PIi2hGAI1d2zsyR
pcGN5UXEaeMzNEI8FhpGhUQvnktzfJpKXAettGonJgbWijSKv0UqGjrgsUNMOPBksd6NzpdcLS8L
sXEWbQAYUt+nuHBaoY0oofvYNhmbzJDEq6az7uYyIILvu0sKKYc8vmekftUMZy9Kaz/hIbv2nRXP
VBN8prSiNa6ziNQ/s1lF+H3Q0+6lXQLvlJ76n7mEoEUDS3xg2Mcps494lkyXx31ChlgompwW+54L
zsjgTJMAS4eWd+Pow5qqqHLRqM4DZTkEPRzhcUGBESnuyyR8cfT4bUoBtTVQSxWeice0WrmPSfvo
O36C4Tz85vqshMEYvpUTYHXHPZzsfPXcl6x12ksa5oc8YaF0XAp1Jq3UwN9b9IZPn2wXebduKp/X
AYZbHIbLaDSabYz/yTFr4Mp1/ILYwJXI2msvsIulqz9ZgQU4hGhIzRnvpnRh1561UHPm47kzjiPE
Vauw9ixXxM3ztqp+djNa9oA57YFVJbyIgjLFpxU9jg5Lek97rgKsuuqriVItLtoI6LXbQbGMfJan
GTzkabUvobrgqQV+HP7oQ25XP/oPup5hhDCXCKRhKHqPbt9xMkp3bHUekpJ3a7awKwJK7alnlaTd
5O4SDU5Sx99ibp5PHQyUhrI287hcxHr0VnX5i6ish9g9TjFbBNUIqWYE7WWVtNu+uppatirRMRjj
a5vWbk4rO5My1TCMP/zM4rzdoeOt4UiRz/Mt8YqbviAHwqte47TUSB1gBph7nGwnL7TVY7aKj03V
6stBfhCcNbGfdD/E4dN32p4t9n3k3eYmOZ966TIVuOpGK6cZCXlorArX+0JvrQCE3C2DtD/MSCn8
srtip8yJyqBU0Lj1oen0dWwUN+TBH6IZ2LOTx/dFpkESAHS6cGodIH5HYy3PQfHAPiTVFudtX3Cz
qkbWd1YRqu79QlOEmjNgEVYInQ3Cb00b/ijt7ioDTWr62joxlK+6dO2yAPP9WLtvBQ1rojcSO6lw
w2OuFDYCsyBzaTQ9jIENz7a/imZGqT0xxzl5tiGGJWT4cUecJn3xu/zGsDRKwewBqvzWLMka1q4x
ARHehbPPbzZ1UR51Jb8rbVac2QnLVTBRhY7oRE8ds0eurtJSmdaTdz20RrvXGwxSXXyYm/y+0NCa
YRSkGTdQdEyYg+LeXLhhKP+hyBZon71W+RYj5HI68Ol8IB068HMXmk9UVO4lN3FrrPohvQvS/JFQ
J27FgHwkf8nmu9gnt2CeKXnkxAc2ySHsIEG4RWGum6KoSFJoHtxy3sGNdXcDnfDOjaYNM8M+igl2
yo11OCh7dqBPia5vwSnqi24OMHZbrX5RZ06/BS3y1Yjnq9TzupXm90hvyuaSveKo868yZnB3I5J1
TfFeu8CjsI+IfWyi+z1Syzdr0m5TXUd2xmYstfxvpPmmaYcaxCYXsTZgvpBcrKGUQ6JmEAZgsRfs
4K1eDDf4wGn6tbyNZrHLIsT+vd+yow8HqeEnOPbNN2hmPNmRrVJWOy9E7D78dGi8+UjmOT8C2SpC
Kh2eH3Hyrm2o5tlBQ/cbZFFdjY6Ir0owsFgVWLptg3ettq71OUHaRwmTKUqr0htnZH8koqbEave3
jkOaGkfPh9AnYuDzK9PPjCv/ujLOPi5OGkSwZ10pz7br1io6QHj9n3Ux/FnPwTfbmTykI2SX1s4q
kXRXL3noQhyxSfcc+X4ATit4nfphoReFtzYHaWYxjZeOPi7drtnOLet4xC6iQ9NimRWuFNmYNLhY
gdojPCLlGFL2+JsG1C+/jKlq4G100Eu08t8fcom3dy0t5eiiR8F6FjBIqbo7jTl9WZOybvPOzz56
lAjrqZnd5Pi6qzrcM3UAPLUvVX9aiIw9qVgqkxHzBBHstkXwRiWBwpFbPI8+ABUEtKXX3XSqsQuA
EfZGUP7mm2hnat/TYzEN2pHAcaDjmGffZOinSO3nWCFG3EAk76lPM3S9RW/vldS+dRR8HvS5J0yN
DGND+fL5qDizXfzr0zFcUNSl8nDK8fypY+hGTVt5XagsRqW9MjmYlYpx/PwjZMT/VI84fYRjsGXR
HSltnMczTl05QYYhcEniEtLaPPaqsm965tTPPweo5sdP4iOQkjuGzu08F06Ds8+YDGMf9DNn5mmc
njTrsZjGLySIXc0pnDl6lSb9vQtHlyldJ5s9rUhjdwn2QPqUIWZhPKREI2BFzjeNAyPSqbQnO/Tv
06na8Aaxna3Db0pq3pYaAx0AymUoegM+wWb3S74sVgaIFkgIFkYzqBedk/xIm+tOtW5CbKtOq0Lw
H+Lr3PZpKbKqxyCR2LjY67njXMOC9Ix7DSsxIugFhOGL3HER59bVTvXg7BBYboOygOcSh2TAaD+U
e+zJC9ndyNEf9fKTll9R0r+3/XBewFxCqIe3Bw1ddt10LocHadBU91Of/AiC8Ec+kUaR+ofcbEGD
uLvk++D2CMIo1GAnfqKaXbFg+A+OAVS+N2DaO9Njwnk66p5DKAKlx/F2nJy1yyJBGuSl2VX3gc+x
IFH2tmFsMgO6mxihbIIkAh/RZ1tQXw5INRfMHBCHl8Ytb6zB3WUerdfBPpYocsh5Ke7xBGFYZHqx
0lYW7OSGluDGNRWqLdpMemYYHIu5uvfoK12ELlD0zqVt1bWEA+ylkyiyNwVk2GCAfU56nC0Ze2AW
jJCyhagIn73O9hfo+FznaYiTB3kHWkkWt+3pGLnJJeVkjrEZXxI8zr3fc8Ykn77KD3PFA0LhQvSa
djEkWOhi4oqUAu+WmdIuI/C+yFZhVwmDunoOqu4qLJXv+Yjfpg2mR9MEB6N1V7oZX/Ykz8Nm3LXx
/FTO0bdQIY6mhSAeuUfTCN58tvF9hB+nZV3wyJhfGMUPDvKvhBCZ/p9Zx0CrjO7Kbyiz16KyJUI9
oPUuPlzSWw70mF1OwB7gYbzZZksVIuych6SHWRFrt0Yfv9GXxjpM5DqsBA5UUQH1MKz2wINKCijp
jWDeEgwTwBq3RD9Q6g9YQKwNOojhoradh1jjx0JCHS70jBlVtThBcnTNerFkC92jrqJvHUcTN3/p
1PYlyuqnWmWLZOCbs6CrnrA/ReUcpyB+00fAEqPG+acgD0ctKRqER7injykit0rHkXCaPv5nHT//
u/Towlz854o4evSnKP/6PW9PNfE2/P5fm/p7/votyr8376Q58nv+ro1riGws4MgmmmxVnEA/S3MI
dTdw+BlApVCusxb9LU43CATWXZ09iM1CgTDv37VxtO4oeaSYjZicH//PrECnwMCfViOsxFiKbA2A
LmuSROK93zhEHl4O2n4EkoAXi7SWgwxJWxhF1cneWJzpssnb9ZhSB71fyp/sIF1CBT3F3IAE2JWA
QCIE0WKBpey0lt2Q/KhTWxuDSoPa2xsYKNCYnF1duLvQuJMf0zkSnSJHautWfmRm5577FIjS5E1A
Pn3I/pBu71avmQmLQzS1KIecXTZat7llEW1vYcDNFkKKIz0L/+9WriI2UA1gcsFqK6trzOupo32X
i+TghI5x67TFATj9Qa7PneM3ktaOeUcMUkViFfx/lQrrSKYiqqE3ITPJKbRv6u3k2BuCazZeieTU
4Pc6FaEc2CS9CWUDd/ZWPlBR9VvFzA96kbyJxZDuxyYZroekvIuhnYYDEAIv3AT8DvmFELR2odNC
nSoOeZ4jMOR8RN1oRNooVyM3tMeNLj8r+KLRMY9y8UKqMplqRE9dAjIpeXYS3DSCkxMgT6zEBw0g
QdEuBaNXBdYucqyd3XRLO4AxxKfXzvWJz4rvGEQFPkXIy26KLT89YIc5itlRNoRqQUGMZ+U3wy5v
6oUYp4XfkpvcYWze8v/n+KcDd1sY1WXEKs9BeKNDJhLSggrRqC7rZ3I1bu2+W5qJtbGylcHUXjRc
EGwsDfasFGMGvpv8STvlGMWPGr1w6ETCmXHjnibvd2EmzRN/qeMRaeS/laRMEb8jX94hd0NC1ip4
GqR8WLgyhQ07JP31CPDPhhwEFLCxvssP5Iqx0cMTG9/g+UyaedQYoYL6kq+SY6TvsTqbbnL66vLT
JnEGVdXy3YyN2J/llmggwTpYPmKSUnVSliBsZhP+K5heDtcajVBn5Nb0xVpqi6cvBwuz5xZOPHi5
J/I7ZLSR4Ci5gke5vBnoHGswAmMxpl5J8oHBrZN3T97PHqKCjHwxiucmYhJ+Xa16DwbvqtzLEhNA
OxAlRsidPGHwasvKpbqRsZfg/jqIWuXtE5Lh1BGmWFJN4eUU1KWw++WrySUUiruyeUlGBpA9sRRz
AFZ46ecvvTndB+pdpN7J58nvlLkhZIANfC06BK8kyGzkMzTQ2POAaXejFuOl3Bg8sbzW7fKnifgX
p8wPFhtmMdPk5EOhQaWfdU5672pDSbUAdJmCaz7Tpu1s1KRyAeNSoje58lAyberaRYZv7/4y/7YH
0t3IMt/EtYn7mWQ3sRY0MLYYnQRFEN9lbi5cbpc3GkcXf7U8pc8v/OwsILPvu+s+O4OWZd9zAua6
9bR6ltdTOFTRqPzV3f5HfaJ7dhL463NwOcmxhg6tOEt/FkLCYAr7aswTTkzAouLXyKlggbK5JRAU
O3MLV26kASVDXZ6/3LGMN1yPmfSYBYRjV4LnEkiZoM+S2DheC5OtRrxcTsOFQqFeUFWKt0zccE1I
L56W4LEvDOTY/b1U7Aeb+bJLT8i9NPOJtA7WMsFCe9rJOG0t/9UFQiCvlxAEdIVxCgetAg+WeLuo
Tehm1c86GvVgNondY4MlFMy/XyO5bkTbJ0ikjMnWm3dxsZa3zk8OdH2mQb+XuUjK1zJfSPmVHLHv
am0tbZ6yTHcaJASZcnTB3wnWRSBaAtci/vSmMjdsu44C/YtyfFNa+JvRcFaR+PCUzkYDYL5/jWK5
tXJ/5LAis2wlxh4iaULT2n0+AD8qZE2oHUgtQQ3YFhuV9wODUvhs54UTn9ZzWW6CkEfNLEcY/erz
jzJ/+VmeptpIkR0d0fH7z6rjkmafrcdLQZXIQv73HiFIWGxY7mSoydImy7dMNQmOnEAqpXey25BF
UhZMzsHHmIlQEBeyDJHpAGpqJ/dHLrwhGEjuV8zLKhBzWYYqhqncx9OaAA/V5S3wyqOjYgYF8SML
mmBST9NpQd4a2HQ52Qmd1Wc1//w+nApLZ1suEyc3r6LLtg9N9vv7gHA+yHNXi5dNs3Yc51UFvpaB
3JKVPOrVRRd8h0y/kYtVAsmazQ8TA+Hzq/jFjGDzLAxTMr4pDp09DAgxduWNdoxUB79rPbNJe5BF
H2/YKs1/M/9YMnLff2XGGFnLYs9kpJ0XdZIQcweRPDx61l4vc26D0to3YXn0imshQ8qmU8JiGkgf
EZsddJiHtGSSYE/XRcAviiV72F2beMc5c484qa8VxVgJcU6ec0kLEcYWhGQw0/iWBRPopN4SEpJs
LjUaBjKpp+q4MFriMphiZNKXfZHwnkY1hU6VHwT0a7EseqpxlOFCJ/nCa2zadwYxHZipW22nWMou
EYCsGri/KQx9wHtTu+NNdCmX6jR21ZNv/6fiU0GrTrda7tJp/zqhDAGckcyrZHCOsmvwIkaF7BgY
qxEMuwwEnSCxFANWbSKiUKYKNtd/bdAUcpkIn8rIyZLnit/x8xH0q9fZNblWA7Qu8pazk4NmdJXR
dpYEenMEYLaSvaNsaJAJ/WZi/IWDwES0bVNBthiuunr2WWRDxyFQ9PhE45VzAwqFTbs1tW5ZQGc9
7R/ZM8saMI3+byYu56wkeZqXPSqSYpdweD5nJclE69EuYPxZzoKVgVa1lgUmzbyd/Fkb9mKgU5G6
7coYFCQGGRiC+lnmKzl4SG1EZjbZmshGS3YgcqjqTGM74kiQGS+QShiLn7B+qBgchHEpWxBjdI6y
wM2sSzMyP5nQZJsgnzEPHAJYJEObOoUMgzE0NnFOOu3VadGDAaXERKawr5a9opTRS52JnW2yABCl
pltrVKAi2slQxNbIVR4aVDLyWXLgMArEqbwZEW+KEt9M3VHpzb2wAWVWEpba5+PpXJMkt9l2KYxC
dXJdScR4Py8mCj1v5gYmCXb0uhZvZrrwgE8R7J84mHKZslOoAyYI0FvM/bIBlfni8yv5xYsoV+Jq
MK0YrJpo3X7eLpmVH6nAp+JllVME1bVN2sJJLfZeOIFP2xIfc5Q9pEzackEy+KH2HhyOM7L01BzR
BAgjW27ZVhtcpWyH46I61LDOPr/aj7sGmwYGKzgrq6pSMn9/sX3Ne+cGU8z+lQNJUD9HtYdb238Q
xN3pJKAE69NH/ke1of9jDi2LSeGfa0O0lduoCSkQ1UGU/xc9OKAF74tC8gv+LgqZf+iOSiYC4jsD
+5XBI/1bMGn+4VqoFB1GnsVk93NwlvsH1XwDWxazrSALmJD/Fky6fxgqpiTmRykW8Q79J4LJD7Mt
wQS2e/pFhk15SD+bbU27b+G5x/6SDsJLkxbfZduV2OY+JoAwGrWvRqFfjXmOYqp8Qo5399Ot+8Vp
7nxrcvp4V8WSyndkJTzbmni+5Slel/hUC4JHQcg2uItyXAc+57eh8K8//7hTG+TnzYl8nqRqEEXG
o9DPG4Fha7exMxADZqXmXaPtuzil6+7tqXcQr5ItczP/XhEMOpB3E2faQbIyHXJF3Rmpd29cqprO
pO0dS50Ni9veSbxyMOuXHkGBg61dpUW4a/+c2OS6nKFqOv61uYrIBBhRfjkpKwJyIvByW/KoL3oc
qoGG79fdplQxBvKKxS6Cbs5Lrsk1+Qrz7sJVdr0V3DYHy4j3+La2Mcuu/HU9IWyPXMoyazdU9jCZ
p/ii6S4RmKoHuzht0c9Vd2RMDm2wA4x32yLcEu9vVfrkVNcrv/8ruFHv2k3lIEsPn8mhXXmKeim/
tHH0S0IrKOy4PyDO/G6lPdsmnp4EvA6Dld4Sher7qUxzra7JQ5ONW07Pg9w2iTRsDj6QZrvWFp8/
918NM0+QhZCWvI/7F6XPk8LuLU6ssMI8r97AqYUNcBkl+Mnpm37+aR+gS6fvRqGXMhVjjJCf99/N
iSPL6gbNW8aqs5ndfsf3X3Aofiz9vWJ4Awgif93rqzm4Sn17mznqZRthoPHnPwOUonDoyKr1pq/D
bFxNJknWnvejQ+b0+WWeb+pOV4lemsozZWkasO+vMvTDwsopaRJD5QISaGlQolK2wqM1Z79ptcKb
+tXjZttmMN+ByTpfuUyjNSEf82Gpnd3YIz77xtqKvTCbu4VAKyq7XwcewfFxJEj8Y6dujKS5Nngp
p2nYxG5PyhMuLkKkDLHpl9jRBnyPDSVel6hza5v008bvIXrwT68Se158l5rHSMqpxIDbGia3cVx4
MO5cPqib+WvgCwS0IaFvbhpu2CIsxC82d/NSz/CkS04vtmm3G9YEHV0UQ49XD9FmEK00It3DEV9f
G0CWoFIegwrRqws1ee6I3rUGY29M45rGz16sker4WplffIgepY0wg0zfkl+WiM0FvCepgxQjrW2v
AZ/Aw8WpZ5lix7dLWCJ4laScXXOHUgdzjWNuKSQtjbLdJVSRQ3qgThAAncYCGv3pKbdj+WJh+Irb
Fx87e0HlxMEv5WMdw/mNiV9MYzH8E3x+q554+wRSaBytlBldLbiXIkL7Yvh3GGo3PmYr2+l2sU4t
RoAgfJ2gjlYEPy2H0kYV461Am6yHKgISv9W1y04Pt00bPAcTXlB+axgra8i8cFhCvnJ2soQF3Kt4
VFaaDbOLiMTZbC8jh/CLAWejBhOd+OAjG75qGxFzcGzs4eDr8aYI2gotZHEJsp2jEVaheQIGOA4I
l7VJBecNelbLlPASC2i9GNHGbBRyVcmufEjpNJdVc6lnqORQd6Ud/537gRJ4ZY4x23NYMpmyziJr
IU8g5n8XByqAd0iQHWUgBNVdd9ljf/FqDprKAAVwPAoGII0LFB/NEiXsBVm0erCn+XPd0lluIaIE
FYOmnDa1Z6KkbXcyx3cFA9CO9mmOy4vnZneQQsCExNxulM2rzl8L+USsPmWLMzLsFj3e0ikwtt3M
k3B/eEG6FU9XWCIvh/HlIX7rygGbDgZhPFxVQC4U+ZGyszetReXF24ZnR0ra/Yw6NIvyG7e+1jUo
16VzP4A8mHgITWtdTFG7EyKOfDMXJVGjjDjafHJ2Awg8iymcjg4731ANt1p0U2AnFsepThZ0jGsT
VSHbdALnI3NLBvha4hnD+l8Jrv9Y5dRORYt3K7lN8YdsJ/6ho/Zh3072WJxZTYbHs+4vhYJTzcNa
LeN9DiGymtZtZF5Ns3fIB+odhL6BSKF8Ge71DB726D4ayLvj7LYp22sPiMrodhc166FudpcxFiwZ
AhbYeUEQkTu9LBzn/mTM5NVmB76R/20sPRJl1nCHF0LoES9nmtiLrkm2qP72uhntJUuzpvJuWm+p
Ce2xqq4pCezTst22rnrh5yMBpcoh092FR3N+qgEcJQpayu1ERFWN23elZP2lDBfLR8yeXI3tvAnN
8NZGQ5Al9S7VB5pz6VaemEc4aJnSOy5hKWHAFTaP5fEMEAbYuB2JXd90OCDdkIBhlJ1hiMVbGDfT
hbB0EpM1qMZsKrm8BImrVkPHIj04GlOzUW+MfuUNGGfHcO/owb2im1ddaDJf8d/JfJapWspqsWMu
Zm/emLgYxPg8COqHX51P8DqZiNnqreccnhLBdDMn7S69spz4NuI+uAk0oCS884pxHVgDX/RkoRG3
WzrN6OSTbQz6RX6rmO8UxpUZxmsTAV5Rj3T7bRLgsTob3p9FUL+GpBlaqE8V6apcOv0XArhh2HMJ
OJJjAmyyQjnENTq91P7NjuMkdjsbnyblEuQ4slP/QAmgcWIjhW+Jl6qKg3jFXeoCiR7vURstVAdU
VBaBs+sWTck/I0CSRR87G5lmTK9d6CSlggG8Ki1/3cSYE73kBdku5l34JHG0nvtjlXWUeoZjhOPT
YbwNHv5ejPhWNONDNCi07QooLjb+7zGeNo02bWyQg2owIsKdj4nJHlJlAhmYV1TQIW66/c0G48Oi
z5FCp+lNgp5rcWo5q37q7aAOeV56yz6E5E9/AOe/5/IyxUiu1XYhNvjKF8gK0xuG6VT6pbxFEjIf
sjeQ+bd3rG3do3lpn+UtT9Qea6t1NU4WGeSsPYQTdVEMF5dfgbG6mPgT0Q2y1tWU4n7PvxMssPST
fn3CZLnoyA1mgnEgWAONTK+sS5NZK0i2cutlLoartGwfRSClsEqTmLYUqkpuditgMBdqOpMrhw+8
zrAD4IBdqo2LPqZbBxPb6Wa4EG6W+Jj1EO9w0NLHxpAeq7/bZH7Y055urgECxIHbgYfu/fYtheuu
Vk7hIRjPb8oWk784gXnLW83G8rL03I6bPC9hDmxtN7l1pnkTj9Srupi5Rr9K3XvwiiCnQT90eJAD
xqLcfBe7ObTehXg5bQTqvNnyvT8fGlKoOH87UEh4mgXV29bOEzDLuQgxfsbs/klXzKphJZiBsfV+
c7yU0+vHj6GOBycFyup53bIm/WFsNKrD2sikm1pbHz/u599E+7CN5jmAW1E9i3g/vIdCRPmpkqt4
VZ3QbvOWWQ2yh2FIzZ/SkMHWnj1pEqEYZsaVUhHvplq1uyKnzy2wI3xwtAyvWqrYn1/Tr4bGz5d0
dv7ISy6287mkzu9oGIMVCIobMXPrIADcuf/NUe5DlwNUK7QXHeQUJQ6b4v/7W2DZuP9aNfCWQxHe
CfoiCZJFD+CvS4LVqHWrCjmWwUIkhKW8s9n4x4tsMn8z5/7DdQDA8VAVkN5zNt9I8Rorse8uPfbl
PRyosYFLotNMh31CTmibpluhIeRgIxJAFN5QXrTKb9psp57O+aCj02uShoH+izPn+7tRKHUfBj2Q
7LZpd32WbUN/PBacGDwPMAKDYcplkPAnpgVTYzWIO5xp4ilhFSC8Lm9emr6nrgfOhMnbhFj1+fiQ
qeGzKzTeX2HdlKWrRVyhn61iM7kGW7kpiHHDIll0HMnACsim9fMP1eR7n38q5zDLoJEAhejcIRtO
leIAkvWQbuLWy0qQGv3KrC4FtzU5yUGeiM+s77cYiSo29NZfsKl/3DT+atKxVYe6j2pTUzvvjBfK
aFbZzGzg6y+T2a/h48hB6zerntBEP3xPm/Y74GVkW0xy7+8uEvh4UOyISQeMiMJmaLBwzUMkI7EP
uE1wZ2U4I/lcwYoIYJJwVnxB7WJW8ptphMTBVtrLkV+zaAyduRD6gYvbR5ht1OMfgxDp6fTD6UjF
AgdGsv2+hAFjasqaKAYzfupM/2mKoIIx05hjggIyPYzEKodQRILB3LPcwxAHOMnFdHjvG1rmGh8q
m42sY4YC0zPSgpC/mzrMZgMmVc5FcqIhgPBGq8P/Ju88liPHsi37K896jjBoMeiJKzqdMkiGICcw
hoLWF/KH3of0j/U6zMpKhgdFVw+7zSqrsjKDhDtwce8R+6y91TJzo2nNOyvzpZ2L3qFBXE9lggLo
7/fOxGDC6zTunV4PZy3Wek+BdeasLZNznyTq7TXpvbR5uw5NJrQSNmmEfJ5nm/fie2Sauubz1fXv
aWd+D9r2sR9z8SDYJTKgQ2ImO8iiN1cyX+ROAFRwHeksPO4y51BqpMD2ZeA2j5XoTkre75gUW3Y9
AbtokO+G2TzEfnZvU8+owZj65Nmh/iuB9uDDQBmTT6paLjToRa3e0WfiRkO6ZCgW854eJXWxF7KR
JOyDZ0H/P5M8ayDXkx0C3QD8OB3c3YNyMqiN0xksTNS2W05u2hEuWW500lUANHiyWQ3aWF37ug28
E1hz7OzjrF0VqFSpIoTj8I1hzEPoG98lHBSdiJz/skANKKBv3/w/QFpybOCJC60XXq5PhPj7zY+7
Oc7zhJsvN7rGQk+Dg1HwPoTqU+CRjjO7KeAZpeXXSCfvGLS+YB+XoBEeBfWcTUuPLgGaStMQcYh9
oXewKACtvv1BX3qhPaAH7Bj4kNDG//1zVlkUYSHOdjk24Q+D2oHJmJ4PW0UeT+0OxK28iaAw3r6s
ackNON4x6YBSnjfp9tCP/P3Co2MO9tJw4aciDdRUYSV2enqQF3C2ewzuohsJN/p6pGTNECVjW1UE
0od+ebxvFBMhPO/tUpnXsqCDorgXZJLbc7IgvGgDDijBJVpMvNXJJlLxzVOe5RMVj2cK4kfp5/eG
Fh+0wbnwZ7RS+mlOuOYrCRZ7DHAx8KN4JotJY82pTJ0yBbnNWKECYpJtL8OpBj8sUkLUztpWAFMC
15KzOaVuNsJvksU8DXvQAbvU5tFKkkNaL/Uzm8KoIqCXR14YkIJIoSwOzbovT6GYW6S2IUlpq6ad
qsmZCIZDpX2anOyhKZzDU/3QDG8kAZR9VyNZsgVrzHZH2itDPSk4FDxT8aj27sgm12E0nFy2sb0u
uoIoGBHig8QtVbrRkCfMGP6ZXB82vOmkO0czDkPSnUbutGlIKqROJnyVVq3HGI1rz5c1QPJSWxEu
o44ObcSSkh0iozChpzmAlvO5Q5tADRB3uto+yDbh3sULrkp1tndHnyF1ymcudX3N2jOQtHV6EkNz
PhlY9n4LwIEylbpj+Ij7PVEFotDWAsAE0gvFB6oyQklvoIkKgj3g01O4dLMf+aStKy3cOsty0sHs
ESqvAgvVU9njNNpJC3a2fumutnni+RI2LlWLVuxKtgXBGVmlvZddKkpHRvFwhrNTmP3ari0TcMq8
u7NGW2mEEgZpDPasAolEjmT5QMg4mUpqmY5g8pm7FSSQ7vv7zNgJOgrUzWqo7X2WDjuB+0hhgzlm
HDDIU9ioGsXQPJ5vrI1+wbinr++j9nZw+zOB4giYaqqsi1SNu3AhdTPum4JVv/DlWGhzwHDhzFzr
Nf6LT/ubQ8gaD2zMfLpcv/DKBCfqmsmHbvfOK/1SCOIRAIFJCQCSH4tjjNCKrAKx0EYNxb707b2A
vnL81yKkDILBjm0WJBmwbu3VCIeqsw7uSBupmw6WS6Iedz9JlsPHxBh+ylsUc5YEMEolUJRSnMQQ
b3/ml5J4gC98VpwspGP/+ybU+dg7gkNklzYfFmhHo3PXzKws6o9SGVSw8t6+oPVS1ubr6OF9lDo+
PlNHVzSqJoA+4bO9J9DAOExhYnNWPNjU1Dsy3dy3LmSV97p9wG5gz5jkXmqxeKJ8tqh2Z5T8cysD
cAuxO/TPNdJeqZDgHwyTAztuBTKqP3MzoGg6o03Fxxz6UQiRCxieCmPEeD+jtvjrRv5HnfT99mb7
Js//5Gd1+Vj87N78Qxe3u7vjPyAf43tVz20SxQqLkH99rM2jevzt/2xLlaj5Y/+znW9+dn2u/nYX
kT/5f/ov/4vJCH4L1mhvYoekaPt6I/3Th9sPb3bR+el/uugiKfunjc6S+buL7nxA0mYzJ2+hdfWf
CsF/j1b4cP9J+tDfEV1QV+Vg/7uL7n0A1A+HGXGeJxij/6iL/seCpauM3M2R5QrG6JgIqgFEHaPS
hCkuZSaGhmf/XWHScShwdImjGASHF5LekUugUL3wqxgDzU3CgctUO5Ng49mzB3H9V4jxX2VfXFdJ
qbr/+T/+eOefrkZPUOfWBOaxOk1pQxYpXQ+xEqXFU15V6G8qQGtwWniH7iRJffuCT8OWv4U6XBGp
g2EzvS6DjEdJU+BUbaMvCPd9unfOqtLzM+lbZYZOhXA+aUqozRbARw4HO84OSTFfqpnaMw0Rudnz
UK5bAkFdc2/f/mQv3QrMI3TD1x2EgE9DNc8yBCO1mbVdpnBTxdqNYPCxA9kKPC+SZ936n6J8ekcc
+GemLDfj2TVlvT27pm1GWEPhccv95tB1yEDyR48EsJw3Qm+tFUQMagglNQMpIjnkJG9/6ZcW9PMP
IMfYsw+gfOZy2oYvXeOvlerxIbaz/duX+LNYw5dkmJDyONVhxB9HdTOoUUPlR4onHlKc0rFJ4DjU
uFaWXgbDfOoW9oWc6LLhBwoEI5gir3wnATT+OJD5FAACoGfoJm3w41e3tZ0ex7Q23ADKVaS52TRv
FlqBM1i+rMT4oImxfV9J1Jc6AQsAQd78uSn8T3Gn3mnIW/KVj18CHKRRw1AV1Wlt/X7bg3D2I2so
wo01npUgB2g+7QOYWxl9RSketA0cUi9akaJ8wvJyI+EQIHkiR/sQMEyommmzRPQkOeukxyNBmuQo
ER3klHeWcPO8r4lE6RrPw7Kz6TkQEDl0aYd+3rzzgF9aRLzKaFw5yHmzjx5w09ala8dVuFE2rRs6
62KQIfxX28QPthlO6riCwIoKkdgR9cYFtrb7ObiPO+ediOKPBI6HjJYK1YEplcHjPkQRYlwQjmW4
8ZqNPuHWRh0k4HyvKwZmyeUsUKPxO+vblod1/DB9JN90KW1mwo5nv63IN8JWlFWZfveEHSZTWUZa
ggKUoldZLNYWxY1B401PgTEiuGyiaAct8lx2NOlxBTNY+zk470l5kz7aycsvSbEUFSYPZBQBTBhc
VctlSzd7ttxbCx2BPk8nIkbAwngf1A3kz4XYl3Y9y9rESUUImc5CLqDfzc5/OteAqASJucUgJEV9
/uYodtNqmyYduLmNmZ4WvbV1U3OTUpGVdEWSG9wz3l5mlv/SK8xFdSYN8Fn7Q0q9xL6facoLNm6Y
7SEebOrgsOQ03KwHcxrOchCuw3LtduEGsc2md6SXRG2Linw597tk6k+HatjNDCrAWhbcb1Ck8Lzx
Q6iS+2kCUkunrHZI6KarhjcJzB/lt2EnIGKy86f2aEgK5LWE9OQ0eWtxSLj7ZUlvZiJREZgsGfUY
Gix5jcVl30j6uZ9wppksGNg0XQTXjW/YVp6wDrWto48wM34pHbNRaxhLzuATpQeP5szU0BGjT29X
OxwN9zFVZSvWLslpB7B3V4Lf1f1p795Hd21cnwFB3bEFnupKrYKYgiDZ7zRbB4EbZ7C+Xas/E/Mb
vHHPA9JEkahUUMZzaz7BpnQrH80FmY032wktxnO8Gtd9eU7UcEhVDJppo9z8vpnVmbSXU7M7HS1t
R8JyIg4NEFQPy2QexO05xGhknK/RCNEL7neKYSKpRkhlQnrlE65FOYBqaX0KkFnjV7ELiqsR6rAL
tLsX0nkfXPQ4CpAQCULV5biFRHdzWz1yYlJTMAkBvGRV0w02R76Y7X8uYCvTo7/ycNUJ8fq075q6
2xUuIKolRv0w7JY0/tiW+XWUeShl4icthZji9JG68hHgiYzFnbJ94137UFEFQiz1/LxGwEOiFjIK
FZifKHzvyWk+i9cCoSKUpABi9maaUXekWwTf1kWGm/3ApiwbdOX+inm6curJE2/yK2JXSMyUxB8A
y9/lcbvHYWP1JDxhicBiPEyRvReEstZiHkQjksBkj0rdhYCNIjDV7/SEd5+dfxVYjBMQpWjjeEaN
jZwcpC+Xq/D7iRYoUvw28dlhEnIj/Wa6gRnDGYVXXst6xB/mZMnpW7pqR8KxHSLuFKePmMjTZlvD
ZzoF1CDCCtdRpxNExhiL3LZntlCaGNC+UvQ1ATRnMzhPS3cvpiKDRzGPQ0BL9JMsdM7acS2qK0a/
tgiY91FGQwxefk4TtS2LvVS2xEag/1V01Le07GOcbs0UshvlUCw3diIKywYY+LfyTxxKPBmPZOr6
UysId5C+No7jfhIHi0nhFINo+qwY852fjyspkKYFpTzspOQj1dL38MatlJg6YPT6E/EHujj0MTz0
duaw7Lts7eId3xQHI6KZxE9ZFYVzyinSFF54iOJvklBa8GpMjyi9OuARHIvvj8FING1Dyj41ihC5
oz7F5IrOszXnqGtQTowEd+h5/Jzz2VrWBX9RW9zZLsowuFlZhmEMhWgh2Rtmv6t0RvE0Phx/9aiM
RP8T88USdB0psULuQMqmEDXa49Zosr0eDesIKdZEr8fGMWSIPX/VgdtHrsTw1Mmke4c2+oWK+ZAh
tRDRxjgBlmcxK4RKDpvRWBTXrW7uelAxfJI85lhHByLVOhsbRh1rKde8g+uwxpoRutm4jXi6ErRI
P9Bok3tQ22gv+JAggOzwLGRTkAaZkCpUNp+Y/GaNxljr3L99SLx0RFBv8R1Xf0mMAdDDZWTDDKg9
tVcUt9YRwpveMd858y1pTxyf+QEYWzhHunBgj+JmMFF53QC72UjpscCZDStc+BAUrXBTkb1NLGX0
AT75DE0eKZHRwnMOs43ohJjg9ol1BW2+UMcOJhB9aL50J/xiDdlDZNwpg+5Y3V6FbCy++iIFfgGg
pMSsb98vMSZ94Yu4lHx8KjHoc3+PRJWVxiWVk4CZvBRLqytRDHZg/wxxvV7YyKh2S1srRa498b8a
mp6ovDfc/ttimdB0ePFTAPkwX0kY3wnnLOEFH388oowA0z4yeM85tkXP3XYqVEKUUdtswewCPZ/N
x4IoybZMDGN/wzA1ExuiGJE/ImmjTG70+FvIOFqI5kXEUR3skeJgN85htkYq6iiCkF45c85Gzkh5
EG/SLFhZCDlEqCktsYW2Wl3pJ9I2a+hfjk21Rks88eOi8+CMOWkjfIJcBsvd4GT5FjW814V2O1Eo
TZsOaHi6HvzgPMmsCz92DgqgSSKODXgCyQCXDaO8gNTmDQ4ibX2rh9mpFKt67Dh86vPccD1ntiRf
V0G/ydB9Cy5lIoDBJ0nVlA3ZDBiuXVk+5p1cVDJE2cHsgJefkKOXvlJHNZxHWufERmV0oUHmdiE+
9urKnll2BD0zfSBxtfOJlfGc3/YB+07XXmmiXKCL5AbZWsqycsjzoncVaDHW9oIOztY2IjssFR5E
cfZr8LO9RaJs99ON9k2UkUwjngjzW5RKUuKVOrcU0aVhKgGD0Yx4Ee4UTfByAI9O1BLr2o3YBjpY
/0lhVEOjpzzzYJvqzA33Tp2eyfslAjq6u0kT3ojHFKZHmXaGkQRlXW53FZx3AHXCwT+30ug0ny6g
r4McHnbSYTB6NLLspjlJd03NAXuRTdLdzV66p2Cxnnlt5WiUirIEDfHwqGW3bo42jqCsIT708Mnq
VAAlyKaZEB9G7OnlSQyqudIhIAfzBLZ1V9eER/yCBF+FsjiTTN4Kbp2eJGyyLsbuwXLEIIEFRes1
KIidsvhE2nLx8C0d613h3yGIIvlzUIoRRuFaCsnzVETU4NYOhfsd2Q7/STlZHFH5lqgc2nzVqvmk
z/ON0ee0pZm06BHOnUG9OUno1KCq+C46ZRe/RanrBpH3KST/CAMip3K+lI8pPUI7Y9fH3EBegChA
Hk1fYKJG67jTpQNmyb2z+gpRHTFt9yCa62YsrqVSJfZTJpo+TOAPYzGAnIgRSOOSQXaIpcLHZcYL
viLxJamtnOxjSaIr9TRHHYikL8SQTKQsIrWO+FV9g6liooXJyp6zewIde9p1GkouyjGybkVj/pch
zrCTd0523CLoTkVpMLO92jqDEOAwAxS5oOCk7LtVvr0yCWLFDyVFHSa+XW5BBSzyzvQug/HKbdZ4
XPQdHOJBacNN490cXy66eqfs/md9xGVMm5khC5wXdJinScVnNRgGetOe+0NoGWm3EqYVTEmIPFVU
yrLUZINNsujW8/jENgI/tGut9Z6E6s8OuY6uidoI/VmTlE6y/Gcfo9IbvdUtvFS6nNVNcBdGNs7K
ZOqFemdf/2Mq8GkigU78UzUG7fdR/cN08jG3cqZz5pEoUFNQwenWlcs3Eb1Kb2qBq8iEAWoJFCRj
A9sA6a1n70V2+vYJ+GLE8OyjHB2A01BoRUdjduNY06XXROkqxscg7by7t68Dne34LJP6l4tOlP4W
oJ/j52yUgVaWWuRvbCc9aEuAMeOsWhho8U0xr3IKsL3ZPEqdBlTmR81h4oBcOrbEKOHHSHbRO+oK
ZvnNXPl32cBubZkHICET7qBDPO6kcapN4zfXpkQQ9KexW7Qrwx/PpqWhizmDnP9kVenDPIBI1lwE
sWjWxrk7dUDnV/OTUBllsiw6skMRE/T0rAx8AKUP6CM/Hl1MT6lBLq4Pi9LHwBOp4TiCBK0KXLxD
nEeJKivPuqgy8k7yzc5LbghEbzq2pKIdkU8g0i6p31YC/lTjyuz0hyCjV5rdoo/eVzlSEFEJgA9e
1n0cfUl93HBcd7ksjflyVBxKCTrp2kXnkl3qTnArUrep5DxbMIlq3YtszO86Z1dayUegaNdKQNo+
IRZD2N8ZRV4LsjLRMoaoD6LbMktyV/rGE36IEqYzUiFuZuVIj3saAHNphyXaSAqbk34khn+rhurB
LHD7IrNy02XvcoiJrta21TetjX/OE7jrzKc2MN8qLTj4LoUHNk2ZtO0i7cZR3WNh8h1kRmIIbyuX
cMtqeqRYCMSz6ItCf50EZIsIoOMOhh9qBFiZW3bkw/h5FAkAQtjQL6/haxQ4qzgHyRlNJmZGChwW
n0PKQV0U3TQKg1/+EaMXlaI/Zga3GR+DSuhH0ezLKd7oJAJts5tn0N+UBHIt2MrOI8IXafxiaEZR
zzzMVDakM+kn5maK7nuHw7RGkITEN0NeJKemV3ufhLrjKWQkeXkeB9NaZcbarrXN06WYTYgKDHNL
5EYUsjwssJwm38v5GSBRZyACbFC0cju8UVHXY9XJIJf2URJd1ws+i+A2z/j6HVr18Yce6/gJJelK
dPzaclOM/jeNDUtmLfpI+7wKmpG7Z7t34qBVVhkCq1/hyBRQMJ6IrVNXs7bEmNbzxs2MOseK1njF
76RxLXlQ69zlvn2b6ueGiq6Str+08hxBPgWCoDjE3ZOXsagKJKp32vaq1tU3m+w0HvtPsBg2Q5l8
dRNivRgUN+C/xyTTVy52TPXMlJ7yPjdwlLUp2Xemf2M7+IqpFPJWeD8zT8dt9O5cv7i2mSMp3XE3
+JdSRJAEcGQRh53/Y8IO+alGQAhjTmDz3YyQBvVSjgUyAwD9iISDQQ3079uyJhZwvZPKsA5B/4Bw
7UkGMFdXraa+iY2OnYUHqzDB4jFMxJ+iD3WQ1I3iFo1pM4bA3l5E3yU0SzDX8lGWtb322bcnwjXj
EBfXlp+S+zHabZon2owiX6qukDEeF7PdpYWFq5FDxG5jvyYDBMv4zm7+wh7rI/yjS8igIUqao+6S
oixazPC9NzL4Vc3MVxESSuGrA/khNYO3N/VjsCnlZpRNNFDY1+wXEK06bKzJgqCzGVLeXzPbSpAt
8jEdFYcE4vLeuhVDHuZ7Z+if5zW0lQDlIUpciu/4qfx2Xs9i/urao7epkbcsc7MWQQ8p5l5S9WzR
T2RcJTGyB0t/jJ30fAR9laAiFCWPlAPgYr5zN/4YsX+qCaOHDBjANHgIRzXhIW8SzVRWsFnG/L7W
7QvJJ6oWSYeBlxrZgZQMyiHcesRhkpbJTGDGVji3V3KzpOIVhO2ppqMGCYLzqLqqGlI19GxiQPXO
s3vh5KeMTMTjAWzlb45Ofjea29xrDcTTFZkOkbGYx3UatbFPBCer2YZ86pj4upInYVznoaUCHPVR
6jkFpdK3P80fC1fK6RYqeQqGOsPeR7dOSz0rbiYdcbnxIIKpCpc+6fjIq5iX/+rC/kcKhf/PZv2l
dPC6RGHdt4//678ff7dDkh/5W5fgf3CfxhjAB9MtN6WO8rcuIfggrEWoP0TwrLG/NQnmB0J6mI48
VoZun7pif2sSjA8BowoiVxBcMBy5/2Sy3wyOazgu2QNK5ycRumlTj/p9Jyghjadu6MFvjNXXPAOg
6y43RFPVup+3iYLvm6KLi4CiRyXiStuhIN6cCM03vfeAtre1AsEF+3+eop2X2oRs+ioXHk6/dIhc
LYKtaWnXEA83sR891n3Y8mpT2gtytr2Qs2ZRSGLnDEeB0B6HtVdCz48o+QKCB1s9u6CHffd6AmOo
p9DCXfkzU/bD7MYH39vg15n3+q+q/UI96fOUQvyZ9HTXGjD5PSurt+rL0J3lhmbvErdL9gn28HBo
d4R1n/J2BGxt6RMaNuxzMPs+o27FSxxOJ8nU1pvUAC/fL9nDAmuX6aFgTdMdiyCDOkgDxZjG0KHX
633aDwyW1bEJxXGI0O532ypllCHpGAxNgqo+cdxDmeT1Fp8Pc5MA2evuo5g7WWTN17rB5BHxWYL5
q9/sQofhqz7Atce2aFVQVFIr46xypuHE1HG2GYOF5uCY/gK8e6pNqqO1q4EmGeNm23n1Q62lt5FS
AIK9tNtMTJOcVZF555iPrXHRUko6hSYxCM5+M+epC5XerjbpMCJ3N4A3C+S2DL8vC1Rab243XUpt
btHA62ex/tmFD0kwriOJa30aOfXKRoOYuyUMpnTZWdhNrjXatAUuO6saqwF7XD7jTWrvlMNDn/KT
foquarc67cP0h6Rlvl/f1kN4KJixxz8GJwscafB38A9OTpm3LufDkDoPNAzPrQ51KzFbYjm7i3Xd
piyUYCqgfU4UZOIzmjo0C/4ibuYDXYjOMShGk9skTfd16BNvm6Tw5GsKrQxrB8q8C4ghV44NPXdS
vUkTvMIrIDr3k/IXw/AEWHj7YPuhKu2OdvxlCOF8Y6pwXwblgw6BwggeRx78akSCxu/pL2YKruvK
+14Y0ZlAeJpOT/ZtSUswtjkVlMdCU/h360n/TXCkU8avN2MGyVjpn6u2um7Iy9K4/1pTJklLeNtA
oC59lX9bbJTMjdDyh3rCGBHrHcvdGYn+2WyGi7nz0PK7WKqoj1YHH8zK/LsiwE9h0BTIUoTjY/bD
0ygAxCZvF3ijjjE2lhEwRxH/pxgHlMuFSmj8OzQ6k2r5GEhrE13DXaCWlqHk5CEJIduH9nIIIv+0
1Yya5KjxTwrV6KBAtMcqsRjZy9RGTLaytuvWKo3O0q54EDgqPuK3c0IPskxQITMTh9RVrIUn76fm
Vg+N4c7rqTa/V3G+C83lLBnt8zgbPg50XpY0XWFKuZszzMfsYO9TiKrq7GGuS30jfO+kYTVXzYIJ
aQOT1R8ZmHG/plpza40sXy9pbhNVWKjIty0Fg/X4Zc4z453D+I+wTnZU2xAtg0MMxZTC7zuqNdj2
WKjSxK7YWusG3l+zn23wW/05zRiqeOFdZ2TnZV0xrGtMfwUm/9Hh/K588P8tSLMI9l4/nO8ey+Wx
PLJKlx/563C29Q+27YLeM9EG4oggeJ2/zmYz+AA7x2ZUD42VyAKJkf91PGv6B6wIHIf/4kfAZ5I2
/Fs0iKXUB34CpR18fczXTSLZv9WT13+1gRBevjqO9Ls+RpNxORISgP2/r6KmMc00rJx8lbpVu1+6
tKSRXifrZ/fiX1d7LuH7PQ/457cf1dDSAeFY1upgwpwe+5Z6XiWRVa71JmRGpFbvlK9e+w5HWUY7
63Zfafge49iV/hyiRt31VBE/vf0dXvvt0mZ7VnO0ugmuyjDVq4Lhl1/sQfm9XZnV7du//ff46N93
6Ng/o9Js5Qwa4kJnSG/KBA8dOzizafP7DO3O7XSG2O16Zirh7csdSc3+ud5RHIZj1JyPDL6tUKP8
tP3Fg1fpt+BJxA0pipvzGDO4brXUatxUtbk8amOZ7LKeMeTcjKOPY2AwJDRM3nWtQxN6+1O9skzc
o60sXwjW4rnHGcbpqx3N1+uozMAgGNVJmMzv1LJfu4j882fPsQtIVXwN35+Slvq+7DznWouc4hru
XsWwEZHC21/mlfVy3HbtOTfzzBuylcXufDXLJHMdat47t0puyT/N3X+en1z12bewqiVJpgk8IxvH
HWH9COdiOjd05+PsOrdFlrw32v3ahY42BqcvdN0VEOXo6Lh4u7deGHgEqvb3KhhRT0z9O2/Aaxc6
2iMaBPbOvMzZynFbteuH4GOXL7dZknzplKtTGareWfuvXehomyAF0hc37LF5pzpzgZH4vRGmJ5Gj
o0lZTJQ/ZXby9hI40s7+85SO9ozEscKlL6IawmFy5lq1VAhRTjYK4FPo3Rt6/jCNzFmOkUA7tIOu
L/Z6MMf7t6//yjd9Ggp9tkiWwXTt2m2zlWb2H7WC3KepjKvOX64KC8ZiWSbv3FLZNV5YjU+gpWcX
ivuAwKmDFZIyZ7UCIoHHdNys+mZ+6JGNZmkVnbpj8c5tfeUNPpbHDswhzzhWkzcEhoaxHkpNL4Ks
UqqquJnq2XjnDX7tWx3tFEs2mU5SFMUqzMxoMwbZTT2hcQmrvasM/PTSZODBNoe3HxZp+Iv3UP75
s3uIK0egGSUABxJkbRM2xc+4GA9p6jTvbBkSfbx4haM9I60BNvRtW2PdFsTBpnSa8jQylnmLe3J9
yumm71vbj4aV5bUBe8jC/Bwm7OrgLWVDmhXq8XU2mi0OTX1hfVNZtqAEabGjZ13zgVfBlLTfwKDr
O4CfrgnrPzd+BqGKtq3RdYwkJozt4BPWu5+qKMOmL8aHCNvJJsxPuwTJUoydLHSXST/pbCMBCh2m
NA04Gc1L0N3jRVITTidU/j+1ocCZB89F7/j2/T8acPz3y3o8+YlcU6Wpx76A7UOpXcwYoJO2wO9t
wtN41vEp5YgMK5GYnNqdLw5Wfcp+lSyhVu9zzPt6ekJ6+ljFQ+B9zvTOWs5m5LCgBvJmKMliNC07
s9yFXHmszVrhV0irYdc4Zq2d1pVVRCd65owaqssM7cJYTBXs1NzCP9f3KwbD094z5gurc7bmpN2m
Q3fQl1grz+q8Nt8bTH/l7Trud/Ze2Y9TnzQrfRz76ySIv2JRbX7phvygmvcu8srOdCzDzvwpyxUq
klVtEBAyVwv4TrsIcCalKgIi3ereUeQepUn/fqr20RbsaHafTSOOl86CwlsbmtMK/uVKy72TDmkb
HVRmJAP34PRGtrbD4p2945V37ekdfPY2B1Y7JGNFucIMC/bftP1RURZq9PoqKadD22qX/hTRNoFF
8fbyfW2zOjo+8zxGIRfzhYzMvpFrEXywvsr71Jx3lT1te9t451KyI7202x8doGNp0nCtyNpz7JHu
nUxKJJGXDyxGLX5n7OSVVegcPTbEiCYHMRYnWACE6yiiLTEOMNja6Edr5e/MOJiB/LoXvspxDyZB
UFZ5RoLwTy0WJYHBucaOFPMtzW5WaY+no57bl/kUeatsdIACut1Hvda+NUxEbMMIDSOunGH+VYsC
LHdr51sTzMWutmALrZswnDwkQ3O71jq0MUTz1y1DJBtCjmkfp1m5NnUGSNAdprulS8QBL57X2ADO
ayskTujzztVXpUHRUJ8iRqpSMfWO6MPnkQanq6+SDRapin8xYfmZ5N66Nag5lYBCV0GEGmMJCoo3
LfO3Y1QU26BcMEPWloRRU7/YzYgGV74zzhgeJu3e1HKqh61Zfg2M2j/ro/SqagesT2KLXhEs5K9u
rtUrvByGA8JPWFUYvBq9O97qqvgSzsavpqV73/oDazy6GIYmW4calV38KNuVboYjVRjnzNbTbBs4
U7u1nKH/FFBzhBqY/7RwothSgu5Xetc3Ww6iE6fIbhl/VchxgpYSncNymBBfq8Y2TozKfkhq/1ta
MxXrAdHatVXn7mxsrrd51t1lkVNfGX7x2SjgIbn0o/VwaDdsxFeGg6utZ9bXehEst0OkoVmJrPne
D4sf1HLuKZ6bG7/11G2aKveiWIjd+1Q3LmPOup29QAU15UHWET1bXLPVSWIpA41zoFZdCgOtUjC9
4IVdYxyntlll3lpBTml1sa78afoetza6V3Okq4yNLK1FHdaZqPe7thgu88hrmWkHcmfYGP5aTcl1
Ex8WdwYJI2z0h9yIo02YVONJMaj+WzKA2ksHT19NWWNsBmO0dwZuc+QGFFfNOh2+Q6CC1Rgl3+x2
xvytb+dHyK5RxwNicrdS/ePSediH234CW1IPCoBo3UdtitWa+Z+CKDn2d21th2smG82VhbmzPXTx
aRFhLJxSj6fGqeNO2xTfZgBheuXXF2zyMd0zlDGsC7xf0UPs5tbwNoUfNhvLsc21o4GIBvhony9F
bPN3dEGRV9UQSBowG76RXRpzPzChQA0Nyc+vKmg+6q05bY3Wr7aVUxufdWVVH3OdsmoEynPXBbBJ
PW3R90bZoFjR+wGOd/HT6K3vDOGkO0NWUNqb3YZ5vVSQiw8G4JndUOScBjE/U6dhvxpVA/N/tlrc
pgKql3Vzr3SXGnnbm6d2IGXSOKSZGYTBSWnVLRYkjPtpU4XARNPCr3QG1Imm5zFciEBRb2eHXpsk
OOsmZnLGRtJGBTYqYOKlaq1CyqT0TxPmJZIB36TU35n5cD/HRbTx3RTnYtdssPuLGjb1Iju4lYm9
Jh7QnhXxfpgR4I0R49+hxDKw6yxzmzoIR2huFHjDgxnS2gKVCzYps5aHm8ax552bMPRR1l110fqE
NFE7HNhoq3VEvX6v1WGzrvIR/a/rxNc+rMYLx47DL3G2fPUT524OeFguFrgbss2C2eXhNipcYxXq
7oOdYUk/d4TOEHVjZqzsAF3mBL80QLGZ+6yXjGrHhu/j7t4+/ySIfWknPypoGE47Is83+1VjjeAg
spDZF1yd/++Cc1vimGfHOd2P2U8bKhMQRyK46k5+2lShufaW5D17zlcO8Cf3kmeXWJxoTHy7r1cR
ceNJ16trYsebkkFHBk+1jOE0UJdWXr/zjY4kff8ERnK6P7teT8lbg8+I223c+atSH66zGjP22Zmq
fVuHqFhgKO7x5dwPBZ2K2cutVZvNe1NN+tofkru3n9trkeBRUmKF2WQVOUdcX1nn0+JfFJO/rGJv
OXeXqEBM+V5E9krUYh8VMuYO8irj0NmKY8+7zNXoefuGw5X2Gm6ZxTtZhGE/xQ4vrESBqz+/sXlT
VW5s4NLpo3jy9hXHe8fcR+YtOy+ZNfUVI84FmEMBXfDMWpAYO/6kmPBs48XCGlsbGbasdb2rIOWk
nvPFBYBtnJdRYfd3bkdWeG8W08hcg52m3bURLN5UryWINuim1iEe4lEZeOi/cGJfa/1oJatJZYVf
AxOty+KjXQ5Zc4pskPwuMPLhM60dJDG1lTreRQ83Jtr29B7ZUIvOCMB2pCA9IH6W1CZ6cqAvaWtl
PeyHVHmW2jicX8m1Sp2huOUwT6aVXdbuL89R7lfMO8TjhsHSW7Myly/e4AN8QUyrpbylXdbitBqk
y9es0OxDNS5McSlON4TYht6ttULLadag4cGwPiwae+WNc8/ujS079pOL2WQHNn3YLaOXida59kCL
hP+bvTPZkR3ZsuuvCBo/FmjsOZAGpPceEe7R3rgxIaJl33dG+yN9h35Mi/mUek2hCqhJQQI0yUzg
ZjTXaTQ7ds7ea2OBYJg7TpX5aHvNiG9mqDmm1Fg7HvGcFEXbbq4GN7RFIp0tkzvfPVhxES/nwSdA
NJxSr5Qh2WoILCZNEH6WjfbM1aQsOc2cykr7PeWMVgT65JncGMdh8sD91l2eEwSfZxVzYpeJ5o4J
4iQHJss9Yk29SDMqzTqzCXZfBnRupMqrYMx5cDHTTTcxJR7q4Slaoi+r9aLN7KYytGv/k9BjkthH
tP8RBWvYDUiMzaRCV+8vW/D03Umv/PS8yArjqJy8WxdYxQ3sF/u5L+Nkxwp6L83y2ync7ziuvlRO
0QRk81KW2hPm8XerXL6ppCgtRYxrBvJbkDvGdxQ3dVC7+kdBT6Li6n/sFu1gx86J6WZyaAp1waLO
ihoPwyRuiklewdxfNHuKN7XMbuC5kO5qLTDoycJq56rYaIn6SqwG/acGmLpN8I2veVo0/w5mIfKA
e9PXXCMAYOTBQ5iRP1cTVaFGJvqKJtxNiBJ5ON2e+jo55B2uNpyWr1HqdvvUzfK9bmtXT7PvE5kZ
TCOrVxoqFm85JTVhTI+UY0+xsUDAK38rXK54YaAUzWJKQpviV7Z9f04IKNv07UDpEbcvPhmSra5/
t33SbuqaUD87x2SlTeIzk3OFkYAzdceUmhCMrqrpFGi8Vofem6sX25oaztZ63HLsH+cqe/IqknUI
bbnEdnvwwf+FpRxB3jYaJ68FbQVqISpIiAqzg6zWum2UeDY0/6nt7duOU4hqt4GN7csTNpIvHX1d
gGZVC5oIP5nW5PlON6t5XZs1nZqBddujHSyLOFRTorg3GG9OhqnHmJdlQnGm+QOmvcbgKhKVwjvG
UDCRRcUwu3mff1xoqA3Z7ybeOoskdSg4pQ4Sb3JnSi1VkcmW9EJvD2YZRW/MvWwLkhgNwE1JcfE0
9K5ca3rakHYt2X/X5BWLRPJK22SJ318GC+dd5s/13uvJhhkA1RF/EM8hLLtAmDjVSNHFs2n/SN/D
/FKtSc7z4N8O48g7vxA435ugfJJVDWiI58xBWmFV9slO846yQ5M7gopEICudCW3uvdhL5a5aTkUr
qZzDtozu3ZzBxoKFhK6Hc+sm0x6Rwn7uZR0aiP96UiBCZa8O9UXTWRN85JqLMTPx0mI1qxkbV6Ei
4AntCVv9Ee76Odvi067LdENXAxxwVFj8Curk5FTmnj7et5Ni4CCSh6abPOpDXYW6P0YkK7lbu85J
UBdy2XYV62LIUIl0DfpaV1BLZvhxjtyOYWvp1SNMIh6P51/1ong1aWPsrbnaqkk9132y7DJqcRQW
ZFU7pc/NS2mnpjFvO8P8nPPqO/IasYtWspDfIUaAPvlNVuFNN3DtSix3OyT5vgYwMLfNLfbUFy2t
YbOWkn41ixCy1aaRi4dqJ0k3ak3cxB5oKxh8mU1gcCoJrVRxt/qRkI63vrXxB/uaFsimtXRGStEv
W6nW3mBRfFT0slix7lnJ5RA1NmHXWR56Ve8cJrP+4DJFFqsLt9q9rFgWiNQmN3X7p+7rrTmZn4ih
SBisa4kqtDzb2XSfzSb7kPmoTS7hxdZr5XnXuqFrjH7gLiEqum0JQFbSjzFXutt67u+rATh4lS4m
bvbZBM+O0Deto9fFR1neLOt737q0WaL2SUjntfXtve92N10KuZ9rVYqOFk0EW5tHlQjKZwJUrur8
18IHANnr1q9QqVa9uZmXymSR0E5tR+c8RAPGeD0o5+lMXq0V9tV805aJeVF5chny5KrJ8ZdeZFt0
BZs06u+Iafn0hOg26QA+dAVYI0f5PS7FnhfxbPmEkqM3f5vq/mkshQrUnB+V0YRScWt165IAUXXq
kvFx9h2EryN9qgyiUomEfBJtFVadX9wNghlhT+XZkQ4dMDYZd35ejzuPz34bOWPye3TN4s7UXPs0
OkVMVkOFZggSJeZLt3fSjdHNv9h7tIDb00ab2Uq0pXkg4CWgpfg2O/4unbIbj+D1phruizLZZcRS
d+BJM9zGwVzkv2Xmne3YDb20sfbe1BKc6Vz6Zn6gHUzKgLtVRkE4zBj/Tgb70uc9KJb6yUnecm7M
iSISS5svxkK8RUP2lD7uPb+77cbuPnN0jeGIv4sm+15pT56WXKLGPBamqDcVIqK2tlxytWnyVv21
juXFVDvwHHs3k79LDv6+YjIGlibMhj1FxqYgmVZjEU+qOM3afCwcrOOOtcNDuYtysR901OWOveuK
7pgkxb4i0InaZbdA3LT988TKlNmjA11MrlKRqoTCSN5bL3EzY8PiOm7UV6qc1WCHVD1/9DPj3Lh3
tS5p+YAnlAYmzb66g0NbIaBKbn1tpJ//AzYMeIm253BjVRxHZQR+5h8xIR0bQZRZvZx6p+fyHXPZ
BirH46m6iRXVbjjrtpHyN+wE25jlzwIGfDVdLFlvjdi/OqmJ6b9sXoayUrs4dqaQUJczmi9+pXQ4
S3ESuXk7cV2M0NgOcQcagLjbClu8b++SYtoXEbZyW7JEyH13quesdba9Rt1U19tUu4DgoywWgduS
tOw3AQ6GTTXg78Sh3rj7xsnu6cTtBLboZPyQTvIK0yKc0ftN3Rg0U89MrSHflvCgmjMxSZHsZ+kv
0aRbuVxaQh+Nm9HUgnVU1rQIstv5ThT5ow30VfQkd5KQVg3k5fjnLsuJMr4b2bF7QZfATQJzui+Y
YnjYKggWQ0Dxkk8jgAlfM5pDZZhK4ZPGjB7YriMVGaclErJZq6Al1KYqIzYDWz1Fcr1wF0Okq6Nv
5Zb+S/SyXY6R5h0ts3hsNI+SxYg40jNbbQtdX3atVvW3fmnN19HW0AQn0T72/QcAPXda43wkhvtO
YMG2afWwtNJdXApWnas/946GF3Cud/5YQWurc3eXdogytB5ihCPBOuhFlNB1bb1waPt5I3MuoG7f
bEAqc5JV7RV4/E1hMnr2SJ+GH9ej49Cj44guDe77GG9ImivwwuCaWPTuppEoFDsrSGS/R4t4tlz1
lmj6L+rS+yJZCSi6cdBKspENJJQlfoT3ohXsXfO4K7sq+e0bxbdlGs2LO2MtnISMAZ1P5k8SWWJj
wRzHN1Nt/cbwQ/ItPzKviSEYRKzUxT27JsW5Vdj7Thb8KAXfNMpKFADL6J20Pm1vdZy7hFKLmgVM
vHdYNfOvKc5eZq8lB0F7Gpv2KubpmcCYUwQRwfLTTyBC35Dff1UkYoVS0FVCrEBTMC/cIBNzF8Ym
/RyvksVdD8QhLBOUpMUqb1jyoTskbu8HsDA+JlqARVynx8I1q2s75fqu59U+6CIzd01MIMFoMohq
NKc9OmnK8izwC4h8pHelfPSHLuEzCZVofHYqCf8ze4TyIANjYIPrrEerHmNCSPpNN8p3bejOiYIv
kPvlLTVHt4liYIjL1AUqqT6mjGSSWmtvIL9caAM9dnlxsqTcVsb4NYzayanEjaqSl6a0byy7gs9Q
byc+PVQxZAH41gXhYEGTMPqIXTx5rWVf8CN12xrqeVDL8jvF3OqOLpq5jox3x7tStn3ynahqF0a6
jUeG1WTx+zkN0tQxfh6cONnArJEBSME60FOAmbqWLaGlr9+8IitjBNGL9r3VwlYvxEkf+/pDJQUq
4KT6bbTiMUPYyf0hdNzpXnnJ/ZzynPz8MJcOKuFmM6YwipLyzlq8wI1x7FKxCg7/pU7AHjVoNQf+
bV3IrtoUGt7LxQrsyti2ggpmNIP1ExqW7JfkPPL4cClfOdDzWz+2CExwtouu7VWbHwnKO+Dh28Ze
dHBwS2tcabu6/Ggx5oTqDyCBMzNSMKoPlDAiUFP+GGW5vSlq+ydKaMpz5qz7cgPo+VxQP9IJOCRm
LAIzNW+HaXj2k4j+7DTCD6novo5YVVE0NzRR/Qm5cGQeB460RJPbcuTL6+Erjjq2INICcz8c3Hqv
d+O+nmACpfIQF19O9JVn4jZt0RGLmiAueapaifHrskD3RTPjxI9DzEYTnTjd6NwYd8jJ6WMSH1rw
V3e6rV7RTyYuobMvzPwoh17cpsMjSfm7YOer55v1aJoM/YurKxesoUcEku48Ut/U6AamnG+7mmgy
j+u4328rrTtnfg2nUw8st3oYF/rdGMo7KvrZU2GmRXftGmxDZF0g7HvbHAK3+RItt8GcSrOdwiip
tmmOetUY3ZdBv6u1bFupn6iZucCUgTO/JvpXMXFYy3w35VQNoj8MiEIdk466Ft/J+K1QzhZbt8md
bpNPXLooZ4t64Oo2YCurgB41cflsx6b90mW2F/aLvvMThMtF9sdZZMbjJqGZLu1S7Hqh5Tjg7ZRL
0nLVrPSpbeXD4LjWprRMHmC2vMeLy3yGcTqoesOGBEA2Ew/AC4qobrHWzKQxkZTUUQauGtpHGsA3
edY8IUSCtRSfJ5KGisy7z9PmozJHHUaf86Ilzh4w+Smitec7zabqlw9EKjdjbNwZtv6RFwbhAPo+
JREY0dh7Y6td68TXYWKMNHkdYILxRY6KW5HTH2qC3nMz4v+wjnU9fnV6c21aemFSxNPG9daKf6Dn
aCr7VSvGINdL+tMM33Y8dHmXeEaCKgYglZ40DEGmSN3RnFJYy7zkbFtVd27sjMLTq6qNV1rDRc+N
ctdFBWzNmFu0XRXFszen+n1t+tNqhTwsBbpjZmoZTkGiO5TMXyLupkPebQobI1janVxP3qxjCyX8
3ew2BxpIIXDlrVE78PGbdbADCos8NCfd25lIt/GEXawkXw96P9FfwtwxU76zOvu1tHlGrpPowbRA
oxG68WVUPNK3jnZqGhqsnWwrY602f/q+Q0NnGGvQyCh1Y7nwllvDAaQSIAvSP+G26H2fZBvZKbr9
3mIBzZonBhxIiGqbTobRLcOpaD0je27GRKTcrtCRaIZHF35ItJ3FBYKV0SR+fHBEJEtcknwm/LjZ
8rhkw+7dpGZSiqdOy0ZOwDRzFPAMSx/6btfgHpXNLipT1YtdoToVLW+Trw9MlCNX9lO1NZKq9wTd
wWY2uNP3yiGutLUmhUS/S/yUIsl1UsV1O5l197ZTs9l2L6ngMLvywCzx7LjJ6O7irjc+SrfoOTFj
O+nGx4x8xx3+efOgBmHtcrcsjjSk8/qIGtFa+xO9Pm+1XCJvNlyqaDUbzdlJ1oQ7uI1CC3uySOWN
1+r97yzlOsL1IRtSwgYXkTzpvi6JwR2dqOEz85mGsuA9yU1CecaWdsaiQ5bXB0F8hMyWdSKVZfNB
1zpdHHrTrNMHw8trl1szLx9f7GJ25hi1+9sUVLz77BP0YvxWJVz2oMT5iaTNKboe15s0o7DTY/Ay
3BScFIB0gXUrrrs0CT2LPNc1jt7BNdDofvGsd0rrtkXtcgeYOxBI32oR9LVS6JRpoBEYtzwX6CZx
tip+ykaWTrUExpyELl7nbjQzceebfm0xxvSs8ghXZWLsNfD22EydPYamQY6JeqZzlRjZlXSehbxb
fNum/Jw9Wm+cOK5f6Ae2Qz8791AofC4Hwxj7bVAuSFrW5iwPJTBMoy8fwJ33URvocTypJz1uSvJz
58zPMOj7WZ7hkU8kD3PjDLqCbltl3Em7UBgm7Y6gt2VE81ZWrUXHVi7CyH/15RB5Kb2ixkz2LqNq
SgE95giO+PFV11wyk0/5xFUuBX+dqbWlOnFv5YJlGFtZNKUV6iWzlaDpm2rcyGKNEtDnIuXO2BCg
giXHz+SDZw7z9JiMSWJe61zz4B/H0ZTeVlzA7a21zt4OetHk9uOId6R+olllrolQpXtbasSInmsj
itwfP9V6fpRQK5UrtqLhajk0rzbF4s15mJMXqH02emXPiKaGuiIpMEmWT1/pJmGHpp514dClRRs6
rdswcVEzlbuqxWgEk114N71OmqdRtxy/fTbwN81IZcM+ycB8qCjiuqI/TogO9gnNtx0dhRbrDC1S
tmoUSGVv3nWxqEI2DftXMwl4KjWkkMTqc48bqqNfx1E42zzvDYKl2+ZbJUtJwS3NLtq3NdV0kC92
v8Xg5KeXPtOyJA6BQYy/xkpfLhQfCb1MotbZ3NPOyfadlfhqm41jD/+PHGuKX3iS1Lpl/dsCU/Wa
LPRjQqeQjn6IO8N4bdKFngzhNN3W6Fyx5UIJJNHv+0PRqYEKwxEMe1vdnldYsjTDiGiAa+GSckBT
1OdO15a8Pkk7Zb8irJpuaE4GJsg4cpOvKWnHW20cdGzuZvUQVYt3oyJPvmEUpb8TT6vjTLMcd/Wd
KT7aQTPuspHIJOp34Wj70c/956xxaxPOlE/Z2sqSzvHgaA0RVkbqzh8Zaor5re9T1+V2RQpSF7SO
W3v3BulY1bYdG0bIuWclj5nhTP7KdpnkqaxFKXdK01GeKEtHHVeLKpYHZL6QP0zLSjuAM8wWtuwg
HN6VIVuNq33roMulD4EmIWoRrETpFEUBNBsrOc+I4Mk4K+21O8D+VoZ/sQrBlGJ9hb003fgTlYMf
pSeIKmc6Rkn4l5oxdMcGShqhPjDxs18dzfhki6QHIh5FIz7cadj9pWG6RMuYb1yp5DhzkjUTc4ka
sWS2ramS/lIwabcHXcIyqwrotNmXNtD/s6TdnGzaOnu3zZju6Opn6LK/SkP/k3wp64/5vw1b7TIY
/bdtJ4/vH+94TP4AYB+//tt/xav5p+VEc8x/wdaB/RpSiuELfYWl/+kH5Y8AqeB/hAHIytYZiv7p
CQVGbeu04gmZcEDDr2L8Pz2h/BHf0AY/bKIotzAr/JPD5N91nPzj5Jf91bF9QLeUQoBlfP+ftYAD
mCarpBDmWkgWw/zBAXztzOkhsvqTxsDIn17tkitsJfKTZ+cH3HFtde8ORmAlGsnoxsVMYjqQ836g
DEzQuFS/utg+eJ3O6uoefIcsK5v+i6lgmYj4pqBoEji80wb6us60IMq7XW4hxDFedc3fl2BEnEy/
oHs66LL7QMt6pyfevimOaW4fLHN8kA7tks6avb+6uf6T1u3fL9v//v8Kj331If87CxsW+H/Zjv3w
PqRj/49LnC/80/Js/AssXg/UqstU8I/88b9b4vSO/NXTBGnPsux/WOI2zVdTJ/hAJwvd44/+tsSx
adk2risbi7tLRPl/YIn/64RvnHk+7QiA6NRXzj8DaJm+NKWxEPmnZ+6dNTubLDbvk5HpPKbGdNla
44OhNbSNOUajEojL+KisYssF/9Bl2DXjEkaJu5nJ/kjvJ3pcDLVTh8lT3B65A2yHBiBlZP0BN2X+
8NQY4wNZJSGkUiBjKpSjvHGn6m2Rw450oSe8oiS2htiVwahNdB60b9hy25T/9ovpgaqVyoHTgatC
RBdX+uWOFR/Uqgz7uSC8gw6Y1u/Q8DzSACcrnEq0oQValDSlmYGa9X4047OpNa9qmG51ZzilI4AJ
S+yoCAMvU8+Vyn6yuj9VM9lRjnU3qXHDTeGSM6k0qfaQk2pOv7fclN7T/FfB5/9/zT7rsRrWEIU4
rau/f1vEmjv3b79m4JGq//k/vv/VV/zv94sN3xI6YHRvRUiuSPL/c4QIog7AHnq+RbmzHgucLn8e
IQZ5BsAG2NM5KoBF/O0Icf+FZABMs3hXdaIW/2NUAQ6cVSX0N60NJApAB7yurkvC4B8v9D9qbsaZ
OzCuHmizZkImiP+ZWzMpzn2Try1BM+BSYG8cNINBrl3rJW8OE81fBls99IDJvNdAIIMGzG9ULpg5
RcZDjEqRDlT77js2d5Y1tkjUHmjYn1gWWM2l8Ujq0ms9LVEQ4Ttxy1VMCzy2NbsN8vZnze+ePU17
qqf3xjMnBqhYGyrmLqKzZKjp6F+d7mQ1enIztEE61j+TET/EHgCfwjoje9TPWcuMfIl4kUcPGI9M
0FAYVlTDspLnatJ6RL/RJlqa53LRXXwSRHnhDg+E0+17h2G2V44zYbuSyjSDieq1l6LDajDbw0uR
dfdmoZnXZWA2PqXEKsG9M1X8mC7+RaH02mh29GJAIE7aJ82uf2KzoScIT6dEng+gEMN9YhqPxUTz
MU6PbgPOCygZr64sb8E6bPpmbX9P/ZvViTeIeVbMX1rFiQdQmB5Qau48bU6woDDeGSNqbdkxHESk
HBQZiM7SeFlaxoVZFhG1Nden2KJli7xwY0FvPBnSerfsjcgxhmVu91z2EQWo/SUTuvOWc+xEBJg8
0a6VdyDfhoGfKW9NN79oDmpu2UahOWaY/geEQkG7OC64TYRw3jRsW9qexUKQclXKPiiTbKJra90y
GEFUYusMWmwT4aS9nJs8fhJG8hVbJY8rSptXMR2R7mS3s94SslcUJsmvq5hmbX0R0UWUqSzEbe4m
Ihw0703p7H3NaKlQedNGG7JkU+CN2DBPjLRkWi+rL9Nsv1kUaXtvAfYFkmFT6+7BrV0EFLaIAk0X
NzMyMkK5jEctNc2gLwa5b/R8LyR+Tq0Sr36KWQnJ34TwAoQMTX9u2TGAwHosnvOEdh0GlzGQ1vjD
ZbgIon5MbhMZYlB44h4IvVRvkdW6+TbtvZM05vbUSHonVe3p+yGCmaGrIBYkcdkOS6nPLTCXiZE8
Dbn90mdqa05oAxDZEJMERSPySfuDHLonPKU69i5yQwAaA5paaAYqQb/eNM6IiEpMXBjadl/l8qvV
B97wa1w38Q7rKsHuLTxnFoc/NmQt5yDWy3S+psseCZjxyeCqDpfsE5lByf8PaVwb6WH2MLQifMfj
gMiKwIKDzER+UHQdmC/w7gMTPlJM05vkOZ5mvf6dEEMYVNgSaTKJ+QpcZTMIpY7S4VcUY37WFYAI
uzGYELoR3IAajNgwbXp9ZKoxxXe2hUCvGLV6Y2XlUeT2Ls8bpNRG+5iUfgty2dzYvBapJl8S1YEm
dqNNuupceNWesrghFaEfm3DWzoZhPBkQ04JRdOcuXRB6NY/TAgmkSmINFTh8WZpMCgbF6GVGKMxo
OIrEIJYIVGFsIYV3vZb2TGHriOl76BPlJ904jSk8XMw6yWlX1ToRXhm/B6GDr04tJ8B/3u/BGBmR
Jm0fZrH+2yUoj3Wmp8c0uTV4FdJifXuGxQygGD3OjTi74x1Kk+dSzx664hQRERQCI+KDBYtfNzDq
8QZuBt9kC9PnZ1czbnU67olimuTrEe0u1bHuJOMxt/vscSXTui+grDr2SdhGHhbg8Hw3S8IpXoVr
tPideL6W8MmPcfeWC3lAGdOeYMjXW2daJSsJogQQivVudOFwm737XRZevu9ihH42tos0N97RBMUb
wckQsk9fjb5AiOTmpxy929arTBm0wt76SYlLi3Y7sDNlB8JtUS/K34wGvTCtpp9llM2hLCXigHNi
LwJYi3gapv7bGOoXNhwEnr4W3zcImDQVg9Ns5dfirRMTcIYfRgXKITf5ZfMmuxHasFWWdsEpCrMZ
g5yDE0wUPVUd63Ux8aE5FsAMWphiCCyatXRdo52POaPEZ0BL6daCSZj5yVHRSa2MNNuaxa6z6uik
LxaLdgLlxKAWO1uC4C69a+2YfjVHDPiUWZh0nsjjWZ0sFw39MXyxm1K11zJrn3WdWfjg7UY9vWTe
SCvR8K8F5Xw4z8aF7nKbAuLQtWtipnhAonuaWiGrs9rTggColzTFTm+vy1JezCx6G5CzBOt/ZEP0
229R5boGNBcCwntHBX3cPsfDSrfqn7V5dJm+NMfOyO4bx5iBoeCJEXFx1vou2Y1Zrdgr1bXZNKaU
If/4wmX3DTvFXDe+Q5qohSFjfrCGPgqABn7TOjvOQ3OLNBQBrNVfRwMl2hj5v3KyC/dwVR4it1nj
BgKGIguZbznyeb8Z9l4+PEre9SFV27jSj7Wo3+VUk03P08tgo0dCvaDeMnD4AHScriKp0NcUdYjP
KDtIQ39awUXl2O/ciZ7RvBj3nltlwOCLKlxylW7d2X1PdePZMpvl4OT2VVdeMFKW3GmjAJ40sI20
7TXTFYvIqovAtCSa++gwmAJ5JLoia7kIxfhw8gdGWHnfoUR1tlrEa1wjOQvidHqpk6VHrNG+rhB7
1TbGc21Wb/jYxhvDm44RfMpdbzAAjQGhhqlNUw/BwkMjEB+VjbVu5GFeRTeZ/64pdFmK/hiRXUtQ
O8WrXtR8AG7xQd7SJ3NwE7WD+917/WcRE1IBbhTa8TQfphUt0O8j6Aq7pTAACFrehVYwXW0btQ2S
pzEgX66WOVNwB5UaHp+0G24AJDH8sqtfGcXoppOc49zet8o1Linav43q68dIW8wDYbwvuTXt/bxI
CUIc7R3DdBr9TJxq6bK9De098RHPDvPxg0+sTa98oo7S/eQzxlP23NwLv9tbGmxpKLza3hsvFr7M
PmfGXcm03ykBnVCi7STFPIeaAB6GYWu/Ioya5Mauppeh+vIwk+Lx0n90xAFpLtlSp4EvgEA667zT
1R0n7CbvC+RsnvPZRm8FZ8hWqY6yypranTuPbJeddTN8tAju0JzdGK6K9pGEpp+5oXCq18iutKAD
LEGNVFLY0CD0VFnsayVCiA77qqXTqVn+FcVByewajUzOoBJxtXWqRlVuezmkB9c7ZWkhYFDlDMC9
eLzNF6vdDcwFk7x5GxIvu1YuLrYhS3lUCy9hOr5Z4hYUlfXixRbMeaM6x9w5U4chmquhSmr5QWin
JFv3NImDANYZOAzeW1OPuL1yCGRiOmBAZqDWcKNc+vq32TrDpgdeCH+zrMj90gQ1sHarDKJHrO6n
cfxvfyn5/cmTtcnskJ3mBp0UiHmJqa3Q11sDAZELAbWuDxW2Ib1hdc/wWL2N5/XfmrG4oTHdTx0D
wnXIcbJWx8cqu7AYkKGF5j4seHKlFPfxd87Ruy1X4ZCjkIFE7I8Ej2P+cuqFvIv5e8yZ83uWdtNZ
9KN0V81HVcxvCTr3EDJ6Cb0q9wOEmvuRwfwFJSZ1EUXbaOUP+sgMFHyqXs7LLhHF95QvZBXYxV3l
YnXr3LkJK2OVPUf5zrKkhToqAodkD4COtPYnz7Mvo3RJeCHBo8rsW1vhMkzgCAZE4J6ioaKbVVkb
qcU3S/EykQmQ0efqs0jBIx2YyiiY6DWmUonkaj/PpH/azTeUpXhT9iCk/KwuA+WQmGQPz1avbpQ/
f0jh3JOXjBsomOdPTesvo/W7kepY6SVNZISgCKz4wPTou7RT0okxRULxth457n/I5N10kb0DnED5
YfQ7zFN8NDJ/8yCu3piupm+rOnllxIcCi37zIcZcGaQ2P82Y+6+8pIex1Azgy1bnsmFwXtcl0gQx
3y8a3fdqslCl++fUi+xTrY0U6YjSoEVeUARdzUlTF2qtwHfILyWsD19KrD3bvRP2bc5e63y1dUtk
EkexmFwQkI54x5xIgdR/dqBaASPSoxmGg4TTGvJSzw4K+igbP/KpNLclywqTWXY3pgfkjujfsVPu
nTqUzKh6EknxbBW+/jkm7o0qlhsyV15rj3FH3/kHo2cpNRPftlsu89ApjoYYjteQIWrg7GBW0W5j
+07SMOVRDj2vuvbEiA9RWjPpm2I2fQSnv1OiZYKinB86Ud0NbvPb78PYYtikJaBlo7vamK8RxWRj
/zCxCNpMNaFexO/c8N6z6En4U7wbVBLS9L9GlXFmeULHx0Ldec0xNpy3IUKIqDBktKA3QzuqnmYr
+zWa9cOQu1e/QZTr6xix/Y7PiSB5KwXIW0ZGv2VShR5Sv0ij8GDb0XBluMKYD/ZmrYaNP6ofAXcE
FRDK+dLYEAf3hP1+HTW94Jw4SwgCAVaCnVXMN2UzfUv7Zak/5LLq5qRzJyZnZyfqecn0l9mCWwvl
ldt8hyCuXfJXWTJYSab4IlCUb5ehPVQygz3XUaxSYqq8D72y+eDKa4Rloc51RNcrovJyHR1ZF5Mn
83tAuT/nrgjqEsCc01G4pP0hdj7duDzW686eaC/dZCaHGYFEJJ4k0tYgzppnI/fAIvpEq0QFckiu
03gbuWD8L47OYzlyXAuiX8QIEDQgt+WtvN8wRlKL3oMOX/9OvU3HTES3uqUigWsyTw5nTyfpLnRQ
kCsHmhqyRGHVRwaYfNCkvCirRb6dv6T49C1AY/hnN4loEZSMODsCf14n0SMbnedKT/dz371K/B0c
GOXH4DIdVO74JkZ5nWR8HMPxUyRl8UOp819rWD1y7m9qHvFdZVzaGUc5/GD0m4Ux+468r+epGtJz
MpeYEG57fzzPf3KCCs0eOzKxPvjRctP51O5aeUV4XJLoxwGHss4cTh4bU2M8Q4MMrfsplWfeGnmX
F14FMRhpTI12blZoCuIZTyvCbl40BECNG2O9EwWYs0ahoFpsrqis3THgQN5M7OV2iQt+Bz3vNlrE
Db9S7IPmpgaIulMaTQidCim2ThCbM6qhjVeQXu933BtDFlb7REV0r55msd2MDvHMo81s1MZmkMK/
Q7raJM0O37tezdb8laIYQbGLhTectxJvxmakiN6MdBBVqh9jIZaz7Wm9dsoDfEfYDQ27f2GZv+mG
lqhcZKzOTQzY8kCDqqaDTXlwRLt3qfSPbsEgliqsZv7GbVvxgIL164fHoNJPrejY4uvk2ETOq0AQ
hF+dpboU4XVs2x8/bAgdqB0HzTyQR3/hCrI8DQouu+kWWQq6zbUbq8uo/OKYBMMOFAJKT3sK93YP
nbFtMeRKXrBautXBT9UTQJSCGdfIKyYaepDm6ORc2pEf3sdWdRjssnosOvavoZf/5h2i8QIRJe75
hqJ6DB7jklCA3r7vpAXmennmPtj5SA72jt1iHkfgesyd9OBIL6TcoEjCQEEM57L1xWc400kGBgAn
r5GncGArBxp9OUQXSGs3xiERRXFfbKWLN2Lsys+B6vhYVY9C2OoOFRaDsCknErXN78OFkHTCo739
XAVbzN/xLadMbl08FauhwcniUqKKIMZx6yXYxyQfd2UPH2gzNnQEyV2Q/MiBTfYkYKq3hFAz12NW
CuTeaIRlSLECBbMTmVfZm5zen9T6GT4l08gZl35redskc8UaZeBKJUVGAHX639Sl9ceMj1Vsmrar
H0ol6P51R20U3UZhA81yexzKBJNM4Wd8VUvCpCFNq22RDqbt9F0OHuP5aSEAxTQkWf4NZd9yw+DW
6YT11FbjgYWAWTWwtaQVwVpBXuqi2hy4c6uuzsjYqF5Snpu1NHW6zuHeE358yHRN9E6zU4X8QRbw
DwEhp1yxjVDlHCynere7a983D8vamLZjLsZ4NF9eTRv9tXPmbvWYvFUb4K6E3jGe3Ru6qSKxs53i
+13TO1xyxznAKMgAVriPanQ+SlofcMcB3ib1oRqJrQVhAWyAeUPOxY9s9evoo7cP6yLYtsHGktY9
xNF8V1FIrMosQMuXjKhYmZPag43MIOs23izOoptaPEDVHuOMheASiLKt65elH8K9C/0cMb2HfkzZ
zwgfqbIWnDJSf6M+QYLXIFJDKO/bAlEfAOTKJ3idTfdWMmdcdzGt2tw7K2FTWjWID+spcXdETN25
bXoIvDFCoywnrEu8ryrIwN7nUb1Ven5J7PqvHMv9nKPRiarsn3ToC2LU5wMTIVbuK3QG0cZUzJMy
976cQ+c+QlFcVe41diqW+na5icY4PAvfjFz2o8ANYg60Ft/och6yvATaiUhIh4fEfVMLMu/EXXuq
6/aFP2BOIuke1yCzgygdNqqd1W7A74CGHoCK+8BAGgKrrJ48MRzzsq9WmYPedGbmiEYCgylXTr7g
YZjuZo8wsEg+J1Z6cBfUc0WXf96Q22uvd8XOreJH13sO+4aAdQEQy8JNhOht4wRyDSDjIyiGpylz
192Ik8FP0h/jElA5WkzB6niNKM6wncKY9TkudbkrKywwnj63oeZFdxkFm8p+6HS8k3mHBC98Gj1N
u5GBYSiLDKUbtX4H0XXl5c25zPNVxzt000PgmLJ7s0nzB5wicus7RFSMPQOtqCc0MiF+WI6bVgVr
18m9bZTGxXZuiIhBprYuaqQ/VYlVFNIt/iS3nZmk9ic8kctqTMjyaVOMcrmf/eb610k9wysd1pR+
Y7TS81MW6eRinPJo/JFxqw+sPZnUH/aC9gFoHW87g4d1wvicikchv/Lyc6yXbTFAPbQjpBpdZfNj
hAeBxG43IN3355HTO0cv7SexOjllPh5hqZFTSOtTUbjjRAogOLCWNISQ9lJiSO1dmll+IZpWbyI0
WWustlhZuE7kTgfYMBiTPugyPFNgh6sxL7pNHMtulVn4PfPIkeuJ2i6G+bVl+kM4zWixqNToAHNu
bSfDxVmQ4jsMaXRpM0YURj/Mrb9r04ZuqcyvUT4gQBkfvCV8CP0XbF/r2mVVDy8DCLTRrwXKrHiw
iXrwg000R2KPI2mvrciGgFPs3W0SOp9WYJkthjLJatK5ekHwJBMr2M8xwfSjjy/KXs51xXwTTWXC
SNU+YOq19nP6XbnYNkbFhFvI4NEyv9yJp8VSxXr2qlM3SHRITHFIDbwfCy/dOSEmIV1lqy5onyTC
ATzLXyUvC7Ow+6klGlKEAcP3vnqv41cXHAvygeVsaH26ytkJv2nWI292WJvv0sYy3BCSUFn+BiqA
3LJYxjolj/Hc/PVWVICxZUfqchbVIeg4CtmUhQ/2H7oDij05LJeMlW0jtu40d+sxh7Ax6eUzip49
GcGaq8eMhbH4y8P6v7BiVt06FiRcmzsgU+8dVfKQ6vc2ThmcT/HeSytOBL1qGUyuhA6vMEKspxnO
dEvGxcq28VeQ38tGeGmnFfosfADEwrmca6QqpCy//OqqTRav23nkSG6xBvjFkyu6Rz99KwzijHHQ
1q6YuJZiHXNGgNUFRcBEr4nuk9S6hN7jqDHUFIFYd4zHnbG5hmQabKas/g+Dxwu21u4UdHLvZ3it
G1ckGwOqktOMVw8+jqf/DdO5ywNzgQGDLjBENR7k75FcsNLVQJpoY0WqUFPeaqLxmMzRjD+xT1HD
VVen0A+hWjhF1TtuFy2eTI7J2ZfV4zzeGA2xqsjmVHifbG7LAad2SCtm5e9lmy1c2pjB8VxsZGtt
vNKI1eDbd8beD4pItbl4Dh0mHovrQqXSd06aVptqjh6SoH/K8RwxgdX/StWwOmvgifXlTTBNXT2o
FyZee6U1qBtMkMQoaIvJYCxcTWDqRM6Jp/9rtH8otonGzQpYM+O4NgV4DnUcYgZl48D+r6HOc7uD
TqcGnXv4IUEBuEt217LVsxfn4slT6go2Dlxec8OrELMkQu3+aN1sqFln3gB7cOzeo2B9tpzpr4h6
ltVOetU2MO2Wtm/G4Y0csoePMh1YvG6tURac5hC4WTvcaTayu9ZN33z7rdL6J81acyQH8HNWnCk9
zcd2nMld4xDo6Yi3sVFnq3CsteOV6zrw41OZB/9E72Z4DjTfaTzgUAif4L6jvQ+7J+G+ITrgGHLN
sUQhgdFNGD6ltDwzEus31VK8dKq+zqF5Z0PKrmNOnmM/Y1EztfYaoMvaS6JLdCMPssehtSy+pMV+
CgO00MufGzPjC2f9FCR49R3v37x21dLymjJiHRB4rmXFCqQJhvIUCIF5tyG6PpKC/WkKCMELalwl
6Y3WoPhcvCo74YBGWdHLGIk76kT87+30a0gEDSMkkpnNjx4HB+NrtgoOrz1s66reOFpppuAru8yj
a4HdfL10wWVMJUcDAu29l3xGjeXcws8wXrv5P89hTjsG6bMJpuU4dlV+Lntk6gOeD1bYz3Uz71rb
JSjXgfu+0NdYJZVqNV4rdZXN8p2WjAh8ia2uBgCxBenxVY71i5WnA65wTAfuc9Uk6eGm+14NSfhb
e9HJTv0fA0JpzRojoN5wtvMovyor6/dtEj/YjJITTFpJlTh7NjAEhprz7PgMM8YUGlRV3qWdOMMP
qNe4LqvsPDZhurHZO/S6fwCflFbMVYUgdpyZDID615EjTKcsyGOU0thNiYiC1w/Gv1MMmSbizKZy
oo3Mp+PUAEiMNi5Ryb6d1nddIb6bCfSCm8Yv2sLjy8f/FsX6Xb5YqOS20UjaobVcPK/E91YZvR95
1E2urp7fPvVN/TqV7N08OZ1Upp6Ygbvruc1xALvYo+bI+eZYb6f5XzEM34WQ3PUYNsy3WoIHLAf5
Ktfk1wo3PjXVRxzlSOuXdh9E01PB8nk1EG9FhbGWJbzIvhv3czf8mrq+ksq06tVArFPW8Q8TALBY
XelkpJlM1F7FN6ZR5D/g+yAP2PPu2dhT1DGSUjOr74fZ8iWbtpHJUz5++5zjoEG6lTdRizbhXSzQ
rmNfYoY+xV/G755vU3g9Tc0d+tu7ag7OVhQBqM/mW1HfMArF4As6h/OfywHu0aXtmmY7SElj+5dO
GIqU/f/sLuaLfnjEJ6ZW9EversBezLCFhtJqnrI+6TY0Qc+djwtoUayzh4QtkI9JriiXcyBqHBo8
vkPE7dWzhZ/aA7Cqedd3i7dJM1mtwzCm2sTi1YsKWzFfqySeMsdJn2eIcCe7Puj2d8Au1Ofei06L
B4odsZ5z/8v28XAGXXeKXGLRF4+neow/3RLzWV2/b7uMnK8hJ03As/OdFeWvjsE5PYBXos5E+x6M
b0aGtM7dn6hiBLxB82QT4FDYHg7gIfymITioKfssQ38VGUGPoaofWdvuGtttCL7Q+hHZ2B66liwq
hClvYcgi0GChqiDN4EXC2eKkd1j1oo0YLMJAqzjDI4TYzKd8WzpfXvKq+vTb+qwHF+V9IKJ9dmsf
soAYjFmkd43vfXcFqU+OSi6MpITHlNKOLDqc2cH7Zh9qtfSkLlTeWtRtcTJOtaPdwR1zasFKrMrG
BFs0do/LUucHjpTXcUro3HT+2xiFHqzourMKiv8YhCMAYNzpBoaRmX6yLPETZYRlNjnPRZog5hmb
AUlEla+T+l8bWc9z4de7aQgvc0MDVMjxCEmLTmbKNspOHnnFSWeb7I3OeA39oeM+dWjUMWKjlAMk
1y9rr2sYnqDzmakvEutfJku5TavPumK951tUH5Yxp2jEaNG4eqficECWX22Q5jPRCEHdFmKd5IxN
RjG8u2lxQdd8ZYH8nZP0SBIlMDbyJJi+aWynyrvrx9QcDLKOXtKZt8vOkm4D9M7cIU06c3TxZWX3
zegaB0ZWvvqi+43c8TVAzoSxWKa73lv+Gjh4Y4Ldb47p1M2f6B2NRaA5gVcFn+S/t2JkdVwHx6mY
agIqr4HxENOnkuA9m4zwkND2qagv1Zud4b9CNMUFI0HKeGMldliSuxV/Y38I4Rf2kmiuGf+PBEJH
PxcS8YErd6X8qX9Ldc+u3c+/rGz+iF3L/JA7kk0ifFSAglbJjRdD4FapZnunFE/ZZM/JyU1R47sD
90mZnae+O2vPyTdLBhY1tHFvhHlvDpg+xB5hrrfW8EhWcWMTJT3Q1Hsg7uqU8De7afbGk3zrse6P
kId3YVx8hxkQFG7tEEEAC+auxZAnyW9LR+6MGeHD4DaXuZXu+hZfb8ryn6aQWo0OEB72OKThVS6T
XpW9MD5OgEVNhLXUb65HyUa1/Fvl0yv+cIpQn/6Tu06pu14WtJY15dWi6T8K1w0OXa+3aRntRKhf
wWyw6QD6EtLVtzWe8fEhnNjFNqn3aoPmqdObMg0CQsFMKwjGZ5tERZbM+xgR0uSi55+a9ncW8dWu
tb3SnGAJma6QVG7fEP7OjsM68wNrPbrZOa7KbZA6ACPjtCRZLD1UJIS75MGAXrMYeN9YDUn4oeEe
3Vkaa6g2uNwqci1nLD474CUW8XpiPv3/l3TKyz2ThHuD0X6HekKwUNTtuh0j7HEJgy0GhOc8+vLy
v2rpfZLCCVBzXQrEgWZtFOQcR8HwuEz1F7J/auHEjzfe4Gz7ZSoJMLmxHYnRWYaqX6mG8V2DBfTS
TfqX0Wh14Dt5LAPzmJCbsEGcwQ6n60iLXLREQtL8DkwDt3kyECgbu+lRTIysJmd6qq83aS8uG5g6
eZ99IJw6ut2Assw8xB4gc92j6xoQHPllsqxUscSnikwykMLZWSQ9x0MM54kJSMPBhnmIybySBF2P
E4SPV6sgf2YeEnebJYi5TGSfM1dxesfMMnmwa1OTKY63bivj5ODK9hO5ffdSgZK2++SjzoZo1SRI
jJQm6ZFz6cFpg7/OUK2y8y6tFLCiJtdonPLXJTCvTQYWyJbp7wwg+lB64iVB/LWNrJKUn0yMz83i
Npx2IAhmmtnmRm4qnfh79GrrKlT8OeMQ3bVO+6Cd8FogbCJLcmLYHWd3PX1Ui74mgFDJHJwMJeZs
B8VQGg1JC/giiI5MGx87POI4p1adxMq7RP3eHrruqCJ98UaEu3FqhYcpdn5NMXJtLXju3D58s/rs
pLiUacGK+JAb3b9ypB5I5xlubt2c32v5hrzJ+BSnQ76XtsXUVPSXbsRaOM6X2O/toxx1ua0gMzYN
NHGTM0NiON2RFr3ViMg5bOJ+58n4xY1dBEK2qIFEFi+ST50Eo2TX92G/0qVNl6YYbHpJS6xuP7Ox
o+xhNASQ6BeIzU8TNK90djaGe/z/aNJQaKUIcFru2WGXKRNscB2JnWCaQx1G5Fs/flQZZwjoFoJm
qrZbF6XTHJao2mNxexWFeJiVA+9Edf5Gt81/denCUmUEPEOuxGGxxx+GX6sCYAAYBlDZ8pb6M9qD
MZp2Ta8vrmS9YgXiAxKPuY+M/2yWetuOtz2Cyx2b2pE4BTpaR/5yN9tWwXKbeXIDqynNAPO4wiHi
qPiYXRtgQCpfmik7zyO1Ae0PJX1HRrY9bzghPicvfxEq+ElE92oJKCjpgP1Qpq8LWrx9UXYUK5Ih
TW/Fp7pIr1kYAeRon7D8MZ9T56ltNkUD1MZpEXaFHYwN7wac6W87hOQ+AKBChc/12vDKh3x66zko
NiYtWYlC0lIkdoYKGxt6JI1WTAl3PDVL8zJ4vxY7sfWox2C9lLNcJQSn889wfRR36hAAO8KkmaB7
cnbWwow+jvqnBQEa/qr2oarUR5zN94GCCqLgN9EQUHwnYXQpQobMiUj2oD/kbmg4hRZ4Zl4132RE
86GNvdehxWDY0MuNwEQ4VRGHRdXMxIj9cTeJmG0Uqa2q2/hLeydvFzRDKKYQSbp3MgR4DuYwt2m6
c4C6aW247dfa1sM59SXZyX734fYCOgaFC2txAkZRtJ3//wvGfNzT41jU5wCubFv2p1lxZq3+/5//
/yWPR/+A5zZBZ3/v5GV28mzrzTJzt8eEqWBM2xSzwEQAanXXyRp/O6iLCHg1K72sOc5u85foeNrJ
OP7ktk9XS9pI9gXJTxiS7RH17fdU2tZTMh997buHEsf+yrF8xagzzrfQqHYeDCHmqqW8n7hIt2Uv
A4i/1M9Jx7zdBsnr2R/pjbaTmCTaOVSBEkXiNsnz9wSBi4CWsslE9GGC50wEy2mM4kcgdVspyMSq
R/BvufcbDS18IwJbRQDFxkajhHjrffaG98ibQObAp1rLrvjpBHQcC2F2EizZQQnveebwPsRIwkgB
Y4zVoZKq0AIRSEYoglumr6zaNljc7Q2kGxRxifsZ9+JvvO2ksFNz1CA6KjNNOtv0hH7xw9fDNnb1
f9HknFPN+8BEFbTZIMwFmxE4OTQTE8iaMCawOIrfWXvRa08CwgZSSzlcMyVdNOHJLz/LJQZN57vL
EUVY48Iy8fqOx7+b38Z5vicEmGQxdjSsSOJ/Ux/uRkMm/eDCmavYLAA7yxTofBtMYa0uuolsuh20
tAakml0mLHi9GnIEymcU6+uRn/LAnnszz/HHAIiSi2w+OyHLAz6IAP77OgsSjlrLY54YcpPwF53B
Vd8Vje8zCieYDU3maiLORzRSXPjCQNNa/nKLyf/o6IvReMihnFUN0+gyCdRaJM5fhSRJmv657G5l
NHBrsulNvEvcCSF44Wz62kbahxe07kcYtt7XCEbwrh5/03Yo74wKo3PqqItdD8gmQgt2186BsXW3
iOAQ+CTmMturAayk2dkf2ZcJ+sEt22CzNRGClsj0705Xmj1NR3W14gZHe2iOsQo0SLyUDO+x6CFg
AQYO/ObZ0dSkswOVobBImg264eCPyjoBvqLfVfTIfWavFxq5rnHDu4LNIKGqwVfdcesBDUxRt9Xf
pXRPBLs/40sqEN4QPFgv5P256QmnPbnA5bszld8UHO8WM0asz2i9pgGMTnzHYixYzxMzgw4dZAfP
bi6CT2nZOy9SlxjH08ZSwz0n8iHpopeuhMvWZgiYa/PjlO62Rna2avvoaynGr34YTgQYbQ2ziA67
HDi90EOeM5xgL1SrzuZlYWZxzxr7t3LUc9z+thxpm8jeVw31T/YqTfmezAHKea95Krvu0U4pghOr
vB99/jDwhT/peUgThw6Ogf1n056tB6p8BubyvlNNfSRgDXUs4j72K7/o4fODs1TPFYH2m2lwt2xb
uicjqkMCamA7TA1YGvHgZelhYaviWQL0zqR2vT8mG5Fiva/ynrxwe3loZ3Bn6WMxOMGO71Bu8ij+
1yXzV+1n3law4vTm0t47FYPHyTHtXiaELbLuPIkuSE6UB0+mq5bL4G70pKgiOsUdjq0Af+/azhN3
Q98aA05b9gBCsRzQJU+df0gC+5/VlE+I98q9W6t430wh+cJJUOzcGFV5ggejiFr7Axf01S6HF+Um
zVuFhfuK9R5dgiOQAxtfnGzIcrf3NHsqk+YgYjMdWINMLGlE9FD4/tWqgl1r7mQr07XQ3kFMqtz1
ZphOVY9XV48tpCyOEMcurfNo9CFc0juJFm4vCOM4S31lVaNO2NDWxo3ZH5ETuulMAGGI3gOoyHxK
b+PJOViqbZ4GsLpjOCaoGE4QgZvvAEFOPg7eJzC7bMeb7R3LRdXPulOvjXXnh8n0wgJSPpbgkXKF
1T3OWDLOfe08yazuNrad2bv//y++Y9Dx1mVGZwImQxVvqUxvQdQ8XSTFeCfX7Svux8I/pAIwAfem
/+bNZthKLef9lEbeG1OsZI0OPtompbqAsNg4ILA2JuJja6vSRiGEZDMO3hwvjQmWyFGejVwO4FIt
g6ynyJrdKHnddNU8SNSbRwDs+QmBOLNm6MOQy4Z7Gn65VS1LLDtDIRR7AOpYABfbMrCq56Xi5GjC
NuZOypi3Ls5/DecrOsi/KodvoU38AHEEySMN5tO0nkwRXYahATOqbQkyvkGSVchnjzjrTZx53ksc
QbkRbv5KxAFJjUxa+oj1TUyNtoNRSEiRgBFROJP3ON2o80Go3zrj7klxPDtjN5/V2MT7rrBXsTWA
K42X+hkFBHd5xMC/rr18o+r+IUfneNda83pM6uRlsiMG8B2I/kLVqCzFkOwcXIg3O45+8iBujo63
r8p0fB2pzTsRnsM4ggVZjNeYyB1MTdgRxDw+iKqtUHPPv3YOBYx/HJ8uEURHtpeP4TAtqCgLwgom
S+06kKRbp2njbdZPvwn73jP83V0jr8YUZIpNgJIYwhGzXlV3infgMMxDuekHQ12XOjOkr9Q/WPwZ
thmZIDw8xLOAzNc92m7oHOGXUPiAqrFpyLelIbIq9aBJL8VrWKfNdop8FrmLF58HV/5WjYzxCrj/
Kq+M9tIw/2pR9uCLlP1jpz+YQQG89aujJhjvyCMiNpVbsr5UVKDKAaMctzf88MC3YOtFHrooI9kW
nMS5xtiEXFzrHSaScJP5SXcV7Ynk6PqZKadqnepe6CA9Dg47wrKOW8BTt6VPogSbBYGOqBhZKvGw
HbP0N+uqF4W4PmdPDBDjOb3tyYSP8yIb4fqPgsEJ+uSPGFxEnuCmiqPbPVzCymBrU1/bSBYXmVLj
OXlKt6+q16bGAVFY7Ya9bgc/sGd+3iY0lsZwGoARuJv6WG3i+cb9nPv/uOTELm5H5kCI3sDHWL8B
Xwh5mnObyo9mnSBq9ZW96ppQHjwb4Vw1ePZRz86mur04U43dKArZ9VcdmRiZFmiY0t5fQa3laE+m
5VkC6dIYN75awixua/ddI4ZmJ2+FBzqCcp3YuWHGB2Kjavu3Oq3neyAg5t6pwo+FuU3d+PO76Fp1
YmjKYyRlt40nx2IyahB+QTUzXNsojORwlyn7Ja9dNkC1F7LMhIVlQ13YWkN+JW872lKpvoAb0XuA
IOrC319tF571NWIn6xR3jrNuUftwJKdMBOBd7Gw7IDDNz0AIGj6SlJnJOouCX08q/VJm1g9LS/dn
4mJEIRa+DSXTOZZMyIen6L3M5EMai/BXnNHpPWRk3D5Zcc3S1cLR4CjKM708QsnZ01W6W7sI7L2b
tm+QtygvJ+sxjft+Y99aRkgb6UkH+chNRMmLwvQpaVi20I7kx8y+aQnY+q3dRJ1AN7fbJKKChnNh
rpbX3vvt/dBqfx+ntKdz3760CJoR+DnpfS7VbzuM7RF0EmjlrOgf+h6dsGM5+3hx9cmoucPeR5Us
G17MKjq3SR8c/CZY1jzRzJsn5a1Kv5lWZUstl5mbNks0EJFHok6yqjechArKk1+bA00e7RcagC6F
69IuwRkn3XzqDPgcr2ei5Yn5Qfs2YbIgC31LEf68uMVeS9pNHczLx2BZH4vPBoyONHsoU4CHefKW
JMldG8BKbtLMec0nvJhMaSvjhduMdcluymTxMoUPBu/GmSMGXTCEXtY0mlx4fEq7ZpjUVU3TI/ks
CE6xGG4XE/MNF55/yfP200GttemBz1ycmQnQMOiHeMrD3bAkMcuy2DnLsqMxSHY2WuSLcuv+6uPL
MDbT0Nnyit3gOtGpCnN5QkNmeXHP2Q8vY7QwYcvGodOr9lYlLk5Zv8bNyEpiyBHEzl660SJLz7Vz
dKKiv+89Brzst8y6hsp4zbo/Z4Z8F5n8H6O+qxdTpsjOZp7f+HT9ZYEqBgmbqOP3MeJKkeXWcuKC
dpe7nRFMRRRNCj6sq6+D/Ylfe+WFCylhZHVZvXrGeeluhCj81WgBs8WQhJXRe03j7AeYDZNeF3kZ
yOG1P/FqEt8hwMq9RqZ2X5cKpFBouV9uPfNQJDURGDrG2rSgQjWxenRjYIBmdLY46Oxj6dhfboRK
vqkRXxlSglCqfqFaWtaiQ/sMs/I70CZfydRHH+UG12wxM/a+nnVS7rogmbqMPTSntTHBMXLSbQCI
azUNfD3tFnoDbX83eNF/VkfkCm1FeYmYHyHg6K0DBwiwJFE/Snc8s8u7JEOx0NeaAQUpw+xx6e5U
EEVn40IDDWY2ueqxgpkXOQQ0NXaYES4mt0G5x5JydUMmfvSWyxoo557J5ppQj5C6Rz3FU+bDAfwU
UfelsJNusqVj1exc7Rs3MZrDo0umw8aLiOHTibwYg9reZx8BS5jl3rphcAyeqlq7RRSCHO8fYafi
WsDMpd0W9DQ8VlU6H8WU/lmi/c4y+3csSRfybuq2KsxewqH7tFJ/2iQ3k7SqciRgwqbiZjlBrOZz
bHS+kdgrnAhjGpMW8N0ZNkmy48YmmHljxp2vqCdzEt0H520elw/XDT+ydn4efH733LRHg5AQQxKV
YWJ1hyoCPYwF54r1erjJKoOmoY/4GBb/dbFSfZ/0FAlZ4oUbmfsfUO134C69lZoDZElG34H/gmou
0Va3Fx8hCnI8j+Hq8q2bBFUhxgPdv5ALcA8Qj9lPc6m84JpGcHMd+nlH0lYiCVY7xxqzdTAOa89E
mCNndUBbJJHFB3d1iXwlghAJa32kfv4Jb/BoneZfyFK+GSJj+wiC+2Uun4sWtMnsPMKH3bHWfkiz
6CKrgEFw3d87PWLWga/jApRbB437DoCVRAd11CVmHzFup7ak5uNqn3PayUiAiJCEH9DXHEKvW3aa
CKG6UTz3U3zu5/5LIvEFTbi5fXnLri845EfJFCtmNpQtAIZd2yEnZ2RSj7VAhsXG87IQhVsN2omj
EbP21socUuiPYSw4LRaa4tHO7pQL/sEsarPIEmFzgWPC2NWTI+1fVAx67fvm6mboBZv8ie3jwzR1
fAXrs7CxhiODMl38FHYHuvgZa4bNw6J/qyGad/mArqaQuw46boeYdIXuGKOvNTrnLt7eUjsXliVX
dmK962BXQWC8cfz8+X/cnVmO5Fi6nLfS6Hc2OA+ArgA5SacP4VPMES9EjJznmU/SMrQErUNaiVai
j1GlW5nZ1ZlqXUGAhEZHZXVmdoS7kzzn2G/2WQub4vj1ZZbEkVQa6RsYzoMm3Ja1Yh6/vjQhhrqY
QC7nLkJFHdyrAdGXh/sqkrJbNQ9np5a6YT/EDf4sujFcOae23ugzgl2xyehCGAY35QiPoQ93czND
bcYWSWza6y39PBg9FPSg/YyAjRpdOG3MAG5wpMP/kiUm1njhpHOjjyfqELQ9gRTpzNI1bny2Mist
k19q5hsshqU7GpFqL8hoi2pFrxCYcvtCNR8CpjbcwlR3DnK/F6oq3s54DlgeGRlJNcLr179iW8p3
FRmMlYQbZRyYwXO9VrsRW5aZQOKdyAdSFeEPHO/4YtUKb03D9VLKkrJTp4COPKljidELAX5+cDH1
9tYoJqbqjUIl6yDuuuVLOKSBI+QjeLv4baasadeUSr9Tmw+Njei2UkngKiUy/UKbJJdoWJBOy8ra
MDGednQKEBlZJrRC2Ox0sWp2kxcsnClfi1wo5yoSOm+3pK5kAK5cnkIBDyRKuMIm3QG0GIHq6TYB
czFbkRPE6ULYMzeBgwVSE3J2sqvy5I2JVnXQZ0O9nsx0czMN7ZG4dHmrY81FWigThrFGtLxsFYWH
UIAVYWw3stDhI+05RJXvedURqWbQgLW3vO5qEfycMN/mU22s4yZZF2LaYFufBnZdXeWNKiGupatt
FJNDQgLPqcga23GprbQcrVcTZcYRxqImjfqeqPBBnd9CHwjAUFkW12MlXY2HMgtDtxXqexB866rt
5oMYJHS94SfOVVm+wU8mVfdsCMJtl098ZJj1FJbyo1BgsQ2r7NAwZtJa9ZEf/URWrtFKZMR0DW1M
XZsaSFQjCjaRT7zQHHbyNN0UPNtDVTFdy4zfG4v0ryrVOYuZycZHnHdhHX+aDJU2SvChDQxxzWB4
qeD28ucSjfxj8a4bydbAAVPVLBZCkHyKFcz7tsMctuwfjLMB4SArsTiOQAXJjdR2JuK+jdrgc+ii
A9ly3CbFWhdCiSVMzBxhng5tGOw4qNerbmx39YA40tVEPfxMfhxHQ4KJE5ueqWQlLc5rfzQPLfn8
FUt5T/pATVwTO7xX4T0352oN08F0wqb/pPL3Uo1dw5KO47OU8mIjIWWPFeAMMTA3cq5zXPCntV42
t7iML1JOkSLByM7ALo1hh3Fp/OTPeE9KUSPB0IqPWVpbbk+Dg8nAWaDuTijG4QhB3sgznZ10+1Qb
AmeYciJmopK0GtH28fSl+6FOHitO4NT5kCxKM75oU9zj7eeQXsHwOpSBv0/CpnRJUgOUs9jfTj7d
LDGzUdEwiJNbTgTSwGa+pemDdK3k/Y7gqhfjRHBG6glY1fwXKTgZndiB8I+vCdrepPCs2nI/B+gf
lKrKXjsUuatiGYa1KGK7za7hxZGXbIu7vDBgAbWsGlI23TZ9wE7TDzqC720OscAC4N1iaQpjjKsT
BalZOUSeVEiPUh04COKtmzYisgempl5q2PtP86NuFltBINnCSQ1SF2zoOBlZ4oTZrrOSo3auBJ5R
yeNGnzBwiWM1ukmptc6MRuxzdamQuqnFAbEgG4cBCLUj9bJoB82DALTb5rdZNksLqyDmNSfLKzoK
BvZegVlSi1KBnW+e6hIyg7hUp0Czvmpxas8Dg+g5cMmX2eD1sONnrxq2m5iWo9KHyaJUNWG2aQLV
YLzWU215ZUawnFzSHa3OWHjhlwAaJA6S0YIbjcxSmWppEcH/qcZxKmSmGy6AMkTAcysJH7mrI8as
IzW+ZtnBuMxY5Zlzdwk+sx92dVDetWG6mSz5MYrqV61p7/uYFVdY0ATjNIQesy99VWgv0GJJqdXz
GdjKHWO5k0jOv2iHO3noriyp9eQm98Y8fi2NctdT3eYqisp5Kz7GFW8KSUiS8phayFzgsAs/1VzC
pBjRIrfwNCqA1H24jzvoUhDaCNFFvUCQqcJrVZfEskmhryqBqpxQVzxBgyk6RC2T+FpwFfzU9VSp
qzHilSPzXBmk+s4GS6WQysZVPKNIFtyOg7qMJIrsmivI54o6AhLlgtRr+NJ+7ttZp94MXXit+0RJ
+o7DpM/B2c6TorRrzPg0C00PnZ1UjKsTCc8reKCdGAto/5FmkndcmmqiA1WRoicX42NkJL1tttFK
nJJXjZDZRBy8IzSxAhaNUdGXouc+W8o2wuemXXThOQdeu/jVwIYTCQjz3tO1/gaZl6oAicoKP+sx
2jU4iVPgMVjiQokEm1hmojcKwwPHLwtVHta4lPr7XCdkZDXmgb4a0elHvXd6AV0ISxdW605y4dod
kkzjvRQhlKiANr0+C8AKE3QRxlxzFH/6LDHOphZvmJZNJPn9e9wQRP7TkGktRRipoRtskOqHqUO4
02XovFPCk0vEmU0Hcugog/429Kh3RTMclRbuZC6VGyXUD9AiYBJr+YnL6CA3+K7k5kyq+8xoZGUM
dbWRpHavZ/hSxyHfh9Bn7aDypy12u23TcTlDfu3Ycw/bEdEznia3yicKtrlzVqmZvk9VdFRSZqya
PJ+6Fls5ahg7a4EJvN5C4ihM5l3d+F7A/kjZ5qIwKuwNNJgsFbhwnximKE2zK6jpCUbxlTojMxB+
Q8HskJd9q3gu6vgSK6qJrMPvwWd5Dsz0oglsBKqZ8rQhm7eyUdzDPgag26IwCvL4UerXkj68G9gJ
mP+xFdDjYjUAUWEYsBv6pHQKLBA7M0wfDCk+hAy6sVhjeTbYsK38qjn45HJlmT8o6dau565YjxzP
7ERXIKqRoLGzmKaq1NVzSm9ChbDlZA00btTMBK1PVRGyQ9f4TsH/p65YTOFw94Z4avrE7+x4Ys9B
+MxuCvm6DyAvaaVyRjM5D+S5PrSIqqq+of+F5Ev3LKVo8EtcIy921JQ9mrjblCaAZEDzmJndZCSC
SaBgK01FbAoNnJoPEZmpYr+1N9UYd3Up0f1Ul7sikXMmUtFebQPNViddAs3K4SsD+Ehgkslja2rX
gkUWCgjEXaB2p3iyVnNlvIY6IFpiaUB6O/YuJp2atHTO1FdiO0tkbasZHdQmkhGGKJdO04gHONN4
rJsYUgMgJGYz+D44adkj1k0n6xhlAfo+TPKorxKzOvoGp9E0Sz7yOLifDdzEQVWfwqFBnEzW/myi
8xh0wiTFW9RPVFPoxT0O+AefaosVkOdHpPIcQ9xip2uv2ml8bbOEOTpIYDp9cf8jM65rSzhTB1t6
+ErKTVTXJ3UulE0ciuleqbob3G4sLyV4C9XaCAZpE1FCR+uLRWvTda5w4tjE/678XgBeIQaOIRQX
7LqI7gRpxmAnJ4mwrevinsAo9ABgv4MfPStz7wWz9SQJPOiyFqFliX62I+eKsL/4BKk1UXqTIvGq
xkpXM9JvikuZjdt4FGAhGdLsMJpDNdZFY+WWQULws0DXClAtikqOaUSiLGbMT32JWRH33l4xGBKj
NTHjKTia06uVILOzaQeDo54Rn2Xm3rriah95RLRBn+brfqbjhvIhRWlZGo3CjZlouHLsc3REVAGn
qfn9OhzjOz3yn5qWUmRYPCaU9JUfiSWdeGxIxnLfhsatZoXvEh+9vygLgiQS/xp1pyNt68pYGw1l
fog0KMW6gOdKne+bwjz27WlmRIPy352nnMmhVinsI4oF5c0kso/Lw/LfpiePCEgNjAwldYC6oMT0
acLDXA3bVd/goJCa5ik36hsdoE04gOQRlm1FgNpSsPTaWS69cuLcA/nJkQWL2eZ99WafLEury0da
bae1JYP/kgAhmilrjSxR23KYk/h+inlBbUCfljkC1FX5LIOs9Demn3iCp6rs23WJ5Md8BRE4xvgy
nEsRhj3i7N4Y9E09THwMbHq2pXKYyrTCjF038D2UjzFML5xQOwBa1S6Pej4hfYZSoxQbOB7+rq7P
UqbHdgI5y+kKa69H2RmAxVWTYc8xxNhF1GYhl0jIFUpl3YWRZAsAv9Y0DsW2XpA47aSHtuVi1sqW
2yJJH+C8vY5F6MUcJbdTUQ3nFCepKNWGnVjSa6WDO7MyP3fxCrBJWaI3072MYOF0LBbQlLr5XERT
vEvbElxWe+7D9JMCyFPdgIMUi5FthDhtJrVKnU5WuZkNltrB5EIIAKH7ph84syDFm4KCmzVTLR4Q
SCO6mt5FPh92Oxt2ZbU7XaMVmZCtlyyUy4XipxgmMpXkdNQgboTpQW9JL4ahuoPgcB9rKFlj3NwS
iDnPpvzWKIMXyCnGL26UtDY/6hhfaDc95pV2mGbMPG2nXWuIunbT+NdY++AhzYsqgY2Nk/v6a+cW
x/I9awT1GgIipxHHNGpGDxJkQSZYA54fLOGZkQuHCPiHNmk0BMzdvQl8CBiAlcQvMg6lbfFk+Esr
nd/vMRxQsjw1awAfDRPr7hF9ptsVUsSWQZ4x2Y1gLTQZ4WsGj2XOPhptS1Qwad+SVFfdKS09Okn3
pXke5mHyxkWMhsl3qsZ8PfnsvxGmmTRhjmEAeM60+iqJjJuWAju1Gjw6DERJflcg5fxv4HEP0VtN
odtn++++wzR/4VnfinKq6YZv//3GvXZ/+gf+H8HjatJPuZ03Lxyq/rJ6qdvwv/6X9CObviV4fv3d
3wmeuvw3A0gnYzeS87qpaNa/Ejz5LdMwFS5tXZREmCbyHwRPY+HqAsIxDcViVdL/IHhKBn9L1Pk9
TVNUXTf/KUDuX//yLb5zQUADEFU0EUK1Aqbgh8pchF0DnqQqO6KXHUEibIqrxAkP3xBNz7/RQP+S
dxmPhrxt/uWvkgjP9++/jSlB+9UUDVopqNJvm3n1PFf6VpZkXHp2Gb6EOK84tnBeIBSNGuCfOqKC
DM8JlPg2pSkEy3WJXhpn9FcUU6iX/unLtL3SnGYvv2p0Sj4xRKCRTIXxdehgWfAI/+SoUxm4DsnU
4zqy23fzLNxFt222IntnnoyMFDDNTyuMk/kNd1Z/ArAgUjFxNb8E2Vr5zFixHdktn8oHNjkQ+awK
SMDyi/CluohnyJL8Omhd49lvdwHKy010YZGbOkcs1oHqkKZgg8gAUEa4objms2O3fJ8+a5GNNSIl
W8iGhtMNBgTLBT0UPfzirf6+xPqL6W1apmooMMQtCTj99++0oMd5Ql8I79y684Sj6iY7Cf08dqZ1
6ZWeyD9pSNthlw4elPK3pwR06+Cj+LMP+gca7G+X0zffHVrtt59zSpHwMCiK7GgrPgtqOccV+oqD
fLtCs7BB7BxwSP8bX/IPF5c20qZdhq3sKBSLveOuzthevKIT0Farcs2uaBjMVnTNbUfAmsS+DnhK
f/4z6NypP1zg3MKSJhkSdysbZ+n7Fz6xhkJNxybvP6skEigb/jSY/twgOt0Kx+452IsX3csu9bb5
aN8TL77H1aNutV1DsdZ7JawJKWKF1i4GsLV17bG5PJBfWhP6ciUX4N5T/qqelYvgkSS/C5xgbZ21
d/NZOWc31knbYiEfT+yfoMFhwymcn7886Vcvb/n9byrLVc6ixbi8vOgehyg3juymD81jurE+1E3z
yuHtF9+QM8wv3tHlkfLNtzQDgPB1OshO/qa+ZEfttn/vqZolhmW5lIiJpo3BFTcgqU0IDDfygSeA
FZyndBv016AwDsmL9lRXK/86vFpi88yk2akSpsYzkH22/i4dKEiEx7fodTUoUZ+ttCP0bmGtAQPk
0QatnqKsjnThpX0D6ySaqwpRiFvolh3E0K/zxInvsDlXGD0Jfd9mr8Zj2G7JSGpAfhiVh0dxcrGo
9qqD8UKh45DxKdpO5A3Met4mJmzmu9TeWowCc6ffwpXNaBjUrsmzea1xR92YfiVwyiMuoW4ojOjL
NWJ4QBTcXJnX5EEg2PQ0cZ5aerRjDuE2PHKmzZzQ7Vw5ZOLVVHvzTfGSvY4UrQYY/5023Bnn5hOf
6nCZXn3Vjk56Y1d7bCwZTvQrWqh24MTBFIYAlulEQ9Hp7LrZyNf+s9SvaJoIplWFPrFi/JifWmur
M9pIHRgw3bA1IbM23om0ktZuR/m69bc87rOX4JXQnzm7tbhqH8ozxxB6XnpSKMqlNTeTeEgTgW3j
0YquFPndGHJ0GVJawWowbwoFMwl7upSxH0HDVVe9oa4xhkgf1Z4hJCRm9MbrIrbZPNb8wIq8x5lj
fDasIw/QV4yX7hVSBmQf6Sw9Fq8FVbnMvsJDkGJxcPtsgQuhVLf1bhxmgsM3XeolszeSwPTZaON7
B5jCoc+VAnCFqPm4iq7D5tALByU4Jso6bG4QYfLgjOjdUekD2YByKdljlstIBH7KV3SMWJQXz47+
VAB7IDjZ2ZPvpS+VDyzFVZqa48abJXpUe0jelK7pMyTgMi6knVX4gVSCex+3reZAOUIlqucNI6KY
hwjNcJgozSv24Tz6LQzbXl/fWs3BbNdxeiqLR6U/Gij1T9El0m2m7smVCkpuPivJjgVOGNwSL3C8
nnCfMUKQPDjUfKbcY6uwABLlGNGpjk+UPlnlTmU4dYeTqYU6g2hdrKZn6xUMJuoB07EceeJJah3Y
RMEDeg2cZB0EOIU0koswi7rSZbZ2RwwcJnPn79CvCeMDdcltmf1taCN2NqETLMZFz8i5D+wi2AfU
vMHiR6z6+onogma1xaWiD+RPvAGTCIH6kuvbE+GcxtuMuIW+Rrqe+jt+ItLqJcC5ycbZThoua0/9
gqElPbk2Q0hPGD/tUlqJn9MRBYaxPgF5mp+tDxEfIsFJ3iLFK1pnENY1slkM841KOpgpTAgtek1t
NhZJ4sJLHeVV/Q79HJd1C6mtd0kl8frndjtVa7Pw6MktVbbpTpnuyE4xxHlhX6Jx/M8cPVv3NNB+
PXv2sg+n57HSGJ84JbyJflgZ9RtG3jTdcaiIuzfOsXl1j+yb1dt53oRUP38GV/4N7XocYazUJeRJ
L6ZWuNMSXbPpS0z3HaccfWf2hy1CHFf98JLwYtI1+pQPO6rYcH0OJafxV6quLesGiUsTt/M193p4
TwJkUO6ZZq+Zy6jN42SQQXIJLKb0E3KAK1662UlO5a65Ss6gEsgBM2uK9X3dvcRc14jTuDe26Vbe
BZsG+XSwOUTGL3Qv1fNWoNLa3zf5tY7Xa/gQhU0w2vLkZflrO5wJSOIIFGuuA9ckolMC1txBdkPO
AxnDSb/O9xSzSwdiimTILMzGyTHmjBs2D7lwGxcH2HF6syYPVNzTCg2F+RnvDI+6CVW3wFu/wRcq
4nKaV+PDELvm6EEhTEkfwQdX14J5k5tcWjhzOW09aCwIp5lnBUlW0bHmPaQQOT3HAv7SNc2ZK4ML
DIFFsiW2pjhADIfPKCloQtxY3R2oVoBw13xOGtwW5ZxusjN9PGyD5+0SPBmUt0Qk0He0wtOgOtFz
+2qp0FxWykPAA7zY1tZaxLZCp8ONBR2zJ3C/zu+glT0FL/0BdUmH581mKxbc8IEPj61Y7PQqbykD
GhBWuIbY6ObrVFyXAiXqTm+uJx6RhtsbtgE31OTZHp+kK32nnKKH+WYAO6E4PH21t+AIS2s6LECI
a4gg4NiGj5Qq9Ddlwd0u3wqLNTdzdUhA0bDkgX9agWnhQ3wB4utviVkTAssRLmxQWMTLFimBiAfx
vhj91CY0jJUKZ6zKNjq+4hoqr2vwJSwA59pV1wYVk3TMnJaoM08gYytTS2OXH+UHVmf/IhuMDewF
gl9jgrcTXijWYUIbbyg6PN+t0W7xXrfRQe0exRmcgTPoV5blGkyMTRpS7fqZN7XMXHTdqqO0kqcY
qo49hoj1CJxQJdbZg/mQf/Y8FVaMUVki2fEK++GhxsTLaGVlwZkaIF8TeqJ4k/XJJrekwaXxbcp+
WadNIrUjhSTsPhyERHDho3FsYX+CaIlOEfvDBkjuOn+TAGuw5sgbUwHdSNG3A2/lUV3C6HAOEC6Q
YVzm16K26j+QXALRMe4lLnx5jYOhlPfsz3A8vRm3/OnwA4nnydChDOzyYj3ndn0cbquHERiX4sYk
F0DPlG78jE0u/RD2Kb2A+crZTztGwqyE5MQpu2cHQ7XxPXM8+Vg+FtIOvbRUnZkR0uBiIF7DH1Et
QDjreLhQcJYGN1q3Ec21EGzm4tqEwR+wPNqSy5tMepblbyamKNjyKYajdG/xeVPpuF2iFTy6yZcb
/TZATUrc0o7A9U9O+hK6an8ekdc1eyDFy6VSXRg0ExXBeXsDDUhj1ki4hi3eyxR8SuKZVIxBd/iw
KdNDEewkKpO52IWrZtzr83qiVrS5EdluIn7F56HcQd0opx2OM5SgqNgWuBcrFwoIk+WMGiKI68h/
n8pbc9F3zJZjR8IbWawz36kqN2W+KW6IDp6ES3ELgplmhurE5RddMYa4024JPk9btnwPGMof8wRE
kxucam5VaiZrr6UEdr6y+m2lYKjflcJmjvblYXqAsSpA339b2heuwgsNmfDlT+lj1a6SF5FR1sq6
9ffTHrLUrj0IBHbvrS0GiGt1o99x8CuPyku1b4EVHljkeXFxcha741yRZ6LSfE3JNaqrBo7+lDFE
PfCENJ6KF/kYPOb81IyuulvYFtOmFFb+i3+HkUB7YuO3b/aS4vYU9iLVruZfHS7lvz/afn/G+uFo
S4qBhFjOIWR2ihf/QBrrJtnrZ+kB2feUHTSXBwfXQbXNd8G5cHxX9/wj3XrH/EM7D5vo9VdnlD87
ociyiCVDtSRJ/eFQlFD+SEiQ/Va/7rf9Q/Chbkc3ZL23i/3Pv5Wy/F9907LCuZqXLmsqoo8sW5qC
NPXdYYjMUtZSuOVYD1XyFoHAtS60JevaAxc3j0ygWAOAv8zu7jrycw4iBVCKhsclJhLMgEAzu5PQ
ojPvOmFfX8zGVe4ZiFn9bYHgEvzi+CYvP8/Pft4fjsN9qxRCwysCFGKDY2azr94hylpQc+S1hdP1
ZbzWnvNr80FyJWwjqDJAgvdq9osfRPp7QeL7N+6Hz4hgXD3KI58RP0h4CyVs3khe4iWXdu9vGJ2b
6yBeN7/4uKRFcfjZy//h7Jom1UgkmbMr4hanInoa/PtEXmcGXORVdFZfBe5R5PbEVV6yJ7wo/8bL
5Yc7ZYqC2a9kZJjsJQSZBLvwpTwrr/2t6ppXJv3Nvh2+ageOEP1nIrM1XLUvWMTxMOar7FXdIx+z
bGqPrBSv7KwfpO3Pf0D1T29lzTLpdtQlBc3kh+tZ7EotFbmV8zMw5BOefeM1vsHTdaU9VsdwzQZU
dJmM3oL49uBkHoI79VS7luufGMVvwI9uU693pUtwHtgSfS5udHa8O0yTG/yZD8I2pZGX5+Re3Fe/
+HStP72mDGQeA9GUYr8f3l3V0Gj0G2XeXd+VfVcIXIWW0tCePBZ+hkPFvSDeJxPN68R/Tu1t98kN
a9L5Dv3NjV5ktKjF5+RU2m1MYMPCN+YqnR1GrsKWX3dLMiUWAVvOJ+BiHImzreWNkH/c6pC+IeW1
pcutraquzAmZZYhsowX9gKn1coz0b8FrcL5cNjAbjkTJoQBbtBrviIOwf6eNpjuT2PbfMNVnAALn
TUktzC2PBLHfAQGfjJPMWPRI9PQ6QawA6iHYATgoynYfph27KpgiWn8hrfTzq0L506vCVEx0S8Ok
/PAHIS+dK8Ily21DZJK0yfviiMoRiNfsOZrQJmAQ3gIDGGmKgIvIPoTEPmUfg0vfjiLQFb/sMfPX
LFrpnIkO2R1bUA0SVeCN8dast2Lg4R00xA3HZwD+5d3Pf34JJf/vb3sEe9lA5Ea0X37/G8mqr4gX
g4HHD3bQd8MhfKK/FfTo7XTyT+KVvKepY1O77W5yohuEjV989z+9LP/47uoP91ST+EOY9NxT45s0
7hndoVUhhqMXfEKmHuipKVy2U1SL/r4S/l8qdftumER/5e/f1nlpX777F/erY/PSfdS0rDVd2v7P
XsDlT/6v/ubvTZ23U/nxL3/9h51tisSA5Zu3f/kOv//N40vG3/ya/ggHpj/Rd2Vvv//FP0Y/DGoN
xWCSgx1csVgG/+j/lDRFoTyNSjf9+3JE828s9Vw9sqKrGAUsRPSm6NqQwYr5N6helHUy+WFuJIr/
1OxnEeO/X6U0w8RnztAA44su/iDWS6JGrxblDE6LgS3VQCQDo1O63xr//uFM4Ouq/7tvw4RLVqjK
Wu7u7++KqETXGhgZQZ+iSJGK7CU/5hPLkzhMcSAp9XTds/BQyeyZzITKkKNUtkEwqRD8cN94dR5S
GXaDVwHfzLbo3+b4Sleo92B0GkRc10uAN3D1rODIBlylwu5FxdysuoFUb2SyZwZT8IH1QK7Ejdlb
BJx0+5vP//zb6/l2xvUnbyYJFlFmKKeKdO/9cPcJtZFQvyGDdG045yoHAmJEQz5+/k1k5U8qW+F3
iprF5E+WDfmHzyyQ/FAWI+A68GgyDt5YrGax98pa7DcIdnEECTgFRBf20n01aq9Vp5+iSs1tEwRX
TbvHdM2M/s7kyUDGeNQ/aL+LzbtBA8jWU/BjQipEZleVhyrgo0Dqh38PmmINWdy1MMuVtb/v2te5
uu1ZZnyDmhn1dR4u4CnWHfnPkXd34PjeyuoqI/BmdqkTYE3SeICLiexAL+FsTptzlO0aXz6K4oAu
QiCtfMNQZkN/tfUJo1p5kJfFyTfsCTm1FG9EhD8J5K2pox5ODHcgBxWW7vi1RC/eNqHhpOWIJbbs
eaHfRJ9JxBh/WUIgOSlZt2lkDdTxpZowgPa4LOVmO9Cl0/Spm4ecpUmM6+IHcGtG64YdKAQVEyQ5
HDsmKA4CVoRVHTG7DEhKDeoPyedE4u8DgEpAuOYh8nx3NzcthPnca6yPBoQhvFo7lZV1HATrqif4
XxxwA2JBoE4G9Wb+0Efc1wWH1Li9KHgXNcQQ6UJkDznYd+HQbAd+2BxTYomO0PLZ9JzDk1hmswHD
s+Ldpl5mjI0LoDTPpE6MmqQ15UiUon8kcYepUiK/8Dr35h62CcpO4/a0BYTpSlA4GcQ1dQlYX6d7
87WYe4eOjSmuN7BjeRykG80UwasTKxmrQxg9UmCDCPls8AFLM2G1RnHnwmtqDZFN2FXc4LIVkwKD
msqAwgz2c5RfKdO1smwZkHzimZI+Ybj2w2nf4zxL9ZY6gpAo2rIXeSMaj/Wx43N4zsJ6lUhcXeZD
0l0AmWCAfZyR/Ade4rxAcRf4Cd+lm0FeMMCYxTttTFbVLB+VOn/MC/UqLvR1g3NEmKWTogTOqFQr
0v5sKmZ3cWm2zBQG9LE4a7YRxpDcW0xOo4IwBMUfqxqZ2iXKaTZ2iv1UzlEYRqlzLdbXzhe0X63g
f3pzGyazMHkZkhs/nJriQJYiq+AZIjYB0LgbsVkDEzZRYExVRbXgho0fI7ZiLdzglnMcmfSGrZ9q
3aK6hLRN/Pxx8/f7GVaGb36eHw5P7GeiUSb4CsnrMA5IvyDSLYSDkCo3PGUWA/vuF0+4P32McpzW
FFkUdVX8YW89Z3VZSgMpLguUUhN9liwQBdLe1wv7P7th8T6KZbFv/n8ws/A2/uMK2v+QCruX+b/9
p//+H/9zVH9rY+Fv/baTkaS/QTXRaO8U+cfiL/jXjYxJ06yCH0VEomA3Iy+b4t9baBXjb6LJzocP
UoZAYi7Olz82Mmw4RC5yURY1kd3+P2Ni0bXFKfPNXobdFT+WZvKtUGLoo9Z/uHWqkv/MZbhTguBd
0eZN3uXXmQG8UqDbbTVSX3hsIYpVcjdi5eNolA91u/ZjiUZCHdnbWpaVeYIXPU9IxCQ1r4LkRpez
4tgSwD8GjMe6UEv3DT1fcD2Zr9Kqc5TG1N+a8ZQfBaMy3KkLuSP9NjqajWzTJYktZM6YcZDwjk3g
drx/7+FU6Z6pVtZBJK0JQqZ4jruyJRe8gSI6u9mQpHbUielRkv30KCjY+Q215uGUAGues8hjr/bq
tyLDIqkc9nQmIOKn5TGYFBAJlrQL4or8vPVA5cLOgL6zi7VpXpPImuBraZyva0orCGlg4SUcQTmo
vi3zYcstaXpKWw7HMEMnx2ELu6Gox0PV3QVjnG77UTqSMnW6uWdknlWUQoTzePz6YnbWeNT1AIqo
YqLBy/IhM2HPq1XRcaArtBrhnZ6hTO8/ybYEm355W7PKKI5fvwrkilxj1Csrcxn1hjNvUoxliET3
8laEea3z2zjyexHsclgWgptYQnIEguIHEOmp6ImOX2+935HRkeB1cfZpOjdlNbC1ttfhJae/f/n6
17Ll0JxEyZWYJQvI5O7L6gefktNmKE0ov1raOF//Y7KYAFV/WFEjIV19hR3Z7JVeAmuZBatRd72U
bCOjNQ7k8I3D16+k5Vdl0IF7KlhvKOHDejQJB4ASwuHrV19fRIrHyHgNDJJ46rfGRDVBX5bom136
HlOZu1HErt5WbiIFl68XyKad2HI8ATqSLP8QL1++fjVybSTEdfZfP++8XDhzpSSeX8uEGAXhK9Sa
NO5v/x7w+jY1fkJSpPlLV1vpowAR3+4hMCyNXera0sBiTb4CoaL2pV1LZ4BHpU0LYr5d+m5CaWuO
uOT1MlqgfW3EHK859ZlJPnSsHUvJ0BnyJNyHQSeCSpSIgOg6/t6htW66NlLdURyygx4F+S4yS99T
QoI2pa/eYUZdokIq0niifOil3n8I6nscaEiVEKm9nNCmNBj5azgOrPl+BJi7Hn0adxjtDKPWX4uj
b2Dor9RDruNJz1Igz6kaD1vJyMCnwDqhb8YKbkY/Zu6s++NTHl0LfUdKRMXQhfM2TpfXEQr+Oc6s
5Jl6HRokM6tcYw6GyhERH6H9ITlMMemDJX+5hkTMRKKbaD0EEdCUQXUZ6FYNdMbCVWcVbxYJFovI
NYTxgDlQex0B3b6tSGar6qyTlvENwsiC6imMmIog8Te6lemHesh0dmU0vjYWgwglIJoNpL14tUQS
X12Tf3J2Opt58BASKb3I+Izt0RDLC+VblUfnB7r48r+ZUmNeiRXWtERIPkuFUKgy9saVTxXjSpQS
YzNlJUXXZX4TWJp103dUaCXzs6nl5mceTDejnPi4CiJ6HBg4IoQIZ5FWgKYCoFhNFoM0tSuRrYa3
SCZ7MoUGMhIPMTcpivzufzB1Xs2N61yU/UWsAjP5auVgSc5yv7BuJ2aQBBPAXz9L/dXUzAvL9u3b
LUskgHPO3mvjo8CcjmnurfdR7WS0zOIwUH/xx7xP3dLd0xxMP/krPyuXD0q6pPoQvMzw5S4DW+/G
2j9WOQTTtgYmhJPib4bqF7Uyx7IQbH3dauh1yU3FYXaQIHD3FvSL0cLkNowypa8WBmd5MI+cTDUS
y4b3wfzA1LZWxUAIH/pi8gEeC5gOyJkEsJMO2a1YUliMrdQfoag/ZZFAw+3S4UyI0ZvbmPrm6vBq
KNn2lf9YbmyFoHHOxgMm12EhTFXW6pRk9GMIeX0hgwbuqkAvJObvpXuRcynWQPjLQ6sr/14UH0v4
M7eE/9EnnX+ufWiXuCKbzDV3WKOaQfNNmkkdiGeyLwrf+9N6XlL33uBbwpCIyUZjt6p4aIa6fVsW
b7tQ4ayBkhYnKSfzKfCat3AlNjHIR3ItiuwgiKXbQE8b73PBQhHrOXiOcqk+bBAwbt9Xh651rAf6
qz9UFdEY/15O7AGpSIlsMsaNnjUZhpTvmEEGB/Jf9QgLqyjmGoeS1BTtQ6kJiJS0c5sUbxHd7Ur9
hvmOchl39Jbc5+SlrkHUPH6Z0YenIMGFyDKJIH8O+u6V5tOd4+Ylt4oH45fBubGaj5J437sIsQ/O
3ZTtpta171MpXuOKzrJvReemVtY1SCnuykeabd647Rkh8zO7HyixCf8Y/KYZa3VifQUMC9sciqI3
kZNrm346FxHk9NGJKJn9R1opCETemBhyZGi+RHxpItJmO4JTKbtG9LMFnHfAyv02DXMk6grwYZg1
mA2cwLk6ffYKGAMHtZgvyMjJEJaxPoAL4kStoz9+25o7acgjU3Cr3HmSzm4WWA3Y+2WPxym4K8y+
jk9DY1D2QyhWDoyB2YyBby0XKcJpN0fttM4RTXSxsO4xAKbdIpp5E0wf3eMmipv5V9TZ7a0b0Lv0
RTQT2bw8N3k6vfSF+x5Qse4mvto4/U8Pms69Hes/rspGCjb9HKWO95oL/1qwdN2dkHrUFfJdu4m1
xS9k7tqtP3BmTy88MftsVHRCZA7CdBjv7oztEUInPgHxqFtR+j+Puf9f0i8IA4a5fbUTkHJx+dfk
rEVlkf2IVfpb5MWwIa64Wgtn/GPqcX7xABP01o8BjN+e4CmCratueSmn6UQPGUUJrzrB7Eu8NHQk
zAms1pVzV0n2nwqke4vx9Za0mtCaqVvQp+q+WHMCsZHp/PAg28yxE35FFTbMtlMpnfv63ujIvybN
bzHwYjnm/cgMf9AG6wFtnOF9TA6qW0TNfbBhxkMNcLdJ727bx9OTxbUHCSLCQIjhR0h+udCo6gWa
zWcTnEQed1+OWtTjfafJntcQ6AnR2CyuaeloKU6Cmv20bsvqECdHw79wX5xMnvFHFeDy8vxODC0N
cFN/6rok0KqG2mEi7pOijz/IniwBxH1OFtjogMymtZTOG6lYyLXG0gOxCKdvao2NTIi/OZvgbDhZ
8TuzgaURtGh9ONy0CZzveyXKGAPhcgiAOD15Qed9MejCyZTTcda+f5SWMz1WMSmm6gtf6hEAPHmT
IzSYbsz4WAoQnTavU/QCyFyDA7XJevxPJjrroJWvJMzQ/oNeuNUYKpfZH89J/3hKI8SRLskve7j7
uxzI7jto+Tc4S9NLbNW0Qya2i1piFpvs8WsWgtAGdl7MbXSYZsiWaAONf0p6bns/yGKCNsgHGxb9
5Ua7wcv8T2s+QWIsnjGXoEkS3anAYXjSHuJhoSJcbiI/VV5Wb2khdR+uu6zTEEsTJ9U3K8j721y4
34ULyMavkWqKgAWgjGW5tduuviuHxkOTsUeyKcanUD/MrChtrGziXQkgInoYc1Z6wKoztb199CEO
Qb2ou6NIigAlEscl9sadX5IlpCFErCSEBLRHw49CeMV9yt1+F1Ukcs2pvQX0nb8Lq0Xl0/MMZm4w
fCF+nUvHO8WGYx389fw5NkhJR5aer45dbENmhtgZJF9xZj4z1meP6JVroYT8iOW0mvz4M6wT9zZz
aDy5PkAp9/Fp2dDON+XiaFzpeEvt3K2PzoQ/zSP04AzJ5lhUxn1ln2ZdngQuGBadzuZY6XvANblB
6Pnh4/viieftpPSIR1Pt//fZWM4fL1Dl9WF5cxC7Oe9Sa/HFKkmHBOkp9DnA2I8tJM7oCJqK001d
gMASCbAnR5h32ZJkRY7TQ95Q5hcCCKyo+8IAm47RfO67HkEqm+alykIcZZNdXeKKhWBpFuTyfZts
SjVhBCCveV1zglzXBcRdy1abfOoZMvocasAElmcVOmCN2TGTmZ6V23qc9MUfcKcILTQdvYzeVKAv
Q2/96rOmvPpd99MeaTs1Xjk+m3FEicIj/kRfvtxAeO83Nu2Q/WjwSxcOANM6HeONcSbnQCAz+n1M
TSkLS4e19SMr7HPhYwufgenZduDufQsKdA6mcmdcDzkypkicFQNAyuox+PuhR1dtFMEtq5aQtk0p
+JP9M+OA9jUzzGFFNz8PtITHzv0V9YP8knUH+yzxmRjmIxrq9EfWE7RSztyUNG3o02hsnoDx3b1Y
gs8HDuegYxBwfckHTYMvpCDexETtFCYkRQ5KTm0BlKuC0j3JFl/eAgzqT6pqEowflyzUPwJgwed6
RAdYuIj+zCDdjcD1sGltY72JpInO9mL/R5giYTnUXzvjpT+d0Mp3GWH0CEdtpExo11mpmxPQm4Uh
J0HahQu8hs8LCpfKjkUbXsTo/S0s2HNUHsmx6/lDvYOFkjoPoys7oTfv3AbzSdaeWw/KcduQxMP2
9aMgUvA1N8TxYlu8gpSGutdjcpHkls2kK38It0VMLATCQHfezO3Y/fBb0GpSqEsZlT8caQlKdPjb
QznYK3fo78zxgNfBivEfiZlvutTdtfDindX2CE6nytsFozW/uGX3Udtk8oEYfPa9mju5WFleqk5k
JW8bA6E7kw2yWTANvuAjGDL7TItRw6RC/wzH8CTDfF+UD0KLhMkDBy0Vy2HO9euQWZjBLfNa+PFN
WiE44np6dyhFbv8uuN/xbAL1WuXMZwDNFfF1Bv60nRKgVhVN+B0J6MEqxjb7CpuyfPU9/G7kCsx8
jHBfFoghW0vZ0U3xrBcf/LpJYbxzpHya2ZZNdoL4rX1iESBr7Jg0sJYHufMEipKFpyv1ixehPBw6
uzl0RgwbBYs5WvpVDxm67rTzoiYyPmowOhtEi8vgfMiEhvEwj8vBH6OvuR6gTuVIlXHi0/lWfXV2
R2LaIbI89fArsRp4GP8lIa8ED2jLunRj0dxakH8DCYF7ml48kI/Pc2zCjTCh/gSG3jEjaeD7dTN5
LaYa3qxuJqmZJPpBlQmGzmpE1jzpG87l7+1AmNOLAzyP2JM0JUkFzM4UsCGB/kpyhjZZBmhpMJ11
+n+XFtU7Ffm8EwF8JHjbV36LGIWjbSA2ZeHa9knuXSa18+AKv7tTAP3M3yUPQqLAAY0ltnh2Z/Gb
qQ5yTZDWUrQnvVd2OrzGID7oshDR0eTFjvqOnv+UZ92xI8Djf5f+8VWZKgS8dY+IjZ79YWjRETwn
Mn+bWr9eV7m6PJIwfNhFlKFHZxyIpahhYR1NLdujmGGb6i7Y9DTpkhCmZTKPawvKE2S0oDsOQGND
twI+5WucsCnTrDDeQIckGgPDtoIPXEwUQIyVnKaLvkGaFB7hUMZq78CVoGLVCTq9sPUOpFYNO70k
LOcxa6Yp8rdIDH/CBMUgvSom86F3zev00T2D1T6XpTrkOXngQ4g7xM5b+zzj+B6zsvq9DIAvK9fY
b+AT/B3zQEOvC6B2566XyXbfORZsWIPEr7oHUcD+Mb9oYMWBLsNVkOoPd8qpXaPEvPrV+DIyo0Kp
85wR3/GJS5Ukh7Bx31Etia1rzagtItamiudmGMgfliExXVWRvVcyYALRNPfYZZ8YiyA+cZrOL6k9
1+u8lRP1r0DOqgZGaIP7JLPs7Ax+d/Ki4isCmvREZ009V4mtzgtRuZu0dhQokfLsCM0jkufDi2nk
d0239cMaJ4VY1X/4oYuzcjKSbTxYLam/wKCfLp7lf5R2ZF1N9mfqhudkVOMv6qP/4rjX78GE6hNc
0NNcNvOhJKRhXWaIgFVCboVd9tbTksrqYoblMj/KAm8ENtdWCw4UmpKryYhgTQOio8ViQ4MbPLS9
sZr3cUcnQOTOiSB3e9vE2SsQyftYQCHRHcljnAsIDWHEVdm40otk/mrbKV4J4Z7huqY7yxPi1e/U
sRbpoSXnHtQhnKMpCn4NXrzsJk6E0SKh4s9uuHMrO1+HEODxXq+9R0MHukOyTx7QbHiIl6bswe0r
BmGLH/wyfeXcGr+wSKXLX3j2CTIlW5HTQfTHcpEGpTQaPspyryt5mgq6O61E7BskPUHtSUDN0rnP
RSNOs4nqddQiq6x6g3/a+FhUqPltSTPSD16HqnRe28A9hX0N4B4Zv+mBbTilcU9ZVp0R0/xOs3B6
JbzxM82dcD8M4G2zLE6x19DjTKzxDa3aV5gQZB3qLcX7sA6h/IN79PeeQlVFDjTjyZgx4hzDSyj9
hqYs7ucQcLOP38qqbyU5W2lD7sWE+gVdORx/ijIGfst19tlt7HlaO7reEnuSXDm2/uEYWmypF8An
dWTH1zJATNXEO8zM5YpizD9nbqg/MtmirQr3uWXkNR7IW68WjVsj2Nm5U1+k4783CnDH3MrvSgfb
DMYqHnrLXxW+JmczSg/e0IOnI8bhCQi3vW2JDrLiTm5ApgSbLixfPZDPp4AQ7qXFgg4dDkdoaX2y
mYbowuc3p2yeVQQTnfwDsyp6+r/2AIKl+vKWkYR5brykgGKcJ96d1fuzcReE+Iowcnuw51Wajp/s
wclhycNj0YMGaYsZYEYqTyOdcnpyzLTrrCSvBYmXqOI32rTPYcTtwI79C2iFXoF1tVYywSyVQEOD
4/akGrLhuwwehQBbt5JdOu3E8KtA8I+gPiXRwaGtAxGAj8u98RM67YI4wOSWd02/tnJITCOkhaR9
ZAkMkDGABq3T/3QX0eanL1V71QlEb/eG8nQAWcyuaufWMV44kLiy2Pvu2eJ0v+8V8s3SweaYQv4M
yd7TUb4dK0bmUYHowouU3huHOTfHDECaF29Kt5Ub/snLDq9iToJX6SPTatIi3WiXl0Tqrz6GY9ri
m9DeTseJAWvqYCKaIuB2zrQNk+wrDpq3KDLmDEzX5/zJQrImS9F56fUBmUK25ycccHxpbll19efI
nFsn+hClTWavySndqjq+tu7PgQyda98u41qNbrvqIL37bZW9IZ90r1FDsqdeJLgMYpdyVuRrlYj5
+u8rr0UPYJXkmStcGHA1zDOfIU6Fnql7k8bxcYmr5KhTEK51gPOtuzhpF151TNCC1P1+ihCs2LqZ
Tl5vjf+7RKASmDgDQ+K37J+Sumh2/tjdSi+559G6UrAPKPm2nfCsk0NYxZmYBeQvXQdWhjfypBpM
AEkHaMKZ/4oyja4OqEaE+3O1pc+Sn9AWfaa8l4BAG2dv0nf+11PN7YYQKT34bIlsi7P/MBD0eI+W
6GlRjCQCiQxcTfIFFllC6lUdrUDcj8ekyt9qlBrSbZxDrdDU0y+FcEHlXdgBALZw0sexlPqYRf/3
KzoJmHos/zmJreiipy6+SJhn5AZ0538/IsbgnA8o75tejVt6bS9T1R3siQI8aN2Dw9zu0g4j06gu
zllE8fiS022TC8+BCY55u0lCj28fl3//ISsM7ZkKCGxoraJybC8tjPYVDWl/p8pCcP518LNlovhM
5hznpvmkT4AXIsvKTw8JPZlS9lqRbPyU98RNme448ym3VODvS186OLVEvqmTvL7ZgbwqjxgA+gIP
kDV3YQGuN6UJt/csLGTZ41snmFH4zw2TBmD4LJeF8540ZMLU+Z/F4thRlqHz6fJ8QqBEz6PYyW5D
GxyrVoN78CM8KX/6CkHP6P7stYeZ20H0UKGuCa10O1SZ3lYd8pgx9MZTqcHtWDY9fz89E7lruM8l
FcVw6nvr0y+x40tbvi+eS/dSa3ObiDDZDn7ePasEt1ouOF0GLA2Fn9YnFz+UPXnBedbePvTaELLJ
gNHD/J05+YCGMR+UYwG/t/2T8WF+GAIyFRI2SI5u36lAckIeygMbYoYnp/X/zCH0b8JP/9oNllZ6
MJAJU7AmOiUwM+28mmAKsZlw+DEfSvAMxkBBs3GdROF3DrcqG+g+Zh7xQWXY/Ow/HQLRN0YsFawi
MJVpmwJQakWAGWTILn0drKEUQGlsDB7RZeHEWwzAyXR6mG1cL96nwy98RRz3Cx/fGCKx5WTNPGtY
miuptA1u26i6gGdOZbHThaiPYgw+xsJzr/8udphTEDY3tuEDTDqztrXrXJvGW7Y9Jc7TvFN+J245
APUn3QTEEMd1fYktWnyk016r2G3OxArt+oKULBWjKu5TM1+apmXyYhEIWgEdm/Q0kqHSvZER6Vzp
g9n/u2T0xreOchSHqI4gKp8i0H78kamGrBgHchsUzncxPPjC81JemWrI7Zxk9HesAPdIHL4iNglp
nec8XKekY50sAOirInL2YeYePVRbRATKda8UeVE0J/owumK0k7d/FxD2CR+UB0XftaMTRc9ZtENG
THYQYl1W4tpU5VfajQQYPr77d2m1g5sOh/RE2/qc1+WTsbU4pVl8ZTnH4yD6bKv7hYYk/+JQAmTp
Wltfi7kjWmoqgudGhqQOgYeU4JzXySjULXpcLEFIxpzTYfcQZPuNh1c3Z9jv9D0ZzVo8+3Pd71pP
gsrRlzxtgTIMRLQQmuc9qTHyqZwM2l2r2QrL+De34xxCoHm7mWTi3+C5I67VobORQaYu9pySnO2Q
/VdCupjCu2mcgezr4f+//PtZKfOO3DbbOTpDwanBVPik7OyVcNZbIjiNj3P0wpQXnXgzFkCKIJAx
CYkoSAN5H1XYEb4qh4sO6/kjjNDsCdnc5bKu3ao8hlGB2zq0ad9HqbeyCpvYX06a96j3UO0UYDHE
CE3Ran+mMTxUHSAtSl3P2vhxIwDJWHwb6i8vKLwb59rijc7PY/p2CoUKXgOTd4cidO11PIbZ3Ypk
h/db01t8fLv4P8hToYsyQH0EUpRdooh/Y3RNeo97VW/LdsGXVlXpXQn/V525/nVOKZc6ewqO3Bmb
vM+Sr1FX7nGycHctzFa+uliBeuur8ODH3nwzbn4mF6Q8RpBvw0lFaDpQnDxHTuI8C/rQOIgrONEx
KfWZwc0OQ2vTPOC8JfMfBlOPLyurk8ekXsjvKLM3NeE4Ni2hgRmQ/A/Lkde2tiqy/x7u/Q4JNeqA
6eYv2jkVHJfXrc6mn+pxARMarWrSjqPYck/cn92tTaitbd7Yn3WRPVtxOn3mbWN282DXez+tqo32
OX3ZBVlAaeCNR8I6h1XWeOk2ksq5RNr50lEtPpiWDadlwF2Uk6RcD8sHGRbmOhdgUR7fiX7KkLeH
PbQSTh3QRjOyOCoOy1PCNB0zhzd742oJaFKoIbY4C/bZzjFB+RxOCGSLMR5OgwO6X3gA0VMIVwvD
TM876kICYGKDJB+D4g141vVfFdyH4z1UDS8tT1jlGoz8oOGOk/Hlze3JsWowM4Rt0n2qJmkwgwpN
EBH9QzfHkdKo/bR4yTujT7SPRNa2BKmtlF+h8xx1yCodEpDmsC26TAxB67xXUabPhee/tarytkPT
/w3ah3YvMhorbiNo8pDT4wd0XiacFztpqeLMkYLGhWl/NUnlnxm0W3hr+zeig2kltmwe1TtjyUcA
AjnEpX2jKrU2TY46U+v6d1ssZFj5LI19gYncELjhOkXxIlGU9vz1K9ri854iIYKRoEgvE8GHmuAH
O7OCKlgOv0lUdWluy+iUOe5L1TqXpUzLc6jYlaHyMJlS1iF4iCiCICq5eXBiJCR8QLM0biZe4J+R
S2+rtzipEPUzUEe4qaqzduZ+ledet5XVbDMhr58QX0V7ymBCnjPm/AgY0ufgcTEd1nBB7HlatONp
bJqfyzB12zJgUYL/98mgHbg5E09L2D/D6AE4DvGkO9UANab62TWOfVSO5d7kLL9S5L1LMHnnIVp4
YNE1laEncAGmv2pmTl3cPTcQKFeRtMq1HZcLNQ/qjJqQ3cGz8JYHYBCyNqeeeIh1xjYAilPN+lyC
UvcTOgdKP0b+1fxjqkjempIacYv+RxIOVwl6JMZsm7Hyi/8SF5JO0bpvEKm+G99ajk4bfqZfobAO
EZvfuoGutB4sJMoN6fGBke2e7IUjOisWdlKAA3YRV+gt4X32IXVgoDvpcpvuaGxLAgn4X6dfnpnn
bcPzuSG7cj3OCTExvTyGD/J57WIxT/2ScV49v4mAwW5MjKxPhf+UMcuaM/ddd9h7Z/IBnoakx6Ip
ZtB71WNjRu0P1o/UI+oFlKisd6Bdn1THOd8u5V4EvqbZQuxSVpf3QXn5vrMWf1MlBiBuhSkn6aTY
xCWG0zEuqJ7QbHPjBZewoGlbjn3+6oRiQ/uSNSolUao0JHjLob7lDENWcPvwgQThJSQdbtN11d9y
E/YWwW0pvxXtddpDVb6uPVh6yMEwvdvM6ngwM03wUAQ+oSKKPh8oWHvbfBemAlRfM1/oOP5VJBnz
PiAW0c2dc1v0pvN6FdgvOfqm1wZqGwFTGWMh9WvI0+6AbogRUgFWZfEyeq9Besp520Y735bTa1eT
3s0wiMY/W9CUWs+BFDSKFgLWOhTl9J7PUWa/9D2T1WgOxkPfDjd/iuhMFQYTEcxw6oUQT5T8QCvk
wHkJ6O7J5CVw303I7FJJ4gzLriPW02Wgw9zOuhDWs7YGe23RGgtbsADNEJ2BosqtThM66IZUGdZn
kngLQhJCUth8JQ7Ims6kyQ3XABxlxZbodK7zYruLuvh+/cp0bAN5SrTprcsI7c6pstYLCgcM1hBO
XNl9V4z1t1Gr/FOHc93yyZeRGDlV8rTEOv0oDdZlO0/+trMUB7rJZC3bUX0Iskpvakh6o6zHXQf2
AWL91mPqCjGj4FA1JfkuR0OztbP+Z2uZe9WMy14RTA7RPWUCPQpYD+6pbN2EXhTF9xIr8PuaG5Vo
vGf6ptVmTN+C2W3Wtf3ANrgI/NsefOA8TRD84L9wZkhudVeph0CmZixAIVXn+dZosYoR1G0Fqbe4
1bhp5YToJsgw/BcZ+Egon4Hdin3VWxuvkxyIa2i0bBJHZ8m/Ffkv22oGEjqb77wZ6mtFXGRfIKgQ
9Lna4j+ITNmZ8b9aZT1qwyRIp7XJe3W0gz+58b0zd+3aQRe068DzMyRB09T7zA3Jq9zaLHtr3wri
Lfms7iqpw4906fsjwX+fqCUpUSh/SaCEUhkzvqLb4NKOmTrrO4pAMs6T/AWPj60mW179wX/DMGGC
un1neScT3KxHsjmHLG9eFSuBaW9pKsGPchdsteuCKtNAjhvB7duM86VTA5EIZYbtfyrfxvSLQFCb
4SDJIrb3t+2c+FiPIXJC1IR2BVygmWHWNiB6n4K+hphGsxfhrVpX7oi8kxnVDkVqJ/UpWtDsDc1z
EOWUszZu9tzpP/tSsDJ2YbHNOkI9u3lHLZICygdN44dEHk5pPGx6Z3iQB/+r6JV3ZHca1KJa9AXZ
y4xTkzrBWjBf/AhMiWIvlCq7jKz4NPcU0YyPBmDo/1ZCnLM++qpMmND5eWSaz8c8iOmzxwPraDEb
krUiXv9IhEvT/VCTtbbcFsZL2r8MualJf/PoqRuPY7/tgk2I632iKZskIVfFUPA3PgIMJ4ewb7lA
zgDnzn1V7BKHlg1vrCAYaNOO2bqQLpgGZzT0gQbzEWCDj2a9b1x9qNgGEmS1Qayv3ZC7RJ669a7Q
eDd6sv1sQFB0GL0fDSOQxhL146gFZsAt0e857AcuOyyvMfwcQqYRPZ91F4GcdzKm3BxZ7SKvTqEr
LwotIzqGYkXyTHSsm2pPru2mnerfkLZBn8tjbMZ9i1YSRAQO/7p/tZYp33ZB8W3y+rUHKxrMnsU0
gnNOKjlK1tw3z34sfgX0U8sovrpBdwbjyhSm2sluPqOkZZbbVKvaVGcTfboplpvAL/4s28c1ncaJ
/hC+LCsNYbURaVc4lkCAn0MniqHO1Hrj1TZBOY1/JTl1tMQ57epLlsyHOeQNjjwKLb8qfgCyf3TU
iJVcoOwQ2rPxbVueaUjODTZVzxLlRghGyAv9zVTnyEkbhvsEbae2GOFwusmhA2c1thApRKfyJ2il
kNjLmUR2yz+0TC3YwPvxWUtu9h4wSjmiBqYSRECMdJh2yNav8L7PUWWdgF9zek3wFM20jn0+dgty
UexBsa1NRveuzj5FNNWM6KOt7TLz1Q2CNOM0Ac1SYgfGWFov/eOix5YAprbKj3Fu/6gRfCHM9gjr
89puW7PSXmM7G/eLXeJm6ictDwl1yNlqlLWbewtyMJ2dp8iFFozWelnzsupd6Kv2XcWRPiw1ubuj
9Np3u+2Xm81Iy4UzkQ4dpaew/du/r7w42DZ+awgl4eeY6sJr4bOMR95eOssFwWxwzgrNnVhUCHUC
7duAOCTWc3I8U5t9ivyVnDSuT60acjgjXewg1+Zb0pj/VG5m7ewMWljfD+rsjM136cC+rgxy0Irc
MmKfR5/E6HneNZ7jvaTQlfAOiV2vdYYckIZnVCQtI8GcpEBGaqmkgp1QILy3kXOcltrwjtvt0UnI
8vT7+hxU/ja1SoJwUvdDzHp4Y/62Wjgr1CHdiin0QKREWbFuNBFwmTZUAZlDuqmGNZP02AVNXXNq
KxjMh5Mfbcgr7SHKADVJIg9ijGibI2pD5IXRtYXjfmM0Bg+qS7KdN9aQkii5UeSWMbcHbfgANhxF
zgntGsnTWhDM0xKMqavqagb7c/YLvY0iUqAsPEFL+FJHMt5RpjP25XR+NV1LX3vAemSSbH5ZAEVv
SwcXt68W860L0qfVuilMcZ8T+z50UFMCNZ8Vbbw53yAPbt6lDWKX/GGOQKwf6waYLxmbbXmk3bue
ohy1jFOr86glE656ndlaEod29pKSWocI72lEgTbTMn3qlJVc+8dl7o2FMw59WmcNzN57liuCFJtL
N0TyYg8jqPEkhbkSWFfLyV7yapk2RWz3+3wWHBSncv4MHqdDmTE6Qhsk551ux5jsj6GHUe30J/tx
MW7/NY9luR3ThKGAReBiYY6FExbPslXpllbkS1UG8Tln+qcYvkNwh2o7tom77ZvmwyCFX1UdN05h
7A4vGl19GZ19JG/MxPvkRBOtiCC1kW/g9x7xDsm0nPA+6mMacdvKcv7RPQJeLRyGJzQqi9+NO1Ic
vpMh+ArqPn63Ju8+O4kN2jd/VTJBVj6CzcnsZnxKkuQLTUp6Bc81vju1s60C5a6yJcp2lGIpuAIu
lGHRunFrGIAt0qd0Zg9yjDeTJbrsA26e27/veJRJI/cD9pYM8IKbjhesaOPl31f/LnNbXMogr44t
NtmnQUACL8MapTKzXzRiznjGuEDAA7mL26Uc46vdm+XgNoiSvJh8xAF+/CZB740/giogtpOvZiY/
yWdb0q0lmDa79rNr9rFOum/bpAeXlO2P8KEDtkESOdPAQrWQU1IOLxMyBdfy1FdDuwyCKWQo41Qv
Ni3p93pGapUFVXtwH9+qqrqhA4BjHze3QYbzIWmm7JJZGrWaBRzSD2EG0S07GnpkR1U6BG54oD5E
O/MmxNV4aWNpVg4KMaSOYX9Io+i/eJbynX8IjmoVQgan7rnUQ/fWVrLeQEGeD32gxPPkDXjqB4mO
GGbdggjTT4G6Djq5zFExnEkyXk8qD2BKCxBCkdWuEW3nz1lYQCUVniTOqjgNMg7e6HC/HAbHmf9r
CQgZiBA6yRFuHUf+Xf8QawDNFrcgHa4ogpOd6JA8e/acXeOuzva+YjHLqLjfBLqKBsqemc9prcRJ
BWhRLFNGdL7MA2uXiOIUkXh3qiySsv99FaIwIMZV04BI9enfBT2VPmU5EFyZz0/WAjeIwX3yYtcc
SGYYYItd9C/S79VLORY/CsUTIkOPqN1VTV/i1OXkfJRMTykIh5nRICtK1o3Lacosf9MkjuCA9QhD
jBYYX4t16OoaIqE/Byurc6qHAOisRN8/25b5HuihEf/F5d9X/y7Un8Ti/HsLqas/2Eib5yZm2YkJ
iEpnJAR0LXvOtQTbTE+bsUbwG0SF9X+4Oo+m2JU0iP4iRcibbXtHN9BAw90orlXJ+6qSfv0c8Xaz
IYC5Ew/oVpn8Mk9yXTATdQ5T76IK9ZsDcHtRXq7v9pCzzFAR53Ol2pFSGj4oHXxJIjoPNW6fY1+5
3UuZATTQWZQd6AKStL4sXycGb/K8F2it+VCQ1+rG6+Dh0Fq+GkPxUbRTQzX5o+r7mXiQmK/ugIxo
DuwWxfK97/9BRsB0KmsOIYORKzfGtNj0uoXplhsvcqjVRVvy6ndW9+I6Lkcpy9vnLGAvVVv/Ns1i
fDat8TlptHNiEXJOXu3RaWcTHjXszqG+graQNkGD46WGcuVa3BUlFkCmDF5lPmURGoLBkrPWtoN1
XFXFk9fp4slg99jnSfIbMSB/EtyMVkaPhy0M9mnqJbfIvKVSwq5ycRPjkgXYj+8ZbqMTXqg4svei
cNmoUroaLcydq0Bp8+SNC/cmCNTr8p5TBYbOYLp9bykY0Z2nuNQH23JuTj5HH3TvgtpLLSBtAiM9
ZthrA8T/VrbZNS5D//TfV6qPrtBK5NJLFqSRhrHVU2um8X7R3RJ1L2YWlByM1m3uk3SI3FdmNM46
X/K1vZDJU24ByWnmudtxJmLPcqPw9v3Byqn5+f4won6vPXy0Ww6G0ROFTc3eV2R7qmE5fTnlcNA9
Z0vPhHlqcP275tQoXAN8Y9mEFtb5vcbxTs0KIkN6/P5ZzdIzT2FopfQlwR1DF5tR6VwsgUJdR9ku
w5qK+++0fBhsktdBdo9MIoA2yiIco4oRZMOON+T1xOU63Pm6K49o5d65HI3+mHfutiVGwe443Lhu
MnYNG0AsKorWfdXg2KkhR9Z6vEf6u8Fuce+zpyFVtiUTeI00F6L3UfjR/PFUx3CiLqDzK+ykUr0n
coLe5JtPpuG7RIdae8f7nZB86oHTzsLZvLhDu9HMqj+9RqR0ohD1ccaafrPCPlXLh+/PmulgjIF+
iexKv7Yx7aMot0BaeZdIKm5XzmREu4zb7w5v5++a+jyq3rt2yztXr2aT9JtVQLtLiwiuoxPUJ8P7
hJXcvtFg5rzP8UP129wPxKk0GkzhtFRL+AHvSOTQfIKGFqWSgOVAOgPgQDivM66uVBxmwROvevBk
2wAEpTH9DvoCi7KRZT8KfHa1p+4hju00NbNXnxTV1LYvLaavQ0x9O3tVPG2GmaZFObTkFyqs336Q
1WgMcDlLWt5feYpyDN9tcg2nfKkazJKjkSj1aqoB6h7V2ViEjKc4zK5hwUCehFz1ToqUCVftU5Kh
m5+NG06Yscz5RXBzzmLTeTJHvc878l2eIKKNE1EG/vQVBOKpSFtAPWb809f1jdSS9dBlYK60QEur
AlSRoVX3dK7orSiMfi/zUOySqgse8XR3s+5ZJfX0o0FsW9O+RDPPZF/tVKXPejSuXn4wjFJ9mQH4
dEEt7pe0QzLj7UefTc3dFATfMkZAma6pXFyODgCOVlbThGRgUQQ1J6PLMrg6JEX3FPnjDSGR5KHu
kitNZ8l1jgfgpE0HY2/iQiF7u+HuJoNDLeGx4m4eDoMBMlPjYTrgXfT3wahpbVR/Wmzd+5qT4E4M
3CqxZP0k6q5X9CEwYgzzet1FJgfpyrtzVYD3uI1TIZ5RTCJ8om63SUtV3Kh0snd2iVWr59XN8M0p
M6VsYQqv2RwyCVLdCUs5tihp7Tn1NK+cHPlbzMPrQMfST2wyEYGkYVs1MaQ2pPxbaIp4PThUJnUf
wvWtxxzW78M4eOveEzGDBKXvbQaSKNZ+BMS5DtDUffxQQZSd6IoPljkhknMGqU90FvWcpsWFL8Uj
HO077Xs/nY4rio/98Zwy29naDq1OneqGTcJk7sRt2Eae6ylZXfKw3wdx3C5EAGz1SoUYCghu3wOX
AQ4YufMSDZP51dEjDC7fN6kQNMEJ+jSi+/5SB8zPh8+pCJ+Fjm4YfWvAulh2ekk2swxorFO18RGW
kXvAMrxJbPTkdnaGa9GNf8fBRaDJIEU5p/9eCccMzqSq/qoIoWkc7OIUpkH34pmye/m/7/G4KrpB
jZfS2yozDhH0zPaJjJ58nYg+0tibv5iOzC4pBaoblQGhzlFjmPqjcveZJw4Jf4Qnw/20JuGfUBeP
COpQCpfj2CjHYee5eqkdsuudRX3QoRMsollRPTTycT066iYyd52VaY9lsAnwfcXVIY4bn9ZI8er2
TfCYHUJ6oceziyM3xYXYVCebNOiqidzoamilfy6l973Ks+fa5rWahSVPI7mdkIedflraYbogbHap
Uzvr70OcO+oHBqXgDBKMC3KSG+xQzDeGlBOjp8tlm/vKh94981YuX2PD/qTLSOyXiRh7pHSzg+nO
e6Ze6tzS1ncuC1JFoGTC/fctLGuz6mTq4Kel7OpAfyLX+DSgarht+Ff8OjODcEoPk+d0pHXFVRr4
FGJeOTINdykNpfFrJJJXOntB9RE8HEtfVJRuekxNbFkKAy/E10KAEIngR1S+CVK6QuN1eY47HF5s
5OCCx3RmbLxrdDC/uC6I64TKT3b2/FfYJRGVk2Z2KgvH5/j8x2gqa8PoMWbsQlwvRYdExEJTSn9Q
Lr4UH25M++CPwYH97BwXZXXqGqhkMSrehn+9daRXMubouq1HVe66h0ZtRFP6nHXKv9tx85GZ4mwg
o+GOeYraurzhNsAwsMLOam37xVaeoBiPPheCKDO3pNCeDAF70EFLxTrJjNkdloxtEK0VPjr6lP5o
kcBwbnPrtQ5mwbmu4prCrD2awE32wTYNeQQITIfI4c3RlNSrzUXYbsegyXYM21t+c/9vLmy9n0Kv
e8E1TFKw9IcfUd6cJeHEf2xmOzuGT21UN7t7ZfUEHxo12Gqhik4hZZdM6T8tx9yDH2h+dzGw0rzO
7A1IEx9uKhxW/MtrYfwj0k7Ri4Zogp0BA3EXPJk4iC9tKKioLBgSZ8+cJHd0CSjnEiaRS982j2Pa
j+lP36SMe6LYmFtJ1GNl4rcwUTc49wBg5ya/Zkc4Q/6gBY0RAM0dkG5m8QNTR8z9h0C08U/EkbmN
W+WvWq4ex4I1jQAZ7RaOsuc7VXDGS4tFhTftfC8sMzj5edKv0iE0Vkyo+yNNT+aqqFsmzIWv9yZv
TYBsWKAw87cncmvkrumWTxu62ZnFdMEZrRsTtO3MCBjGezIww8tF6nImS5M1oVogRdC0iJb78R9Z
e+bBaPzoyoW6WfvYoLa6G8wL7T5c1pthU5eanl+z7Z+HOUvOtaf/Mub7DHPBRbIX5bsPWdfy4bTR
IXsYe9Dx2ivBqyYQFcZ+vAQV9UoIjidjkhe97I0kXfKTm/svVCi+thyWz9wE4FVNWGeMav5blmb9
mqPsNrFcPHvgYYfpJ9PWDqZ9tw2m7L0r4l1fJrDWc+C6SWEAJUqtelnAKBIWNejh4FeR+P6GQttL
WOBpmNsp3zVNF/GssTWLbjwWPns+kuVaw2hR0sTzPXfvcRvfhd0pxFMb/nDTYHlWV6PpDGCQRKw7
4e/aps7QqvwftLll6y6p7VM8+f7ONwyATHoTJ9FlBD+zpwON8bIEJMRLvZkcuSm74Bmb4HMlGah0
E3j9yqGIIrWYr/ctZ7dctQD95fyZ5cx4UK7ejMTRB6vrqRCL1D2QGOZE+Kuhe7TEwbEyAsqiLVwr
hH1uBGwB3utRflCxSyOMVOos+VebtlJQGHjdVqaZ+T/yQf7p3Jb3lo9yhaf7VyV41XA07pK2j9Yk
UOmwA0xlGPGOHF5z4GBEsrHPtiiMiHe5ulgC22rTioGdV+2KPg0PUmKJlpw4alybaiwAV2EnNEee
4mn5AGDPT+9Z7/IOLZr+MqgnpzGImk0WNEhE4B/NnOxn87NrqZFXI+zBNkyHk8xl8y6DGH+ku8OR
pT5wzTzbNhjUHqTKVZixdSzGkoqAdMxeEo6u4NBfR7u1T779LYBj0saszaxjTo9pV0wMGemzcXzf
2qFZAa6X01MIQycnDXa3QJ7gMjCfJ+LuDhWzZ5S4aT2nBo3nzaKFkwQ72JN2H10g7lL6OUGcbiB2
YYbbwfP2lNB7j0wLxWofwuWfK//BMHvYTH5znbXqtn5eNreRm55DeGM3Se5nqS5+K9Sr13KgdGLG
AmlMjvVqSlpYq2YunmaX+XtX/5lgQNwAATCwJdyqZpFu4ugJn0K6T5rFFKgiJjED7IAR1XHth4hv
nA82ilS0TIF4u8noHrEe3mWaEPoU4z1BI4G01WJ0LXrcGFTLcxa9GdpFFZwU5tEhuxchpRXdHC4y
iE3XSohtYDAr76jrOsOwwfKJLZBTFn2cEp+oOUVf86TferaXq+wN55IGag/VDGJ25hxbrHCnSNgf
6Ri0xDhSkA1aRqfE3IWYMA8qaEkxYXTD20K6NSv1Q08/PKv+pWpFgCcBalX2AT9MMHMPc9N1NTd/
3ACTDDXOFlZxN3thguNdzNFcyVLhNOaPcvEXz6VT1OdmyKILPn9WBCnUzpry9qrnmbtQtxSRueat
6uaClflnFrDPCZqQujpKVyWGiRVT2+ZJUHeeuvriWGK6hP7obBVOEjD2+NjEnIKHmG0E7sk+EWQN
8S/WyMF5QldfKbccfqqTa3f+RRvCv7B7WXjlDDqeo/bAPGeiA4EbLXeb8/cHdkk+a5En8F6diyF3
IXMtc8w/VlFF15zw6NYaSfOVZutcrII74mjT3usMnoEZtQTyOr5kpjme0rqtzsTPKHeh/pRadl1M
wwnWYrbnpfrNVhyeJzmFZzxFne2ro7Gg+l3vNBTSO9llROHJWCG0Lz+bk+DK8cvlqocyXlmFtx/I
MB19S36UHD9fyiBSz6xEcB+6F9utjGMfin+Zb8sbTXYAyVsN2JBcdmltfFV0l3Tq3f8+VNw1kCyh
s3aqT89jNfwQSzmucLIMsSz4LUyXcZei2HINEqtF2uPanKoJ30NDX0Nm0GuPBRADOho4U0BMH071
ZwgC/lJT8ke35XHBAKI+Zo+AwaMIo/1YFRD7mgJ+kQHmRWY4JjiXMQGymd8myyAFrF2jEVvr2H9W
MjgCo0lWiUtrQT1nJM3wLe0b03rHPxFsgLeNp5Yz+Mp+iMbCew5bWubVfEmcAHM1t+d1kP8lP0JW
YZqObknjA2dztW499xhhht5yJCjXpYMBTjR4FSI7XMsQnkHfvlhSYmzJudDMI4bUnJWfAYjzluWz
WnVeGq5b42UmMbDWsn6KiOyilI32KSqzcjtNHeSSglIIOj5PQdWIs8VV8ZqF1J56pKk8Al1pldpP
AV1ds2hvDAV2sAG4SMH2ZWngkendLL22v8eRl66Pw2tay3E/6dra1032lAczycQSlF5cv2kDd7xp
BflWwR6JaizOPCruNsgwDXGtFIjIGqcuWQ3fpchj8EH9IsdTMp4O042MItxwAQaZcfWeiWR85b4w
HQerf/EbVm3Rg6Lxvd4jHz3+nCzQTTJvfg8+HGB7wUJZwAav35+ZbfZjamdJH+rBL2L3XFv2isBV
fKnCydnlM+HvzCR1VbCmBfxZ8fZRseYFPdhwDhEuOtFpsMkmOcK9+FiD3faWzwYcjix88Htum4Ti
Dd40H8pM8HpozLIpd8eTtE2IWrtC199hhuFcxcUx73vMItHEUYVkdlcl6YHQ2yUHLoWhAlk89XHv
l/30aafGwyvy7JiMVMa0EoLONCAmKLvcD0X7L2KOSs82VUx5R9kAlxDJTQHw4IhB1AtvVSLviRGO
a4Vnk7bPak/C+jX3GDAvVrgsHI+AR7wt/Zgrr00zDsHFEmpHCa55dVbs7i8j5dbXuN24bm3twna6
gDyLKRAgO88Rf1GHtmP4x6iibjsJI6Nbx9hDGnS3Kbjzg9hmqjsChpp4L8QxAahudY2wVx6HlIFC
a/8G0ZVT1CGwhFPfIBUzdDAv+hDnONQ90e+dZtGyq4HmCxPtw9D28zBRt8SE2yCmHr4UKSVzi/SY
myW5viLCB5LObx4V4Uen6b/EmLw6nvgzZr258WO/ITdM+WoS+wRq6dVJbhJ7OrIzd2m/ecEwwRlh
3NRMFo2qNX51ZPnLHkp601kvCce1xD4C4NhZQ+EBeqqbrW3l0yk2e5pH0tckz/yfloEkC0cqZz6w
Wq7azGq751qZmioQJIwJe/mqO4+jlrfJ5OJuGFTRG8zsZ2O0bznquurgkXK7ymzpsCvY+IaljQkG
U/A0eSMP0phQK515qz4H2Takj86O3V0VfA2c9ubhZCuB5RO1+pku5uKcp+HLVLl0enc2gFGjv8DW
YEJLWBqnH/NahIE4Hee7rR5WIYabcuj25Z17Covyr/B851R3y0HEdc7S5CmTjGG3MUO8Ter6nLmn
iSbzMrsbKZk6M/uiYT0+sqbKddzNRARbdDpE210bTFijmSxdqtgh9egyNPfjmtTgQcZ5dsdhwlQ0
MN6IK8DCmS21a932dx+1apczxGEn5No4qj+5Pxf70Y6orJhMhnWNeLaM/hm+/d4d0h5pRmKbwZac
wE4kHWsD2K7/k5GrbDEsTbQUdcs+Nw9+TpWM4JuNBviaVDeyQExj/SLZWI21TOMWc6eLoj66w9bt
KKZyExotopxOnJoiy1WTONE1XlZZWUE1n2zxK5b0mmnKCPyJYwRmegObES0fMCKybdHR3xFEyUts
YM3KnPKtxqhAin/4akeaEV17IAa9fAgNxt0ZpCEsmt66CjHHeD4YHZ10+EJqjnthVb0kdm6/9qWJ
6mN+Mt4rtkOUHK2ysC51FNP0YrccGhjybyAfM/YCi/dSFSQUVVF3m6k3jjVN8W/kyXa8xOGFv926
UzzjarnsTOGDNGOxGovIerYDC/JGR5XRPOGNnawYTLrbR2enie656hlbyfaYGuwdsTGNx8wDdoJI
ch1IK6+ZaTBjt5tTULjdmyrlS5oXBPlVKLmjlj9ggY4kCQlAe1jksOgymSTkuO7dkXmKZXKcBKC4
RbD4N9a5fybZ3d/5IS/UPJI0SHEs+vfB8ViKAL9lC64vRk2n1vZkGvoTo+seNhmBd5AeXg9kLLP6
cRfFPHdxlts3Uln/HJQS5uBEJGOyifbA70QEc1q5qfOiXX9AS7XyTVwla2AX+Y1ePrlOGlyZ9gAk
a9S8PbBZrnpzMJ89tPkNo05ugKE8YWl2ayowXSnrrU2n2LFHo6ftheRqRl9dlvzWDSAQLG0kWiT7
vEiNcTOGcBD7utdbzX66TnyWlcZ6VPHDif1g18Rz8tT7FP7BS3S3hSkPg5vU+5poQd2YHrH7ZtxI
Y+wuwgB20RZ9tHEJmJ9yvz7ohsm5KjVgvg7ERVX1R9s032bu65vZpE4A+wGFb2rw9jbJcVZp/n1e
4PjIQrTieLSAgznAYVlazrGqtoME3j/J9F0Y6V07YF84gsRgtLBil/CSD5x5hrX0HXunXE5w1rIP
p95aLgkEE2foybWqK3ppQeRKP8eyKG+La2nH742ERTvzioFtuNF9aZ3qOWJiVYph1wjxqaXDjjTn
pL9ZB3UYsmqZ7g6f3HpQ9K3VBYGqMhqYKLv2G3mrdccEchdjwnwyvQRfpo+LYUHKOlHmnsfpHMtp
OvBHfpqVeOOw/srw8M0tONaPOmSBi9ydZxjtOoiE4ObdmmvT8OYNRMOQd62P2aHK+/jq9sQbAlyl
tffL4xo2meNxhvpnJZlemLs8K55Rsp2P/tZzFLfx0n7/PgsXJT93qGkZrBRnfi1j9IK2bTftAMVq
UcRx3+UfmvhegXq+9uXWJxJ5MGsuvm2MydtDxx5rp8BY6jx+40turkUp6hMpkNOoOn5N5Z9q3sT7
iITj8nNAU/sbtBMoT2lfKlXDcqP5pkhDwV587JMQJBQDRS5IoMJkqDbxPM/vMsd6gnuPqKs/+ru0
DIleWgk1zzSrMSbB6+/S7Tw64jlUw11U7O9Ta37UJdVQrZf718Z5myeOs24L4ylJg4LHInlM7CBL
JNg9da4+El7zDsSQuJwSgXJQ8e9GztEtkbixlGBShF7irFz+7G+O8jgZ6fAkXJZZKFUDQCEINgXL
5RZry3QEOngOAt+izM/oGR8UBx7TJwgF7Y/Wt2us4QtTJ5x+w9b0dwN2O4Iywz20RnEcoil4ItKz
7auRDjfXoNCl0/Y+NWtrq5sgWKHFImbwBxmSIjyLMpCHMWlRzUM4R4Z7UpCN9lZLFU1mJL/G5qsz
xr/N7OZvbu3tPUmnA/GjM5c7ceghHwCuJpvTFik5HmT5ZxOFeUIpOA9uGq1mJuGiKJ0fQYesCA28
EwKbKx6nsgkpd2kh/NUszQP0Kg6X/ptJRojxf/iByzTCakuu0GtOHYSCHxVxtbROT62t6r+pkJcI
rjWgJvk8EOG8sdj+8mbnmpWedzVG2FJ9TueOT07eGlmHjb79Nxtuf5VD8QYh0J0873VE1O61T1AW
duTm+5aoMF0Ycxo+eeVfT9XB+2AU5PAqDaXHZa3pRr98yhvOYMgB46ODjIjmJE5+Ac1Qmc+1Diwi
o3FzSWx6XABe1NxBavBBAb4nsVAF+qrDSQQACVJBC9kEbzUBUo/6Ol28eTXFsbP9Hk4GJwA7Tzjn
tcaNodeZ+vPfaIryhWa0BOcWpxS2GxUxXg2F+MtM7CPAGPHOYNE6eBnz62quyf1mSX9oRj28Fkjl
uWRLQbcdXwvMWjvFnNJi/6hquPs+/+AkXTVsY3PknokQcJrLvKHacpgQaaqQKHpV9qfvD0nvobh9
f1rjJzuFHUV7pUTEGqrZXicEKXA7l8iY+HCNfvHAtr5sTt9f14xND8Rhdk4zx3hrzWQra27k3//N
Ppjgaiz/9SnGBN/X4OHIpGLawDD+/Rm5Ityh318rb8hNUoP8T/99t2sUvqsEK39mJwamNj54sYgP
mlC5dm3/JHqkJfZe+hUH/9QJScwwoX21w2p9spMA90WvOt53y9ffnzWd7e57j5lxq9UJuUufvj/7
/gC0MytXo2uRGgpcIG+Q6FBAj21nxh+RMVTXFAvCyp167+GSxN+lCVYEJxch6Uls+FCTqZGpMb+6
ZVw+0EW9zPIfolLJkxE0y7adBg9bumSYh3TT4dXaB2UXPvwaiEncOrdeDcml1VBhMqoPQ6Krjzxk
vNB2/s9KNNl6KGfrYXo2oxY3RSVZvmzd8F+A8ndrU8mg2cbKVP3URHYeHsLkhQA8i+XyZYm8tutE
3LGOBPYDTYey7Uwfe63KsyPi/iPLPr41yUK6NvBmYjbfimU3J1Roszyu6kbP//0B4sz5F44okIB9
s4sTcIDu5d8p8SgwVMK6Ao5HoyM31I2OfHYzlwPJgHwp2jJ7eOBvtm3q1QeOYz55M20SxQeUn0fO
sFzYgNSQtfvI1Nv3XzvNianPAcGY7y8dAkpbfEXmnsxAajbygST9xy5qfZOFWb83CzVrEUwNDS8J
IFm0BX82UFPKDSVnwkZ+xBk3U1XaRxIG2afbJcDucKiptk6fOTr+ikYZP/UGd8lugoIrQ2ym3hLy
dD34N4Ffpre67cK3IMK3t3zfRgRQnmYohVKwcZ24/JwdTWhOlP35+8sUKdOcnQ/RD+22ImGzBuAQ
rGRjBJ8EciCEDBTMMp90P2lcWr6b9jYmH5ns+4B0hepq9mhVHBGhxJVQIdlhrFlf3P0plk0hKIr0
awgtIB0m5e/JAEpCkzhfj2I4k+Uy76OTTdexhU7lZ0P4mc9cXC26CQCS+OEn2f+qd82HL0p1TlVA
xYNbR58GPoV1W6XOxQNtuMZGYHP0qQ952uBxo1s7mkf7KALlHXROXzsSR7TmPs66MzbzDpw4NZ+w
mZLAb55tt/hpL+FYFQbcdLr0Ryh9wLlRlfxIaQ1BFU4/y9Q+EJJ85tQ0bfHN8KoLmX6lSOLrsUQM
dzUSZzKcgcEV65CYLHQY/4bjFIBCR74imqoDQgPiygAvoZZ/eyPrN3U9z6cZvg3mqdi/Il4TalPt
KZaV89mWITJRxsQko3Ho02rD30M9kWnmZ3zN/P41GZXxDhVrMxYZpz0LadS2C8wETh4BL0hNLtSY
khlTb3nH3HsGqtcuMhjYxiZIJDxW+QTrmVLF5W+dzG6/mUn/kBrlS1oMu6EpXikeuHGW7i7hYEaI
uJ77FpvDpmOaCJkp8o+tz4MbYDUOjDz6IibRr6dUL9jXCAm2TV7DSjPw9JbnqS3UlchK9Upk6J0o
wvQlZh6HFocg9jSJOdUYjE92s3U/Ey4qUpBDrASM/pfv05sBF8TW/cWsk/Ij1u5/3xe2MPcdlYOD
w6KQ5337Oafp96wngPnxgYWpvHgGLZvfv5nVcWTP3EZcLNcJPpC1MRdh5y61eDTGa2pSvWGwjh+c
uhu+FB5Dv2uDUxiVyG1udB+CnITspCIU2tj/ss0elPjEs5mabfMam+HH9/cH26C5tbaqk3C66lGS
CEvwAn6Z5kyLByOaxG3GbTJPlGp3Zcc9Z1I7WY7H1GuS9xHd+uwVOlqny/+JYQDjxL7xz7LPnzJH
Vq92HD8F8PXXSeuZZ1ty/VFhIg9EJfVXTRLccLZE5uP3vvTcg4EcSv5MzF9OnT/zjFQYjTygJY3z
mk7yDwUqlc2xe3JrphqC5u8w5MI+zq9TD5yJuQAtZpNqPjEsjwAmcaCx/jhrY2xRI/zuvX90EP8/
CxweeO0RjtuKxTPmcfPIXUBtNsd954z3umCMHCDNM7qa6tcKxqh5Fdl8t3wc+j5EzE1ltsMp9Fmu
rOzaGgmYNycbX/KBhT4U9kvesWhL3f+BOOx95WhmTs9rZ/Qo0rqqTHbicSJGzf0gJSXJCr4zWxwE
vYxfEVoGYHkgd8blxZPL2Hico/7qp4n/QkrsqwdNtaeshv7ohve44y7uHEgc7HrhV2b8S4a6+CzZ
8I+jaVXb72+bYnyuina8gzoJYeNU8Pzrn4is6Vc80QTqaGaLSSaD94Ifz25m8RUJbwuNJdomoSYR
JSMUo+TgFiOMeAY6LBvBfMzGyaLsx9SfOL5Jcix/e9vGnGEtMaiWbVO7XMzrhPqdPDE+NereIR4m
Yws/JSZfP36KDKFvHn39LBzxZ6b7GiGbYTWmFlhrQCKI+cFuaXLayvhsF5nQuqAIrAn/1F9tQkR8
zhkAlq6uvwxjupeW174OSolT7MOW4SZzwGnM4cTmXSdARzlhdzANq/pSHpEb4wLfBjm+bV2CR/W9
7eHETbV/EJYgbt5H89c0xrfYydv7MHbyqWUGT3+znL+QL6AbygrzJfGVuwNl9fvf12q4GqkSGxaz
TSEQYFty0qx/n2qF1G3BQSBfVky5uaXBBP0hNM1PYuDtOmaoJVPrbAdOeKgr3r9RFB49fSodJKDU
4Uke257qZq0gY3rOz4rIGBDgZYzJk2MIIsNj/dGqDxmAM6iZj1I/Q5tfWnvDVzTi5uSIBZLmZ5N4
2AbMwl3iPG+9LLkfZf607eAbIBHaX0ZFM50P+eP7X07SuydFC4U6fCul+SurALdMeNPrtJM7beRn
bgOYAdLpz0Tj/Rz4+UVKZt3GwCFbFPT90N+tVf1wvFLvRNYP25TKiJWPHMZxDWKldNqvcJqREzI3
OIBI+J2muBWSwrozR+dJ7ofs3HlsDW62HhnZbzS0S8a6/kFPBk3m7GXebPGbZ0QzUh7noh26A3Yy
Z9tAOUNR4hgeFIxIRcR1OeprYlmYf2jAVKxSglFR0xG8MKg+DpdtfCBNOEr+uGEdhWdQrM6b78yn
7ycqyMljhWH8q5ERHtoy35dxlR0NKlfRoLcW3mmSD9fZo/ePbEYHDjt+81K4W6kI12wjKaq3E5zT
vH1vqn54DYtlXGtxSze1ZX3FUfOSJRXvsShYRR6u2QWRpbgcH6ze//BHvIgM4TmxFAQPuu7ocrrF
15D4h4KfSC3TA9cWcptOwes0ueuqo0W8Q2ng1pf2W9VpvfLi/Jy4ARNgOBB6IACNVh0OOr/A/P3g
Wd/ja3sQ63yArJjxX2HCiqq5v8ZgVlbDyMmn7DRUQ6b9NPF067TJkeAnlmimPe9xbdD9YfzjiAeZ
KKSq2gpR3ZUHTJT0G+iKtn+nVmrTh4l5H1z6nh2TAcKYx+uCcCpgGafbTyYFillr9luMOezAQ7vn
Bq2YDpq0P01AW3tOxly1ieK7KgOEk8c/uMhdidLRz+HriVBGc3VzrzzmFubd5W8c9mnx1RXpL0Fc
gOx7ccL08+QOhDp4qk/ZTBA5yHFGeOEGAZJ8F8BqWIA+Hvzl/+5eupJ8aEyTW4u1eJ3a79ZgcPQ2
vFMS4yvPw9F9Ug00QhLYOaheLrPO6L0HvObxImVEvX40Kq63sZPxe4Auf4gAFjYvVc7Z9yBc6o9T
JR9gxPE1VxDgEvKKPLDLkKU2colvE5BEz2rkLQkFfRMzj4FLTQWiW2WwpbIs2sxxf7ieRQZnCW3/
j7ozSY6c2bLzVspqLPwGB+CAw0xVg+hbJvskOYGxBeDo+2ZHWoc2pg9ZkqreM1NJb6hJWrILBiMA
9+v3nvOdicVzdg3N9AoKQiOeGNDbu7CBBkr3yH1VBjgN5d3p3tC3iMnya+RSkWsz999aIZ7DJMlJ
peDkYrKMbyElkBdqp4fWrnqWADVucrd8qYXZsJPZ6dXi/TE0osNopjcmO0olDMBkgxhOtGp8Emjx
Cr+rJvuRrcHBxErrQ6r7Gr+wicHBSZJN3hUACk3qQrrAN7zXFwZH8EbljBnqxud8iPhBkZ4TtWo3
G6TxNcB1bwjk+cmAKZ+M1n0M8SvflbzIKy/Ir5VgLfKGxj6rqiBPthga6Oj9qQJz/OZnSm9rc4pP
Ik6aI1tUvmlzrvsyqlZxNla3We+q7SSvNGH6A2iq+mHx+bN0u0NU3li9wR0BgOpQO1lFLW+5Gxjs
ZwwQzc7Uj1mO0NWNzqXvwWuSb/RAJhgc/JawuwkCwLQBvfJ9MMdkAj236dBzadaYZIvCuhaLyczj
J65iYAcYQuPTD6JNmlvTnutvWlGMmesy0vHW5AHQ5j/A2jsEURZfJhvjHfEo5COxeTYROI6gzLdU
gfWqU11/1E73w8h1gPPhuQAKGqa+xcGnil8PYB5WUUfsRxUI1iyTkENrbUjGaGmDkriLDrNJbesz
PliVfRbRM0/fcYy2v9AbwjHuzcdFkBYvtUSHWK+dU4xjnC/nwMnf5s5c5x7z/8xlS5h6oF5j1JxK
02dxtug+wUYyCvqcTs1BrOtZoECLuuSGnGhO8Tr4xpfmqL5jag/OokNMOeb+uq5yYBqGSt4BVB0Y
bUPGBgIM+i0nIZ2AiAO7yEmQiAT2LIDYb9yD2e5vakXKm8HpAKwmKoRpvnerRlyrPrRQlvG/wQlA
Z216bMk4qqHdzAYuTDuPJdN1tnnG5kxi3PzQizEgIhf0kJoN3PiRm72qCCUMltLiYMTt7ya1/J1n
8YRiJsmF0xwdQzSP5Nq0m9ho7yj6m91A0w1PDYzYDhVuEw/v1jwssoiTkYQ2LLDpuwg2E1PlVyIY
UeCO+4gpAxEn/D4uW2wQnIwrMbCC6WJjpDSJBTPTa4VfETMxMs0S2NU1j4Z8b8s+34KgRb5GoW4w
cNnjb0RSPCT3f/46H63gskDaeT+cjWQEfukyo7E90g2boUK/kor70ie6mYMCzuZlqaV9Bwy4Ji4x
6s+qz7moFY2FP78CJ9Rda9trZRjtbTJP7u1Ump+1q4tXm+ANGksr5dv6OKYDARSUpQX+aw55BkXl
cjC3AGev/py7//2ImKAOO5t6DtaUKVlVHuGmxFtfU/x3RTNsPBh0r2OVsOSoUt7U9UIGDlGqLZeV
KRBIDhkVtimGdD9aZfgqQ+MM82t+GBie4qwJ8n0eY5X+U1hBPD9kBhLzTkrUHwI6TAQ0LlQn7uvg
KtPbKcfLPo6B2Oh+YxrZmU6dR4Cie6HKR13dFhsMceLgtHmxL2vv0rJ8nkfFBzytY0/6YM6Ug1Wz
W4WRwzVqG7iREE7Cfu8QiBTeH2cpmpbU5I9qOxKhwIwUHZ83PEKHOYB1jCpOYT5xQQjaPUWE7DWI
qpvW0z9Q+piHl/QhjFDcz/3g4LP4Dmg+HMgl2k1T25JgCdu6IxNDJgy1Qr8GstXTIGZfiutgjfU+
Xnc1Slg/KH6SjoMjTYrVhEBpH0WkTjJUw8UcDusaSiHR1QjsaAn0LS9V7yt0mjYf0uLiHUccDG07
2zpjOsMp3M7KdnZJnry6SYzpiLHcqiV7jKrNvasGL1wDx3rFUW6cAkQ8dfYw64brj6EWnSxeMqNE
HyRd1rx25IE0RZ0Xec2hNtIa5RbtkNzF6JkYot3FvMgHQApaTNwEuNyAgdRI503PZdTFduvijdoA
yuU5pCh82KVsZNCzutSAWRiGFAT9eDnHrLk45u20L9qYVUArSGvB/Vg6m7EDfdOlg39mN3iCd429
RkwUszlJMTLmSApqaRvSpXq1wZDlFYu1lU4oOMBMr0H5bJT8ZQzJuNVVWO5KY8Sm4r4g47gfi3xj
JlA3pDUkm+gYJi5CEAbgcxIxUrK667xMgsyshu+myhLBMCGXb6oNwKHkDkG3NitEbKGK0svEDEle
RJ2xTkm+Wb316BtxAFrMW6PyCXfLYPe0ztVp8OV7D3KO4tU7MPSfB+/BCWcUBssUrLCLxWAqV37Z
HMZM3/ak7OLGe6bw3phgg2VbvDkONuYiDK79lBzr7kpnaVsRjKIEHEon5WwzJp9YISF8xCHEjGyv
utbYVZYWNO7wx2fcuSZ4UB855spKUzyi1W1Qf5BWkO87c6QlKe2TKtoD2rlsa49y2jURwwmf8/QQ
INQkGYdE5HMkq3o3pNjl+vZT5WgP89F+Rwv+NbL7lrZGp4QdkinKba7PYPmLY6Tb3zZS/D1vITxM
9mv0zKR1ZdXZIFYUXZePKKalEde47XiqOGZzY0ABFtk0XfJ8PMaCV0sGg32MRrrWGrscBE/iLRGo
kXNmUa7zN4yrsvW2UnXnAs7tbIv6qvMYLb+BKUGk6c5J+/tMMG4if2xdxjGQZ9qYq3Lwt70dLU/L
3KZVj5RwhlgFp0VW/tK/8F5GJ/1wZveCsZmWnPFCBdn1hQXHYnpnoWxWLRqnDUSFccXs9MVB2oh0
KtwCnJu5mIuY7dJeewPNQhM7DvOegvCseW81zt7yhgIRNBcTrD0KzGbchMNEb9wNBMMzXNKoa8n7
mstgV1vZtSfL6GTD82S5RMzM+ooGnWfvliUS0eVNDtGJ1xwmOtdFDe7Ox5E8QILS7kLWeWPUP5kE
lo8S8oTw+NmORUBTjlFMyK7eveIbqNfV9DHEBkDupOESJVMgkda2acMfYrXpdEeTtwaeRImnoscs
CBF3oobZuUXerlCGT4iz5rsyTh6HId/1oKH3TkP7uLeRhdEYNNZma1QUv3vAsQ+lP8Y7hwbrpmix
gs2Ucfoa9oIGG57N0U1PfUpc2KDaC2cxMKPKpK2H8GwTt1CegspjDbWQwQe4Fv1JmQyDJaz3gn1L
0i4WRn/r0SPYN1X1XXtGvU5CkDTEKbWliWS0Zm6hqWJnl3jpur0CENkQ1MVAwc1Xuet8EtBVr3T9
zUwTnJMAhaTG6tkP5N527TUV6KMy8/fGI9zEsT9AmnXmxaUgqEitbZxR7qRpUrXCLdyYDdllbXS0
avTxcfnpoT1BXIorNZiwOATG0a/Mu8IHHhIyYHeoOL3MfqrByDAEP5dqekxwCEiuIq5g9pQ+AyKs
m8xncGRqOF4Z6EJnegbkplL9UkoqQzEIMG0xQnzVvmdDU3BazUtkDs63NCLIp3JVCtPYWXQR1mD4
z5U9H8M52sY8OA1UVFxs7OUaEqOav9JQPqTj9IV7sl6lORMrtNbYTOHX09r/JH84Xx1KT1GaQiBg
VunedIA3VZ5GvIiYSypoQysU95OmL0rni2KAxDwWjwjj+8xccP6YbPma+t17AvLOCcJvo894JIH+
OLb5U/onOeKVQMdhb8AbY3Ge32yXZd9ZhpvwJ5j5FHuHYfuFsF5CgBDLtkZTAtgvwq0ZfqAWqQAM
4KiFu+WsZBe9AXVjM9OCq5tpbWd1GFvnbEM3pNnZg4Iv8Ez7aR07fokmGMepiHwuw6rZm1an97Ob
nUrLhaLm+fckRawzogLXHfQlKWq5mebgVyiXnqvy782M9rNi8s4uOdjVukVCk91aCdb13l3ITDuy
C09Rrz6ZMP0qVd5cadlNxzQTZ246JPM04WX5xXfAnYNBH1m7ucEGVSoNwZwKk5XuYyys8dCAr+st
lzRm7koOtkZwiZKtChG8TyrMNk4CjkkpWgbFYFx0iuEpQ0TMtCUnt3XDK4QHzSBBDiNNZqjpYLsk
E2goxm2YfyaJnW7uIkXs4j8e83uNP+uiKX7a/zTG97C93/6n33B92D3+/TcsccOfRTmBC43a5l//
fDn8Ljbv7fvffLDNW0S8d913Pd1/N13a/ut/5Sf/53f+v37xn77/PMrjVH7/yz9/Fh0SUB4tjIv8
Pyb2Lum7/+egX5AVzfCev//9T/xbyK/l/2V7ClUpMQ7SUjYRu8N30/7LPwv/L9/3SJ13LCEcS3rq
f0f8GsL7y/NgKSrf912bn//3jF/Dcv/yTalcJW2Tdioyun8k5NdensB/yPgl9l7yqxSfdzzbFK7D
ryo/38nIDBue5H8h6pM+Qo8wpwN3Ga9dg7EsgRnawN6Eaxk7nRMmS6lLi6uLbon7k2DzZ3q6tJQg
IG6yQQ4lPm44iseG8xUHusgLlg6h0ZUX2woG5CWRrIPHEBGSc9bSqNJDg/WgvsBFZnSchbprf4fk
wwfWqN5jcCZAIQGt3gI2FE8mQUNUsvDuuGr65y73VXFtVYztKO4rQIpV1WEok52HAR5bMdR3q+ox
CZFOg2JjAi5Y7zQ7yM/iiyNeO8kx1c06Bu/bDMPcbmXhgmzpEAwY4H+n6HfhE8NxTKo2mFYW+TYZ
bZd8/PIHFX0ZWeK9sFvCG6inaeyBy85e/QLmloFL0Fiut7XQdgQEoJsIU7KygbfKHGyEE1gJN1t3
UA6oKlAQg45DoMIZx9L9vIU9w+7uRTPRMChJ5oe8LlvjIDONZ1JX+YLcEQ5TNTBt4zND/N75bVVe
fzI8l8yHIQiKeQdIhm6IGw2/ycjyJJ3tMUU5zMhTHcbQIzPA8IrWQWKQFBWWcEZM7xUPSjSaFdb6
m1oLusW6RW5KQIVX1YH1Tm6Jl11M18pA5+SzGt37xLTs/mh5ABRX7Ujh1hybGQEcyWmVoW4roxn1
a+7VuniDmtBJEljyIcYnJXx3X2IJ6Q4k/9IDwGHgGDHwzsQdng0s4h9eEEBZiBObPJXOUhUJL46R
POvZomQ3K2gALZNEXAy6hqupjRxpY+XabCWtWzv2tW9d7e8qmdioNxEO6T4lklU3g/Vc9mX8ldTd
+JlbEB8OU8ECvpWua0e/CgIAwMnoTDE0DhcMopUtW6QZaQufhlDD2nTl0gZ2M2KbhixwP/HkEvTa
Yn61t/awdNbh/OXixqDhi4kkSyVy4wJkQFAlXASZSIN2O5dGUn5b/gwbSzn0KzGWzlAl13Tbauxw
Y0lUsl2YEsUm4q1kNzaimfeDGTFCtmY7t56Zd9oDxjlTZ+RdFOx+JEFDRwVcUK7CJpyiUzj0lXsX
WKIvDz1kLQKBQxMlV2VGA72qtqkGNPjD2E/xUdedqb4xMBs4vDP+9MZJW29j85Lro6qyBFylYXXP
IeQnEoILQ7+rvJfPdZnU8idI5lY+W92cWV9mzFu1r5LciNmwiqndtyIYu0Pup2WNG6k0532pQDiR
Gpy3pD8Yfa7HPV7SztubXWDZW+o4l0go35+mB9BrOA8QbCb+QyzJLTnAIguyBjVk36Av8fyZhKg0
nYgWCpw+fquj0hqOUQZGap3gO5abknbpm93RtoaghzeEUg2Jy9GXaNN+x14boJz0S7OYb8kvJ+mB
mjCtTzNxkdZjpWbIQIVtoSsKq7xJr5igFovOUIYegKFBx29T7TsUHEkgOSmt5zErsgt1gz+cmW1H
3iFSiJlXJsulhzYCcBGJjT0oXZMFrELkjCSsk5HSpFlEroLOHATE0xxsJszuxkoYcu0yKNADTXNl
NJTlHnAR1QkMxHEfLlwpSOTYbrupLh84KsNKlnAYrokBi/TeH/0BBK7OaaR4aelOn0boWOOuS+eF
tlJm4BtKt9LXVJfUgbFhDd1Wc6HYlDoBcVfMBhwoO344fjAUNgmNwdftY6HG2kYqSRyEL3M9cWA4
OVgk7fSr8+l08BJFjEbpInRJkb4ueDlj3FN8jibQiKypMk67VdtiIME5G7mvTV/XjbHvGBMIFA55
INJz1A7pjEYbyEWejWs5yEk89pEKYnzX3Hnzc9gRoHbxkEhNO6YbGWA/O9Ivad0KmiPobMZNq4no
wPYiPJoksgca4QzLJC0M436CnTKE2Hq1Zd7Tn/d+V3HRQQacOKmtzQLHIRW3E1K0Z+hNrxrKAnrh
SUA8M3wsAxJ1T8r8x4oeqrJ17jkn0XFAreeiwmJNIBCwSXsm4nD+io0mnCtdT0QQEGHr2diY6Z7D
2AmzIYagwEsPpDZqC5+cdpG7cu/Xk21ubRGa4WH2XSCHKg7kdJmdmdzMYrmdN/94afd/Ldp+AxEt
v7/i9/8PKjeLouo/qdz++3/L47+p9Jbv/7e6zf5LSYEPiXaeAADpWvJ/FW4mtZkjly8pi94ZhRMl
FcOHNqJesv4iB9d2GI64SPMsx/3nf2qw6vIl9y/LZnczTUlXWSjUTf9I3WbZ0vmbws2zfJ6FzUOa
nu9RPVp/V7ghho9qluIVFr7pLBERbsfYgXgOfuzGCRpCU13j0IA3udFoVG46Ci02t0PvaP/oeKxu
CQaGXBQe1Ooa7k9BavJKjs7TH8a5zMOOJUyiPuqyKwo9h0nRdkYdeP3zD5M3pq9uigEHbNSIIcLg
P6cJlcNNFszfSeIX+3luvZOkL+NDwkNcW8qLGvqXcIzE/s9Hfz6fkAO+aoHQbmVXM5BHe+JTM+9S
JdyzMyzYc9NDRYbEaV4mQLM++fkyCuuptrZzRlabaRFrNXNIUxoLclQIFDI+jnO0addY1oQ29DVz
D3a1s8agRKnFLo/2pjibSVqeF3l2EyETobMVn1HhvQa13+wB4+hrtEAuI5Hs1fLREBCiMZquRuWO
SYLhFia/kqIOROtiSY3Fuh7nu5lEV2idHXhnU8BwTt6nUsYndOanEpDuqT8W9GszP9qYMah2FiCY
B859myN/RscGjFNeartsd06f3MqJBIS2jPCe+N7vRY99DGNAJ54RBI9VA0DExRs1SaqvVCFiwAC4
UvVOpFmAKkh/y6CtTrRX41R7e/xhnzKPAHoERA0vUwOJWnYtS/+j9QE1k3ODbMuO9nGlf6CdHQpF
qFjmRu5m8i8hAFHscxD9yr751UtB3DoqY0OEX0nl/hBngD8Mj0uSfzLE1lStSws2r61VHsQ5Lj8Q
0mpMqrVAjbIyi6Vb4yCNbz2MSWhLcCeFtBuzvbBsQF1dMZx60C1NBsg9IjQFR0jZnYwoejWt6bHO
OkSKhFccEaId2Zu/8OHeJmnN0aQEK5VKMjBHEG+oJfdS3ZGcuESOGJs+FA/oTKpdHbsnSLX2fkoj
vC/NVbq4gq12P1ZEwaWRcn71ibfr0FnPRKzLoW135ChYZ9Lfz1gMjYPVM+Qeenn98w/bwiuqWhfO
Q2siOjUZ650dD11AFma/iCdDq2OpCSr4J003sbO88MWKBn2mKtPnYh7vEXegPq3bArUgPakRd+pK
9hSwc5U/09YOdgCEv+AjEl6SZR+UAaIZyEpJeBPNanJPkAa9NY79aLvYChckUJ/YP5ZJszv27HA9
2webYfm6MFNMqpo60stxfWCyWpvDtJlJyLYr+bS4MqFSOTuRV0+cl4dNU5nVkSijifrgzLE2Jwhs
gOE6YiUyZAQyWK6qyjRPeRhqEg+rxV5MmFeVKyTHLS+sPefNJoLJupfS/UJvT/EmK6ybIWmV2R7J
IjeTFeEZK53nZERoa6bwbsKBz4zOI6c/kxwauWKARZIg1nGqKCu4wLPYlnEDeLz3SeGeC7npkvRu
HnNyMH3cD1FCh0jEE4PVABMhUT8DJ951lnHQikekEBoS3WV+7CBtD6YOr5XRdb8oycXGY1qBOLvZ
4uTFR5Q/5hasksqyYDUGa0u+mriNoEHtRWcCzvNR3zV1TP81lKw5xboKmnLdg+jazOVMF9vnnTQx
ea3wRd0aMf0iUmRTUNqouhyBx5RvGr3irdWMarBxckwkAsXKOAvVRlvhFs6gyKcsBSXZQk2b5URV
4CPXHHnUqAgjptLZI5srNk4GJHuJUpyb+Fg0JTpyAitXaRtCOSrpoVUT4K7cSpcKOjgkwv0ZnXrB
cfEb+8J7qcpc7tVicMwsouxC/gjbadcFpI214RoSV9jiJYU3lTTcn7pzTVQ7ROZElbMhQvHCW4Th
WVRHzwnuGNFemd6JlaXKl0yh+DCdZcIrbvvCHcAF7dEHItZPKsz5MJA2aRZ+uLhnUOmj/9/lE412
6JEDGM7soUeWvOqudlR6azyaD7PwF5PaTUqgDzoUl5E+Jklz6cIW7uI0631uEgw+PeO7dVIbjF2o
NOm1v0D1jDdpERJjJCmqM0JVEvJQgniMwLRyNh1FhpS2V/nOYxjaJ8lbWAP0iWax7nPMX5EwCLZu
s48kY44YoJ8rcsXgq0Zeop3p6LIqxth6+x/KbvQTZIlmOIDihEAGtEBcnvQaCtt+UBPy0Ig2yChL
2rctkAXUGVEePDs1Nm/lzg8FXtSCbJ18p4tIPDQCGpxykG+OLeMNFM8rXmtjpzoQUvTCDRnfg1Rv
Vq4b3k8JD+L6khoU2oZZ/hoiCyCPiO8Z1aSbxCPSzMM7XpPY7UbIpnIVoE8Kb7RZHELb5bg6wbeP
h2GNcYmdrXyyK0EszeLdmtyBkyGbqg5QQmU1sWAdtgtgTSzheLoHho07twFHao/FJiHpiBf3tgTZ
s+YKOXejyI/Mh+9tYuy2EarFdefQqneqyFiVTrMfSHU7Npmxm4aq3mYJE6UiIWzNq74KzxIwkspt
63wGbY043mt6ptzyglWOa2aWvGvTeJW4qgYrdZH5Jjgvyvskwpqq0zE/5H2lN305NdvWRQylBFZM
y2u3rk7S35IYyJR8BSPKvsx27LZTn9N81iFHLacHC7m4Yl1mPnYVczWCNdtryyWLxCdCBFLotECW
qtI+tqbwkLvgsNTIrHsvtnY6+wXnODyHnXkTGlz1s88ZBRpDQjyYs4VVp+4igmDafIfQl+EvAmOG
lNmMWEhfQtEmJOIFFu/ZJ97+kmbcvMKdNZ0zP6SxRqCdr+KtSJs1R43pPhuWYuyTSCW8kibTk7Ak
tyMoH+uiuHiG9+5ZKR5PRhBnpGdlpN6RQlw1h2qy/+ZpJ90eE8DYMS91onTrD86OEAMuuiZ2IDLq
O0OjEG696olsx9sIz8rO0oTy0C56KvHrbPtk/G02bA00MtDd+oCCmK5V24TOkxXf1pljrwX9xH3G
Xrepk/rbx7e1E8i1TL9XNzSl1308M9wPZr1lrTNXlqA/6KfhZ4ntcT07abpPF4epgox+bCa8ApW8
ONK8RYUKiUmbGOQJ3CERSKGwhg4RLahkpGuc/OJIspxkLx6W3qHDbakDAC3Syh/bpONu1cNeqXyT
mNMZ3Cwgk5ilnIbChw8NijYYIK9EvkZpnOycoRIbdD13TmArhp2Gt47kYlMcHrKAkVMWOB9FJsjz
HjiUttGwZZgEuo+xobZIfZy95FSPKtw7XbJq0pI+ECePbRxmZ67og1FjQasVYM5I3NVVjEspRbUa
vJUN+3/BQGrlya1Law+rRvmWjPVmmAZjS4WtVgPq9qywb2qsxtCvTcht8cPYIeR1C4ZhQedvaKwa
6wG1f06jj7NBHz2iU7upFNIhx3TByJPlhGqIeXBczxfLykfqUJxRRkWcnF1h8Ky7DzHX1Mai3Xow
UIJah3doLfgJUMVXz3bXApgJ8/VyQ0eF3i3xiPxtl4L2yyFJKRrA9tLP3RZz6m0XmU5h91fU1PPR
DSdwKVN712XxbWCUt6w9eK+7lgBBMN1lgOTerpzvaJL+sbRxxhgEewX1ArJAmY66DXCybh8rn3uz
4wLYUEW5d6gB05Wh2EPaLgRrnWxi5RJuEWMkT9R900XXjIHKXETuUe4aYVh3Q1idxq6Z8E8HrAX1
c26ngnTiDZ2v9k51wZe2vE0QjIiIpg7dJsJ5YmQbTTiN35XFOQsjEIFV9ZTGOWjk7GJwbNratYdy
DRYEUsJuq3qUuIkXx1sHz1cE5+RQR8yJVM8XI3j5Oz3GgPVG4nuneQ+Wjpoizz/nblBHO5CwyDH2
zA2Qo4gWLlXlhhv9uxmc26GssTaysfl1CcSaJ7PHU/+RGW0KbnbboIcBu5SuCo5Ga6vzp43Tkqtu
xjPeWXTqY5RNN1YwAvuavSPcEbg4ZXLs2sw/j+On6vChDOhrUQygbE6s34BorwYchbVRczjIjfal
8eKELjp/sFkiBFkyPzyCKkXfMBFgmLbNomPvDQR6NhkIUQLlUa2A24JZEeT3cWOKK9FycpOxGnZ9
WT+g9X3C8jZ9he4tCVNrXKX6U/tofzEd9w9NYW58UlzREFYDwD4kujnG3bWnMPkotYiFrfKqw44R
SISTcrLy5q1aKDO0na4xkt1VbxrzvubQejNxvIJSSvjFmP7Q68ecy8TjJgJOe4MxgX8IuASiyDQ6
s6fXTtnpzZ9/JtIF1pZhYeEXYrqJMGDunCy0VsDITcNC4oMB2UhLfZdk6QEP9T1vdAxd3hMcYIBY
dVk+nCZdAegYfodZtC9LLFnNECNNWsx68g3aMPlACSkAmYHSzSNXjmYdZ2Od/JCDxKnMHT66gtCc
0N73tXhkJnJJAYQ6HQ7lApWZiCRhAlV7E2r4k5G0/DW8tIEC0ntxzbE84HdfW45zTsvZhb6OvICb
cBdRI1QpIoqmJ7CGy4C0+BcKjGsHFHPnDsFjnPQGI+Ug2U4OSAAIS20p72KLMqZmfOzLxDry9xPG
lKzY5gY0JXkOggDe1oBXc00T002E3tSFdxTFtBLMQbp8uo4TsTOuZRzdunfAzerigKQGJUwWNMcl
uVCVPYcxClqGsxf4oiPz3z2N7JyIZ+EAAYTVVjCT97OqYErlvFTp9Mtz9aF0zOEorfppgNlKD6Dd
gPJ5puNj3Zt5h0UMFJpKQIRUzM+7CYtL2Y7Tuq2AsrBW56xfvw2T3R3RSNURdIHQ0W/7rWqbTyYi
4bmdAzRjtocw7VXl3D4mkRWUcM2LTa4WcMCG6X/ewSGombmomIk00vgMd1MZSYLdZWBvWxrJkCa4
xDXkgjaEgiVpfed28wZjAhLRpuuyah+HlBqN4eQ7ZWta4v54FoneKj9NdpFAfVhNah/69HgFMwhe
XJJCxpwhdEI9DFQ63Ixw5OGVsGUwtDL2pusiIRHmRy6xb1bwvjaCcL71UA01BCnIPm436GPvml9T
PmW7kTH2eVrcTiV34gqYcSOkd+cHamM4w97BdHzwKvIhw/EGUgwFrIFMamrMc0IHwq+SJ+r4iDun
xzQeju6x7b2bTvjZEZt/um1SMWwdWlEqyUnz6spd7QHEmPv7Ph2Gu5FhFKddzlpwgpC3Tg3paw4P
jmOyODGUuc8KuhJRdEFU/QS21FwNYTKsiJ3dypoXpGuTX1NhvqZl0R59Co+t2XC0iXKc60i+V8IP
qeR9XOjN7J29xntDhT0d4oJyF+a0j/V68N9lzLdWJQsuIiJkLQ3ML21D3rEE+fSOtTNQUGUyedOC
3nBSjCcVhexrtfWjRfQ2K/ZsknkZ23AGqYeN/ig10Wu2tcyn0uBJBO4l0cVjSpycREjU+fW9lZEZ
baBq8sskWGmibebpU7XdOU16RHc8PJZcENIdxsNZLglFgWbeG/rlGlrXZQiqc5I51aFgeKPDSOCW
AWKZdNCZPJlcp7Rzj4YvsBqYBkAWXtkLUYWvWBVb6oaQQ+M8xytA6t5dMse3GPNxqpLgW1PYzQEt
IJLFgHLBkVjNjSTzC/lDN1bPpR0B7qyovjVs44Jo9tUE4QzwhLdCZabvF1k8hSlysmCEkFJqWA7D
sUrMJ64Qw3ov6OpvPLt9ymuzX0PPu+mTA5YEjMgzAZRIkziKgwOVZv4wBQHtFea7mfPgOy6NwHWq
C6Q5mjyozknxidmIERFhF7Nz6Wp9NzJMXa7OoMieuZu+5Yj8J5pYB7h0F22J2XHnINYnpap96tHn
aW9Tl4rwJUeMJHsQSBUgB+LV+fEc8FKhuo3VdD853S7tw9+VpB1TdfKmJ8UgTIofHTEjn+z6o0al
lSbFthunW9+A3IUYFToZKAuPCaKBzp0p33iOOcdVStxQfsD6oc9n9RkJFt92adsbO0CsI1vzGxnf
Ou1AzheQ+VZ9NSeEmOQHe9L2jkODWEmzubZVc3Ij5nX9cND551TLZ7YEVGRecBjs+n4Y3YdsHE1s
IhGlbd38Cp2m/kV4Xr0rgLneFPUdTcXh0AKtkiK8I9frlibFVdDDXGeOUR2dEXRPHYvbsCjSXRby
bhe5Q9pjbb8EkdOSB5JlCGaF/eTKnkAQYlX6zC9uJnBnjhlQyJiduXORvu8KOFmcUXkzdfp75kHB
LPcoZqK8vwZJd+0H6wnHHVOXwJBr251IGaTXbLYg21N2FT987ayGdkRVnif/J4F9KnThXKb4MzUx
8sslfSoe3+fcJAmgDu5nSpfOik91lN40fscpHHa1Jc61pqjxa7dbm3aPAi3YVHZd7GOrvx9p5zIV
psJZekP+4C4gP7Jghp+ESbm5AApK8WaVi9vCjx+Ngu5y3vxmxHQMxHKEUTQjglCcJeVs0Ip70Vpv
cZAxkJ7Io/WJA2b1sEzcmB00JBhRdu7Dm7LVQzdTKtc0x6Ae43SLgsvgKffg1+1rpo6VA4GM7PD7
TEPMTCa9ThYnQuIDEcoEiiNj2hG9dyVbdeVP4Z1PEuC6SfP/wd55NEeupFf0v2iPCWTCL7SpKpQ3
ZJFFsrlBkG3gvc9fr4OeUSi0kUJ7bRjTb16/ZheBzM/cey5FQ1NdMqkQVIAkxoOxFwOD9zbr7k7J
FtlF+4sAHrgJQOYZSIKfuNZLP2OvGTX1qaYnZ8S3IUxunuGUT7i/x99hOkCJza/C/NH36ZLPxO/r
Snkv4Y1nEUQwvOfMqwRCH/RsgiDyPNtaLSSHeYqLHf35L926V3UtaTIAljapYHKDSwO0CBlXAtHX
7BXYwZJH2hk/bVffqym+qlH8MbQW/618YSDrh/xAEin0DZf4Z1HLR64v2kerYj7NcqIlJdWYJYZF
SWiBTTDvRO576ZDENda/XPGgL6bUtb+SZt61+nIc2vCdNY7CPlk7fWlBlpWSHmArPdqqBXlshf3O
qcN3zTMJpPdrdwTa6hgvphq/XeQSbvaNboaNcq6fbGu6OMfE/TDSN7PGYkQo5F0tdGmLVJlZcram
nJDkvuU1QWzzN0kTK9bAbKJ/hWxgREizkpjE8fLjOLcN6tKKGZKekcNT47bu4II3sr63evCkKqDe
nPWbMBWPcZi+x+bRY/LBLMbUuyQWYjQ3gRPg0zK9X27sfsxuso+TEXgyqYNRuh8W51bNTdcFw6lP
mlPYFdw4KDE5yzSChOZPLW96nirDj3ogHqq/JzMWBjxFCDYYwxrMrsXf9HY7uxfse/OQyDFPrwjz
1mbq3u6s2vHYVkiTwaXYQIPzEzaNd6EiiokmuDV1uG8ZVxDywtEwx+l1kDkXQ0u+ovcExOBA2DxG
6PCcaN7z3OMXY+3MHWHK1yyBss9YJNZgx3jT9KRyc5NaDqB81aOgBjGOK9PhOkBKZcjPvp9fhiyN
/MEtOSs1HqL0hsBw6ct0ez3ZxbfrDgfFXmMF4TjGMIyRbAq75xHl1dCDewrYEiX2SREsvVZ0XXls
x1vNmh4QI30kMoIYWXIbZYqspx7Hw9BqRwMKwNjYGKth/mxz+Ekr0KG0XYC1GB6lplyNKYe+ZuOS
IRoZehI0rs55ybQl7MG2XhqTJXYDfKKHxI+jIDyhySLsHKm3haZXOgRDegHcCLKaXxho3SH9+z16
Imza3P6whDfDoL/UbvirTtxwXaF6LNP+ozAhCvKBwZ8BMALpr9njcRIbi2XqYcrBeBfAsIn/IzPR
bndJUnzaBKfSQcMKmtQtR8/lky/+KULCTzNkyyz/MlhUkLDlVyfwYpYks/nQEH5KxWOFzOHALUI0
Ltmh+kxO0rBEqy2Ddsi6ueh3KP7o7ok+YDiIQl+usy5m7k6oCxtS9UthkfJwQlTaps+BgqSZuA2D
fDCH7EaEq4lud0/KY3fRzkjPO6YD3hiH3CGZBpoT8h2gNG3lId8Z4wmISygOXqF3zzrILtP42RV5
BxF3gnbb8WqGHXMZQo+Ggqm0E5yQDaDAkPEfOcY6DEm1Rl0mLohCvlSXSX+g0UQtnhzMmZtQRmZz
j0TwURRB/T5GGDtTBi4J30ATCjCOQ/7ZZIZJtm5R7MYM5JEHRZB3NEPnO5IRUaV/8+5Aj+bs/Zrp
2D4JDzPnMINcMAEJbzLYD77LYgCYfJmuO/Av3MDMkXtkUaBDSUSpchA/RFmMKN9BcxWPCEXsuQcl
vYt7i1rVbM+TWvAyFFqVykcwVezg9BjJVDnDHkEjuOU/d+THrYOyxXUcVLkCCTYD2iwQWwysGO5J
SMNu6HT5YZf/gW95B/+wr+B+PWG8AefiVYuvj22OU5QtjarR7VQQbfvWmr7xOTMoTRtW5haQiVRb
vuXO3UlaFoYY4Y3dOd/IQkHIc1gliYcpM0r27Ckr38K6tW696sQ1fxKDkuCfCbCF8sfTOXR493EG
4SAHA9O6/fvozjlJ1ay82ih6NPpiSIUifKE2CH2VjM4etkDyocBS6C4I8ln11bPQOBBb0wQDbNYn
sfj4MkQzayNL3I05/hJQzq4yj+QKzzHvqKzJP+uCQza05bkrmARbaJxKFx15AsimlXmybT1n9lmy
/Yqkh3jO6na6Wqiesn6ao9xiP8qXMtdprxGjyzAzV5jhQgoRZv8ycy0gjFG2Mz3n0ppudYzccsDZ
Obsraavp0joWZW086HihStrbbDi6EBGx6iht3Wo5SJ2IBtBIxBY9mz9Ug8aPrCq2+Dv6TYQCfS5S
46WqBNkKniKYJn8UuGUXsf/KYtCPwgp0zByf6hHSYTGxjOHG/3Sr3No4osQYFrCdDDRN+SDBqIax
3tO+QH8J/4JHYiYA05NtNqQnyZls7jCDPBwBPJm6i+kVN34s89UowmZDR2HxVGDQaGfQJ0p3v8eF
5ezlwRYDDeTNMXZXJozTFUMlbz1M5Xtf1d8zucGraQCyb1gdLLmSDrixCLEq0pSra8RJYIUug3Mq
nkrBYakak7OUUC6Hqf9qbOrqLZwAz6fV+JWDKgdagCuNk9epLMiNtnWJ7Rvb7f51zKaXedBY1FrP
YqLvjgPmoZYzI5UU7JoyifWos7/rmsHsOBq1X8bl3VQE5tRxfXDpQdhZMVlsoJkSQND6JEZZnM8N
zpZKoH4oHIcSu2MY+FfflxjwzMV4RO/PVMQuLV/q6ckkCoV2qYJEjNRiV5bmLZvJ5wNq81zb+rhV
Kqq2tsxeLPQYxyqda1+adC1WOrd7dIJs5FmfRnFrbcQDonGC/7HwDlm2CbuAlRJAkCMb2vcAShij
4fm7UW1zLrPXtg81dhuT32sA7FmxnkRv/BiyjNKpyneWqrVtJUP82aR763l4jcbQWilNhj444pVW
xuxfPIP1pPMHKNPSWpM2JUtz23g2eZuFjZAlXXl4qzd1HCX+yAgIEykBGEFplxh7rUGtAwIKyE1O
YDimurEfOPdtOyejRyjBtrbmJWC0sIENgeEI8eaRlnD06Zy+Q3wQx79fmjiTeyH0dQM7bm1AnuKl
EdEpH8mSYYcBObkKVq2dRxiq02sXte7x7xeAryzOsnYzi/ajKph2dhbblrDIt8NEXKI5kWjoxBWz
gr+/zvt9jU/i2EFfWU2TMHeQqpHMxqZ1EiMijaRi/zw6E9lyeoFAxuDaaHjdgJgTJwoGCFmczHZN
MBFg22vj2mWlZVP219LPO4IZ0IKgvywmkkGmBznj9bYisyEOLlK7YFQgJGaW2XYWadut+H5dXp+p
2+RDbR1rnQRpQCw7QaTd0Vi+lNLs//nFhsY8EWWoD+A1DaEgKJ+nciiOOnDAY4YmM+WCt2FmT82O
6Sntrc0w4AjdzziaPDF4v9yePjHw9uhLdoXFdMmM7TetES8k857hm/HnAV9t7A6RD3EOSAqajWUw
G60m4iPqSpxtRI++J3DaNBgmp1x/qpqZEpAmBEFLfo7YRunN/ETowFa5nFEdmgMVkt1YAryvGBYR
8da+jiaaFeXab46NX0dEMR8+LHMG4yzz5/Iowc+t8hUaHFYqeJjChmJcrxx644l73sPhbzXfqgun
1SinO9uYPWmTL8LgFtKC+YR0GNHwNBR0O/G9atydmiCAtrP9hfWWsTF4CgORlPGWlfajxqPIYfqb
kQr2xh4GdW7+9jQ6elZZkG3LYB0I+cslUYm8H/Wkl8kTZgMIyAbjIzYOc17eenY7HArzKsy1n20c
HTKnq1el9H4E7BPYVcfdNpz1i+Mav1wMhwdLTx9T77577P1d7XtsM6opz9rVsK8pD1l5aEehpV+Z
UR7Sic/TiZM/BlVvnnrPVI0PfcJ1mYRBt8lwtDKiCQ6lU70FMdzKjv3UKs/jleepJ01Ut6KnunOi
/p4V0S5x2SNabE4YQU1+KH0gc4A2DXbCKZVvFgT7eBS3yVMfVLt66/ycgA6sG5b5i9AAxJlBSTir
J1LLkc9kj7zaR3n6bFAlrQzYJ9ALwY1EPCEFb4MCjuiOCRkr+XCCrrR3+vGjE/bb6OkvGMLYfHnE
Q/4pUT03vDmM4JDToqnxPPC63ldIiASybPdUn1HyvLVuDZIRMTMqZ+AIHt1L5HzktdWsCNay9+iy
v6+KDKI0RasFYnMjSy6lubwZHi15sphZYeWvU/7O2jobkJIQcz/s69gn4AD+rIUJejbyTTVh352x
TqCtR6Y1ZcCUjDeyzHfssQmFhZrsj4uHOrrELpCa4EUfzD/JFB7mirfMRbeBjkdR9bCRqE1mnoyA
Psk2o1LVArJp5yd7CBbkSrhI9+s1Udp3CyCVD5Xo5JjGwWDzw8dOIBchvb6wcaLIhFcMw+cmqxm8
wMXY1Bj5/9/49L8Yn6Rt/E/62c+v/Dv+b76nv7/hXwJa4x+OvshkPYkvwkSu+p8CWilwPgEkcG3b
sXVpGShX/6Wf1dx/SGkaOD8R+P1V3v6XgFYT7j90XFGgxV2dEZQwjP+Lgtby/ipkYd+FZXH49e//
5grpLZhyXfcspLmmYYr/bn3KlIPJQLBe70ZO5YawicAr6mOB7huduc5gK3puWjUcdLEQACx83oay
CTLHFnWwtTOjVFAAs2BQbI53Ap8wouSUF3byzmJ811UVGi4ElSsk33+0EFMwur01Alx/sii1duiE
/1ip0x3Nkv6GpLCLPS+ceH0ihtQOuGFKBkWGhu4W5BQJc/VnqjUmAwN8OBSGv1341aoe8stbSNu7
QfLPyMBtXnHUbrvWNk5DLb+sMtJXppLy4FpQn6e8m3zEy89FBePEupkduzpM+jAcxTST3xXDnmi7
czOL7JgQeUIOuMOUjIwfEy8mXmeiBmEH0SY45fAyi6RZsSn5nYo+2ALr/e254NAHGydHm6RsxRDV
uZ2gJXBgE0TmDNKH0uE6l4YCbF+NeFTzb910o1M6Rk+6AXex44LaTQMZi7JOfkU6Aw3wo9DyRv1R
EI9xd2SyrRKZ+2jn1y2SGyL+uhiGOhc8qm3n2hqMAqrkDipgLfU52ruhM+7dtCJfQYzM1vt5GTih
3iq/bD2ffPpWZPfNRAzoromU/FmlSOSi0g2JPsY8gSXhSOtKWHgX/gznxL1wt320VHLYkVgV1BZ/
Ybe4dyrEoZxoV9r59hGBsNy7O7fhDyd1gQTKRcTqacxXeuelE0QWFSQdswAi0anEfrDrU5OZ3NKc
5x5qYcM14Rkm1kYLIOjj4W4uoRFIH1hDz/bWlWhkrHZtqyUAZOrPIkhhPVLhxoHrs6SlTioxvjZD
F93yqNYuOVabtZqRJ2e2I29jK3bopnVSQL2fYVfVO7oXYqY6JG8YhArfjIJDPSQEGsX2bxpSFONF
/6UMFMcZJOxzsNwLJcLBQ9R3iPvq6gnj0fhK+AnA59/AH2CxWvmwU+wS49rZtKndv0bYpE49Y+Yg
aJ8qjyiz1sRAi5iyYdIm47VZnLRQG8n5aN6MJVS17WwIEFF86+uoeHVumIitNXGG9PYOqyrXab2j
VdwaWWrIyIPKD0OogvWo9lXtPdJEtmeC935Ja2mqpq446BOYy1S58XMXj/UuDWLtWJOtew7RYmyb
2rbu/aiSdeXFMYPUaR/JN8/rrOe/X2LCala1oedbCmVl1c/GIi5qGf8+z+Eor8AiNn9/lYNMC9d5
esxjo3mql3/h7z93Im2Ppqi5/PNf8MzoS066OP79P/UOBrRo2OpgZqPOb3Cp4EwzbxW7IXCCoYM2
Oso+YGOiO/+UoUoOiUAZktBDrSsHtKbszuQ2LcHC/SLoCF/srpquhDMe8HL/9mQLqi5w8jW6hpzR
NeE3PqCcHR6ffJM1zJc6kDozNexaqrrf6PPihQ6vgzPkS+9mr4bMuRmViIjztbZRDxuoR3ASO+1P
+KRscenJ1nlcmquWUe6GJfFm1NPXOpi/7Eav95QszuB0G4m8RnZGgfTeK/exSn5kIjc2wZ9qzENK
KoG3qkFGnQsCSlyjZ/9AYIXorkZErR1itIMPIM8u/qd9XnTHWTB6Yvym/O9iQDsNs1ocRlQrYsLH
BxnUO8y6/tstIuU3A3LmPIF5lJwinbVN1lEXUeMN1Ino9RM/UN7zEOVfqWSckwE5ShkVYZZ/S3WF
M9S1fidJV5D0qe9Hqbu8gwGxtE1/w431BFC+O7t19ywnYis1RaSqjGZwiG665XG190mP4ia3JuYE
80dg4Osr0ZRhGXI2U5huw5SdZNJqP/I5/c1mFgYBYqS1ZfVP9Qwchvkg36YAd+Gg7g+8uPMR/BW9
NOGx1j/AeJkIc5Af48ZDoxGZ25gRHR8XUpSKvPIVZaR9U/F4I1cHyWipfcY9qYUIud9UURqs2hHb
TnO9ZzD8PCeduzYBaJJn2LxxcpE+Zr+PS7yOKrDnx7EHSQP3HHpO8ki5/F7Q59tbWRFCg2v42ohu
rYuJqWNJViameQaIEcer5qXTauOJcwXMfq2JaFwV/fg6aNGbEdnDRkUQHvCsDrSmXIxOPqztBPy3
7Yr94v1VEgj/JFcTMSvxdAoZu2ZZNL4l3i0cqhoyu6VWDB/mXWCBj6qtVWkStVGG7vKk06G7XtRs
Jrf+mUTMy3uLU8/2YBpMzEF8zwzeRWidMQnhRFQhaRZtu25GRBXdrO8qSwuP3lMAd3BXw2Klt4et
ObMk2jQ5Z/o8A/xPIIQ+ecPo+mPgmyXU8gQBD21QYu9Kq5UXAB5vuaORMDLVBy0V5BYCznON2CSi
c2CkLYNDUTXnxpohZfTKV05PHYzBoexBx5HF7mV2ubPw1BFZQFacfTZH5zyaDk8JwuU13PquvIuE
pAtHL05dPOBpCbxPdH8ngCEsVmPEo4NFjgYwqxChszjH5NLAWWDW0RnCXEfMY6BN/5hLTT+EhmHD
4OhSRm2uCZiLQohEixwLsA8+k3seqNfBgCK45Buadc4fN6IMYwuu+TpTlVWd4J+OFk59wUhDecSK
VlbCNdyz702xsZJtIx9k3f7So/Klb5xpy+p033v0InT7DFFcbi6TxPQO4OluAvvn0F/57bIBJfwh
t8OUUCqJ+qNAFR0LKzu5poU2vEne0qq99AljnQTd2jZT9REsO+mYscQdPZRPxKE/mR65reOz1Yn+
A6LLey5PdY1rSCPMBcdVurGxGxPgOSXHxvQs0j30adNmgZ92owO3tCZ+Jy8fpeNUzzhMNk6gf7PY
HY55UV5CkeHNMo9aY8UnOzyomIe5GPqZuJbK3qGgJxYjN59wTGCKGV1elyY4dOj+s4ItrTuxNCXk
8Q2dfHWhfIoWvJOBlaJlV86nHPJgxY7A4uDFP4yWgLV0l06DeHCp7IhmGDl/b6xW2C1gp0b81y7R
jrWFPggqlT9i6y8DDN4kZH9XNQ51yuphi+b0NQ1CKp+SkUt5mNCzHHt8E2l7dcjSunEc83J1753t
1HtHoi8wg02RO6e2ITJ2SL5wYDobXMVI1Cyp1iDgbbJwp347E/cwBPGwwYVlHDvMk6uOrfuub2If
Q/h8RvhbXUY2MkNOGopeFzjrk0O+hPB4dvtbB5Zq1N0hVk21m1psvkNVvLTTiG64JH3eCGnGG2W+
lsNyDevEUJAOnpMWObUE1lOUFK9RDZGYBSS71oQAV8JcWPO3T6xNuBnaBkJaG/JHq1y/k8LbhyWJ
POiIS07roCUC2SIrmj8aeZuYnxwkm9uhw8ypTO0y1ixYZxne/34pCy2nHuh+IL2lsB6Tl79fsFjH
rM1R6mL5HFY1R+GtXb4It+bYnpl162b7bFKcHXX89IyPlkg8TGekWFCy//N/1dT9t9Rx1MWh2bAL
5xB1ITrOBq1JrF8q2MobfKjQfoKNFQ9bq1vAR22rthGmanRmbncmDOQ2znb77GCr2WF9JGyEeSul
fM65yR0lWvfeh55zs+3ZvYVNNNxQcufMFY4Bw8DBjIvL0LKUVItRGXOica2R4V+NjjjyrCCOlF+0
hUZyIhK8XQKY5oo4AmFGBEaXIlArzTsLfuGQV6/zJNztCvuAwXA9NPdUmuahmVjXmlpY0MEk31Mn
tDdKwycv4iM3bDabChzvynS98C0cc+KMumgjeic6WKGmv2Ag507J1NGt7EseElzSI1/lMg68tRQh
ZrI3N5+L6whJ8RqbdbsmgRGHQ8MTgGNwwprNMBk+3XQJeypgGqUIrs9IWlo9wIBbfkmeNHw0FNAg
Y7Qza1rGzsydLPmb9ljs7WqesVYYQFSb1He4MTwvyk+zRI1qOe1r5dLYlX+m0nv0rSegpVY4OxLg
TVzQr1mzyRKcb8OS0WIGSbWnABhwDjjuExMi+kRyTd2QMEVE3te/X+ZpHHdDAPmOYNxYU1R1DYWa
mHi42tja2hZzfsvU3XNkSnbzJZfnpOvDlaWXfiKXbT0ZbAmW+j3Iov61aLRbynrs6jhMvwo9Ry9Q
sXNv89zaVbEWrLW0NF5ct/OegQAwQC6vkUr4KGxzfG6EuAJcZCNmmD3TIPWNc7bwpyr/LdQYPNdW
RwabJRc2Iz/ksQ19d/aMO2kKIPHj5g21TuQX5Ps9k+TQHUwLP8+Ytkh/esrhXFnRvcoLA3sRqciE
d8ZwTg1tqxX5PouoBAx2cr4OcemeW/Z5CKr5Isi7upOnukAkovPfX5Epyp/G8waQAtAUHy9Z4TWr
Gp6SeK36olojHmVIFsdHDezGc4R2DV9AFPk2QFUEEDwcRBodZ7ve894jvPNY3lhudSJd4sy+0WF1
/dF71HKJxXOmVFKeDH1foyUlI5zd2Cxl5AtCIVsotiA5dPtYlYsez6p/9JZM4Xvl9yKq1xHbgcOY
yGvGVbKCFmttPfYAmzhQ29Aesg0RMTuRVqAGJzRJOP8BdzvuuY6GHvUQWn9aQqasUY2YJkQtMoQX
G9XUlunNzIg+RHfXTOsxbjDVCMTu3aeHtw+T04O8ee04qRIUam0DIWXAscFddCriEdl0YBFKMHzm
4BNjgGL7MR6+AlTVK7bI4Y4hJUWnGY60WN/OCHdViP4nQ5uTs6xHWRGjIhDJEfLMouhVH2HdIwMI
XcJfCh+npbdqG3u6L2zywSKDMxoeeQ7xWLofTYNTqcnIVo/0M8pMwFQynAkB7tKDDNs3gk9xnNhF
8mWOvfTRhwyIhdR0gxCHYTH0mPu4obGpvBFgfIZ1biJImDvYWc+6TE9Ve4AksYqG+UXJTvc5kUOC
Efs9mNsRwnmODikMuNCNLRDx5iO5TSM020AVX3oKvQFQDnl+ge7LQaU+PA+iGD005uDnN14UjBt9
uuq6TapaT8WfTpqGKo+OvMONxQ3fbAPHnzq2DY2XUVmJ7OYp+2ZPoGEJMaP+ZBMKqIwoC5wgXEG2
tW9qhvw2C9ysk7/NPHo1BIvFCdmUZSn6GFH9tKKJeDWRoJYOX4Mcc661+IoSRwfiWSKD6xpIKcyJ
atyNjaiRETOvJxIMQUcbZGvAHPwYJszo0n3q457NVgXxkyIDwqIbUVrTE4cDvyeJk9RvneE6sYAe
xpZP0Gh/DJ36k3vTHZVsESicYAKrnTHePbuizQzIs7XGfF/nCVDwHCiRAkZ6K4IHQacfKSbv1dzP
sY+4YUuuW3OUjvvDMwmxDrkqMQeZb25TPZTDiWYa9mdgEtCqG+S3NOqd86BmC0Fi/Zx6lGR0QSa1
An62hEDDlB0i6jJxmTUetLSGq1ibQJE6yGVpijdBSWsdLQ5AlEFbFQwPgk0wHVrjfnD1X16Ajxx6
+pZw3Rejx5WMIzNGXoqayWVb01Yaee2TsUu98APVNOVAxHKMKFl00stPiQp3H0p8PePDTkP9YDWz
C2su38eUbsiP52wbcombyDU1x8IhL2ztQP9+6Qam/iVbAUMNwRIote2Aw5aGpaGp2GGtFEdvSTrM
uk+k3wCP5+zSx7Dr5bdByahT0AGq1j8yAkOnUu+5W/qlxpzAoKDis5NcvITTwCQQEpGevJmei3CE
wpq3ba/ZqH0ACdGxmt7xn18yZ1o5jLKoPosLw9kSv4GEzJYyZ4hwPayYKjMIpEI8RIg3odcl17Ln
L0Cb5IMa/JpLl2+cxd7aXnj3TSf9WZnfQzO+N1gAGi8ZkZwm1dpp0dZ6XTRscw6u2U6steZlP3DA
LoQ+Ws6OY2dIki/q81RVB8qdFuyb/bObGp/ZGIIKK/7FFmJbB2rYmrp6Ld063lY1vgpbP+tj/dxb
xnyICjjNigjccMh3cSA3lSwGtvvdH3j+vKBRfjXzd7rxPUwTe12nBtmnSfaaofcIdXtDiMoRgwzt
q4mqnRgSyvJQN57CuvvGzXjtZf8bKPsX0WVoX3XE5ciU8xXxIPEa55rOEZ5/NAEZ51NK7R8RADch
2yeZg49VOxsxUpeEK5WRidWkw6Z0tId0vO+BtLTNRKDoXrPyZzuVd68CJFHUpbFKUFb6Q3CYRnaN
QBcXlZGNDwqLfShIDh6b+dElk+sLPB3Cc75BdwIVzTkno/ERmnq9CxWMpVkyKGUM+tCNH0ViQgqQ
dxiDeNQ5KQyFGK2wU/ZZ+nSJ8uJqMIT2woi3cNL5RqOpONrFuDNATYKS8Tamm+ebtooBlWkdM05q
viqLjugnY2Qq3SHrY15r8hRUkES7tAC7jRVjjHuSgUUrMRIYjIcnYQM6Q7W2wOi2YmIgoLpmayNM
2lThjIABJJ8rC9RB1ZiuiN7gdM7Q48ydOmX1jLJ3dOodgRhHUTY+Hr+QRgkSKjeigZD8bhOisYpb
8Fdl531h+X7Q3rF+xQm3mVPUOGk90rbB1bRaaMdNTfKPeQWOWazQlsE+7OiyDQvsfG3hbK+nb6AB
UNqB5YCQ8VPZNnuo2uAavTfrG55FtWnMAPx5c07QHhHWzkwmdS0Mu5i6fR3pT4PKLC7S37Yj5ov9
p0ZY5lS0AWGuCnJTsLkYmD8h1Vx6pu3rHIXC2h3HbWDZn/Ow1ALsHhaU0G1E1KpVnuFbtUnzZoas
DRPb2HS1fdJD293ktvbHaLmdi63pBktKL95SzWH4I4yShXqAolJu5qYnUI+Au0FjV0nwiJGmt6kD
L+BOhD5YCv0q7QYBFA19sOIyxcCe3LTa1jZA1GHoyk+7KNMj40TtiEfE0WaUxVW+7SbU2qTgEERX
2oBSnYLi5OEx2GNJqiE85dzkynoOqOlM6no4us/Qur7yRQ/JzMUfxxXQD+xSFkGmjq4T84CQSHeN
/ci7it7Mg0Wh3END2gS1E8/vZBifrQEqvjR+RFNbrsYqKXcCm0eMnHNdayQYuJPxi3CLlapIiS5N
fkIO9l+2JENk/yxZaa7QJdwSi1GbwGh4KOuEDlBC7oB2EffZe1qMGH4r47mwFdaQE1kFK8uOfs6p
85UUrX7RwukHazlkGC4GvarEXOPwrjor8FuKsTwdkRgjclq8hiKCI0ToOBRG0KqRzmyRNKkNpaOR
0Gh7Q8xj5DFHyiWHrEYrnHifVT8/dY7stkXM2C7z3gJcYKy5v5Hw+sbo2c91huC0WF4CXWDmEs5W
jTA3E6JY1kTTUtQy3RGt8Wx2ZJ93bvbL4Vk6m/YpRi+yBtPn531/N0j1vsQevSIc5R1l4wF1YLuK
Y4utENFaDRiHCjrvgPcY9ZZFI13BxIDCXVml4aeV/pzXRDd5cpsiZMCdH3ioVV9sPWOjPps/ZDKG
a61wH6JPEK7Wsb7DBr1OM2YppAOzLLIiBrHVRomQOJaqQiUbI8OwMCLapHddD7GH14XjcR/M812W
LRFAlrlJVNmcgg7hbGp/Z6a3pliDYaUNJs/xO6gE8zBnbbElHui1Uqm2LjXvc1L1O7A6om10MjYS
Zr0MqVZBrr1NQfyOG7I8690Q+cBzASdEBAdnybXD0rkKyR8gVaDbNogQQSVw71TNQQ/TaC+UfLFc
4xQrc3iWLciT4BWJsLevyMJBW6eMbSFxVAX6qWhp4XTHfG4lkeyNPb+0o8ieBux+RLKvxiESazfK
5tUkOYS6pOKHGuS7FvtVkjRoSyzxHQkqiBBZRdLIQ9Yu0mGAKNgEh73EpObSB0aqY0Lt0cHqXvuY
JCCZavw2ex74vqN/I1gSvx7JN0jNEPgMmQm2prffmfy/ijCPr17nXpi8MMBXEbWeAxNlMYIz9bW3
bWduisR75J28B4mtbtXYH4m0SVaQMUBukYwCi2aQGxmnG0ev5cGLC2x/8hnvJrwOMJ5+0LcL1bGO
fMtuPxp3si6qFgeHiOdWB843UcoUbGe22cQkc2pfhkC9ZRDLWQQApyPH6TUMpxvXSwJVgbSDWXtz
sMsXOT8lVoop8jCjYHbYevsWnXjXDQ5DTaS2sOJGP3bOdZuZzybLjXUP/d4jnWfHGgpsWTOQ6mFh
IpxjHU9ZeqWxHtce/8QnJZZxXqqdTFt9cHEQiYLqe7Fa2LJ6s9PxaAH0XZt1Wm4qNDrSqcirxCw3
QyKAQlYzY9EABrjOKxQhtqax9zJZyN4SNaIErP4EJkkXkkzQzQjZbkOFd+McqEI4OoiW5aFZUC4T
WJKZjOFdDEtpHXTsTYacwbc3Kvon6wWOov02TO1nMLRIrYvyvbDy+zz+WHCOW4uPFSN1KLfowbAR
woMmrqYmnPTvOozXDpsuQr15okUtFMh4rb3TAiyuNbMEd9iui5h5dwEWdKVr1q2ci/h5Uho6eC4w
xKA6YfMvkJHeRN/ZO5CJa1GNnN7YAqGBaDc7skyMEbaGyxpdacgKZsDgxDUIvSUwjrEHDolskZYL
pfojO88B564/JYxkmQ510OdrXDd2qZ3CCvkYzf0OaxNMhby46bmxz4GqG0WNPE5FezSWkPoFCioE
v6sps395IuWY2Fs8yte6nMnYKudgY6rk4Ra1H2qyfs9xda5xf/8HYee1GzfTZe0rIkAW82l3s7Ny
tE4IBZs5FYuhePXz0B/mf/95McCcCJYsy2o2WbVr77WedWPWrbhJHHXX5w5wYC2fi9aSB89hReWt
Bm7akYAzoIdyAz+Ism7BTFG+LJKjupEioqZx5UYgJBjWSOehio9eEz5KbiYag92f0nm3TNb4qrif
FvPOrQpaJgjLi4xGsbns5w7BroGaSxbfMjMO42DIHXgWF/rXlFTUt8GKaMwwJIUZ1VGQjxuXZGCx
uH+yQtyUJnpUiXBkZ+nlmAyNd9/1+szvbCvt79nIvvCjojwaW8Z/ExCBsjFuTZerNRr9xcPnCa2n
ixGQyfLQaShBWaPApjynDRSTeKlOthjnXa6He5ji70af/ibkhDNXB6kjbd5c75Hx/T7tWfCV4wNp
DSkNLJy2Xe7/Yq63YikIsHJsgwnp3P3ukOfmQ652LW56ylBQPZnxG2ORG2mDGXY9qGAzBkMAxaCZ
Ls1gjLzNh9CbCfhJmFsOr+RS7+1FZYcm6V/Dhg4Rs97qsgqCNXB6BGXPgEnH3dhw4+Exhi3/ZZYN
pnd/2idrT2LxcrlPgvERoSWj55DAtZLEW78t8GPq/GjRQnV6z7mHyJlumtg9xFPb7zyT1Da/wV+R
+SdGm/mGCAdGHniBRDFjZjPqs+98Dqk+hp5DW7jnteS2+xMG+ckeppm58XJh0/dItyqsXTmi8u0X
O9wikba2iP3vMU8xG+puOT0zkhuKfG/xe2xa0eL5hTjhtR9KCvYAJ5/JToPxgYIcS4jEIdCdul48
m1ZTRMiKmyPisOQw1ajLUs/x7rgP9kua/kn9hpc7Lt2ulR5SYHONL2xfDJ5TzGrxCBTebPQnr4qv
89DFkG+r41h3+mBbxkEh8kAB/0cZNRN/TJk2DDfl04XP8/I+aMP6COVqPiSB/TAubbjThsFSH2rj
3GrjQhTcmq9DM8JKambDJGLoOrzKntAJAoV2ykSSN9l5f0qwvFcJCmHbc+CPt6FGYUvsKw7y0R7f
EgJoo6UUHZkdLKBqubquv7XlkB0GM9M0I+QvlN9UMsWIj36NXe68QyL9O0bJ4iS0dWuFrn+qhfs5
I4UHR1Fteg3nxorFs2Hld8t8NTqCs3LhBfu6hjlhOKcgo8WFwrfxiBuJ556IBfK+8+QuXYFaGiXR
pseqUuAPUqWqbqA8PxPyEZ+pioHJVIQsxGHFz+zuR22rx1m2zalKydjEHBkC+iIrwA4zQXjiAhQs
zH0qmSWIqMdQRy6ffQ96YzD1Uw4NDf11a9CfB/s31MivqqKHXRugB5xWzYN0bUa3ThdBL0FLCy7K
g1fb1fVtZ2Peo5MEWU2NDg7LlhCnAnhpxZUIwgFiK23c1X19b8Di2JGqjV+EJghtRyx4tiLGS6GR
iEgCDiN6AvlemPAperd5XARV3oAJ3meTnHUjIZVBGjLBF6BzWPNlxhVMVUdKSLn3O2yTRC0ABvPj
s9GIb2gXzR7QkQ12nKAQ7K4koxQlP9BcxHys9Qg9z8BpmJNyUXT9z2yXD/QZiqNYxH0eJsuGHi1d
mlJ+zkzykFCZt20nfruj2kqz7w4kW3jbKh5GbPgt5cGUH316+kd7mVqOoyhTc4IHNSGhm2p85rvh
G085TykUqG3gF+EOW84J/8srJrh7CSUIy2B6DJV1wGAkN32OpwTi6pGIxYud6TsnYzxWlU9aOfvQ
VzYFRHCQPbQWf2U8uIQKNZx7AYNsU6wom9lqQ6JTHyY0QyHyrBfR1o9OE/SR7OsqmowUbv/4GiOj
2WJ+m4bGQulbzRzyxAdhdvvSw/tDRzaLRB4edendVoRc7qQw4On4J2n7PlNnw9rwhrmYq/Q7O80m
cLvbOK2bB0NPV6GoRhfNfAD+3YYBo3cxUhtshrCIzYC7D8WHsCiZFk8IUlC1hx1iokqf08Wen2rO
UyPEZfwq2b2uO/rR6BuSLi6+ex/2Lbv/+jTgCksrz9rw1C5nUffejg177/gWqELoJ/dNcQkVvIwi
lMM9AXiv1oSjzvTM4EJGEqtfF+CHTTKGYQ2ZWfAdIYbzQM6ZlF8Ttl348M2rs8TeIa1tTOiZ7h6W
uvqkdY/WJH/8+6FO0j2wlGAf2KSvkBSXnqe5xVueFv41dpR//funvx+SrrQiP2fU+q+/+Nenf78Z
G5od0P7855///dO/vpVsumWbcZF2//qLf30zmih1lksf/fNtifvfv9w/X/v7r8aOwypdNb3/11/8
62fGY6EOlho+/7dvsyf7/3/pRSbPUK3U6X/73n++ZoDU3Jkjx6B/vvb3f/3Xf/330yuphKyI//Ma
/+sbm5CDKZKC+P+4PtJqhtNkgHz6f+/bP9fnn6/Von+AjXqEne1eJ5G7V0kQPM7R9XMdK/sEb/A/
f4utwr3+/bqYGZySCyTXoGSIjSjSvKhwcKkgu09flJfJnVJWcvz7KViLjXAQqhhDh1xmbMJdG5TV
FRFWVMR2/CfOHjVSWbRT9btgqoxw3Sr24/Ti93N5j/cXkqPnuxe7HZfzhCTGWYog8lSdvhumxPe0
FF+ycQX8chdwT1DatypugfJphFRJZ7z4qrU2M3X0rZuL+imPEX7CXUHBVYESJGn1QuckIAGMQt0W
3mvKGWpHLC/PsZxajuU5w9Omx+by5IVZ8pMzDDHrBl+7KO4ah04enT+yV6tTK+SHjwsaqN8uiDVx
mNaXQVP84idNSuntQutol0Nn2tlpEdhCjti3sBcL+GPQHXYsa2tnpxxe6dqi7+ywdOLvUh6EnCwT
jzOIN6wPjMCKet0VO3XA2flD7WOfcnggyAEZqrZIL+bUeE+95nux8MDJOSMYDM8Tvj6A4SKv8Tqg
fKox+Y0V0UiaIQqOduBq0/gFVuFS5uQCGoKwbsTIaxGM1WS3ogcQ+sIPpfiL0H3GZ8YEUDAzQceN
ZLDBJ3bU9k6OvfxWowij2DTfM46AMw+19LJ+9fTiFgPxNw04kNSQ7lPzIV1K5km5LSJUSuhwnq1V
kJEiSlhob9AuRZf3nTfcI7lj2ns5WJE5swf7sYvRiEI96hAXsKdTlIyTd5kdjx/H6Acp2rIhLyLZ
9Tkt7n7q321v4OJJ5gcavMZOugl6XjCKEXNv8HPhexuzDic97ml86C4meFvkl8SrOVylZ9fITsKG
SsXMIIhBphLRleHQ2sU2miDSDQ06T8dUOUdDWB+oPsxL0Aw7ekfonRZsN4Px0AHkx24DYYb9dl8w
qTEn701XqrnxDQSWoEyA6ih5r32UIIP2mT0MWJ+0WWBPTvCvwP/Dw0JtxU7HJrNVZTLtrXh5x991
mFolD4ZTPo/IgjgoHtGDQ95ovd9rHByDZGRtaWvATQ0DMHeTbPBqqukSTneF0dVn2xLPNUHk7FiK
9kTo7KFTTRNRw16ZWEdqcdy8o4q6bnXj9mggi8z94zvA4tAogSWCA7vFeA69wTCJaFvQWpFHCpL5
u8V0dEpNUvJaXk9DiFaxCOeOCgK7DJFuDY0UXlZs4Gfus8raeY44oIUma29uqFuZyZLtZT90oJ72
NM0QDI5/VK/nLWUeCooOazMm/fIsgAPwju2APLjEOuNpzkqwe5XxbE+x2iYt3rDM5JSW1PWz1VrI
uRrrts8xRAZy6SIUNgSSkTHIpH0K96RuKWKLgo3sK3XfDgZm/rDel2l3BI3EBN1u3kwSu7ZB2N6W
rjHBR6DosRI4hMPQgXUdhqtZOZHDLMpv3SSq7fxLkYg5GpOkWzYzZOfo6tEW7JLl3chpl/gp9Vfg
yccWiiNcA86ONgFWUyLE9tBZlD8jgiry7POvYZDfcCloFNk83Y3uc7BNGU5qVt4mZExPaGF/rf13
H1nGJmMOBP4dZ97QoM8Hfvg9DMo8QP5IfB+gFjHOHoLbMfBJb6lUf4mLR28u9XmgV7Oj1QdOLbkP
maRiYHeW4+g4P6NSvxSNgWCiBMuJS2ClmXfwgdyDVhl24dIm6nNuIje7gVDdnVCfvhrz8FbM7PRy
sPejZbxO9vjNYfG7HL0Z5RMu3iC0tmKkITohQQ8m3J9GQiO5DvYerq6owaSqYEWgoWo5QANSdKEO
OZ7Fwag0d4U9Gge0Do3r29T+5GcOxDFv/95lzaSJzfVg0Oqm/73+KoNXvzly+bBqyGwIGmibwtbc
SvpzRfeYFRMEFpI36SUjq1ta+7vDOAeGNX6KJzp9Mg2wWWc7u32EngKELRmeamNtmrb0O1VJsmvs
fgzu11z+TszpyzDR0VslyyOypMwKSDWv6A/XjLpEwT3v47vbdaYTrQHkUUw4luryDm6q9aZLs0Ln
pfojoTsunFFJCy1HR50q2txe/jyG6ePoeYhXYWL4QA6YQPf3ozW/6qKiwWQ6TGCzG0Yv6XvRIbgh
ddQXo7pxm95higSc03O3ZjoPh9bTMKWW8sluMCyXlnjrM04MBiIrZX/7k/zAc72OlDENJHN8YJbQ
MoNNntuaaYtf4DzEOPfNfI3+kusd19CrPPf2EMro3I4ahpj0L2lg40G0hzba5gXXInRnuO2E6iVk
iUsWvaMsh6jr7RcT5u9uYY/bCUSkJT16PnMpMcz+j5At/lCQo1enOc+AOpbQZwCA6AtEg7oWSUdo
+HymCTxv+hG79zwGBxLKiOqxOBMKrmVgSBo0YRN1yn0KMFYwcYE+KBdOWt3amMyb35wuOHlLJGPB
CNI3DW/KlIxgZfOQzrEBHWosaSnm+UH59Ys1jcGxyJ1r2MBJ6ye5BWQruet+6Doipw3aYT87Ptd3
ONUOp/aWFNcGfjfWuTaSZkCWosYrWrTyreIJ35k253BzmQgeBXOfOuF97jX4X62YUwiJwDMnM85q
Cw4kRnJ4JHh/B3c7es4d8kaO9EVcX4IsfTGyVwUhmOUuZV2eiA0m2AODsY0WGT6ocdP4jEJQiX0E
xHsCozaYpxHDek5G52r3yK/73Ec9Exs/jWt+kVEZXyjfe1guboGobgAKXDq7LHlpZPZgl+7HusYv
dE/2fpMYR6RZYDrUbeW5T0xVxq20A8SSPRPvTNLhIDuUR49k8LCvmaYZDh5dvM+O9F8NLMubdhQa
hJe4ZgKZUTfcJqjgt3bu7UYGa7D6wfgp9hjiTLqKak65xcEltYaaYwgZiKrXOnZmMPb8dxdHYt7X
cZ/s5nIN+h7pf1FmQwof1Kmrp1sSWVgr5mDmwPpWgqTkPA+iLq/wESzDurTwS4yNPuLXOLG/601V
dr+qCmhQN7rfi9m+B0mLJCfRpxnESsKgBGN/iC712MBnhiZtfXJLoKbzHyyPVHSqF+a/IcrCMtE/
ORM62nahfs5RureODc62U12kUvM0czCMSCmnwDKqJxrf5Lqs/CHGfQdpMoqsve4WFspwyfkBW9rQ
M7orkC20n4yY6Fna7LRJeD+alu5slbybzYTOuoBq2s10Fco2CvoScsows0d5YALR2Divp/Ip9Xpu
maVkFjeI32J07hHa+GQFl5EtR/eA7e6XosVvgMjdmm5PygtRvAe/rNC79Dkun4MxhrcIAQ3wCfdd
Ez5k3vjeLLY4jxUlFj7pyA3L6jz38BuTVSejyfTZdqFzf1Fdae8CoJKbavgjfBDocvGvpu00R18p
iETucAdIITmIcrzwxhinABKAm8h7Wo1I4EXk+akTZfIxrwveAqs0D+mcMVArjd0i6SDhJcJg3YFM
STNzQ5umA0PQaVJZPtueQEcYMa+i8O7XdMhcTbA2qyYG/1n8Ymgxg6qWsOjG6hizG1RqPAG/sIBU
sXA4K5S/CEJ8gaAUbfS/52z16v/9k4CVfAoYXq9ftg3vNlGBvfcTos42jpWrtddON/CvhZ3hZ0jl
5pYBZ4mhSenXrk50D7L2kZ0kUk5Db6LOqFQmQYIQqWas49357wfRkrVTLG5yprCgjK3OManhg/hT
KyiHddfudILNlhPauHN9d6IuLAnnobY5W1rLCLLLb7KDvchbwg9QQCbNL/2QZ8iHy4xmcKAR+Kz/
BOhL+58PeVkTVu0xrVbods+W679Y5gQMegi4AROfmAcbQO7C705N7dOCUos24QwR/ZnEd9wZam3T
cA5ZLw4Zy/NxMbCgcCDR4OUA6NMnQpTcsJC6aW6eWx8dOels35qwnR18CEpmWis6g4PEjPEsi4no
90lmJ2VV9GcD5tgqcDMouyZLKXkinC1BFMV+CFDZYjIzh6yMcbiA5Ip9AyUbbSGUOl/zRCM8hBuN
0niC+zBxnktdnxGgILorjlnHXKqdne1An2176Ey9C/JW4LArEJ/kHkfgEg17mpXfecWwVlnetxmq
Oy8bMZ3YoRXBhnoKLRh1vqd7GoIssAipTgJQVKIpvYPhiE1UMWQ69dZyNdn4q5A1MSnza273yTFL
CIRI5bew00c6Ut8IEA0KXflWp0RzmxkRSYhbOEqVrxW+Qj3l79VJ2QZYnQoftEmCFD7SHZGdP17H
gcgxfgbutWgiUrXPOpvKJPRp6hOfnCs2eUDhr/Dddj2eLvSMkK0Kpu4RHsAMo9Ti7hVISswr7cEM
b0DJd5ewVmumJh4cWNd3sTMyReZO2fY4OJkThxArg91UOI+ThorhzHMPGLvqCQaJ4kaz7WQKJyDc
ne2wVK/15O36xe83QaO77TplNFWONGgon9PE+e7F1VnBzOvrHH1cFot0brOG2tnzXHbboXwyAv/V
ahdKC+rBuhevSPyBN8IOaia4DULZR+bAr7EFgtaA3o4QLbtBi5Q4zQnfCt0AJIR1mrCkjAi1XJM5
ecera6UdyQY1I4vptAG4jQc2RZ5v+UDm/OH3gMB4Z035AZhwGy1hG0dJlXBMHOXFKIduq5W+GY8A
k4AlC/M7KclVt+KmOC1UeE0pnhN0KM8WjVpAE1sy4G48lzjBoF/DbvvpDEBohdPxMr3Af1cWoFy7
/eHcSqB1H+7zufQR3C00rGsr23lg1dYKby4f1cTtOGYOV99ioxyMDQKXcO1WwNuaEiNqA1dGQiw3
SdefMAJwlTT4hLbCueldXV+9zQKCmi8BPHTAFq2BPmSIDHRcx51O29waObelpUNxRmnUWt4IvJ7s
dVjIMNPAgSflhdAXn5kLARWUPKiFqLn2QdFxI1m0W5beGXaSYw+iZ4+CJn0dTVldG+OxbGZ3A4Tg
2gfyN2qjJ9/LoIXqPwzIeoQGnC7b5l6K8gMdPHOmzP1oCQ6ATkLQQVJ570zo8CiaTEHUCBWoDwok
qF5+J8IRbyah2tsxqJCiyBX+obiTZEjOED0WLhKWg0rp7eI2KHyTo2ngz82GGJxJL47QzeJDO8M5
hiaRhnid8kDpY9LEsBac4GjQhdu5+DagqG/DjlNPXlZY6Jj2cuPD3WTRsZrmF+bzHpkoMTjGfB1r
+sSr1JX9g2s6K/bwfK+LIYzszmICSmHPggtE1/vwbca3ScO83fE4BNtBC0iXiG+Pgsor7AFqLKJH
4i3bTV8wMylL8jnzgEqUvBSEe0wPOvR8tfM4CIswwZBS1yFFDfWuMe2KtD+6gZzv07TYoipisK7H
S4Amb0PcOhxZSj/IUGRtqxlzH5gJP+CUcDd4abhvaYCcWmRUgwyPxpKeFttoD9NQIp2uEKJwTlqh
2U65n12KUFhmv5Mprg/O6Gh2tEXSdepgStUo6NuAgb8npb8PliI/GFaJJTBEfOGT0ULWFtuaeLKY
cIQSRn6xaO9AwT7PgXVWXMw5dxia4PcqEPdTczXmnuzsu7Sowm2/SoXlPaH2f6jo7gabpSKuYUcn
7MdnRxTjfrD6r5jR9X7pghdjaMz7UBiPqbrAwkAjm3voXiF57sRsBUeQGO+r4zobRsyTbNJGwnUh
Lo5gDVm/u44NWXxE25zZJ2PqPzr27Rf6OinxAuZy500TY1pFkpWT79AgBifXaF+DesY81xkkNi7z
U2lixjENglsoocDC+/dB0bzH8XJs5jdPOuYJIh2lBaeehfqUPQd07owyxSSuaisBE/LO37oQdnKW
yu0Y2stuWpo/5LwX1PvlI62LiceIsx+uUHeXqZPtkEXjjPchiUhFiyzDqMaWNkfqgvWKryXxSzb2
qabMvCOCrCMGTaylxZ3qUpR9VX4cdcdjkMABjBv8BVO+VAfVoYJLELmHM+t4o6xfbiabPYlTUcAP
VvT2Tv0AgVBlt8PMVmgG5HkspP0tsTORA8E+xD9AjwgQBALJlQi9J507ByRRNnl7bxNqZKCgBama
hIYQCcrwuhP5dRpySpW2pas7G18xPHKwh8zi6dg80rLkt+qqS8o1j5yx+x5a9ziAsd/bwroXNh7k
OGHDlUidNpRj+cHt6XKHyImHQvy0XfKBNEFgQiRNttGYVyWV83zAsEwl6TmItKjbUPHEyY42w3WY
wRtIqILAdXAShKBg6zFpb71G33TiTedBvPNAGdjBbZ51RVTUzbzNcvtnfcsGIiy3ccnBCj4AnnGV
PZLwchLCMaK4ZXPPbJRGRYnQHFkt2t5XiYZadksF/gyodK7am6ES9db1pbk7aELn94mlxZEDC4i3
D29G1Sa5RbclwlWdyuwW0Ga/aWsVYr9wXiynl0SOLtZ5tqu3pi4AW8icTkYBJJT15UKO013S2D9i
qHgdnf4pPa5bEZCKKcKAQ6Q1fRITd7BaHewHZJ8OMuqiRNyNOfNTmYSFNwt9MrcLgj0iPujuPq3i
vlvVIikq1MWjHehH4ch5Lm29eY+pyGEogRc6SMKSXhQ3HX17ey8sN98qxJVWYyw4okN5yKX5NY3A
9qbWQABi6Luq60gh4opuBQpvDtCs12OYBQTK3BFuXN1MPlFLIQZQTJwSQduhGLqDVc7QbFBZ7qtm
DRe2EaEB+RJrwf/3A8GN//2ppoGJ5PpEo2MB6bB8LtWMayC1vnjb8zuVWf0hmyndV+TfxhYF2+3I
rkzMl1MabTR6w2+CZ1sqKf/TNeJbNyliGFk4gND4obdgUyETqEdys29ZEPdJvXriDsmoCBVvgDgS
5QSaSrrHpUz+WmoAgXFCoKksLuEwoSXwwPRDsbhX3nS1/PqHFvOdX9jIxyfnQ5rypnGCiRBcUqpi
HcMl+OyhUkZmDMbbGQbG/OhhAiB7zajTjTWJx6413kg7D1FDGHVkevKqE6bYZpWyGM/D2UOKs7i5
EY1sllty4IjISwhmwpfEvX3Tu4RxraxqUPeQTQ3r9+wwCMXxAQNrmT6NzrqHMHKTzs63JfWvLFxe
ZjeJ905eXvMA71Y2Em0/Cp660Vl3qRg1sWF5R1pe4FbYBKASxlGXBt61G9BpCLpDi9Knmvg4rNEY
wjPUgo0JPsWIc+h8/uviU4FZDO+D4gR+BnTekPWYQLoHx3T/KPSUxxK6dE/sGVEhxfMQftZFmYEC
QahT0HRncu9FFYfELY3w17T0k22h3GXHQ3X2yXn18cqMM5AXfL7Xyuv3Ip2NvfPtO0gxu8GAlGk/
GzHtpiqYKOedYJ0W7BiyMx+rjfxk9lT6XqqMTT/Zei/J4d7Qj9pM7kyHwmj3okYfXQ/wpjkhVfBC
ckO4zIfpxs1t+DAjc49UMjJXob2eDigPg8oG7M4Ld7E1kgiJ+QjuJkEZa9W/0q7FMKP19Pv1wyUf
tb+rRdVSwGcejuys3KWsFyC72/uUBOFzIsM9zbLyNu27o7tKW1PpnT2BMYAsvKPwpHH06+RNKRys
A/OxvTdOb60z/OTmZ22zwuMxC9hrH9KG/Fy3eEjM1QNfsqBX7YcW6JakYf/KKmWeiUxwj0Gmi+1c
1lsLzSRlUn2Tj6KIanrFk57ZKv+qwh57YxpOmC6uiZFoqtUejYCjkgubenIxbDKg3NHyN1J7/nnG
mGT1+XBul/KhsOr+UJneRQfJyDMLNJ5u1c4ycVF2Qhw6TzNdxFmUVXcdw7YNDPfsnJqaQ2/8bOed
e5jGlqdZ6+SQ1FhvSsP3AWFN7YHYLxg/dNMErq5T4bqPtttjrWo5kA8zWuRsnNbj4fzOfvySx9ZD
JRA8LgmBAwwj1QhK2LbbK7YQN4Jk6H826ZDtHW3c1/aHS2b1qfOJ/3E5hXUNcUgAnF5kTYMmLImc
cFA2bSHOsNRSgKxPOMZAGCyBwGxuYcqYsSTt0tJD070KLgbvJw/KlyJ0GnRh8aZyJ/uhT7ZxxjQr
ExPcmeTLRNM05RPmsm56W8nxDBVXvm9qbIn1gq3TTidbtW9oo/5UY1yfZAwDmVwXNRdA+3tjF7ec
oUPbTlb3XHgTpxvTFw9olbEVORh/zZmmmjm0NoWaJiIgIpP9AFqXVpqsCbOi/mKGnh0mYWx8cOH7
MfNa+EBr8FvrGZENxl9qbJS1bZ0ItOJYP9swOxU7t55uhta7Fbx/jBJDwvgaKiF3RGtWhx3/7cyk
z9XZGWQlA5o5v+vLhBOZghsKP3Ezey6i+aXYMSO2YTjQhClrgUedNabKEQ3Wjti68SrVCig3zbpM
9u78rVeP6BSvM3BmkllTMBiFsUtbLv3xHSgXeKN2+GQJJM7IYGHJqcnVc7cWVKVOJnswyx9z5XZH
YOcg/fBqD4V+GbV413F2rvzEY08M35XdDfAAuvLiOOWNiufqAtMHbwUiRUsz4lTYpzbYA39hmDuW
ZMYcm5GMWJdc0obHZQuLame6eYGfxyAotD1QYlR4ySqPUhOHQV6PVxdILIjpA7lngrqT2qoMUXfN
CQcwfKajJ5gCTQvZMiGpGT1CsB7PdzcHbwhAPbAcjAZT+5q1V8LVGLpl3k5BRI80O5cR96TSUf/P
LktnJ8YPQF0AxEVUN/VtbHFMoA91WxDxGRfEEJFUvcEJzdAiv7EK76YXuj461nyMa8YQg4s3SIn0
BlgTKaCpDde6PvgsqjEtrAoZ7xFSbLlzXJXznFOfGkzQjZE/qFRGeJoSlmMLFyf3oqHQpjuLSWc4
R8sl9G0XMyicA2lBhsVmP1lXH0Vb1Avvq5dSHmwiHdN4OA/WEw55jCVLfO4tTjFFhiLLCLNr1RHL
VqRyJ4L0lA3Box4Uz26W3mtMhKyqIJ4zHgZnhvVRumy85YItjG7HehZjI4zbV05u9jbo8zryw1vN
3JL0E/7KGTprPxoNtx9orNIAKappd03Wb4HpjkVtg/8YupVLskSMHhBpB46LfJwjJm8IA4Zh3pGX
0TKs8yH1MV3Uo7zaKXCcsAnuzQpOS49PF209LkoLdXdmZQ91338UYQl4y7PxwsQX0yfZIdbDKotu
Ub2HfTSR0Ro0MaKJNRCPZvlLay3hHuyOPk0gJaq7sI5/XFqVtBEQ4udp/aRamlZDuxBjUuu7gJst
MszqnYzFeLZ6hua/lzz9KNebNTatlg4JvYsKpr1InAcZ+IQmNCtGwdlNIvVPOsaW7uFV8nraRX5K
lI+DHiQ1Sc1aYCntOp1+ugLohLSXcGtZxJ1C4gIlf4UZ9JO33asyVga3qU8jBRzJFQcko1gFQKbe
pQ5ZklPwWmgaFomwLKQXq09aFXJH7MNL4U8nIFw1+SPPOisJcFrqh15Bnq5t4nVidScCFLgxGqCd
0HQuu/GR6fFr7E8EY+SaEza4i0I6QHJI9wH5xvbDI/VcVdLCHpe8UULBcsb4Obuwiub8W8gZ9WTN
ihPryr5znHgfH2x2FapCM9y7lny1C68Aw99R1BOtiOBnGL84QpDDA0MfoT/AKRJFAhbZymbSXQCJ
ZfxL6tJCtlHswx9WMo4qi+QdxDdA2fnv8TkzCEOVC79H78e5lEejx4sVYk8SppEcaU5myBfiB1Wr
7SI8l4bnyVKEd8TxuvUS9Jh66ss3ggeioK89iq+jlRE0lzBqpG1ymTxvOa1pF+Gi7yZrevTy8rxU
NceZwTQPTmYe3ay8DVROhKdBAjAVIec8r9p5OBO1xGPYyb48JkZLnIsCoamWcFMMLNCFg7+bJSBF
mh/KC2LSc05tjIXEPYwUiBt4K2fwKDeJ8sGrgs4QgMDWIGCEnoRBx+ggZ860bCw2XDOEkJ7E1LmA
Yec8TWjCGpnD4XabdqLFVvIbcjUldJ9hi3OaP6HIRkQ/PGGjSE6pS+ez6th23Z6BTIDTZCu+mE0+
E0Wx2iIYMPoO4SI9v5hY4lPfxQ0Ld4phTWfHENJVg24dEvIu4Lb9z08xi4n059aiM1pR3SdAsbcp
gWqVNLnuyV0NVeTEyRO1O7ZX7PpcZmBjlU8q6+KAFU4ZPyG3drvqnYhvC18KuHhIxKdxXJ4yEmU4
QsdfoYNnaegGxGUoWvuUEAhHwQJyRkb8tRUoEBoBwjtbc7yha0nELTVBCNMGMwkpGXWCDt0cvAuw
rFVS+4vBgXn0PXYBP1vaLcc8uqzo3czpTobB3ZDD57G0upv8qbmHEs6dTh8L7NmmYvVeSG4ZYpu6
hX06smE4EqfcRulyB5Bi2/VMozB+vgVMXPmsZ91WKNhD4zC3rovhMb2lCUm/q4Oa17bUb6ALGPVR
3NVTDM0hc4514zK3+eF15ITGYSgsQmJt5s+ku5lo01G0OuWDQy8EiP94mJqJ9rqBI11ZLT6qBh25
3bV4nBaPwyvTCGlC5lnmmUiv8N5ANVIXw5fW8a+87z2EqKRke6V+IE2e3EDOtk3Z8/CV8X6CoHMG
t/rilfKZEV+7ob8CD3+BB2BlxZtmkNTSUEnJGKSnb1HFdgGlXvHDEYp7oIOvHaKc3MgELQUxZh2+
VDZ50geSjXagWVAJtxNjH/NorrZMgYbmOBfMsqXRHJTS+NxtGEgMrQ9jz6Y2mUhc8GcuW52QEQKn
ghOuKlF42RMjkg5g2dYcxTELMhzjfXeLoZr+YMZ5UrqXajHdS1CVd10izfVeUARcDcfU/C/2zmQ5
ciRN0q9SkudBNsywj3TVwfedO4PBC4QMkthXw/7084GRXREZ3ZPVLXOdQ6aQDKfTFzhg9qvqp0l8
kGB/eGBWxmLUrLcTkz/QpOaePgrcOqCnhMIh1HBm1XXOxKZOPnECVidaxzxYHuvXOOyeywjmPxPo
kuOJ0Umo47+1GnJzJtPrOfqfhNb8BFiQ10bCWET5x5ojSoX+tfQgYXjee648D4aH/o1N2zHXp5Ny
xHtmsqIMav/geja/FmgDO2l1lXphtQpMe1j0aVrQwd5D86se9YxRFNC8nnNr89zX8q0Q15wsMdW1
q8T9Rhz2OJFAtFSR70oM+tLBxlj4W0XnNR0rA3llTyaryhwxk0DoXKYT/phq31fs9dvOeMJ29kGd
NVvEkUGvkTF1VIgciQ+6tyFdRoHziFBIL5K+nEhVrAb4AnOpF9kBJJEK+82yAQG0SSaDjk6FJwpj
6KJss2fHTeK9b014Cok3LCKnL48F49CRIz7EBcTLFwxozIKLCnqASGemaXApjUYdvKT+iHn/FmFN
uVKl/HoZ1cFS2VwOvP6e6khseNDgN1XafcW3iPYprqJBq7YGjCTihWrJEAjnpkRNkIyDEpLJG1sy
CpvEg9Y8Rw7cBX3COZDb5KmHaVxrcnjtMmdtF1StW3SyL5MPLQLVbTKvR6CA6g3hPwmpQHe1Y4Lf
apkFrnGW1ryrys2TLLh6mVS091aZk4+ub8VcB94pXkCdcu6GMeWyybO7fhT7ytt4BtuhyqoPQ1DU
rA/7P75S81c/vv1xkx+3++Umn//w37jdL7/2+Tc+f0Y7FRbG/+e7+byD7/f1f/1TP57Ejz83R9aR
oP/1a/FfPuJf/tSPu7HyFVUn7p64IzNIbYbMe598+cg18kOQolZipDJB24MT2kz/hNCbeTpP1efv
ZY9d6fiJpu8aZkaLzy+ZxY8Q/eYbfL/trz8lQoe3dgbahwGxWK5Q//H997uyurR++vHDkngysJh0
/ymt9xYWgc+v6kDjT35++ev3tPoE9H3PUvynqZQxL99/fqlhaPrjtz6/H+1ZJPj1Dj6/L+ff//zq
xz19fkUF9H/c/fe7+7ynz3/6fnc/vv/xmz8e+I+ffX71/X+T3q7doH8VblQegMPVOloy9Qtx5lj5
Lij5UtgVpuLPnzawMv/4/qd/+vwpWnKcLtJeHQZR+1tba4ojhvmv2JafQO0TzO0pgfOZGjUwF8Nx
4m2Y/0cJFlDD+SvPcg/ARFDM3YS9hdcRiac0AZMheAm7J/hcmifNd1+KnnVV0lJFTgOJUUODi8sP
PEtcBhEMOMWSFB5zxumFjzDd4SvQbPU2TgYT7plPXGVtM6tElMDNRYd5mr9N7XSHO/GIxwiIXo3W
jjQyLvq51slyyZoS5Hol6ESBT0NLhCtJC6U3AZRX/hyeD0q3Z+frPipbgkrs2lc5vbimA7ogUiT/
Uv9Colhg/l+4IX0GVUXHii2vstx5huSwSuu8uKrT9Jk/eO0N3bjRGiPBm4KRK4w3AFv0B0ZDkH9i
WF36ivZRd6mPihVhleSzqFlCRsWkPPryKsTPPVjC2tRDcIuZy0Bwi77GlEhT8NM3xDvpjy+7NYjH
h5wiQaSxHkfIGJHzVeRmTeusT9gNqRFKaatEBy/UoC8NMb5nlhLLJCF8ZBsMQuJAoynF2XaZar76
bsNKI2PdGvTOQzgva/MlVVnFfWPQdiWHN9XQVordMdxVYlpXrb8fiRiRBc4+sBgXi7btCXizivTb
8hyOJIAwUdMr6vuMPaik36ipBy11xkNNaIAN1gF6Fah+Qq+LqsU0X45keq0CnRmDe/4187RbvRYG
djqBF9sZCETVbU+LcCIXnqsVGxsDBa4UbY3W8hWab/Y1rB6s2hd3SBX8lxJ6TmA/IHguGGW9Jq3E
LG1FxgoPP71cV6bxOlL2tzb6eeNWa+vQdC5eZ7wKbSaR5aJa6TLFpVuZtFdnBYh+1XFwEwG3NYuL
boZn1tDNpyYj9us70Zkx9IMLyav0JlCEZnweOwmhQdGfzAcF8esorPIpMusl0e8Fw5bxWjb0MBXl
ZC7tOk/2oZZ99fCZOSUpQxn62SkI0xy09jYOEYFx6DBA6NlZ9zbzZKhnd4kQw9ozCkxlOXL94M2u
p+zWMrWPqXP7lQbsY8liwodzKW/G1L+OnK2qMTCw/3rNBUNqUNRUDgN6zmDaXeuRyUvKHLPTe8zp
JBgbpvOs/LLhGtMAWKdHJ0phKyqWG/GgNII0M6Sx2WAyrG2SoVX7MeT1KdXyG88I01USdw9m/cVI
onjlsSrXU1VszBS5ODP3elHjdMKAN6M1ZmeQqdBks10S1C85ydhlIYZ026CLLFHl0fD9ZudS+4zC
iXDTiCOZ63xBgco9fgkm9gaDcF8lr6WAL57h7ZrJHUllPVEnyHaI+hhmAQWBg0Lcckwby7ZDArR2
egMibDLtg16XmNSpLoy1gSAwnc9DxwdNgRGg5xrG15QTPsbd5T5ErrtNrHMuPJZ0osN+0kXvPdoP
fHP24VPmYSYhtVgNbO0aNC8hMh7z4KAQd5l+YWsx0XpNFR8hsp2a+fhBDGptcEyb+rkQNG1C6nX6
/Fbx1l5Gw5lOfjstmmIiHGTaNg6/+cvP/9WMnQEi/PTjz19qOCcWiehOqZh9x99/Nv+SNtV0xnT+
ocrqYtoKswWtWfX7z1vYbOYUy/vTWBIXkvAZ/EF7Au6D/0W2R6UbBPcTaLCiPXVTduNCft4paZwD
Ze6Z2HCmDEJ9BY938nMPHxywynSAAkvwDzIJVZreJenco5ETR6LqrwKu36AwewnACyn5a/Y+K+n0
JYXzjGfnBvt1tNVmj6QR1sYxzUCwGhWmCDoMl62bklPxDh3D7nUZJdeyN+nvYDPMohoaT+jh7Qrv
ylHnjZUO41eOn4XBOh2Hpe1wXA0DK+M+OCRB9Ay2jJ6SAeHbhnkfgOljM4ufiQ84CCcDx1WAaUts
dIHTRDJK1hwIESP6AtsL/gEs3SKp7S0DhGHtC3FNfcIA4MS8qfDjruA74H0E58ynZl/Z9rulTTvd
LvCcVFOPpFE/VTLDd2c3O+60xUZH7ZjtsVd5JP8taZrMzrwGz23n3PN46C633qWI7zwnP1ud2a/b
CIzROD1lY7qrYh4glcYrr0yvrIk+wMjikjMW8HBCZz160xlikHHo2nu3gsJmQzWyxw6/FZVuY9E8
6CrDAIHtOOzFWpiYek3/aNSTRgT+7NHRtrRqyThAg14aMRRkvd+ojPxU6F0cJv2zREkYyLjtq06t
dRO8oNvyIpphekMlZ7mE4h2snNaWJMLpWPDHYZs3zABaowBj6TIgiTpgzXiE2Xl4Bqi95MM+TAYG
nsLQKtJR+DsbNimNQVuEFvq3czlyM9jZqbPua8d99eYS9dQK9w7TkdHE8K9TnKJTPYFbODiJtt3z
yfnoC+g2bZ9806XYzFDARlffCrsNIOe3j3FW35i5fnJT/wVrKNyqEpec7rsnNkZLtsxYEGNKgbIu
Zr5Xd/suKG4aGlvXlScfsU4VK9vPnkYaaHFNKDw3471IbeLI6gwb/75gXdDa59EPn3EwHGpSgIvQ
MUnydMBIMWA+N1l2HCK63N1R+Ee7Hi5NY3s0Vjhf+ihl12gplzXSPJWi2yFqXuo+fzDGaO8Y1kee
xS+IlsY2berjqHhzY2EfbQfoa/1kpwzoNR1iDETabGofgQ12h27i6p/r6q3RdqktWY15LIVpf1+k
XYjDIapguEj6Lrt46yTwFDv3eUzuUiYpC6Or9lMOpbl3y70jQFMyCTSX1eCc3YFjWjCuWE+MR1Z+
npsUS8XvQwVqS5gBNN6QUBqxGzxotD47IZtkAECsvVo6KyNiWvQ4crqS+7BzuxUOuqUfug9j6Pab
tjXvNFOctPAWPy24EjggqGNY18t4jySCXS50B7b8TLBG6bJhyejiysDfQgTZdK15NlOTEB6lfj1O
18Qd6+2c2DJMktu5vU8o5115AVevovggOr9oYeNuyvaGGs2exg9WFXA5O7MlPq9IBFU9vluji1ZZ
79yyc4BPJ84qGEOi5/maJwkdARrD0nbdj1YQcfF52/MolruwCFZaSFlV7Z3K4rNL1p9LnBF/BttH
u62Daw3+YJ5CrRU0aC50bV4iWZiKah2qk7L6wzh9myZjOeH/BPsBLrINC+qfBHyQMCpXqmRRyVob
qXEd0wCx0PL2Vpd0dYxcWTryDC4WxrAWvBqm5Fxrm6vM+2Jq/rvl+wGfzvJxKlok47b8MJL6nE0z
KpnF51QSI8wGZtLKuaW/AenFEFuPFMHaVh8BJCEd3QU1outW8SDOGBnhhzjlNkT9Z3VPxbwD86th
H2FE0clsimhdOPk3RTkkL3myJllyGa2yXdf9AlbdIRkyLNTM/ilIUBS0SHK7VkBaUgm3Wsd1cfJM
b9t6n+rYKbRZTgdmBPPS5SxgBudh7iGWzYvJ5R6GZLNFXmbtDygJ/Gl16Ay0WOiQW04awAcVA/o8
zK80A7tz6Q9Q7bMbrt4l5sHqHQmWvS1xtBwTh83yjTV3tOpV9dG1JG08awaDsipogUAtAUmAIPcx
eivC8nDJsAQVw/0kGJ/LovzST5hkxvZRBeZXTqeUKtaccgJairHLMXX1XT5ChY1rzJjQ+x95+pcy
Bt0zjOGbS9pmJuhschJy2gxS1wrto03d8qo2wl2mm9dTJ785CBXLIfwWSfk8dTiTkJM5QdQMghtq
t+oU+ySa4EFUtbPNrFLb5o66LSbtBYQjIuPMK+D0yiUcxDavLH28N0EJ6WwKEHEJc6yjFn9kZCer
yMTlnvvvdT8kG6NCQtIbQZF2/lL25H01Z2B052cMenKPPVJ+4m1IN7/97d/+8e//9m3438F7cf29
4kj949/5/ltRzvDCsPnl23/s1rfrz9/45y3+fPt/fImSqHx/i17+8lbnu839rzeYH8c/75W/+8fj
Wr00L3/6Zo2i3ow37Xs93r6rNm0+HwHPYL7lf/cf//b+eS//osjKcD9foe8v0Hz3f/za5SV7//tv
7Mba/C367Y8fzuVQ8y/80WOl/+6ajiNdR3rSdHXzR4+VS4+VNEzPlqZtGCixP3qs5O+GEMLCDumR
HXIdnW4pVbRN+PffNPN307YcnRorG7ympITqf9JjJQx37qn6/iZ/77ECw8RdGSZ35TiuY9GZVX57
uY1IE/79N/G/eAAEwdryMXdfGJO+EjiDuWiYZ6uubwrlJdvACp5oBr6jDN7fddbaCdStIYLxIWU1
ovv2LYAgg5pUhp3gB7W+OOFu4eOJHu5qrIXGoXj1in7lTMF5SgptVUf1a+Fm+4ywR9UN2bKm6G7M
ym0uWaVYqBlchScu2yH28QllWI3O41AWV0FDA1OX91dTVhNIiREFjdlZr/Kj5/lqk0Yk+OEFmrAJ
zHytDBYJ3nSlu6A3jbJNjphAlY3V1u+2ZZ6xZYoxCpCTW1Q66ewEJ3ZHpAOCQLppO9anmkdgySD9
AqrwUQ7GJrGde8unDsHAluOnEU7vfLrObQVrmaR659rHJpxuOl3c6T0QgdCgI6AfdjReLYcBpcVp
qjds3eA82l1jcdYErbIwFD5vD6cJMVv8aiH8bWISIPkAianEZaEk+xMbTDz0sMzYvy69VokvhjDP
YOixtoVBeVZJZ27aPreuOrNes8i6NdB7F62G5JPm3i1UBWr3CsKkqT0ahzKz9qNwmG3rWOil+7Xw
3aNbB+baTtMHRNsTbB+esGTB51lGuA09khkiHN7Kt7oEDDVQdBbb7i3LCJo1dC/EgoIRl9JCd2PN
ZPKWQFUa16g7erAn3V1CTDAOtP/osxGIC24UHFTV4CembzWNwXuOqDPleLG6FpccNbSM5xZh70NW
iNBnMPsR/bB0XBY583R17wjnTTjyulca5THG+KFGskZZPjyJVHGLmPUKpKTef7dT7eDtYEGwtorV
KbJnGTh8DYP40k8cU2Bc1r6dOgusTvmKs80zR5I6TEGRXuKJ1viWEnjbuYFK125JRfLg83jrmYAD
GtQ0n+FFTWGl4R18WWwj3kpcViv9IwMvFYUJmbieqjeu4xAkA6YJWYU3GtFa1v2WKhti8I17sKLx
aZQ4D4Lu1mvHebmUbOBMX/exGEBqBXeTFx/hThKe0ppzFFkKwejSg/LZB7ZA8sNwYXYUV/n5LQar
sytBWTpsDRDcvQRPqjD7xwGQDtpdvjYGrsXUPWDoHuJXD75aHcXXUWI3W00L+4VaQ9fV54yrvlOZ
f8b6cFPPVvgevy4ZE+9bHcbNBX84FgdNvflqOoeJfsumbKY15B/s0shxldN96vYVKC0WdFaNHYNU
0CJzFVszwlmkC/phnUE6j3wW3g5B8L03O3uGCqVFqhojaqJ9oTB7dls1mCNSziqJswaf1C81elo2
g599KR3OA5R3uuBtL6rNKJTv6ucy1m6SD3dgLpKkLfNKSxroOPME0kDMa81oG1sNvFnjK1aY2rXa
Bzw2xzBiB5YUNp/JcQ8xJDrHaEtm/DFoIN58trS08JCM9lhVaRg+6mYlUztf4lre5nasrpqO5D9G
JA+SLzuu+tiUFqaz/hJl7N3KliBdhVGFXqNlZTzRtQclNmKEZ3st3WtOsJ5xfaYqjuiF9cNgn3Fi
HStXv7ZHDEtxPHM9McB4cF9hYHnQoPFCHGwLpEChMLhGEqBwUpYPnV/0a6iPhxL3BNZaqvhs8PfU
/7IP6YkNw1GHsgDJwRKs4NvaOFBCs/XZoFRAN8l/ObTXBYKeq07fQXA8U0Ny1rHGsCt2P2JWvx4w
s8oa8it2LofIoJYBEMe2xcbFeAgl0fcevQFkoKFfJ1Ow9er03SZWTUgCrd1Pv7Rm8hyN6mTX6joU
dGbguqDaNWadM1AIK5MZmenS4smz/WqOMJwNK2x34MwIcprhmYHsk3K1Pe0OK3Ls7MSoqMmuLDHZ
9yXht0avPsJMK+8EboeFcQiz1t0WFWdeFbs3lKY11LhPX3PzBa4YKhhyw9Zs7QvlRpC0jn5YLGXu
UGjBKM0xqhM0h1Ogivu2Y8IQktQSMyhY0bGsVSiepWVywmcv4FuHVNMvcc0FBezKU9YRdx5CordQ
fgdb3HCm2TcSiToly9/zllYMHi8t8SXA4umVBpB00Qv/xZjdzfqTodePIaF0TmA1mEP/JRpDWhdL
lsNUniXLxMbqbJinqOuewfH3kAu7ERMmLJK6lTtPEpiHoi90arIHm5obDIbwBxbx5FhM2OiTHLNb
euWuxgo369jQehLVj1JzyPpS67Jnbo0sl6ovtuncy5Qwk2XRdlKWB8ihHExQGGL9AS95vRxBBhC2
znamuy814T3oHgzi2W/CiGbHGOVYde2qQaPZTr3YwEbIlxNdmI4ANdBhy0gpLloWEih//Dyl7Dqk
1FhWtxP7GRgJOub4O6KJyBEUH2DkSudMRzLsBaooA2cY1Ol1FnZr0ecspQGSdMnc7zXSGEcB4Zdp
BMaPAUDbjVpULsiM36EXECpvVH4qimLuqfcZtrgpe/uXPsTc6ygbQikGa2mOFy2bTEJyFC/G2Gn7
qb0p9HxknTNiniu3wgtJR9HzhnPd3+mdvmGzPILsDu69iWYJTX9osJ+vrCm/SmzKkqpi6eruVTF2
iL1mtOB69ti77rQuKLGJXBqDq+gpByNvjVw9TG1EDEbUyeHhMUTMQoSaJIxgeAXuTp/Cj07CCmld
KscSPvZb6c74oOBJS5HEreRdZ7UhOdueh9Z6GlE6t2MvyQ6zvJgCFwl8sLe8Onj5Yc3BXKZVYWrJ
lIHDOxHrHPEZ+TcsWs9eCu+eHXXiRV+aQeS4jQNmWe29pDR+1PDYxVLvV6mlA8VhD53YNoo4DBAp
enfjc5yRo4ewpvzi2ss50JoKrDMj08yt6P6J7wYOU0KfJ4pyHi0ZpNfwR1oB6qV2kzuBp2K0GdM7
ms6+CqC9ltkjeRQumlOI2b2BcyAx0A11qh/DV2Ik4XpiVbtvMZsuhjpb+SEGZGImuBNj7NBeyDUX
rlA06A8UOkJniBLMZ8V4rCmM7mqcHGaSvbggQWMRzAEVkEx9iGNKTANEeSY6BMxgtuc6pl/TnNDV
w+c2rI9RIHBRTDYdQKH3lbKMbABX4FW8nYMo8GsvHKpkV4FHHrdN3BprD69LhNcDZYxu5AkPBfBt
ZMLq2KjoLo2qeAngUsBaNcK55XxtmQwxnI45vrD0dz2J9kVa37gC50sXgx3kNVnZgZGwNuVi23AZ
WMWOaFbIPtpZpsTdXRdhpTBuLBCUqBxQp0vMVbpscIt6rw1ErrWQ2lY369tmqNZa7YKiS7n4gOoi
eBAo7JoGF6YAKUGUXNmF+tYZpFgDkkSCOjZXvQdy7Hcibu9LQxytpL5LrfouVsWDMHyx4TlEbP3t
u6zARS1Y14jBXsUsuldlTIUP13yS30S/WrtY2pLxVaV3ACEYCWN4K/v0K5NcnaojlyrAujvSBrLR
OJ+d4pGQty6DaqvZc5B50jZd1XwLu+jIvWC1itUlMJNp4aYldpychfoUpDuCzGsaOMChY0W2W3ki
9YMFJ8jqXdQaBI7d+toPTZTIjq06sZcN9s1sTc1HzRjiCzAjk8FgStk4QzUSnXdm7J57q4eMxl4j
YWxLbwUNkKWhi6WGgyoJLqNN0S3dJEDsPPNbnmhkgoenDJl4qxxqsqRVsabvNgYINsKL3k1fpM+B
hOUsMPNFNtwb2w+v/PS1taKNrD3gx3Jsz/KAjaT1vKsuqY6sNL5qHdhnM2pupYuygj4z+8jJvbJN
ilhOLRt8wIT22qtAD9vFoIXj1pyY+UUwDt3qxW1FubLlJSy6+4BibZw4TCPs/NqoTUyvrXJYYKk3
ryFKP9qwtdGF3tt4eNGK3jj2unMskCqua4s9ZIfxl49rsAKez4RLZbDJg6O0gUZhcGT7A56AC5V7
n+gt76Pt9YvpQxhUBgdTcywyNAnpaLtCy7AnuYLES077R9rKDSrHIm1vMwxLy8R4LzRckfQcE2+t
YUsWfCpzp9hS83CVtLw1nUMd4WgtPT4wSop1mpHsCbFl61oX0ODRHPSSU35X3MLQYNxtghMJpvwi
BpDYhiQ8qpq1kzPyzOtpndoTbZTByCJtii91gdFoLMlNutBvBkVOcIJ5PXTZfqy1m9GjIk1wlS4j
lEL7luCsWpejc19ZfMZ6iwVCAmB+oSXUKHc5LFLm2+81yRo6oTBNRWF7gqV3iuOHfs4R5Zb5qBmM
M3MQOQuUvONUkr+jpGNNGP6mHyGBUOvoLypJZiC3OO+Bpc5mpjTVF3uSKHTt4ZzsY8qCRtzXHKAC
VFx3Z8XVs9mpu6Gfruim3PuGyNfJqNOcmtJqZ835CUo/GGZK2p3qvStMUGQh8oAU0ZOrjkZHOoF3
tyfQ416HEHagBOnXuuMeTNS7ORlYrLzxYLcW8UTemHXtINKq0bsOo4tTUdDuuNChZm1lkiS4gPl6
XntsjeYJlv0qYjBYlcAY7KgO2QhE7W7UgWn1+xBwf9J3106IOurKh0zSyhXLj4z6l7a4s/lgN5D9
wAuwI8PFUOQcITXW8aEKNu7IoZhbzZUl+RziVCS1Q7ngc4rIMv/1krUcIZOHMo7etIBpcpz1QGk7
TF0xyCLDuQlopim0bl9W3VnTy5WTZBZAYlIAnU4MGrFyPTjyWyJjWAn6ISkLVorEgSn1wrlqZTSn
JYymq+4h8MpmbZvVWVfuS+SHcmNnT7oVhqv4oTIcYn5xdCXSlsY3xjkySZkyV0ZwXQ34Gira3fwg
hqWs0RNa0VWj8p0Q+dfCUzQSWiMGO8KyKAyCNAklSIfJI4E0+ZHiaBrohkGEyeytIHGKdWWj0x4Q
27fCEbSecfnuMNTbAq5g3xBtqKNt3Rv5GlQCu7qyzjcUlzw1TnyD22bDwzgbU32ppNpXYXyJm+RG
xSwMTfUGSYUS7ZH8cyGuVB3TTJQwuo9SYs/1m8U6W3+xdTUwwrZvg8leM0u+z3LjBEDHiL23Nitp
SMSar4bq1Q/RNaS91bvpA7AXbZOY97u0PJpuf8W0fFnVyX2WilPfKPBh6gGH/1NvV0cI0zdprX9Q
7PMWGXPplr7r9FSuP+8hfFaJfGJ6/GFE9qYujAwqtnqMiazkOg1SeHxzyNsrvQouEYS+JQS2JoMr
FFshLd/WZn4IOHJJIcSXLk+fxcg+2cwByVV3SoufGXiTpRSMH4alShhVlQzzlR1fBzQ8ZH7BnkZk
T1bGH25QHx3tQpPpfWQT2hTSvMs766az0ktphc9dMgbLIsZw7iPxO0I9iKA8dn16E1v8UQM0IAga
uPbdNlHddQYoO03Gezpy2DR/mF58AcpG9gRBp2OSUnbPFpbk3qKzFnrBray6+/lZaD744HlxpyBx
TnV3Vk12k0XgztRwyH3mK7b7WE3fTLbbzaAeKGTIwCfxUTV4KyQFLpMs9pi/SZL6xTOaFp9s8PJu
eNPO3dQieAGxv+4mXlZNWbfz860VNGg/AvabPLMFBksi2WGHpfeSRtHGDk6BNTCF9yXvkZ7sMvp+
MIowIKKV5sA0iw+cHVEdpV+1jfalsh7HOQZhq3m2w+WsDzipVdYLzlvMqnlwiTufCK9XXMGPWoRh
eAlDcgSmictZicdAAs+i4U3BKqDCejBoY6jsRdOXj2nKG+XUQCqVfUz07FXS9ZcN0QWoMiD0ACnR
o6hDDic1dq9qwBrv9riBphHvH6dkBuHUpDlWsmrmqh76GrLsUnnpTeepN/pa2yUUB2MxAoSaBs7u
Dnk46bIyDUtUrXJYD31FlL9MBrIaoPoTPhHG8MH2DPdvd2/milBFdJheKHtDQmmnq4KWlk7XqZLM
vyUFoh3pWpvYSkFfRB9daLPDHmbEd008XarY4mo0JyoAEnOKx+9LGkX3GRRTpn5VoIIv2zE8mAVh
Kit9wSPyPr99jpe/9pSgYzkKDqbnbTH+MOIZqueGGaQfkaB0guaRetUSlUb/QpTYHpkOTOVwxaGI
J7yTt730dyBXTk050Y+ZJs9+Dy7Tss4kwp44Nw1DQkc3iFdyB4cR5whEfufZIwKTnFpPyCs+ajGj
FB5n227xO3OsZfzBymgvaQZUZOg/yhSrgz7oc+3LnUuYpTLj20oQOreqotxK1WOc18oVZcDUgXiw
SSX8Abbp9mPVYcLT7OHLaMXl+v9rMmOJuPKtoHBrVniCqMh/llgwXfyVKHN+eXsJXtS3l/o//dJ3
YcbSf2cy5nk6yofhWL/9rX9Xzd9/M43fpSlBBwhpS6k7uvFDlRHid8/yHOGhvwA1QvH8ocpI63fL
I4LrCVPXhWmb7v9IleGeftZkpMHoXniSB2cRc3Zt/c+aTN8Jr24AbhNO7B163OAknpi9LlLpvsN9
9EhvY5Rvfe99wqK211ipt1RwLRrlKXSG6skcqmuyRKyL6+TVHl5/ei3/UAD/lrdQxqO8mVWgWRP6
STPi8YHVtJDVeZ0Y/tu8fj9rRoYfF2pKBBlDR2dNlHU0X3hsuUtjXBaj8YbvCOe9nl4Y+79NDduG
aPzitONjQWSwYNfplhNjytjVF3/9yKz//Mohj5ksNXifPGl9ql0/qVlwHnRO9ayOg9iYtvXosQJo
2f4b2dy3oe9AwTTzZphrv+jurSAcNrJqADhXDF6aWIU7nV34IvUmZABAYuac1DFy/Z5a8ccIsGnn
UuWRC8QvkIdCmMyX5I2WhwnYBp3GFSs/BqEGw7PHm6Wb6bdcnC1ml7N/Ej9gCRXWiO0F5Sd0KVTI
3JH9KqDHsj5zQPD0nHAKn2mLqwP5E8aDj0C39FjO7NwSAJI9YNDG8ofS0zQU2DineEjSRagKoC+a
gQUix+U7TI9G5F5PxE+Xf/0Ce3wAfnnrLd20PZ0j0zPhTP3y1nta1JOE5NAsQwuLLe0mu8abdqPq
2lPMm9pUIzPEFpAqPIF1It1XQUPcfU2Dj0TU2NHqER0hs33F2iog9UAxM7m87vr+TFzlzigdfWd0
Lk8XzzyWB3ku85uhLnA4u3a6rgZNn/1SBQE7czoIjwAcrDixcSvLW9uWbpFh1ghzzAkedy6olGZ9
YXK499hpbwxyYwGuhWPtMioyULRqorfMb/xp7+b5MZm6GE0eb6OegrXE1/uFOuNhQyP2CWopJE/N
Grnmtce+6+6jLq92ve8Wm6rAUIFrabYjCMi51FThZnJGf8BAml4sNeqnmmQbWVkORKlXcLqpEZu5
Mz3NxBTfMVNEwVdae7QDdYLqchvgW73JpX2t9VAJk7BihDSmrzlxWp6jizDbUEOox9rWNe0nPApq
RZbkYMiuWYmuD06mmV9R0TRc//UhIP+rQ8BhJGF7HNGGcOZ//+kzlrIZqFx3wCzSBSmDJxTG0hYX
o7qvc9TIWnMUWe1lkWliX4yCobB2nILqBgMROfuaxpa4ztaDpzWrqUCUZGeiVlZvPUtHUmDYYk50
caqEOHv+xSNHh//14BUupytLcuZybLTzPz3ynFoaLTZECqq9OWHqtfe5V9hbDYEUTU1jA4vfJy6c
Yi/w2i1iqoKWeeIdp7haovlE6y4bxKKL2000/1NE5zaWSE5zHZCOqurNVVKgg1rTvd5GwSIyCaE3
Tk8cKaFVO4VKVSdRsfvrZyXmj9yfz8auh4FA1w1dSts0flHwTUq4cxlzNIFJMCI6NeqJgs6e9iEk
n34V2MzI9OprXlxoY7E1+CpiquqF7TXstztiyFL+iwuEMV+g/vyQuBpyXQX673IS/vU0bLheRYi0
ZN8/Ar02NMirWHFcpP+Z2zNRmB1vOE2+aY0O1gPzNbnTflUTdYBlD96jzMlw65Rr6jENXlOONZFM
E7tF/whFvKcCxWSC7BkLlVk5Bm/8TwbRzpn6d2nC8v8Qdl5Lbitbtv0iRMAlzGvRe1MspxeELLxL
JOzX9wB17tkdp290vzAIsCSVSAK5cq05x3zwfpTs+DuwdX7zf73f/+NbZJtIMgRzTNvSfaH/x7fI
aYdBTgFNhhDY8BoP4iMFC4esb0sgMSFhFjAVJ8HMnVAii1mJMyhCFuX4M7Jh/gLCIeNEvoZ08Vc2
bcTQoC7/378T/v/4APg+WCzT1CM+NYT3HxVEarQNorkOh1+SXOAKm2+p15BLFxY3XUz+USmTAM6C
3DIbsuda1wnP0iJSudqG1jEXPwnkvbhlld2c6qoIX8tEyB19IFJqrcy4ufk3DyrNzaCJu+g15o2x
5m/LyNBfUzwvpzCq7xOgo3rBZJpM3VgcGyTc73kooVCEpbkfU1I2heCLELvODxKqC5LjoUnUtTMt
JzhCbNtH3qBC0rn0v7rR3hPm1SyAy9jrsPVYRy0s+YFJsKVuZc0a1KW+Vq2e73xrH+iEjEot2U+i
RqQ6LEn51M9ALx9lbTOfdOIbfPRknUoNijYqM80rm9e9NlnhqXG1G/fpw4SJ15vDBoQ22lutHwBs
qeLVzhmhMVPoQTHDRHSc9mwCdVhnHoGK3pj02GZM+A2F3Wy8NDooy4lWnqVeDSEJw56KjamXBd33
+q8y66/u6Pr38vrvZZnpmeZ/XHdM0QTlzywZMizhuf9xK8DM42tBGFEnSBcglQqxjYgWJI8KWlIb
UnfvFspF2Gm6e3rd37WOUcXzfBbG4HeyKXpXDKJ2k1aYZLRX8rVp3OjQQpU7mmkFK87UDtCj9UVT
juqLbT0D7catzmFs2vcG6M/zfBCGzqoNIbsDtGi/vOI3Alb7I0oTFqikpwQzGnvRzwpy0tWYXgyo
huM6bN48vZnWKgbAGc6HDjqVjT3o+nIYJvmWjC7YNaJ7CAniVb3ScVdFDpZ4o6xusmw2kVGLqzPA
DY58555nGfokJhurmvnW6nkO04tzdxjYDUUT3p4/IaeQxB5dWIvni88Hkh1hqXbdKbBSLnU5EM/j
mcmZOJ/0TGjRpg+L7DDNR89Tzxefh9nQxhiUdUBU+vTNzSbgd/z2KwwA2GVQr/uEE5r+MSxBh2NZ
YcLaB9apbCeGa8+nutNc0boi7UX2sRKFbr0ZnduRPj6GK6NzGJP9+3AaAmOLg42CVSkB8mpod6Kq
xs/U75e5l3dvMtHHQwPng6YvGcTT5H5RYLGpyCzvhQE9hhQkTQnX7WdKXqA7D8cdrtZjG7P39yY4
Qkw7RngEjXMFbgePMQV5gFN43SPbIWZ3kMlBDahTNFP+jAK9WJiTk21B6PSnrFDWOtbEdKFKble5
0hKuhp6uB1O6OawCoQRqb7VNfgWhMt6D3K5vXRWeDAZ7792Qacc8QO1qzYdxUVS7JIDgyuz11e1i
BvJTldwcyGSEluK6ZZJVk22qEcvZxTo6TH+Mb5lDbh02Fer5dmDID+9rE5BN9TqUpjhmyvsk6LR7
HVsGy2lifDpe7h6fR15sAImOib605p8g2KFZZWzYVpMCu62L1+dDNGreSz8YQBnnc6bQAZ67FKm6
W4jXIUnBfypkOAJ9rW3cKV/lm0El4SL7fY1sQ75pgYT/U5a352voH+5BaleX59GgrN+aW3Sn55GO
VknMQITQDOXCTclyfD6EmhmcvFpqJyWpblqs7pjbXGZawMYmKhB+EFc5qos8IVd7/ul//jDQF+00
o+CTvvkOf5OAjJK3J26SY2cavD1G1WyCIpzWdDast3zCOYeeD0ogfZ7RFRG6PVXY594f7LPSPyKZ
mafnGdwx3+ac7u0Yue65k1VN53GOa5DBXIiMmXcu4vI+AO9Zy8mnByoIqTWpzfbUWGc9Eu1/O2yG
trk8H8hplh2G/3TK7b8PHUr0RdTzUQ1Vbx+rUWjYl+aXgxhwDNIxbk6OAdoCRfUMLtG8VWMkyeK5
kLkyDYksjMB4JDG9QNmbOybl1unvoUC3HwwNA1UWvdAfqzOY6Y0zH7mJzilXhAfbjw91XqzrvrLe
2tQVZ6NsPjqcPW/NfGRx9HxN6ASTza9hJfjXa63e/n3t//Pn5teCCSkHzUITfmk13iKT7I3YyJjD
zofPhzrlw1CyAMxohdPfc0w/aPvlLrXJv8+5Prtzv9JeddURR8qleq/SMToHU3B8Hj0fTCauy4Ie
wgaLfb9j4kMfDdD1zRr8c6ZH0/F5pOZTdUXWnd6x/NUhE/ecBN/aG8wL/Tp0TdMR3Edz60lJvdG9
1i41G6TnkaMhJypQjDIlGS7kboPAnvuUbMDSG+lEbDTcy4DIk7514O/aVs9OuUFDvuZfkOSInpgI
tms3RpI/qSS/ZAn4RgLwGGxEtf1thGJ9oUgyj22q4dGbAqhqmXawWjHtipGvdADNNbJwmpVEbFyt
blD0vXkWHoquqa7/nJ3YKDLVI+z8+UPPF7RCafsy81+ff+Sf88LS3/K4s/fP888fFQY6kLbO8eXH
zDAlGti9F9XeaxnHpwGHwvl5NHpETNcgaGfXEezS3KMZHNR/SqbGgAcma+WwMF8raXqvTTbERKSC
hGNv+D2IhHcatdxaN1GKOyTxxjej5NPz3RqiEiTFNz8uzU1eAg15HqYNt3J4F1he5x+2xUgcfKzt
rNwqjnFMWB+CEY8Anc4lK6p2j+Ae7b1kj3lpPe9gW0F7MElWuQxmSXdbULszeD8/TzE+EoyTCVD1
dZK7/aQXO4t/9YH/GE1WatUo+aP+QVQY3f2BAfPzVQR84hZE+fL5Yt7SokHFfxDwwOnO8vPPv20o
pytoIX8xyYpJnSGd6GgHfXSc5mfwdg/cXKZTVkbbWGXTBduHfEWylK/1nDyeuq6aVyWFfRsnzGzz
0fMnPDPHHENPYBaZNK9iXhrws34+f+J5CvnWL0fgqHieCkfL3DopZJ7ni5VqfmN1rQ7NIG5OO1pH
fK/FvYt798wME7QnR8+HtCcWLJMUii4GzL/ntBYxoBvl3fafcxZkVZIdEnISCOUdaj+YJW/emi6V
twyjon60zrxOdcmv55HfTvVDmMskZg16nhmi2Z0eZhu99eh1dEjMbuC5jVfEheJF4g/ePUv2qpra
XayQG/OmGa+MG43XIvmus3O1/L7fx47sj7kX8TnpbdCvRUegcaMYW5ijrE5uSIO8iM/PM17phIfK
UjtRm+5NDnLfJYLFYD4SajKvcfP+PGgDbVNFBjrVIKhOrT1zezKGqXmewXt0cLKFfgT2SIjxEOFS
G4T9lRnjS1wTtTAZJPSkIVmLOh1+rcnEyWiQwdUUXyu978TJnB+ezyR36KPiTzItI95h4oprEOR8
oNnzHKRVrl//7pLRGBYGJLMjZpgGBGfN7DNUKJf5vyMr+/exAI+4NUl1X3hx4YJgitSi1dPwQ+Mu
t2bWx9DVRx8qq6FbwMo294prBs83IRwp8sAXs5HpPkfk9YpjNAC0T0WClSx4ZX47XknrWtcI2S6+
E+IbtdEGhYhEHsi3o3tmgMQDGfWAguu8kHDtcXkzyGWqa6z6ShtOsq4Qdo32m2+Dk09rw+Rz0oa7
iub+p8AYZMFkRQpH1AnTj7Aw7rlVwSkNYahgsZpnHv0t4bc494hmVrmOreUFsv9Rdn6JJqO2PzQD
2nu6z7K6uI55PF5VqvCv+IrI3khfZfz662eRGvViWdbJJYyZamLkhlXA/xGYtl/pSEqA8i38kbmf
k2g+pUv1XZphAd6GHSjCX3LdUpnvw1wAXqyS5GTn07SOBpVvS+JpHn8/sgYM3hGyG0I8FUcXN7cv
QTT/c7SmgfvZ6NK9prpZlu8hAG/UKeiBWrMrAZlidR+ODvi8CDxn54a4AOsoo3fVO9ZF9L+yzh+/
0cTA1NAR5sltud/raFiTqVJrXaBuhHQmbig1cbQ7cuObirfbMgS6GvrL87Ivc1S4HDgISV6YWJb7
5xtGR2w60xPkK2SIR+ab2d2uw+XzqFeW8bC2+NWXbaOcG7mMxiNoACJDDKiPMdZNdrk0z3ZFpy3o
TiSXNu9OhV8Vj9Ci4Sv9mDK4DW2QCqm1srWCRioV+6nJw48prrSVU/j9t9H5DMF5/SAU1MJYFJgH
egbsp4uIvATMSIgbWrJnIAv1O0evqTlTax/akzwCsWcx9eOTa4QGg3TnBqTIeovGx1DSvwxmDlOR
aNFmyFh6EWCY1RlKNKim2NUOcMCSs8uNLlWN4WwEQC1VQtR2By9/ROEgVi3OHwhg3f3511JBLLGE
h6/JPiFxgOhC6Z2DFvy0o1nxHYUhNjySGs8EJ34kyPrP5D1v8h6so2v01vb5K/tlXq4kscQLD2Pm
Mk1lvFcVu3ruzKgSJv4zVVDFJ7Y5hGBgsAOZ3GA5WcOP73Z6oCUPvQk/RGn0K7JnxbYbDaj6cME2
TVtVH2HZ0Iuy6+kYjax3A8kHWz9JuKmWzBWEY9gnj8X7WfQgOo2PjhrvzrNYSqdJ3xfJQHp7iwy6
Ujc9jIy7UcTkuChzWj0PgzRq12FTk0jOaGI0+wSMPIVbPrKIp51DZ5F9U7GgfH5zoL1sDMP5kJbp
X0wh/YuW5jRI4qZBP8bh8wVIhcku9JufVVEJRP+lx4JE2t4yasIcQaUhmGW2Gt8sq132Rml89RL3
fWk5v/K8+SJYbTjopYGLnG3FkSXae+n4Kz+oVJKNhb+NCA2QXkajyApt2oFKqXwzazFxrx9wBugh
AiCBpiYQRXNxdXXWm6h67XWG/1NU7XVZ0uiOWzItusy9+82H3jrJQ9il/1rvVe1r6DLDbRLWya4O
pvmbxQNkpGkVjUxoka9SKOJqZ4iD3Ic5YPvi1RjJLb8WN6PSq3VSY/d4nqsMl3B5X0btDr8TXMxS
RBfhzioaYk5AAbL4WpqPOUHoP4GZuLvePHQF43mnicLfgCZU5zQfEeFlmbT0YyXlR8ms5NC7gs6P
Yi3oNZdbixkxuSdJDoEVKKaUqKsYBXftyWPgZs3x+SxloV2ENMnWYdp8laWNYslm0FFXgU4UJ51n
AI8Pp7JKcPmkQSTlYK1U3I2w6bPxyBX5OxyZdvRZyuTdArKwMrF8vxiYsl6I6dK3TBdtmCoGsrxx
2iJrCa+VAY0AZIy/IKO8f9Etu95liStWgURo8XyTlMoIwWKDxl63aNZph2uiIrh13vpmS0c1oF1B
Oo6lEyHl6+v3ZNR/xIpVusKZviIOwzrkdAhLpAdHpbnglVFbqbFXR8SefIPnOi011SmbaBcCTlhQ
JS34WhLtqO0TyXKSSkYzEHdprTT20s8U3rMM/0SjT8DPZwJ6SnT6Wsr2WjPsebF7A856mJYbYRm7
ArfTsen9HOt/QCmeNAxWFHQ4dizhVsroNUe8dyQ2hVD7+a3859CfyiMy2Yq/K9U2GKlPeNT6X8P/
exJW/t8z80uhiFkMMyNexbo3XJtWkSejdwQqqvAhTdu6jnqD3rXL+03AJGWJqN5Z6FXGUufyGeCz
BsFjBWxDfVE+ushwV2hPdLT2drHUJJkQwEpZlsLy4YXtnzBMidX19KOlzHhdIenDsOyjZG4hn/im
kSElqiMc+OQd1bRPU4lnz43JHwcrgFxP5wJHI7b3gm5u54GpFqFtkHxqcg1DcqwJr5bktob01w9U
N1ABE7N+d+A5YgPQ+tPzoXSq4aT5MHpQLjfLTEOpK3rzGIisvA4z+1BV+XfLjPa9l1AtGiU4HGEB
pnfr7JJAvr3grXKX5hAykynhg7N3UYcocoITAycsAzqcnZDEUMAWhX0avdE6TZpnMcljakoDocti
QEZ2sobWGiwGpZMMGMYnGAnZPoVFhWoPfSP2q3ZvJp3P91a+lUbLqLBy2+43IubqSMhxs034Mi/s
BgKplI2394SvLQuHFl5rgN3w4R0XFoGFSWv/kTLBo1TS6/fgcHAXOFau9Yfd1CzwpsEohPGW+F68
jcga24196XKBAXwgZgyeSlpPXKD+Z1RlX15Q1ofMHM5+HxjHsu1/A9UoPpmjnegtX6rOjLdI9KjJ
ZanfmtRPiS4a7qMrcYc1H8Wguv1g2/WVscSiIbcDF9iwqkA8fNlVa2z4s/3ayw3jlGfcdHqidqOs
9j9HXEZrbRqGXarG9lxjRCS8NUL5SCLDOme7X+f2cAKldEK439xzwFEyu+tDfo2CIj3hpQb1yIbW
EOUv2y0GjDJmuMHaXu4Qn6K6sck45QIBWZkS7B5xe0fzWo9X232rwJi3vYWsiJ3UQYxOuA+oDK7P
h66pT2Hqu99QOH7ScPkR1I48tCmYUMS7rFl92b7IPhgPbVzk+8Yh/Zc30PpIIwZy45CTvpc3uzDB
VdaPIn6UxYDC0x0+tb4at53WqlUomd9WHdmmLvNAPrbiQ+N7ujH9iHg/D7edXcy7qMCzMAXR46on
6Hjia/SDfJcYKOSQBBL6buRw6VMjjk6hj8J3HMKrNUB+YnoysPlry4cTIAUtRJp/MNTng/HBsjO5
FoXn3cyp9+YuJrwVDzQDdOGO6B0hVf5HltajNuGECnFgJBq3+ASVB9wPuxRFnQ0Cm6BP9lbEZOY9
fE2gieOn317smERWkXWk4WoOlsPncEPmGktR2/rL3m+8pVGSmmuldXmux/LomqI9lPGwpiqOHub8
0JjRh6PFNB/D1OCCTNuVSt1ki1wL2wp84W0e55SUPTByrW6bn31C4MHQoXTUNGNLagYXjk9C6PzA
O/xtGDoNl1JfbP+Wh74tm7XtRGy2O6xZelr7xwCg2MZzLOfQ2O91FkanuqesYuuTfw3Y/0At+Nde
+skmNOl+YaOsd6Nwf7Rg9A7Ph3rs7G3gu9vAnmJSxXios/TS2BRmGBBLehu5v86qmtCvDBdm6LoX
e8h9JFzoXZty9jm3driCkY33y7HC3/T0adbFh96KQCoagOI1W93Zy7G+6CK45kaL65A23TIKxm5f
FiR44N/r9pkOvshkA0mWIJRHy9WxPJBbRZcKlEEzlttO9ugZ/dpmnK8Iduqjr7QxQRwT7LSxyfsj
b0ADxNqInDQ2nw0hEj2p9Itdpt6+9Nr8BT1Mt64bcw2euDpHjp6c9TJZR3MOrjlEiHTQ9i6SmWJR
jKQmpw6ZxmPKwNjFrQb8xEFKnJPTNKnyODFP+wQeARDopaJeM20Rb4cuqYitQZ6Bv+JQVDI9jhY7
UqM9I8QhcEXg8FJjV24qzULJEqEMYiUqtgA54l2iaQw9w7Fb27Yib9xPX/MxtPZ27mDqnZxu30M3
zozJ3bcTikvCA6z1GIT4NXPcdwn5yWE61d9xtDptC8swZ484chUxBk1QgPj2QfahAZADqjxokYUT
1CerN7SttKBkN0jTSZEPPQIPGdDr0t+KhmE0Ie3GnugcY9/JcTsNbAFnqsu+jBmEeHCuXAql/Sh7
i/EBAP4qliff4+JkpwP1Z7onRXxzMyM8dt3oHXWHbMo4yk6+qF6ZtTp7ETXGRiuAzfaCD3qAJYYF
aA1aNd0ZAuG8VU3L2o3Kd1dQdVVAXzJHmlSM/D9CwRQ5dRq5TsJBuzdJ2d/ygGyBOCy+itrSQRH7
MC6YyHRxeg9xjph+4p9gvSQXHUoHqrAL7puCdm9A3qcdega7myA7BrUw2SLPT30dlQzYCt6M2MUB
ZmuHRCntMvQS03OZbIzUsFmNJKG2cH34/g7h1gipRD2FmoaomOre2lQjnmy6jL+kWoX+FLxkCGDX
eEeKazxmvAcaWCvYs5+j7aY/5id9XTC1T1JvAZ7YxnBT6XfPt9/9qH1AbO0dgKj9NdfZRbeE7TIJ
2mDcbw9d1sJnNWO40kFTrwdiCdH/2uMBiehHoYYv7q4loiS+azWSLwwaU3aAcGYyqArpmIxe+ZkF
LjOGxHro2BDPmkcgSWsM0VkP4PlqYH4ZEsAtxLBJDPvYGTqfODbBvk6MbaggqGt8v08i9WbXNSbQ
gp3JYqzZN9UOSUI5ZP+hnK0v+YBmPsYQko7KX+vg0w5wWRdJp/OXD6XcdXZnvhkGHrSQAMZ1YlbD
VsOvxOHUrlv4PiRJkgjkBwDDG+1nY2OPoS2pX22gJphZguRG0xiw+xill8BtUApJdzl41nglMedM
9Omw1L0oxbZ76AkHf4dL+xN5FMuyzNIdghUDF1aQ7UfgQNgTQNzZSc4nPMeXI16r0/G3mWIesgI1
+xqhmXRmRlZ9Yix91VXLKuuRZzTElo5zAAuQGWQf+Uz3ifE7TARarCuVwG1XJO6kPaVjnZZbcAC2
9KplLtExt3iSXGXkR/pzQg7Gtc1Y1PS4eAe/O5x1r//hk5rglt0Pvsc/BmytD8n7u0kron4sz+12
GcEEmMzznz28ql0627CfD8pl/i8M5xTn61zL3a+wGIhLLImlLdtq/DY1BOUV5ruEjKSxYB9tYghw
7Ib+Q8QMArDpU1c0/iP3S3tdoAJdtK17M1st/w7Eflj0dtKcisllZtBxxWWh7jxCqKALQFL9hTiB
ZJ3Iqb9E8ZcTZuJGWgZ+bAWp8+8+fzCLdeGBlEI1OLymgf+ij/MqHJjeIkumazm27vdY0uBiu6h9
xHoOMKOU8pFqgK6F6yCL1/mW6o46PLeQsqSvNooyRZqUFldlclsnko4qQFl2uo408VOq2r3m5pSc
mhYHZGREn0Ocb4zAbn+wdEObrBnzI5LfVGEt96wy4ZYrdaK1hqkY3lX4TnBHiaDeHX6m5BvwYrTH
wlR9Rd7sStQH3rUpuPfwmY56or4iKjeaZ8wJs3kK83ywCsskgDmjV6a1QA8lOv2m3TRG/wuaqf8a
kTq65QrWN6TNvSFFyTddo5L3FmJbnlofoavGo8P9hII4ADsVasGpt22D377OzyQqNSd7iuIlrjP7
h6HuvuM037seNQaLztq1+BJBNSKYI/7sOpEf+bxRsnUZ8rDQmzZtKKujlnnL3ArGrSQ8ta+68uy0
Ck8rjK9t0EQLDDWoQWA4bnIqxzWcEFoTEsMjbCF50j88IPC3ciBxcBS5/JrbeLoC8poH3S8j1ryF
i8weKpJzHIeElQDH7dLNTHkctGHkl5H2V5DhNULELNd+O4y71nexRBrLaXhrjUTgpHCIQHJo60VF
0p6b3sKZOkXsVscg2eheqW99AfDaQdGJHkwuKrMNbxMZDfcGnLvbNVcLYhaipmmhnGgi/Eq/aGGq
404PoIG4KSF/wg8PvTeMnzqISMgmfJUA0VpMAE+lpLNgU70i9w825UjsSNrELsUgH1wDn4SE1tr5
MjqIomi9za9oZA+QNShTtEx8+nDorUn7OSRM8P3O76406fVdCFB8E8CHfTQOcoSaQvzFMZPo1gXm
acqE9+4BwaZN57Q7lSXNPXAgKNep0ezVQEiH0xFUQLnFhDCtSMegiTvYVfU5NLGzj4RAVY2j9ZPc
DVQa6fSjCqS1YVoUHaHdw4KxOuNhOmP5kjE2fjVSc8ZnXjx4lHPgsgkEZGx/ehpF4WTU9TGKAJR4
Mv4je0/9DoTzkpvK+ZG7Nj49rUI4FHnUPypq9klEFGQRkWZk+O4NsImi7ujclbJni7Q2DLehT99q
bFM5fof32mEHks0/6qYQwUpixl5CmfoM4lP7jHmu2RV1jfrYkOpv5Z8lv3TNtQ+5GDNqnSH8ZXs4
xnKZfxbpRCFukuw4c9EacAt4kmgitWn0njYpCw93/3YmlLL63ZxOZ6anxScKi+bWCnHnY67SlVfe
W9ObbqZp/zb9MtuzEWFyNoyAUcJoxECYmj1pO7OUtgB848hPBreK2JzG32c+MJ6u0761fSnevKI8
AuGit11b+YMtRXI0vFkEFuGT6M2LVeTDiTaDXNR0TPAAQVtpsKHup1lYAVj0HnvGSU2QAzJt9FeJ
b4GuZjMHETOxr8bUvjG41nbCTEHszJ2KhHBKbIerKW39S1wk/kWQRnn8+2bhB5SXTGXitZY79mfe
IZob3pi9GwwfUDs1ts/H0TX7lYM/bJelPaLL6DexcsAT8M5AzGxcMoxC44uCKtGGi4hRcwsqSwbS
4UM4qryVkfzIS0SABHTyWbTGaegwCAs/ja9+9MkVFyAOcMdN1Q4klaouONd2my+TDmJFwE7uq6RK
g0sKPTmMiKQvR43hsu9XtM5t/YgCflq2eqnBFvRyFDuo1EbbAUwd2suxiAaoQfSLCdiRL4Timdum
dK+2msLLOIBqhYeK3Wx0qnWK92mZu1pxjlo4PXy2L3IeJo1qMG9ZdkIh0D0SKbrH6I+vcdW8k/qp
DhktqZM2YApQXa2taL7hjcY3WGf9kfKBBYcbacQObMhW+VgSODb/x/CVFfvEjuiol6V1qDovOjiZ
heYWoCF7QPWRt/USAQmxeEpPAJjm75Qk04/5SZlo4/MJPubpB7G2788n80vwUawDCSHY3wc0y6JQ
0bW1UnuvnFhbMcaxP9zROyRTZvyEfktuujGuXd/XSE7Wh71Y0Y0C4jzgCTd61T/ouPsrL2H9jkoZ
HMmXyQ+aZv7xMgDDFZsowiEyA1rW3JLK2zcrL8o3/xx1drkCt2ph7qWvsk09ixR3PAKRycyd0GQy
Q+cHPHp0CfTEOft1DzxKjKyM5iAPsv5jgnS7BqgO9h0oj8rGzD1Xj7zfxsrChEE+hp8e2cCkR7A8
R9NtorNRkedQpBUJjqaLQS93rrKJ/G2jh9tUR8D7kobKOlfmsIBbEf+Owk9bV8ZHl/lXMIDuuMCx
4IVBewZ3ZZ8TFFCLWCXYYWNX3piwgI3sYCXQjvK3U2U2RAi67lLnH7rRmyMPV2tTa+ekbkZrX7u0
bHO+EOY7KwNc6rYSRf+lWY9Z8Ye8DVtli5TtOFl4RsYy9z6ou4dVbFOAmHXkf8we39Tq1TXt4vhh
CO6NqeFu6xZkVzo49AgTvTgX3SD2PoOHtUG27sOJoF51cdZ9c1xjEeAvphGYDcvo2b1RI1nptcfI
T3dODiO3n5XW/s61sHrYJugMz1WQYOKxZa2e1JeA9BBYwRfFfrodVK7WEw2QL22K1+wVUc6FcXdG
5FZvnVqFQI5rOnsmrltmSWG2jlP1zetcjQhei4vNmZ9GbcryOjhqISKC6L3eC0+oNqJTQmP+9DzU
I8fdIj+5jDGZLZ1vf88G4v1ytBJ24kxodKSgjI8OtnLv9rPnAxTM2Croftu+hXXVsw1GmTzCRnLw
bsCcGSIMC+mVIladdHwjfx+yJOW3fZ6s9kQCZRvNrSImOlkrmJvLaqd5Bh0bI56+AroLE3hGsl9S
5CwRyxaG0Z7l6ViFcA7hXBMuJ62tYynnbjFov1QM5/TOY7EPKntGupdyDW+YBD3ZtMcM1SWt38Ja
GSUuzKDO5FIDdLF0RHCz5/v38wFKT0YLkCyqZeXIU+SzdzfN+z89unluoVwSzrYxuMadDl/9QijU
3QKruX8ePR88UPULbSBItm8MUMp1Hz1c3Qof4/Anbe3+nvVasDf44jECN89pbLmvMhSKMtWkbZ0q
7Qv8E3TrMUyvvs0WIoSAvxwTd1hrmmafi1b/17N+PkdjAuKGmtAcMeM7Up+LTel6b8+jzHLNVRZi
Cao77VZV1vRrLImMqGznT1Mz52gb8LW6fg1rx9gZtNAYb1tib3mt2IdjU0DHeT6dT/okp4co87fW
3JFum7F+0WF/r5+HxIp+Qc/L7oZjvFsM9z+KXCN83vLSs2PZLpuzsXiBFHSYA01w2Y+WPMZopl6G
Noe6gtX9bIlk87wFBPN9AAUAjtR0+onChijJKYfV0khtWbMHfNV05MIOI8B3j/k0QsFM++od9c3H
B6VrvfGowGdthSIbXSPg6L2u0EqlrhGt21KT77LuiAogXejFLFT9YszT0a4trEtlohFPDf1eWHBD
CsKMN7nlEbMQxaixbTjkaU2wPS0IUhFiN/r6j2epY8Z/z2F4UpRoVbcuWs+4PB9qhwTriPKZzT3n
YLISzzBwg6o9fw7XJkmyNc3hvUAX+FJ0Vkfwq9e/e9IAlcaO1qx+SMf+VThG+ho5lbsbmLavDYH6
trdJpWIs/9Z0ELQKs30ZkbJeexQuN8DC7lnMsXTzUZWyY3RtHNe5qhEb17jkIWAHGvWbUBI5scdO
+wCUYylbvjlR6XfbAsjKXXMj71ZHMBU56N28v0stRCpWi4EdAOcqBpOHySKZrGUg2KxJkQj4onT/
eijcOaNdxj35f76znfBmr1UzyQ2bGfEpO+dklEq7+2XTXEb3B/+BnAgcc5YkGMhEKaCdmTuIhcOl
/ljZtFoXz5udGEjoej573gafz54Po1qYLiG6EovVtq/0+rPCH/jcpHPTq9b/nIckTW6PNX7r5/M2
E1+KEwOHGIvWykt1rIiaTreBu13D5NOvGPODQqR3nXww+f8T2I36rdu/k7Zqwpc6RL7UR7Mi4r/Y
O6/k1pF2y44IN+DNK70TKVGi3AtCFh4JIJFwo+8F1X+7bndEz6BfFJTOqTqiAfIze6+tk+BjRitn
RJvbNuCWu/nL36OQ0Ip/HjFn3PBxcti9Zt6hDiUBrq7xn0f//qy2cB+UyWPUj9mdRe9+9/eog13E
eBCyhlO5+3//8O/n//61ZP6v4nJs1mGMeeTfPwB5n67NmB60lXI4BXOmNZer9hTFdn5v2hOZVE10
izpPPMFoQFhObDkzBCC2RchiMTWJn3X9ZUVY1N4wzXGL7794pBTFsNLYznfY/zC2Dj9dMhXIMYiX
vKfBFpYmOYiNIpSQvN+IMeMnu1mglswHzr5h/ASlbm/RQ+DbaWPjs/ECsNNp/m7RTq7b0p8OrA3M
hd5PbBjRdZ3+vgwwzP95BNLhP48qnt0a6jFDJd890+5WByuv5IVQZnkJHBWdHdbmzBjlpRUdXXHV
O0cApfUWSwnQCnKQF6MWrui143c/mA5s6fdha1svaQs3dGSXv4wU31pB2a1MivEhAMHlDeoz44Vi
Y4Jrr+h64NhtzBmMgWtBxFKx9dQQnc1evOpo8Z6GsG6uRKgunSDwn/KenX4oqqViPHoMHDRwf1+i
FB8W/7mPqaEbX6DGFCe914rTmLbaVmM/+Pejvy8OBx/+J/5GhFR+XRlAZXplWAf1v78EqdRgtiFM
PhBiZULQR94Qt6O1ZwhNemzfWMQ44kL6z8OgUuURQhCA1PkR5fmywU21GhUj6b/tIlird82t5H1l
VeLRdvtDkQ/lqdKNZDvWqNPYNrFR1w6hncPmzvvxdRgwLfWemoOMomDX18yJEqQTZ03I+YYDDuGf
R3Z+yUkmujfK6N0SYXnXzKt3IRqA+sQfbTojHx+rbA+DrHmxY+8I6HXV1KJbjfyfVl6JQ5tu+7ss
Y65rM2eBr3fhfVnb6P60Iv2e6psHje1T0weQcwxnj05gLZ15Sv/vl0GMXy4m5O3fjxKk3yXamptW
TzFICkaLEX4lLmoyt2emvZ0g1Wr0V6fhg2vVDo7gZlRrS/csUvdq7RBZ/i9yHyyrkastoVBYN43b
5i4PQo23PyDsC7MUY2bzGBlN/lMK46ilfvbvA00AtzmmtsOOVc0zpUBjExOzPy5TfQWRyj/Rsvv0
FsV/HjGk908ZE4+9pSnUG0ixamVDhw70k2PZ0Dj+Hv598eYf/j2CmwTQkb/39yPv7++xNsWnCnGl
6P360Quvgye7p78vkxM/KhJRz+wNuyfuFgaIlYqWsQeoYScdfMexjO5biQsr8Tr9q/XXQ2nbX8ra
hV79AaHaf+41pzpA/WNiHo/+s4zNdpPHLJ6H+VuC/gg3YN10IGTTpqHihSLXJKYKYiGSoXO4+zPC
/X9a9df/i4xgA3iG5/3/oFU/fcUf3/+TiTD/9X+QCKb9X7puuo7v2xZEMwgE/01FMKz/svl0gJv2
9MBydAfHYymamUdt8keObv2DAjAdx8dxJsUfqtr7L2atuhu4OmhpIk/4o//+tf5jZvsHK/4vdfx/
mtswV/6fvkscx65ne7rj8n/1Hcv6v02lYnKVXRvuwTDaIwpbIj+ITC9MwpgIt+3s8V74Dsf6eAw7
xH5IB0KQUts5zbhVDbekcBvQ21xGVqkMZ7PVaxaSQsMAZdFr1D61eHFxWhzS/qC8ichn4jLRSJd3
noZOXGA8wsAtdlZDePXkgs5scNAIBgZljEIsMTVAuGH3ymp6Xbne19iMl3FUzmryEcdDJN6YTQGa
jJwv4jsA/WfilNBtMmIKmb50yS6HJqaK3j7YVb+b++llX8ARqsIdKQ7FuolatQYpgoNrSc2C/lHB
D3SBI7FThJuWTIx5EpUt3dK7SglgGqT+QS+MbdtZHqsSNsRjPNHOpGcwtzqFlvdaxGO08AvGCamG
LQ9lHuNQKEOZ0awGNlAYaFIQMQPpDYmW/5b7vmz9JfKvXesQFS4wr1nEcrOuO6Jq/6YDnzll1XdY
fXY2bBzQ3iwphPNcjNNn3gFxzvGBp18Yb6BWWrzMk2ZdTEHBNU4ZHdy4ngxCxMjbrhaQasM8jBYh
JEDfyd9h+jzGgknegAeinIjishlYmN7ex3iTMa1LmnhaKgc0bORkTyl0r9jn5R5ApkL8BQgwv0Ze
2m7bzF1VAjlUpGkfZUowg2ceVVDVR98l5tZv4msi899oQMY5ahvLSH7JbEjAL5C9KmvjoRmnmqD5
ztt4TLHI6t6wjbgABogWpZZ/UhqnazqQg18iL21dBbKNgVAy7/nUCNY6xb7ju8UBeNqRiZJcynEk
OkGBiGQZScclXwdjeG778XnqoxddwiVMB/Vi9QNYpKL8IULz5iQCiXPbH2PiAEB5gLXTIZFzUz3b
hHBriCYWPYifdS4tcnMDgD5cdmfwHgiPslvihgRe9dGZ4mnL6GuuU4a9R8zwpmfosaAxbnZu112g
Fz37EjomleB+DOJ6g45gb+TTsQXfjLiTF1okG4KAm4XvVs8t0UOZAGoVSYCChC4jJejfRSBquFDp
ScWRu6hIHkLgcWus9LfINUCYmGIZ0tTvvA2fOXPAhZl6r8hodiobXmmJSRxPtGfpENfQphA8Zazx
RqLmW9mD+z1U07mq2esYk3M1TP/i5zVkMNM8lfLdUcTy6sr7iatpUXUBsRwVw0+MlYe+tKwlaWG3
2I0gpRCgpKcka4uz1wQ3ZbM/j3AfIY/GQud+kih/V1beY5G16AmS5mKTf5TK4ofNXo+7+mjG6SUF
EIqXmsqfjFG/EscIcoDEH5Gw74rHYxtBZTUK9V7ZiGbatrhXbfCR+d2xmcSl6aKzkMTyWF55c9rs
MowBFCGuR5jwYBCH+NSY0IWcTF4U0tdgADmed+5b77Hv7plJFcWuUxkU28HdpzEoUuI92QpPKfId
mqKIiE8XtzGi1vTqIftcmGZ+9/dN6d9ZkQkdAWf6/E+3QvL0+gZlxuh+je0Mxw/Qe860MFHgfVf1
q+aJC+9/FJh3IkbXBcV70My91NoH12P2DUfqs3W8DYYm884EPlZkAOMcxg8LMhCnML65/kj1VGxM
JpiaYgZSm7QgfOhRWIJ4jRFmpehjkmKH1iOFCN/V21jO/7B+EK3z0xv6fWqxIBq77rHQmTGl3U2Z
YKiykevNirmfpbY661F9GDGdZCawdNyrt6YZ2YLPqee+d8LdOqyMWn5GiX7K04HgF5TWbRf/FL32
VJiUoI7NigyzYmdhLwv1Y/RJuuLES4siyaKLnPyRU8H4AoFDZKOiaJI+qVBZ/kv71BOkXN5yaFlY
kdj52d4bztfYUCP0ECiKbX0VunVW667AD1IOctt7Tc5Mirh7r7kwnv8KDObFAnwC9rds6YAG8YDs
bGKjwBvWnZ3GuXODIzFBi6kq8c8m76lQ73WJBwJioUr8jdHvVUaiugowJai4uNYIMWpCMFNnOBGa
9hvo2T6cKrZTVY++2SMIGlGWkW4bmV343cLZlnuHNOs0pBEKEo1lDdvZlOMsudGzzkBpnEa5tilM
+TA55S3FTbQcpPVI+nUKEaccT9hF+2XlsQqNqj3uT/Msg+iAmJXRnHoOuFqc1J9HDuuRWbjdtdgJ
mnI11C7JzU782gUIgEOTYKjRup/6/ib05FqFJOwGcjql4cj6u0e4aD5jkSAZJjkm4WPKkbC1RWVv
C26hnu3vGv/HiFNUJpq9qltrRitj/GSf5XkDC7zAr6DNO89YEijzSfST7OVkD+09j1AXlrGJSlpV
t1QI5oHpG8jCDUaSXdN7uEd62GeddRscutFAlZ/NkJx8goLp2Nw7x0xe4jg6D5PDyoBBICgL3Dc/
Ze937LGJlYjYxo5mVe+1iZD41HIpSyi6A7J97Nx8Jx1U23ijTSizr1rJZwava6RuqvdCxDw1EpG+
Ck6iZIwuk7x+JSgo4s1Mzc64WJG+i5OrbhfmolAYx6MOlco05iQcGUwc3FkPNRWOjng2NTeqb6+e
amDm6PlnPVQcqkEjsCYF9mGqnAUXzwjfhXO2KGJ77U2ds/En+8VgtMctPviySpambjP2x5DgdDCo
zODzKlqGtvnkaMxtuqpFeF12UKzYjeMsrvylWjKuAqrN2KGqIyxW9qivjdw+qkg/EZDBE6WUQVuS
1AqssAOIRXvHlwCQRsu5TQ1ZdyT8+IkbcbKdwnAN31zfiSJhh6SNiAcL+Cx5v+kC90tVhIs2Yngc
b+C4kmUFspjNmETPa0QHXU+QMY5vrCG1XauxoskIpI2oJ9D5VAutIIZnnPpfS8gfSfZkjsUCQ/7k
bsM8urGruvqSCx63FBYRfE+hSOTWigbJoD9FABdf3Qp1B2qCaTF1tVjhxsPnlBjhMjagPzbVmCII
Xxmuw4g2fwz7a+y05k5Xt66a9KXwBWjDSoLVka9OOsi5UmzmUIaFNvGf4uJD8ABGwcg4P5D08un3
wgUw8LoHFMuemrg4FV+VQzLU6MLS069Nxsc2tYNxGSbFSfOhxU8QHfMmIZGDI7l12XdOzXpmGlft
2USesolE9VX5GTJ+1k9g8yHB7ud3Tgwf0MxfGl513mRgeGa9T+qRO0vQ7CKPgAK9fLDH6Snk0EsI
BLEL61x7XAihwYwX9pHJyHdBjMOjpGelCnivIutHr+2VMdzbVr9GFELgRsFiUen4A8mZt2Esqzkg
wrCO7ArYZpm4CcvPcXKOfWzcM6n50mEOiCC6T+r8wR0nEGWouZiQXOuW7fTYOKc2uRLV+h0UbPGb
uL81Anti3ajPCQdE6z2FWToXgeJYBPoDTtN8N01ECeAKW8AoOOWhy36xOmQjqQ9a5e/+3gDG3Ees
Rx9jxdQE302mZz9a0GqLAj5qGXAZ5bTQS+ZMkPuJHoQ4wI2SVgasz9yqOHq49kvt5jQ+G8mElQOj
N+Zl4lTI/leTMQq1qlsNwfiLkW1peMVLEBreSvNgS3pGeSVTMXWi7yHYd275i28Wu0Sf3gV19N3F
cGzVADmWgyzuNhUlZYh3A5A84BrsMPeaSF415I56NJ2ppstdHKF3s9NPy47EWvipWieusy06LgQU
LOUmbGekBDJGJ/ZOOFaIbJ+mp84x7kdGb8hLu4PtNf0m7366qUz3Vus0K9+Md34GxdPl8xI48MWA
ZV2SNiOVKDmOobvJEJHWdrZ3B4l2Uw9eyoEFhOEDjA3lY227Z82FLa8VHAasvrrFFMDrmjh9Ec08
TCSdYsh/qSdaLq7tdFHY8SFr9I3f1udkXhGeu4xJJbu8XRe76yQVLMAA4zRmRAhORyShfMIa+91H
5sF37XvmIDBEnZ5far7S5h5wxlJm022IwOKG5BuO7Z4p04/hP7sdOe1B3czwcQA2U73j/Z1WDRSO
gcC9FD+vEQkuJBJayiw/tFVw7Rrru5bF04CVIa4nguI3UZU9h930OSbgMUKaGVrQzy6peI7hVBC9
lh5Trh6tC6k9WgqVIDU/4Dcs+ZC9mnWITsM/ZOAzFoW05yim8a0Et7CIdOMXsXS89fXZeJ/uB1Ba
fIBpYdFEHsbK3YxGdcaO+VRl5Q+rWrGDxrfRG0z5Q6/Wk+fsgYmahUgwsyfXYFb1hMbR6jrQHF2D
twapn0eOUSsPyiWGcphl66bp4JrMYiZg7VMKWsu0mWOqgMom8sN13M5afLIfw7hasEB+y7R0rw3c
KsoGa7M+n9bqV6fOJonBW7l9c3FbA1mmPMpEf+kF2M1ESzbciCl5p+mAdO4n08VdRABP0TP7i2tX
QV1mo1049t72+sdvfLMCfVZTbYP8yq4JkqHLCQhsXqxs89I1er0KOOgXUzwekmC8Wi3LlD+qmX/T
1Xmy9R0oyfec1Xo6gLQdpdvRwJHQgKThNZMDDYmyMD54NdSSeJMym7clerMgeK6S2btEIDSyzgN6
pRcno8aBkkAAg56mjCH07Gop6wPffMw38dIfYlKEB9ZHWT/fzUx7MWT+3VA2hKoUzTek56eHnnE9
5ltt4XsLJ+0FWz5xRCeKNT4aG57gPP+e82CyArRZTMJkXg4IsQm0xLT+1FFp7co0OQmzsdacO8yB
c/3aN16+rav0MR60YE6loAkZ69VoOMHCyJ23aqrP2eQ9GQIuStywDnezR1+kBktFPha++2D75dck
i2DRUYoAfBgu7CyKTew7GFZauWA6ddKa+g10K/31sM7g21Z+TvoOYOhlDNORUBnyDnS7X9TWcB3I
2h0cgzCxHlV1Y1abzjI3fqmG89RZr2wUTxKi9EKY5aPjcrwFQ/+Zo4fpTZBJehi+t3WabCmZKEKn
QaHaXeaOMR5Cn6BQTHLuoeyHQ2VB0TIEG9MmhKZR3tsTnVydvIwoJHMFQiHwg1/mLN9ajmm0qZ60
Kf8W8fTchxEhS9WmVhOBuGirlrKKNuWgw5ijWwtL3AnpWObzfXUfbXrSEU2yaJYGq3ZuoyDbK3e6
d6cZXYvi2PLg6LMiNtlpEXSE0uIeRjtxPgDeFuwj81XfJ5u6PRXUy6eSiLSF6Npv3bSzFRuGehFA
v8tkqBZOPBkrXFndxkyNxzm/eqU899diYdUMBXmyu4Y6A/+ag/sTmoWAtoNt/8mQQq5LnpQjfhrT
CA71ALkpgV5e1RwnjaJhi5ptlE/e7LbjXNDqA+MGhO2oVd3uzTb9l9xjZCRCMmZLwr78nsFeoMZw
66YlrWkTcJPRYroXSY5JnaHTxceWJuGbWVnDDiLjKi2J18WwutLLgpTQ6rUYU0RGljWXHPEHyQ6r
1mzUXGxuIdNtcm4GvMRiWJgOdstYp/vx9E1PjtWoZb/gILudXuuvdvlMz0NDyY6e2SP9XqMOOQKQ
0chJfm83TcKGzWAgEtUjXgazWucm6fRE7Lx2qY2pdEIJVIBO6BLztczJwtKC8xiUt0IT176eXkTz
XGblS4JSM6OlpzHH/l9Y2o9D1ADhI4DhwWlUqEEV4i5p5MSr1r9kDAFzSBIcqinZWoMdH5NiOBkl
H69pgA+fERgcWd1KOsM1jQMdjgkS7QQGcwnsoQ+fAg0clmaJd/lcga/HE4nwrBNmsWKySCE+MraA
z2fJlvN16ghwK+3PDG/a2CL8d1C17UIHMWvrEU7NAestCP4gc6gw+cixm0/z/orxut0IoAysEtQL
1oP9zIB3Am6H7lT/2nK46aQtoYrnnYsqimFdv9Ot4mTOSQV29h3oVzbhi4otS9gHlzrt+63LrdvN
ewBsmDnawgUokJWQOH3cTQxHqbUO45C89aN2pmNCX2tOJxKhXwK7QE4Ac6axgh/mU286QSSLKi8g
bZtTgbBC3mnYcFm1adW2UZAd65A9JOXTSNqun756yaS2PcG4gAd72pjsIjSykEA4LdMi3GeQo1cx
rjUzqq6U8TeJ8pb7KfIx4Oe1R1TaBGi7fqxM/33yd+NosCKTv8iVEBUnwa7U3Qu+h4vo6os+b6zz
Q2JGDgp6f6Rv/g1iaA4ED85zzwKEY/aJQuVdVgQc8NnFjiVXrkv6u6mN2xThrs3degGH9GFsqN9r
h2FbmPwKFLLrnviOvfDQA+cNy/7EXyVD+IURYa2hj11ECNeGsnwg92afKKzeWoUwIjbOhccGbfD1
Z4QpZ2wE9xHJzUuy1vXVOF0TDOWrVqpXWh17a0hMcw3WgbF40OHLmYF2Tjwq24TA2wg5SpgyeABM
sAJaNwfJ1NRe5L9PrbuUfoB3xfWPLfaQVWk09Q6AyLfRkaFDTnB5Yc0sK5vk6Kzm/WmmzwC0kzVD
rMKaWUeT8uw4IZhTAkRPJCi/6WFU72lU7GTDBpk5+XsxQ+vHd2T9Pb1m+CEnF/+s7T0XTTfgyemu
lUMz4w3JC6FCGsTd7uTBvGAq4OJ9OkF4I6U2FJ98fImQaSl0ORe6rdnivxBRjTzoXoXHIupupSU/
Byt5wB/ym3SAO7IQ1okZfWBqfepTrBbRNKykZ6yrurp4UfRlezn2aFomt8tvucYlg4XSQO8Q/+gu
u2TfJ6vCEt+YUttlX5UXg9+3RbnP7SFhgd/IZSirn6lDb2o0VbvgQ8zExjvqkPF0i1IgJxXDMkkF
d7nonHlU6ERvdhXuu8zjYFDUrsL/ALnB02rjYx4cXK+aMZcQjSRZoOGPChVw9sTeDh0nXtR16xYl
MVfn2c2To58Hd2klO6av3pdeaXJh2bagTee0xzjJOekzaQ+jZae6K5rkB7PG2Zka5cmPWjCadXiX
V91956ebfGiC9UgruUwnWnS/V5fO/VH6Ox8IvOXIVgYVl+uxNt4j3xMLvxve4fVTVvX+mezLpfAK
7uyTYe6izsat5zx3Ju9+2CfLtjY5R1G9Bi4Dpzgg6NqxoMXHGM2E/zxqUtIqwFkzxDlzdfIXmUQp
Ml6R3zKK5TWzouI7wO3iCnnIfAIscBGidLeATscv8x8qPMwEE5hs0KcPN32xEuteq1sDIOR0bMrx
kdL7Y56iO1FGpIoxK0a96ql2X/Uo/LIyo9uZk/Frjh11e5Ywi0NRQOtoFeb32BO6mtp4+BPPX0py
0VDp0fmW1tmVTP/qGUMg+x0WjBFPITxjHAR3/YBZWvUA+1otOBjVZB3MAdrYmKCyDb2Nj6iNZBss
LZmnjSswYavIcR46aotllI9bQNFfI29z7b0R2oh/oQDRUonogqUMPOmjD9jaNNOPSpAzVuD8FkRh
ba10+AzJ6rE7rWMqATjZcg2LcfEKI5MOSsK11olov+vJgadPbj2C189q8uG+OtELswkN3Xx6ro3w
biLDY5sH/nd4nd8lZ1SM8cIwx+gXfOkOIiKM2Au9CL8qzHRLx3I4hOpfZywE6tbx11boGAkBupvS
FnhP+Jhb7osGRoSntyfTKCTHIec0FuKW9nmAJc/ySW5y7uGZjCuYEWqlm++4RN+qxnqNsTsvsnJC
l5NMATjk6cqJoueDsUmJg6Ch69YMp+fAu5S2yntWPqe5smlP2rxIF5qd4/RI4IABdoj1nWnFAKTY
akq2mn1e7MK+ehp03iS92Yyuni0twVjdAke0bQtALQp/RkOaUueIX60YjskEfTxQ9TqHSMqokTWf
XuJ6svamSS9TOQ1VQekvsdNhcWzdTZFODF1qeabtx7tsjdfQtDlNE+/LwQa1Q85VxlfoK8DVISow
0IYlm5h706vBPmeRjRbjzuubZN80JRMSRv1RNbAMDGtzO83f9uJgTeJXDTo5ZyNxSqX2ETWWu2sN
eZW+vyLGbanc1/4PAJFEpP8Y/n3B7vRQ2KSKw3lHgR886HkxUzYxkVTMHRdI5/XtxDw9euk4GJaa
yL9iWvVFh5iTzj+z90ZlrrWGNsFPOTGsSX8zNQaSQ9LcN20IekS/E1N0qKuWmibkFmdI8uswUa0w
mTLMr9ipZTF4kVhm9zaZeiwZ3n0Kvy1JqyC2eE2URt2qLIcGS85dOaHxOkgM8tTye4twOSLaN2ZR
YUesAGKOkcE2LPjtOxlurZ7tSja5+xa9CZUUF79tJ8sRNAZ5S7G2lA0JgnaondsAB/dIiIXW3EVQ
LVIURr4ZTAsxoOnQsdFHdNFxTWSIXsfnoacDINqdpRiKC11DkDfG+6Ri6t1LJTdWba8tY4O+FxGK
i8wybUN//rVhKYR0/9yA93xoIR10ztUKdX8TWdEJzw3zTEptBu984Jjs4c4o0/MEIHxZZ7ZPBHpA
bmYevIaBvzJxPa2sWq8XGXwU6o8q2Qx29AUtUi3cEoYI/AoNWG1R7nUADdgv02Tj4WVm1YMIXBjn
SWK964OHunD8h5jYPSgZNq8KRIqyEL+NDKarzpTx0PcS4dPwEFTOtgMkfFdVbXRHyNhdKbQXZpSv
adz7CyPzPpp4IA95/lIGyp5jy0hBdX6UMRWbMWtWY2Nw/8z9ezh76zCyg8UktTu9FrR3M1ulFyYp
ZIMACj8/6nPPX8ms/aB4iAplHkQz5Ds7xrU8G8NtclUlaWqHVAF/X+R2GW0Mq7/XKnBSaAm7mJMH
M8FFz0aqUct8x6Yd36se7Z3K8B4LUdQbnRF3KrJbWGT3XqadMjt8dkPHXGdBxXjNtMhsHcyXpm26
jZ9jDbLIUaVS5MYasklVCHHutNy1dly75brsjccxTdbkjccYbdlU+ulLEWkNu+6xeO2yt2Es4Gnb
rC6yxLujn2qOcUSuY6vda14D6dUAOZJ25b6LvMfe7TneaLjW+AOmix1yBxXcudZ1UDhooktjHRZd
S0AK3/qpW4HAn7FgHHgXh03jPtYRDMzfeZZqL3+P8rIc90ZdvDG0J2TG6bp/KHSCsoDrXl6Rxh1t
8mkuClpD4ZrTGfY3DZxiForJehliwMpKXsRCoVHA0UCdDYZkG9sKql0YoOuSGzTPj+y3NS4WSD5u
xlCx4NBbmRYwsuGrds1ub+eet7HMqicBCmt61xdynZTVXZu3AqEm9K888q8oS6lx4KPCFS4//KnH
PJqEyd5ww3UQ++QpjzYBx2aSrpQ5kjDMTtwKGoaANKNtbW/YzOBTZSbNVAZFHHF23PmrnKeNzJhD
vv8o87Q4DD4u4waZZqp72raXEwh44nKGdqRXQM88DhVdsv/IpxkzWMCWIDToUQypSBaaP06mKb+7
qq+PFb6QJSXto8962k4sPKW8rA09/dJV8Za380FvKu9SOpbYAu/Da0HpUhZ9s88U9WSbYOvrGF1r
LiZWP277PVWwB3OVVdw0K8b1QyLC5AELQHFxAwwe81SbfeHF8S1Wwx6noWrqrZ5GlF7I1FRnvpD6
UPJLrD2zMc6OXp9ClwaQjrHdJYmKn4LoDQ6RvNWOEqy1h0vtM8LKglcpR8iCCXpDKT4Km/u/Ezca
yz8ve8HaCdnAIG7ZrMgJClN1LOKa+MYW+Eecv2hVQAmobHRGfgVPYOKMLVyPCFjwb9HsrCJcM7o3
HLXXZFqd/r7TkNbe16bOXsnQAKnHjn34+5L7kFTxtpBc3scD7lSY+xOpd5SE+HFZ9aZrZWc6EXQ6
cGHyjbZ26QXrmG6/YN+NpL2j8NesE3fCoxTTua0SDF5RIwhAwuuripro+Y6tl89A5hT0OVP34KNq
5W9tpHLZUnWEMC5Yq3V3kbCe8TqAFav7g5FjER2r+qnMnF/E1NbadMV31/t3AErD51qoT5bVoJcw
kRKZN3Or5TqOpDz6jPzDCqF7AI9/aRIYviH5/ZgIgCxd5twY8vfLDdZg4h0NQZAkJLZwdN6TMkcH
bd6g6uw8G3No9ddWyuKU6bSreUF+DU75lRvHcpehul0GMMo5rHeIULgdOkWy7BrqpinR4e9kDLtz
FRPM2V79JMGXmXjzdMe+lb77aYf6Q54y4sdCiyDAFGsrar7qZ63S36LWezelj8zLqe958RgvYIyU
hr3oTDpQMcKWB36YopsWRAqODhw2tnRm0KqdlgjspFV5zsP6jMfa2phh3Z8YaMulrvNeF/kB53Hz
GljJIvLHA7ImJBTQ0C7ZuXa1YtkLDvC0WRIbvtaDPtkpOgwpk3ipWgK8ZR4MW4lxbRFnCDm4iBnY
IgMvKw1PBnEkUfgyluaqykBbxHFNMNtT784RjuDY4MISFcftdsM1zmVZMxrWsmlZlMPFjltyRYbL
4BBZZRy5TyeMwRKW1vYtkXNIoj+Au8iPGqr9vc1GGQZUeBdNxR4Zj1w6dZeRZCxusSl2STnu4qJM
L8yqH6fCug5lGG/MyXpsXQgBU7WW8XATKO2gkywjtwNs4xDv58iXJDbfosy8YxYPg4pNiQtFZo+E
LVv6uWo2mZO+iI58bp59KyF32c3wYLTyaQp9+M6p9lY0wMNx274OrfFREt7Yt/0rS99bFO2ZJRCK
0oqrNfgkuFlgTFJ82azO1NZrM8Dz0auuy+aKLfhFNUnELYC9lWW9sAbpk15b91YFHIlF+kFCW9Nt
a9jYjeOdWDWwmRrS7qSmodkRWorHdQjpqgx9WKGdGe6VHnxmIYeSpjsNYGO0IUOF6qeQdbf2neNY
1B4JBRpLUMEQu+jo4yre4NTRvANmkV/0Gl/CozA0WYx0drOWMBKfulGgPBviK/9QiTqQyIlSitd5
l12qbjh2JheTqwmGS7j5tWZ89Uw0KQvvS4nps+ny5igaF67iyMDZAKZDapn/KnWr3uJ58DF5OW91
0TFDx3q688viUR8bqJ8uBWnFFnYTdWawdbU2Wat8Drkts29nAp0mDZ1mATDpYJNMCjSXSmzOF1QJ
hWqfgZG0B/vVyLk9jfA3r/z71OOk3jWcb6Ybd0uLqncZ5+PalUR4WBRsriPqLYY1Ipr1+E7V/Xbs
5BHH2jjXdNFC1eO2i1lKD8JBKuBmODojlqMQ0R89Yw67FM3VnqaXIXLkXZdyO44LB92SqUNz0qyj
iwaWpGEGxXUw7AZDPbOW2PQZYR3lRJHqe3jjQnW1NGBPPbS6qYmjU1zDY+mc+YOtq33OOZSmubzX
kuB/EXUey40zzRJ9IkQ0TKOBLb0RjSSKMhuEpJmB9x5Pfw/4/RF3w5DhSCMS6K6uyjxJ6KX12+Gx
zQZO1mnLfd/KHI6dRXHlkCqOc3NVTrpYlSV7LwoZ+rF441QH/ymUd2iwcx8llnBrpieb1EQAb/Um
YIRZxUBlTAdhuBUM8vR4ALImT9RcFN8sPLvRuwZxHz6nWh++BOgMjvC8P2Jp1mdU/+8G5z9VBXfX
dBmc9Nk5LiNrl80B85abFCdsirdQIJfSuxJTaJVpV7Qdf1UaZ8ccZgOiHZltaqV9SUrs2pSUa1V7
dGih9omv7REN90vTrq193jOLUZ+kKUApFjAPevuk0k+NhLBFxdkCdmfMqaIwkwXGxE2Hr/yQ6dMh
8eMzqLh9YNcfaJy8tcYr0ba4MlDtZGslAJMKUubNrGAOm5J9Sm+asfNIbdOa5TOQ/1mWuYy51s99
xeSry7NjSo74uqk89sXi7gzq3yw12maufWjgu21aPEyjR7YDMB9yIzT4mmm4G5uJsw9Q2sq5F1Rz
qPuoIp18L4V57KtcXer4XSOOlnBfljgNahsLTjdeetCkJZTATZ0AyetFfdS16KX1QeWXqfOZWWTe
p626x7IrNrIoXt1Euxh2my5h8ZQL5drIG2jfhKOylnqaIghgrIjhvKKPIGtmeXm47ScqPanEn6bE
FtLhPDP1Kt6ahuYt67a9pQMHdifiVI96hS3HdYhq5E5nPBmdYnQoW7r2HM9Rr66IP6lISs5JLK3l
e+IPIKk43JoyAeRpyd+o51wqvF1rZHgPPLk3TOFtoZ5GPTeHPcePBcPeRIrr+LVcQnNBp2imUCVp
W3ODLJl0eCilMcX0jv7lyilhMkxrJsIAsPAw6W2HEEI4eud85uaqfcjKlxSkOfcU+Uwns08mC5Tp
GZ1710JDhGgdy61jrjN7LjrGY9EHJO8IIF6qQ2JjE67F0Mfa93Oqsm/Gq85Qfzi7VIvBnMuIpshw
fyDdrVg3gwaLYVR08K0t9MOw047QsTwll7mkb6hw/BEfayHLNaYbI85VWwCxTQOktWNNBKWjJR9h
3YHmVvIt1ktEeMPAAZmw267ufUoUVV7C3nyD7RvvJnSLT1H63WsD4wEUTElZ+VtPi6+pRHIcaAom
oM4tSVj4Mc7dalMFOmnj+ZBeNSoPF6HFnqvBXxEY6N2VoWPnRQUBfYeGsXAAdmfy4OVSv4xTpF8U
cZeyS+qVQEe5gGcRHmsoT0ePEmmXAUeqY1PtEtd8Bl7bnkJjvGDMzDdDZN/qXJ+WxI1Py55soYNi
6wk8q9g0TXdHPs67l7vNemKQfGYraclxtlgpEiJo9cF/FtBqnjqGZgmNgpOOC2Xlc1AXOnHopVY3
q5K8GIykc0aqpm8Kr3x7NKLCOL3phF0kOKnC9kCsdbntuM6pJWdlvD7khwTO0r4KkcFMRJ3lcTMd
Hh8BJ/7fRwH/wOmlk2SocSTtWimqreiBQSSzq6XyBAt/UWnwHGIuxUZr73FJi5u5aniiadDdi8bj
3KnGq9KG6M65YWLG5flaf1Oe011Q2Bzolq/qiKFSHc7LIxzjE/3/32xK+ze3T1/iOrHwtUxHy60+
8wS6V07JvfMjem80N7M7xgN7o+YAKIgV/s7NYHlBT+8gWI6U5qZolmBMUpxfKLtby5g2JhzmO3r5
aJXHvdgOA4vE/KVaZ8GyOUGkA+X36IUnpBjvytLXIjB/KrhY57jrynucoE8ow6cidaD+VHpxd8+D
niwGNpxlmPVQKxQxuIbH9EaLSCpjStD4fnoP09LhaD8aS73iZtXG5I5u1r5aVXWqYF/ftQpSjW84
3w6wU+QiRCzAS5hQCzC/7bdTm+Yn8ioLPm12TqPBK6qwSwn+PLN6H2F0LMKgSe+uZaV7axj9lVEw
wgaR5py6HG97PfaI6edfPMUEtaF55d6Yf3NiNoRgxPrRtQnUI6k3vtvK9CgoJOs1Ip576EpWfbnC
ptJAoASgYpAHc4Vpv0vtsmdeUYE3Ge3utcwggrnhVtWJ82zRF3wbY6y0nL22eWtZyzimgSL4j7Kt
IPkN2W2c0U/3UouyF8kV0pDs3nATlei1z/glirfSPxDaET2XyGEmMd0aMEVPboWgPZf9x2Q7nM6N
A7OudoNkgiZEx/zSI8h3FXbRP83rHc41NssandZ7ppVkNQ/zZtQk5sHNWhMmSvQP6CraB1l5q1yn
ydewFu11Wvx+yjLKaXtTA2wjcCft7yWZSeukJTxygrBX4phfhgAT9wmntpVW6QxFFL0TesHrZDT9
T6cdTzaa4imZtpGdi22L9/jN4z5aTpnb7NvCIn7HQHIXUQRSJXDxjVxmE4rZhUv+x3aa5C8XlAQv
4Vt3YCDLzAG7QtI58q5G37ukpnEZL+KeWPCks8Qmx822dgvn1qUxdgUjWnXHqBu9c0f6DFJ0elel
Yw37qoFKXwXyTXlWvol0fv/c4p008AaWZblHR02gb5nCHvvyayhHnXU/gljJKQc9E345N66RBJb+
QprJt0eu+V3M0rxEwSoNep6fF2SAwdKe619sI7lACdTF/V995rqJpE/O6ZjEhwfZ0QyEQSYTl3Qk
jAIFDqpo1f0twDYdAZq5B6mycukjJwaHPv6t9MFat4S2rAHjwIoO6SDNTQyjGTGF4kVePXoa3tSn
+95BJh4n8Sav8vECevMZtN2Eyd21lvZ8UwQ+bQ3bDpA8zZ/qTsdLMwF+BkTIfeNMLchh9x3aGPnK
RkD91NJmgCHwNrtUtq7TFWt87eKgVzVxpGmdb4dGJWsOY80+DGE5D7npYaKqjh7GmPU4m/VR+z1n
ueVvhNlUG9Emq9rPtJd8IoVzSAhIhCBgvWl0sdd0qPtNUaTJpSq6Wx7VE+n0t7ZFgwcyK30bVO7v
ap3LvkzahGNoFB1w0bK3a98Tf+sLd9Ral1F2sGgYLnXMlm/wT5KjIXk5H5+2tY9KlVdwEYoBVA9T
qJnC5RzxK2KxDE3/zrx+OtQD8LzHpwGwhU3qOHu3I6pyqqf2TYtn0wXhlssm0KpDxDQabe0o95QP
cjnOW4NkLLF1gkJf2/MNRYCKh9CSBRwDSXMRAHCgk+NDb4p8z9yyeSP7tJ1beuFOy/zmTWvnWXqk
tI07fwqGh0ySLIE3Nb/7mWmnW0ofhq/zd/NEK3YaYOz/LgY4soD4dWLgHz/ZTCN5kJVwYaHyZL9r
kifGR+D/5h+ltYE4WaX55/GZHFRyybzo9fFZGGT2NfTyw3//JZGM4Jzq1eMzKy3qWx2d/TQSoO1g
Zbhef3t8C9/PqkqF8fL4LPWMPZRWDw4Lv07p5Uuiq+Ly+MxxjN+qss3T4zNfIfMEKZ4/Pf5hM1Be
Rnrj/Pfrs6TolxigJkoiftBEgbaKsR2wJfJXdUBQ1j0qi+3ju9bI1QWxLmckyYubFLm7qVyPDKT5
yZojtW0wcPM8vlslOYAmONbElPKT8Vs0B6U7IaZZntyXg3XsUoexyPxdTOrpKUTuSmOYn5zGdPy9
znt7/GBLG6prE7RPj6c6XRW+RJ6JYggFSNXqJIiHYfcKSQl8pz+8TS0MFHOYXToXrTPtCwpaA7Qu
7bwYWUMf5u5zW7CvMzvnXBqMz5MoTgVn76NATburoQ8ATfBpWCrW/DxwxI33nngGBwE5heUOm6L1
Nsx/KWINUI3QOFdAF+ZVCSSkOw0DTb1RX3kodd+SaYSM3DDcrls83bHRtWuBBwfhfAyfMkPtZSfP
BPVqt2RoIzBW04q9xn9z5wfpfJq1L17DcNhHJdTJLHPOUdeG29JRyRIjnkunM+hQDQavYx5CwpeA
ZOb7msamiRqqIRqMU/7q8TWJh2keBeyBL2ExMuYtrpk+1ND1e2HWmIbTZnqbYAHBSm62puUBnJ+/
RBnMYKwZiLRrCge4HP+3KKRCcCztMyazexvIul2hQdef4YqsmwDTzuMBaJEfxNrr4y90/BFKD3L5
obYvdh1pNzWvlAU1DOzk7EfzGR/JUd6IT0H+wcD8qczCbqtEIFZTAEFcWc64c9NU3kx0oxu8dM16
nP9Fg4tp3zUSdWdNnTsvZbTnrCeoKhGCezt5U3Jo0aqk18c3TVVDsiLpdImZbSXbIHlD7U+uQYqr
zGZqm+Wsxnnxz/BoKfjKHG5TqL+SllWftQxFtOd3Vwh1A/hUU9vl3MIKRDctC4t5hSW3be3qK5s8
kwemS2C/YgrcASPUGcfPu4JDiuE+KVs0O03W3mov9S9lZXGxXFQ/kQhFaMqVS/tAP1+datl/wpRt
z0YyPfUKKwSUoRvn23Of8La0OgNA3892rIxoEkXIYb4Mn6ek+0O0p3EaWmnuaH/j0xcT8DJIEXuj
pRUUQZc7hfhwdLPZGOWseYitAAUJAwoyEJObD6l9E9ERWFkl7fxwGL+HiDuHkeVAT/8SafWpcQxx
HmRRPztls+EYO2I1DX89irLXQYRkY2dFsh0ytOr1sBXCOgREzG207m4qJEKTyuWuifPV6GBcj2LL
3oXzHE3ipdqAe/fXTe2ONyP7TnOH09/U/tNMWpzeUCQ38ADu2XfveDdwDpnR3sg5XgRlXr+02h+k
OTCDWhuZoQxGZBQx9RQn9qw3jrk79icTvmBCnPqK6XS8T1ock/r8fzI1WdMd5MhtAzldze/mK4IL
ohr7syjLV+yo4vZ40Naj2YQr4gKi3WP8J4qIVSii0TP/Eb7kxXDmF1GrzI1bRvZKFDcmEzezaJul
25pPNvP6RE0mvgyWkzY15q32jY4zSCq6gaZLI9H3/QaHvrZ3wDct/L6mWNc6pEREKNP2csubh4mc
3a132fKL6pb56RyJh0uKEOB3PdRzMn6Uu0ti5OpgKtBYv5VOZwKXcxj86jXuFgb9fv3RFZpYSQcr
UzAm6pCSb7NQeVocrSAFABSW2is5YoIEmYrNA6ZWgQKJXru7KDG7rJyx+3QKLDCpGabHx9OhviEi
EgIewXpqK3fr5n7/OmjpRqOAJg2xpfIe0YaQpTwSnxezQRfuRZcanuLJuk2uZt3msgkt7I3bWFwY
DB/EGH20OgHGEMkQ+3j2zRCGswqcntyArlI3bsps7fryWU+iz1zGT7U95VeO9WfaNgjRZfQETec4
IvtdMML4cgltAHKo2tfWeKIJUd8o8+OXrOOIN8sIHMtAj4CBp3KMM0yIbjcpwa8utWst3nMGWmhP
G/quMIvPXZt358dHWYaG3smr98Kg0UrjBuU0q0bLFCrGK4cnStB2rcPz4yHiNlqPXXtNi+o9Uio9
x5D0z8Q3/u+jnDNvwfGUhJz0ZOUtApvHM9L5aW2HvTp2w5e4b9YVJTRVMl/OTGkxKw3pi0eG0Fa+
hT5UlmT6tsmRWNZqObT0j0AU1md4IjSRchcWXjBsisSnWrfQeUFFa0Ks0tGEpaTxSOoezejJDA8O
OrETbSqGqrRaiOsMy0WY9jUnZ0hBj2+46EH/e0o/P0+j7ecNcPIeX28adm0oT4Qndh9Q2TmUJY5+
YM3530ePryE1JhUAIBvZ7v3h8ZBiitiwSX0F0v8ITL3cOK7eYGiJaWIYj0eCvZrD46tuN6F8eXze
IQWz42/qPX+jwYEJ7DHZKw+OVqu/2WWbfnVF3qwYcYX0VeAHQjPdg9eMn80c62SXjhvNBd3jSoRP
Dc2T1TDWzRoyrbFAHdfCTJu8tRwIQLGx5Pz0YEhacHg7r3Uh3Vievu9KerpWNOWfvFkrJ0+bHwpD
iTIfm25OfbZpaDSgKqQ+MzgYYXmo6ufAKXa23yDaC2HA21G1HyfUokmykT1urpF2XmmP+mvhqCON
Emyule4+1wMpP3Y/BVctSvynqClMGnZO/xNfNMjlX4AhF1liIxCJNFgpJNlch0n8G6dszaBqpyfN
VfimfddBHJHfRuaFS3O9Vb5DElLOeXEwoYyOHWiRM3Y0c1/0iDc5kKCDIg1xn/r+jwG5qnGY2zCm
vZUdY6zGqaKdqNth4zKHhV0oNwbb5XeZfgD0mwd3yroTLkjX5WNqyvYXGn+zTGInv6RIrtcqsrAM
VEW8i0eCyyODFgcjwJbgck+C5/FfAvT2YD+tcEXsgPFjendzZKTthGpVVgYTp4T+N6aTYqOVw6co
5ndvrI6s0PYNedS3TuuOM/CgXR3TtMmMYuDQtR4+kdK4EIq5HX1eeTNIaC3xqlwM7E81gxbMFHr7
yXT8ne6r91dDpDPKjjWcyfW6N6zug8tT672Ino87rl2t7D5aLgW0IZ0N5W6OETSb7Tg/M7F7hEhF
OsML0JOX2SSPpoZv0IxKvEVOmJ+G0rDutvY9JrL4qAAzHitmdksnaBdThl+yzWgBJ3HlcvE3A8IZ
S3tVrOaIKfNP34nkpqbjvgULkBwDQ6eMQMXlxB5tY95LK5PInw02OYcRXu29B2CbtlE5tk+TFyFz
arQ1dPfkZMdVQv9h+IFtjDLHJPFCpGhy+tFB1Ya8O3esl/qR/RpXprOdMkA/HjO6MMl7MKsZsm+k
KAQaR1sVT+eh9H5Y3RP8mDDBWNhPUaLIyERYBt19bpVPnBHp+VbPpu9Gm0kPyAWfQxEpiueUJwQX
tpUtk6AwDjIqUJZCyzW29uCghmICVxmDQqj5L4xN+cQZyH56fDQE/r++auGT1wVy/iAN4C/LWaJl
x9hee6yqBK0s56kz5LOnuBXryJEY+FKd8E+dnh66ouhE/w2gSnbk3LaEKlgcg24AuljWCvk89aIC
e/l4sDmfrCuLyLzMAd4vIfiw2JakZfmOeJNkFK5doR913X5zZj6W4Xv2U4ZE4amlWYXuBLVbXRLj
1ns/Y+NgmgOcD/3Pf9L8m4NebUlwDZ1kKwqOSJ+D4+MjUSRw4R3vDwpSa2ur9nMk32LNbAgfMSau
Y2jowTHQveAoezEL63BhG8wXjmJ+YGSXHkc9dQ8aJzrTz/77yv9/rwzHbzEgHxtNnmQiNzlMovvf
RzJ/tfFsHvJB6/HL8zDqCPgAFO8wXpvWThD7DOxKr//72ajf1E5FzlrNv8lz5W6KjHZltcZv2uvp
oaDnUyrT3au6zyG6osdQ4akK6W5nGQcJDnKshcSH5UdHa/Jj2eBPrSMGp0nBgMYeKuIHQai484NQ
dncUXgzwt07SpUE4UT4Hbblmq5ZGn51kUXI+GoKEJhf7z5iZ34/PurFMjo+P/v/h8TUCskhmFsEW
2DVgD3EEsaUdpWQ1JeenXwQVQLWxMU3+7yNeIVumN0zg5Oq1OxeJ6/HxoCN9XRcWVBQrnw6TptHp
o9jHsEGwQ1UbqzQy+r3s63WNlRVgC6EFU1OtUlljJo2i4+PFe7xDUeg3h5hGgFVo/bXTAh9KsDO9
aFGBSKkfqHlzD9GqxMiejHnxbkGtWmAfUp+dcn8dWM8/vG0X2mv6Fc0tRgFz3LjASIAClffMhSvj
jMZrW0MSHpv2oIxJ/iVLYRc6dv3PFKhesJYcwsy8MuqmAY7Illa4rn1M7WQufEDUmxLL+qYN825Z
am12i4roKVCzVszMy5feDKM1nb32GpENuekqPMs2LpWtafZkCZpgYrjMv4ys6o8pvTYYZ8rHi9LE
R+ZD+q7QSwPKLbJRwaD3IAp47ZhzoWRM2ZUpZrLWPQ88w2RkBCygTozgtVAnMhRMmt+kN9dOgqxn
CBzrrVg4ecx4nVbc0o8s1vkgnA4d7Ng/ZUU8ZXPtsc2BfM9/DCsERsT5q4/gaiRTTPglDX74DJX2
6heJvsKjxGsicCOC++DskEuQ2Wm+A5URs4QUw8GQGo5AnSK+naXiZWMgGu+8ZlcJ09ng18JaUCUM
2zRwy96cGFKY2W7iNQ8bunpVBX8McGWeMCAGD2+RyjbQP4BIsu4M/nr6i3KdWdixRpHEO125Px4h
lYvAdr1nPRjwVjP9S1P9ZJEft89t80IMRLVCa+C8wOuo//uonrpxURfesWhG+ynBPY45sFnpYhTn
3BhOUuGgIJYAtocHGxbpjk9ETwyn/X1ullhjHlG2I/AzZZ9h/47F1Sjw7w3Qf0I5nAzbcpdpcXFx
zm3yGil5kssjzPylvYsUjjE78qHcWPFNWsx3E+wZiRFtY5Cu3P0FR5vYRe5canSve+tMlt5H5yfP
YfrVmKXcBK1FFAKlLMuDsSBCJ5jL4fIaO4Dta9ETdUv79SItdRuaXLyQ/kYOFaAkNw+TjYrt6Nsd
F1nbf9kOrLkGTeOgE15hDMUruEgkDmzR0i9pSKUYrurmw48wb41a020bBg5cTa76ptpgjRBRT7Nk
2E59serrYsc401xbZvo3MfSvSt9HmRBrz+jUoaDsG31j5RaK2X1ZbROF/sX12gETksU6H0zinWbt
BhI+8h3D0W+6eevT4JjSTtgxua63IZexwG2PxhZ+fnAdSjyRUaStqfhjEx5XYbvDviCGbxd3llp3
la1Ammpf7E7IKl40SwUv6DtWNWAutjOOS6ZnEuJJ1HJo/OIiN46Gr+v4PJDCBCCdId1xOYTJRZV6
fgvwQzG7Vr9FJH/7vt7q84uX9wodmUhZs/Qz3jkIlIoESVgQSzNjsOmnpbGMDBxNshn/IFXSltbs
XEO3s4ij0ESEDFe/YJnsVNlsYZz/k0yQG0CBbrcmdIJajYNOWQLA6mjKVZn3p2+XXopOlSyWlwmd
65bpzo7uJZ74gXwOwBvFLkuN4mCPnHZHcp2WlTZb0EdEJm5lAvbSk4PmjRtF6CkRBcEidJtxR5fr
b+38sSP3xelNC64rkK2CRMSN5Uh/12eZCV7lqZvy9gSAq1pmGNHnf8jtCeCFu1n42ABEmP6k4MWX
fWKCp7Cq9hKgnwIdtghDXMu6P2SLsOal8mokKKSlAvYfK3fjkRa3GkMPotqYiwWBzuQ5OrhEcxu/
ukWqxzg1+pMNO7nNfByQVkzuWYGyEm+RgTYt/EE/zI2TU+P4OBfqLn3PC/XRdwTVAk+ayYjNll0C
Jje+CASc5VtepC3i6n1i+TClHYryQpUOZ9vSObW0lUrfOavk7KLbOWMSUyeYX2M4xjsnRC8sGpp6
FhWIXXPxNq1nLmBo2nQpZLbqOogEr6WKLWhOBAEFnc7EonKumW0jSTTNHREr7vnxIIDim9tgnAis
8ntr6Xtht4YLg00C2O9WaKCwPRUb285W7pIoniOZ4SUTPl2dHw8xpYg+1M3BTp/dknMOhkmW3Z/W
+Uq49Niz4e1DgHkWTSePPsl3+OhcG4hDWr0UvpMR/1v+GFT+98JnFl+ucsEknOtpSCVvQe9Ue3yF
PxF2wzUob5TF4fguWgmTO6TuBMR1laFaBsX4zv+btVnwHwHTBKSqUk9g2Zh92C3d68FZFLV9V3VI
99v9KMgWOpHHsu7d4jx4DJvrGFsF/VfSuiboY64YXOAKuIb6LFoFIVJ3JYZvDc1tBh/+HcnmsDEA
uJASPm4AYkZeZa29OiVBSjfex2Ck1a+RO8eR1cnC8GS70YU/2ouglsxeMna9HAU//qRXbxC/MtSb
n1zjF46es8EhliyCMpyx+E4Pjai21oWyLqYWE7lpwTdws6W0tV10YP5NVBdHtUuv0xIm6BKdi4+c
GxrTxE5n/dUC4kWDIN+GAymLZcz72VvFp53AMy9t8aNr2iuxY39EE5gseLjuzTB+V22+N9L0hI9V
e2pFg9ID8U8SHaXjQsT2DRTOmQN3AjmegboE8rx9JmPgH60F4oTS6K9fSHfL4sThJvjDn6avk4YZ
M+xi4zC5xp8CMcJSSvGSw0pfBby9xEhQLxSYHxoB3UTY9ecApoILeSU6kglCkXNTjwQZ9MRMQaTx
L1mMHpmnCDJX7+RGkJLYs2SP9bSd/OYHxfiudku2Z1erFrQDsk1qw261wuA+6MI/BpM1LroaarwQ
PxqdDXg3VAomwBo3XrmMZlYEMBJHnjZMcGO8U42+ZECOUdMMnzoCNH1o8JHPfcNyAbNYw+6EFApX
BVpGxC5BVDqLQDmQDUdtHhhiJw/GLSwFskjMKxwBFGfGkSVkpfkmUgGsm2Oktxs15596FptjHnBa
C2mWFI311mv+VSXmj2lFUOeLjsChTIvRWeWvrea/xVPJVD6dGMBJkEXlpDFoNN48u3wPiO4hUvpf
UHBcw6S/TCb322Tygmo5/rJAEsR6XN1aGH2ByF8g8NwAsumLXre+8WbKpeHQmio09hBa4mb5J9CY
rQW9B9UDKj6HhOfWBV8yphtPVU/IGYw9/lj+2+NJ1HQM+zAksSfK7UWjWeiGQXP1HDn8BL4YGbgn
k2TNpZ1S1097xtPpwqjhcpl2860ZbBdggya2InlJfJuqwmUELrK97pQY+rhvYjToG68sTkxRgn3s
pa8KUcX8s8qZjh6pzWsMnooy1aCedL/8FsNfUolk6Sr7puyR9pfDG0z3/hfND46FZqQNRUYa8WSA
NkhTCDhdaLG3ss2Y1L+QHl2q2iUB5k+1/I7JkrVbGaF48N+TvPoYAP0upFuhsu/rK7fOGkGSxd4W
/tQGNqVaE93KlX9qHxd9Pbq7Isjpw/KuV6e8jWjleNmFkA6xTGjnbv0IRwhaGMw/QB5rnNdx7x+d
oYUBpigNk9jbRag2yMAMUza9kl3W6LEdD9+sOdbG6hwM4M2mricKzqTzlhE59KucRlEs9ScDEoM5
sB6isc2yV0RXNpxA984EMF+ElIG70s6/dCJnm9kuZgftKRrRudWRzVrGKYu1hKLDqa6jzsVd281n
TEWc2eRp09G7uQTJ1CbzLTQEKyOsfVxpI64qAnIW06TfgWjM1u7+YiUIWQrt4gTVP+pCyaDywDPN
RVTWGQ5nf+X6zVZOzh+dmNGFsoqvirDybCQJr9SyS6sKOigaPXbEpwj2mrTcZYpY1VOda79aqLKn
wDhlLT2GWnI+wFt2HURF8hjjMhqZR3jREGOKf34JA6yLMX/X01vvfTYIrBGksC9JR0hmAx2mCe1K
lCvOcbuijErfazpBhaW1XOaKviHyTd5QsGj5CmL4EgcK4roaabLQvFcn6d9EB20SF2S9JAWp4gJR
9dKRJF155b4V9oAMVkcI5Q5Axnpji8mYEiVcB/b0B6XhWzzf/16SPhdCT5cqsE9azY3ddPVaa40T
74hi2UmndYVOqDeSb1ADH6azD3BQCkY6dS04UziSBqPPdhl5Aa1HBAY1jQ8rsdYi9HF91ZiEafzU
ebK2EIMumAwvaSiRvSL6aSM0EpHa1t6UvrkEgXIh2PBjcBFhutEXZ5YAE8BLWEx7zg3/uHt4kUuc
yBkrhWOzTbaZ9eXbMPNGB94k2TIB0RWF98+2yxchWCpxxkVErKaB89G7/X5q0YwmrblCiHrzs+bf
kG1bl1yuCn8YnIGac8hhMsKfgfqw9jAA4h2mAU4mXnMmOIqu7WjRRNW/zDb56oEtLaZKzCvVughx
ONF0JmSak4IwyYQs8kquKqLDFoHQwQINtNc1BE3TnVf6Y4z5vcYYsD6kV8NNkYsBOEHkId9LrKkl
sqoa/Pq6JDJ13Y3yBUHnr/tXahmLfIBIPsLz3tcSQ0O8QVlq7Al6OgCuePId8wvrq7uFlFWu3VTB
ODTaharsdgnxHV2B9dK77bMGuGI5xOCgLI4r3vDq2QIUbWrGy9jzfyJ84Q6KgYCVt68aWs5+TXxh
zNCkoG4I/a5etYn3ivYJBBwOYcxTy7qOeYM8MIUZqzeTn3g52BuuFIWDoWGGHXP+ywAlYnPCho0a
TxtuvvhLAOgy1b4DnO+MliBjFM2/WGUvftDW8CaydZHSrGg04DRiX2nNS2jIJ+nnb1bQvbAoAWvf
mPhsqNRiYD03CmMMOy9FO9zdaDwYKXm0nEmurLJPWaOwrLKA9pFYGoG6mul4CFK2CaMq0YXV3PPm
fqrks19lABSCla8yRinP5BNi/k1gI9ebyeesIcaJnhJzfM+JzoFl8F08TsVAbLKRvTsuC0CttwcW
E6pF+xcRzlnMuH90FD3zPsNP/zWoZ9fwjW6Wi/AfIceP1Va/dm8+Nz63ZFSsfFs0C33iurMbGKMw
CPGmkhUCuTZzfqQ9fQiPG8I3Nayg1SrvB4pOo1g04/REn5KNHL6MB1t4YyK6HQfri0YBAGnWuAZ/
LJB3wFCwmZxD4TFRt8VBBiUiqgZRNfngercNuospwz1Alp1rqdfkqwhojXqy19dZ0F+bSMNI5oKD
KfR0N+nZZ2t4+QIumreeTH68adgO3GaqVyNN2o3UKL+rFmc+5+6EAvyaqHyLiBlzjZPtaTWVQFxg
ZbggohKkWLuwfQ297COqOk5jZX7sRCPwjPHa8MYIq4DplmbahjTvv2Tc3P22kltKF24mKEN1Yef7
1t0MbvtR1kO8Y6NN0NsfW4RXi4qcg53UP7q226keUmqB4XkdG9nBRvu5yvKGE19jTStWuGFpVP19
DLXyv35AGIud7zUMEGNk+PXUr10zvs6EYbAaOEMiDfMhQUlHFch1Hto4Q3oUJ+RtJyTAnsIe00Tz
qapum+IR2cV92oDcnuyFpYxyN2Y+YkQlfhUE8zVLHRFRMKggjOZsp/txcIDaARn6P8rOa7eSpT2y
ryL815M/snzVhW62tyQ3ffOmQDab5X1lmXx6rWoJEjSABqMDHOLwdDeb3CZNfBErVlFYn0sfUqie
ym8/WQ4a+AHXPQv8es6K19HEcxJLq117w7FeUkpdCJOjC0CJMJMrpjhjGsBNecRW2YICRAtGZHKf
x4luhDIbCY9D7sAuoLfU6PEfHNq3IkkLvIr0iIfiPfSziQMqfifBbIpzCAaAODoYneQSFh9cFzyI
w0xpT47oknkY3DCY3Oy7Ga7PxRPVaQzoV8+sEBN/HxARGVtcj6I3dq1byg1W8l1Pi0PT2bhOrdxa
TwXrWO1gh0kVTkMVHzC8n8Pagj3Vs8/EMnuw8O+2FDBgd22Z9C/Y1hivhNs4G5KGyVWOHq8gMlZ0
7gwf5tQCEeRAhJtpmwQiZCAVCWYjDPmr6j1ESIbCHXBEt29yBPpU9LhzPXN6s2zYjThFBKCcvth6
1ENh2kivqiLSvVC6HR2g9Iu+R0rpt4bgnBp1wcajPHLb+uLV4hw9yUE94UWv7Xpjs7tAtAhp6OMk
1g02+RiZG+u0hFgD3AaErGMy4jRlscstmKdhNN8lETiTDBhIMT+kQKipnmQI5GEGobjurcBZjhXZ
ibiety5gQvy4BlLVrWEO14rB2QA9yHf2NBCXdeJf2uGoFQCzUCUiItku3gXE7tmrfuGd2Ae6vhpO
Qhchs5ZNZVrewr8YOZvwRvPTbDc4hrvD6GmQgS7LbTb50YHkHOcmQbOt2x1s2WN6NLYts+S5suVb
EISbugNf6ON3Y5z3y9cNxLsleClBjosJ8kACrzWdQdgmBQYKtIePjvnvMrpBpWoBimn7odBUtVuZ
98H7OchSdhXyTdYozS3XKNPK9ym5D7ajEAKdZ7/JkTxVYfIs+7zmwa43fsm9r8M0nWedBwAO+dVX
4wvNPBz0cLT6xlJSXIY7pt4lo0AuTW7vyf3Adkqia1irKVcbeEfHOWaIJcnJ8dhthT/PIPIKAnFJ
e+3taN46kQZXWGE4akNCsPTdrXBfnF0z+FPaMxUkdfatU3Hxklaxq0h/NSKegctqdrqS32PDT1xR
+Sxht6JNYYNzFERGiCHD0coJt5T+xNoDRBBKE3i28ZYnpbmt05YSUh5Fu8GaBb0UHrwTvtLlk1zU
3N6ZdBLcGYIymtjatOhRFy8uR+60pkXtm8fx0Ip2ppM9JWPkrUZIjmsQRs9/qQBzT222SOa9q82d
M4Fq7xkGbSWG93VR0Tif8jiuoRXitXDVzeURdNQL9Jm7duotEEkGSLLaT7EaZCen2QU298ben5aj
7x8jInJqNUYG6XcgFdKSUWWCpJZDC3laG/lqWwjRsBEVFkIIubK5YpDXBvUbuWWoE6LdpjXhQB8B
aSUnfQuZThzhCtzagD4ANIYOIyznTi8dYdDSxuslqTwXRnpHJKR9DSeh9tlICZNieLwp5vJcCw6e
VfQlkvA3TLOz1VXTaza/RbhnCDIypwhmzuF5AeCE6nesXkHMJBNfIPMYP6ODKL3ORXpjWOw89YoR
gqUDb2eHe+n0A1UlepeMRbqjdPm7h4bVtZV69gLoxa5LR8Jynh4y6ykxJT7w4YFSVwiWA4ZQQCI7
vyY91Tjim0PBWQeEBUtOPzCf02ivRPPomxDjTNH+7rF8DynllroMw5NPFzFF43Qm6nnbJI3aVs7S
X0DWuLBSuKKg7fs5QUOOml/sM1cLaOymG/s7oYqdHxcC6Cd7dQVobOv25kQkYZJrJ2amwy0x3Cjh
fdiWa2+iYKIkqWcR0FQ0xo01HjjtfQSBgg1FWBb+kHOP/avfVFWQcFqltrG1PSzPeMictvy2zxo5
b811bNhjwr3IHERRipujyKU+L3U+a44nxwSBm7rYxj5goAALiEAEVpMEpTaHYj2F8WOeF5uBgvab
6jYQK3hjdk4Lc+I5p4uMl63sjk2VkYkckXiqdp80lbvPeE8r18HXMB7KJDriQHD3SKzh2ueqb5Tv
SXQxm7472qr4wU3wxbTmyeUPBXS7r4A6Mp2d3deBeeniMaApuemfU7omVnHU3IeOHA7FMicZiWtY
QXPzykhsW5m+DLzbeRqLp3G6aH+qlwvcoZwW+1yLMT2xxmsiEDVmbCm+7drMVNgjUfianafsd7YD
yrfD8NdYxS+wfa2dk0HbMWfoejopTl6MHaIWch/xgEDsJHcHJtoHeZ6LfTeKGFgo9knywYTzBMkX
KNLqvqVxoCN14ZKUvU26MxEWOt5isKrIhvcQWCpI2jTAyqBJTgbvkL1NwgCCzdOQhDh5e4JcdHly
f8zWQkaYRoYY6w2OdxVX37Vst41hvXlBoljE6GVNOKdTUnvSmdjqFvPNInVugwYKlo1mnlg1cYmR
rbCc3vMM/BIHfmoGNoOoDrZVfxfsOcBmWMUXdnB9P0G8OlZ5fmRmv6VL/r4bk7sQpXqVFsjvQrIX
VrlxHbX7lGJMXE0a8kNRwbKJOsTPWjHjctmEuerILeHgRRXwuH2ALB56PPulDnwkwO4+MYW3y+oO
euiDrpsP0+4Qtgmhr8rmTAv5uE1YXFYixSpRGvigrEOFXW9JSkCrR/0yuvJh8s2vOoKmYxjM6DTM
D4/6y62y6mNa8JYCzkMzZwv5YQCHLkykf9quJEBKLIDS4WdZylyD8E+B4o6lwiXJEKBI5Lbn7Y0i
pM8J675f6IIGwuQdbQwhL9U7rw1wsEU/lQJ9K9LhPHpOsXMc/Z6PyVdWNiDeGwpeZCqZ+M7smQWr
UBOVG8mJu8ZswyLoZ3vY7NXdVHAaojnzgXQOQ2O5sk2YSXGN/hkaTHHqhQUwdu1nYxYkbQZ1xLQb
7zIPYbfR907WhHeuKfkQW84pqdXNGFjHrM49ZFWSHUzDoFQMFcWWSNhVUXE8ltXnmBpMCceWrw3Z
ip/bQtgsclz7SYpboE2Gl1kH51mwoVJvs24aj3JxOh/PVAp76BA0FwvA1KeQrfjm1BjDowgHPfCz
SjOAZEhCmE18dV3rbGNQ2OuqMR9yUf7J4Y7cdW27zexFzkyaD2lWPadr9Hv7hUJI45Y6iXlTSV9c
ISxfMFKUx0wLd1VGmfcSzdEhNJAOa2uNrUcfGn+ajsYI0cPH8Eqv+yphZs1mNjF/TicCBYjcPhkX
s7YUEJnK3WY4uu5l5Xkn1fenwNpkKmZmztt+q0f5UJfDJzLmOgvYVrkEvwDVKdflYpVJ6vc+y3pY
XeztdvDhTjhO+IH/yGAXyznbDxLqp5OFxs7MyOSbs0eYazi0Dg2tbhufScab2ac9lfiX6xoZo892
rHEnwuTwCQNGnjr67lSza+3uhLn5yxkSDALDcMZ4wwSItMZ+LGF6xw5zjAqbVRnmH0Ix7Cyj5nNO
rHffJPEKASpeBV48PBmO96B84oFwlujJsKpT0gHiWMwB57jtEU30LW3JKwxYobhT81WnZ6NhCtwU
9iaPzU8mSpK5AjUrpqvTPbeT+5Y89BAbE4YeD4wzwprOJVwtp3WOeayfAkWoJ5SfrCgfye/Ay6Aa
2Gzfod3v3KWFJZbmDrcR5WHKSw4dW52zkPvcAKDKP5ZmrP9Vd9g1+c1Vp/rp//6x31U9g4OI+79F
Vv/12WH7uP1//obr0+75//4Ny/fxn1+CKqz/+L42n/3nf/uEbTzp55v6086Pf2hf//e/nNas5Xf+
//7iv/z5+1We5/rPv/7jf+4Os/4+Qv9Dd9i6KqPqv3WH8dv/vTvM8P+J3cG3Alsapu0Yhvef3WHG
P0lfWDjEHErqPcf6r+4w658eSVYvCCyffxz+/H92hwnnnxjqLBn4pil9kz/q/G/Kw2xAoP/4F4ZZ
c1SVx+9//YcvaYb38DfY+IwtV1qmw6///gQsF3X/+g/j/xhx3+GhwGlpUgsQGVLc8DpyQR879/eU
vpR23/5xLdb9qrYYyGiIH1Q+o/+PqLcA3e6BFlTrAC7MMax8sW0Ga1dmFEczzAQHnPHg3IEfEXdj
CmZSbrM5E3fAVE3AU4V1CKJ9px7YfE+zb9WrKJ4biKDaOfoxUouU0w9XjWGtE/sn5MZ2hhkEV9nO
SC7k/SGQ7L1m7PKd2C+dSg5paTO2S8TiIit3WEypwcwkpNosAAwcufrcsVG8NFZ0LNrJ/8XMcdx4
lrmvQVeTwtcbu+YN71mctaNiYQa0GDa4Ptsn3nLHceLUMEXqqET5qxuG5FD4AJG5C198z1i46hn6
9GTptYH8aZYP8ILzY+fBkSDQeBeP9jWDcoETlhKZoDG5cuIQUfiy1o1ZaZB4Tbhv66DaIT9xZa+6
N1gBZLEUoHVtUsZgK0zgbSf31pROpziBpGq4lGs1JiVBRAS/pkG+WaJHpVM+LVYTdnL8p0zE3I2b
2OaT9j/iWWVbJy4h70WUgYnqWDjU3eaTRif1EmNnULZgdDEVGlaAg9ngrlB054AbwbLzvPZx2v+Y
wbOYmidBCcmRiYPeVUn6xSWTLo7GwW8x0gip3GBbGeOtcXFh4bb9j7ZNz2ZukZCZuUtUeRG5Z30V
9AiRnQD6bqceXSb4C1NpbcIZIq2IlhAPlXNlp5+pV8w2YQuK2inDjETbSknfv86ZC1GH2uvIPqoy
jjehywUkKqW37yut96KI3ju32QdcelpYoqK8Nb1Ff0HV0gMUfUxUokfsdIv3lNNb6yAQ9DWFEcXR
H7j2BZk6Efml4yAFru5Z+UXEqmLYKMlMVbJ7MBSecjlxEBE8rrHBDo+nN+A0c7YjNDXGwSzY1FLg
WoPNgASBIYTBk5V8mxZ/ZTiUqDkL9d7S8VM1/m4i8bsfD8iJzS00MZ3K4S5wy/lMiZILlrZ6m/Ng
g/35DwnwB2Iz71FhXPDhlSuDTgivAQOAktg441PQzAuKPrtFHVOEsSYMOeblVhTdLZuH93kofsTw
C+PRfZTbr6GTPJZt+jI6+uJgU0gceKH9p5Tp12xND8bg600umRfEpMwywD6zGyIpYquKu1uAm2SV
nnTuvnLDWxptrYqmDv5aU7s3lg20AVAGv4ZCXsi57Cv29lHYq4OrXNoZEERShqsefCfNq9Jr9zpH
L/Xd7N4bHNho13FIXqlJegEQ9d307s1twAjL5JffdU80vSlwbOYFNBrZW0bVj7kDi6ojyhe1J8Xf
mUoaisa++lNPUDxycq+nDnkWHsurnS9MSvZYz5lB42PLCyPoGwroZMPNI/MSDhhaPrRavuYT3KOY
G2wTuHeuMMm2RaNeDQbOSN4yxsowqQKgVG3rZng4axYeiHsOaXIxQkAHD6KjtAP4jT8W891LktIO
VtCPs5ZQZCBr5dt42I+RJnsfBtNSNlMek65qj6NNV2Jadm84MRn+AXAAsTQ9kKVhERbT299Tih8H
6aryiNhals/JlAIEjJJQEg0ASYsEtyWo+FNLXUMw5g5a2uPRmPVt6gdqoiie7RTHi9yAyB4Z/W+S
P2p0rKsine+G6O9R0mC+qvnl1vshrfNT5am5bQ0ymj31gi62r2Co4bAYsLyRa9Yjvlhg+sIavopm
enBTHqxZMdOEOvqNYMEiVsVf7WX03elU5tjip7x7s7vfk0rmF7K91x48LxgbTkS6zFEJK2s9mM1X
5uAEqSN18IaIKiOzGra23TzxNnB2wJmetMaYzXX2Iey4G2L686v+YbCLFy8S4T6OMgXMoTuMMkNJ
lMfUGaqd8msM/J6ZHEpXofOCgVpbsb1JSPmDYU7qcycAyLfOtK/Q7WAuEmsjqLdUkDWPjjcP2NuT
j7yyMU5UNbf/wKAfhkgI85J1QIp1IzJAFpUypm3CUG+vlrTpqIefLpQUEWBghA96gT1n/ORO9V7a
DJ+mKQ/2ug7VE8aIXz4WuL4CqWjHSymWUX+SFWI4ZGYvVoGm4zp6B7KCu3XC6jVQxtCSlSMn8qe3
yKZ5dvGp02k6MQyJH4fwFFObRaP9yzDU6zAdmw3H3xuQiI+yM4hGOP039ZboXTDDLiBYrBURsZvn
gcvPOvtJK0FV59wC+R/UqfKQQ9JSkD8aiMfbaGw+02fh90/OyEHa7RGTWtcF7pA8jB6HZE+xiwpD
3abWACQTMfx25rZBFwHzN03iwNNib8jDA7Akf4RPabzyCozwvFIhOEFKa/mySaMBwTmE/rgc1/Vp
TsYt8PFoK4T9lRZEjKV2NXgfFa0LpnRu4b4Z6EgAUilmdgYCKlz9zG6uvoBKeCuDru0V7nq9dqMA
gmo+3eVd9D756NJT2OdX9VUIY3ykEmQfzvZ26tt14Y3WegTnPfp/VPMuCwJ31BFB0dcIM93ZiXnl
d7I5esqZMVnUD3NP0YeH71TTVTrm/qE2m3zF0fGjm5qOfDeflbR/8mo6y0huvcEN1yHuWtbUjgsI
dzP/M8JivZnnnmJm39rjUIj3+O2Ios7FUeMpRmo3NpVGukR2Klb0Jb0GfZXT1AKNRtekk2EW4mcb
gqMdUHk2ZOYhiGe8IeUuAj6UBKV/ajfDrN7NcAmS4+bewCDYi9Igm+Ai73U8ow925T2kWHkIfNNt
P+3/xhq0VbfHqDM2RF3Rj9TSBa5PZlI+pmn6xPkQY5vBvTCWA0+YF7xbDSQebzRPrt+7J3dgrx64
8RUExiaix3ugFUfybGcpPKYmKmwu0cFvB9QdIwt27hS+e6rgTuppf9Xn9oc12/XaCYb7JiHxSqft
gnSm/XXCOKp0fW48lPAoyf1NbQAnjXk2qGx0T/gHaUYYg+LQFNUTP/N1rOkXjG1N6wFYiXKA4obN
IztP40q0C+Fhzi/sD6TLJtwyNLC4bThtUr/ItxxImInPcQTN4eTrVjzE4uTZprETElo+Y9eWViZM
o10HBw+HxlOefqRcAddZo0FJR8zRyHOTzJlbMkQkdVYNOU6WL6OnA9y1+FVM+AaeuZM5q+c08T8Z
HzH1CjGWCBmz6fvWkUopvoPYqrbLvHSY5Xki4XeIS7GNsWnWGWVdc2qFqLiNuPJupj8AUJzrcdrL
t2mh2m00i4/WcYnMiujeF02/APfmlTVSIVmXDmAOOgVGWjn6+FdJ4J12BbAWem53jWFvsHNwykxl
cHDaZFypqTOweLFvlrjNORLwCqV0NwpmfmaSJcwVoI0SObA2NM0celUkj/ni6hl7Nz9bGQbY2nAO
jL8winYp+L4CP0NQOsRBUjaoPHVeZJxWEIP6FZlME5uy/6Zxw69GejGYj+CnbwpUN77qqola7Eoh
qkPH1HOy+QZDs0OKdVS6DCiHI5DdZ21duGWg9A0+dYht/dia2B8L1/60g+GdPaVZ64hdr5rFnyRh
AaIsSZ99JjJCpXfkD2qWPwVUkhGcx+vmKmrmun7MKGWiKRlAEdNA2toIgObpV5B52VaxujENtG44
G929WWO9KeHIDFbTX0cSpOv6OGced4SuouStI1yWG4SXlmedSuSSIZRHA6EnWDcoiGAN2EBovjDW
iPftzGveCYyjr0x5NlX00hp9jPClt3TZMALIzafaKPWRv2flwwdjoJHtKYaeiQvoJSQT48UvU59h
u8aOYVjXiIDfo2otmtck+XFneMwEVaYwKD6HIDxgUsGiAAdlnac94Hdof5QJYVzr5uiY9lF58Rr6
/SRG0JWRtop75BJJhxhtuwR/Zp9bR9/CmVAjI0Ez4XYY/Z6xD2HAAHEX2y3ePK/8kUjqvNNrQnsO
uqVHqGNaKnenkP4jch2Tnox7nQZIknyHJk4ycrnTE6/LV6Sh9OyCyc6xunD1BZyNftweKyyrkMdn
kgw6fTZFhvm4Na5aEwIocg/aJx9S/7flNEeHao5H0QratSzZrZtBv5FLjI9TsOTEC3iGc4mtIg1D
6qkbRkAxGzKCwFPNmfeeRak7h4lRr3vm5V5p7iT/iyoRnkif1PZmaV8Dg3+MA+BuKBDVXeggFDc0
KRY0TL2MqXrEjAdCgczQaRi4Cg8uHV45FagD2Q3AJ/3T7JvRVYPaM/r5NITe/RA5CRlu3BOgm9La
f0EEGm9EjO+cIjvaFZlm+qytQ7Ywg+qpP4UTjsF4wMIQ9+W0tnthbnKHh5n2t34PdmK6n1vxDDAG
34ee2DLC5lrn9A87KT0yca+iA2Ci/J6ycLHOWE1XhWCCYRkVdR/B1eKMxavAzllGEzgBBtuWZc8u
EjY+h25Onxp+2tPfDxZWmxAN+tQlyd1I9hH2DZvyaKRHIMywgBlgEEpwqWimHLEi3BUTGuC6a+rz
1K8p53POEHu3vRfV19Lqf3Qn+pvrtrtK+TGOAUIsFlHIRFX1MfKTaNPbwF/zFDliAMdArYutHv5+
oI76KZf+y1hVf3Ig8GvNDXdTY8AFPeHqu78fRpBZe/y7YOhKfpjIUCn+w3G8CN3TDk4z9Sr3xXBK
lw90zRsr6mjNzWxTMkbOT21qRaUYjbv+SSWa4HwGpsrhvMFwZkBR3FEmnb4pFwh1afn1nV/L5G05
i9lpiuWWMsMn8xShx7Sz6h6lLfpNC810JRVnjJ6J9mtSOSdq7w+GrPtPvCYYoT3R0OSDI9tmoLFp
zbR9EpDpNxJ7LVcXqQFWQcCMoV1/lI67NUomkFmY/dSVs8faU3wGbdau42RShMLY9ysWBwoEZ5PS
BjM7owsQahjyu0Z09q132EBKYgdrM6+ak2JkmntQajvk3MR9z2WXHOf2NQGGQ4AkhEzTd+7e97gl
/f3Udmwqd6Wetn8/beHo7CBFrAeSWYBD/e7FLLpkz49NJVY9dC/d7FDS0c7t5u+nOKvVcdJLFA50
YuMAtDSAbV6azLpSU72DkRe92yEnXm57xMzCgkRI0gaLy9k7ajJ76xoHyiZXcOw9TqIc2/1hF4sO
tB7SwjXk2Lop0fEPiscBYYDWg9wy+mcf9jsmCon3PlBPk3/02Q/X3FvmGxYywEnWn6Kri30l3H7r
dTLfM65+KFRmXzJ64jZ1jHAk6a+KHZQrFacGpeoT9/8R+z0BjpeOCA51uKhQlqp40ZcgWMPJQQiq
qFUzFQ05MM7FkRnU6xQ7OJxF2R0rhyIgkWtFd7D9Odn6ntBXdMJSWCqYYrl1KVscR35LeYTnYFjp
CHluS9vjcjC3EcUpyVNFDfeH1Yt7XA/wkDW26cAWV2OO7X3WoY/NEVOppjX2qZQD5CtSc71Veh99
oW81/UV+Ty3kXPDUyhBQ6GznPpUOeG2haB1J5rAoBPXIPbn4alqOGjY5W2Nijs9QwXe468Wg1vCg
tY82Rba99m5EPBEVsz92/TCOzfBDIvvdBWYyG3dyoom3aZNLBqNxNQSKqpvUNa7Cipg1ljE5Nr/8
iShmRbLCPe422an3xm/DdepnctcPiZgpaMQpyayvoxZGSbnP4/QGUVRsysgPDkAh9zyNKJs4h+7U
nL2GqTAp9cODggbO8FGUXGxZJUNJwjGKQ5poRH3NXK1OwIMPIGpoaI8FDq4wADsfxtec/1Plo73t
/DAj+Vim59BR3n72g0tcRezZQTljeFv7hmci1Dg5XdsQKCYzZWHJou7a2CMN74UFUdmuDj3U2IO5
8KyM+LIAiI6TM+0GA5dyHspTQXXxxR7L6pA1tVo7NY1IrYfLk03SRaMMHQCNoOoyXpYXl2Pjc5Sn
/pPjiHt0MoKIPic87DqrkbzJjiCDuY2jMlwoybCGIn9bfmPyqG4DdvFtBBxxq5SOD3OFTlq13+Se
h0dmytQbFc7B6+Y7Kem2KRDhftdOvLaZObqF9QpoNz4ZAQ4oIeJPyTntK4ddzgLcfQI2Hq+4/+ZN
kOfdDh4Qj4smW+r0ZNxR1M+uTYYvKx1n4xv270BSeoogIvaDaL8JfZ+xrqLiaYQvOwUpOlJscF4o
zPB6eMNmxCmRK5AffibpoSrRY2H02MWImSByJTj8jM6+kOQRX3Fqv9b6kniwomLQzzcmqwvKgcSj
iZubps4QL+cRA8oOUUqe7JjZKDZ5DIUaH2dLb4gHmi6/q9uCZj6PTKmlahT1xj1ySKxO3EnI9RcD
ocf2VLnVb780yocwJktfGkhA2mvlFhCJvyJrdJgmJNlQhmvQ8cieWXMOl9otVLj4wKges0EzmqtQ
e29WyxxU0Md96ztTXUzVHdvMGzezRVgw9sxwh7WwWhkC+kBlEJFPeySxIq79bdVPmLdtTByaCpqh
iPZF5uKoM8C/Ny6FnRLffx3+IuGCqis5qZML7VNeY0Ybg8NMi2TrRbG1GgcyJ145QBmvsC3G53rw
rWceTT9+T0o97hEYppqcPxvLwYo4hliGEiuvY6syuTL1XtseoHoRuLIpLJhnajhnDl/SHHJkJQ/u
dPds9CHftwkZINDBLvJazD89xDojo58zGfZW39trpipvTPDK7cj8k6qLoBktbuz8/Eu60Zm8G4ZX
C+RtdOV7bLkvxlh1NNWAJcbOxO/jBzsjt6oi8z5ZDrAhQZHEiD8yPy33wRSvLS8rzkE6bwpBsURN
1HPQNP4oxqAbj9Rw3pnxzsNDujZKTlJUSaGTRfI71KyzlsL2Rgv7LS4oA9IxAVTDo5Uqz7miRAkh
tNKRd5ZFYLaToB6TsD3Ejvzdd0a1Z4R7lpnBub8r1dpsmq3d9vYunKJdXFExmhnFMTXMPVFFtdE5
kSRIZPnGHSiJot2wwFBFKYZMejTQuWOS2Rt7w3LuJsF5dRrKqxern2nqfsj1g+UxQ6S22B12SRyu
0lZcQwjNPJnyWYCh1UwCUPvLvSXCewYqLU0lDZGWIfo2Rc3gmbQryR1wLVxhNkbh7WpJsEnH3WVA
1oYbG5+rLilPfz80S/2qHVC84w/5TbKL47kU5TFguZ0LWiuoJehoSAEbPXn4wo3qkJppCSRmcXIl
E3N5TGw9c7I93zy5oZoyn1JdicQ3exNy0jrGlbi6Tm2dHIyEu6LRIMaaYH4oHDMHAsgtt578Yp4m
zd3Yy7nnzg45kq7I31CUmgNXzyRJ7+M4G28+s59KghTojBagDNVkrcQvQhDGWCWjJTZ9ibWqmFjz
OcuafS0+svxN+jbGRpW8FBkntyZo3ik/LFZ+gBU0dbOEJ66ctmWmH+TQdttIweguEZ0NBgfYqHKP
sr0QH7bv0pE5qZBEHniPNC7wl4UtcKvGXVcjV/JpBsVR2NoF6U7yxnYWFUO7VLVm7W8gs3RG2Rb4
0O1s0I+j6hCMLbXdAMkJUlhclrxlH+norpSc8lTukSrLo1eGb67tbxs/oAMwLvGOej7Qe4ErJCvq
q2M+tqKseWfqr4YaGt8vx/XEZgc+xfuZ2W6P+Co/qhJTXsPmTX2KsaJ06gGT7NYvHLGbJlgLquhv
dE/iZ59T+TCaJpuhtZinfuu0+IozYz7rPP41cObbQlAiEWteu6Ezd6Sladd1LYxzGayPJqApCBR0
QsINJccp2pcEf8OGuTGh5PAztOrPjhzGOpBZtbXnFLSX7K2dsOjr6jL7rWWvvwqPMvJ6ak5DWf0s
/8J0EeTOfhMLiXgAvHKtw5tvhuZV+DTJYNCieLb1231ZRITtRZDiyqA0qtAvhZc6m4AOKtoCGpJG
poFfZsCXKMfnvudQ2j/By6bdFyZ6QiZ00VrvfM1ibMYciTjtcuu3jy6SSdgN1OXlUITphF2BMky1
xUZZhzHDDpeuEaKScrTjLcgy+urainUsWU4L6ux39nCs8ESt48m7Bgg08RgBDvACuSW++fL3+xJ5
c0yXO2BMADTsLIbHLbV7ib/wMaeQsFZS092IDyptsrU2yDAZPIwrjhHPHN8eet0+NUDtcrKuoF7l
yY8Gl1AskPQMLLCjtvygejcuHjAnJUndIzx3IJiojzUPIIleLdOnLm+OsZdaCNo1lXPYslfzskko
OgqdFI8mdK2kenbj/L6YxNUZSHcof3qLnSBdJ1e7RDPGOvrg4NxHAqPhoTRB5mhye3mHgp22aPXe
PpO025cmoAo32E9B8l3l+l1AciQ6oEB3BR8qx5CGJ59zbFN85CnOKZvDMlCH5yz0HTZLbN00ndDR
5MYPhQ3HwuXFPQnnjxmppxHA2MpozUdZOa+usPmZek7LoXfs88QAftM85AX0Q+S0DgsRG75UPemT
9i4UjrebuuFRATVeBf2c70Y82WsKMT8sQTGvZQDINc32TnTAlYLZf+5G1Z15wmvDr/d2z6G21+aW
qx18x7Q4egNakM3sAu+Y2vijN+8mEHRk5NlpLPHqyH4ZH4XugYbKV9kmL+ZDNWOtlM1CAO+avYER
ybNx11TzyECUW2+c5lt2gJKSGN/ZeML8mUvmD4JNgeoHYAnFDsoYbDB8/OQVBdDgGWOfZezVoF1W
MKRWb8A8nURuee5Nn2RfMu4wtd2NCUQog3ScFGjDWG62+b3fJr8qi040XfVng3/BTV4iJyp3QL2o
1nIJ5zTZA77n7URIjVpv8nlGxnGJpkg6WwwIezgeC255faLLDUnn/GB13kdk1gMj+Oo4jfbe9v3v
2BnfE2WQQhQewrP7xRm33EuLWIsvwbDaaYNvE9tTg86KBnO2AT1upiFeTJVJes4Hxvl2Q5470PE+
atyXZqaRWY14qubUT7fJvopT8BIc+7kkdkGb7xoSWmsu4YJl89U3MnXmHowN6rkxjPCCMMqBfZ52
fYYnufs3ls5juXHmjKJPhCoA3UhbEsxJVJY2KEkjIefQAJ7eB395o/KM7ZFEEt1fuPdcxQcLw0+0
JYT7aLbxn0Q/AeJKj47NnDrnj9Cbb4t5w5eSU04Z7NlTs6ScdsCuDMAoT/wSnyzDn/NJ3DoN4FsO
zFZmDdvjgSqSLm+NIDVmBx/8zOWiyB4hSUxp0oKXS8ytAB+NTJoZq4SW6TLnsBL5L84Kgr8b8cDM
HqOR/gxlPQJ8SDZ0G7mHydOngz14r1pTkOVd09iBYrnChLc3eNOO8FYemri/ISlnJVQ1MRFfDI+D
0An2g2Tj0nzHDoaboS3xYXqHrHoVndKYTGAwi4Y2YxNCxokt6SiSlM6JtOqzpr3RvdxTj4cwy3DQ
5ttkDONHq0LqiJMNmOv47g3tezIFP9hmA8LW9dfE7jEUh5iNvN9Jc3lU6/GKKPBELRnCp5hJ0CTf
AMl5pBMM5XCvsJllxW4DJtm4sDK9hY8bJiykVnA0nRu5Odya+FmNKbiYTSQ24UioZyhIkUfceqih
JuGbJM88ZpOQ4Tn054l/A5jlRpo9ToIyUJdiMdgWKC1rgQBi0LDoZa6dbcIYvw27b9/N+XQmJRoK
JdCU5kwQ3L551EoxrOqK1HTZpAY9bFaT6Bs/FbPZ+OYPpxz7PTzaLKnt+hpKFPnzLL4NQnKnLP7S
g/pDIeLBFjJBGRPGZ16TgNqzCpO9K06WGS87h0ShkBcWsoIQ9aiO3jdFZbvKcPseRDIdRpdiMcMF
s8R0ugTAGTA1umWmVFvTOgmWBDCZ2GsBiBWboSBeYpHJhsgZ6nhJvBvmAzIAFi3kCaAVIB1nIiKS
j1V/1IDREsNpOec8odUByfDINIb3gOS5lWMsACwKrC068oTgoEeewE3uHLNknF+lnT8ahmmsvCy/
JcubYQcMjqos9VAlM0bo2YMdjba/eUvtpRe5ATqoYzg2K2hzy5esG+ejHmxtJrwoHxDEsEVaByWz
yjFh7pUvQyaUjRp08dwpfaNgGWaNVbLhH7M2Vh4baM/T4KWNh3hdEXHXKrpLgH7T2pXeC8qv7KHH
NmqyPWR3Ev6je+FYY/GFgTS+GZk2rK5l7iZvXUisoRlAr65ept6eblFn3XELlL4140xv84pa2nSL
166nOAtl5q3/+6PZm+Ou01W++e+PrjETUxuO/4qsMza9Y9OmhePVdtX3sgTg+k/FYZJSexnNBoQG
9Cso/updUsQJ03EOEaisUe/fsJ3xDxEHf9BwULhQUHViGXeBwe+nuVQAgbKdi6kVw2vfpyee4Ole
JMbw2s5bMjopaQxDYUVSHR18Gj8UE2atDo0FD9/gwNskHpoZWBOjem9eFWuQulLPeJJ+qjh6joBQ
byHAfnciP87MeOryuX1hL7AdQayyhJt/DcN4cLGatTZ0rDLhyUmXsaGH8pWpazBkm1Es+ZMF2+Xa
wgdKWsAYSXnQdITzDd6wIGcXkraYW8IQFXWxxlT+FdRHUWfOuhgNtpm8vzN9jxYSRl5w89nMbMNx
NLckKaMi694JIjo3Zcd1bhnTuibvcd3LQ5qzamU9S9W2gpmB46/hMKc3KvYmsUcBbN6t4ppid02Z
kpCAVM+ckOSLzkm8h6hNpDbJEaJvu01X6T7dfb7TBjyAZVp/MJ/81NL86GGeXs06i3hVOjRjkAg6
rXxONAxNBBCwLQb/MDWPYSUPqJL3oHvOWHTyddmFHzG0WoN4X0xasIlzWV1TsXhECXdswqfRBpqP
KsVBdlu/AySPdxyjGxIGyV1qkqc2MegB22U7E3I9Mz9dF3UEyaaMNZBW4XMl5G86T0SwB1m6sWNS
XszkQJEM+Ce0c59CByyx2fkmDlMzdL/NzvjWTYJ7xgyfWiWQc5Ot5DbPnDb9psNqVHvgopAetvjV
fcIh2bhm1TYp7Esyqnrdky7Vuu1vNWExGGvnNyQlZd0vWZmmy8vs9QiPq6r2AcchBCTuOixeaygV
jNkhNwhsZHqDrhkgCDWCSy/nae0B3t0HLwx9SttAUIIGgSZjvtC4eSoQxzLOl3xA1vZzIbJLa6ib
mjXBGq1/ZyD3RbGANgH3H77UeKHooK/myu8nnirM+yugzfsQ3Vsz0DFYkwvjP6zliQFrjOW88amn
r8IaiULIKdncxQ8S22qrSxOwkCHWRYqLXeaxIE2hAn3e4jl04AHw0qMSNFNWDQ0p4WaIh3xglo4r
GxWnhYBjduN5Bbryc66Kz9Fc2NEp6ZygsU27uHYj6R6RJsAWWXVwt/PCV/hw9uRQPUzKWfa90Vs4
ls+lCNXRLFIM+027M82CbESNM9QUnkAYqP82HZlbetm/O7hacbMFB32wr+bAj0DqWcpKh+xIKo0E
mznVBIAborm1jM1/4E3PEPIgxc+HguBpn41y4aMhqY8NccXEXJe7iDFfpSRA8FZsy8ocrowbotUk
+Oh3AZ/cmEoBtf16os54xT3O0F+z/VjkPnoIFrX3CasYutbhs6EdXFV6+wXLRzIwQaNpQydam3pG
smsCM0eGG5WI7whFE1LhkI++aH3MBs+W+4+oGs3vYV/vAst5sjp5zpw62WWovNb2YlcXL6awHpXu
bcCfBCu2bdA1Mogp9DtsXtVjBicjIPRED89NnAvCpgrQ5pVzjCbUYfS3crWbmyrktiz0DZ4DnMvA
ENmVZbBYwkdN8SNloIxYxdpXtYRCtbAiXdE9Gd4yMGasm7DPXSWaSwdI6al0+6QM3rHIzt45k721
N6hPGtFmNFCwKIWVUfcy3yv1d2yO/crsLQQLafhNV8aDahXHQsaXXO0J/IAvKl6HUu0GzDAvYUon
WuGTM1B0hI9kxyZKWT5AAIn/ZF9nZYHLh6FVmEbELg8UUq6FxAS+/dnrCFRL4VgkSf8zTOiM0bww
6y6MtzTTFacX+VRV8Woxv8hTduSVrhCaOvODMz3C1312epVe4Ecj+Kiq/ch0F6NIuEPLxiEvlSKu
oUblUP7xW1DtJ2V1xF52nYV+VgH5NjwM3Pud8d5P+ginHxkruY27oh03o7JsNrjpS9aFNTB73B8F
XZuV34ZGI2ZijA8l3Jq1CqjgcWAy6QETQ+LhO5MLWOpDchMJxBpXhHjmMH0kxBcZBHeurZYheI0o
J2z7J2RYCAnRDpv1zulGuRvc6d22UYQUMZJY45WZzA/HPyDtKd4l1QQJMXiBCBHLYe147SEKy8fg
rwn5bcAh/Oluf5r57Pod3AIt93JSP5xnAusvs0dUjmSOjsLOX34Xw0TVS7kkQoSRNNus+gxmbygo
Kbq2kCOJ20FUZXKkrJraDs94mxmTfLhOzLSBoLlh7NnltmhlYX6l2DWZlOG7YD/COK28e+IlRz+/
8ojgYghy5jOckfrN1NBWj0RzLYPZ6NgNTMzdMbvpZrutIGpteLjfhLNtS73fjSpmMa9tzmbFdiIL
ARh2pNCwshEPARQmdv/hYmVDqR2KUHusAgdeXdo+JVr9LgoyQ2GwumGmmCehjKy54nRGQYMhLUJZ
oud+AD/XandgROnWKAX3yYT7tR2ck2gs6fd6g0dpHs19FFGvjPlRasD6jAikGNIjy8vfUWclm3Ly
Vn3nXUG9YKvkrTEWi10jK06w5QtawHDNVpisO4tpy+QGRwg5/cGFemyH0oKTEeCtNAMkUIOsjv99
4QUYEbzBd0BwSOmSWKEvFKRekdyUwNFbawuHGmrBMQDGcLSNJQhNlhV7x2ikkO+LbccHa2ubARD5
rjzqMKpn0un4j4mVogYibGFlo8TxW10zjziQKD17Atl0B6UhlfwTm5xHFfc10WrZ/79Myx/zmR+r
cl2qlkQbd06YXVOENfB0VLYWU800DF1acUDc4DOU3lg6uglDE8bRM0YG1i79WOJO/0ZvMjdBtCyy
C/pz1U/nmGlmB3CgKfptUpUne34Mp1/EBqQ1xuop9KKjINSsypmYjnH7MNv6LWHMMsvyEGtgqGLz
ZKEaaVKrXzOvy40frbAublRf0GVfCfM5dzazVwcSXRWYr/hhsf5hS+LuwyhK9N5Q2GdHfeAEvoQj
WdVd890HkHJsVt8lF4YG9dmJyz0IrHKjfUjZvSNb4vMsOEgJzabTDLdxxsrMxGKxzkbvPpglZzpt
bxkcci/rdjkdLWTtd1uIdz7SaG74ie10X8CRHdmm8sGTTJ3il7pOZ/Rb4SvyrJ1cLG04D/m2ocWR
lJQHypF6qzqsowKtWGDTsc0XoQ+UsPTJ4GbZGskl5Lj+QCqy9RgOG2BDE+TgI288A79LQXr6JlHW
j0sjDYdyLfWrE8bQRCr9oa27U0cOCSBQiTPFlXsxeGiqOHAEKEGEm+zt1VOW6Q+iy+BMlVAqAuoo
3BSfolR7UbHaoOo6oGWhnUG0NornYkQh31OuMkp7k9yZeGEOXQEE6Qs90yvYQwaB+BTXpnR/9EHf
NXLHRPo02gzj9Cq6aREXXN7wABgmrO0IQkgyP3f5+NBWvPBMzZGnwt/3jcbe2R4tu8NKGPI26vaI
5J+MxSXEnOU55h+MteV+La7oQt/TBMNOwkDEpGuSpExnvHPO2bR20UJAbHJnX0+oS8Bk880jZt1S
Zb+eG2LgThswueE3H83bGBT7oAnuCNjYXwoaUoZeDM2eu8r+bTzjVQ+dYxEDhFbsTWavescks6zh
XsqcQpb8CCmCZ8Wgcvkf59Z0ywUGyTg85hXZONEyKW2hpEKLECbp0lbLRU5oOoezKF+yYngye+dX
t0Zi8Vyf4Flk5g0FKiY+DI5t+jBP3jmxSjYleYG+0fMBQT2R2XDMqiVXrTpPA0ADDmuTY/9Bg8Uy
9+7PnHHDOYwEooG9RNtWKOfyQ4ukuyqRcaWk1cH8fPJa5FgJFOeFTqlL+SUa9wfPMFZAIqoQinD7
sRPIzfHs6MEzfZDfjzHpiIuVpWjXsh33DHPPeTHzGEDvSozu0CRhtLYrxg41sVuL8L5Hvld18tcr
s0/Tde8Ff5fH2XfPrEZ4TbvOgbSP00OPZBaEM1fROZ6af7Gm2az/Yh0zfHEkpRct+6mCubEK6a80
WwEmbBENmu1MDKj2ar8NWfFvxDxQZ9590qqzzVCgbNSZ5hmN6JqD8NqWZABXutimBWeB2xrzRgUG
57vdARZrzm0wfDsm5HKOk9rMECxgjNGBSaESWMuYx70X/ZPHJzDPq6c6cdlamfELs74ddKFXZkck
mG8iStwmRzE/Itqfmukp7GHMOhOh4YZ2T4bkmAkOw473EdqdR4vH2hbc1mPeipe6sb4JgWNDZ44s
INC0B3rDEjhe3ESubvh4cINtqwcEqAef0MMlYzuDp5FSyCvhgwhk6hZ7lqTLDvjfFXLRlHrfj6kE
KxRDUUwp7dgeQ2N3LdhXgIonCwEPwhFdJurDqXoxWnrlNHtPI4drmTvCGfgtItQC1rgwb7HA1NU8
IdTurgY5chkMn7q2L0qaBLbWAFdCyfgqzPRzbTSnLnAoihJiWdriUMJVQYBJIIoOD5Je7K3Mx6uV
kWzV5OXRcnlTK+O3bYw/mJg9Ty6ySU3cmao/Mcs4mHizWiCNjhpe4yy9FeN8BvD2qk3DmSXvqudY
3PUUbStEujGpKyQVz8FzQvLkytTXzHsRJYQBphHi42DKs/z9nKYv2+weagJNrUImWzgmez5yjBZz
32HMPKbJ3nSKff6X8qa1UjGktDVrIy01cKlxGKEpQ6wm24ehRlQ6NFe2/jTnlLWIUjqws67ThhsO
br4Jl6hVu79BU705gzi6I49qrBvAMOv+K0iLd+nVqd/Xj2nE+qxxviabb6NN4sgKjkt3Mthd0zKY
ZD/75vKNgYjftWbgnq0PqucvEHJh8gjmX8IMEJoZq85W3cGQ56ZFjSBU9+TBvy2QuZJZHpN0PW8K
3rJVswv7Ga9aywepCu5D9RUmBevTAJnVYgjQRHoLnZINTQQkNw5AtbqoTmuOFW4IXoE8/CwMLHCM
wNGvuimb8FledE4kKMJLSNtBqq+4b7CN8N+5AA2YiS1HjhP/OSlnzpjwESlxM6cjy2/2zbFUaMWc
S2HzP+sIGAtxeDOD4WNvEZzWPNpE7qznbERQbexrw9oGZP7UBVJjwJqvSYY+W5beMSmzXY0E1+wR
qVu2fepDtGe9Y36oMLjDDDYp1oNXLR37q5Ynl9pD8liU/TXNJ3s7q4DtfXNpiRSXGq+UZtXxpqvv
aaifQ8FQELvRU+faPynZL8ZkAYRzP7qcdgWL/0egf5c2QwPpMlevvAwxL5dkEk7oUNHv40PiONMH
VNvQ8MK+OEJ5emdfCRBCB1fTTt9BqGsHC1Y8q4ibSVTSSgtSnRpn/FWRdo3dhMZ+gJ2s3D9ngq6R
G2QuqIyY8CC/TwYWfcrqd8CW7AJ172PqM8YbIepSEw6J119c2Fc0Y+171i2clN+k+sxM+ly4DV84
qhUTuhRxiSS6mayodWpiFUzxc3aDprHvrkxcLt28c1y6Bonold0NyneKWvTPBgj+lElwEDm3eJzu
jp4/Ac2HIQsr2Q0ySoC2eiiBgawzyfwujc33KgW2FBonxzA+Mo9bJRFDcoCTsrOoXLAQfBidR1JP
IreMvmGDFAHx3CN5V6JDW6B0Qi+SYq+EIIyDgIos9WvbbD8nSBwcaS8QpX911b67XfGC101f5UJ/
s/nI+lNPcnBjnMbJ1h/lQAiRVQKZGO82cFmK6fQPPhZxGKP09s0I+STDylOiTZeG9VSslVdjryHL
a6UigKijjUPeAvEIwUJjLq9R6I9gdfXeQQ2SWIRcRdk/kntpihvTb/D2kVp0i0oQaXC8MRkp8jcw
+6u6vdk96kSYnwHURbAAucb1KRFCAejkVUu22UgcVA9tahN5gLn4nVXHHd4PXPUy1RD3TgSW1tod
4ZTvjQ0gI4Fe3ArOM5iBEXs/em8UHLOMmwdWaS/Mhu4e0kdleRqh66hHbWTFbvbSWo+J1X8hojBu
ydBZUBm6bWAQww0WAl6n58Cu1B/t0tmR4Gm8demxTDQdKIX47LEu79O4IEgGNjq9B8o+NklTMdqX
rAv+RTMEdVX4TY3yhwm7vqmq8aG35xcH0pODN+usYFmuVIEgWcON1qR/QVxq58YRm7btrbtnuw/p
ZLvrpOlcXNa/gZUWfHBxCULNqtzyqkNY7+j7tnYrL9liPOTSv8QoflQ8xccGwm20+Bxa9LcsDrOZ
MPDSPoAAgurPvZT+1WP3R/jRUfS9d4TTlmzbCF9aY9R+oVriQodryVFf2/je2m58WqALpJ3PnFWY
fd7iWe9P3DY8+IvBuWnLYTvb6VvNcZxaOw162E437dQvdIImo465tWdbnOzWbR6tYHFNuodxcWLW
6XAeYmPwzQKoFKJNlHsmyq1CexJCw5lFAQCvvWaM7jdW9y2c+KeMiIxZfqo6pdyOWNtHQctaJZoh
LaOga4KcZnU9RsYNpvCNyC2eXsOFi5TbO13mV0O/8fpqQONiIthR3IgGs41XAac27EtEzvKqNdHr
G9mJ5/omYw4Iq5f53iwT7omampE9WX4SnBWmTk3YDt4HyrKfAA8PKn8ATUb2pMKzhwcIRZgx+i1w
Dob+AfOpNNpGrX3wIq3YTYH6Jdv8lGtp6xcNSFdrThB3mS8eKvIVlwj1jjtSSAR7GtDHMCugR9XZ
4KftHXTbeTKGAbVCoO978lHmKc4OtUnflExZRWp6WZ0Chmj61g1q+qZCvKJctO+WJ5BuIe/lMX3x
XIUeSa9AlhR1hb09/sqz6ddKeXspII6lXk1LRi3F61z66WiXuNa0xtcrnn/oon+53XiPQOEXhfDX
AA/Vz1r2mAhM6I4H6ocBCZcNP4YzNLTXOgMLTEHcOtBONxIn4KN4SHpCt8EWzSssEQCc4plMe/oD
Y2idHcFRxNFEdrfPk2g8k+VATOPC7GywIVDxFwNSBze+uYg/GBEsIuuIlnjrDvyso8f8Tg6J4Xfl
vVSQ6Yfg4b9ItP++zInzbDWGvjd+Y4tTrUUGgFQnQpeUN2jEB7kT6JE2qTsCxq7bdCNYDwE9dP8y
1t+zBe/EnnOsLS4Zka7T8FG+umwwj2VfPedWkEM6AaeauvckZfuXjjighsxFFAxzgeowaHxmB9ca
nf8+YQlz0JbCHQjzJxiu6YXG9zArbO8M2Ijrq707iJeQ5D2eNZZdz6Ke3kibMs9Z9GRYo+Dg6pBG
iYJhKAq3nr0ksg9mAsbdIw1pC4sxJlyZiSybtlO4MEgnvR921SBGUqYNaNo9elEjHv1BIim0E91E
+kZqxWAn36pmZavTDmHMJn3JQiqyy4JoGY/x5FZmrC0o8mCLwnH22su0kNmLtCEJmS92lcHaSdG3
qtZwr2qoPY6yCFxt253++ytobrNgsBCjccIm4A8dgXczJhiGieO1EYQfIXmVQfXRpWQrJWG/48IC
kJx1ziZddumTgZts8GYqCgtJV+Vx3lZ52f834uhaBwxSfwb/XSNOcjaTxtRugicQmikL/Gm6xHAM
DoE9theZECIgu5JVB4AsHFknLxu+HMRQtDdeC/CwvbUGY0PXhunRGFD3RBZvm1S8kVMHhKND2quF
5eswdDmT8fQZXdrgt33xhUvSWsUPNgMJXzHv3VuzYsztuGunb8cD5tj5CtnobZygqLXedJU5Y42K
aG3WUEyxNVQzKigqX5QIvcI8erU8O2X8tEWO8qHcVmfBTOLmoOBIoaiqjTjbuYX+FhQ6g6om2Zml
ba3pM6uWl6YpUSDOA54KPmPHIGCnoauOGHYB0nWsTXtfD9GtUl19amrmbKNMN4UOR0/0LJWq6rUz
AhPfN0JEZKd+jWAJ/JD24C0JvtWAba5kTpYWcrk+EvK3eyf9wF78UdladY8c5jZjQxKgyxXhhju7
mlgbUd+quHB3MUFL6HvFjy2Kx4Z5mlcV1SEiHaIMaPtmG2BYnTjrORETUrkmGzEx8FczQSPEQjCq
RHOcjyFm6hLXk1eVCf6/6s1uVE5HkTCbyz9k43zHIXCVfoIvb87TRcTzRpZpygdKYK0K6u1QsBwo
7fgatnq580iA3KYMs3XOhXdujImLFRaW3mrTEigMQH3dGp3YNDX/t6bWn8zauNgVuS611r0WNSIG
9A83VDY023JdFzZoqajs9lXWyAvOado/ra5f0fWSSzdixE6tmXw0QtyR8NRw++jtqcJ52kXXk4jg
6gfhFo4vLJ4XPTf9sqZT5CV4oWVi2RnpuykMxD7r8pucZ6biDy3OeyCWlnvTYF9xQyx5TFLiZI9P
bqO+Pan6h2hkR687e3hbM0uz+Kel/OAqx1afRA6zL5WenGWpmID2NgLa4EpTT6mBhIP2BZeUN15U
0L1ww2EISky5jUeItWn0y6VHHE/wZPQ8swXG7S1gfRakZkkY3IhnwsthpZtIdr1G/0HK1NxphLBi
Td6pXZtIj4+S/Sbxu8W2nssaIGX/6uVB/bSwirGtxrNvmieDRvWFEDjuTBfuFlpsfcjrBw2O/cbu
FdpQos1DTSPVIEYFBQZ73ybA+oVs12WVjoDTkB2ksXqJQSS4tkBrawzxtZW/TcjYvnTNfSvsteaW
ILeYMNcZqnvFnhAfaRRslb9oQLdT0xzrGc4ehHRq0u4/Hbo1fOQNNoE5IAdSYx0HeX6Bv434lHBY
aYiPtywDQ6h0vXnpB9fdG+mA0CIzYSO03acVMxDzrHhn9Iww2iTyAaEgpek4FEFyndLGWg/6kk2d
KdpV7EyzZdyraChpv4zP1t1lZufdU1LX+8Fc3gaGD3BVrm08EqAyM+uBfw2k2J6fyyCBKsGlh/Xk
oBUmts0Ia2L2aEwdcWLLl7ZDOOeaQ7FzkmfDLNfwBHVfc0ia52532BbuChnluL5CZMIKndfQwwnr
bUYCsvGTfDTAFDGvNhIc0sO4M2eHhr1nYpSSJ68sh0CvnB092cXHpnZt4hTMZpO1zqM5Mt1C53yK
J9ABRUAIDiS9lVuP5SHQ1atjd+c2oV7QnGopRRtjVZrpRSs7j5RLJBmAO4x13mHoKfrWPIRddTQz
YMwQiDWEkCshaz7y0xRsdR1KwezNgPidCi6ERTNQkzGFvvFmuPpVadwdpU0+PRyLdC/cDsaNanZg
wBEkaXAdubXVhj2xtXY1AIMxSNddN5HoM6vFp6hjZIGngZg++fAUrvECHcDKzIl4BbpBQhxr4N2S
BT06sjzmJNKs4sE41cD8zgrvvjbMCe0dGpKhIgXKmvsPNWTGEwCCO99VPQV42X3UGwzFuLP9xbYo
AuZkWLYXqgCWYtxlRH+z56SATIeNIRKW1YNCvSzrE17Lj1hFLWay9K9owFpIqE5EO3TDhmX/1hbw
3jWdpLcc2XFX9+dWk4dWTX94d7y1nEBmOoZ97CQndFxbO6kx7TWSltERcyBUzzZ07kliL7GLvdfN
J5my/lToiXYOPAY/MKODwktMprj+KptG7Kdw7O99W0HxByt4cBQVKpnazPlKjTI30v7ZYQOQO21G
TD2De9TKxQy4wM7D9I8GhrvBsq2zakFRdGH8NAW59bFk9VjEFnsiZdAQVL+QW0mjswtxy9T84+Dm
QWqIXHdWsIh6V/vnsFvygWfi0Apydq9dfKx7ZPuSoubE/H84zp31FQmow2OPTl0byeWIiRZYTayi
IISLvLC23RiYftvFz8wLOJfc8EglB55U8ep5Ji9aH8MEsrzyX5/On+EUbYfQg2aE7EWfKhjCdXfn
CUWAD0es/mg129hN6LP9pDcWDGLbHLXliwxnZvz//bkh/DzDw1Q8tbPrbhZ0oG5ZOcZUvoROxw7U
0lEXm1N9ZYgU3ZTe7I1hHo4u5cWx6/IztQCHXcC/omWHcTrPJYduWYDrJEuS2UQHmVszK3vrIYBm
XJsKpjXIJ/TNRPywn5PaYJAl+olsASE+Pp0UFSf7fgic1aZH0QRkeYn7kndBdAh7jXhv5+zH9TGV
R+rAU1NQGZlz9m92sY/MY/02NCj+GJmEvLsa3ar7W6JmHwoDceyMSlbIkehyYghC7Tiiol8nmtVc
VLiYcbyxgDOKPMgtiq9SC5K71OsLs+Az5o7lk0rargCGeYrIwpiHdgL5oFNQxEbLiMOTr6lmbjMI
SEaCYN0y1myOmDNUDT/AkL1WXqT7M2Ag083zUx1B8DKhvTIzUDt0vD4DSHYTk/sLkuiYsqwgbFic
QpcBvhunm7ZnVAnLXq7nJmGBnDmkU/aYy3SYtVXwi/kVOmjBHo5a7qUrGocnsdLZQ03YOcxgJ/Uu
vDQW2I8WaESZsLBLw+HYoDRZUYuyLo/AkNP0e5cBGijLOo0jo7s4S7qzSvX52Jmwb1MiGWaIAdtJ
71iBm+RkaAZcrhFFIiRGRHoDzDX4xlD7KT+wD/SIoe6dQPI54QNE5dWzbhNoZrgxhynSD7rBJTor
FCtNRXZCqx0JI6KJ648xKhR2mPG/afqXkf/jtx7YqQKqbpPl1hYNDXmOBIIWqtgVSwmsSWQFXduT
2GWHqBzeetXDB33EkKI/BI3hPtSJ/pPlTYSxV24EMJIToO0jSvP4GZSbjSMTZo0q7eh5jOgD2qm9
4kIzV/p4TofC24dNWD6nDsTi1hqQm0cWK33OtadaxNFTLBFbTyZWkCS0V2HlRDe7HDZxO7o7+IMx
9v4NB8hnrecPBGHcStSpRL+iMMzMk67E9DRSvEV4Op9IZxiekUD6tiLTrDaLjSfLBlmJ4Vdzgk2Q
zLKzJyDySc5gVLfc3DLesx7l7vKgF89uH+3Y1R51VN+laoxjaza/IUclqH4gnSNCz3mEPMWc3dgK
l0Fsh4ADk1i8G91Rx9Vfeli/wmrfoVRbDXmcbzyryl+6IXk1wwi4mO6426lunVeAc+sulV/MBhos
r2gjBn1Df+lAyWAi0FXVm/VHtl3KQomSvKsbDKdRDXoWAGDtzd+S8KmfgBgb1nn4El3mhVtDYAmB
b0C57PEhZkq8BQs1bY0caWfPfefr7j6NpgDFgL3uyFc5l0nyhhKOjTqKU9oLihBRgZ1NLf2UTNGP
nMKvuk+yi8vAjvTXCt81Q/aG86AlwygK5SM2G+0U2UjvRz1MnydSdpFt4lpKubnaTDgvpqtwPpPE
avbTe2uHPHhV1fizVFunM9Wj3Yl9odsEChqCvqkpxHNQhezMJNCVRflP4jus2pKpBSpKSDDpjgM3
uTaMPNhSkO8WWRw4Nhf+AJY7CXmRpPUmQpKvjdHaj1P8QMbvs9176Vto5tN+XMpvQs1wrKXFnoOW
Jb9snyIrfxzhkgBnxp4ubW8tRE/t5oFTJy8kV4l9yGzifWbd1a7AIeEDgGyQ5Z+gO6CPoYWSEvpS
PCq2ORlNr/zPsiscTBHp9CKLfrwFMZiByMxvZNITctayKAFw4/i5N24TJK2o99Sl0rQjpy/hpjNM
INTvIxFNri8mbAwWHQic/f6fqsZ5n4yRgynYMX1ktyPCXQJKoYuQFpgO4h1W5TEZvDswYucy6Czo
8iR9173voOm0/ShY73h9NWwqQa/cSAvCRCWMkzF9oJI3mVkt8eBkhmDKPwRE9D2lOZ9C2AqGjZRd
SlR1TsUYLy0pTIwppr/MkhuOtB6UHn07YgqEO+kp28NLGa4DoHwaEm4XvbroA/Yox4FyY1bK+BaJ
fqeYn1/aMVgQHdHGrGE6x543vUd2+1j2LPSNnoiFrgTAoSni6tgEl9vG0dWLG1igH4kV6s1i3ris
stnzDP8ElyjKrfHWhuJ/7J3HbuzImq1fpdFzHtBHcJreKKWUz60JIbNFF/SeT99fFLrR3Re4gzu/
gyqgcKp0tJnJiN+s9S2czoFqntJ5D1wDYzaLw6fZcfi4YK6dQmvwt2HT2LxynXPNQ5cphOyWS5QC
mjKqV5JCx7+yRv7n5Mp6G5sWrJI9VQ/Y7uYDpADG0a2HoRmk/EMaYRBjDFB+phClcnSef8Nx+igZ
jL6p0oQRz+x4sqbioezcYT8PkX92ywVgvR2JQ1+Ww50j7xTF0WnM7WCTLuP8gXPlZGVJ89ohKV7J
avTOrSP8vSdK7BP9WO+82nf2fWy79MPt9IJWAL48q/UzBPyYsp9iwnDRmRipYJc82v6x8p9Hn7Qy
ZG/Jvmo6Km2jB/g0ikubAUdDtkdgguqHF7IcwU5yH/0RWfunXtSbMJ3otXarPy3V9rNOh1T6fbMX
LCt2E/Wf5Crx2rqfzVSyneDWOBEPTCZTYNywOMQv/xBv/z8T+JvNeacJw8h+iv8F+QXYCzX5/8YE
/sz/Nvyn/+d/8Z9YYB/4r21B7wVvJqUv7P/CAst/uYHpW6ycbV+avu9a//5vRUkgDzBe51/cUdBW
gL9xpFj+f2OBrX/5BLSQtSltU5iBbQf/L1RgHwDx/6ICCwdTibAAEHt+wFLHcgAa/08qsIlcdqo5
KodIQqeqdzlM123rJtnGdihkQ3aVW+C41JlbRHIvEFV2BbmgihF35uJKD2P3Cx7/l4X0HQ0A3m60
8LxnOTpkmuQ4YxnAyty1m2yrtIa+RkxPoOtLr9X1pdbZqwC2f2dTXDXMblHSQBMd1DPGUMo71p/R
iGJ/1LpGreGftZq/jZ5zre6nDl8vWu/vcGcRtY0HAJVjhSUAzBJwGRHeBZgFWNagrK6eLA9ARKn9
BJnxt8deEGifwYQgxtTOg1B7ECKFSQNTQoU5IWIwh+MMv0KPccHVDgb2s4zy8DRI6ppsyW81IihE
ajBIKpz1Q02kF6O4Xe5gnjCK4iBnXIXVmKlDQHSywEihMFQM7pEdGPsH7bRoteeC7ENEVDd6KaCk
lWvvkgAbIVMiiAvevljKk5K4vCxyIV3t6TDqU4jFo1yT94DnSTs/DO0BkRWKxRRTp9VF3jGmTkjs
/iHyIQ9bnpaK465RJY5fkV9dQnBWvfaboMs7CwwoGF2wnCx/R+1MAf21a14d7CosVWNQEn6+fAXa
76HK9EUl4jsZ55dRTk9R070ZBCfsA83GGbHEdFhjnGk8N9Iqb+wzjljkKWkWJgehAqvh4kIxUlhS
sf0u1FRtLRfUL6HY5o77di/s4UXZRXJnm+YutQZqJHpai/VGlBcTivMgugb4p5wkecxdu32M8FGI
TrA3cYefaKH0MDA8eYbxmbMFX+H3de54UhtFUDnH5dr2kz9Y+/QnYnz1rnjH5hetjcZB79ea9wj7
ZgejRTG3v0a1gcKLXgjPgTNRnOHFsdcJpucVWo+5xLo/Fe9xodhDjPzx09kjAwXV7Vh0J5Kbsar3
1T1si+0whfJseWRJlfUUs6lRKKyZfnMpazNtegzRAm7BOdO0T92dPbG2TpuXiRTCzTKIyzJnPyle
PxnnI78TmybFZCvIn0il2bGj/qyq4jhGxtkX2gu+ddvq6MZIkMrmdYG1sSWZbN35zVfVdWdNduoc
dagc58ltILBBt9ff90FouwRyTJwHrBLmZ0pof+0lqUPSsOlxe0OJdmmwic6oEjaPWT2JjSC4iRjS
KTSAL6JQncmSY1w+EW9hufu26XkmrX1IZkRupZE+zj56IrcpDkQHEGuLq5RxzKDWOVslBIjGV+mm
r34YHbGzEYLrhffQm521E3JOhO7VXqKndq6OCjX1gL8OZgJSEWA12OLEfTJ3z5NAQdAaEHo8mKsI
BcCarBY+9+xOpNV+INkAaTTGuiwhjztG9tzxT3E7YsUuNyl9TiG7R2HIAtIra7Hc8XfU0R4xIFBH
G3alvEH20c6ynWHryX4zborspZyifeprCVEdn2LHPsd1l+66wTlmQcCBZP+tHDRrA6GarPLASVZB
wAHKn9FNUoSKxXDI+XYOJSvtcO4OY+58yRHqcXm1qBa6tDefWtugERqz7zocrnZF/nZuOvI0kB2+
dREQn0JJy7289xbnVNWNZ1k1Z+Yl4gIBh03IwDZj7n8tza/lLT6RVX9RnrDXOTGIqskvuB1tyARM
ushKKLdDwoc5IibaGJZg6WEisSccilsgauxny+kFBg+j++zc8YQsrLxz4wqMxArj9gtpCB7qX56b
Q4bR2iKOZSulOLdZFayyikS0zGju28ysdxmU2ro5RxQ25ykNx61nieTkBwDLnHjelUBkVpPVZDun
qmFGDxl9CUI/drVo2k3LOIoCRcmYuf2lzFt4pmoeHov2eYoDQJElb7AMEu/o6bBv8K3mvlzUg0Xu
yRqjL0GJc+d8kEb0lg34MHPi3z3XMe+N+TtMvxlDZH8cQh497GGbEYzwhvDjfei3vNkLQ6umqr9c
BXo7zHr/QQFYWWV0aleVBm9Y12l6du1I0o41ytdc+G+mUX343GVb32zOzlKRCiwUSgC3y69Dj16m
HshFLaAwICdzrAc2BD+G0b/NrS/pMAl3R9NOyBQ+MBc51bTE9K/6m0P+59o3sQYs8bq3Fjr5yHS3
eftkyQdf4rlFduOuGDaCihunS2MjdQ8q3MvCbZt9E+xVH5BwikymdZ+yycEa14AjMxr/vY4vwCxU
zwnay/aNgPBNF4m/YkFH55N6p6DGGapF94pVx9CXXNpu28lBP2CPB8/2d2HgIUhNE+4wXD7FCHM+
tZiiMI6Wxq9bWU+eNqyXnf87x/lT2mi/XT69FkN8DObkt5MQhUFAqFXZMGbmlQtJv+lgZtPrO7Rx
aKzyZECMyplYQwBou+Lg+PaDW2B+mAx0Gz2kapW/mk360wUfsROjZNITBn+6k7H/S8W88aOD2fyQ
PPcH8fUN6EwXHsO8fmrR3/jevDXDCSAQY99jDe2jPA1TufdyYIG4acRd2TNDDITxhJ8UOzDxWtDj
ja+sIpPQyNFt5Cg+BfgYATJsVRc8jGApsHQyDdcRABRHT8pJnlSkvmOSuNkxkumFQZ80ksuUR/e+
uArJBDNTEVDg1DqidIyqE7jeL0ZsaxW5w8nI/S8RB0yjxmcP3jhU2ulmpgNd2HAtBPAqswguhNVt
ynZBkdnf0Ohs56z99uXAzVrizR7BPHRZDXqCh24pB2vkiM69IKEz5WReDTL6dcAtMk3hMOW0CNeZ
agkDA1hcunxGTjA+x3U/s/jzHvoQrFXjPAxz8ZARo7FyYnCvIIlWWflplZ6zmRvmZHopYUgrJ9Ok
+q7NRVMHpmVjmd0JyJW9GkqGKuixV+CbyIIM7ZS+frxEM/+kWh0xiwJ61aVLsSsHifrAyr5Qs+TF
d8YgC3chHTBvXle9ypJoH3R9lKvWU5H532ZZGfv6cSxMYz8rjJeBmfOttVPC0NoTi6bXwWnTPTC4
tQzaNwbIiJ5ih8ii+JQt4V/pjh7LGWajiIFWiTUfkOlefAmU0ZNACDoBga+n2Z4X72PwIrBi9573
CVs12iCEjzg1iL3i9wmaQbH0DlPUP96ejQRDg3m+dRJBR8up4DFwLYxxumdJtGuhOOEcxAjdl++L
mdwa3Ax5hHXAazC2DWiq8N0LX9rQY/xPe26Opl+2AAH49hB/iLotevcnF/MDkTKj5X/MBX8mG1o5
2/IroT8QvR4JtrnxarLOUsxiQuw7Y11sLIive8qlbkUe9S6P8oes4OKKU/kx+vcWiFwnvKsCatiR
Z7kTafGaGcGXiUmoTMQMdxkdj0dRAb+FE9WKrK+uNlizJjuFm5s6gGApsxKYnnFoYbEpxk+TUfJ6
6VlbTfLF8tS7kfqffdrgVK/MrzYur5mJCyUg+GDn37UzE5OINZD26mwaXMs4ZaenzFfhvtBLOHTy
1yYNxV0yYOwDvfOnx5yUsW9cd2K+Nlyz6whmoHTUufnHD1CZzwuBDFgEK8TSNVlwuY3QiC81QICi
Yl9VuZCgXCcZz5YT4UlgMje5ZM42QNFQ2crrkOt7vzg6sacXy3A6rQTBa+R+dzwj3LjO34ncoAn8
x3GR+lCvviorzSFZO49jj5mv4sNjQMUdbt2lGKfJxOod76a4AjclbjfGZAdLZMadQjIOptNhyVMV
+8TO0r1ZUMTjLl9kvqd2e+1787HsluSUhsVHapHggSk7XLcjbcPEUM6KSWi3Z3wYBFIbMYXUaKLW
8Mdxv5QUGpJkXoPud9M0kGgIt6/2Bsp2BIHltA1G3h8jEH+z1HTPTlfjpgX63biS7xBigx0BmN8Q
O7sHBqU1ufU70OgvKuySo+P3uzKD5ZKSwnVq2vqqIoQQhV5gLiikjIrs9Sn3t13OZCaNUIpEo3jQ
fyUewapJN0mOuZC5WBSdZxE7K5tl9irHxMm8l4UACaS4jR7mgZrTDmGjFAavlsUvuVCXr7xc/QUM
exdrne7UEzinw/z29iQVrLpbSGG5Yf6dbMl1t2l9+E+0E6EIkvOSrTvSc9gTROham+p+ehkaaHaM
zbF0tSHJsRMnHarRHc5JtU5BLEJMZPqrGDuWmdzZEGk3nVl+QDXTVzX8VACK3WS8x0N6qUjh9gP5
jD3ibYHSBA4vyXfGg/IFF7g3nOsMJIEf+ne1xx2c2gLaSAd2sqpYsXQ3sqo/vEnCkm/vBi/rr/AU
zF3BFGBTEQeDs74/RHm069ruWCNfe7Ijq3jqsazvPfob9KnLYSJt6JT6+FDqWRSbiJGzZMrN4LAq
rvwMQOgfCQGjxLdmza6oG9xT5UOG1IdOHTFJIEg8WHbIJxIK5AqUR1Yz+GYOhztsU1QwIfkupna9
adKcJ84ynERULOdmG78RVBSsCm8ACWQ6j6Y8LyV/auiY4NNKvEiTpb11jXpWBZqkrih8JgMKH2tI
dNE/6QrhgO40YF/hzuEd/EyiIrAwMlcw+KzT/LVXB/ZQtNY2CQalQx55Fjc96d5DtssSE0xZTIz5
YqPLQuWVjrRiFjv7wBpfgMeYtPbwT9k8okcP1Lo0EQOx1tpSg314pF8C6IOxyxNnX8W1lefxleOa
kKZis3iQ4EYj8rcYUDaVIN2lsj1kWk9JUj8h4OguDSbruZ3frGmiKUr5cZUqHieZv6GT8reFZ3BJ
OyWAgGZBuDo7OOka9T5gF1t7TsBycJzX8Ky4NpZE37rzodGesal9QHsfnStgTHHix3dlE3kX7WC0
7fIaOPUrA2YdzoBgbUmjS5ERjDYs4R8StNfWEL6pWO0pgdXWj61rGaXxwazKNWZITM8e+d92CQwE
Ipct9/A0YZAF/qFdnO2EKHbjScjy4QR61xVoetEbc9o8M0oJDwUcm01eZdh04IAk1AJ7xEt7ss8J
wiQFSPCge189jFXGy833xvf5JojiSoXerqYcD4fjOg/I2u5Sd77ZjbqEDeRTEJUb4TlnKwyRIo7d
YUq7nZyybZQVu9k1sg2o/nGT8IBg91yD1hVboVSATAv660gGVqdfmrr5nurOuE+z6Cdw/rZM7EdV
HSfRVgcsA9xiEZyvqEevy8OXrLh3020MDMT9jVedOy+7yyrxmyEn3AxeD6lN5xQD/7hmuXXt+5QQ
gBM2XKip1IUbXb0aFp+sW7+VfB5V2jxGvv5l3bQ8o3RpdKHc2sN5nse7eHBiHtvcrQci7s3pz+jW
D6NY0Amz/bed6cEch7M/ejrcAMVjDbdYyIaCZiJiefRuzdx+ChV53Lvlh2JQQjsVFOuoG3cefo99
OVIVdOl0topcc/3dr6HqTy2g6qxOfyojfWI7R/wGPLaM0L6WiI1ViZqA+6P4tNedZ8bnlpi/nvCH
TOf+hbQiZFPZO95U/nfTy/YW4bSEBYqJ1EAv+GiQ9iKXIU/QHppbE8o7dvP8Skv12hoAje3AY941
US6Y106nExIrbm3QBQ/EFlo6v1DpJMPZIdPQ0emGAXSxiGEhZGGuxJkERGDcWNnJiiK92z7ZxCQ2
krxEWycnkmHorA1rHROpWOpsRbWQsmgJn/kLwYuDTmDMdBbjoFMZF/d1gWRFa4xAI6k/lEtx0xHk
mOtEx5xox6q2rwmr4zUDTw/g7Te67nQb2Rx3BHaY51aHuhRsSJbSfIzANp0IAGRYipttNehsyUan
TKY6jErnTi4EUIYNSZRKZ1JCgOVQQc25m3RiJfoe/dXi+Ims8hNlKo5snXDJPV5uGBgflU6/dInB
tHUeZlr1j9yd3kn8k5WpUzNhWD4oYjQnnafJOXps0AUdJx212ZO5aej0TfJuuEF1IqenszkxA8Ws
x64zoZ0mgoV7bq9sT44xj4Voz0ZnfLI+Rx7Bnt8CcZuywF4pnQiaEw3qExE6CZroKBvOVU966ITj
CW/5xSFW1NT5oqpObniO8m2os0dtQkhzlzTSReeSGjWFZPFPVmn4t4Kwu7UIMeWK4F3sWdeIsHRX
6VRvyU8xELZg98h0DurgVEcnSrotR9BTLCLa8ggcFDD9r/yfHFU43TpXtQwh7kaTc5iIXI2o11Od
wSrSetw2yzlXSC1zE/EMuvOP0r8q4ltTneMahe1DiUOIkAskWI5Oew2JfR11/iseme3cT4D+4XKv
4nZuVkVJXqwaXAqVmV8x8uQz3eElslhAZSgycL6EhGYSPesTQQt5cRstOcyztEb4VD2gUQx0Zq1W
w3iE2DZmcbCYHqXoiXMweTFht7jJjnUCXcrt+WiBR6xqQVOzJdFppZXKaFAAQdoABFHIMU/pCTay
3oO53oa1+lHUsicHAVeErZE+m27c9MjAJZ4XRLIJxNt69qijgOSMvNFk+QpCfSErg8Ybyfk1dOJv
nrWP80ISl9BpwERqUL/0a9chJzjXicEoyAjv0inCkNdiRlgYneY7U+cMty5PKq4f54pZniSK2CSS
2JnJJvZ1SjEUOt4BgosJzwj/FHg/pI401tnGUqccBy6DiIXg41QnILORvLiIY7elTkdmOHAwEcSt
oVSXOj5Z5yi3BCpLnaxc6IzlbuzOnHEQJuRwSIhhBoI0El/bvQBqQRmss5rH2X9DLkF5oHOcBZII
n2DntiPgmaBnpybxOY3uhFXc+JD6ljzoiLZjXxIRHTjjYfC9q+I/glmMNNPRTVqP8hsFT0ZpegSh
BwpXvSQhuGiIKVgwdSpNWz+SAkh/lT1BMyQEwvTOlt88+LhpHE7apXYPqc65zgi8TnXydaEzsHOd
hk3jD128uus8NqiIAr21d8aK98Noih6BQG3wJi5DRTK2gQZ23ITOA8Ec0yYM+mGliOROan5xk5Du
suOVinVut+eQ4D0Q5T3pTG8Ebax7dc43SoVpy2qcj1yngAcxNMIIgDBP9t7VSeFs0S9eVP/pZzLE
jaD6KnSquEG8eKVzxpuk7rcuJq06JoM84EWh/g9PsA/YxjDjrWwSywMMzcRYaP5atC91qrmp880n
gs4bAs/pjdCAE4FuDdyhHvXoLh6uKZmIaBoz51kQnJ7oBHU4mRziZf/Sk84KHuIn1WnrPDMmffZw
KvNDOlDIe9LEAdVG/rOfq0cXNCjcUHX0cuxkWMMglps22e61i0ODwAccOgAHXWyAtKzvgsw3Cvz6
DBnjJxq+eP5ASFR1tunkNm0DCi9382HvOWHzlg/q3qha86wcvoXDxMjAxxJeeQJjj4MgOG6Hxz4p
iqOcrUepMkkTSBEho25bNYRyGGX7zleHGXqD1ilNULHnZYqnzcnENqq4VtFWr42DquB0jAtNTsPi
iHKdprXLpr9DGM14nszXbtq1fX6aK5me2ADB8QCouJ6D8d4SrzNHI6DwRwlqekVQgQWkBiYTBmNe
YELktu6kpxeLTSJVPe99lnoBQnNUYebLaGfQYOGMr8Igfw57BwQ1vxulAorPGDx5DX3zbkYTYhp8
x6covu/m5t5N3OTO88I32slkzUYrwTeiQwSw92CksymHHxlPV/yMWWz6Qk5nmwAXPp6BAHYu1IC3
HRupvtI6ZqVDrXsk86exFKr8atiXEzA9P2n69Zwad9SpPzkRmXsPdmMqQ1SV2aoOyQXiUmTYE2Fh
wwQzQ7NtcOy1/Vb0WLLnmc3rIPC78OKOaJZ6r+43NkjDpgsx5juJtS8mikO/JkHcRdK5I1U2Yn61
yVsOs2yZXsOZ02EyBkE4ejsc6nloabYBXmRvykaWZvL+kXzovvukfjA9HCETgk3b/9qjZpwaobHG
256u+4OdCcbhloeyy78ipl0nTIvWzYABcFrcj6TXmq4YL2kScJAtOBFJRoVJJfjLWdqzH8x/CHI7
lrD+T5LTbCpd8x0sAEvGrWOiMCHGgl/O+Da8oaX5zYiZ7/F84Jmw+KNbPgOjbLcYfbBz8JmtCtsR
Gxedxcb0QELIpbqksbGP/fzP1Op0ibKCf81VKDvGkR7/HuveP840GBpNBuDUGPjDMKU0OzU8Cptp
Y1Exdc0UahPl4bo30vIdY0a5KUdiLixZHvvgOmHRPvgzxkyx3APR4xrJRI5VVBBzXWKzLAwaGrvU
ezmJjbT2gXTHwoAMy4FV9AH82V3nif5ZEA+KkO3dCUnYchueCOzY7eiChGspzpWVF2eZdvuhJE2D
idAFf3fNdLGDNgi/A5QqUw1pT+9F55XkdhMe1Zak90nU44GMMYErZrxskmJErinwsV2ed/XWGDv2
ls0vStgPwgt5GqOoNgWOnEskapgLCKUQmK/gWXCmNhWwLTn9AEy4IqhF/105jOtCcUbdzCeU9nvs
ws9zHowbrRRDjuhGB7qhvXKtXesDAQ1xZuDqa9hi9oG5UU6Yr6aAYkAa5YkEJXnngVgbHpVYIAYO
xp3v54iqoUuBmTrYLQa0vI8j3X4fIyxnVErtgW5vYiVm3AbXvY8gCqPnXBLsU4laLwuTSZBsMD1H
Wqepx5uU+y/FaD3HC32UQfHOM8bAGWcHWcAOmWKo7SHzo7qfVnLAseYAbbGnCb5V/sYtI/j/Ij5Q
9gw34ab+lBIHQhxWZxYNgN4mSdImWKJjCKwk8wI+V3cnUXdsLeZZSxHhkRd2fajRU5PhmnfMiIA8
yGbY+92fdLR2kJCGi5GjEu+RBAFO28qYngO2XmYQEpa0hEQELXpGwEjXoV1GBqE9iwArPtajdZgk
+BiK6QaKJS59M8Ef2bm4TxHYbgTc3A3r81Pt4OyWY7Bsxn44+NatFVN0GGxdccP39VJyfdopO8xB
f0OpCrelPBJLjuiSujPuG2/fxMHb0Ki/PjnFO8utxDoWxclkmjmancnJXeLv4KpmdnhL++ecnMlD
hTlHCLy0fC7M5Gq8UlXOfpd1PwgdTzDvQsvurn0D8xIyr56oKlhLLkKZvclkjk8WTTwuTnjUFmay
yiKoh7q1Tw0kI/F4NbyRjy5uaCs+Qlc8z258cL3kmAwPpUWVUiRwtvoNMTQnbBQnJun46U9KsJMr
+PHzMPKdoFTMq6ufiA+3oaEFcollV26A2KDjZExAZCu6DTafjH02EKpvJNPrscJyswv5pWnN0q+e
2DuDVMWYYy/uLfb5tkRU0n3kX+rZ407pv/Nx+Sqp15hkuS993URbJyIXJCfrwcWtwpS17cW9W/3U
IfZUMx9PQcDWhVHPO9NNwIoD+3ufQ9tW96GoJIvK5czuhfedSkMNt8EEPz4oXGzFqeXsYfb/SVXz
iG7k2E/dQa8tkxwErZvPpz4Orgzj18HsDZs01UwgcdfUBAvnXb8J0xmrwPRmWU8NKgb/DWVGzaK7
dDjq4505Xbx4ePKj8jXpBKEa45Mjj+g+ylVQtk8Ue8Bb+nZtBtUT19ZvMnYQNDv7Oey+SpB8sfk3
ml+YREBRJPd33SbufVafvcC7lxxiFuE/8Z6tFkG17EBpBOIX5jNETgA2MJdww7nNeEKFzwSDtJu6
mgmlC9ms5Gb/RSM0QIILtiwIrkVlH6Hefnk5VLE+8Qp2Fs/l3O0txWBZTAZoh5AKJHuea84xwwt7
pu7UPDGDBKMh4aKHGqr3kB/SQegcCO30sRnY04FK/+gE3RYyFrPOsE02NTgL4X2Ps/cEeBGGFzpv
trG+3DXlYUgQyYaQLW2fr1nq51dnxrQPmhhjRnCL84XgZeMQ29NHYiKHBtpPEdOQru2wR5tHIkKz
zNvVieyR+9VbE1sL9SyfZq8++MEf5eze0F5QWXf3juiuJigcqgt1rxMZTTv5suLz7PQPgzNgaRWQ
L6x+D17ml9naCy8fi7eegMhgPPZDCFAPvgvfMRM3IRbVpzr8bWPDXLfA72BCPcR+8mS7PJYGLHCY
80bEGZi+Jab0ktlv4prHRj3hDaIHhOSBu2athvgPKPKHJiLKF5uCZSDuTc1xAR4ec9FRT3sWFw05
pVuuMYwWvIFkZaw99AwdGa9mhYOsTNl8RZV3Z0uwNDBkzBXu8G2ArUI/EVfcJlt9tvkCjD5fto1v
w10ZtGENKUIHPZUG7lKb2NsNlT8qTni2ciY3gf3j64hsfl6ErBMHYo/8jDq8VyHrVfoxaqytzSRv
baIj3xqBzhwYcAWi6H9tVfxiQUmkOBEsVx1zLRvu1qUbVgFTDzsNrpZDjhEJIXddmb+nPknXhGMw
DyEXFLU32kCPEwbqVt9xNE3hn7hdSOf9Z+/acFRVv43THTnrzkns0UiYuHDD8Irhh9m4RzWiIq5D
UfDjje/6Ugqkul1eM38RbP94l1Z23Y0INBDBzpalPRt30q0+bKIAsDnLnzDq9qaJs4q8QEoImH+t
nt1BTCY96DdogofIBWxX9w895IytuVhvczHg0CR9duUkbNS4i4Ax1tUKevR9UOYvpV+0DwpOOJCB
7s+CcTiTzZWPhNUHKtiW4SGze+3i84dL3Lal3nae/br5SPk5h25mk9IVwRuXrs8ABQDUyPSwdKZt
f1/4CZh95AlVGtD741zq2mW6gPRkmhLeCrB+Ozman8E436dJjag6UxQxZWIeKgKGqQbNVTD1Hfqp
6Ny0EhIS1MatZS1E1aU75LcAGmI+SBUWD1WPPrC95DXOL0si4SC2V+rZ+lT/MF3FSj3CpCcy7Mue
IlbaCqL32F4Vv+/ayhm6T1Z385zkHUN7elQ2MEjvc1nmu8k0IPdFCXZrJztFiia44+7wHaYq5aRw
pVBAd/NXgNN+FdjmdxRkpCv7c7QLhf+S/8PX6IkIWoKPOSZYhMq5Xb0MdkokTHGsXTCzTGyIQIOv
nsRAVipywnQqoo2A2CaHzaILDIoSNYKvdi3oYJF78BWQjaxcv/sklgDPB+wKIgYgkcBRrZFpgnW8
gDtr98x02UwwQuwNd0fZTGhTksgtMXL0evMFtx/HN/kPxxAdG4OdUHJSwHl+jEY0YW2Moywx7O8q
Ln8y9jgpuI2cALhWlR6gMPuTzAHg/nX2kpjlE+m7W0UY9otnQ0klUa5JdHjkEnxK3msr7p3d0Hq/
Cqqr4dfvZmm++hHJQgVSSswv6g49ARWaEb3CR312C0NLiHj/XTed2V46X2MUXbnjXh1aGS7buKM6
GDYSXA08MNHvgi5FnW1o0VHEpsI59x1VReNdISzzNnJU2ka7CWbSwQV0t4TwR1QNNIudgafHi9kL
u4HBc2VpSepk7IWPYynWGVdLFGqKV8f8K+cDJoNm1Vc5ODExMEHRQeomlrFlwc2eAGEwzS82iF/J
4tItWkjzvSR+K3xlHRt/LnZAZhhJBLV1aa32YEbdlzW3y36RMBC8bjlY5pK+CWbcrMvXCk3dJMMA
AW3/mpol+FgsxaQAdigx+HfMpv5TzTFj0r4EDm1ym9MiVSDAN75nPpFMgtEvsH+KQtinnMhMTNex
tTWL+Cc10r3rEwEq++hvlUPFMfOelFb/3lkSYq8CG4VgwZo3shGVIqRBO5Se8wpjMrDeWJrywiaY
6FrTJU8kMPc+br5DzuCIyXKzMRJ5jWxJqaX/VhJ+te5bmEPShzw4XOAK0J65MzfgXJNM1bvXhgUz
Dtem0bFokEijozDS98WSSA8zONgNHXA6VPYmHGxwp611YCUUddgbFjk7F6tazJ0nSNcD0/GQN0+i
ZiUFjQjWbTUqhPwVzP00kN9sVl6tiCJMQjGJDXkp8iq4zA0GNrPJH9uEBA/LgcTFnXqI5WScjM48
9hXlvRpgvsxwPbpEWQe+0HC3VPvbyOUK3DRiYCWwotXMrNdQqP2ieR1k9igAJB5cd/4orS5fNQKq
Q+200W4av+wOB2G9gHAMQaHz1ezuhH2fReLmJcE1JPyP8fwJvtM6b7tLQq5SjiwUrdJqcgDPJNn3
Evs3nsJdbfpfiAlPDn03zeGXbCvqOrvbwd+EyjkavzNhiJsU+eA4ITGMRqgqraWGtY0bFKP1xvYF
41z+Fhveb2BaP0YCcz5zy5AvW/Unw5KzSqX/BdsL6QZ41w4GsOzDgxMYx8hnwSFLIXnns347mN0x
m6v3iJqnsGmTBoXgqd2D2D3H6B02MQ62HYwnXxhvYe87FyxN6WOLUj3qsZ7GJLyil6OkqNyfWmkp
BELt3eC3L024PFoptg+WYdyzBlWJGl7qaPhZDFIkjDCCzGszgSM/olbpcy+QCvmMmfsUrzFzLqyb
v0kwXjxZQq4pxGMcBKeoFveW3Luw4IPp7AqKecsAEROBVIkalK8hvqe5kPfNQJ5bAe1fuYlAUE7v
7oSbLILIb79klGcAQ0M9UrihpkfieAR45FAzz9iu2RC+1cXyGmtiX9yyPq2s4KkS7RNWrVPvJPcI
NR96XKl8QcLHqLNvpm5Tq2WwMOsDigvZwBL2DOCkeY8k1L6gew0VMzUaUpsxVPho+/1rLPt+W+Bz
8cHian3YaTS+wrHdI5YkKRgFmAYtneGkfiTDtHPZr0KT3EQJh19KkdkFI68PDYQBmkdN4bPntzdY
qAdBAZGX4U3B924AkGuyc5jRkUPdUesKMUVSLWTZitUMYWnrChr7HoHeNvEg788I6xzEyMLiTRfK
utXTeaDE6pv0lmh5drkQbPYfXJ3XbuTItm2/iABNkBF8Te+UmfIqvRBSqUTvTZD8+jvYBxcHOA9b
UO/uUklKZsQyc475aPuadBaTHX/NWhDWMkkdN2L6ULrYj25ovDKXIg8+j68pkZgk+zFcEMrewq+U
KW7tlgvCaOO/SrPolAYPtKCQz4SBU5nE63Ve+L8iwe5Z+T8I/xPsVxC7cdYNBquUquCM96afKLM5
EqP2EANkcIj0hWiDRW1cZ1XO5gwmpdnrVy+doVVUw6cJesh1To4dEGrY/YYoapAMnCGdKOb7zqGt
vGEdDM2JhJsK5AheVzM0/sTtS9/b985Xix69Xy/PPZMj5q7mxCFD/0bZkbv5Nx71cisL54hvw9sa
zAlXymzuIiUorAStMUzZg0MAwx4N8LUrnRr8MbGFvDwzNZzdQvMREa1J2AT7QWRnMygz9lGS53Ah
HkcmjHjfc/y9KzzmYwG6wpKVeIzY/lR4tM5Ibw99zl4oKI5C+e+Nlfymwedk2tOm8MjDjFzz141+
7cxllzSItZmgvQtk+2lG6GawMxfLa3WbMb3FSdbey5+EBdQFjmQd9jUY++nDN+Er+KP4NokFg4yA
cTsVT+5QPfl19V7kiThreL4rti28KdhaAf+e/J2Oa4kEQ/Lg5tBp2hyKrAOOF389AMgBaLpT0/4O
JWMALhm9nRIby3bsAjeZul9KPoRpKZFjQQUxK0jlPXbcQ5aRGdz2DEJ0iaEy5DELrS7Zy+DdzJEM
OG3voRsZd4CMFJ7lDAGzTwTpMpYxyaU49OTCqp6utFUpj3sCXjWfj31ZyJ3qDayiDQFzXdFdIssq
t2SNEADYRC9OhUDJqRN/BRhn3PcTU1ubkLjODeS26wlE5V35qUJ3DyeMQSlta5gj/I/JPHworPS9
Sfirhlj/qsGCUmktIFMqYNExFVZQnNO5KzEEoH0c/fBtzk2FgaG+67xlaEYk8z4qyg3mDeJ1+6be
5yI+gWZmgl1TDre+5kBJjqYa5JNGB0h+BNdNs4xYI2OF8jYaw35tMR6Lkr68eaPNLjLTmy4Hn+vr
+pCFj9gf8v0su59BJ/UGFshnKPS3jm1YLlOHhIUYhI6hi2N036jpb10VXrzM+Up7FyQ+EqC1CQcC
Xqx3SnKMxHbyEQ7NT+45H4rUnGKyBLrHBrG5e58Gf0M/1INYBhxnFzin5vchrfId6Q3nvlEfsGyA
GEf01Tp9cwWZy6JqXgnTgtSLFaZlwndymuI5b9qIHdC8TfslYlC7K1OVJk0S/2HioSQNM/zPi02o
mUu0g0vVSYJktGGUdcgtSabnRPqPmp/o0W2AJiChXPPSK1ttlGldkSLjuGWloBu/grugzrkM8n3o
TZ8JaA1tkyyORJN8UiW2FTo8AorVObHbce++IpLukQ/hSGRiXI2wuC8+KJ0LvFt0cVVjrbVND2dF
PpGlmbGNCL7xfYJRvUyvgoDHojb6JXXUfx+LYNul4BlIl8DF33X7xi6wWLmvou/CgxsRVIPzbYO2
NrzYANu4fOhxY5ck2aT26SFRHsY5gayja3xalQuAitn8uncIqh2TJ3yb8QVg/j+EI19l6Xz0vseM
D3i2HT50QfYypiRRMPYmeKuoL6NfcGbzgKzIcLK5iPBTyv1QBPiE1CY3hm+90AtkNb3jQsMAAj1v
W5kMAKwIW09ssbYiVgdBULQtFeouc3DpqoU7bZBNVtu6AyoLnaYhAWrTZhjEat831m2PrEHXJFth
N6m2Dso2r5jDS1kMfLPMHxq+aIaIjGhG+sGwni6oKtfQuOcDnM4tcVTToZPI7TXiE/RXWq57M3nq
K0ZYfzD35xeRs8OvF6SJcO0vYU8fVsxQWy0sc3ui05SslZj9sZryFyUYBwESJaZgCRHcoMxWcIAl
3ROe6tHtiH5NWw7KbmOkiT47EzFmsk+3iO7+JW14shuSx73iDzi56epa5bUvkisJxe7eh5zItwAx
3foNS+sBRTvPr6mtxzqUDfO2iv/JaOe2XOxOz/WnrQjx+bjsP5s0uXcFqYkEHDll9agg9OO06Z7m
snzoPQ0ADQ4WM//uWLDT7x5IO9s3g/HmtM4bgNJubZAnbUTDtlIzgTWeDjfjHLd7+oIaVXpzx5UW
bECxnIF1jltc+5fsCdW2t853qjDyVUtcICplbOdYqWJUiF7yMkDkF+m0zorxFRxGt+PeeJ/Orsx/
JOitFZvyYuObHtTpQMT48+KN1+cYrW36ytCLkfcEsOZdsriCQDyB4G9KMGgF5keObvoD4q43YPTc
lVXCS/f5armjcLaxZ0e0FazSAUw94Xrhkvw2MSisnXXJULLicEQcwYCbdyxa/FsDOPpY+NlTIvst
l+mn2QP+G8ChxTErt6YnnqYEDzwN347rvXlJ/+kypWdp3t8HBd2JwlEwXx0lxksLE7bsrW1Izuqq
MoCa5kX0LUV9QBwJ0cD0EDcP6sNJR4rK4tkS9YjnQj3XRYZLU6ebtk75mYros/LLkJRF8aSj7GQM
5U+h1XPjlwGSrROJDx7Zr7x1JyRoCQl9ngGbT+sRbhEjjZIBm19wTuNS5WVJvofQXVSD5tJBVbs4
pP41aC463R6nkBskUUVyGnRfbeo8OBveaB09tvqrSIh7gruTi0lCz0Ag1KB3KzWveMHs3wQBTco5
mejk8awZzCD4KkaBsuzLoyzFFJDmBMIQVZpy0cjG+Fdbrre3pcdTJYedcJAfZ7FxtauAaSIqp3XI
mm4bwZqbQ/U8JAFFZdb9eCODNMJICc5Ddo3Vxd3nU/7SOktyI0SxEnLAwHSx6Kx5gzkpWdcSgxDH
Xb4TlffH0HPMFvzX0tWvtAXpps+9csl/D+Z8lXfguga0wIMFWUaWyQ3IMHc326vkFuslBW2BoznE
LNUTQ69IR9uJKiLtkLpk0r4ghydUEsGjrpsvL1dfVRSgjw6SV5v3Rr5whcyFU98tMeOOdzUd3UIU
sVFVcPgEPpciTSNEYr21EfQ2wT/R51eZODR6Pa9ga9w0sgOgIfvUDyYSDhGzEIjok+yZ7hBkH/E5
pmyQ2OkTMyp3JZvjOQ+6g+FWT56UJaliHmOCUjzLhfNrzOJb8E7fTVV+7Rs0S9Zsfk5ozTcDwg/Q
dGf63s+Cbf8wlfXKtZYWchSnuLe+FJOoB3LJNnDBRlaFxgZCwmiif/EXSFhBiM4mqrMHhHHxqusz
2DOTSTe/KJcT1RMDPpZryY5HBfaHVXWvymqYhLP+JkP5HcPTtRomPvdgnXgtF8BcdcRdpAGJFIm6
5RZwpaJrq701oduwGcip5Q3QFkuwJGrtGSBcxVwdU8iq6xTGRgunmTNZHqmdcuNSeiGhZnvtIo4X
fkHitjPadyOc/wapcjZtEdT7NJ62otXfYDiBjeaMHKKWXOvKWDr3fNpE2tT7MXBeYsOkijHXo66j
axpHNcIH8rBgVjxZj0nNOYJ0/Btw9LYntzmSiMtRYyC6iS6DogspdEjB3nd7WMC8h6Z5/BKl+tBW
oLbaeKTdhXILcZttZ0c6gg1SN2PNlwFvzGSYnDWbmy1gDUJsl2F8mxZX5oEfkx5MmtjuoVK4uWaK
4nXXLY7c5jShiMSIVdOiJOZzGl/mQLIBsowWEZtk4oAobh2o8J+XlpdRNdMK/Eewo9lgPftYFdld
qBZzhweJtGmvC+4bMcCSTA072ycCp9bmeXa1Jg7XBlNN7NcWipCBTTU6ApNFsxT7KY1StnX7erpV
pBImB+JDjXUdj6CT7bm/orV/cGuzOppJw5I/aoj76u1/cz15p3BgkxKYFhi2Wh7Ypm/x75n7Og9Z
RGLtxpXy4VSuOis0PmvLDKBW5D4FSThuNDMvtD8OpQHWzg5PBra94kDdHe+73kZdnLwPJpgeW478
3pjQBvGHp0H1wo3E2ZY/dZis85HhdVyEA+IgrPgOmz76dKWOltuBd+JaShbUsS+/YJm+0Yv7zKWL
3xqTBJ5rsc6FgOVkiIeg7349KJPnHuhF4ZlHstYzJq+C/MEGbNLIUzKl+qGG9raZ0uE+GLO7bUE3
HfIBE4nV97fCCxwGwvTH3CbGBttsgDIGjm4H8NWw6m3DbwCd7DWBhb2aNe+c1J7dVdmq4+Ay/+2Q
8G8YBuL7mXgtgUbjC9ED75QcxQVCgWKALRnXFqeD1zHdCE8C6FvCrq4JNMp1hm7bKKtzRkt8cPV4
DCw3OoJT/DdEFQplxFWZgSQYSlV0prnlPslNubJm561ME/bYHrfKHLa8g2cP/J+rNxjknwNR/HqM
khFT5i+V80doqq+xJlwjXLJsclBAp9qiMpzyZC18mUOkz37Cqd411uKp6FofwC0KqlnKfCtqIfdo
zPhZZxZDZsA7O/VVgpGNwCU2L+0mJbzXDPVbLyK+OztLjyS7k4KdtygBOvfuDd60GxL/r4ErfGtY
CCOmKHFRw2bfVYOjzZAlg6bA2kUdMeKTRiYniNDat6g4As/ut2ENpRDf+fAcRdXpNx8K7nD+K1ki
NUKi9Q3FZKvqF1v2/soUNJD09p8pSD5k7wzgoDAxwO/Gqzd1/AyKlNAszrK1sNw/YQ9RLcJ8XxTW
J6Qw0GTJyICYWzce4Eij1amS+cHS1s0UTwUiz03ZpfMmLO3dFMbu1j0x4LL2NbmMGMijL+XU3ylU
u61uUKXP3qnXzm0M8aUg8HK3aMbhfrqLm8vxPotMHnjIz+VYFydXTAfLiKFdhfawTTVJ0l3utNte
IXjp3DcfFsbWK2tjqxFCJPNCUiohsKI5vfkxjLco8LZy7j8UWQ0qNZAwV6g/3jt3RGLoGvj2Z95t
rSQ9DkW0NSNMJHTyxwvbJ6bB6FFSXjfN9CM0KyRWlzQEhJBK+1wZ6Quq148hDhGQAQVjFMqAsKRb
WRuckn1sVpvWeEg0lmF+2zTeECw8px72oJixKUrnOtr8nTquPsyBq30klXL5RXUcNjTfr+44nIsQ
sAd/KF15JiwtYJ71uorI6MNA8NL0NrSPlmIbx/RajXg4rJb0bTiwFHiYNYGwrMGV6jUWD8D8ZkUE
Wuf/Lf36R1po8moH7pETD5vCDZ6KwPNp8YOXQhb5Rc/nufPJHg/7p9rK3lAWMC+14K2RwXBKUJTI
1DLOJNA8FyJfT9xcvQXveNDqDHdgzfro5NVTymRFwEyU3gN5SRbAJ7i7JKKF5bkmTY8hFDJ6Iy0+
zdD/aRMUr3kHf031aKlICH2egQ/jys0VRIMdIYbFacb3tNLpZ1ghtMy4BdMmefVFfpY1QhwScLnn
FetYNBUUXmOHedCExEFTspmbnHgPSauwGa2mOgOpjtiAII/3Ubc0OTNj1Q5rlOR7bVT7MsEz7Hj/
5e7mt1rWP3aBqWHE2sRJlhIg5ZoHGZftugZID0mQ5zWe5uIEJovyfJ7gyMV1RoDevOvQLiryzHeh
fhhUptl9VgexsIVor57hjh6CvlhWXkwmdPhLcAGqRZsXNO+9t8IkJ2caG5QcgcHeLbPTLeJsXMqR
tevBle4CnnBhTHcPE05qMLIfvTcKV2xl7pv0K0E7y/xxYNcfoVZho6rgslm1uPY1/ntvcggTbdYM
u8mZKeZkH5o2PyOmQphXzF19y8VLqI+q8t6SKHt0T33Ak1PYJmmVJ04QzL3VKWSW9Bx2DX7LFDNG
P9Y3aaWcV/mF39muqVEJmEQHuQNAvEEiticheGUtm7pwGj6LYT6Ygcj4FSE4stNXB5U0KrO9XvJZ
fELcVzPwNWTO5q3vPIlK2n/lnRs/i84zUEDM+M8wI0HHhMjpWy8527l14EffrYWSJydbEqOJqfyN
DnGBDgs+zHe//YgJCGFrcrznIvtGHQXzqf6Fso2ywxufrco/6Rb+DZpJynAoDyUe+PWYctjmDpbq
IMaSFMeoo1GDadIlHOU6hxwLI0p1fbBjwFQNanTE9ezFEiwAtu2t4Yy9daTAkarwBofm4iSlYvc9
V6Q9Q5d0qAxFOJyNDo5mhI146r4YZ+hbW83WgcjYlckPcI8oOqEAENDUhApSDEGN0jch0D56dsI0
KjV/x1EemhnIKeR5zoVEf9StXx3MrnlkXqAQQMYP3mRmh9jxN7Xq6MrM6dKRXFAGJimDDXvzVs3k
co/WHr8iLQD3xsrKM//KdelvjDwY12UubjLhJCwZ+K/H8lyZ0WfYDrvUGxsya2d4/ha09NyBIGfN
N9Wg6Gxbup2UsjVGilGjYgGZwUXQ5x7L75GTk3Ouw2S1FkytD2HNcNImR+1cut+FQP8C+WEnUSWc
2lpso8BtTnG4BZdik3BF2BIj1NxtXTIlGnFGtqUnXSXMJFrvzBpGcmOvhEbdQMRa+IzFGNmQaaV/
IqZElWk9+EnC8BBhpSAmDzBSda989ZZZAwV9dBxnImeZH6/QIJxS400azmud5ZgAfkG1IuGhYC+y
+pgv1u3SuwWlPI2I4Y3WhkCmvqa0Yx4PTKVeMiNrP0PkX/ugPojsKPzkG3Y3v3zkDNQc9Hp+i0HR
0mpnVCMy6lomZ3Q//MueJaQVDV8+Q7vO4C0Q8wX82TY2XusD4xwzsCujBh0y5ttaMHRHU5kQGqHw
UXYdFb2BLjQV04+XftZd9Tzi6X8CDeQwjocUkZPAlYDNwgQCsFtrgSnVND/cJrtnDa1gQfW+M42h
pU3N443waETLyDbA7Lvx1sJsMueItFngE0rAaEnaY4BSDjlKM74kERv32d0vbz7SnzYyhaeCRQgh
ARF2IQhbsUuH6RRS7/M+nlSnsb2yobIAAWnS1NKJTrPVjE1wSOuVnbcc/EZ/zvrwdc6pKnyTmPgm
4swr1MBKYUnvkOYQ7bbP2hmRDS/0XycaEZ23JOCS1rmWFRWlKdrPKow/HEYuRWrtOvOwnA7FHD2R
vkEIYy7efZ+KEGbND7ZP0BEJLpzEXYI2TG9kh4Rj00AgHbYMWCm6eaUOZZCywrWm4Ozm/S6nNDGp
eqj9o6ccnL1r8vhbWj9TxharOsccCYHUAv8L4KZgCQwYK5r+tkG8l4q0s9lebPFz+hL2UYXytflQ
ltxgfL3a8G/GLCXEiiDnAfwILteZXytiWkAmeKz3XSRe5MhfM+CkJ2Bj1wcYaqp8z0VsbKbcw43S
F4dIs/53ieWRUfwjh/I1Ed5vMxr/CNRhVkUBfC5Nk+OwTtoLtD8SgoYOlVKpUOeaiGrT6cEnpnDN
iYbmB2hDXRg3ZALtVrtvGCiOTYiErTd5GZTzQ6giraCHI59pdSgZolg9/KrIfQv/FHKC8199zH65
59ledhyOsVFDW90Tq4PPB6V6lfnxrmys9tGp5r1F8uBWuhy7jRFcQqO9zVZEDzmzge1p9lfIbxlh
zlvXrreIlZgYa3DPJp2fS8++cr0zUYO2rP6MlULPajC8SYd97UfvOflAcLvTLevvt2HIETVTJ44+
om55ZpXymYTWtogcMr3S1zEWNHiMIyFoHniH128Ji0OGEDj4c+o7HdKW697FA2FBl+S0sfpBUEoP
pPg6aOXGCdGRWVmbtH5se/PUG2awIxXAWjtG1N18JJ8E3nHiIRvSzASPnstioM94AxkSGYYZPcwF
9tNB9oKyiubRanu1txwGi7GnSSnJGt54DOo7jtfMKXjnpC1DdymIB+zd+K6aGIkAFcjANGSNgctH
GOFmG1UrdS9bx2aQhV9D0rXLqqZndJsSOJW5LoX8crC2/UO+uOMlrtG98uxP6filOqfc2zE0N8ep
92JIMOIvWw7J/mevaxjPdq6fRsvAZlW206rssdZCLb9kScN8A48QHSIpVegEGL5i5/+2p/hJTDXj
acLAqFg5ZXy8CC1rxYQdr5/elroaUeu/MUIA4nGNWgkWszo3qEQJXUalpRapYvcah+LTNWLoBtkp
1+khIqd2LTrJssXBjMslC8ruj8k6nP08ywqRHScdIB6wMJ309C+UCWj5wfbioYmD58qmKiffwD9W
vC6tMJk5mRi6gmI4pR7qikDM6ICWTzJNUjAbAUAF4+vYLGlpFf0q7t9Hc1kI8SIeJHBf9EFRf6ri
cQtsmd9DRZnkxWF9ain6pEdG4UR5fM1M+VYQdXAGM1asT11PQZumhtiaiXPrCtLc2c/ibhbftTT+
egHUe7t03+B6IVNPUJVhlsotT12tie1UH97aaEpR/dYvgEg40zx+TF8VDN6TINmX0/RYI0zYpB4Z
EyLp8EWWEXHW87mxkSU3JUA4t2TnQlTrbyVo/1SFv34u3r3BPjZxxIhDdcM+HpJ7GLBS0zluSOE6
VxpZWDxowZCUIlRGcf5RKUKcOt/I2d2PBfIWpDfc8cihkmM+sScryl9bUqpODqjPfFAP5pzx9GOT
h69gr5qKrC7x14xo7KQWezau7I6C7pSVlGSDySCgLoGasCtnjOkOyc2oGAiK+SKC8Tnt2KqMeXLp
hMhIjrvDZcbDCUecF9J8M5QZ70awrMBzX/1w2I5GdB1H7zI7brFjFYQWLXlWU4TAEg/L1quRN8Ql
sSltz2XGTD1d00MkMUI1o2EwV6TkEL6aFkoSvCXkrCjniyA7/rhIcJb5g9iMGiUc9AGuorzxOZsh
qlQgEwq8ZdtgtsjrWYKXJgT58QxbmmEMyg6WbHOg96Y56pUVsiQU45SsHDfAN1SIg4tbZT/b8jpo
2gJZWvERO6s+NY54VAayrz5wHvyobp7dRhAh2VbjpooblHp6qHZtt6z2ZcXW2AuY8abs7A0R3zqv
dc81MsnYRqQjFtq1k+Xt4+yU22QOE6xUHQkjIwRMRizM2GTx3bazgLdUqQvRpOoxKjU4itG4t834
MShMeJYBrq3npERBYJ8DlVuXaY6Q5weINaKZsTZoFyZuBvBGTw9Me4aAhUDckmAxNUhvkev+CWSJ
rKEpW4RNoXeIpE/uhDkvLPP6aIEuImmzj351OJB4BiJiRYAjrqUKyH2cOK/TkAFQwyDPUMs5zt00
XKa4cNdBDA8km9urU47qsa6cp0hP/Ztljivbq8W743gnL/TyByPxv4wExwe1HGzKRpkryyOmxNBJ
ty7KAX+vlf/Gpj4YJcbYfurZ/WGqWc1ipMEmTD7ZZ8wORykJ3YxM+9WdrDddw7JdF15HVQgM5zmB
OHBkzMyksjv4zjBuQ4PRthd00UMSNtScYUT+jFH9iQJesdkJH9g9iIMYhnuj+5RPoj8GpJA1NoSL
MprgUtR+R1JZW3+XlN0Ut1YXmDcBFeJx9DzoHLolHZRynGWDSIddjTsD+ojBS2KV1ErSYATNkcEe
ninIymIktwKwU9wLbXOg50VxHmbnbE+pd0i6gOjpVNwrVaonUwTtNU7E1i5sMhMB8B8Sp2hPFUDv
lcZKc3Ky8qtDbvVYoIXA4VnfEMD+tTKKZOpD+nBl17eY+2eNhGrYAF7DJuXMW2aoIfkKrr/pEBAc
3UF+94YM7xFAwY1ZF+auRZFIcoXYxmFkMSDiw6LsnZrkLDFBrenj/Wv634+V+SzoWzy4W3iD9gPx
SWrr51qCOcUqCD3ZfU5b4maDcREVgxoT07Nn67+IstGZ1vFb0JDBVMUlGEmChKQbkKvlY4Tz7Ly8
2iR6s2Z5Uh4co26g1IjjA6YLnEUlGH3RiKuzgIEIuHs3nS4nyqsXV8Mu0MB21bvVuM9dSdlEEN/T
HEbQ9mzmmyq2MlJjRufdbp3HceouRp00h5FgkfvcxPBJiqsdjQ4LUl6pSi808UTJvaew5LjBPyYP
/7opNV5HYcJCQSm7HT0891lQz09o956o16ZXATgJfFNkhSdH+e45n01OBxOZRMeK+OQuOZ4UIPmD
aFVzyyVZI9Ql8XfYNLeoIMkeDcY7IaUo6KZkfnNj3j5B1CbPcQA0iImJfyt6090NorkqL9dnqQqq
Utk0n6bfHYgQ6/9NbrOXhHvUuEGu5AAML8hk3bVnGPog6Dpa4ttvgdby0WcAY0z143//0Dvo8OAR
30o/f4nadHjmwB+eWwdzGrytowYbo8p0Qlb5/z9YCXVJQopxOmiQXxFJtShyDrjSRjZJgIrsIXxw
+a6PEUTqh//efK6Id04hxBlVsHM1fNjB//NeaWV9LDgDMDV6cHymRMoHbbJKy+PpbofleKmimfgH
Nw43HQsHXPcZOuhthb0OwN3iIyjc6mIAqMtGWD5clrkPg+3/fMoM+ZyUrcf3WzFaUIRCs33xTfVn
NuhJE2yPkC6ok6WX9U99QzRL+TwMhMsP3nzMkhyRaF/cQoWgNkcoq2Jhb4xE35MWLF++eNrl/Nen
LrWRVlo0FCvpejX6TPbDOQp5Y2biJ9QxmFkYCDjsCOivGbNuuLIbpyBWGIk1zBEuMZPBF8VHbu3N
mLpt0Px/oIyWQUy75SfrVklRd4dqXgZQKXTUUAQIQOW3RgnJkwl1xQmxUXUgAiMTQBzBwh37As7a
7DAX8CNcgWodHU20Y89Mb4ATN0u8F5amHCBpvOi6viL3yaYTP8eD8dorzOxv2Dh2A02eaXTvMqTo
B2rrV1fTh9iiCgIp6uJXB3H4XhQMNktny6ORH4I2Qg7dLfPFJohfxZKp6qHbtaXdnrlUwdaFhFqr
kPcJWBHVaza3/bT/70+oEDfnYrIrTv/9cyZA/pZueoC0tjQQYgkgsnSwYSjmnnA+oJqSgG4iRuoz
gSAktWPNcVPQi21XcowqBpzC495wybn833/x32f/8+E/fXsWfHqQIY5zDl1NlGV/hJ9pMn9w24kS
NZL16b/PrInwiqgaeDZx2Z76mjGOgUoiW/33KYcR08NPLP/xtclDIJNseLQbq703NXsq54pwlf53
o1xBSxgppzhRSRQnm+XJPqntvR5lf5gh3lUuu5O4qT9HA3t/SmU10WkhODn0Tv+ceVSJIyNCfhnp
OkircxkSJBna9b4xSMzIUkwSrHYJU2YFhm2/7rHwwL8Mduih9sSZ+FF6DMPhORUAepY/x3R6ny/Q
xaSa/1i2Bn/LhmlskfqEJv1TlL1B+mLDgMBZZoJQs2ECkjbZwzrP0Rw4NlrSsjrI1mdGWxI12uY/
RR8+D5b6J1A2pAFiKkJ3eHyTMobclT6wQLKOJJ19Nl7/mLUNk0EeZFK+SBnGQxZg4zR6fFt0ql9F
Np7wcmODfw64EJHzdmdhDghq5+43H+cHTV4rm2zYJ1a66WYHT281rXjW0IwE3T1V7BsMkibKcH6b
bKq8aBY7u6dkLdMnexIUJJ5AH/RBzihmqpEVbu1RfNHeydz9/M+z40F6LGLOZbVPo4oWco5uFtPE
vU5tMMn9FaVqP/bNJrU7d2fG866x3xn/6hUQ6QdVWujuzLfI6f5hvL/prN1hj0AgGFmfYGU5mtju
unK4Q9l8trzFyBmWpySTf2FkHmWEO8ByNsjGcO2yd13NaO4doIOle3E+GrgWQzttkbP0K5S+Aqb2
8Kc2xifWmx9u1ODsTQjtCbFdUKGHD4UEAG2puGTKyFeNchJmY+RHKjna/d21oGMpZOSrHOULRg06
wZNS2RN780faZ6ZVJMMIDx9OuDOjficXNo5L0KbO5nd+6w8yh6gFnzH21+ZTyYWLsqav2g8pqj29
CHWDAXS6ALdrgGqNfQYAJfvuMLun8LQthNP5RAsRJNX5Y04ZcOsEf5+GYqAcg3hVM7tggMP+lYyA
GL1/yA7uxkBvH+fHxW2+Rt3lWks5UX74ISKgJQURHb2Y0Lc4ctuy2ikyPgwdWzCYzhxwhN/lGjWv
dvVd1MMLeFXoBUH1PXpOt888BpVFcm4nwNGx3zgbNzZuQXAxszDYYOrIscMPPUtWZJKmwWZvoJNB
NMV9YNb+r64qJjfJa62ZuccN0OaSfRgs7x+fE6vU0GFbSseyRMZpE3+OW3FUbNOheEg17AMTz40x
+ydubJYkdsty/2dge3ujq/+eSIfeI/0vQX3hqOfUocO0GRtU9bVwUeF6xYDDztAACbvmCYs6NP1p
JCiES3uVJD2zqLii5SJIo3dd58E1/GuP34BNMdP6ui5PoAT1KiQ7bh32Pd0EChuleswJquEcfgbO
BwOmLlkiN9kxUI+DtN4SAkSgCDDiUEx/11xWKLfFeGiGftjoEt1+NN/VQKDe1OADDqIdqk0yfxKg
MuwTbrKMX6FX4e76mWeUXmQMoTAcrbew/Ftn6t0dxvGA1qXdiEyJXbtcWEaYXaAiatN/ML30tcr4
/gLQequIRBe+A1acUv0LLB+OQrere6NaIwlkjubC1MevE2ufhHRI6tKPmTcvBRUoLKYGxeJnvfGV
vjOlvmwrv7HMf/R0/9McQatQSae3bqrRK+oD2ruWhZT7RZHGcR7URzedPgQHqpr7zTzFfDug6cx0
+tNNBBCa8xYCoY/3hKfcc9hOWAbAidr8UzV8Ra9tnH3tnis74vEc3b9Vqx6GBcPk4oUpvAaybvg5
DSmTg06fRgdFSpN/1rXaENPFSTJ5BxLy3oIhvy1HoDHjIS3tp5HtpExMLL3/ydarj9ypTrio755G
tNpS+ujZ+DLSs+96L4RCvVstuYVoYHtJFWZNn1FW4Det+uc+R1ac4khgIj3DYJYW+qNOkVZKE+R1
/9LOe+iw2sMtmtEGNEl3t0qW30RhXUJvePB6XAy5+7fDx9Y21rVAh2rmJcnUBF9WibeXhMCt/P/H
3pksR45cWftV2rRulMHhjmmhTcwRDM5BJjM3MDLJxDwPDuCN+jn+F/s/RLXMpFKrZL3vhWiVqSQj
iADcr997zndk+IT/ZT/38cuSVmD2EgTPMYcxo+Mz1/zBzqsDT8W5bts3vbBmEvM8FiHjTfWzp+pb
NGmFzbSSKtRaVybCeawfZMVwXHWhiUxT+yw940tqCvbeeg3m72ZYEBNVgMo3t2mnIcB2EA0yB0MJ
c5oVh6IH46KXhC2O0u1iQ8HngRy8HKp9S6yqZfuXOeYGTD0weS3+gNa/T6L6xPz905FzuJ5DOADG
0D36kcnkYuEqFrP4TBTzHY9pCMuJFCdlknA7IU2Io2hjJml5bBL81itFaufakyEaNye/axNjJIDR
67aWXsIXpVWfRqRPv38Jlz9G0/DEHOMZA//S7C+6zWhQNZo9hr7aQ+vTFZBxrwUS+cewOZqMtfr6
nzaes5G59i5FmeFG47AJkw7wImwY5kl+XJ3U8iUOMJsPEudTKJEW1vWNZkjEc40tQQneVmH2HB8Q
rJ6uXzILOUrHZ8VYj9IwjQOKlhaA3OQFJ5ySqJ4UmilAnGv+oz5dv5gWOrG09QeERvZ9Xhl3GkcJ
j1KybdLyrWkHuVqsFHUt96CrT6QT/qzm0Tp0ZgMfsLHVphlogcNc3pilRKtoAZbpjMdumXOFQXTp
heK0nXMUjOo3z0QzSHEHBNmWP2eMslSZbzLvnn1JVUDahPHEZCYl+Y7WWjD10TYafEluRrLo4fAU
WTi23oyM5bQl3q6Eo2+5O5gE37DC01tkNXLH7L6ldUUPMjolHVF7lA9PFQguillwsNXZ07OLiJxZ
oCdfrD4uH00Pa3TB3p7gxfeNmR63ep1nuoPJqKO168ZHJ/O/I0A3rCQ6B0WKS4cFLESks0MtgxgX
3gbV3az8ZsPOw/dAPjet/Oj48jzOtKsVZ2aW2ptRe7d261+CxYXVAr+YdEL14PU3SWB8taFFWMCn
QFkMnv8YqQF7/jrCslf4cJpLsmCjTt06evoppHiloftpUx25vUaaUqs9huW9YRyauMcU3PTPcyE5
usnkMFoE+MYK6DBU3LXiXsd3BuyNJmc0NkTpjd3bxOGKj5qVkE1oqzLMkM0YH7GC+dvGwhXC79Lj
y8m7sD5EUfFCUrwDIGlk/Nfs4Soznxq5KQNSkgUr62YI+G0maZ6r0rmD6o9IpMcMW1jZr1YU39yS
ExdbCpxvvw25wVhcyHwZR0pxp9fpLbimizM92S6fiEk10HvAiUVbM6B7VXPdYsBQUAxNyY+ioHcL
Y+TIr386GWKjUSXop932XHm2tyGn8GgkUXzC4lDQS6cUNIaD3ds0crRGigxBCnox8+xNPzbPujsn
fpy/NOO4r4V8hdiKrZ2pYHyr7YJZLi+g0vCjnzgOArMip9BClirifDNgiGFrRzCmC2LO5h8ubSck
7YiHBLqcsvKYB2Jbow+1ljWqmK4ZVlWcSdQKw3OZEdEcMr2Zw8a5SwcDfB/Vug3Un6BqFFuuR0uJ
CS3qM8KwGsZvN3jCF1EF2hlB66s28GHUMWDq0gzPVaLu7PZTxP3TLE0k7Vn33jecH4yaJ30w/a2Q
9lOo5Iud8HJ08VK3xmPcqbNvu88dbpJ9V2Aa7LpPZtAXBynVxrJ4S2FD0l8iPyYV0ppw7oKZ4gfh
deilDGAUAzcFgbl+r2kdrXCF/xhzzmVB9gi0d+/MxSa1+YdVD5BF29nrDBoRy77F8JI70aZSiyYE
vkqE+m6YFDRrrDjZWNOdK8t9ITgYYbs/zYZREOGWc1jX5lG2ahcE/nSZjEzsPCO4LSf9jDP8KclB
CdbNZ2eIFDc2BcE88J57mIvgjbBb9G/AMxAz+NZXP0S0EQ3mmMLiE2O61e5Fkd4VMtQnQ5eXII6+
jdpNtgSvPdA2aA42mLXWrnF/GhKYAXlpG9ozdyq6bzoinbVVs11WxQ+U1T8mjymMtHkLVQ0GsF+K
9aWVRdSPIJKUAiSZpxYLCf3Nlgs99xWZFHkMMi7l+kghcU5S5jYM81BEGPtyCei27FGjjDfu4iV7
esbdguJK3ajJM3ZDTCyBQSCp6dYHMBR0YKsOiIRtD1xmr9iaKeNg1dPVQIZglu+w0N6GmaN6IzT+
WZndsvASUBDnVKw6kCeg6sXIoTGiAJE1pqhEcjpVtvpO5PERlCfy44Fht2eS5cZxv98kJjlJNNju
jfxVD61Pv46jaoog3O7GR9DEZA5YMTihmJGbrt2vcoJlgUTrq2v6Gyr2ev1/cWtT9fXXv/zLuDXb
/NO4tTIvm6/279PWlm/4PW1Nqd9seoZAbJR07b8lrSn5m2V5vsNKIH1XOSZ5bv+dtGYI8Zt0bGH5
1E6eZQuf72ISu6SwGcL6TVmm45im8EBseL73v8las9Q/Rq2RreagslLKNlnJpS8d9Y9Ra0NuzqVj
ONQqURCzshrE0CTfMEqfWo2rbPbpbRfczD1u3tTChlPN6Q0K7+8+/MlJKzDWHe5tDusfNjCmzERY
NmSUnF4NMssGX1yhPxTTz97nxjYqupfQzyRyJlq5JuPiWd8wbW/JTOHMEkZ8yabXWCpiLIIZylTB
mHTmYTS9D0dFHOp7mwSsEOuJm/LGrDL9SHG64wrjX1ej+S10LOD4vI6BzXpFhgChg/ZtxxIfTQ4j
wOVvR8s9Lt85xLvUj6yto3jd6//dGTelH91AnUOek/MjR4sHrkO3BqJ+3AGQShaLtbGePexoqdxa
VX7yExZYYY1IIj2cywXZQWQwjEG7iLiBao/TnRU4FELu3fIP5qwG38xfeqKDwbb8LqPTekRjprft
CAzo+gtZUtHFm77PHj939GxIPjYzUk7ln8sPuf70PBu+LLrDBY4kBlJoXqnjJ1TVvPFEVUvk0MMY
Zh+OW1P4IwhapcJEZ2hc0A5gt+6x1bGmYl2OPvy5+vSd5LmOOAM507Bu286DBth3215EH8mw5Mmm
OIQ9fc+6AxAz/HAcLqZjNd6mqTl6JTjmGwtad2FUQLjYM/3KHHABm7w59my9/Ja97a+TXjVre3lT
pR7fKniiq7bxL30yDJAZkO9C2iJ+mg/FuI6DsaimycycQ3gTUz++L6s0fFC4ZLCjorWz6zvJGt5u
jFFKZGfcyzAoPq4vgVblHj31JVluE9X1Z8+M4BEiOuYlDXoPqLa2g8etrOF40+Z2vjzf3edOR1Mg
Q2HGxaFgStD8lL485UlwMcJwJk4M9QeZAatiuU9aivjlzrirK/sbI3XkiVzY3LPvIiP+AKhyvW/u
FvCzFbJbVSHf9Pt30m4NNQDnJaT9esHAM96GIHBolQ4e4nVGOkObXgbAZBW6w25QBlGxNMnydPhw
uoAOdA8W2PNOWN55lIfldkzoESbdW8aGti38elONE9uQOQH963bXH3y93KqRvzJ9G9XzGcgspqic
h+T6vlJSX1f0m9Cu31/frVHyKM8OSYW+2F3/ScDBlYDEdgty7EI7pFv93TL6UNLhKov/wJT/wJS3
a//6F4fV5/e/PX7+9S/L6mSz8VnAZl2YU65LUOXfB0G6TlUHHE+ZrtssMkHuHC3b5HMyvMv19f/8
1Vhy//nVHMnK6ghBP+EPa6GApisBhKATnHhyNc9NeJOleLS7Su9MZKfG4F6Wm+bPX5bV/E9fdvn/
f74/4Wbhioj/HNOpbTn78Ut67pK0+xEHtDU6nvZ/czXFkpv5T5fTldJybP5n/vEX1HmR1oTj2eD1
WYmG4AINngc7uEylGwMxrDriMHn6fR4DDdEyDwfmHumlQI3z57+zIC30n96KwwHW9iwut23+IeJT
V20TCoWLL0buPjjdEWXGyR9Ytpf3g5G5xVpdnIUIf2EKGZa8+1B9W94d/qBDg3QFigg9y/E1NyHH
/5t3x2b9p+/uD3fCmCZGOJqLcDlFRI8Qj1zFRf/K/V8nAAzZ4ICYUw1W017hrvt3ry//pzfgKkhi
QpCqig76H+8Jf3YrCe0O5nPrHNuGts2QYj8ZSVnfBMtjmiyrCx/mZ7x0swf/3PreJx1Wliz8Wyva
bvToC/mLcd/FRsQO++M76j+WqAS4iXURnQeQu5IrY6pgKsCrzkAwsD2wkYzGd1id4AaRW5stc3B2
ymLZJpZdPnHobvbVPc6iOyPv5SosWKZbzbvLa7JlHNibMJUKF+5OzNwN/fWWlAM+6FA/XLcU4dPC
M5dHbNlqROJR8OrvZcW/Bdooedu4hVuM3mGvyEiDneMDMVlWUb1cg+U/+vS9U7Bcll8VtjVlgk20
E3l8XibeK6b3y9bRVF8Mep+gCe7xnnDGXTardBwus53dM5m71OOXFUgqd6IsVr0fbKe83KW6O5qK
YJac4AweDzMEAGgJ+OisrNetZ3bTeTfN/DG9XjL7Bl/1z4hzOrAaLvDyMstNfK2ojJCaJSyZ69S0
oJaaw11uXCzmYIls7+L4u16xDftwkTuWlt/LGxuSZGF9040N7Ivf97qXXNf22OdTKtrlu2k2UzoS
PLZ8F3uIUzPD51P682fBEssi+4dVg4eUhRiyr8/5+A/rk4f8YB5tAk6ulWA/MHJrZfg4e5RfVcox
KJF4bULeUmV6R8dLPlwm/1FQviFdZq/nUsTz/BW0BtIhbpjlIgAweFBF/DxJZz4MMcUlGmnu6uXZ
vw9b863FlDKgHkAqOICG9lF9ofyapvgDCyFrA+amVWfmd4pvNZbLvnzrUnjiFb0xjepQEuBjx+Iu
TKlAyqWpgyTHyROXeWz8MeTZRzfDS7RyGMoDD1RXc2/Z9vjDN2nK1Ixm+CfZcrWXn0zHGeoHClps
TseR7edaMTY1e2UcLLd+y00YDt5jXmRv+cCt3GjqoDKDSVa2NyyB8fp6c0+jQz8vetPjTkaCaodP
11uWPQMtrFHaGOmwyTTN5Xqv29WXVs68IpRqr03v6VqToCaQq9p5QuZ8TcXi1/P9y2TaFyIYf69B
GsndmQHoaXalZcN54uV9Ni93ITIRa7Sp3f6swmWXw5mxvz6MFvPPZbXQJWWb0z1q3gl559QcEx+t
oX9WxMGtro88UwEeGO39aOtpff1DlbC05MN4KZrodP0b5HoJ9+Ye8e3NUIGAwwv2saw6SJEYTlBR
pn74ial9FZvGu5zfIEY/FwUPHP/GmHSxtw3syFN7LDALGAqGcukz8YXNw7ugGFvlFa/ZDNAMyEq8
LxBMqQyV+rWK8WEOru3xrbNZEa+PaWmhJHWpviph0HgI1Tqokw+1LBTpsralavmCmAoyHBzA5UEa
40GtkA13Dfo6g0aRfz2jLKeItqQ49JphG5riy5EGnwzbddU6l+uTHSOZb8r5q4v0ObdoMYDM+Oh6
imo/S16bRj43bvSBOJPquTx5dZlTEvOHXL+CoXrXggPR9ToQz1FM6e21oB0WlFkA2MRwkLc1wt0F
3Bd0v/kwrs/8/8Wp/+vzPYvav45Tf/p//1X1H3Tc+q//+PlFIPv7ryb++R4XX/9w5Odn/H7kt9zf
lCMVJ3QHJpPgnP+3Y79Qy/Hd9H3L9hQNAJvF9m8B6+I300So49OFMhVfKYb/+9Rv0SswbWGaJtRh
8IWu+7859NNE+MdC0JUErFu8BRP2gzCFI5euwN+VnKjBB7ySmH8d8nmAkHTlED+kPjZOyl2YCClZ
SCmo+zzWr4hJ5kdyKkjeEMOrJVLv1nVzsFgx4+Y2kPO+NaxXlwO7TnVwjDWCyi4cv2Vj+NmkqXfE
7UAnYHpzJkNvfLTB61pm4SuKSHl0DMXZcIFR+/V4l48uqtkZSICcPxmgUP7IqnyNsG9ue8sf99c/
YmAFNURb9nj9I4c5vG4p/vDSgXItevexLpE4zFPzYjWvIy3qu5AErm8/RpMZcmczJzXz6ThA5CV0
JPnk9/PZYpzjCOjvIY15a01DALrfM0rD3ghCipXBH4OXzqHROreuvQXVixaQNYOkCzhyaXKSLifB
dkCm2QN5JmyQOQneks509+hF6B4HO5uz2EkiBodVwxfDmUnK9ABWVGkcb8ZK30MqD0/I3U3m5LW/
jQsN3UAgwAiy/J6dW2C1yJ/yZJxfCxfNZrJN7ZlssWYfiqHZeeB9gC+gqRyiRG9mpZ4CE795hs7w
3BC9xmLt9icnICxOe82JycS0QryxzJvM4xQPYEATNnTbg6ToymSrLDLLpUJRY8SjJHwKLE+GEghf
KhNFMD/YTVGPrLsM9zqwp6Ptu+KYVswFySAnQgAHJw4fF3JUXpJalzPy0zJTbLlim9cZgtFS/cAO
T8cbQuHR7Dr8bem7Tb0UDLH6IBNr68ZZc2fCm8ZhMRCZ8qux3WYzWOlz01Rozm1UzJMrW8yA4G3M
sXvKG2ZCZHltjRJAGTcrvCDD3hgROQCp52RbfCHw1LBvwMZb0nlp6JZloG/lIsqpjIpCI9ILAdnY
xBzKmewDzHOhqYnlw+gNeDfRiOe3ieS2asO7IMFSYCKWDxiu3pI+STAcySL8DFc820rmHLoZGUmH
kapfYKoTgFRWBT9srSP0FO5j0zY3KY8AtUX90JHQ4Wluk1JjLrReMTezJU3BT0w8b/gOeJQsGhiK
0ecYxk+Jzrm3QHr59utUR08zp37SsQEZdASwssMmqWtu/GFmeKDhwiW+Mgjve40SgnWGFkO2mx9m
5wNX8b4PE3jE+FdJ/dbw+isn5Pwz3M9Z+sBA4FTmHvRjM7xXJYgCVw20tRzj1cn9CTOtfywB5mw9
cLWrIJQXPEv44eyHJKMwYST16SeQE7jD4gVmA0mJX2OurZ3DnOA0SaCnhlBMsGTws+YIshqjukKg
qxlANs5jT5LQrjXyH9bAxNWqLm2Z/3ADXd20LQJehMg2nHkPCdXMEK7GYb4pHXHPD617F7qxF50U
MRPrIMt+YXq7yXMYT6ntkSacKtqWATCC3MYuwqd8xhp96UlCECkkAu9VwWJaV0jX1gDLAEZEJUz4
dcElvI32qDmTbacnxhJTPdHldF48EqMlgHG4SChYUyMGHMKcdVUyA9546DtvKkXGEHLGZPEkpI0+
I3ioYaPPBSMe/yPlmcWlAuvO1m/S8z6xFIJbYRQnKhCmrfsDPHl2aLH7bjK/f/anmXh1jaZ70DPV
wTKQ7BuqRpKHi8rdDnX6kLDen2PeN7nrBNEm4myW3c3E/wo5E4XbxN9ZHEexnUlkQmYIWZz5x5sV
4mgoR5ImAEHxnssbSeQN+Gp4VVZo43tEs5ITZhhlpXnMoMBu3IAwBtQEZINKfOIRbeIC/4xh/WLN
sMFoUhOFSba1mnlXTNrfOKp2TyZxd12LwIKQdv6aAlY8tDO+sBTNzZi7B2USAUmi9zczbA5gxhjf
atxugPk3MsLEjEE+JFoEBiml8DqA9QzHzDqXwqv2NYw/3bc33uRdghahmrCaO0swwbKMgWe5Cn4M
wMihkU0ZU1IF06MdnnzcNzvXb+7mvvuGMBssb5JQMuY99b5Dd9VpUNalp072mjwvlH7t7L5Gg3oq
c5wofaafO+V9ZZpb3UIn2CdZ/GB2ItvUYApYsJ21p8OXMJ4xDXuEiTvlDyZqTHRgGWPq9X8UHREb
ge8gk5zf/Dn7dLMYJatxIkXK36ADUDwxUd/D5QdKllsFQpUkoutKfMe69qsHWXTZbXQb2j4FuTd+
UwMe3wB4Thzg1i/ri5lSndvJa9WzkAK9LlLGyVm/FQERSsUULRhBrBW11b/WsUU4zhCv3JYSIFPy
RmP4Wg2w5HajO2xR7R3TJmZAOS+M/do8wVZkfDe9Rqp7Tkf1YKjgYpopfylg1sfsL2y77T1wB7Lu
ANlFXj0f/SbJ1lTbFtmJxhm7Qsb0sz4GpSX23jC/FJi3cRqHsAJ6npDRvSVRN1i7SDSPUhf9jS8g
7jXswX2O/1GraIssgocxch4TKIV4eqDHZqQxuiBlcHZu+uymAAWFDJv1rurMQxCA9jeQnS8Kl/o4
F+l976cXwm/TDWqbhwCH+80sfCp4AMA7z5mH88D4A+QCHvycAa5QLLoTtuaWeCtcdmZw9OfP0Sdi
11+AWY7ZWvuhb7Z2hOjzNDoBC2uMdAqbAkfCbJlT/xplTVvbmG5ay2m5XdGE94qo25gVmsTe+sCc
5T5qDX81TrLe1gH8jM41rFVWZmfQfNRpZVEeYMUfZksx3BbOYerRjptm9xo33XeNomJfNPMjymUP
/NxAD2eAyzd5uCwNXFG5gVcs7QZUWC96FtOWpTNaWQY6ekYtCSSi8dW3VHiaXlKyKB8iECrV9JWC
8N/6MaFCDEKXtQh0iz8/1mwFG2KA78eibp9gBgFp69163wH9KpoEDRoMIyIq+jMpvT3pBgaqkK6H
VZFdeqjAL0Htv0v0Qzt67I+cixZXOh5CtynO/AGjebW2nNw+Mj0FG1vro16O2cniDGX3fQinee0k
7PmFhLxqwpUO8boiQdD3MskIN275CHK3OcrM/QxVCc6FGUNrjqcuis/Kn8I94o9HYrr13ncinPrp
dAcW45ITuIT6A4ZcNeCf5e7qbQdSlvr0KDTuw7ljeK6+mB9Z6Erb4Tgk7306IXFp8Hw6u8yb0K3W
EchhtJzgegvc/ID3K125LLVoxuywfyM0eThFUqPLd8r7AnH4IajuJFXDvUGNjiUzfiSRizkS+asD
7ZjsYRCNte0bk1RIol5z6b4yzl6X5NKjoWgI9mqZ/tGLfg/foy7RB3eIg3VqRwTWIycq7E6gZY/d
debgqhd2299FohKIRSLwtgs3SAfNjnQ4SdlBgYYeOwSuNZAzpnp1Y5IHrGbK8gFVJCsWJ2DkAVt3
JPkNP43YmZX5bLTQmQYuKYQa6GuEZnWH5LOfqfOj3AFmlwu8/A0RJWE0WPuMROMsLohG3kZhlm6d
VhcoqpxbRgndnRmmG4RyDeOykb2+2wmNtzL38PA3YfLSAEJjKR1IUjx7EX70Jh+SfWzIu6oO1YM2
7ur4NsYRA0JPm4e4pfFTOXod4FpdVzEtkynIzLV6hGkYs9ZRT0DOKjHXoXgfuG9IKqQ/QdeyMuXJ
xDhB+l61DX2/vnRGt8qi6Rl/VrBGq5nfht6waio6yqQXnmVbRrvRfqKnxgoRucS2IRCpc1xByASa
xCTbS4nHOXsvGPrt3Tb6ZHQCtbbiFySBKU6wwdjio4qHmYcAblWaQaz01bhhBcYF5UGYqeI7m+jl
deWQwsGVzBBKopAuOmyNM8LulBgofPYuTwIaf4Z1WBSnFkk/HruzrEW0V2lMZ28RYgx9feiFBOaH
ZMsvFDJmjQwGp320d0RCuEAwpIdmR9LJuJde9gwtytkMxhIOPDZ3/Uw7Rqs8fcqj5jKSZWv444H1
G0J3NDGfK6b2ZFUb7LK/BJ4ihohkBtRmyuVc1B3ZsFiFOZ7sW1ojHATubYNhbhj4/p7eytaYAnZA
oEe0woALYEE7aD/+nNFITRqtSd1mHmYUpRgqy5QMCwtF8s2ElviIvfBkqGI6ked+w2ix2Pd8Oru+
HS6dGMuDHxTr2MQ1b6bBY2tW8N3prPHBPVXO3Gxso7m3JuMtrop6azlYTOzcWngp5RPhHHptE1d+
qEaBBYPYaSJ2fkhjJJBp+BkKAAYjHCny1jkYxlwUGfrOrqmg+2pANJJoCCYmZeadirhkmVn3dQXA
PYmfTPbbLaO5COH72k8VHeWaThFKla8IyxtoVkIL4LtvJ1n8SCqui9V25gaqVrCWqLyZG0uqGpql
h87pf7mF44Oxz2aM/Ho4IEegXahdY+eYzn2L5HIjSCeEjOu9sCrQQB0REJCRtqBwZqY3wPFGrFkY
A6s7J+8h1c+OgeyyIajYVccSd25hleiR2WgB6pBawCkYngkUOLhP58h+GLNAYWvTrzI263V+M8f0
kzWGtHtJ4vB0yL2U86TDTQFSE/5nnLyIpH7Wrvnuqnw8dGoKH/2Wuhy39yYWcXl2+LyYc+2K1Jbr
3sYVXS9BYanJhwJncdvWFFZDCpaO5mqoh7fAt/JzxCAKzoRvnzuCrlhlObB6rJbrlIDKwghuesMK
N7MbfTUx8YGTB0Xa7KhM2KngRoU4E1BTlElLaT3WULghhNLT1qdYIoAfoRtZ+OGhyFLKueGIgWVA
ju2V2W6qwTk6XvoQzupBKEWRZq4Skx248bmkuaq5U6zgIyk4a4wSRweJ09w4PVpgdITRZhyiz8aQ
jzHcps1MM3pXBOFtyE1+cjPiwry0Wpua92ojkOyEfMB9ZNWt2gdz/VTfNGVzkzSt3rW5eoU9R78X
PNZKcQswEe1RTAL6QVxS48xxzhgteCxDxT4j6rOa0e0iX9+XUAk2bTo/dcjpt4365hELRPzsp6XP
oZkH64So2v0k6lMyOa9TyuHAAYezKmjFUb8IFhmcoG1KDKeM0x9znlk7zXEb+/WLUXI9DQe5Okw3
N1ecAMtjZhvkoTbi2cv7h3Guwy3dDAChDn8t2x+o58D6A8FuHFo1rNE8zEtNm6TzIag5VbQtmSZj
ap4mF8ECcgskje0+CMPobAbmu4eFVrzg2LiHxfqRVi1tJWu+B3lGC4i2BvuPyfkIixgk7O7gyPs8
FEvujkk6ZSmxlLkA5QqXm8pk7rJusF8RX+kgD83t/dBs8jDEjCe9Lx0FCbYrbD81rn5iALuTUc7w
r955fLGyF74+D+WAmjD/gImENRXw0+yMH0N4kJN1Jlin2mNIefNmA/8QeLTYIaYStsgPTSOEe6Hz
V0loHZGuyQ36WHfj06zyperXKGbvZrKh8V0nLAHDvsohT+FI3xNywQimb8u9mZUMC0iBnBtq6JBc
l8zH0QOgv9kAVEP/IA8eqAN2mmjb229l7IOjw/pXMg66tbTzVnrxguhovzBuN6fE0S+zQFnkxJ8l
Gy10VOi0mZeHIFJgj9GgQXzevvVFW66THBpJPJSnvmMyYQ2CvgrVMc9aTwbpdw+NCAVkJ4nuNlAw
5YDNrHmAuTlWJ4PVqY59pgBb6ZT5Cx0ndnxiSydnhoUFeMxpXdpZzffBELfGuHyM8J/ZEHNO+bkI
t4wOsGwMLaYxkNJp6t9kuWewRRLamHgA8+bqRyTlfJMZ/o1om/ggkXpGFXtSZVIjeJYT7QCNYvAV
Qc6nhVWBCz2649tkGYj9+3kL0SvbkVn62jV82+hGgMFzdchwU5qweMbgPTE5iYsm9sH7Q/w1GZSs
qzNBPcjGu+Vs0YyHIij58eZLQVCcNw3ubdcRtdQpxIv2o+0e2mzotp5DewunRrAJNIMytohjq9lz
vOwQRr1eh+NjkmewQEYGHRhXXxmp/XRF8KvA9AQRLeK8yNc1SwHBCu3jknOYYQnZqgT1ImDaSBNN
l0c0yoiQQFybO9s5tfSuNAA25AySyqcuhu9SWIXYEvCQK9YZV6D9x+O+rRYSQQRnfk979MvvUL4i
8vc46a7Gedxx4rI2oSRkWhpfWNJdDrLVkiJLZqNup/1kcy4qZ8L3DARqvBtsFdZqms03EtXerRww
ftU+Q/Kkhq94JS4MHhKG0oromjxw6c4W3DB99urp8VeLfGlltrw2fm0Amfhd4ce323LRvReh3YPX
C2fctDC7DTneGr3Z79KIFXEKOfi3NQtAs9M2Ba1XQ2mfBGdo13XBmeQA0foMZilwIQG+eEMs2F0s
yxwBytAdaJzQ5wvt2yQtXhoMbJuC4w0YSBrQQwr6KILvYggeSOE8CZynWMx98v7m/CWnPWkRGIdZ
bt5AwKDzvtzOzbrRwkDmFohjveR85sTt9RR4JU0peG9laKtVMHP5ECIjszLQCEyfMoAM1yaePoqf
aZ0Ma/rS+PSK6TmbGH93DQi7Tr4Ppt1sMqjzTGCbX9LvzS0pzdxEYi9IKF25FRrXWAxvHf84cMzn
oh3pQ43iboLeHTSjeSvCrmHA2Z689KBZFbIY8XVeHkeAguCBz5CqcP82tv9EC2bj56Ld+n2JYEr1
G2qRthxryCAh4IyFkBhFzqUvwl+Vm3xrLYEUl5BqUgsxCvbGoI/Am+yQfkZOABZ3kL2vv4Wh1Wxp
6KI8YHE2gn5Cp95bh4Dj1Kq0HpGypJB5Qm9Dbq5wDXdT1x28I6/aRQkVVGwjMQiIzLhBi7jJyUdf
cRZ+M8OKyA1//LTY/vilq8yub6w+YflKWccMTn1OStjiUERwSaEm5sOtGUBdg9C8k0H8FVcth1+d
QTwiKm7qqtthdsq90iXEbFZGEg3RlIUq3+FFfzKdpNnFI2wphcmSrgRc5hL5t1LLhjzQhpbcEe5D
zjF0zfv/xX6AfjpiV6gSYxsm03diM8ZkpFteTlwQb6TsD9uzm7gj/HS4molJ2scwfkvGEN1laNow
3Cir2BrWQ5TKU1PSSYrKEqYdJ0YnIkXU6u8qfwCuhmQEY5zCAME62abZr2EY5aapBmOvWo6inlQr
uI30Vs2Cs3uL6MVRQ7GuIGdvpXoaseLuTRCEy6HZeBos9HtZ025jf+aOt1M8s/M3lBTmg/BepC45
v9b9c8wT4zau3vOOsKZjJ0GPaKQbnsCn0BXUCCkP9Bh7IUFKbXq0Zu7+cOFJQCDxnDI89w4ND7t/
roR1BkCGWYQJiTtND0kfndXI9BdTFmHqDQ29OO8PomPaa82o81TAgeO7n8MWsaXMdkOrNzQNdcJ8
Zj6kOt3aFWfDIBMbZxijjQFsZ+gNUpeN+HaMmhudZe+EOT+3y7CuaKHhJKZL86qktmmyKt0Wi11f
6mdMxhqPFcREmUJx92L/zumoBsKg4ogUYTMRF4RaZC3SuE2zNEL6i8IAj8Y3HEWMnJbknDgFmeW4
ZMn0VHgWfqtpjuW5S6bdBEvODojBxvlG27Gpn3zS8lbK59aMWmtbZpx8gexC+TLu6xq6ocvwI8bm
8JIGOAMnT3yfwlsz8oCBTkhr44R2Fj/iHLZog3hqLu34pBxavr7yX2tz2o19eFvKiZRNmnOk0HkP
VZw/MkQgCCmzwZbzfK/m2ngMoPCrulYPc08WBzOkQwWTZGUmzhZtPL8by8kOZv+9/+z15SvtICm4
nwNlvEYuhn9SD+7asNmLvooP7hKGZ5vF0XFbNqDs+P85Oo/l5o01iD4RqoBB3jJHkSIl/ZQ2KEXk
OEiDp/eBN/a1Xb6WSGDmC92nG59dyFhsq6ZZZ0lN9wjUe9kkGLLHRPBaNKR6dO0xoKxuCGY0aIwX
pfQ/ASkqpmHeY5iCh6kSfqLa2TZe9kXO4hU2Hnwsrdc3BtBCuAINlrrlVDBP0pv+brnpb8nSd4Uj
6DUKzfSVOUaxDYlSWgzOx1jNZrUJGJ7Hq46qD160kRDWZoFHMnkF+SHNHQop5oe2xaTJzFZtFmyr
ihN8hLkVpUIHeSi/plyIq167jPGTjGam5SbGzkK0wKKClrCwimrdm/Gv0zjas38yx8Q6x2V6MEEl
TTMCHqYl5V75LdJnFeR7lszswGphrFPLvGWR4T+RA/U91sMVi+B1ql3cIPAPAzYTC8zKxbrqfGw3
wwm8FWkxLIfJoY34A7iwaiAwkP2jz8hzq4/2G3lNbME4Bdriox/Ft5ixAFHWL+ow69lPaJdjzDnP
ka0J6lVMwZn1IuVxmNAPTj7FRgI/mdJ/wHXuqlnbhDDbj+SLytEhO4G3CZNmERrlKw3DzoxnzY55
mtIBEEAtScyxfjHJ6jlTM2F67P9qRmwx3MOFWA7SArbuVywEo/jPz7oHvMl6BUzDYtqYuEd167z6
Q2Vw+GHULo0grrcV3GYrNU9234En0mivZS9WdEZiGbX5q1GyVonFoTEZtbesXwbQXPxWHAfYDUib
BziDIz5cDEbsPjExNVmfblLDeWCNzchIkhsyq4EJVRmxj1r4Rxf1QX/F3oO7WgYs5stp53MTb52s
DHakZeBxNID3Y8AWHgtg2zJAGWl3h7wXk/SjvQrcN71xfhlwAkEYMn3VGXvb0hh/A1icwFIe4Mm9
qyA2to3O9HtCDN4KKgLSDPbgZs+lyKESTScVRn9xzjid3jddjaaTkm/70tTNWc2BGEMb3TIN86MS
9xDWAoaJR9XfB2v6xSXob+LhIwzLHyvqtFNJ2e6adBAT3HHccabY5LH7FwT5nWau3Msi/eS3jckA
Lkw8XIiySOs9ChKdKnr8hRV2NRnFzt5VvIGyIe7Bwr6JFcp+rTDcrUydzTpVTr8w9OHYjt1mKgm4
CnA4sUm/FXr7RKFLREot5MZq2Y0ambrim6bYn40+5Kcsp559ilb2z5suijFXu/7GyhlEggI9Jw6u
jITt6CoMw7csnujA2M1Oo3GKamyCXqjf69FgE+GTc5ZL+N3OL7XjpS+0bzILTwbMHuKJTu1MXBva
4cFS8lIwJCdL4cpKDcMV+/u6ri9E9rEIneOF/Eq7T9xAUBWg378IYgaZJAJCAFlX6kA1JUbwvK+5
Ys0dB+9F0/kaGxX7Z4Z5oadwN1YeZML+yJ8BmhfMssf8tW3xgrq9QZtijyRHUURTyS3AHV2Y/3zp
Uc5wXTy1VExrq5SPHOkaZD3jPLr6uSKIepNLInnRlGO5O/ROVG1tKR5uBQg6rt+q3n9Fg3BPDfeG
YArNAS1FnMQfWtena6OaKVTTOxkaE4Mk4vJ6Ya5rN7614zRtU/0VjTl4kf6YTRgT88wgGg5/c1vn
G6PjKwRcu8Ndxfnhv9gwSRfCA5ZTainAUZdFcQpv0hLq0MzYRPOV+V0Drcd76x2EjXb2FYU0hR4D
qznwJ7JOlOnEHo0Ai6ziha1Auk5DHg3LvIeleJJQymGBaVuteIl449AgTHfgZA5rseArTZbZfGLl
JRmlCbG0gqs5aLMNAbSvTR7QG8wradugfBqyg22mN0DdjGdpAowkTbnlgPr1tOGkk63jTWCV0I7S
nxiEZAiByolVt7Y0fpHRGX4olrfADfWldv+/hLcTEG/SPftlLtgYgiXluc8iuS3H6l8fVsa+aKmw
zIFbccK0QKsIY51KJM+Cg6od0u2g6KfE8GJF3oy6c7WcVVRJUGvolQAQzNfhOmfrF+fMZmDONKFg
QLKOqfi3SDeeEP4cSW0jenEpyHhlW8kslBll2wOL5wRMlg3scM1zzlMef6mShk9IHrD2GkUIjWBM
vVjy1c/UXXLTwYdc1MZ0TzKKAIj2f/ewsRvYOvHfMCVPU1Iwxu6fA0FlpHfuLBj6RQPyRmRZtaC0
WTPc4bdsErZfgv/VDaciTCnr5jCeyX7TKUUREw5HBxH0MtTSm2trzzWDhsbldatrpL6ZYP2sM+2p
7fIVRiNEU2/DQszcj4H7zHTqGnaYqj14120RPvkQKne5nVTEKv2rkFkRt8IwrbUwiya+/ocs8sdr
MhZsxTG2LLA29sZL2P/MYThauibwTxJhwREs7PSHqJalK8KnePjJhfNrOeVrrxoHwfuLkeAWdSja
BPGipdc/0oy9U+2/UfbdgVgmuBODj3luwxj0x+05J6Jr6Y7w6cHHGZO6RiHffoXLNemrh62Ym4eP
vJgfLd7RVRqTkgcJF2xKsJO1f0actjMdqECt4F8rN5VevLGhYLDQGW+kZt8n8Cwk5tXnmJOMNony
mq0/VQBy8XOcckO4dXMwu+7ed7KGo3keyYMGF6CuQTm8DUNebf//mow8eWO1PI8Crll6mjY2Wx+C
XjmNVY1TeYCWaeUNwSuVfHfzYucZS0QADIZMjM8TYGSJeOKvtvG1gxtxFkNU/wv09BUv7TMJZhX/
z2LtNjmcHv8NSOOusfyZlslMmEvhnxlXK2+oD67dn7ABcO7WWBy4MaGOap9tpugimHINFbMg4uGA
CQwFR3Ji2g9Gw7/KCNZVTCOqUwll3nds8hJpbOs0o/xwZof6/A1xfQCIe+mL5C0bV71bU+E4pFGx
/D7ObxGkHQdo+kGzw52R+ucuyF7R7mPNxeFUOdXF5F1dpWV/nIgAwYqlfac5p3gMi8YH32h5S2nn
e79tSSB816f+6DXyULnhj6UquhYyqv2AkwhrbpkxHgDWhWOI40IrHsqxjkWQM5xSj7FPCRcdjX/M
qhWkTSZ7aQxcMnR/K48fYvhpgMEsGf9OC6JcQ7gl4wxBBBH4GB1KHrzR7F2Si2Xp8xK65izhgtX0
8tKE/mvdBRvNqLfoEOFNqHLnYvOPG16I2tjETnJ1Av1ktlVFSsPRdEgJRonHwaORVKU0uRGwrud5
uF+xIa0dEC4K3iPueMrr7zLqwJuzjxBzOs+Lakg/fjBzOYimp6TK+ULD6JVsEvIoE2NtAqJbFKam
LfwWpd4M2tdKeRDanF4Y5Eu9q9lpcqxB+DrWfcOEZEekIqIBcTZ7MuLDW0m0tvz2ydBGWKMiBCWc
tZgiVyidPifE2jMBgrSgAdh8PjymtmBoK5pzW7CKcIx7KdJlaTanifu0sNObjPSTwWo4zijt+kje
glj7BenJJekyuusa3jIYgYvEFmwq/FXuXppKIVLy0i/CfCJtlvmRC0ds905z9VPP1RK13t60/Hkn
xMekcdDB/lkDfprPLVDNklFGoi9iiheUoVfG3Wfqi6xoSTump54dhUjwyDAsC8ofLaRK17Nu5zBX
UIb2jEdnaxXjyc8ZBgZavukDi7rbuMpMo6Z09bXdZb8IcN969g9ofgZcZmismMjo9kQUE22YmhtO
dTWr7AeRId63lDQL3URVVYQ/sYhurY1Ky4y7Y63RWgcC8DUgCtLrHqryvx1woNRbGzT/lxJocl1x
OegBPQ56Q5vkdJsGFZVpDcx5dIAZD/atbPR/CDzepShhSO0jk6hYbaZcGCwK63NYqndbGm+utM9W
x5y3wxOfWt0OTOrzYINuaeWxDGAw5njsdfJC82BYt3Xw67uTzketiMRaxuM32XZy2VPvBVpGRYBu
qWe67DrlJ/LZk6ntIi1aN5JAMfbaXyLSbsA4LoPuoi/R0W10D4MF8qoF0Y8s7z4QiLUYOmvbG+UL
SIKrR/q8hbYOJSPwmtB6rxs1Ow+bQz/Gr7HMbkM68jfGOQAqWZqlurPUB9XCwh6+rnYk8zeyKGEG
b7r7efHkg/tiUILMrPL9ZJWEX/GsKbYpzpBc8Un0/SLJFLPxEi1AzY2udeM5IjFhBZr9Q9nz92H8
8fywPEJ/XGtBsoYWtzNDbTfZKTmTDSgwBekVVrh9RneIHhEysucf7FIap9ACuWZm/XHIp3PfhUxi
fYkOVk+sfSziVUDNCPAOgBLprj7TwD/6fHkSLJeXVXI1CVoyyO+5TBXfphoMH/GKandtEppLnsl5
85NN68RNHBYSCqnaNi6H/MImEBBZd9D0/LuR3V8w8NYFrf4NilrjnWbmO489s04VzDynRyUZHyWT
vHXGbFZQc7+cRKSdtlq812JNLU0TTq0FnlK5uCQ8nXq3acZL3/II+8ZjvhYKVDb4O8WdF+Zd2lCo
NVv8m+k00kWpyKDGYwwwsLuYoS/1dAkH/VlPBnjopFgtMxnOnun0OyLwaDGM4h8iiHCT9E2/kcn4
nnRGAF77jJbQPLPtWVSucylSDEBJ6fcXp5M7wy2jW1gMZNUO2ibUH1nu8jn6TUCCkb6tSlo/tlrU
dvAAA9aakzb658Gl9UdBvu7mqaCfveDY6TY2teiQOtEsrrxDyuQscuD2OWwEGTf527qdSkLYLGsd
KoYYuK4/STpjTr5lrRjvE9s7X0q22ofKjrY1mEF0w+QPTnb5pKNwSiNhb1S5NSCSPcmnxsABPcwP
YMnZn5sw+yipvU0StRuT4QzRQk5ExAbG5Va5K1xnc5Y7+GZNu0RmD165CwU33EhsYFNy6NhTtb0Q
aPUesDdHUPiVhWyvNHO4ZiyT1qn/mhgcXQhGHzI0uRYQp/cV+SisDeQqlCwQqkZDa+ATVGjQ9oX5
J1Ram4m48zMJBAr1gO4BjtWSVAeiFIfsg03kbSjdcttQngHsCPlcuSBlcko9Ayqs5wOKjLpT5ZjA
/HkIldMz6ksBfScutmAwcVPc+YyLW3Kk7kybPNRrtBtd4ezgxYPAjtMf/rwtIwB9GvMlJ0CzLImF
SdmerIIyOg/Ok2ZSlYQC4ZUZjMFCemA1InZ4LmKfpYIxlMOVRGVsbWNML5VvkOoVV5cxY9OEXPCG
4mbvl+lH2rCRYwl5SLSOp0NOj6ybdmWVcqak/trN2A0WjJPBbHnDqnHtbyEzazsHceUz4FQLjGYV
t/6m9mp1LXsXDV/DXttmUF+i9UA9+hOn8lBTooViJiJ6zWtRWkTeELxLShAndXtRYwtScDSsZTsR
L9dpz8bYbiPMc7umfXI5XddC8ZLdRPfuoczmaPXIeWOrFWT+V0RsJHDS6LMNs5EdfMlImlAj9Kw2
R618F445rMcmPw4Iy3OOUeg4O/SiPF5qIP/Ei4ELegZBAP9wYJKbYNOlT2gjM513WqGHC5X+bjL3
p7DT7GVphMu0yu2TVnicE6jnIluxPbFJEfMAdK4MYf8yyCkWXlvu/Zy9TlO22qa125NKOlad0v2d
Juqemlw+joSrEwGE09l2LaEDQ9VrwkWXFF9tFneQoftPG/fSCtXwC4oZf0k2IhmMrFzMuv9BAABN
v4MI6PI3ff6jLdLOOoSwR/eN1L/3z7SNX4qoC76H2X3mpFFxYksH6+fIL+zhNaXpizM2bzUSRHqE
mRJdT4/UngeGKBGD+GC3xbApzIgyuFGoQgc4MlmGzFwUR6XoekufyYelR5wdmRYsLXVxIyQfTTDp
SwDI9tZU9M9hYaEGr59y9qmXqqapAlyKypBTSfnWRcwORAYCC1TXf4Op4WJ2E/ZS88YmNZ7Xpoie
zIgBeyghzRWZQKMBy8a2kYVEkUlSer81OJbCdGp2vSjkKq+rQ6uUtg6ukx+gHEqYOEAQTDP2W8xy
iE2KUYpY9mvuaOUutcdyU5t3Ilvw7DoeFMNKvw4T6iACZ/UlitRu7xhkPjXVtGHliXJRX015Uc8O
gCcWtny+sYlUMY9fRo8rKZHvDiok5gkgHUDsPjvN5DE0JkCAavIVX363sPohOmjjKQB9K3u1IvQK
iS/1hNVUVDvN1snZaOVOirEvtBdd5d1Kcm83dp+9OT7yVBKpL7kX3WrFf0TxO2aGKQ/Iki0OEZ6n
V4mKomFo6yTiXWUE2AQa0veJBt5IB4WrWHeInYr/1OhTraK9BTDLXQPhvuofruEh9TK8dz+jzptK
tgyp/1427keTVBdVar9ZxpiQ8culryF4BQznLNhrZdg5x9oibYX7Z53oAbFnTM4qI+LoCn6hFPw0
pCAt4gLdtmgdZjRmdwzXrd+GlA3ItTTaphiHZ9YLOP+TTUOE6p/MDzqoNnvFGOCsLGyLTU+hqlLj
aNfgZAXoyk0cmfc+ZnhXWXinJ3I/SNPouIW0fwKFRqexmnanueN6RYOiLZ2WBVndOU9W6T90fzz2
KvRm+COiPQP1d8pQzNSqknOtlCddWY+GHs3lklKKykrNfu0IWxCW403fexWc34LVCDdSqenuvrUG
hHUtEzOZ8DMP6PcJnAdGiFbiaBDPMeWsjLJCt1dTqeyNFDreRie9ipbqr/dsCEU02KFkUUgdfnXl
NGymnjRRJHBrcMn72CKrreaXwIiARGtqN5aLsSUkr0U0FTA59BWdjCpoHGCUWNiChzPH2D65Dkqk
qvi1yXhCzOG3a7tuEI+mjrsuXDRFvZuItT6QdTlUJNiX5K/1L1w5zMsjUjnNJtkpvAtVQS9ux/oX
7jCTmB8gjuaUwY2WhCXzlS4o0X6Hkmgr+YAqne70TP5ExC3R1SM8COa5pkzZmmsyRDuKeskx0DMl
SAs80KhVyyWq1fUt4d9bRPU6KFG0s7r7CIaHM8uNe/ZooVu8eh7OJbP8Z2ms670MHYGjjk5g/1og
7QBfhWot/IfbMs8ou3QZkbbjM61kKjeHc4c0svra7QXmhLKzlqG8sCo4Wt4RGwlKocxfZSqvVn1G
48xKg8n0r6fPPNaEaYtFCPTGqU7CRrjc8/hZNa6VKvHeQfhdLaNnyU/mEDeCsZQlOWqkL6FbInR1
Mcn6oJNKFSK9XHYhM4V8yPG0D+fUkfaaPn5chL9hHP+kovmonD2xu39yrt9MLfvwEoTJWvdVcwIr
MSBm7xnCFupqZbpD7UKYW4o8cqLDAo/evGVk3jkB50JnJSs/RuIhMn3aelr0YwMtK0AAuBGqMq3S
fsF62etY1Kta4IBjhx4U+VcHDXeRkqbFgO2ZPhhRNLhSxL5MLoWJ3KSOJ0RH6XNCI7vIjeJ1HKlv
gKZvyGnZGz59hl1lX17ONqhrCOr1YgYTcTk97MTaKR+5vpUGvzXDzkU+EchuOsMWFtklSj3rNuLa
ImS8Z+oxWtmHj3AO/Af+AskDS2nXgA+ii6wY10HZXFFvspqEps10/VGyyFlrQfHheA9zjIBxuiai
rBjdA15kTpKMDynHOBQGcmsZTAsQLGFX1Bag82NO6EUkg1vcZGvXgLJGq+l5yU9gN8XGcxH31Y7N
kPcfOChsnFa3UR1rrbnHzysH44kC0wqR4qPFVbWoRXIjFpbsyuInqMl9nT0ochzvqF759Ev5wYuU
br1YrGplXUYZ/jVt8gWU9VTm4WNSau+U45sbuw+wMtbKUoFEkMOI19bjQ1if2tRs7qbr7iaNShKp
/Npv6c4zyz3noc8gtu6eUM2v81Tc+njIVuEo0I/JbI1WGdqqwWvJW7UyLPvNS+Z3NCiQY2sIklU0
rs2M+YfDkpCMGG2Z9vCWZNuSkY4wazALl/5F/iu6eNsTKtDVGAYlGbs1rsu0YO024rtoJGE4tM1z
IqW/TcgCaLGpYptyXGZ7LBYcuScIaVWP85PgcDgQtLcyw+mRRGiYJCVVlefFplE99pHAIoo5X2XN
cMHbhHLJAQScx4decP9xab1bJlE+ndT3rqWRnWw5N8awX44f7QTfR/T/q2AFcHxZiDXZD0KYW5eK
VTQ+ZaTocN7ymncyZqKoBdkuSzmljArXR1p8l5SqJypkvgHLXZYKXxGDSnCLT0SUMWHW227Lo343
JHOngEzxxcR2lOG25yuTsKLXGGr4Ju7Yi8XCZvRHfsOqUSzkQ2ycZcV8TcLjtjpyi6gryb0rGDM1
yWWav1KnRE3KdYJmHmIoAT/WlC1zt3KOZi39JdaNfV0l1XNWGJ9mafVMtm1E5tZWpLTeJfa5pxzx
lu+F8dYW3C85uRHoIhblWGYrbZ7UoVJ8SXpbO5iVe5a0C9GQD9s2Us+u5h3IHnKQqoGlz5oYOyEP
S6qZwSnLO9yBvfrS8cnkGJFWXsWa2/aZp1hDC92QZsrCzrqpQ0bFlb/Q2voArAEvFTxxHA4uylxp
EbPB+NIsh4NVsVVJ9RNiD/55xqlT+bPjIGdvygKF39rhxlMFqZluyBTAoi3WgnidipZumbX/Sg8Z
ntatSXCc8Ts6JQQt5icMr+WulwFPis2OVPMdiQrN+i3iStto8UzDFU6MJ0jcNTQAXpoz/4iANXre
lm0C4R0c+QpA5NoF/3lOLZtmhJsGLxNtQFnUbEuz+CuyDKI2zO9ojA59zxuQjelzBBecHKVuNWga
2RxtsrG06NfJEduELleTCWASD9qPqNBhR3pzj8PwyWj85K576s+MzXzZoE9eJT2W6ZGoZq31ByLZ
OA9qjf5Ct1hiSrGQFanmDXa1ybKfSLMkYM8enuyE2SZtvrZjl32U2AKWZlOKJdmusivHfWFzUTPx
fS7SICcVGBRrHXuMSSdzTfT7CAVyzi/ttHjTlqWDVONW94O58dMuQAbMKrtozE3cYmKtjCdXltbF
Do+JG+sbhDL/kmnOp7cc5DSV2lViag7txPp1P1R+98Np1hZ3U6IqGvz0tWPmGaZwkYkoK6mXjaQQ
LGGIxbOz6bmgztgzaPe27Kg2k2KKaKph39tqL5CE5inCjCCEauJk82aIC2eJefLFyj20C2BFLGgr
60JM+w44V8FcfVlL9ZrJGeAm2vCCEadbfBSx91mRsbSNyU/rDfER2oxnTYMTFRw7XUDE62tCq00c
h5Ek3njHWMmK6B0fqk1Pcu4imz9Svsyz5oFIzWM019LXb37n/8uEi3YviFg8CW8eLabLSW/+ynTU
njJYOmVsJkSW63e/zNjvaSDr8/QLmHt99eHpd5FNAI+3VSA+lhl5qbBa161Zj8+jnN5Cc/bqxTgp
+Ej0hu29Co18rRF/AdAsZtvpPCuFrxpRZJNoH3k0n0Ju7KytKP5yzRYBdYyjROiQqOt21QmclC6a
qm3JlUga2rkPcEqQz2ijKI8FjqbhywXXv4WC+I14deOxvoKN658a/TMoVHtE2U50WqMFG7NNOWIi
hzlyj7mQvBYOJOi+I8fqsiAZAEkKHZ9BIGiOFmSrWaisUqvY8nu0QI1qbLA18s26FavKNOQWSDWR
XQZpVzQ21kbvjWNixtNWsWOINedmNhR3AfqdoK+eu0Ec2kx8sdL00VulYmZer8Yh9xdVIuDltikr
EBOFe2WQcVsGR+U65y42Nk3Yn6Khn0Nxkm3Xme+8nW86rCSIxtM8fKFWdeg55cT7mEZ+tmpGb197
FTnPnbrWVm4te0j+JHjvCwnc2jdz8YZw8MlLPVbpkZWcjT/0euuqdsdtV9foXHtyycG9DCL5V40t
MwKyZhajm736g9FClkQmKIrL6FsookkWY+ZNuC+x75i8XaY1LH2HnnjM2JsQ8HeiJOaXeXXushog
OiRa811R0tojmhx9XzNQOVapWg2Z99YwySPfl3s7YfvVoktoLLYMHjAA4rbUClsmFm0XwPHQU9Jb
qLj8wt9M+eDsyqG9SQwZfIslzgwR6Wvd2JZGjsKp5N1C3YTsKm6CSzQlH26PTtQxghvDddyKOoeO
zCjw8DMbK80FDq7so5brbyEhj7Lnwx1ZaEzaoxL6e2si0Wmazf//mu2ACEzHG8D0upVr1ZdMjFP0
GK2orxaT513TvHe90A4lcwarrXfCdtOlLWCBp1KeMxzesgO8lnfqVabN/Bwb3tITFDN9kf8xseTh
YHLuY1hHAUWRlel3Dhkowoc2zYKrOf3qZXx0m1Y7DEbh8rno+ari52hyGmcd2keTjjAzxSGciq8M
mcey6vhZDTnqSEZWeuMFhFhrHdHjjGoQKnDdFDa3UL4TBFqxlolZl/beog2Ucwsb9Vq90I3aryxP
eRushUiAS+fe4J86BNin//9X3I80qJm+//+vdC83ewJIHf9kz3/ghucGp04j/RrtIaqadxzCbRtb
b1RBsAZs8im7ocM6l4l3LuNn/PLVDThdWvfFU4zgce5ku+ckav7xskPnNeP8ILDOPXp0eo2XPrTR
TY9qjl2b3NpamvCF8MLYN+RHpPROd4GTctf4nnsTxfDc0Zi9uw6KRMLlxx1iMLHrhMthmmlnFPLX
xJD1S+SXxgHdf4Dyiv1xFHYj7nH5VVfqp++tl2oUxnOMuOkaG+Vn49Cqx7Eal67HWt1vtaUbMTG3
qzHdyYQMI/buS4nA+oSkP3FS9ZRENgA0r9iabH0vhCLyviSkHAYMPruITrsVKcRMmZBMYaxJ9tbI
NgcFKzD8ldZM586qFViHhCJFGSdCkE9Yhh54SP0FW0394pD9zsT3lqqwOvXhgNpS/VRoxPGb8dKm
3qFDu3nysOpyNdcDxIDW24zpxIQ0Anbu4chgnmmOI+0IFWfY9uE+EYmkIZ20WwtbxbPZESDyO3n5
ZKwsv25WrKg2zBrCo9HVr8Kv6V9a69FpIxct3SVQLj++FJoRHCpFbpjym+7UU1jR2LDeCJuY3HN0
la6JNnh0qDywoqH4d/07S37CMgg8XzlM1ZTMpjNDz0PrcodnKEJplrH7dD7xV5rvrbzMf1DDZNsm
ZV2uZ7WHUKNInmpRLwJJFiq50QzMFR1bZIbEZuoeD4t9M6Uj11ENbDtwnFkrlmwKZnks8NmRtiFt
gGVs3MJcj7KT/HI6eHEY7vtA1yCsjFyd3DUr5oq9juXfqJ3VYDRAuFR4GFryABO8eoVQG1wSp7io
zyPSt873V3agPbUNCUZqYKA0NbkPyASgaegTXBH0uF4BITYhIz3408GWiJk4B4mSNW67zqMcnWa3
seKRTUiTXL1cgFqxqKBN7M+CGdSi11iMJgykCvSvtAxCbr3ko0SqxYIgvdKIQb/NOMCBGM3mtAxT
5aST0sjt5ais3ZXQS8L6rJWCuXRSXdmzk8FLpElK7b/i1G9wtRrweT1zz9KSHKQJLFuix98NCHvE
mP5bv3aUP239OWwRJE+0TEfk0HHpPntjyoDJNladM6UH3XCuUnfECoxpAnvj0WMgbz0uTkPeIK4S
slhonyWJgkIfAa9P5d9YHvQScy3Vt9hG1TiiCuKvmoLZZY9xmBAkghWwHxUzu51FAazNjZ6wCw+t
WJ9JZs8zNtkod6O0vjX89fMHdfNaDtR8IFYnQcHqtg77c8mNFhUsIER169qccN7Q3Pd6sUkDv6Wu
kFvX79DpCapppBmDXf7NzxsxAXDYMAoAPiu2VkmcUSyGdCn6emMgK4W7/iKHjFS1plinznAMfO1c
dPa0+4w8fneiwjZkuiIXxKy+zkOckKH3Vs6rTSx7JRnlGhbcAVdsh7wC5kvh0Xv2rb+S5AQzWGHn
TzzwI23YPpYfNQiLleodtbJK84rKHurAkPkLoyxfR/JOUCGiugj9HeYsIi1q619vevceJwEeoLPZ
0V6LWv0hnyFOwv21TBsMVV82S31wv8seWUWa6QsE599gN+l2hhqPbOm9gW7zvR/d8oYtt9DZNKOn
wjK0HXz7t5JTfVNaX4mHjdrp9GoVle1PNzq8bVGq81SuhGPQbcqaty7Cy83BvXL77gu2nrPtqvAp
a0uxM0Ty6boJ4UO6f0cBXoYXB6vfrmJMuIJm/z5mT0EhvrVUbTsk4cvBNJ9znYSe+fNIcDfj3S/S
NenNmzFO9p2bzGj42jygrzgA7c92loGPZKzNM98Y/sFptovJYQdHFW507m603HwiFExsm4zEH5cP
16KLVkwukZ5OPx7BPyjVaPfDMyxJ5me2+ktasjHRf38r+QgNnob53UfryyDAqd6Ii/1kxHJHk3gM
aojGTWJclXjjSPj0mWwtO0UdVSc/6RT9KzQsUlZ4xkpJQDNCFw+z2vwPxyZ4kJ68731HbLTEHnAd
TXvdzfkWAnbHEsgr35LS8O0VPajtSW0rFgGrhIMXL11LuhIqLcHQPQ5IPx8wN1qt2FVujl2Q6ZM9
eIQzcBf7/fhhGRbgEVvhaXTzdVjEh6hCepCDEap/U11etBq7PyMtPNhlRnQHV0JVt9cBwYcMcU8S
XQSUFqU/I4HnrutvkWKEU0UuQdMlDmQX6iovLa+9iyTNtr7jSvYLN/MJqYyPdvbEZcIYN+z7NWSw
5Wzj78wGkdiPZ/avtQkk23YZGaT+IXG1Q9N2YtEb9ucYUhinbr2wq2A/f2Yp9ru1U5+nuSClXL5O
5oA5xW3WZm8fHSgKUYjeH2GiWAV6jiK7kMt0AMIw2hVa0PaGo+1SMtpku5H/1MIueUGyE76Un4FA
5uU4UDe5ffYKcpafKYMdLf2vuq4urWusI4rCMQk5wQsLaWr4aXli3CqJv0vXflvwoLSLX0XYv/bB
MbCuVVhfzdYc52UBWy1eCmq6BIJIk3+FEyrXvj/ps/dV/sfeeSs3r6VR9lW6Oh50AQc4wEHQCb0T
KVFeCUqUgfceTz8L6mCma2qCySe4t675JVEkcPCZvddGD+sazYksBw/6pP/q1qpeFrxegf9yUTby
pZps6JOJ+kz7kCon/vAwHZtd+lFVMNBCisehpdAeHjpUhFmLoj43tQhTZ7BvPMIkplA/Q1HHBd/f
UF2kV5046pUm3onRyi6Fh5LPmKbviqZ8PnxxFKfOUbfsdMEegjqnqHEoTOWiQiDuZaGL1dCJ9n7+
Pk4MHWx4YaarEQLe7aMxfmh4Y/lID5VRWNu2bt8ibV7hTNfRTfVV32Y47sPpvh2jczKOLwkpXxwl
xtkrbPKC3eAEM3WfZMmDb6LyZbrIGoY+fPC+PDdUODcqrvXyOjiWubdGMcFc+S2wdqGXHfydVY8P
Zi6YIkf9W9Ba4zac4q3TQ0ondnhTl9197YoPIeJb5MAdAf59VAHiicn/tWLFMg1MNuDtmAC+L2vM
L92onVPM30Xo7hT8s6XI698xmD5ow93Y/rDDElvVxI0Pk2dUL3iinxRcerdyng0KaT8QbxSXlIqp
t+dwBIDW5gcjii5R3D71BWshMj7arRu92YP/U03JlQXioWzJegcUWmzB9wCL08o7pgE0bEOAWS5h
7+Yl2Xttuj8CbYm0iXCKTfnK6OXE3m5aWcIlUTx8r60SRjoOoLDHAFcm5zad/b7UoIuwas/lbBdR
eb9NJ+dihBpjOSb5+rW34u+2ZsobJie9vOO7Yd9p+nxmF5AKWg/PpZ39Jh23DGczcwlv75vVK39J
bmUi5DJCZHL0uIugCIjJMb1dYzC0kRZoQaHZamlLu9lNjQEgxM+wBRm3Ji31FRfL3IN6HQUNGgm2
im0uiDlj875wK9bm8dOUpR9Dy0WLUuqpyoxHJ9Q2OYMeEyEwmcrdVfpmt4rYl+iD+gz+QmfS4TRa
AdSIefMsHXedjRqOGCv7nSosQKSQM/5GrL6ApIg0zxwZqXvqp80b7Mos12cR4NKx4lfilXqvf020
/Dq42TPOrXOa1B9tiCITURQVT/rsJJ130GL5ljJkYXkiyBXz4aQJTAQhA4RwaDaTkTynabPp7Brm
hnfH9B9NQMQqzQKmpoa3CbHqrkzDX38+2Ll2i4DVuijLd79mkRuLaVpXjHlx628HVmHMjPGNVNqH
VmIBzEYs4KFevPFuUSnzyRFtvmozfNCFOezC0Hsn5GnsJ/UkXBJx5tEX2gQqz5JQIujGlbdFGTVS
BurAXxTG6kHrVjk6dq1s3jXoausWEJkk4KwjojXPKmfnM9021XgwhN1ubOyUY8xMPwO4dEAQ8zPZ
K1HnNaVT9KRZ86YrR81BO5ANZb0JvV1QDemhGvdpYGHHTIeVGSH6cEp2cgH9TYJiDLOQycAO3Ysh
sLf2Fltok2Rilu/hyY5OfQ3hzogZeJsCvzO1BasL475Cxc7rKX4d4rIovs1m4UziUtoozHWNp79C
DsO+g8eAUf4EmwLPKEFoCTGBjEyiKVxj/eV6SlAmZdjNqnYyEOYUmwHVKSHKLxOcFU09VrKNNq7j
fg0YbtKWmm6E/JVp2guAgyOrrvvS2+g5uyEXeffC8bqDMHr74MksRXrUjAfQ0jzH2qUoeHeGSgXb
uFEf0ELlgvX4LvCamwsCk3Y+eaw1P1uUjjpBVn5zs3Y493h9pN0Vm3wCYTMisR8FOk69g4tJRxCl
NAmGPTNMeEAkWI1Xanas1aRL6zyB3QyljH7KkoaLVMk7PjU2q0F/mUpcdV3HosjKki+XCSPgI8pJ
dHiRCB+TFO+vj01NVfLJtfJzIJglcE0htMB6nwXTLhzwOOL9fuzxl4BmGa8QEoATi4oJdBSeolaI
namapzAErJyx0uCMtmbZFEeWk24i2xuWLH+p9t3BX8d5frSjPj+6TJcR08GaMH6uzMafsj7/HrNq
7szsO5uQdz0EcSgns17XHs950ut5ADETtVrzU9fjK2cxUCTimBBYxEBr4sB4ZRV/6KN0YZg+Zt7R
ebH8YRfPx5YWMCHnQ3IlS4Aap5UcCaszp44NsA1arRFASrKQRA3rQ7f0ndGeo/65nnSxtKCsRe54
hXN/kDNOva+wxElxaVPIbXZPJ5MY6Nq95BpbcbFtZ5Tcj3T6R2Z91l6Puo0xDe0BGAOhvXG3YLR4
p+zgx5ymQ1oyCsDQtxlyupMm1F+n+uhw6C6dvrpMA6I8IwvPLNR/+QQowPqIOPbsnGgRUFr7XWMM
xs2zZt4wbhITmb0I2zNSZsokN1gDdX5yWs1f9Uj4loYLyQdZPVyfQ2TgYCO9kAyw4mRxFqBT1emd
uvsqDq8mfmC6nCfdkft6YMwEnGshiCmdEKnvQC79+P7wNBkF5A17E9jjgYIMK7pD7587O6wv/rLC
orv17fHXQXQxY/XfvcJAxaTz7OxHbp7SXXGfvvkRB9cwfUY2cvnIRzWpdXM3Fhxb1aYrp6Ufaitx
Y1bCbdFRSTv9rdeCF1Ig4p6zqI/Yj6dPfWV+t4V7ZfRwMDV+u7wBrsjy4BvZnikAqIzdtIKYVbIS
BtZeVkenY6Mq1Avv1/dEdsPAac9G4wRK9zlv6YXprscaQR/AIYCodIK1I+7h4B8cwlah3j7pQfcS
VSO/reXvQU7y6YNzC7odoQQGj774zBYir89RpW8yK+AimP1vOjtPPVOvY6bWfNYPwVTqaLG6JwLy
MFMbEg+MjTu3sOwzq6TH2lAgEwcc37r7inTRYI6fQqGN1+S7bnAUHYMmvpOAXpR0p91oY2JzYhjr
gv1qA9ugnbJoH3c/plP1G6McDoQFYhriiAWQ8JRTevGkDJzTXNU2I2yNYcwQAM0TPFtuMxW1a1p7
LOzRzWcvBpxhyna4Ac6e4Z8Q279B1rqPIvavbmF5vPPInpkToNlYNO1wcRCCS939Ii7pDk8jx0KQ
/BJsTav8NZT3EF+vuItQcTaUO0Ufv0aCqzXqf/NqzoGV+q4dm9/JSE+5zeBasj0ycLTMcYDPndQ9
1ijEyBDT6LB15PsY5oii2cqY1RoFlBPkrS2d4+Th7En0+Gfs620Z+nS+42fAMpOdBWo+194pxaem
8vwQAE8OPeeUVn/WmOk9IN8TlsL44BfZEeoFJUcqn7AqjGbFDihBq2Y1GOlYGtla+S3Fg0CdfLId
9TFW1nWMOc3gfGEXYJvn+lCsq52WF185RTVUtyP+21ub0GZZ4esUiCOX6NLs+1XAMDZsYcLniC7q
Ae+iibJSH7AhWxwN+k+gv+uEFy+gND4aVOQ0LGTbtQGTzIxxEf306PGjqvIgRxzqevbgS8RLQ7kL
GH4uk7zYZ/DsQesN935vv1rh50gPhmlwn/H0KNP4VLKCDXitJpvfjSyac8/ZNpZohdKrT/UOgCPk
1sSppxCbwDg5cfKh7SZudyHr8WoLXg8AvLbG6d4IjQPbq5YEtnco2PoYfePfB9C23GmqEetJ7+ic
aKw0UXC4pgASOu91TIA39Aar8Uq0+lIFz66biF2aXIWZMKwm4VEtNYDXtP2IoJsUEB6uYMCtNQta
FMd0CcR9oG/RHnQ/hOHDbL+lFQW60GJ6zUwKBegDvC3X1nPnYGt7O/DoQjOVLqe++LFl8+v9ScZQ
SmjCzDCaw08B9YsGLtB2aIfeY9CITMX2SUeHjmR2dmIgWafyzodHjjuEi5n1NWpMHXv89BXveh+4
xcq2PKBFcDicsAy3RpQ8DTVOTXcGejAtY8XXf1jaFKwBTv3gpWNoKaYDdYFXjCcBqpoZH1Q1F9Nk
KeJL1AGhAAfuFMguPMAZ7ahTiztx9WgT3oaaQ39CeQHgyGyxSmsJH3TRg9CCRWIHxPFqM6J3sl41
iRTQ8x1z3WkWyzsxjsdMp9dydQuabJ4jHuIJqPnRzWzD+Cia6mrkiklaAyx0TKV+aK26WpMsgPgy
hhibgv1bQQGitRYPkz7uOic2gFLxynkvG7N4I1YcYLelAQMvSRpvJ9yqefDsWA4+rnkzo0ZQFSAk
bA0rvfiIHNfjsdovzQjgBZUhDNECUxUmUnPOVmdVTsOjYH26+B/d6dToFvG93p1R+a9tZ925PRLg
eghPXpuh2qXvqjrzuemRjzBvvaS9BE0Dt1zz37sxZQKQPacBei8p4S8iS25WbJiedX3OOpWQ1hwB
gB7/cBe06KnUnoFUuETKCovc1rBekdReqx9lqZ3gAdS7gbUFrBdv7eGRiLNj1bE+Ybk2yZ7hKM+C
ejqVHjVOoUPP6/tnxMj3iGleJsCWhEFor25AaU2ViAlQVqeRTyVDv02W787zw7XhtC8OQ6m60fbV
5Bpnfcz2CWMiO0C2YcAPPA0Oi4OxNh/jCGGlLrPn1igfChAuXRWBwuYeJfD5yR4wmvc+Ch8uXrZ+
MRl2IV2Qfteu4HBfeMqmQFv7jA8z43oSBnd4wbPHnbSfUA6nIiwAx09vqRZd8V+WqPCAPYp+j3F9
U8LvKKxg1ZnVh+6EH+aQ3FFSLBz3aFewhDpwZmm11BzMw4lp3VcZ8gkL72FhQC2VnntT1YVBILNZ
iUQnjMp6GxGZ3qLjNs7IW66wXfahQQfExrPO5TseJKQDWAEggD9XKBbwkYe/OfMuni1zqYcatzS+
RsWDLOKCUfPSv4tNLLK30NOPU5HuGWBdLbAmiQjcddJrT6B6vjNtXA0NdIG+4vYs61sx1QMZwDxR
vPyprkYUIIb2pObVa4lIV4EH69z6POkYJmLBMd+Imloq6p6FSS5v2TBDtgi+F+N9r4ufiKHWofFe
mzovtzAOOCTCdAfn1l4PdrCL/QBZYeG94OX/qcD5iSlgMbEewVDsNKE9JfkBWTJAlpgkY5OZurBc
cdfOEGlZ3MrU4TmiNQ+jJvbTyD40CPZ+bNzNgFstvTht+SbyNIAqyzOb3YoNjx3YhskGgNiuIUD6
agzhJTJm/QIOkq617zo9uHpedIcJxWDLE1xpNUc4LBpPJrLj9aLBwOSCOepcd52Gcg+bg4wzNBkV
Cey7wdmknf1eEPO79VSwT/LyguYKkoqjHcGJAsrGBgHJWK3mH22hSS1qnnp155+pBi9kWBybxv2s
G2LeLGtYBAg6AzuFuZEjmDZW1KxnDaOZU+RHrdMQXAbDI97ye5EEl8Q85AZuvkyPfnp+OyesENk1
OBQL5xFP851W3axqdkdqvQ9OLr6YofNcendsXGCBThMGF+8zQXw+ZKbJtTIeXA05W9kx2QwLSDut
82O3U7FEfAgs4eTOylMh1EWwkTWU32zGYjrLwWbAg465CbRm2zK4Y3qb25s01F6qDiBYFzOC4JFs
Rs4biywSFtzi1oflx6gza8sSsNG1Gf2Cn3tuFBi5wMfhJSLQ45iL/RCDJTp0SuQALSvJwW1FFAZD
9CZgdFWEG1Uzo6PCg0Ip9WM5FHuGReWGH73XJepY2ZecNN3FH1W1Y3jZMKtJ5aZPhr2GzHihNzPb
3z/bvexWqRs8myYdvq3DC81o5NLaxBwdQ1zr2LHL2FwOkTw7OsyhKKOmDOGt/3nTQ3ikvR0/117x
E+EZRn/dv1KlQgdywldp6y+jMbwg03iL/WxFNgH4CrMifjFF5isi/ViXySEbvFVDpg4h7jMSwu9o
rxq0orEZwiNpEQvICEt0dIsYYeEcqi6hYKs5AM0KClYVRV8u4mJ6sLkHV64DAGJS2o8aEa3BIbXH
8FcVlBqMP5bC9ssjj4VjHlkYn7XPhH0buZz2SkXN1g0nrFUm+hMDH7JrU652PNlDWE5PeNzXpVTU
fkx34yo4+mSCArNJpzFb9pm49/PYXAnoAHoRfXhWtk9Lnl/Ynns58AsZsb8efH09kL8hGNwtslBc
lNfiysi0lk2i/wUi/QEwJkKVW0KKg6YY45EfPSzG8JaUxTf2Id6Qsf924/44NflWmw0irQy++zTd
AQpRSwfQe/KrYk3uVarklsySlq6Y+Au87QuP68VE8sNTkoAIDx4usyP5VjCeXssewHs/HGKj7TZw
KJxtzaoz9lnk1327czLninkrnjsOVMWDvQ6LhOX5RN4DLIJxQ2NUsMrrUHSvVVCnaw64PmRMUheW
u5RFv+vS3jqkIZApNwt3iaXuyzBGntnSTdSkGVZ/3QF6FzfSKhZQNiLqQoLG6y9NLL+mecM6NG8l
MFiIr8zbzJwJSKazg4OcyUEMkJZNwS6XQO4VVB5YCncNRD8eyNh7YrjccPXAir2idnNPs0ep7g21
PQnm1fi4iHUopHFxkI55YVydUSmlma62oC7vqEdA9w5HAuR/KtnfA415Ea371EEcDgRO8iBkXOBq
6QoDeUiO1YARw0GNMgN7AP9uML5MC0GAC04qZA1/Fs0vLyLDCxFYS4ZkGmBphWa01xNdEOQQrvsQ
7yXg32HZlWwwGUN4dj0DH73p0MxF3dBOny4jmpUonQM66CfNwYKpGqTpXbTDn+NSVR8UKPPjaOvR
DlH3IZzQPHbKA/gsnXsPy9xjUHHKmHHxUwmj20wtOOIe85NSzVHYGC8NNpDzG+irnEHIe0uOdNFi
cXf72USu2pM+e52VYl6grVthZ0Sp2DBiwuLB9+KF5T47Ff7i2sDeHzsxIzPuci6rFgIywot7Ny7u
Z37RIlKlS2NvM1VrrV+wUScr7wvssza4rBc9N7KNYzOHcqAwKXp/bx4LsOoodmit9zEyzCL/QTPx
lVghWG51QxbrrAgKpG4OwUyZSu2LZGSTk0X3qA92woQvYsMKQnWabIjhgTIAZzGud/RB+rFLxJEC
l55lKu+8Kbrryv6tGqdT5RgXYyjAgdUFSRVOdi9tJhz5nGVcxEhLkgu9OCYXxcIqxPkEC6U00mQ7
sJduLY9ACwJfZm2Kt6N9RlC+MB3CZVorHi+gDbVtM05M7XuxRixr79LGPUdCbX3WSa5ML4ITJlc8
ofUB1Ski391I95rWebIeZLSVsXrx2C2RCPLucNyziUPr5MEEbypU58osnw2R3xc9wUmQwe8Sow9O
OUkZfLF/HPTyYk7RvuQNChsNaG5I8JIBb9mVvPmVDYYFwNBrlKKw4/op52F5uXLmJAg7p113x/jF
jZOHSNF0sVA2lyWxUDAQr6Nu1nejll2t6ErduDLsJOB5RQqLxKij4dTeNNibVqBr01y7VALhnJF1
0HgNynaLB9NYRx9T0+Hvz4ddnssEQ2LA+IqMen5rUs+79mlwSaenLGN9zq4zhWkZC4LadQpApJlE
GdlEQfkTTewASWljaj3aaRJJTJE8gy2amWf+Y99G6XPPbJhC++SNiXtAltU++rrQ1l0BboNHFcl8
JrJBLY0eoUq04BJ5iKY+azG2Z2CMpmM3gV9nrb9hRY5nzdD8lzabjdM1mIswYMxOGhRSA3IpacAR
enqToKZoYsIHJFQEtr986Ua26RsCN/QmMRgTpvyXqSrurdwrN2WlZbtR1sEHnRpcjHtuE/gNDA5K
5KOrzqWPdB3dOHC3Mi9sUM2LIt56MICuthzSKwa5fR5q69lfsGsyqIDzTVO7jb5xDNnch9GJpgb8
J1uaxCzfiJRBRlQyR45Lh9KxWtuZPI1m0SyDgt+66O1thOLfSTaagfOtDPqX0rIfSf1+aMwALFOk
vUbnqIWHJuYGJojTDy/mpu/BlmNnwJAa0cT4AqWQgqWkVLtJB0IwjNrGN06IBYpx2W6bK6yVc1rQ
/tRUh7u5ks/c8Dj4S1Uw/kCnKKjIc9j4MmtXmv5mDGgA6Bbqbd8O2Mlm3xFTxZOVAkZB5k9VxNNX
0y1waoCQBia0yElw6KpwJXKsWPTpVyNEHwpZl8mo7x9xbCVHVGzIlCXjIKtxL/NfXc6+l7YDTrRV
U0VBNSxqmvUhG6DX+OYFput9iMH4kDF/Wsz7HkSxIeFN8okZ1rDxplPreM2ldvQv5KPYMplgHAxq
WeaI2Kkj3WJGDOYk7iO49CEbXsWRjNyk2GZlhb62pP7WqVZNh91Wo7qtNWFYcQzQoCEk7F4Hqj/A
5WJ7kOz1qb6E2exDNjjDyBMmRWYKOaL1h6gcntNJpXQxYO+yWyDiaOshBtjGXcqbUIPRCR3vVLI7
92dZ6+zDaQvzTdOjbfYbKI5LixV/gfzXwrWC4+Ah0VWyTWV648wgBQ6rq5vhRrT0n0HXYJnQ6Q1V
yFuKF7fCcDojmvYMdRZFqu5p0GEWAfVHx0f527olNZEkbsTM4kUlacRVEkKkQhRfMtvwvPxSGsyJ
uIdheoyPSIxCLt746CckPY0cj4UiaTaEMCYyNsc2M8aOPXMZMXakRLxPHWKHIxvkoZYO1zLFoDdB
bdWISuMh6ZVLcQcvK9tEOrP5Ksjv0ffdkIRSb0X2py6T1149jW0qmV1hwLCy/lPjph8XU+Ggvk9t
hVwK04AZhyzYAZ37xk2zYDIpWeuIlNF0ZaEzHiYd8nrp3Gh9n/2uTTdMrFHzMZ0JwreOAXWkPqKM
qUHip5fRCDajj4ZfbySfPYLlVcteHAMRAg53ApU2vIX1g2FTlVvICfxyS0OEXzO2PvoW0JkcQOn7
r5OE1EGhiPXVZvcIpXmvK/sTcIXYAyltAwhtJdwjYTFmAWR7HPXwbWjzVz8qzH2FiClFZphq/XC2
uLF4EgW7WpWcpv2bVlG/Bcrc9qUXLQPiFRhkYIbh1DfB0VywIfhMED6H8uzE3m2Y5EfT1uuBpefC
8PlTtjuvMKL2LiyGXRp4LmiL+s2xermOJu8nCA74orkeQoDCjlu/CMKKW5MaCt3es1PUh6Tk9gnK
ZDf6NkVTpmvb4kGXgbZNY/urNa66z+vhDmK/lABQntIPEzZYZI4zfuQr3FhGDM8b70RNLOImdwnP
imtemTZEsw2qv6vRw4LZ4N+YNaSQWeylgcYeKTd4VqxcK4YweKC94gtHFGpozrkBNe5Cz6W5igCv
uBiKRNAg24eS1ZKuXhbyIgQ71EBe/LJlLe72jyxVIe5E8H/h7R04yskeUT2Q8wZpUqv839BGBsHI
Y+H3DZdRglvVLynZ6rhclDMqSgU5+yjV3Q9x/dV5mGSs9s2yaQj6iFGpe4fdd/aLD/eKX1fk+puV
ChJDtP7RDtwNHLwb+sTuEPjIXYzxFtE5cMbp0z6a3ea2Yj9FxenW3p0unTvTIxUt88SGr+FETL5o
9hDAQykyg4FVrbNSsJmKLIQUyQ9d2PQqCe5bL0XHGBWNsfE67ZaHYgaoZGxOHcCJLUdzLLlr2xVY
50nicXXzQwHwmJIAeMbIoHBcVxprjDi/BmLvYdTUwrc6sN9r9QXNKqL9cAL7t7eHE90wXm0zeK7d
j7/iNZmpUyhQ9UH74rDZCFtcqibb1QYcSD2Kr0nYPZYTWs+oF/Bb0mzPr7vs6N0JTDq5PsG09Vwn
S6n9pF2wl+nwnE0ayBmmcFlj/3JnBluzMK6O9osFGYZxZHynMN1RNl01zPp4dCRqT2FvbNEzjwHf
hYWVklhzN1qFwpOsXCdDtWUnUHfCdEUu9g+IC9xa9QtD35S17jMhQpNmvvo5jB0EwvhiC3HNGeTC
qn/SjK2pJ9VcROLADNLyMJndHZkFjCUtLsFwgtQgh0vrX6nUrTW91YRq3F+OWU6RkmClD5FUNpO/
hiHn49d+EExMgHlmzXaobbXCff8yGdm3A5fkkqopXBXdHOnR5shsLKZCsZMEGzEVaiX16ihHhvGT
Vnwkjv0CSem56lHiQ6eAgb2NI/clIsHnHvFJusBuZV/MJIkfyqK86RNmXDxsxdlhH9j1nKhWEBkr
rJDPfpzH72705Y1flmXqZ/rtU9QJAwMfncbYmB9BUXF4elmzzCbivx34MpzJ0E9dJmJspmZym4sN
p35Ehdk9ZOmM1Iit9s7OLHfX6waTmAYLcaAlYNaJtWESnu/RUmPRybHLTybx4wC5rpbhhCzLITJp
o7KPPL2P0XCoYr3cTLFWnaPCeqhiNH6OQlbWBvlaQHhYwp2V8+OA9h3/1q8Z4OqNKetPtdUfSk1r
PnWzJbzarwQ36GitM30gDthw/DWJ3GwwSXxc5YFkl8hGYqvh6lvHVXqXEBrMPQQlFJMjIkRS9sZu
5Ymx/c3z7hILF7ym79w5RQWgHHypgfNtfHVV3ZIMFPaH1k6sdaKb6mAUklQjD1tQH39VQoOlGbU6
g3O+us7vnf6dCuJWIsrcGd383MqXMusg5aJ0QnPDCpShSFcOPSfbVC8Srj9AxfJHZ7MpPYueBHG7
bwrkpMEBCwDa8MHn5CaSmltuJi8accwuPBXYkOJ61bMZqwVvW5iaNoCAZGez7bsS9fQQ5h1fBRen
d7dmo5GnGqS4VjBlNh3/1nKU2hF8wZ6V2oqYit5FZJiCXVaM83sHv6EtOnQGlwol02KQOq5uF6dD
YZlr5m17IAdQru+FJ4iLzIA7ScO/hDwvF+Og7TIrei5T7Zbg/2Btj3c9bIC6V3jQN7C+doMNTCfT
2E+PRrPPa4FXp4X0XBnWVpoZ9sORDzP0oo3hexd8VNGeH2vhiXfdgoQXQg1GDzZum2wEoZdr3HF0
ljWkCrKVHgcT1z0rsNbByx3Mso0MODE8tNw0r7WJyxcgXw4FQKbFLZyQPfmTRf9TPPckiVgek65K
rSWRkb52pK/Yo/T+jFOoI256Zc8W99xETpD2q7A0luMYf4+dc4ec1VmZ3mMLW2HlO9UpBZy1EO2o
1mkR7h2yE0h1AKrqOMk+KyGa81wWm3YAjK+HKCr07Cw8zUHLi1syUFACUR4WEQ8p4MPBNkmT11hq
hJEtg7iguyLeZCkGfC4j9Bb0CsjOixWhcL/27Jsy5Ps4jGA7Jyq/RACCsZxXsOe3OkwVmp/wnTiE
OOcAJTpoRfqLeUpc36D80j49Qny1EVJSb3XfdsN4SlPRKrFE/QDT5UERu9sCHr3nJIAUF4NnoF1a
EWPwZej6JhYZ0ivRPeUDfIyg1jfoXuAOJwPZr/r06gBcyk0W0sYkoVu1JvyUSF/0vYWBzuDMHfrj
X1j1/4/z/spbSG7jFU5Env1XFDeB1v/3OO/l5y3/x8tP9f3f8d18zX/iuzUh/mXbtiNdy9Vd/sHl
f/U/dfPvf2pC/suULmoPy7alFI5p/a8Ab+dfQrcNVzd0V0jhErrN7qMJ/v1PUr+V7lqYWKRuKEZN
8v8lv1sY+j//UeTJ6OfZ/vvf/5SOLmE4YHGmwjYs21Dz///6vIaZX/PD/kdmaU0RkYg2a78QXnSL
QkumDXgqOJxrvFq71kZ2lYj2TUmyLpJ4Xu+W+2zIOTQN0Oaa9iA8Fniq07tlZjc4AUqwLs2A0war
b6fMD2fWropm8A652Wz7GDvpEL9YLjKARs/N+fnPuE+zzzpwoZG1pOFkzKhpTs2wVgzg2PLVEp5i
cwLY+gkjbNpoIw7eOou+Eapxm29UaGPuKmWHKsfnRHaw+1eAlee9Ojm4O6vAylkVpOKpHDGH8x56
KNxMHYFS6Y5rxY7bYIJElWQfeisj06/znsbS+9ZkbUEvp15WLB843qp9JQV5lDr0UfxmlJXQGQBU
qScTQMkCIfEMFciz8Jb39XOuJjK6RpNFLEgIbdhpLV9X2Nm+Qv4BZOGpIFqR0MWnYLQZGJK9IYCO
52nBs3bkbwVL38j41Asi1gv4e0ajniJd++xG/iRSsMgt2VQLdr7uiM8JN/GSiKubw9uJdrEjjYW6
j4sJMiLopymG1DK1zdqS3XPSmusGmI2o+cULLBS095RKNJTwnHl7W+Xs+8rgBLT4BPC2rM1GgBNt
Puaf8PeD5z/Ca2ZU04E/NtboTXk1vPF/P9aInT2BwS/wltf1CGwrCm4mnACE73L/91Pbkhf+9+rY
FJz/fuo5/y59E6MLf27ogwlvPK/FH3mT246BK67ghT5/VNbg35za3s8vZv7uJJbz+c1vdSf5J69U
d5nUnh3DeZJhfCuK+gij5eTOA/ZWZyqRLiMZ3nrLOlsokzMekItpAOHIxZmgTUtrBezW85+DGlFz
w6JlIDOO4SADcAaLgc5nn5PaxLIovNG48SIZKsYpetK4sF5S193O74SpXHC2wCwrkwFyBlqKGz9c
+hYfd2XgVHHUbiTbCTsIsn/11BttvfrfzqT7/9zO/8jglGMaa+b7Vv4ft7lSDqeGgZjKnG9z479v
c5kMjAVC89cvvuxSoun0eAN1EQIR4xOUX66i/lFcHNZ8zQiggUM6rqTZPYyg4v5zC9LJTEjmuEZV
jWiJb2DThMcRTErefZU4Z3QvwL8avsOYO3DmuYXSKF3JIn0HiAOtcf4POW+bkQTvrtZC1bHPfy8l
9Pjf8z1khO4D8aAPf5djgoeABGL1jEwQMT2Xih/w8eZootAw7zVrnjLxEf6dIhZZEkKfN9FcfX+/
nuuQkcXd5g8O4nK4JH+3St2o1d/nkqC+69nUuV59n9Cd6wSzLMogvE2Dt57s+BZ7xUcHtWnTSblD
dbabX2Dey7OiISoqyQaAN0Gz+4a9g73/u4zn71zMrzTybegq5o74hNvff5jvyL8vmDKuzjEk4OTv
bvn7vRAOnP1Ae7KYKAb/uTXIsSGh0VtnNiq6+T6LDbkvR3IDkbw0Gt9jvmXml/R3uZedRqtnY7Rk
pOyYe3b00ciyl7to/i7JFN7mb0LG3WdHkiPQsB8tRi5jn1v9PxhbjAWMTEyPSWDJ7T7fySizH0Pp
XbTowyqJAYnmT3G+SEMu+b8/jzLsP2e3W/BFBkoHK7ROgeM95Wl47zANd/8ne2ey3LiSZdsvQhrg
cDQ+JcFepHopFBOYmhD6vscf1XfUj70FZj2zeyOrMqzmNQmze0NSUKTD/fg5e69t2RdUdH9a05b9
+8mFM9Bx4WBLIB+2KX9b0kFliiyaym+RivoAN3cfDI6zqgfe++XVzZ/2WAZrXL1btHfvcCfZ49hq
5+XVL/gHJJYeRjx84hFnECFJT7YTfmAUfpo5wK5bts4K6sXU/nNbO4S29j6yYIIkOGaE4CYdb9h1
jdL9Zj+q5anBuIlL5AJljbVkqqesX2CLY7+GRH/L84Eld/BvtCyEieHzNWX2MEXuJYuJy4wqxaAQ
JV4ecb+siQWPfLag6/vsL8fGsrj+tDP8/i4qw3UQAlBPgN+wbffvG0M/wl+ncfIZLvtrzlzM7Dm0
LZ7w5Y26LtDr/s78T615tM/VEuSA3YcAmwGtV2xpd//bl+S6ykAopky2LLyVVEx/LUla8p4ISwu+
fVyJXFDoxJNshPqG/4IkThWAaQCRW7EVZvChxfzv6x+yzu40a0k6X5YA8lG1/sMLW/7hv9VKvC5b
GEJ3DNs2uOj+9sLmYGgWDUjNzC0X1mVeHv809p/G3r0+iEHOJzpHbH0I54kXHTk7r69tefIYVF/c
IPlycnNfssv84cUp619fHeWgq1zThbnJK/37q9MCpgxZWf7CnEa/dzhi7IGLUHH622780Wp8pBjs
z1FIQDTkTzSP1FfLLl6NDbJKwvEglPPAsEdfHxa/guO8VB8d/LCVUS5x0vU9mxTobgxiqFAwGLnW
pUv5ditP9ib4LsdmmbaRe7gWU3mVfbCX0OaabkDs3alysFDNUsXoZGl4Rqd9G3W1q7ruvYIFlUZY
LHhCSocRS22zQfaSPxz/oe2WOChJmemn8T6urW1d42TVY/fic8tanvemRIxG0LFTOogQpH2AYMCn
o2GeNpvDPwtTblDM9aPTsg/U9C7W9mQfrisl027qFP1BPy+f21JwuiL+SEImJVrJaX3l9FV9yt2R
I6lho1gOCgbvcEUTwHEcJdd3eIgxtsMwM4kgmyIPJRZdOOqTwufUWfZqaxrbjTk6F7z4r6YbwxkL
+IkxWHxmkfiMUwIUly/U7O6LbJ3F+YZGdKkEQw3+qt89Xn9WQ2tQJPlXNWGEAPB1PTzR7pO/Xb4O
cfIULVv18k8Hg8+2TlnTaHA/r090OnwiLaSVvtRYaog/mNI8pcg0/Da5JEtds/x2ywEULxtQi6Sx
ZxIqMu3l+rtdy82QyeT1H7iWpctWWWojE1ACXlXQPWildXR99tm+JkqtBEPX0jW6/vNGwqJsW4bC
Saufyphs7mu962v5Ea3ze+mSgVwbJHZqSzGSmUhsiS4SRP6aQ7v1XaTQPTAIb8rHSxnMXAQ67LmV
hhwh6ZGsG53rLWuij4tXc8ZQ7dNKXif2TPhjRmyshj5VUShfC7HJ+Aj64nGITGszheKOuGfKWb6b
Uz7GgwLmiPxjRPPcb/7wzOrq92dW6ZZyeJuV6wrpXP/+L7cvA7F6GM7NJ+Pwp8QIUJLnaCB5OEeT
9TIU8kkF+WenfHhlpmJ+HoPWs8XPoTSLkyu152y5tREWITZ5ZK2VnIe95Ti7Qjjb692kXqodByw7
yDR0yxymqzEZol1iDOBEmdDG7Bo0YgWDbPslyptjRrDkOnICZNc9Gj8r/YaX9906OE0Lvc2AmNM5
1Bv8jCW8ITfjHIi0goKZLgnbQgEahS5xcaPpJsEVw60CGA9eJCSX2Oq3Ifvzoh5gjNSs66LmlQCw
myPFiDqOkHGXsFZr7HRZgs/QBJ87gjtcshwg1LSXKdG3CCV4E1x0oGbZ1XsjxXYGK+TbWRQ/efNs
OiQIIHr+zNKcQilMvocwxzAvTsTd3ojC2qsy/pzbjN1q+SmM+b4RuzPHGx4H5831IS6SU+f1eQ3q
xGzVxlQA0+tYvIx8aU6c+sashp0c+wf8QtlaYChqmwqbNPAOf8ATQjyPvk9hLUN16c82U64/LJyl
NfD3o0gZQumOblvAhQzT/O0octMQwJfefUT2fLMgvVZy+a1rF3LCrMbyzUoqKDVTfHarfqIXHD4w
4J63GZhGhN8cVr2Jflp/0yJCr9LRYUvKD8U0ul7OAXOQxi6rPzHxUCrnI+b1Om4ZAaxLi/t/ILGn
M8oV6LisdWf3rkfaDPOiqj9WefGLpupdJo0ec9LNLO2N3qPBolZSZI+oE3zK58YWr0Sbuh6fMqTP
KH/DUVUi71+XCV66InHTdR3H970LjX/O6PYPeVeQfqv160IPLuXAalxAdgpPl5j8Y2ik2ppwR5Nm
ooZGXQuNA5G3eWhtxm8FkG1HZcDvYiQN3so7YnPwTccg6SIzOFsNFMYmIQ/AYfTv9A4RmAs9ORgA
WgdT9qwhGEWFS2bcsl6u6yLkV9lYU3cb6hzz6WPYpd/L6kBO/KHrDw04ooVRSRjq8pPSsSamp/C3
1wXESDG2R8+adKBH8zfiEQR3Rf1SIm5bq0Dg+SaOUsd7xaXZPXMqE3ZbhN+uXWprEpq9kZpjlVVo
atjcUC+HGelN4lJNdQfMkCdMKnUHitUlXy96M62QhVhzh5X6iEaBtz2YfHs1iuA8/vI1snrS5WNo
Hbrp/36dyv9mmSouo0IoS9r0upb97y/7Gz9REcXdfl6Pe26+s60/+TIE4O+OEed++9baRJvoxVsx
6fUGZDKY75pYHMwfjL/xdLBZvDTO+Jmk067ubBODHLwudiVNdQgOM2wi8AeiTG0mkb+2JnPy64eL
CWXta9F3Cnd4Py/VBhca4jkEDaV5+ekwmdZMHjmVeVdyg3SiSbDLLg90vLwdVk2jPkjn5+YPlZr7
L4WaEobDg6tb6Mekbv5WqNW2TbrhqD78CLIZWW37NOy5TEDO3/QkIO8MDfHUShodvaqUZRaqZBdp
ndw0Dp40A/31wSx7MjfS/p/vWA066DRl0VYz2egdKfBULHEA1hyjhRlzLquLE4KmE0iYqbljwsUO
2YaAUObmze37iw+NlZoVqFfBqHF530h7TaDYisugFPINIQElugaqzmBphtD49hia8VNCiFzwWjdG
cbk+o04FHj8qy8daq5N1V9a83bQ7Vmn14gPt5JLNd1UFa7tQ8PlDL00qa+vEBALHGkFhVcqzqhAA
NWQf+mXz6o+S9e+2+nlk5OVlJczyAfvMmn5ktMtshgkCjaSMmdIQQnZdxVnXR7vrZ0rTBNMXS34E
5ggDlflkFkiwFzwzw7Jq/v2CN2jM/r4vuw5lgy0t3aQZvzwQf1nwdo5zaIjHT2Npqbkjd06DzWUy
cdAEYhfV5fdyh7MoyIWg6bncOpcGDDiC9z+8EudfawtTuCwxwQ3PoMn8W2c3sizOhAm0xUzn0112
rnqGjKab/vp6tLcB78FytnfUdevrO0I+V1r2LUo7nQ/J5/uGEsNM0sDjdwEzisK4x93AWIxl2SOD
W5sI3khT5I/rD2B3opurRZ45Lpv2UqVgh34l+hblF6SwodwXUj0k80iCadDdJNASdu5cPRLS7rDQ
O06ZjgO0QhEtpzABPWV+EvMHd7910jXGzFthYCrHgoKqq9VXcPU4NNLBulFo8bsAI08oId6GXYUG
ZsBkhH+69uGWJstDPTLCpOuScGCY+W6yOWcs2PAwY/ED59GTS4In+A5U9RPDHcRkzjkmTcyL1E2b
Mewhz4fdnOnenh7ve2gLTHjjRCiXw7xseT/GnoiMTNFqmKK76xequDIuaLHeReqAAKAr6TUTEmur
CjrUj2hLYpn984kKkdGuiuE0mO+RS5BDDHFlXelE/EmN56gCGwMLkgTyoVAU/7jOyt681SBYwI1H
e3f9qn4pFo0kf6ynaR+TH8Adqji1HcWV2xXw+fubErE+1z9+y+uBRhIwv08wvhoWBP5y4vt7SXAf
kFZSjpYnpURyHtRnKL3H63eMyxuXaiWMVx/gEHALQ76adj7tZq2HFcA7FeNo3kYGmUiciklVMwaL
9Hstnr6Q7WvedZ+9/qzl5NQcajgmmhhsuRAFFXuwEkXJyKu7I3gQyV9ywVTCWxAvc8j40+rIdo0r
7FYhPBlsTPWZfjx5IDEPPrPRj8GUFGZQxgCthN9LZ5yjvrm/PgaGv0jKR+PN1ljccVzgBhv4XN1U
FptYAKX994/itbn6t76BMi3dwrlt06cy9WWa89dNIcwYddiG/j7+yFpmCAANBB7YiKh7Dat0g7ID
paN0NpkWPQpfvwsLAosaRTHGCvoQCXrfTI8Ew+NukeDRIFlf63pW5Rwz0K0wooE2kK/XR7pKOTYZ
drLh63ywBUaVcO7eBhe8hVTI4mYOWVR6WEjAWmTpuE4t/3OucugvkixPDdDV9QTAo4oDTSGWD1Nn
5S9ny1I9Xw/b60d3PUxrGR+LbvgkuIO/r4EmLefNsoii6zurFKMPixtbMrP0rz+lx309I8Mzjc/2
eskIKcdSnG1rXeNaYNCTOoVHdJTIbvB9XZegDOwPAhTrdVWzWxGXR041hPdr8a5XHWVoudUi+YPD
4pwEfMn1M/y/uef/OPe8jgr/58Hn43/+R/6f/xG8p3+dlV6/578Gn4bBdNOilWcK3XRMy6QM+q/B
p+H8w2LmCC+SoQTaNIsHguC063jT/scSzCE4rmB56LrJqfb/J5/iH6buCEdZLmNUgzvt/2byaSyN
zb8+lJRetmUS0YGZQUeX+Ftp2hjVbGAhu4e1Wl4MI3qmPMw29UBS90ATkMC7wUT+Jvfkjfv7xNAx
AcJiX+WxZdwIF6eKlZ7RGI6mRG+rkytKfI3xh4ueqczfKwp6eRYdPeHwdjhLcff3zUMb/CqBpHAT
jtqZB+6u9SOSl6v4DfK/du5o0qmUzBS1oAgCjehGgVPZLYLhsXOackPylg8Wxnwyutreh236lXZ2
gI1TPNcye8bawtQEVSz4vo3WYBMSlftt1+ldT28PSdnkAjnigoL+/0eMqSONk+aJMJ+3rI7QVWNb
HCJOE5HFpwEcfyQJA9Amk6iIdDEn53JDxw5/97Pqh0UJU5OMpSaY4IuTCr8gWZvNjl7Y2sZYc4rL
bG8adnAEMYx6EZIP/nO9h/js0vbC+26CRHaLQ2KlvBoCAqWOFjI/9+bwMA8FVWMgowM9Y3TB3aBv
7K78QrIlYARA0XQDohPbAvgixNr70MzvzSTO93k+fKW4Zm/MaEo3kVXRtMUHF+URp3tnZ2djlJuO
0GJvGMrJi8L6p6+Ge5gHwa61qYElEfZuoept7Br2ydC/6/Q9iIvgBgAYt4oE+QsBkmyqHHA9Cq2t
L8bbcEiyndMQz3H9AwwPCnZNxdusIDVtVuXOb5kANEi5L22ofiSOdUwI8KDRF3FPsYKNsHmRGYHS
kQaKcYbQmg1LxlNg/4gcLg8sks8KcKI+IJuknCf8MrrYeghErCRDzcVckEnt6GbL7EKDgBwX1Vfl
O1guxDZuzG1tLk7zvCdVRJbf+Eh+milRQOuUqIdVT3LgaujSiXUfftgl2FAJ6dwbXAy1Ka4dwJxx
SWERRW9R230bVv8rkNC4iKnXEFzSIHUuWq2pddzmtwd9bPa2XdkbDJMfBGfdDLkGmBA4oTtYP4sF
rFtF09oFkIYZGO+FKLotkqw7DHM7Aql3rYjI4BgrxtCYcQp3r/sUiqKoqEViMn0ssdOAemAacbK1
UzPyGbCZQiMN60tbEOrRYbNeJGxISZGjS/ly1XNGwVOYESGFVvfDLloPKvczzMB2O47dvg8FTQNV
vwoRbOqi1070inFs5K/YZw1iL5h+W3DT6Vu3riTWI4Q2DCt717g6qmln4H5r1AeBnL7HFUAqDH9d
qvc8o0Sqkc+yH2yJ5As3Od47BO2v1aAYDyWzu3NmkGxIk9eJEf5I0JTKKdUgBmqnIIsvpL5eamf4
RUvnQQRjtC6Nxjja7cN5WQS4ZE9TItbIkW0O3gq1AJz0qeJe3kF9kE1Rb4RZfYfYDWw3Rx4ROQRr
Ur/qUwnRk/iOtBu3biCOKo/Pk4FIOPTTX2TsMhRL7bPpfGCY2AeG8RPLzUfWYoKNpzTxCjURCNoC
0demQqB/648i/SAeequ5klDnjvyGML+4fv1gPUeUHBvpt1hhmUsY5aswxlerip6oGigB8UuFDrYs
u1gjvnmI6unoFHW10VV/yi0S6GZ9vBms5rm1JzrVTfxWBXjQZz8CI29sSW5EOdfzjPljfbAjfkyC
1MVt0AJ3TAigI8Qw0vJqk7X2jTXA4q2zkfdhr/lsD30HIayW6rGq5K/einwknoaiCYVtYe7FIdC4
xqBvXoLSGPOJ8MhBlJz71P4K03uFfm0z6PEL8ohgV4NxRY7Z1tT4E7cMfImkJL1JBHpD333rIi93
RdogO/bhB8d0o6sSS2qnaN3YC38n25KTkdz6DQqZSh0CwtywQqFqIR2VFkzqjRxNDT6ylcvshnS6
danMeEfbhh5RcUAWa8Cd4MoRavD/hsZZN4OEnI/XefB9tMYo3nKZHLsquScY1II7qnjMpXWghYPE
LcozexMW+a2fIVAdfTCe4yFrWVC+48ybLEMSHhzg1dMlbGim2dpPoezuLgBanpbKOVRI3FH4QV+0
TdSqqWv86oZ4XSGExRhor2ypsq3uULijVZXrwUo/GbeX22m0bqrgLmqwc7hF/m5JuEm0CL/AEtK2
4J5VRMNtmbE3zcmei9PEllkgZAjxwE3vrnToCMCFXLv8XID6DvmR3OjWdRb8ynLcLHlOaR2aOFNF
eijFpmNNn2cDSxIacC+pu01doXRVxCNOPrOfuTEDbpCHpFYPWGo5Lh9Tt0i3hJ9VSP+b3aIw8eoJ
9q6LnTJyA0VUdY6Rc5juKCVuxj4C/RISaTz09dkPTHPXQ8Q6OuIZxUR4EpWOfj1pDdQw+KRtle/S
2ctbCVPSxsQwA0neJbnwoo0bpzpJVR0Sh3nytx1dfh6u0LMNklUYKmieLEPYCjnSRSvg0houSR86
IMK9yaGxcm3uGYF7GEYzuStbSeJFaMl1HIyPPUjJKZ7iXeyT0ZkEBTlVTdPclqovNl3hf/m4NDzT
cTd1ovxnMx9JuvWMAnpMFfdyWzugXoKRGCD89DsL5ylsWkSMWJ0EQFv8PPgpyLi5c5zw1Y+HAaJ5
/toNatwQ2ughradJ6FrlxuwCc5vkgPw600K1PFsuGi7tx+SQBBcJJwMDwGZn8eDo5EpgfAQyhCFq
JQedN0yLX+aiekliCeh+MvfkaHebphofUnw7e7cACCsGYXh2RE5X4uDktXsmlbSVPuqqBaLm2Fgt
ZfyStHO/zdP8lzYZ883UiFPfIkE2kZtGGi64rPEvA3PLTvdhP5vMiR3dhEcZqoe5qnAXhBUIw9w8
4F+X+8R1odUb8cZo76jimvvrH3EBFQhTEx1z4lcHmtVWH5SgHKsvHLmrPu3uKvfGUsNHK50dxqdV
3i0viLRfhOc4lyNC73kmO8UcNKsnqpFWQgcgFhbePH5OyD7jB90SnO56dFuP31OumCcdu3i8MRdX
2JC8iAVRkZi7QrnFqVanKda+FbR5IqeAnXbzU+Rn71ppI3bogYxUIJK0YDNIooz6SfyodebQIUjr
TK+mvVu7EBQqHqnJNR8h2DpWp1Oz+o+xTrB3is+gqQyKyVU8Vt3Gn/puJUrrrovT6I6gnHpMsXsO
nNct2tdRP+LJuASSdIUqc4+BEZ7nmW9Gn2l5iQP+Kh2rbakGRl7FjPAN5kQaktRWoA/GcfGujSDB
ZZfeWbV5P9Jb9Oxs2ANa61dht4AK1qHrfjtOkB3j7leR5Uv4MytgVikOnAzSDDKPJ/voFiPk0IpI
duelHZvjwHN3IP7vU0X+zThO+KfMRpHXmtyIFtW/PXPhGJpvJl89aIYBqTvOIRt4rA0EkdhV0x2O
c6GdCzdpV6McxvWgU/5OWXA3BBwyI87R2Zrqe7NrHrEhCoiq0Ehpxu712tVu3dE2thmsKuDLZGcy
pvbswWRI2CpjlTanKhxhoNTuByZb6liNHDfQD+Fq8GX5WDKV4TxB3ty2D3kYfCwpVCXTuZuyqOj3
lPEx4scCwA9AGYITvqvOlc7t3JoszSP7aJM2qDGiQL1H+ph68PsmjFpnV3cGamrShXvMLXTiFtYG
eWZ+lXKgVXZx0CPf3BaFz5SfWAAfEyd9DuJg5ohXFKKFPmZQU/dQZpcNDUtlj/M5JofDw9QEyEee
cQw8EuFKYFLjvqG23RG8Wexs+AdFOQEiRhdF8gfmz1QQjJJjrNxB9jEF1K9xlPsicuEXRNAUSZIG
x0D4aAXpIi2P4cR3muC1KA3xpRnBfDB9m/FFQ59kTIf3PkygKLMLsHY/2fQlPXCdkxjPsun3P8bq
mtDG/3Ys/SvUiAwpk9usZ0/lvuHs3cH9ALS8tYgjecr98TvARQGQ84AuCIRkeiwUOj7mpTSUYkd5
zLo1T8ecu7HkQw7i2+vKgu2/ie+11KdM1AgtbtOnqZAhd7YcMju2mxV1jVyAeyRJD0s/vVMAuqLk
02gVlA2QedgwXTs9lpXlvmJg9iCfQldgkt4LnNcxbOW1HjITFgjp+xlUuZsciMNJN2jXw3VZd6eo
QXAZFNGvWjX7AQIIczuf+V0a73qdOVndw57nHrqWtBUx45oPPZO1FQiy2ToZdnXk9rcGV/zTwVt+
cktIikovULQFnhUbP9OSr+KScAT/VFKvAVDGnvlsZADZet/xd854I6d5eK6p9wxwurA9YYEgcV68
stuWPAkcedMZ7S6kRgAGJXOZibSAKETfxEe+F77zkocLMkl6/aifg9i/wICyzzCasucwB1VJeIxx
aBqLbLHIfsmA0MykaXeOWPjyxZtCbHrBkoVfL6AlqdICOwY0Fy1p48eJtEKSx+1QHpVsbnVNXxW4
E1ajQQKk0/90B33YmQR/lH30yjFteyUM9NWUHSFqPJU8cBDGmZ32VdZufDsfzxyAyRFXqr3LphwO
q4/Zc2jNT0h7S+JC9Cqi+YmYgaSiGs+K6huoB8mqoXaPtXyDBDjYwHWPz7TaeLUhRVoWGRLbAnIX
lxYs82B03nb13ZZVfqQD+4zwAPFy5zIx6JNzWxISbTSkzSF1SnPAeIZZez5otTVIxxGjJSZEUnpM
8tuOuRtNPwIredBkfouCEdl5g97LYrPlDXWPtRmcAge5I1UQv3UsUIP6W2XEE20X36PT0a/aAqmG
XhE0ZWPm2rDJTZvgmV11vMcETwXn9N2mbB6ZEpHNqnnNaItdY8TfYgHQoYlcBf2KVslb5JBQU1rD
LVeWGzEx7Sbgd8sj89aNLJ80aYq1DVp5XWNytUukElVjHSEhOTcuWz7qh00xI6oJpbUHouKRfbgt
QMjYRvE6ZsZAfgOodBEgZbP86SyEQLAzEGwLpZBg+Z8Jgkk8esGqFu60UxrIxN7n0h/DXV0nJj18
/NqbCWiWVMnEp6S14JQEfjDA58TBgYTq2s/cTE8siV/QoD0IpkDtwWsTMBJvfJ1/Gpn1uK0tGA26
QYE09fLU1Qt6KI7a+3hZl0oCv8RvSmPmJabW0TrrJamWLrM767x0msKhKLE041ixowSYB9HLbE67
YY7v42wwthFxBNRn8wYwDaYovyo89kTqC0CvnUGrIwbj1I6D5KaxNODTKlvZlDzc8J0vmiF3liu/
nJQEEEn3+lDCck06eRx74N2UcBfy3NtVG2bn2fI5B/38hb6XSb4djjCfoqNwAAbilwK7odHocLLk
Z9uq7yzPmItSvOa2+VLU/bOba7cJhSylEOgELUEXVH42pYDDQcKbBvFoTYDevgEaudJk9LMw85d8
Sqc1yEM6WCoh67Mjg8NxK25mFT+4Jw6ADJoTGAoWTIH51skicaMH3YfvlHi8gT0TjMVWYE+/Wr2E
xWWP9jYGojUK+6uIm3GnEkRLFgCwbgOBFfXXqanHecPc/6TolxGTsV8iLHIzOS6y59zmODRSaAIt
z0HY9p+txWVu7ighzB5cKRd6uZV9sHNMd+uzD68icgxWNeYG4JjaXrB33jXLfFWX6a09CwAoarpw
j6ozBqwxJ7E7JAej0rZJQStIliWEW3vGSMrcSQ3md1ktBmJDYkbGIDhxyK76waKDmCjQIvl6npeW
UwTyBiw1ILiqv82rj7ZtvyTCFDQ05g7ZJ6nuyJHAOJC3Zd36JfBigQAtrB85nfqnNofkBqsEgchT
2IsPLUVrL7NCYXUbHl0o5LRLmWHX7bCuXeOB6CxPN3nERldhCE5YB6SHEbEeBJ47BSe/cbbRopyo
gUe1A60vTnfOaRz46zyXTOpUWa6Yn6WebtN1q43x7m6ySnVjWBZRXAPrALqy6RkM2nXwG1AQ6V9E
HeMldUGOzIdBhN4G3coTsfDVHinzTTxGTzKEyO1wSoB5JknQecMHV+ynhTvUtQS6Q/hbAg2A6U5p
vc5SY4atVu/M4SYK7JdSlsVi6CSH0QlA/cjKC13GXdH8nY8kRuSTfIX5o+2gpr8arbEH7nuIe+sk
YQfhMqtPfkZ4MjrZlnIE8P7sipOIu0MX48Adt1CE1GYoaeRloIE164R5+r4dCURzi4wogSgLN7ST
t3XVaZsopXPYxT1MDPsQTpBvBj8bvXRhA9Ud3WAlONpLQZruSKhQk95ayAe3oM4x0gHZngDmVGl1
U7cxaXTWayg2GHOp7Xn/1248kl6P4pTEwoBrIvc3YZu3uqSjnKZPvpA/CZsLVsjLgKc7K7hlH0HS
A0sR4XsgJWUoeQUtIG6RDpzPkvxPAyjXbB+U6SIVttWzbScP8GhweFpebTVLhLLc8ZlvZ0i4Wkua
NEjVH5FLdQUFI+C5+7J72KYcOx3ndmkiQRJ8Fpngk85w0yazeadHOoWaq1ZIPZAi9IIs4iy9RBnh
JR1brWtH7645vFYGnZ/WysdN4DP6irXpqOVe5dbgR/N7XRMgWslqA6h9C6HwnYN8ycOq3mSjHpj5
e9ziRtzkvdgw38MCbhNV7fZ0sLKW8IdfwhmTFSmmz3Om8XVReTtUNBMXVrnZ0AsLbMuG6BaeSF+y
bsN6PSrtp2OUxV3gIKO12QIwhdchxb/QuHKbtEpnbwkUR444PcrigVEB2TK1bnrjzFbWE7lHMxmk
tjOccEdzjxdpsI+c4oe9ZBaYFl3FJEg2cSPfqwGtkx4/+/3Cas3dzyJ1fmaT8QvoFv0oK/9wME3N
Tz2AYNyOShuwdJK3CamexdOZM91SHzL4pDNZrIM3uiKtJ8rp6NakJvbAbtBAu940Az9trA5hbl2/
WNSYPjScHdoeZGymEvdt9u3G6jI5VrYSI83N0eoS+uhqP/vGTja57k1cKjigAXcIy0TU0Yxs0lj8
7VQ75hK39dw/I7nR4NzCw1vG+LpJ73IMbztGGrTbaYrJZluM0WubKXsd65UALwRpL4qOkWXSoHI2
qOt6ssiqXRf1xirIMLb2Up3kyOwpx114yOrgB9Dpy1iZnecI2idMkoGSAiCPzHM9yc9sElwrWxvW
3dwf7Q7FjWYWZ1KrFwUvWc5w09a20D9Gl2JpiMGhmeluKqaLsVCcaHiWtLJzFLbbdp6ehKzuZ5EE
+1HP2SFL9wldC852l7tI0STnIDN31FqcBaaCA1evRes0p1n1O8cBttMKG5lkRiR2FexSs71NHBAG
4T3NbhLV+7Ragrgx9mOcCMI0OmeqekHJd1FQxaEisoHbKZy9LMOEXzgXurZArIizneDjeGNXvccp
c5I6eqrR3XChbUh6FeI21p0Smewk1+PsblVaku5nQa50CUrrZvNUR2G4i3uAliEe376kkTIhIq6w
FDSaw+ncSZfaQdTrAru2Vwzmrdmm5sVfCJogIu76Loxu6mD+nBwZbXKZvoshq26phBgL+vtY77/Z
bd3M6rHK0y21MxntSXaqtwQ90xr0d1HQhqvx1CfaZ28BdnCYhxvTxCbURSWmu/xD1vq8l5q1q+bU
C0vzZPR+7BFZ8tpVNwGy3ZVTyBuyreDD5dOZUMfWSy2t8ZiBCMzd8+M8t59xYWyCMWwPqSGeW8LY
eAYA5wMVAmRw68aT4i6cPoaaTUOH0Mh5UdFA+Qjn4Zz2yAwpaRCAt8EhSvut6fKRxW1zgfnwmjB7
MBgnUSimG5c2HtKd8T6RZrkedeirqvlijAXdctaGXU16KYkDdPbRhsxpXHuhhdwuKkRHxeB7js6W
1FRwkDIz3mpFAFOcuGXye6hEEeb5W6cs6xUJs19sEIVXEdvntdz8/ByWbg42zPAxksbgQBrZ9bdj
ijNat0jDHnmMNQSElYvkobUtYihH+Yl92zguEDW9M8HiRdGjUoSGGoGxVcWXnlIhZVQiI819dOPy
xd9HeUr8EQ1M1vjwGdzRdTJO4EVwoWtLUnyG3LcjdXmD2+Iy2MNTRVxWX6Mlb7UeRUSAYUhLTcSM
yRGNPEnR6XQCHNWb4UOoGY1Hh/oBR78PIuWryImomBG8lFZMhxwgTuKY96Khyo1SloPdOdv+pQLB
57wkWsflYZYkPUSVDQQePAQ3zzE4ZZwra9UMOpz20Dw1CNFPKM16AoQw8ge2cwzyfMUVBg0ZtI1A
3QaQOCHK12d79MmKFWc7otkA7XF8KmJd3SU68QJtMD0pGQV3fpjeDPRrGq0bnudKc25BZ/4kzXJ+
Ddg1cQui3KPjo20dAHQIhQR6Mmt6h1fue1moh6c8DwzIqe0n4amaYzDnK6CrOoAbbRn2W6uNxjXQ
xGFFX6T+yLsPNVW3YS/7+2JspjuUsZ8EoDs/0DPLTWjr5b6k9Q0PTq9uCAaVfua8Wb097WjSFbvB
RHscOxkJ2jsDlcEH4VSp55R5diY3t7owptDXpH0Ve12DK47rIQGS/C0s/21AAP/qG8nsCRO8hN2X
jyrV/b1R5dVBDpE6Kz6HjUTp9lQBpmdaCW1K2lNwwyQF59Y4i5c2gVIYyFdap/J2KEqdShfoYcVc
rXfUsI074KhtIbN9AvFyFYHRpLk0NJ7ba/krcE5mDAnSIMIAv8T/Y+9MlhtXtiz7LzXHMzgc7aAm
JEiwVU+FpAksIm7I0ff919cCb1bmy5eWaVbzmujGjVBDgYC7n3P2XntUhFCip4K+BpBTll1906dO
3yXJCI8L12VqjR4JHGn1IvOgw1HObwNBjcURo6AZJrAUHLV3Lat8zdkYUdcC4++b7HehkMyaufbo
tfTKmaZdaNQ9ji6K/DmKT2AYhpNS1MxpeHVggR2VqG3uVhHoiwQHCMqGg/BE3et+9Sn/ZWJ9HDnm
P7cdLRa21qLLQOO8Wu630CwYhB2epMFKCPpy4Qi14ieA1oKWECpEuDM17ht2Zpc3dTPUjJByG1cH
gZupln7T0/dgC66DU+ruXddUwWJrKHuRDgCefBUj9YPA0Nfrq0wNMd2mVoJU+oJBfhw/tfSJc/gj
x6Vj8Uk7YMiaKdwT8WvrabZ/hdWBskIkvs6x55gW4bLTrPynsqm7OrPMXooqfdCjz6azzTeifAHY
SvdtlSDtIsK0H1sLL5OOUN6agBd7UXnjri0hpFn0t7nJ0Ri33TntO1hHPSLXxhx3URpdDSqnC3l3
s98D9Uxgrr/PA52QrtvOUWMejYo63W2t4mmS7V9oA88tuTY+qH7IfzWptNy7Rwdj86WfL2Y/Wn6C
jzpANItri9yErr+mBr+MasDmuO3LmMT1VTOHS5xE4zapppuB/gLQnwOWyjY/rDTcgwS2gtxcbl4o
50As882hmt2OXuwF5PgWKHFXIV9GNWV7TfJJnV02+UObuBp87i9Tp5009xUxF3N9k32RH9wwjbaD
MxeHTpzHKYSaEnMkgAvivY7Dnn4KiSWyDRHntRBvnfl1oaXdVHYURI0aA5gGb1Uz6UFjhF9yFO0D
ywFjqwx4WVR76SUbmWZotdfvMjXIs10nLTS2ExXHZxuNPd5MowjyJH4yxvoSx8KDAIrfS+b2BboI
0xdio7xo9UH05BK2znJiUiG4EmCNcn7H3UhTlBKhoo9i07exOilJEKErlhWhn8ZldDBa8NJywD4N
zo65DCcdyqdNvjQ1VmZUfrqNFPNvhhpDehGpcWdw3UDatnQAypADW7IjpFVdCyPGIsP0X2unxwKH
VGhDzUnyuDjOHHziIkoPRTIy4svWIeOAgoITFiPeFyvNaQlO/SfsEOlnub4yQRGupi5UJLc49TQc
MUK4hxq/6JpQKa95sXqHKxdXHGq+to35rPVD5HRuih0bYokwgRQBHt8OigWr6srKbwdVniidtD0g
nEu9/l/iyuLvD8iiURpwOi+YkY43XS1XmwRDalExNqcyBHrXapQ9HiBaMnXQhEYGT29XH5tVkaP0
P1LkMV0MRotpeDS9uDotU1OdVIxlr9SgG9KEtEDZLtYJUXm1hSs5bvvaak4WwyMG/nP0bqR2tM+0
FgZUs/7c+w8fVdmcdGCIYK8sHpMhD4QMz1DqnRNz8p9eXVb7yvrV2ZKjfzEezcU7tEZDRCB2jk2k
JdwLWl5v43yMdkCSCTECB51DW9007DHETXbVQddxeTnkzjG9zR5qoEzHkJmr6qvomjpLE1R6fe27
qg8ybYyfDSyd3CM7LWOpbsEd75pef9c9HeBjV+FAqX2tpQyqaStuFGqvfMbqje8FQBAQsN7N9Vtu
XXHY8JsDAGSKheo+7eY3XurerIV5jAmquODg4jafJ2DEQnx3JFpt6Fabz54X/qhy8t1Voz1KGprv
HiP6Ib5ZQssPre39bHLyP1UWX1K93KL5P0XQMMG4Ddk60HoBKrnAChT0yvP1OKtuS8EyXjg21N/c
eXdckx1sHm+xRRkBghWWldejLEFTRmAfQc0285smNa90mudAb5bPklxtGpd1fWQ80jHDywbG7ATB
GVZtEYFzVDE9nFGgBO5NCweYYbnHOHFfYi7ZmQ4fI7xfFrDXQdbxQxcWoOqNybcLw2F7aQbwVfo3
YnfOcC4mC/fQeilDTKoAXt8DAdDdLjUTTvnYNLKlCE+eQxWGwxpxfT2+9VImvpmm5nGMoiezISWn
o6+eOc3W6kwdEFnIrgu8FDp4FBg1PbKFpk6A0VDuenLwfMNcTviz1EXTYuZboOjR+xCf3bQN3OFF
EUYfCr+bhbYn4MHcJZWLubFXh8FylqOdSzD7IYIdIUk6Hd3CBSJlT1s7JpnaltRoZAb6xczINxRe
MJP9+GS8mGHJrV9afyrNtratk9AKirDs1soktMXIIA4qjzZzb82+N1AH1Z3ISb2JzZ1pn+2o+jPL
NXSz6djROIIUjDyetXK+qCyrHwbuLSL4tIMXQWiY7Pg5mbQnkY7WXhmJeMzcS50kh1kIddJ7GtZJ
WyZ+n6S3GA3ZqaPRt8qqXM5E9ABataYlANmk7+bibITxAhRsgIHK7pQ29ktMn3E759HR5YrvDTxG
17HGvpbTl5jZUauhl08zIier7oh1jZzpKa+0y0JldhSDi8agcqYtCBvKyHXcqE8hkTkWM7JU7p0J
SVkN7nwaqttguQtwK3jmijAeMD+0dlw7PAlqcbpYDzWiGrqyIVW8qW35/YiVdiv44OObm5XZtY1v
YfU8CDvfweZ5CJ+KcFeX1oMx2a1PGt2a+9Y8zFm0Sh0BcTmKQ6BbGlHQ5SWYz9p5J9naxEiD1TyZ
10wd5a6M/ASaaJZ8TYr1tssFxh/FsLqKHrtIUbsKi5zU1d4XaYuz0YeITRLPtCMa8lJxHO/1yUOx
L93t5DD7XsWPsgDBTbZjEAnjbOp2vo/aB9QKzekeQheSjcO41jzb5bOT6b/M3OwuMdA1PHpo7aJJ
3zOE3iELtgIgmS+ZRmWXJ3q2Bz9UXItK7jQ7+1Fy6X09/MtsxXTwJA0RJvDltexgXSqAuwNV8H5E
chhYcTzvxNzvPdcwHqqeQwL5o/vCM74zu2q2cRFqh7R2A6NKONbr+tFIMzCjI3gbO6/6A0mk8I/x
vZdJyRyenOZoqY6yoZ+oM8bberzzHBjR0bRR7Le68Inz6WmAk/LXCs/c1IbKkXZ2D8Lke2I9yAIl
HedGh5sGkFPc2mHQDqNBdghPuLfrx8wvIS5uHQA+l1ZYL2VOaShyqhLpuhvNKp8HsKObHgvF3mNA
B+YftQqX4VjjRTS84ppOU/T+AukxRzBjcUvp9I7iAQcUtEbwmtHvdICwv4Q97zRtnhYZmDlXDBMn
9Rg606/BuLkeKGvL1S12fTxX1BlUn0b0G1o92WEmslI2u/bS1ObbyAiBZUKvztgz3uKGBdYdyR4k
ltQn3QPOGHOb8R5HZg6gKjBekvea2yBBa0ZJEywAq3+XRXdZVB/YVsNmbCZfjoYn3IN33Ch6tHX8
XZGit+MQu9XsmMk+RxMQ7iT4eOE3vOQOzREbYcwsjy4PNYILO1RnTB4MsfkjlsyWDGEdknI1uaTu
R9uZ4nXqaXCSFxMkxkBXIDSn7dxQ1iVeCf3eeiwZMQS6V7iP89xVLBXJh9V10EIIxdsMbP+mV8g3
D3h1brUvvRmxUDv469UMNdzM6HuQGhpYBPfBISkPdsz2OvbP2EzEcWi1n0S3tz48hBX1A3l5In21
bSntiH05WIgjm4RZ2RKW7/WwVKRZExaeM66yJ8faaho2zzjWUVnQj2bT0FvrrOKBr16cB9UuH45j
QOxP5WvW5vre7JBVJeK5cdfovzn+a9IuerRMD5rNytKtL4IleDmLImEKI4yjk+VIytYPC0qY6XD/
oy2jXUj6LLLgEEkzuKotiTXjIVP8LJuXeiriBkgCS3u0FqHNVmgfA/l4MSqGOVNwautwe0+LSVgE
UVg6T1pE3HNS/SBO2abijqfmM2wlKY16/28fUJ0MGyPsRtZ7t4GDy3vQuGNyCNMKo7cxkHQrPA4W
64cSxvIpHD26sXZo0Noml2xHQGq4d2X0SNf+zVuSKCBbGtSzxgxW05vT/cP9y+kCrKOvcWLOwT9o
dduc3H//lPv/luVCwzZWe7mokgmK94LqjDkWvSbN+yFCtJmlAmXKb8HbM+VfvYbQimSIbQX+32qH
n04SMn8M85sHQpDpQwYIEQebhIQ/VwZHivi3pP+Z4cVntgF4MD61tfnuwuKlFXWWRTaccjSPRkRm
ihF9zBLSBmD67giCV5py2WfZiEenrGrkHRn9maLJLpKMJo1G10GXLhn2DPYU0HcOdcsvZifiQD4S
54Ia5bIzsl+6BK7tQtkwwGrrN80jUgNIlMODZj4MGrD2Pq3HvezL2S9LB52NnBA3sZ77jdT3hHH1
QdF/hnLkxE9IgtNhWQY7JHk+NU4+oQW4InvCEr638+9KTsyK23I/oXQN8FWzFwzJMcr75s/ABMLD
dLFQM+DZHJ4j3QI5ghiiNKfeL+0iQNnjBYTSZ5Q1EieYI749J1eH0G0ulWylP1seAefV07B630Jj
zTlwce8SwdtthWEIKoPZ3DNns7eush4sPHRi5EA99Z6f5GohDRcdYEuUIl0Mkmm38zaP3M+6sstb
IuoViMkOIEjidBDb3cIS6L1dpxZtBvALnagglExoBWwCz7zu3EawFrS0+ihiDnw65rKjG1fBjGvx
alXP1pTkAUKdWxHTvCSAAOyeRyyZ0iWdT+cWZsbHPDy5hWBOWiX9s+klIRRlNE5U/j9FLtqXNKP/
0VencqxU0KTjSyS7cGfn66kPqy9O+c8oS2ZM3iyOBuL8Y57n32vDhOHdugmupjqeBsj5ab9VJPf4
/bg89cLh7OWw8KTFUF+KUkMVgTVYX3U0iQOSP/Y6XNRD9dTweh5qTfct71Dh/cazQER0azbbTrT5
XjWo6Od0JNeJ/dSqJC0X4MqK5w/Z8IeqBNffHAUju/m96zV5invvEiVmepyHHfmNVUfn0xPxY52w
yzhkp1dFWe+G1VzYtYnyE7fiV8DpZZUECCq8cQin4bUwDINFTedxThVuiZgddiwVJxYHgwtcBw+A
dANWmA0bMTuaRN6rClZK2WtBNrtLUDXzE3FyQE5t9Oz3X7iwaQgXZq1vLB4VcC8vZkP1ngzoUXWn
s58mlX8uaCnadP6BV6FMm5kO5ybp6EkhRU1Og12g9kUOsjEG7UrLOwo8OeEVRVVihX/pejv7nMRr
Uve6A7kkp0xM1p5+Pt/HeOzHaTnhtXpGSvwLmm36KFMHJ4GOXDnSnozK/URUuOAQyH+WXpWSWVtu
19YCIQTGoRwyJGt2/yNHl0CRqn5lAF1ZrwSeEJNJc2Wnzzonug2iw+LqRIu31cavYcA/BFXY4gyI
Ytsrdy07RUSXAyM1HkIsI1SwLhIqmV8qNzZB2WqvJArvtCFBBwPpAaWX8yR1Grhp1tbncia2Ju51
n7Pm58JIBozExMgJ1hIt6vxDkgq09SA/TyXORLe+wCDu/FkjgI/nJTkxf7vYEzdWv8yH2Qkn1LBZ
tac9jbNoAtVba1ePFhT1JY7CMfMmuoYQtssmOxLGxc2LQqyLoQ0XxrAfmQQO3k/ymHggekQo8Ujx
3ADzdxb503OwLqUh+qPB+2P2PNGDPp0FJxd6UaP54HI2w6wB9iFe4oApg/SVhv7Dyik8Y4ueSJn0
j2spBH0kx1Nhln6T7GM3kXuWMva50CbMIRXFg2f4968ij2jiBZBc5hoACgSllBM79BO5q1sxcuJL
lkdZFF/agpupNDiPc2IBKStpFHd9TvoFcESfrgJgjcXb9x0PAGprQSt2osFEoPZof2CCqk+p1Yqt
M5TKb5eo32LHOtp13u9wWYDUy/Mf9Uq3z7T8S5jdsEUgA/BFP5WaZl6CSbJhodcn2hQGU6cx2aE2
hZCCZlytFoU0nNSljF6sAcALsrJuOxldtS96+aoN6oUUwj82w7I92sVhogWEVvTQIxvYlT1NDadn
6kteG3A+pMlTwhaULwDZmbyRlWXGe6eDC1PKZyLT4Q+KmWg+szgjhSp9kmzm3ShZBuePiAysY82U
lzBatM4hqTup4p8To0h3plGy84HOHutTo2nyOMJxdrtZvVTqdSYlXCj293Dpsxd6XMRJpGfnMoi6
uZR9eITb+IMsMKpwVLi0kv6UGenV04y3CtxPtGl1nfQ7hrjDmEKB7CQtmqb/g7Q6DBio/XYbnUev
o5TpVYSOCX4zfFIw4mtwt6wRb7r0yqNIEm4nSeMznvhZhBERztg3qA3HmYQG4tdQqkExFe4zyqXm
2Cui45jVvRD6RJVIl4h8gpQgplWJGSsljlE8I31M+rO1DBVNkeQvEoNhdAvCO9flIoq6jrJOPuv5
WlNnjHcJhOaMFxcEeha/yWd76tckFS8FXDyTfVD01ivIG+alTQ5kJZ2urdFeDczIJuLkQ0k4t1YZ
M/4H8biavWxbaD45Am96yNjandObinpBecZWU2tIZ5XhXmAsoq1K1rzMVK8IGvRrk9F0Nq+c9jl/
Ukhw9poXrXRTtKm1Zr1J0yGJhcTT7cp70m1reYpEHAXovy+1ZI/jNapTHWUmZfVDpnNPdhLkCGyg
eHtqtZrrWMWHsCnkk6nrnHeMn4BxbES9aNQmz7uW4UD7PIz3BqYLn3u2pAXdPArHe3WN2TqQh7fn
ESIgJ+XemrXo1mDlONHEpSeQszmqI7E1GbTFuUKHwoIpwWZPEwBJlsw0oWPjUIhzAzFacWwikgd9
FkfPdL4RKJIngt4M9Rvfo5RDEA3fYB/KC8Z+8GNR/IqqhPDusj+IcjcPwDtZmWnx2U4SIPHY1jgA
EDA0O6k4k2Xhsoa8YQET68Yz18ODEyoWyLiiGUli7gX7Fp5QTltMvukrVuzLSaWxFkkceXO0IrXh
7CD+cqyKM4AOEIIdhEfIQ821VLTvyLhElJbX7k5vBSYJ0ph4EniyrBDRpbl2KBY22E2ou1+iGYdr
ZT/P7ACk5rLwmZPoOL1LtQXN+dlpJg50kT0ZxCf4Y1yaO/kAOTC/eM2FuiI5Fkicik61xDpMtxm7
pQ8zjADhJn23Zya3rU08ruc21VunX6v0UImovOpIK2huy3Rft+nDMI0LHV76bXeSSYmEYbckJtn1
JWRYMM3Ts6Yxkp0Iea01l9KPrM8uXq5lAeM3LopkP2lDoI32l+4Cl+3y+rNBknIu8KuE6Ns4RQDk
FMSl1V9OCwducaw/mdeRIZpnvY/V0zwwQMKcUJQXNEZ05LFRo/ZMc7+GmeLDmQeWtY4TELQ+lkqj
aUR6vI0kYuiZxjXnO6CinAZ0jHhMvSaFDqAb9U7Yp0ziHqmqzjsNM+fXVM4f2Pqa50GzHsECQwUx
llXDmJy79bSBKImZnuKp7Bf0JeyqhHlF1Ukqy/EX2jEM7zlURyau/Ug2QSmR/8SyZ/ltgpi4u52A
2A9rx13H9pa5t0zZcY3NnVpyBX5iaIOIITOK0tecoVDQyvyYM54+6lItp7EoDzRuFL0SQhKKECKr
6j60Ho+j3ZFfaudcpy4qsJqQ3RibQUoZeyFY3Nw5hTgrFX3gSof9unjoJTsHYwUHHLb4PDuLcSCZ
af2TNBFps/Ns5cR9RcoM2vf5wWbtJ2WKTmUV58MVyfK24q9jK45ezMh7SrpTLeIxCNsLpid2R7s7
I7eybzgjSXuCOmrJhqCHxYPtQ3qrr4o/aYYpYbGRRXrK+aFCpyVhZDyY+pLuLVG8jd8to+tgmofb
zB7qNwajXbv3fpcxGTSD0Zrk8j7Zg/XLgkDolwyWaYJEz60lnuhah+dFC6Nnq2v0o63Jz0rJYKnF
uCcomr5CNZ71ItM5KiMujPJBnDKHZm7nasdIqvCip9l7LavnccTCuJiaP9IX8RHD/SoskrcqRgs2
1KCN05GbOKOgRm9A3wm7D82qKO7wn0V+EereVYpLnzJXxb37zglWonlwP2J6KsgNUfcmSntKJkDI
ni4f7dBcHtHg0ygLYXbTXAOe7TUvwCEodbrwo0nXB6GFFsgw9JYaMwaHaNnqIMIrDgKg8qBmHWGt
NsfF0d8sNbO82SbZ52sPFC0kMZgRvzARt4hLWHPruNxHk+mR4LT80LNMXOnoopHGRuSIiGNN2lW7
gaHrduRNn8NUD4wl11+Y0Z5HmicnV4XXtQWtsSt8Fp1w/LphczdqCvqoM7TXyTBiOuIs4ej493wJ
FDQYP+iidkZuB8Uo8hP+gTVBwnpgkofsfIoOqFB+6KQkLZgPLg4PUmfxBVlufbZywmvsWu850aSn
rJuN05DTF6FkTDfTIqdjxoAutQ3jBAvp1a4kZMlnEtG/SdR+xWvS8dQPRWQclknzgCkrF6cwW8d2
aaqPoW8tluef9xFgbKUEHMNFX7bjiN1hWhYGmxkN0vu/3D+EBrappJt+pGtPaGrJjWrYycgLW/+Y
pFlOkArGCwMGK+rnDOPB1LLIJs5Pq15T85hlk0VkrtJPtb1/0f073T/E6/cky2Kfzy7T/bj7bIoI
j1EeniZjfp5odaFkT2hmak1zqBbj4CXmSz1OHj0N3sPNTFuAY5L0sHzXr2TWjljti54h93rFXa85
oyvIA8Qk1WFuf86WpDefWTh9zVuBFlnfYQ7lHh3sA+jS9nT/MDo93/r+x3Rex3blOeeWZPg+qOV8
/7CE64qMTqDMyH+e7eYjshE2taLrz3ODg4aViDUGBdNZlxWOt4SojigOeOzglA/IBWtEVabTcKyg
/z/Cce9Eb25l36zWtrrdms5COBslZO6QnVQ5t36YD2YxRft6GQ7hArOgrB0ik/QoSL0l3qFDu1Qp
LnctKfB0lgWGGlyD3EUfKASeJipeUI7tC9hHLC+tuW910GkZ549hdA8pe+pGrAum7RI5ijiB/FiM
hTSd/gCDf7N1czghqdzMDb5IF/cPMzCfQCnSJhHrWbk/GTRO595gExEYAzmMUnNFHAE3WEWwljZV
vDNqBlFphTVhqCuMCqNzJrFtql9iL0R2zby7JbQ4AdoEPxTzAangQzD16tZkzG4S/G/Uc7fFcdHQ
pW/Ex36mFa09Yq08L078cYiwh4zJmdf2xuKDAy37gCSOczXiSJmtVaOX8XmCYtZD6+qg741EqDO+
XtxdNVARyKXa9RbwiclaHp1afpgCJ0oXDxeLrXZf65Z+IJDtPdIAKmZRV+xqWsxVhL+MOdGzlTmo
bc2PyW1+Ng6MudHhyLRk+tOyhLeJ2WOay+pARdZwzoFAmCcIv5A6fDACXwNXVZCMTE5iZ0EmgGjP
rHOCIJlJmCNBDGX+ngwkjZRudfOi+Dcmjr9Mq8NZy47f4CMQVlRvOvAFLZKEXdPSxVBoJ/aGWx6t
qXizRpt4bFfZJ+HGb6pR7Z4JPxKZKgOVipspZX5WVqU6Ap7dCDwSiF/ob/cTk32GStrSXgSj4P0q
6wkapU7kBdOWHmwuBmhEys8lweVpt7fOaxWx5jXeag/XgtTe84Wdcs743EHJv7RI8w7msEa3hd1F
75vmCMU9qI2G48m4YpwKkqvs50K54VHP6yfbwVOI1T47WA1iDVTX24r02Ca2faWSh8kYubojU+n/
TwKaqz//+3/9/u8SUGzgov89CMhP4l9l38X/zAFav+JvDJAp/2FSaNj4Kgxh8JQDO/ybAmSKfzgO
3WoHLtD/hf8Y/4Bo6gKytYVpG9h0/wP+o/+D/BSoPxhUHNuzpPh/gf/8Z5A3XWhhe0BTSUKwhGlJ
81+g5yJvEN5pEmQA+HuLCQhoOv5Q2ohqo/FhpVz90yV5+hsr9M8BDMYKo/8P2tC//UTHtOjc6Lrl
2CsT8p+4gBLyegKsz9iAXZh3cTsanNhpC9l98o1bK/Y1OsDC6ZmIAdnQ5gzHQ43cDdPA2r18IUwW
V01lP9CCw9MjIK2peT97M+5Lob7vkPH/+SWvr+g/v2JHhzYEZklYEvTQv1AqXV2r67REoQ+o6UHm
xBN45sPEK/iffwy0p3/5QSZvhw4fynUMEGn/BXDUpl4cGY2N6IuIrm3PwXpnB32o3TozMSGCwWjL
Fclcg4FBpMRIj7ibPVlHrY46SkMtb8wJxXz2F8oFRgERigxvYVinTRGzSKLl4hk9EZbRR21Gj1xG
ZX5A/2/CRN11Y3PJLTZYbyKsN6f+qdd0m/7Zahj6UEc7m0r2QW1qbIAepsd6Jb5oJWGRGii6Ofk0
oi7BiLXsDdrFgVGwVsVQeLzC6E4m/vdgKdhoyixNrqpmGB9BPKxHlMd5lLbgfZLf49yIXeqJc0GA
CYVq/QUfMN90qcZmmUbo1UJd2zKX/oHIyd5US7kfsS0f7IoBZ+Rib0r1Y7JAaqICPy5ASlDBE9aS
uIR1MEUIf2s2BWSYPucdv4s3zF/YET3cioSBNsbFg4eRReFI95/efj+EhA57KIBIsxo2mg7jihqt
PBkaPNqI7jeOFh0XF5LIwqkBeizhszFk731XfHUzp766xgOiu9iko2TV6eW/OHU+FW2jjqZrnWPD
POQjgoIECfDWrX/nRpTQHyJLctI0v0SXtk3rlIBePQ+vJDU0Gy2rMA85BltV1+IMWhZ/5Ay2Ca3q
gXxMv6zpEPe9hQciSp9isr927SzfVWj99ET2l17EmIvzp07DrYpO1zr0JrOKpTSvROMVsF+cqxZZ
L66RBFquMzqptUNCEzhIIiP29WQWQap1LjdjcQjXcYZWac9tgeBZRSAGZZeqT/RatC3JNTu2s6F9
KBR+g3DD98zK0Md4lC3W+mk0DdJtnrbWhTGffovmaFdiI/2Mc0WOCiAwXjlfjrHhC8uZetYtaT2l
KJ/vf531PWdUvICH+8+01eRjE+ivjZnP3CspJbE+7WxicwhTowYRtOmauv6LiIkJZyPOJzR6B8O2
Hu7Adc9ljakRd3cWrALawxIqj59oxtotfrSGHHHPYnIcsMo3ppvvpN7n2jpvYvZhyH5dn8gIZapw
bnuVbu7LGpR6vIPJt0oZqZT5a5PAObXb3k9qlNmNk+A/HTiXLqX+bqyrGldw3xTqkksevxU86E7W
AxHqNQZsPs/NR4DjBXkd9IcTfpxXA6q3cvVtdXAih1T6LrhLIl0Y1uBUwqaZrd0nsJNrp3szu3S0
bb9vIjpzs5C0vjnWdjqdp1i05L41OuRb297GzWAdOA1z0Jr28ZJOGzLdeMSt2vgbT99VJkni0BHv
izFg/J8l09So5xoaBe1ty8Vgo9XmARW35WDOWV9kaZkk0ubO+/1ar0j9Pl0Hx6ucYYrvqF1PHImv
A+bBOB/7T3RJE+dZlmQdrQv+/Y0aaXczQkEKPiQiEC4qi67xHu/czHmVireUYFJyzXoLqdR6FSHY
QNHseEn3v0+6X1Wn/bm/2r//ouoNoAjavAWTVYS1X7j9d13A5BrB/q9jgPuIa9LndzMN38ERI2bi
fYewct8g22oyDtzXqDK4bs104bIPfivXFxrp7xm2PtMebtWkH93INf37m1ESr1mFX/w2v+78b7kU
jg/CJvPTUDtSoaYHlr7f01S666N8MeRMAiDWDQ6jaIcR+KMaAYVKA7X03XXSZ4bEZlem9pPlh3vZ
JnmBdgdncbNiMJRwTwibV11H3dmdOQO76y0vbVy5ENIM4XyRgvkz1WC8aitiQqOd1dkgTzElcQXo
NLLak5xOJ3wTRvxQo3euUUx6S0TiLMZ8qPhBOdrGOU1IfwyHLkgzdKUlT8tU2G9Yi9b9M+OKWO70
w06NZ4B3+7ziu2fgdGC92DVDa8d+AR+C0nrNmh7y5tlBwaGq+HFpmx379mVoGDBp2aV0ELqk7UhL
DtLPJszl55i7w6FAMr+NbZdBHYHuxXwZVOYFgDHatWQl6YCQDnPKviv8XVsPEHQ4ikO3ZBxGEEb7
Zey9phUkZkVsA4tAxaieq3C/xFFl/JWNCF6bcd8O+RAomrzbohk+yTu5JDGlsM5juMH3QbHRb5ec
XlpIdlSASa7XuM3UuCJHb2gMV5Gx+4v5eE0UY3xR5Hpw5AKFWkuNYPu62i+ZdrwvJKHNIclwh49S
YyzmRS/373L/cVEC7svuXigReZRppJiCW2FuEXBjHEO2bJ4QJvBEph2MBYvyzILeU9k0T024433a
/yrSW0XK231iDH3Ig0mNmrxqSaOlXh6gaF00sz6KJvqDjHgFg+eP9xEJOjo81/1vV8TsMl30cv/b
vo99s1ybtQumX9opClrVR7YiT7FwMgo16IvwnqsKpWmiie26TBJ0o/udNT+PTe0FnsVzNGbjfqyG
84SP15908i/TbvxKGv1zaBGY3vX1WjIccoVvqdb7ap8XunUwgSFS/aiKjOeZitNDeqH632iN+r1j
2Tq9+S871RQJ58txImF1TYdhTF0IuZ/UU908NAVGjU7UgW6Ixr/jZTmNQFEYwTauDNmO5oyfFKgV
SN7Y2zz9WJ8VYZNYMeAMMfQkzOLdmDAWUzCPvlEi5nZt97FqM+/Sf41h+UPHX3N3dRg5o0jJJwjd
7H3WCRbLuSZMFfs+0/zkUZDuMbiIQPLoD9007op6CO7zeB3x3EbjALWZZE3Zuu4B7fBiy665jPlE
pymD2BMS8w59kbdiver3hctZn7NSZL8n0lbXhdhI2CHTdRlc8HdsUWLWTINLHdN2askjzmvG1uvn
GJS4BMCzxAskGe0weoc+7oKyYbiP13Zd6Pn1jUh764GiQBHTYhrtrcG4SR0bE7KGMOprrrcGWOSu
hyzAjb1+O1qfH2KBzOj0hufX06eJrzPhte/mkZelCRzehrIwirLyzMCma4/L6/WGn9LtOGip8aJi
YG5OFoug7ls88MjcLjMEJmcxx1ezjd29FOHsKw6jtF/7qCFqYUBgNkTkrcZZzJmS9kwmJ/sSy868
5Eb7g0X80g21deza4UhQ5J6Ge3MF9V7SeVMYXJvyipr9U/SQdNTLOODGVU30PQHuwX74f5g7s+S4
kS3bTqUmgDS07oBZWX1E37DvxR8YSUnoe8DRTKZG8+b1Fqj7XoohFVVZX3WvGZNUhwgE4PBzzt5r
D/ezA2or2n5fpORv98T9jM5dJnQQbzwSAmcsV1XPqLz0v3YmMdhD9bV1zeSYhuMlRSMagAn8eCMP
NZroOBlxG4DIEjqrtNXNTAujPtK5vGVSylitBTgMLP/ObROkvTZ7WK9mR4mmxGDc2A3AeVZeIsNN
LKyt7hv5WXWH6ynYSIUWXxTaRpsIl9R1QpTr6Lx1+2ytB/5FWJdfNJdGuil5MkiPks3vkbWbYFwi
YuyJ6cxXWUEmoMXCBZN0NWKHYtMzjjc+w4Nwjn3NEPD5QbSuUPseLMb1yKmSjTeE0AxMnWSfb5PT
Z8dMcenO1Bz2XjlFIi3URAbneuXXKxhF6a3XRU+8U7UKdADVLcuI39f8GRr7/nRv+k23Tnqkuq3A
b2zmdX/h8yhZu4VwMdjROXGAHUUq3OhmOG3dWNGK5rHgFCvUY6j7mnm9CSL0yboMQRdAPp8mXdIJ
ArJuu9X5lBAsPnjPHW6JPSFlJHR2nHjE6WYQb7sa3r0AbriU5kR1QD7GTY9ZbTvVUYLXozRQKaSE
nntsfJQcchTSMcK+iBA2FbIoIWJ2NgZuaJRX9ZdGt6IvHtpOt4u+D1YhL+3pgqrJWPkKR39gU1LJ
LiO2pECzZliRtgi69rtiQAMLYyfIK0WLZH3rg7y7MsL+VosloVsjcqbaaY8jWK1V1Vik3BGZRGxC
IndBjhJAk0/IbuWladFJalzDvWXBOyaSiUGBue2QTvF+SkYc2AbawKm7YJMiVkr4ZM5328FF5w18
ZFgZyB3WzAQsVvUS5IVBszbLBugNjaCJh+SGwn6ePYx3cfUW+6TPtLZ3rYoOI+HWr+ehBbEiCzZc
G0/6xZUdoEhkGEW1FYOnclpEuVa7k0byEEy9tq0yxHFo368lgV/rzC+cVRR42s6hybCoonavV1p4
AELHNDRx5/5ZfkUW5TLN5Zlu+pCS3CReKSP+ovladjR8b1i6Ptp1s+8v7bJvNmk77IdY6y7V/AVi
moedaLjokzGnaG5MaiVfHNNC0J9s5Nmol+pgey3bKtUdKtPuDnCMAAxoiPCKWT0/mcmeCOnxYACS
iSYvOKCmQ2GD6AQcD9qUXT6og9NDr1cDtEmPLjRwxtI4esgrDqQ3ME33DWpv5wmR/nntGORcle5C
jRoToJTVsn9g2p0scTRhJ06qXWEMqxyLWxiiF2XbtIsD9B5eMTI+mozLdPCii6ohoqFxD03D2B1k
YVKhjUiRNUyYHLtpyKgWPNK+FM8dL79/74b8I8z4bn2z/vf5b7xR+NUR+o//+PcPPz1GSVR++xq9
fPqnzm83d6d/4MO/2vzH+28H34rVS/vy4Yc5zbQdrxGkEIjcdOmPV/CvP/nf/c1/+/b+r9z9oblI
b+6/bi6eR//nP+sPnUX++I/OoiX+IgSZDYRO554mlUsT70dn0bT/Ik9r7hZawnJMulf/v8NoGX8J
aSPJ0KU0bNe2+EsN3UuClU3jL4//GYTU4BMhJOUf4cVPmlomagLTISXQs23JhMQ7Cd9oMIFkVYPM
Hvp1fokLhe0GM7V9MYQMOX86JVe/Nhc/huzI92MJyWLkmLZr4Vv+2FucirIPJLDjpZ7lt4rgYZR5
urP+5wehtJjPq9BJFTkJNumcshtNCIQgE7Jy3WhueIZ1Tq3+B0cxiS3hjNG4kidHCYkfNmBVwP/p
QyDhaZCxOik3Wnx+mNN27Pspkz8d56QBrFMThH2qkqUVsF8OC8bYPiXOMrBc0MaV+bVrh2dNR+sH
nia4HqGT2cwI3XD6nhqz613lxxBrEjSnEnuQ0bEgOJq+RcdxFpX1Q5yJHysDNza31W8+5PkV/dSO
/fGKER7NIHguTuPkguqaEAhjKmHsyfRVr4Odp4xHdy5E26K5aPr6NcyC589P0+mFJXVTGEDyTWF7
RKyefhpVqJW6A09vCWWmuMb+021oNOX7z49ifCTcS5PuOMMB23QECXj85+TDIBeckZMNCBDc2XBe
eLS8mySudr4BxyZJjbeM9XclSX/YCPLUFnKW2U2x2a9ieL5buPLNH66P05P9/ooclhfbsHRLt0/u
KFdT1YCTAkpZoJ8lTqgzqY3AOTv1esizg1fRIbKQ2n9+Ik7XjPmoznyP8QHPoQgnH3FWWWEgexQ3
TRc+sfmk9R7qhHxlVrv5/Ejz6//5YpqP5HGPcZNxHMtlzvLzNGK0B4kQLoHOjGpspzea9kwjz18Z
NvauqCd27x8fz7GEIW3dMNxfP2GnJ8MN8GGIEbfdTQ66YAhbRHXW4O0qMl3/8PaMk2nLfEWRLcER
SVsxmPCcXFHzi5AYHBCPgj2Df9HslVm3x6DvnpqIDKgJhazZRMO3pGO3XUSYeQzGrH+4it7vyZPT
TBwrD4H5UWDa3snL6B36cGZUsje15vZvwUiUZmlgvGb1gPA9gurVdeBSGp9s3aaojYPvBX86Gb+5
lnnaebawWLp54p0sqUY39vEkyOLysK7CqM3YM/v2up3K63KgL4rAZwc57A8fwW+uMC4uMV/Q/N+Q
J9cykQYMxGN9TukaA8iXJLtqKP1fAvKcDyXaKvGHkz3HdXw819w3pjAtAjU53uktS+6goBPOJd2j
Zc0nRLWwYG8nVTywqXtyc8of02wIhfKBoH9+dZ9ME7nahCMoSy1p4pkz3h82P832bCPEmIDJn5Fd
fGX0UPFwi1gbJbUtaBwD5CNGwv/BIVkjDHYxnvDESfZ1iJi/sl0gV3SGSKMEaHEuRrs/k2pod7hp
ItxSofeH92n8skCB0Xcsacxf2QmcPg+SXrlBNfWQ08Nhx27gvLLgSo1a80bRSnNKRd8IDV5XIYZ+
v9SGnTbU6ZK07IWZqWcnajDogNL//FT85kUZhkUJyufOg/H0RSEhy4gvtOYgeyPflNRqGDWQm9En
Fn/YaP16Q3MPGzwS4V1I7iUxX/U/fdKu1zRVaFFRAJ4kZrapv4lEPyvy4lw5QzXLy9YlitF1n0SU
FER2/+EF/Oa9zok5bPKEcFxDniwoNmKK1gvJviM9oCL1yvAukxEjbk4Fffj8tGJNPr2jeAiBMTQl
ywYrqZwv+5/erKjVgJ8CXCYZUMSUDGue3P20Srjk/GVs60peDroJGc6G0e5tcF31KO0diTfc9ULm
gO1I9uCSVqKFGU25WGZXU8iWBeeDl003hem+chWD4uiq9Rjr7lvgRUQWa7G1qzNDngvfkquytCn6
6wG2jtcLqmSRHC0XEXVQW18zbSTHUh+esyZ/6Ibh1iqnVZvYX0qNflj+3Z/uMsdcj5BMCYs5T2mR
JyQK6/DkEKVfOw7oqF3tvYqmWqc5UryZouJ7q1Rhwo0TxjR45E0YC0BOzKJbByZOXpdfui/o6jpZ
slVOBYS1ODaq2ZWduhV5hkwGGVSrtmbEnMqgykP6l+5pIi2TJDvklnGd1/UtINeFEPp5ojGXMrOV
EID5cnqCsMgpkNsCTGV/tCsmQG64g0Dc5XDlneKsH1E/9iS5jOh6EoO+UeAw+tA0BzdMBj4piu84
/buonINeiGvFNk67dpVBAA9gRYyNugj0nWrDg+PfteItwrrQ5/E97kGxL5rhDTxaiSwxuC7cYavz
jHYTOglTAMW5rs8G0XLcqH1kWcSrRVyIIIdAfbEYYeURbmlJaoVlrGhRbzTuikHY23gIdnT4EPMm
SyRuqISSRVcngCW7RawBkQTjZrp5uiHm4bq32vUoAMNaBbus/s2vHSQAtNXLeXOuvSrrvEBmV2Vv
nbVjA0/qG1GRNk/7Cvsv4l+t29EJNONk0wMhtxmzp557JOtn27dXxkyINeI7N6AjkUZ7aCdbtvP4
9dSjq2HPQA/vmGLjkvVdHZz42AmdgA3ix+NrWpt+Z95gz15Ok3jsEX0KYJrFrUZIL/OydDtUDxYe
Vpl45/1spWuitR4GV2EAdWDUxzUx5wHtZebdcDZp4gL/nBh501kuWtyWUGHM8VD29uWEFsVVyY2u
MweN72Dx1SXTfgwQpKZlgXln+t0hr4fntCLA1Xf0dWvZW9j7yxocKM4nelAYK/N8pSuoIVrPSPUx
RleLrWKBinpDJuJjrBitOvsiIDaN4KCoppODnchDCw4Br3ZvUBri3gVmRCN1hGMaWtxfeiE2ZlqY
s1Afrg1pFW6jrkYKIBRmZb4lD4nZae5CV5TxxhXRLrWMC8Prt2lLQ9FskN4lXxURgnEoNz19CIlZ
E5DbsJ1cezvKcJcqrvfJXtqBf3BD/NiachHfF5dNWl1m6CoX2mx6MesN9sJrqyed1I9pExue/zYF
wzalpUqBcHBt7ywvL2BX3lddsAiIM2CwNi4cMo0pdRlCOxudkoI2wyZX9YtdDv4yi46JO+wjjeFx
8CpcwIyW2itoX4JwAce+jMwdISQHAo0tJi41yjjuX8yWzXBXjXNKwb3fU6HYZ3G5s+sI2xmTWNwH
AXi9u6Hf6v1RFRtlHoRClW5j9N4KmGPjdaTd2lzPMSRMyRgF5wDCBLUOja9WCu2XsOMSaCn4Cdqt
YHFIDklmYfOyKUloZbaxzANSWI9V/TDPKiBolUcQTlPNbHni73IeAR+aur0tmfaI6VX0xosxZreJ
2V708/lBdlIxQVUBCt4G9OPYn1dtsscne8buqQRwi/gBW9ZKs5CFWyyCLOhPrOZ0tMUNwbMQkt4M
RzFaF4teLvL40QMo0WIKoFzys3KRDUfpPeV1sPKN68Y+F/R0FDq9ja6+qnFbeVdwjlFuImy5suN7
7NfCn118ZDITUOJbT5Z3Ns6KkK+EsQDEQurpMgjjkxtx3zMUMp6x10BfGGku92hev+jBkyP3Nt1m
W+Z4zKG+ApZ1A2bwG7vesJSSOtBu8hKJBa8vvOmxzVgXVmrjrl4iFALKy3bV6L+1PDa8fJXn5rkd
KMzf+gb03QJEC4bDZhWU6ZewEWcuhmHPprDQGnVntXOcV9h7iFsQ71jJUK7MtmN86d+T6fslLK5Q
xyza3DuXbrqPMEET1JhGOAAGcGaiPA+ZrkwAgZQtFjZj6LDrce5NC8O5c9jRR6DW2w5P72xGksDz
UZMtLPMqbC880P6JL3YZyOTQvAeHBsmjXkHOvmwHuQ9q+Vip5CI2vaNyvFvLk8OmbIYCm3hwq9B9
5C2+4d64QXq1jsFQetNl59+Kor8ymmlL3sqhJP8rsphHobJhmNkRS4bhn/wEwrlSNQfugNVNNi5h
zaF5EWjfjBq3QextamoPHTMhA7aLjMdqKXUsNq85EOsenXqmQbxyjl74xfFeTTUAXC63Q8O9Q7s5
1atV2zQbI1KXmoaV0mfJ6FudHKPqWozjoVMYHzAFFY3xbAUJ8S/tTsnpXBrjMfGrw5Q494WD2NeL
tpj016QzUS80jVjo7cjQb8pfnXRiIBLRZA614ZuIx7cyPNr+vvUPdqvT8i/XjGcxuJZ4FkogEzzy
ltaUHGmYr6eK+HcTGyPPjTPTcW5C7P3VrTZBdZ3Sjd8kK70D1yiDGwztcEtYinyymBZjZJ5jLdh2
ob5nfitydWDCE449yrdwFXrVy8QS1MuZf/cILfrYjaR1KIj3Frwh56lw0mWHXBrNkbHIsKgxL0jO
mcHLJbrEl7xn2qSzsXB4YLMrsDZj3bzR2khRB7T09AhUZUHXtVUX0hdapVaEbxvHIRsVVIk1cmNE
dc0ca5OOIUY2JX0928WJGDv1h2rjlwqSvbZr2NQ4jk4tf9rVHCtk1X5KTFMfzY42MkqXAITisymq
8ZtFKtn+YcP763aX45FJKW2XbptzUidXdhX1ekjPoE44nZ6GHTtMDwykCO5T+vnnB/ulZJzfnGkj
mbdpMFFWfdxbZ+xIiRfkzcUt4OSKCBYD1XWkPafeccjhQ39+uN+eSzo9kt08Zap+ejhTq0wRUxzn
rZfvmQzPwXh4a9lKQuNGrfj54X7t6M1vz+Z0GrxHUz+tkwxWk6iuqYgF3qLG627zINtHdRoTrRQM
S8nKyWS0jndzPPPKDBVUP+tsiBJaM6kA8vL56/lNJeNSHhrIS3laUzN/PNs+22usUJztVD3SIm+i
/gqz/x/q0F+apfN7/ukg5seDILBrM9Ome2elJk4eZnXyjAZL/Ke67HeX6U+HOSlBG5tmA/tzIpuk
N2cU1Kui7dfKLKEjmvH95yful94RJaDL+GKWYzt0g09LQMRcDkMeOhvS5IvA+VjApAK3Xh6t1rmJ
i/41n/dTnx/2N3fHh8OelLlaJC3DJbKLbCXFQZRW3ExBNDxaSV/wKAG+hytcDn/oQ//mzbLeSGTI
REvYnneyAKissH2r0BA9VcAG1y11Tr2KB6bPW7vWkexkfMRkkhRdjDXMSO12/fnb/t0LYC6Ec9hj
XaBv+fEKQgELFAOp/FIyN4LNCTYHzBn2iEZDZMR+JXn9/IC/vS88nNHo8iVpaSfLgpRgZRuy3Zal
phFZ41pB4+07y0tfUpof7R+U3r85msdaYDCRm/t08+jt535CnvSJLFww0AGnc9FVwWbADQZYz/n6
+dv6zWqHbp0wGAPFBqGKJwdyfC9niZvnYYAQj5XbD/nO64vkrRkZLYH/0/vbf35Eh+XFYRQp6Zec
nEik0GNhoFtZWLUCaT48dZUc2G+zk/Vz+YfL5HfnUXrSYBg0j2d+aejSbGEYCMYRLJDc+fQrzgdq
metmABTy+fv6zY3ouTye6OLSdBKncwI97sdSOiw2nOcvaErouuQOZr5eI/vAra7Bef7hzf3us3OZ
vLjSofX0yyxoMrI8CAjlwW+nrTtBDdV7agUKFFExyZmfv735hvrQM+Yup2nMmBE7iPtuN/n5isQL
WxLSxUwNeHp9TA30+0OcOzefH+XkLVl8UDaGFcoqxkmmfnrdNyScFyi2wUbBkEeciM0+DfIzK6So
aPv0D6sYA6OP7wpvi2C/xK6S6G0sjqdWE2WVEFYEuelNbqFAXwAvJI/Dr9jMIr8ysu++gkN+WWmD
7K9p5zou4t8o7lWCj6EGyE6ggurQO+4mzMXs8kDukSK2GVJlViFECXqT/pEnf0T28+wmY1zXWkl2
XUNdA8QrRPaQd5VDcTpHD9kkzTw2GvmkCzyrab6lyqDGHTTbvq9KhzC5ys3Mo9YOU7B2EjJlAQRI
4Midx3Z6zWYo6G5Rm5ELIu2uArhnRRwmHBorWmcIQ+jFjLDVkLVV6XKcYsAnVpr1al/2evqq2X1t
XgnyVUBEVyTImftwihzjq0E2XkwmUZC6y7SJeL0xymKyDj3f6G6HJhitN7MvsdWTVUTVQe2k6kB/
VF0xNTMiRVUbV9OaiPwuAnp2cVQa4zodozY/c3t83Vs8KhnxMTks4ekbZm+vOy9l3jd0iibLGi5y
O66jHWy9gjQ/jaxYss/QByyH0ULpopt9BesprbQrYlvmXOjGNIny1jKhAfqfaBDooSBL1YeQQh5Z
tqt5EFukY4R+tOjXhBzzFqY1T7EM1l4QXrliqM2LZkzGgN4kbKfVPHsjBwuZPVZKV/k4jQ1o8hQ5
DY0zPyL6aaFA4YLFSQAMIEasZYEwUiF1y2SNk7gyFPbg0YdQZhphA79Oh/9aP9tul8JApjtwoOtK
nYSeZzx3IXANl6J0mhl6JOxvgwiCTRYH5Zkrh+Zt6gYdvCw4bnYbCijWRtXIEDVplRdxMrWPZNfM
7FdFsByVz6rLLBtpK6aEhWCbQEXJI2HpsG6soPcj2hvDgYCX0i0p4ltke3lZqKPi5nDgpw7ddzX6
8cvk5QUdTJBJKYW2qOrtpNNOAOFR2NdaPbRf/QhrNZ4x6zwKCDOnuRHBffbx56TKnuiw0efoyRTJ
WJOJ3F0Riy53RmBO4IxtNHfYiIYN/+icXqmodpeNi7KLTgxxA5HfB1fZEJBV0AhthpiYo5cew0wf
FiF53q+udJ9yFN2LZIDzz3n0ATh09Fdt9Tw2obthj9JtgsIoL3yeF2tL79LrOA664RwFoBuRGpIN
yFsdiFYeEuGHviHUptHLVzrcw5uTooBrAOinizIDsjmZ4DrNTNJQYthlQCtT9nkxusMXJyfFVUMz
vBs6gZV/1j+UuUlPvcqD10bleOQBLxE/QovRoo9PXzLxjYBmUKKdVVPe0uw1qjJcNZ0R7gBd9U/e
ZMgDUXiaDmPFr2ka9R1qvajNuMdURSu5dDHlLwZkf/RKdMwzo95Cbw7MZBuGYFcqgeCzBki1JO0V
+FFUYtnycEbD8M4mCQaQgn8guvV1GsLwYgzK6joYMDss61YZ95aVpntZms2NoKSF3uDH1iEMU1wh
roaiAmjS8BgWIT5+Ev9QQBM4CXG9iLdZXvvXDLthZ9ppfTWakU73a5peFW68AwRR91LvVAPsSsTh
yisb91mrveiFoApE2WMeESpJCvNz0Cp6wk1VxDNSi4QFIL16Yy1FAKFvaoJs1VoiX5f9OD6bZC/Q
pDXZf5ttnR9JYbYuERfnlx7yRFLoLatdNMAsVhHshGWHeeVGiwL3vCxMOrw6rRVaz7inv+WJGRoE
tI+sDZGhWSR/I89fqzpu78SkLMWYOBngNyf12lbjeBvZNqmsE8sz/P9qaRq5t86yEYP6yHzzoatN
clZH9JsGoOA1ITfmUzKIfMcgfvSOoPRukjGkiZ/m9J0W6ZCwvq3dVMc6gVdnquHn5BC1zEyDDudE
9Cq9KCLPLmI4JYlkGXhndRxjge8KDbORo7GDuKiiYKyOThl2BLgOKQbL0E48nXu8so29hVm43UVQ
/S8St7OrK9Oo4vzFDCCZoK6n73xb0i6n+R8WPIljjITOBeJhX99jwXOA+9hN6e9diqMO6o3lZOdh
AOUJ859bQCMh/ZcBSycizXs2HYUgGDqoRzhrNlHxLkJSsbtNxXOsXzUt5Jdl4GR5vo2zUdIQlD1I
E+xstkzVg0V3DlLmOFm5Q6LL5A0slBHGgQ0PrfKtNceBYLMeIc66dsa8vkwtKAEKB5w8H1yhQ2si
Uz6HHkUfYDbSBcNl3fl0yGNpBt4+ae2AvUCeeF+GWsT+OqkI+Nm2yh6ab57ZphfgZNIYLIVJDFTQ
AK8DexrSb+uM8XIYzKLYKmMiJKitA2frE1B3Bz/fW3khLNbGoeJfqaAnLszopEGPkUAdr3AYgSVG
MEMShR9uRvLpluEYFYKoOEIZbkY51AndnHQwmAw4ZpAgag+1g+nWzSy3gdZdJx0ziB4KY7AdsIOA
esWT7hKmwybCkSV+IwebUP095k0w9Qnx36Dq53ndVXp1aMnJ3cVOlp0PFWAl7pMOt02SAh7h8Tgs
mFgUIKHqGg2scKLn1BwJgfKxDLlRAUJSeVytut4iOC4TWgjFRGI1KRaKR04SMTsx2NiYsLWWhWhS
BhgkRpWkpjz2DVYJ3x7N6zTEsWoUQ0AoF9GiAiQqLnXLuwujZBrJ8TRq9mcdCMZZGLFKclLtXSeA
Yd6lEM0Klb/pSRFfW0HWXDiNXlx0CtsPnb3rGEzOxo94lLNYgVHQ2ifbnRP39HpcT6UuDrXKXgY+
l2WiQ26fIE4srNEOjpqFvQ/9D3hflvqCCGLX4olfQLFLW/fGaXz9Rq8Nm1GiFSHvF65m4IoyY6fu
ABj4XnvpqaE0N6UYJ3OTMr3wmrE9GHUWLZJo4BrOcCrn5dh6dFXL73UwgO+WgKkswTrP+vdmweHY
W1OBUaXJcqZwCWLwLBavyhMTEOC55q1GxqMNuUUGFffMTHTNR4g4WrmK5RRVC84/C5sMfPc1Q9W0
bSOAp6Fdezcw8RlG2aYnz5VIBKDNqHkospawlAnCGjMFh2GKQcLfWdjbPlJ224gIDck9IE9WYSJD
m7hp69VI+TAr/ZT2MrqhbJ7T3IiSK0GCNEts4Zc6cEkQCwnNvD2Oi8Q74mLO86fQ6wzxIGAHaTfc
mjO1qLcD/aEOpCoPdcV+6byLrcY75PE4RG9+ZBHx1JZkDwyb3Oon68ZxQbkCOuUBmW0qEh1YQbus
hclBgn1R76Ex5eGh7RJSStt+rJhMdhKG1Nc5ahEqaaACxjbaWEEEX7C1V+5VMwQyn+Z7x2C22JZQ
pLdR4dQNbumyG8iMjaTCQWnl7Dg3piwkKW+BLklnps1b1dMTWu06csSD3gHbcaELNpFZZe7mn9VN
SHlQ6pIghSncFb8oHkM+DcfXKT69Ot+O7Mzx85sr2Kk3TW63q88PdlIKWj8O5ui0m01ztul/bE6Q
ZJDXbR+gppTRVC59HN74GaKKOOjPD3RSvf84EOU5kiip06KYX8hPqgoU9H5dNFTvDjkiZ50xNMtQ
YChIeyyonx/qpJ/EoTh/DiBoVMieJWcow8+HmgJbxWPYEqURUNszWQaeT7BH1z6V45wHG1VchYMJ
HxyAd/SHE3pa9XJwKl46ETSAHc7rycFlotEvKeeNeTdumwrP+liyuyx9b4dz2919/lZ//fg4mkPh
KRBeG/L046PQy1LRItjMp7K5cdUMLA299g+19Wlfez6jSMp15KoCA7yFRPzDGbVYd/BYUJwwHNUw
NBNkmsnu0vd6/DlkyBpK3UtrIpqw0pZ2X7DNFhrBMEV817b6j4/3H3kFzmemS1N8b0+V/h8MA79z
FPxvtAKg6fuvrQCEHubfXv5t/da9kOYcvaQfbAH81R+2AMP4axYdMs0StI8cOvL/zxbg/CWg4aHv
RybP5AVV09+2gL8kv+qgPTR17k3d44P9ly1AM/5ClWwJjyYYlArJVfZPyCPG+9zqp6YTVw+Hdgwk
dO84FJPX9/NdWcmgg/BIZKLtwrKAwMs9BN3Bym/w5dlnClOOfcB501AIKy6y5CxujfKL0w4Hpbe3
XabLnQrCeOt75UEW5KWpMIbtc9UgPt8zhO0X4yDp43qopNGMg85BOb0l7TNbTBgQEhGfEWRGdgy0
/Q534r7K0+9I9uxDYqmC4OmRlMVu2KW6m20MN3Zu6BHQcHWvKP9BepkS7wwJzzLL3a2wdQyLFUKl
0iCRoU62qT8kjEflpWv51s2Q+fAwTIvnmZEb6zrT6mVdTJ67YOUvgPLm9SaF01HgUSXCYoaFWjnO
KoynaOzWuYFlezQ8auWGzNmUkXBZt3gtM+9+smZOPsghNtXsFrTlxKMYLEEV7UHQNmn2TetzUFCd
vFGDIG24RYkxH0KF3aOmd/qSl4XdNLOKvSRLitxD02B6Q+UJj3DapkZxPU3yoaSC35YASml8sIDC
XqFeaDJ0bwIr4WC397LvHk0B/kHydwjSZbDsxuHOKUk+taVG9oi9aVXnH6l2YkDnd+//GnN70aXj
FjY8op3JcY5tZHYrzhj8DQAYJCbhAMOhBB67LB8HRDU1l/wxzppoW97wOTaXcGi5dJLvqrcubK9q
70VP3k4siPZ+P0+a8F+Zsvc43Rn3QjrfhQaClMy+qdnnP9n1NXFa9sZjQry207PUd62LEg2GICTq
CHSQyJsESk2igvMym+5yp7mH0jdsVHibUUNf19669kJ3V3fOc+J6Ntg8fFcdiqFVZZb2znUZp+eO
7cJggd7nlb1zzAVUhS61z9wYghTRG/o6E7BTY1AfS1dWz7EV5NBR0Ftk3nSl0VsrybJfcQuDQCPZ
ZiFL0jH8odh77oNZ0977aV25+nEv/gzrOZWPz4J/LEBQeub/0rI9eUZPgquOELfF+8sFkcmuUncf
IhW71w3yiL2WuAeFMXKVV0N7b8E7gZmKA/jzl0GPnaXgw1JhM6xE0sqLgUSAjvzjUuGCNGeskCz9
ssWFULy6CV4Me2hvej9+CAOG9dBfU9QaVk+yi7kmkRLWJq60ZSi1ZTkMTyqRs1ZGfxun6DV2il3m
IH9PbNittYxuwtg/pLBs5rgNkUaXBf18kV1UhOAetFIUB2/+0urUsv2QXdqZi1c3tL8FAuM5D1ia
ZjaVZCEfXMRppWmlh47UnCXwBUh9c6BWjUno8J6v9SNvy0++4cSFsErBRQ4djlEqQXIdiH9vDu/f
NWAutm6TEWA/vtDqu8VLDDF1ZhP+TSn8+8cev/1huHyHE9Lio7P8/u37H1UTygitKZ/L9994/zXL
xNc4TjR7Ea/JtBMHXUabInPjnVVr1aGbX/X7d3//aGLAoKnqbV2MyaRe6M61TszI0gsThDUIJrH3
092GnrMd6Xp6QIW4cRsrWaS+7cANT8giJQWlbaONkXQ0J8MEwZs7rslBhAbTkxdIe37RBnW5A2EH
1jCsDraySfmaK4W/f0yHCzuhoJWSZM8+y8vDOH95/85zctrIA9zpwNEPUd7zBfcvdnTXBd1qNQc7
xwb+/t3fXxLbWptlpu/6JP4G8x/LsNs1h/cvheddx4mZQsSX6FrIexMdlWRWiCffyaKNV+bdoZMZ
0OWAodQagN1Lro3NGq9zwrh4jolLxik/jHNgCGxriD31ZBxyERsrRWnMJOkJCIK9z5IW4mzpE34a
MY8Zc986mGyu5l926mQ60DjLlyy9Z7Y5Iv6LArkIQX6uvCIZjwHjKCQ8/b7yy5Amrwn/wfGapwgM
AI3h5HtNPsb7O2Lj2/APzvEh7z9vgjm/EKd0QiY0K3CTusdRpmJrBpaBxTbj06T+PrhT7iULugHd
91Q45V6O9XZwkAI3NbEDFs0AJNvhRWsCXvXZ1XPRy/dcu/dvh/ma8uqKpJiRTptoRvoSoaxwXfMd
mFwG3dd2GHR7RbviMGqmvtfM51gv6BTE85X//oW+7b++Sx2MrJktqoU9Z/f9/RvU7rCmehQUPV6x
daCRXMtzP5yIw7ON3l/FU1GgQepKY9l38S6zhwlEB1gkNX9OXqDxkb3/bDuk3HW9RNjHcyqwnQO7
k3TnC3+LD6I5ypJebRH568aP7t//htaEfrKww4RguNSEJM+BTEN7GK1vXo7jxPB4gnleeTFMUHLk
wp3qx94LFvaoNm74kPW3IvXu4SJox7S9STrzZUqi58mVBC3G4s6lG+M7DitRnIcbxg5qpecAQdWY
7uj0EAKSozcMdRaUoezJwnpxAjNY2bTuF3FLS8CviMal/QFJEEI924Ed8G26pUmzdhTxeX3PbsCI
ZtF2nAHZCTJn2bf8WjC6/srmaee2hBIkJjis4QLuwq0PxmJV2O4+0JsVjB8uWJt0AEdwJHImqaAn
9MIuE6/pbQ6VTP4vdWeyHLeyRdcvggNNopsWqkdVsdhJIicIiZTQt4n+M/xN/jAvQG7u1Xt+Nzxx
hCcKkaLIIgrIPHnO3mvLmOl3OtzdmJOsnUO0Ad/l2V3xkNNXBs4/nwbUDrvquV/Uvo612CsSVM84
PFjHOU1uzFR560Y3PVBCzUYFpHckeHgKRyojwn9jUtgBjCwbJZVOxrj60fKdlFVoyg0TV0h6nDUp
QF1CJbYnybiLjNe1HpFdUh0U/JCe2nfmjmgNRJF5Qy8PqcIuADYLzF8JLU+vneZiOMmhtTPTj2g9
BlksbmpMmMm2nyLtqs8TsXShQup9lIt7865LxJuzrU/HpmHsaZKi8EYvk6h0Jka5YJIMquLAPvMx
6DVomFpXthE2Nd+dT7qZESIwK6+KBNgyN+Xn+nL51TRf1vaeftmbEycur8QCikOiYhaFrwUFAjCW
jjbiMjvpXbvbNKTf+E7YJidYW5qonH0NSoxNVJm3tgaqcyC1eEOknrvNAYr1a+YPNZgSk/Jou8lb
AD6VzPP0vVaAUdVRPG/70iy2Rt5b34ram+TRIIPzJjv4QkHkWIcUKNfGynJ+nbIfD/gozlj10wuI
lmedqd4WmT19txD7PuNa98zDoqBa3GHqJAiwRd/paEr81eLITmOmCUo0iBSaLawdry8KG132AE9O
s8Zt0uj+eq3WT6mZOe5k3/4S0XcLOebTFKIWiJNLJsfEr1Lq19Hxwrw0/ARKzJYBZHduMhDSEYFP
yCUO5lDo1G5MslxoB7uevV/j/mSY9FXDQzUaX3F+tcew+1rDZjtLqgxAI0lKi1ZBN+QPKWWc9BdT
x2PQdZ5RuBGDGD7piFw/Vx1hU3NFBpjZcN85zcta98UK1H+Q5fqpVnjLrMb56vByrlHzroVHuBLm
0QQxf0zD+sMUz7yy6I6ToZtbjcve3MHV1Q/YlF4rUyfqKVnotjp6odF61iotRlX7FcRju43CiUNR
9xqZ0HSAQrkbURpvgvHPcZo4AsieyEoB8mAmswcYGX4nk2xKhXFfTnLYhdTRnS0bjAehScAMOMn9
sQ6xCXSQrV/sxC/bxNoRFJUyuSm2DtiJ7TwYTHdF9KNL1HDfsamcBtgkWdIW91jND1E9AqBjsOJl
lbWQw8gGiOJ9ZNYpFhFop06JhFj5dFmWUdMMN7UFrt93zdlK7Z+ZlBdZt+cayP9/rkT1vxeipDuD
C2R2r+Klx+NGR+nvhWhqjGKu6k86hZKk7F/miHlBxNdIqqbf9/e4cojXhccdB5W1o1/4Sy0rCWDr
++CM26HOA8Sl8GzMWP2WxIYJe748EsUA1qUJK+6WYtiSBvhbkPf/qD/ytwbK/ycshUUK8n9uoPy3
/9q0zfe/dk2Wr/9fmFYNGqrukGSL+GblIvyGKYBZ4CNETTqSNE5wJvfG/8S1Ov9FxUQCChomAB1N
wbf7H10TTf8vOAQBS/EFiGoRD/3fNE30f2maupbQLPig9NxsOg1/HISSqDNURi7mZm119MDCcUKp
m8imMVDbhv3IBpfvzClFKdR/Ziw0u6kNUYPQwd0Py4I0DmhsHbeHedTEZxOYNvG9h46l0rMqV56K
Sb5my7lTzxHoG3l5N4t/0jb98RhBhHAtDpSLFdcA+qbrf8jEGva3obYonMwgnR5iCIM1TpplxxJy
2U+WHkMki4FlXD2kstRuSV0diCOEk+U2BpA2iNuD+ypIfTkhoCM4bLLtk1t/rmstDv4eJnRieHzL
fzqN/mvvkxfPpaTpSU8ZedEfa4DbOqOrW4pJmIOq3ZiYi33iJu9rnSFSPxEcaQpDkQsxwd6LQX5f
96E+t46J6hb+X27df3NGN5Yf99ezMdeSdUkVjorECSzC0n/+Sx89MhSLOo4TxXr8HovqOPTBBD1e
+7ChqztaPZ6MEXIrRDertu3HLDGPWm7xB1wO1iMKMVs+TxMyC8qR28A4bLuuUgGmISpKBt2EpMHO
jymkyPwIjyNJblslzNUdRfPclbd4ytVzqBeXnlQwv7X+ibmh/UsTnV+SJ4/mo72gj8Uf930LeyvB
tiY2dj7X/hD07xUzJS+2lV+zSqJ7l3EOb9zZjxdSZm+3T+YIf7Yae/2JoFswbku3YiBxdEjrH//5
HfjTDLvczWht6aRy/nY0Vf9jZGI3QDv7sTY3ogKiDlLDWy/VekOksMQ2BN0eLBmdoIE+wIf7p0mK
9m9uAbrwLop2TNCCicrfb4G6VKNAF4PJ6cm6RGXI1K4ihdGJit2Kpytrmk+J5Pzj9H32+83t8wUa
xQj4Hy7GvwwgcGFTCrFDos3myvzRMsLBV4HajMwNw0LT1/O02BX4hLvKKi60XSynLU/L2N+r3WzH
MbWCKpuU+/WRH+mUYoOL/qF/9G+eWDpHEGFoa7PkaOofd0/VsOfSDSVl0p6zQ287uyLSbmjGvq8o
urCiSHPiwO+Is6aCAU02kmICiik8NoVm/sM47/fP+/sja6OyZAk0abbzkv64YTjAgRAcMBSHNpJ1
W213aC+QT4hxuDUPUraE0fECqygmQzBoQo9bsPIzckn2PM4cQJbasTHIf8dMTKcY8McGnUi0SOVw
Pgb2fqozsYfy+Q4OyhwxOzIjVU7GVMOgq5uznCVRZelcnvKCFVTXifYxVSbV45lziPM4Tg2t4BkZ
WELKshJgK9WQGPmjbW1qARWuWWDDxAUph3ZSv6oLu7IkBI6kdF+T1aZc2oHrrVfPicYpOI23s17w
azmWH2jySWTldyMeoU7Hx4LsY389yQxquuC/xiXSE8+cS5DZXq+VGGgdaoGlvif28aaav+ay5pQX
W+7BdG62MX0UWmP6XVHvUllVB2IGwSen1qnNMpKLsQafpin+atgVJwQCE7D5FE/NmFNCml3thSO9
khSvoRVwSdfH1hBzcCTqAawrB8u0J16YeTtCKSpVpukOTstA3w9ib/U2+1Vbsw1JqmsCPfw0yuuj
q1fvNqKkfQv7ArgYZrnc+vIPz9rfq9FlG7U1kBoWxQDWIHfdGv6y9Mcz7cpcZZq+7kRDIy8KaULb
ICORq8skcwQnJ3zePpuTesDSyGgkpR85jdYj4th/kEj/mzWaV4NpaEFKuS5d47+vQnbtcFruQ2b7
45IjNDhPvAW/kpxTwTgTmcNcSTnYoB9LyWWeQEt7ssBg+9JthCiLU9XBDBwyDKj/cJmWauKPx42Z
6PLsL1AMmEp/f2FuQEzYlE0mHQ7bOSUBCDtjQNS3TIiswH0HC/mEUgDWYdzukRSVp//8Apbl5c+f
z/rsuCb0EcNZl6e/vE2tova/C4b1XBeEum8aJMqkYcJJDOs8uDbNc/qGCcZyh/7nH76OYv/609kT
dM0SiLqXbQqN2N9/e43WpAwMbOJtrXJ3G7Y8NHTtli6PeZinUV5bqQEqnAJ6NTTwcWSBMocE4wfy
odLrA4hdoiqy8SFgMXhozPS5sidilh0V6KcWHjBiG5r2Dx4Jevt/vm0GACAeKhWiF+kEzCL//sIl
CTWO0yw4XV1nACYBBNCUbJBgw7XolT2TexAHfbifvqSdgo48MQ/wvklst8gimkdPnwn3qQRpZJoK
8MBByorWLXkhL7LZzC7Cxl6azwKEpuhgadoLVZPe5DFdOJsS4GazkDeDGcMpg8kqmB9MR0l91/wM
RtzRbRT9rBvbG1yj2hJXQhKN0Gh62S896vaF94lW9ARt2zxI/PKawtYbAQcNB+j+k3wy9eoQJcMb
a+11WmiidoFm2cwSec2X+BGQoyi5zVMDhDQDRjrha7+MnW2R8zah0WpY0mYadHwvOKbd0L6FMxho
7QyKESt9SVeHNJjxeRqq7+oUTxdMBMNz3zOfDANSLJtSPElKlqOJ9S5s2gdnkR9PGbgUp8mKHTKu
w1TDMQAps0vDKnxIRDR+EKG7bew09vAOinvXwTvJGvsptJkHrNt9CkGcPLyblpnbcAghTkTWVtZk
DmG8+4AXAZkBGOHWXpZOor4arzBq96SmDkrXtmp3StIZ96J+XdtO9JtJwzRLvo0dPv9enNPIeTwo
5RKS1XY/FWi767OsJwUDSQotL4rH6/ofOc/TBq7VV73UFtymaxzKkvtk1q2HyFY/y9pwzjl32SZp
8l9t0r/GFvFYwzJI5nFOj20dXITZ0zdRmR1nUQzZO6MXnSsXZQLSvY5q83SAZlF0+zmgD2B1It6y
xahHAhxNOyp3JrGk35aXOdglA70yjDeq1UX4wvlQxOBZknTYQTelESNJUJpzsz+0IUh4d0jMczj0
VO7G8zrXpMkidpCBdezEtBbCMeSeiyFLtkN75TmWmei/ZhVN0bJKUY3PwS0UOiPz+aMKouaihCj6
Qq3akJKmPi+GjFPvhvs1Lm/MKnoTrn405Fg8rvv3esERC2QboQUWdJL+4CrF6K8rFdOkmzn17q5I
kEqnI5Fqaz2R0o/eWUi5vArR62kKRp84CFo47aVxaFdHmkFY0SObtnocKY92JSjubPHdB1OOukvH
syGAnvnaSJJkEslLufxRax1dwFQlnRg1MDyVztmXzPxotSOEhh+pXaaY2YJT5UQqD0gmc0W/JS6H
4JYS+TKGbOELtGZMIJEQDkXClFaM9BvJx4QGYnSnUf+huuQ9Kq5mfgk5OIfV6M1DF/+MepcsPbIF
RkM+OkWcX7I6/RB5+yDE5N7ypniz7NT2sil4dF0m87GKOpqW5mj5WmxodBwZjBbNZO202Xgo1kTl
qSbtiA0LwgFWvvUrEsN5izNDsGYtAgaVu4j8xlcd4SXGbB2gum5Np9DsrX2YKs0NKnNZU1NLnUAh
mPef4dxLLwxD7ntw0eakF/7s5gez2lad1G7o2+FsKVLsKpcMgdgRDy6iQ4Iwm+QSJyVOko1hc8nE
POAfsYpvRUnh1c719ywomICL8bg+5rM9naiswj3f5oOU8ZbWY78xFNva2iLsLmpWfCAMJ9tRJe98
/W0QfDp+5FItzi3pT2qbzgeVyuyw3jXdBHOXWDiiQ+gka0oqj6VuXsuwj44SdVim2uLA9vMGZqBF
BweNIK1cCNxddgiEdQ+c6BTHavLUi/KLDAWLS1n/QgbLBG5ZREaBq8Es7R0y8QtsneLgwKhZ/8ll
UHgg6iPykLlCGu+TLzbK15PRIGW3laH2aD4XXLYy8tDSk1hrZ8hNBWmXtnUe2ia+OdOBcUtxDaPo
OmhauNORHJ/RFHuJNgenMW6RHDxYdiMeSgV1pVHO+4Zj+83Okj0bau5bJNjNFiYCGdkXZxK+7sb9
nUzKLnPSS6mOM+hdOe/KKctvYwDmYvkoKVR5JzkCvYQBYdos4mdgG2o6jVsxdwNK4YBnyUKgUjXc
T7RdqNCfByB0nujz7lAtoPXQSgevMGdsHOM077RQ4RZCmO5ZP+PaTS8NMzvgOnF5clADto2Z7/W4
nvfB0MwnUYvs0CDaP8CCxgNDGu62TlNQvbQ/lNgIDz2IgV2TAE/ByyEvWGLecXx4ZVHFz0PssrYk
uSCqJdg5ak1nyiTdxpgh5ecTNvDY+TKbzIwSMzuD+RAQDwHZVAmqmThE8QmPaRRIN5Jau811dCak
xLlXWQ5bOMIQswsjQOYMC6arUXzr19nNxNIaLjz3uc7vpQwKf13nloMADBjGu2XUnaZEM7fjDMdE
tso2NoBkTpUGONnAaVKVx74mHWltlNRaeglFMhDQTVxaYww5QtNqvhiBetc0Hns8+3fhgqPoM05H
POcQliqa2sgDiJ5Yzi7kMV7VPgbUkvM2KWN7bZpeEtidpbzF86M6Q48WzN9fxzZ9DoNOO8FgGjYD
z9YkIvlsKHjZY4cOTCF/zMZrP487I6m6l9kVuteF2N2Rj1eAPecUInIltlbD/rkELIGtY39rK20f
tYq+78hiXdd+tK0gg5lTP4eOBsHkjQNz1XbiPC/7BHGcBPNq6a/1CZIBNqlJXxp1fDOi5tbvgFN8
gw7nB9EvwHGC1nmmR7pQiz9ALVYvJPLpl0gz83s37NdyoKk1jQdOjc6Qptj+FNM3g4TX6kS7Zjll
xVSu6RzKB40NeCRbdT0Lr+ef9XUMtuWDJtbPTXhFOgZVkfzgU6lqXwOMB781U33vnM1MKB4JhgpP
LYLdZbWsCIC0YtMrS5iEKEVZ62VSbyRgwH2k8hJYZbVe4V2uUXOi9t7b9IOhSykAHBd5D8jnaGeG
A/qrTxh89iMtZripU/MDzGK6iwKXWPHRbTbklhb7YI4vnPDTo5agvl5vAiTMjIorzfytWUq5Rmin
2uDQJN2dEVjLbFUwFBrhOutGQ2DXU7PM39ZrrS+DwyKDlN8x2NrVdu9u22E4rp3itZiYUgjtAC56
b6lF2Cs4Zzvzaf0CKKInC/IQjxnj5Xo08cstyQZhlXwZO2H/fj+jro98ylBo3z3JO5YRLiXqQXfZ
NPpl8LTWYfWUcpoTM+5DBo6Vsq0s6NfL5V93gVWK1/bzaS77fc7gfc/bg9VuZuJuiclvyIg8OgNj
uXVulsgTYjFri9wn3c5Oq5xNOW5rR8t20mqHA9gbCx2J+E6i9CE1J3lLZfriFrI+BEUcHozRMDwO
APkZvtYNntgeLn15Yi+ft5E5aeCJTmv1s17KIB1PidATn+DFraTb74nIUb7YGBMwTXxmGJ+37Tgy
yzI0TA7d/GUqo9ongoxU2JiYETbttQfdU/yj4TO/CW1sTmEPVK12OV51i9AwdcR7Iu0nOfdEGlrj
9/W/pDqxO5j7lmxeekMuSzTcEXr9ZsQ4Venz81p12bPLqLay7T0V8A8Hi4aHUl47xHpa3Pt0/r4e
JdfvqDltDjopRNbHihJMgC/UqEwPupVyMoqYzOc5icX07BDSLQpJJ1Fx/5zmgbJHLabxpOF6YKgu
i8cW3PqofHH1OLqJyPCHqO+usZHcR3fkhtAeOLik16RCKmf3wYWgbx63pZE/DgIIIVPlLZiYjLxT
Ft96zsAkKqSZmEnDYEKJPKdIr3JIj4z0i1tkYJ/LcQb2zCyJ6AAi1RKRCYLhXYxufrbJQ3Z6Cxvd
SMijXeugZkYcjXrhEsVpAoRyphAsWfLcG4N5EvGIeWIt85QuHI4peZjoKS5rP3xJXY/cWT6orwEH
uKDMmvNskrJBddMBMMsoFRP9WAeBoOAAbdaUdXYqZP/UV31564X8RnKNuhyRnvJ6jJ7bKqluuYs3
SO22BVvCbT16zwT0eHZMV6nRFMtjxJ57RQ99yBkHAHTBZd2DOFQgp8vyw1CDWa/gtJwYfZrbtWlS
aXPjK1FznIr+W9U6zj4gFnIDe0ZCqyWU1WLc+PvB7VvyXUTQ1hSgyIvKoN7LaWlD9WTD1WOPES9t
901CszHXX8pxyDdlQmqFYoMws1uKXXP84CHp9+uLVwYzOiGzWW+VFOYXZ2iklWjtSV9jnaCjER+w
5EnKF3PA2lT4Va8RISv1e4/yfq09q7JDNhqIcj9aiJvoQv4YTbN/CSv3GgIii0CE3+fITEkhdHc4
j+0rynL2d0XfoWi2iHihW6k5kGLHMbZ800rPeKU0v4/dPU1ulb4tPu+RxdgjG7TbrS/diTrCnQcM
ZnlbBNs2QYhuGgOxmwO/gp7go6vzdJ926p3yPDsPtmKep8m9Bkpa3tLUuKGZqM7UAD2ezXODG67M
ar4uDk9d3vcvOqozr0daqL67Ep/auqCuW3tFTeq1s/zdoHN6yDazSwqWfMRyT/e27B4r7i90NTbB
ESwMoYl039QVeDjLWVuGiXWNM/e0HsgTS34bUEqUoBt365eve1LYUH/lQ0aifZCGEO64dVFnPjEq
4TC67O3rWiDn/GFQpg8OVwXFIO+Zw2mKR+dQcWK25BKzkhFHUOvZZb1ulK2HvlPM/fqjeLokR3aZ
ojhKlH3pxNVGiuQMjACMleX6QxlEx9yJPlJWvu2AH9cLrEru0c5CslpOumXPC42MjlAL8ymNhXZb
r4IR6z87lYLGsWgvp2pA2zXncKHyJBzDXH8r2/obquAY+/N4yStpX+NZw5YG5IYmdVFt3dxC4YeY
sptweJKUXOpF+BRybPVcPUfcQZ0Jucm4NylLtRnnJ/phBslWHBGX9fAq64yqYT6iyDXpQ6JdWq/A
tEwPY72ID+mraOQrnEnqkTJCEoPg6d10SvcYUBA3ekEwb1mHB47oFTJQTdkzm+0RAS8CsbQ3EYEp
uJiT6Z6gpSHwrIuPVQqNTBPD5GPyZXbTJ8mlJN6R9m3ykkzNwyyi2C967fvcTOlD1qpwYJzpu9G3
Gqeo0LoVTe21iTlvcoW1aeiJ+s3rRr4E1XfkFjG/vKNd6BK3HF9y44ztdyMwuvsapdQ+wxFb2l19
dKqs39eDHHaiUA5WwKGC44T9lk7qpmmMZmeN9PlrrLbHHGYoQ3DMkQEty9Scv+kE3Z/g7zpHReWd
UIFmYQJMhjPntzegiR0W4+wgTLxqy2ABqWLM4tpAegZ6FOdj7K3ybErJNhd7jq717xqiVIzhkkiH
VqRGUfS71EOMvVFr8Z0CDA06/pJzN3Q3ZcyhMtJoeKEkU90234ayDR9j1873pKqhXlHBAroiD32b
PsVZdRHKNcYZk/difoePiqibezy9MfnUrpbNpIBx4ksuouolgXxvZPX4JKbKuKtavS3J1L0Q6wVz
rLR7lQ5YPL2mub1vmgkTZRo9SWn/6AlZ2kRVDL+mfiHfEqxg6XjKOGYXyVNcJcaOSl/fEcCBksiJ
r1mUcQxLCJQuefgj8mdC3Ab2gA+eRGLpqdr0K9HiB6XOBqzpTCQ6/WtqX+bcba6lYZxzi/i7PCyC
E7nH1uKgpGuLPczQoAlid8eqm3/wXJHjxpwFHfFucElCicuY1mfsWp7sUmcnmoRTykw5jo2bYIMf
lsGrhElRcnabsgMQ7Z8mvyVvi3tT5/wDfgKiZGGMZHsJtmn4fxAsy8gvKiX0k1qah0qdv8xxvzwO
wWuu479q0OZm9mvFIRLYZs+5343CTcZjv8Fv/jGJ6tg54TFBkwZ5Q9xnq8G21RjqS1tEj5Ymx013
iqj9WanZmDaJmu+EoAGSVZHYR0Q070BE3JMGpYTJWedQEe2Bvcwdd0l80pueMKWEBG4q9oIRl2Hs
RYR40BL0PmmEdJ4L7IEgneZUSyPyCe6TS3ezVm3infLywqDgGxDzxT9bO8AvOGUmZf0NfohKKyJ+
IW6PGFQE6LxT2XUQXi3C5mQT3Oww1TkMc/DcKDKF5LuRIUmXYyU+E1V5mULFPidu4Zyj5Y/1w0F3
Bq9EVgUOg/txRtxmzLn6VHbZTnV642H9KOloVqZYvGMZXBuj9yfniqsz3KhNj/iQAyhHmv7bEHWc
7O2iJCNHWl6DycTrWs9CTLgxW6vdIPjIQUO2CJSBWm6SmP0OCE2XypecdB4usO8YgK+LkS23rfnv
ZvpDD9+MRj427JLhclSM2rI7tKTuNcLqvGEgGzEzMNKnKqF44CvOJILkW5SdJ2jxX6jNPhX1fQTh
tRctPQMTTGfXKKxfLcVkbIGhVOdkLyRCaDtIX4cYEZ2TZc4uaEffgce7K2gyeVpKx9xMnuyhEcwz
BXhXDPCcBp96NaTAtYVC6E11y4wchkRRpA/q4Kkx2eOiw/BooVkbg1Z/0jTCDqUqsUuXE8eFQZCz
Jsbo0nEXpmbfbtXQuLuSZKM87UBCtPUJw33rd+PNSGPFV5viJbaR1CZWlu2T6XPok3hnoASo0yDe
t4362Sfh10oYXw0WGjzYChtm4iVYgNF22yzTHaCKdDgVBkmlqkgYu1rTYj9Rz5mub2u7S/cM9ZuT
yIGKK6Pq+LOTvLpwVq4xdR80mK1dM6SgvkPlrIodZ7WM3kz+I0tsiuXvg4ZXIhWoFuyKhR67l7Nx
gmi8CPRs6DUHdYCaCx8Cb0BN4Ts/j0F4nwMZ7ekFHnIMAoE1XZFjfCG4h8iK0rG3JktgHWJvkoKR
jeJ8i/kdyeVwKD0q+2cQ4Mge4+mlrRUNcoz+PLjah4vMfD/AdUWgX/6E0Fdu0djs48nRT7nh+k2d
fElkBSxXll8Ay30GCeofSO/zlrEflnxXVw5RodzwpjiHBnoCRhDa/rwiH11zSylV8qWm8TAs1u4s
wOFcRMdQ6ZRrGWkfTvSDCW96mWbfitLonuroQyst6iBR0iMI1e58tqak8a158GdjbhZV5VsnOvtk
lmKhkcBNGpwHUdI1m82qP5oQQh1tYY6Wyg836IJr3fRflRfROKGH0HFYvFg0zJ1RAq7jrWJ8V2LI
l9dwlurBmWrcxgVjJPf7OC3RXuVP0xyUI5BoZ6/SCNv0za2hSbsdutYgo9H0IC4w36gxiqPZ9JQZ
i5bZvqsBFJkmql+ynCNknZAYZqjkdaHK9cClImIt0F7kI9GnMQIfK1JOk0skbhXYsHPb+tESIz3X
KIm92S26Xb/QIBOyEu8dtmdfbYeHaPkoDmvjLqhQ/BYUqs5Zd2jeBr0720ikMIwHkrM627tu2tC3
8c0T7BpsVWCEe4dsTlerXmFthtuBqOe9kfSAYif+LejqgT23Z6RXB7+kwgaHYT52o+6VFvWpxYhP
2JwswJTr4kuj4uULrFHZT7CCHivwNTzWxpnN9tEeZHYc8shAJ1FHL72Ucuvgh++snxVxgJsq6a27
Nmf23dGH5jqEzmH9VKqiucBXDNvbtcj7Y80HMNDs9MmMfTH7yGnuSj5q95ELuWlmMABaToZ5JFoP
xxAleccaDEFXu7hVaD1X4V7JMjKVpUDv36ocusIMv0+Yd89Ip8mhCxz3mA4N+bkGHiR0TR0ebEMe
7DACOrBVODFeRQmMii7QezJl6aGCKhVo9c7qgoVdOnGzql+sWf9uBKZ2TRquStHE0gcFVWzAVJYn
o5LxrVNb9VhW4pV9GriqNmyz1povCMUHBOIzbxe9zx8hRnr26mCb44E/jqXxNXX02Yf4JFodqjR/
ZIvVpuFcAuO72ZsSsbIW1/Jq24N1wDTyTbUGJlVpjoGXudfy94Rp/A5kSgWaWIkubldLUFBzu7Mo
k32rLuMNrBQFAgCdg0wf/aGBuJYNhINwxNm2NfdROljcJtbJbTrWfyuxN2Uayqux/Oi+L7axpPkU
Bi3so6o+6WGunMRF9KgOHOZxjLky69TTg3N7x3nOH+KZZmJsqMJzRXpV27LeGSN86zh7KhRYFLN1
QCfZK/mrgsysSOJHIyd+0rXqEy6nJ+0h0i2SkAq6BUzGOcMVjxOS7b7BBBqE0be6Q/xcJzAhstQi
5ZdfuKOp7VJnljCMkyh9sV04Sn3wPiVkgkem4+kDuOHOT11gGFFW2pu5Sx+c1GRIH9L511ugYrkD
G4qG8hbsza0WZgeFPufIN6eD3+YFaNOR1WjKo2gZKxLLQA1dWEuVnutPVl69ubTb6UExunFlsht1
48FK8GMERn1x3MQ+TB3wCrxPu5goRiZTvWdFAn14pu1bFPpeoTiILVtenRk4FOJIFImcGMm8HpXP
oJ7fXPLRLYP1pejaiYTIibDlaNq7TsUG3UfxpsBLsumF8d6R+3Nm6vHsqv09MYzuGHTGxc6RTSMn
DQ4ovL8nYwS1fGYfW2yfnF9346Tbu9Bql1gi5weNtlehVnSO0pICyTVODCf1rcpw/Vkds3tki9Gr
5X4wE/sLSFvT7Z9oRgZIB4KXYSTKlshbjlWifbdHa9yoRvsp0vZiJe2HmkH/7Rgb2krXePhKvo4O
6eRt8ITKs/dCRd03bQL3X2ztzsyX7ZDdJ8BilQ6FV2ZLAI6WMidsvEqyTSgFJhmVBpbVAsI3k84b
ixb5Ln/BGMMYXqXQpaK/YzNuPUWPiVy0TgLp/abRnGbXcSre1EZ/auGnQ3cj6fEr2cTfJY0Ur3Sn
pzJpOOPp2j5zobrhD2wjQs/D8K1FsLnFufdaxjFgk/YpK6PHski/5RXyfI65P1Mj+7Spiy3r0VAK
4mNnV3ktbTjqc8R4zbZop4C5HkksTHH0xGDFNrnjQN1IzgYvBzzQE53Kb6LI3qSV0mMR6UNMnMI8
tImvuVXKTVlu2zbqCRVXfqhaom9jy74kQ/o+qfSpWc3KiOvmFvEbtIGvkZk9uRRxCDkm/BCxi6EW
VeRBFmVLM4AsJUW3z0pAV1Aydt80hHTQGZ0+nWlLivkGmf29DNzn3O4/68T6xH5Se6JlHQ/zaD8m
AYpd4vQoaVj+wvmx1qfhKesDcVTNRXQ3I+zyCpvM8n6Y2hNChuGJc492j0gGRfnPv4ZCDQ9jS9kw
2vnwtH5JlOgfJNaRZLx8KiDx8Va7sb9+9/VTijb2O20kYnJef0SsBkTAK+K6/qtb5my0mvb++yeY
hJVuyw6r8u+POwIy7VxW99/f3U2NU53Rg/7f3x4sLZW0kg7H9XMaJ60n6WyTOLJOIywlMpl4sDON
5kHX3XXaSOMoP2sDVJ1pjEenZyEaKdhZiD86nrs8aA6lU32GW0gh9Fac9Kc7k5IRosl18KOomuuL
ojhNKFfgmum2+mPKSLFNEN1k4/A2x+FjMbjkp1Qc/ize9SCgt9Yoyde6hY5m0MHNNCwrUUwzCy7Q
nqGw5zTlr1Spv+aRqWwVLPxeP2cPdoT8RjecY2UDbWHm/Y7nTNmxQNqDi23IJiPFuTn0ISdnjm+2
a9/t0QQ4qLvYoahaNV27amMbEQv8FCQ6CK9+2iONnbkWX+StVv87e+e1I7nRbelXmRegEAz620ym
zyxvuvqGqOrqpvcMuqc/H7M1c6SWjoR/7gYYQEioqrPS0ITZe61vMXuPs/Np5ne2VnpsnYJx3RvB
SxKQDJ6YwQldjW5TqwiclJVYj3bAiriSqCfQGzZoJSqYbyuzL6lFkdyrjV/npFG7+NGYUKRo6HS7
rERx0uCbieao9nOdZnJ7Iuq9WanqGM/9a+2kEhm8fQcq0PWnHtk28Z+rBUAQlUpu7MhmjEngOlaz
wJcZroMEHFkCdx91RBThMfRKoGidmM8ZrFS/yz5wVHqrMGWn1EUeDfnAxHqUcOu4/YGWR75TVkHE
gU61UuA1NFgkrmQhv4scNQBJD+TZqPyxTkkMmxMboBJqR+QbIewzgfnRiC+s8feD6d0RHZ/vy6bc
pZwIGg7dkg2gaKCpy1yGd605mKsmR3Xj6vJYECBRFO56DiqmY5hjG8foKInmk0WVIjsarjfdW0Z6
sGpasSHLmrRT7wEbgqrFoUhdkA6Dru6sGchnlpSs6ge5Sc0YSaaYJ4jC9raHD7FMa2yz+vIDMVyC
d9BJNpWD0GpytR0YN+ZaA8ZxEGpf+z78SDQorFGXLBI9tuPwxVZV2TUr02PHQyrIA5PQRtOUi44I
AmRjWMExBJiZJt69wLfAIMbZRjt5DMt83AxNnW48WHWhcB+zzgBY5bD4S1P4F0v8zsTcrPV4qrkm
q9VIY89SYleIGVBqNj7ZNjzFOjB6VvyQuESR1OwfiZTF4dVb96NWfgkqJzl3Z5a9YlVmtrNO3e6Z
pFDhU8LrSYwRWj9vQtKymwKZX+cN60zT/LYhB7mKyZAKKDigSiYJMnDvhySNthRY/TAi8lLMTxol
w6QiOzhSHi7kgoVlTkU/UlMFqiIioTeWaHgyBILEDmWxtvOK6WiIWWBA695mDnKdMqukKqLpNHLl
Mmdgo0CDnIySLPWRklc2mhsZEWuc5xl3VBLezsNY3/fR+Bb0TQHWrLsMXq7DlunQrQwwDk1v3uRx
51J4on03L+qNyKHKBunr0AzlqRJgrfsqtdZF7XQflSL25cscGDiElffD8/CNTTW+aZ5ukhWwarQI
z7BHYW8MP03HbyrrQJUa8Z9FzoVAn7By4uBFw2nDudAOXuR0viRzmmjghUdgUrjL0ERkCw+UsGLm
TIgUHaC0mvJTm6IsSZL0Lp6ydxefJjjMUGIiRWngwBoOylViEi4fGHvTMBo/F5gVCen7Utf0iNHy
IiMo7jGqsHWGHMEed3zuG7Uv4/GHNGZKPjm7hmagOoGsQnf9vMnf0jp+0Q3t+6htpBUCtxP19w4R
QXpvhknwIHJqg2Uu7nELveuJsyQQN4MfOB1LH4L81r1s9hX2GPaeMCU1EtwN0eXnwqSYnUbtSmsc
a6XnM+XuUPsYWzInaNVaeTe82cNKEGA5swoFGHukz0tA2Jx8dbL2O3473AmJx5CYNacQIMWNFXo3
ozCL4/Wnnvc8oJdnHcuaMYgleI15SVoadwyxCDqpmWxiLf2eqP7GVV13GBSCnmC2p01u5k9lucD2
RAlejaXiZOUHWQ7eQWYuXkhF+AySno3T0Imh2hnu1TI+ZrE8JXH8iDn5psvEoZxJN6qhuNDcsh5s
o39HIE4Akxzvu1n5bRvfOSHiNekV3rZJX3Kkt2zJdH01BpSjWuTtbLSYjfQg2ydsHFfcYVSR4oiy
cj6cspAOSFN2KLpl+1BkHstHpoEp655jwwCbFwx3sk3mTRPuipytIQWNcOWlvK7FXp/MlvktcFHK
1tX7wEKlGCuadDqJ5pUWvGnIfvSl+axN27wEE4gImFFuLezw1Yg0yng19cPhsaGFMCYeBQFgotvU
mJ5YJG9ULABgVk3r273U9xqsvtWMz3FTdhot6zwbTyb2CninvosB/tEN7eCxM5ZpYx6noyW74JGs
S2jA+Ap8Z/kR2V16R97ZTlC9XMHGKnbjcgkVIutPhnIz2o3SPoO9edWNsH28PuCx+6wDLTwTr948
JuAw9+TblOvrP0qnbR+bLPRpAdt312dELcFBgGlpIS6vEWpNf0fGqn/9aV5+ZQc0KIOs0PbX32Vx
C/KlABJ4fbXr78Dfsavo08vPvxo9e2eD5P/5ptffSf05FCJ7+P0Jjc3Q6C4NVjv3W7MoTyQ9vncU
Sp485BGoMhri05rZedLC+oucmvzb8oRyaOsnvQU5HSIg+Pcn6Gb+h1fwcu+9X95Cam7+t2+Bggcg
c/V3T+hm++dnuH7Iv3mFPz/hvz+kKkiV68akXjO8VLeRPb6Wo1uzuYrUOUOXhHRUNi9EY7mHGX06
jQL+lXODZME2000/V81LXy2yVjchYnz5V9eD9sqNHB0KsNx+4gIl5eI6wDPEca3UjdnHE0gL4LVU
IdsfJRlPkt2z5nTyexnxUjNK8BWCNRCLdOgoNa2SOaXoQlF0H065+tSH5NnCFf2eGhb9vNLuvtgF
eqUQ682zsiyL/qgbPVbIcyBMaOIOjGCy1aayuxktLk277wwQwyA5Vdb3z12kh6deUYbINKd/Jqk7
Ohe21hExxr96KKYvTInxzx+pylY3tWG+eU3cPzfB3N9ajbi//iScxLgb4/gEoZH+QSO6Q1aacBac
brxJSSogGSS0/cS0MwAMyy+vDxB0z3mu3nQ2By8MqREwAKCg3iG30WHXaVO/2ePS1BjK5o4as3lH
b//z+nu+LNhMlcwwsXiafIXrH70J1oWHrm7w/2Re9fOP9Wlu7saSRagihs4fIx8JpffAtx42SujD
TdWN+d4NFnyttwjnCvmc9hMkKHzkJO9pc4fwGHoBbxd/ybM5e5zrgHAJB7XWsg0JyM9kVZdtsp7B
cbKW9LLvrRTx2h2j/qko06208GdVgFWAdGBAyHnpEE2vJ9J9UU7Tw+iglE0sX9p1xZFD8oQCruBu
LF9DCflaBUO2sT251h06V4EbGruwqd7mMPgXC8PV1/FH5wX2HDJmLFsuKdUY9X8xMBBDHU+tpLU7
6pRh58Zmb2AHP5ALo4co6MtrYXBRplv7qUP/sKqdF9bFIuk/ygQF0j/7QDiDf7WhGB47TYFdFCfM
r951pN4ElBAm9NMoGht2vLv239Mm+OiibNzKCG3aACofVXkBAyn/YEj4nRRmEvkVgEC6Yp9Elt6w
a9U2tYW97yp3CAdE2ujAUM953U0bWgcWs/P+2tw1RkpCQ6CZ+6vCRYE3PhFYzL1gctGmZWCdYLQE
3IPYEakHeptKMyb/qudTU8SifZrttbWgMlxAQzRF05cYu1mRBPmdRxH1qHJv8qOaPQmG440bUS3s
I4DgUWHY9L65OuF1hufYCuGWTE+0TOVbX6Q7AoLm01VUYqvkB7Ndti4TN/PhzOfQadylB1iSooUG
qi+N8Jji5ej6ML60oXdhPRlvOidGva+d3LyK7q+fGP0LVlRsJAjsOfVBXb2xagY4LF6ZuiFA9Gxt
8eps+9rYgZdTPuTeaHvVaMwBEpvalQReh/PL2DL/R+HeIG7+d4ka19k5poJ2FX5oqBxRvaKR2OZN
r9/EtHFGRPeGXbfrXn/C9QtZwpzZpFvxcerzwbedIt24gQHJaJFmxY0nbkaq0xINfYS2NC4J6lyq
dLCNabjyoldwmVuBK+sC7VEX2FpiVOhJ2XXPVP/YS+EbMkYKKBFw4roxdslBPoTUgtcDW5By0ZwH
XfbCmhQeC0qx2cAnl+Yz0ZV2tNWAzFKlLQdf99RII7J3GE+TJTCzUH5SK5c9TfIVCMwJybBiGVEO
9NW5fdFlsh5JSZ7sgrBGXtw+z0VCO274vDqhS1tam1n7Xsli2g1M74wpgTimbnKuYt07VkpzVgaY
pI3s1ItwGmjCRbhvakSs/3Lr/dWf65iCRB3dWrCZ7A/+7GTKxgCoSCtN8i5nAZU/rwASYUi2cpvz
xJJeZ7mQ2At8BNgfC0a0ONDmcBFRwf83N9zi9/plVDINaLm6dKRD5M0vNj1PSRVQaKCoC8HDLqLi
VrkTQhuYXL5e5nL9875rOUtlZTu+VOr9itv7vzgotFjQyIJMcP5ioxdqYMrpaNBfz1YjO5yV3ozB
lUYCBYcKaLI/k46+wzh/fz0kM8JBZlTjX6Aef2dcxLSIMxgr5QJV+MWOW8/d2NTjjAtjOfCVV3Yb
eHsj4ktstuAYDnRiSFwcZ2/d5+68DwPrMGjRdJyhmwWd1dy4Dv76YrIoVfn/8WECOOLif3M8IRaS
xJ+vHTNHUEwAKCPJooa9eoSuJyhMowS6YoqLSKvwsDbcgbI6quW8iSg9TCUH858/y3Jl/PnKcU0M
lKZFFZRYKuOXK8egThxMBR+lnEbXJ03c27GaoMvfE+eiSurP19P0z2+q/3XaWkJwUBXRsV8IGosJ
9g/uSaczOsOL2DJ36Ir3mmdlF8zV1VtCBOQWcvWDsJzPKwoSVO03KVPDv5prjDq4STLqg/Tv/42L
uBz0Px8JjwMhhC7wlFuG98tJqS0cRCOo4ZUcvo5Gbh1jU5HMxyyVJsSPxXQdylgiiExsgi/aEJfF
Z6CmcmsC+vHDGnHzwMbrOqz+8+H6GxyEZ+Kipo+30DX+gtYYa+E1Q85m0xjB4CQjNFVx0HU9P3W2
Y/mDU9PJmSgaitG7gP8Anb9cMiaII8qDtU+jBoVInnw4YGg3ZYCZQx/Nc4Z+gPlawJwsKIbP8UD5
EzgVivNHtyNY3kFCnyQdRqoEV02RZvl+Qpu+goxVgusp/o0z8FfvM9+T1CIPJiRRYd4vl0XEpYZR
36VHUFWviIs/nRwC5FXzKAh1ha8MyLQlvWeNHtVY56n10tTwS9uAyL3MdP7l3vjb486qCgbMAmjx
FgTMHy/TVPXKRGvMce8xYUQLi20ZTcqeyg/bZG3X5PoL25/THEbMS9V8EB7NujJeKqwRxs1sUVGk
ZB/gTGnP4TgX+0aP0ApBos8g7ZWBK05oE05T49waAUwUp6bNILR9GaZfskx9dBoi3uudoAKLnhxu
gn8ZKv/qZPZo+ECYcBfMBRDgP39JW+/a3COEBukujEDbcZ7Motk55ANs0i6EbIuTJZ+T/jAJ6+mf
L+xlEP7llrN0MgvZIEobL/Mv57v0nCZI4hQCyMIB8JaL82o2uL4ndlTTx7xBeZSV6+6f31n/9a0N
UDVcYJDDHVcsxOs/f2tq3fjdI4xHpaQyE6KqGYKlfZbHKFqYxq9iWpFiKXcWE3eSZ5DXav2+SiyT
Qt/iqY56+iy0wyie1ujzKZUO1ez8/KD/n/P0rVRF10wP38O4LP7IbXIZeP9nztNT9P1/7d7zj/j9
17/5yXrSdOM3Wj6E/sHxYQgxDeaen7AnTbd/c2GGwMYWFvs4OB3/TXsyfkNrziQI4gAQ1PVW/9+0
J+M3pilvIURJpm1e/D+hPcGU+tNFv3wqi/9AlkhGcuayXwaVyM1cgvSy+zih8Etk/Jd8JqoCNAa+
yh686slDJrnuauCWUXrEqLIeWVDNqVjPIvtGKMVZ0hogiYUdcZavrVFvwTxXz9oUL/X+8b2e5rOL
4LrXGDAIs/ya44pelWbFfou8IDatX8bAPnUD/eOo9h4SWZQ7xETbopzzfVC34Dw1AeNzefjvH6N+
GH0rQO8Rwmv6+ZSfz8s0a1/V1dqdk2hnTOWTY0S3TRlr226rA6ixAol6YMGSFv8HhHt9DVsShe2l
FdAYd0j2cky3uWA4YuFBqIzeIEIwhZqO1wevNaZjNDZv9eh9JBO90lcybHENCOeuIMZve0XyMmAH
69qOv9UszVUBQU77UtAAJfcSSmseN0wo1hyURzBbwH/jfCB6D5gHdSBkKbVdrGIz3hSa0nFXCzHu
r/97fUgz80BbRkOBiKystZt47QjWb67yxpuuulhl9tkPLjwchO/3mHdYW4ltlBqPwL9ADpMtkYSz
cwPra48KwKJ6SLuPBjW9EadUvT+hJqIQBGpf05Mbu/WqS182L4YKkvvMamhZl/OeMKu9E7TMMmGz
s5cPgcCw9VWrvUdGqx96dW8Rf0a1Pi73JvqrORIBaMYygtHBqOWwrutMMpIzq31wKzLuvcJ4Un2+
Y+WLYttGlQma80tt6BXq/cm9LVnDkk7NBOXV97EJqjHtvZEAKtoBKOl2WT+kKyFS+ZjOwRcM/s2e
9oq1j0WFZMJ+TSPL3IHDPsRBiFS0gd+ahsxqYYgmTCIPYRlePXvZKJGW5SZWygi9julgTM9+tGgM
LpWEua4AMpf517oaBqQyaud46mxlef+i8TkCp703UA9dKCjqK49K4rrvpsCv6nyVlrV5gOJIedgd
vFXUWDRXmyePbDqKe0TE1LX55NZleybDfMG6esmHIaNvUYw+sSMEbwOnyzqi5EEzK589Z/wYAFve
GgSqA6ftN21EOzxQt0nf5hsv+mYDIV3DnGd9L4yl42kt+iSR+/eEmUUvuldcKj1cs6JMD07Qxyu3
0N47O8m3aONYWdgcZsMlzyiPnou8bxCG0JhAS3wuFLQrYhVRYtjeppec2QaO/r5wCkTYNZp66TjP
cR9nO2E6uAar7qZCJrVpdNKbktImg4ke7TYFNdCSZeOTmRdvAFhsYJpCf2hKOg/RjIaX1wReTnBd
O68zuLJWXql9DjWEhlBm4lCQB71KxDqpXXSagbZP8SKvycX60XgSExs9Epeaxw0JS8AU42nTJ+Qt
qX4ptxbdLWlpBa85lJQIU2RKrT7u5+AzdJTjB3b2ipYOqZYsLuwYs20KP5Eg9unBZfGNhcuhPkU8
vStYKkYjdsDcRMyTiY9a3LtNYZ1iE+YzjZN9hBXoGLY3QxIV21CXKGqRoGfKW+lA7NEYgvdhpli3
Y4BkISb7u9DBX5buwbWQc6ECcFaJkq7fi4Cjpar4XEa3mpZjlMkhM3gR40koM9Qt0PijEmdB0XrW
tm1NdHEeXfBK914soZA7A+7bFSM974EWHmXsvPDBjN2gdS7X0tTowSTODT50745q303TM7QwjqT9
s2DleSGo6qnIq/qFTs16ECFMSUpuk0bzdiq1m7F0vmGp1I6IDaH99qg+5w5NohsLeiTNc4MLyB1r
tM6pQaYSVlAdiaub1+EGvU+1qSsHuErvjhtSCIMDQv+zHTnjnV1TOZoRPda9Mu50Knd+YR4Ao+XU
k+zy4nXkVc15dEiI5FkXaWM/SMPagS85VoHZkxJmaGuUlSyt3EzfxMC215pKMHQh6lvVKmyO0ome
jTaBFqtI1Jzx2R+JQsN2dB4owdxadWVt01G76+zwPhpaGL/S2+Noo9Fm29XNPA3nudeq+9JWu8aj
f2o3mrmzq/z7gO6wRIpvBxz/is0t5UUx+azha1wkcBzsntMRkDh9l7qcX72QFgpt+Z1prt8ZD3Pg
xXea7u3KqW92hsKt6BgkGMPpP1LpGtejW7h7iY0TMkDssFMxQBhaznzIFMiZyu3XyBfNDRQEje5c
oAOunsOtbFoCWWcXrVNgGHAdkmPZG+EZQNWxd8zURxZubEQc2jujpmdRzODTPJEtgYPh1uaIswNz
8Nto9xAE4Dgn2m3IwuMgDWQPWaqevNkK1+TT6Ig9Ao+pB16d5Xh7CggtH/WSzA0Sbi/t16bm7kd7
cM+kS7iV+EG1r784hXRWmitHXyGkH8Cs3dhU6WPX/QgzbE9ddUoS90GRcHvoTax942KIj+KWOrR5
MKwaIWjCRWXIjCNQtN1G1+v6QH+V/nkzv9XUVXZhm5oXx04e2zlDAT1SA+zNbquV6MkTq5jW4Tw8
9+hV0fmZLw7oZEQRol5ZWvhMK3qvQt2+sKcBoTG0D7rVswcmnfOCpPiYCVyKYRafCy63tnDedUaE
vaM/Wdx5DUmrL2EcarcZtJRqdF+NoDHvo3zEYeBMPyBcyy3FYmBxyH3PZtCaB0g42zYfnggHJeo2
YX5tkIUCEL70bi6eW0cOjI5FtJY5zCXuyRx+MSgAGr06o3WWeBtRtdVRSwAbTYBvEpYOREvRYemo
i4ksvseSpnaZy4go22YXIp2+yJxky1HBIWM9oJVogFpjCHHsZtW+L6MCvjVT7wgduy4n/RQPNYgP
dLooU4J4M01YDDoJ3RlB6b6y1EHZxrjr6g/LjqotIdPvllU6R2kEp04r8p3bY+xxZ7Uz8Rser1z3
foG7j7pDpGluzdHWKbVnr6T2iwRqaI5VCXTUTUAQYOuxjpNyrWOlNRnooYJdsxdjHqnpMCSdi9/R
8E1WJbupGL/3U7Eas6yGCQ/PaSACGWwBLZROuzcbMoaub25PPYILtxgvoTE8a66T+xWKFJJaF2r9
9SF2DQjxcXvuEXBs0+WnDKeu3xQQ1MzSw5Bstg95SuMpdrpFktrGxbFbHvQpW0PJ5pukkpWcMi4N
e1Xs6iBoaGqQY7vQ59FT3nbwzgg3S054bG4i1d3m4NPX14fU8t5CVX+Qhlr6UZw/zRPxkX0IpofO
kKScdCgr3N8VROtIl3SqVH2se9lsuIkMNInNTTxgIbLl+EKBZt4WdfxxBUxTwadUTjswm41Hr+ub
dZwiT1sk23QK7FWeuJ/oMc90AMjtJNx9rZu0oJef9IqQJtSlqB+SHwNXC3UI8VJTXFsR3kmAXfXa
JjFadUxoiEDwREQTf4URAbXJV91KPcbE+gOJPP9Ujl/rgLQ4vCOub0aNsSJ9uPRjSdKKEbJ1N5CH
TOgka8XE1E7SB05u+4obfuVq9k2dc6yUwYcYwVkjGUWwbmcdghmRXETj8U0Gxn5WVRuV5kwtNJtI
jdF2Vp1NGzxXh3lMgdnK8NgWISrTaduii9yYJSN53QvjEM63tQp8q9fMdapYpKOE+ZF1SKBQ6DyL
vmMpOoOgYj29G7ydXcjxTiYwFNl+bCZ0QHpbj3fOj67oTF/O1lNdkTukWVB4IDNW27nkw8ONvCl0
s0F+k09QWqqNFsDZddJjOlEMuNrzpwosDZmxD67qRwTRKIOwgMMp2CWdl62jgddJKmNT2NPH9Q9S
gS9GmuOF9MJotZkHnTFei3/0pfaVvtu7UYG3ob69X+pM7IvobzYjug8B/f3adkOXbuFDnfvHUiY/
cHgdDN3rNlaFzFCnxoSXHRYJGvcc8cy2dugmxTGCs7HRPFxzijYFgH/PHGyfGQtZUkeDIkLIs02P
zlCy+cGqRGhBhWY4e2oMUPmNA9k+zHmDBh1iWlEPM7q25FcakRItwGu61zU5hevZ0Bm4QJonKRo6
U7YQz7p65S31FEuyBAtp9xoJUY6EZPbzeWpTxl6MvqPXru2po2vRjOPOirZyuVcCelu5TG9Y3Zb+
OHxbDtS1QL18ddaNe1JgXD/MC2L/Gm1t5QT2qLB3/dYAHzvmAoEQuqJsuXoHPDAbUENN+16O7Ldm
Y/lleX2ePELD/OgMe6fPU7uqpgDEUIq3JJD15Qr9gEe+nWtABxB4OhJCIF4CB4ncxq+t1gJEQGQB
tpbEHBq2c9w2JH2+N15HfKmBPrbJNRhz4oVoVoJpcxbXQ5NtO9O+IZip9B38EbWew1nrh3Yd5O77
tQJv4FnCTzGemyL5UfCVr09GCXU/2bc1v1hrXeL42abMHTIVK0QPU5SdMIuIxERDhe0yr/aY71ib
oczOONHJcvIYFhd/UImBgCNu0TJNeiQVYfdElMQPNgTEfhevEofZwUvKeF3Y8bHtX0zRHnLH/L0Y
+R+Vu/abh80/Jr69xmlcff+M3//xWf+PYM1d6q3/c7lr9/7xS3WMp/+eBWf+Zgky+4h8MyydwYpC
089Cl/ubTW3T8Sxo1nQ0nKXE9DvVHHK5pNSKJhSCJPsvycv9XufSjN+Wuhe4T5d1m7HEyf0nhS6S
d/8Me0SRwPrbQeLh6hipLMdeKmF/6PKQVp908PE3+mRDjkCESvbUupFGfzMeurFPT3P3JEdvOJOw
qVZjlN1i4wegVNqwuSqs/5h/ZkY7tIc5thptEkc59+WjihzWkmRWRwgYKoJQ2GC8qcogMcNktKiN
nOACVfUbjwDhlYTMsRftt3zIvzhJi/jVw26lDbjJOnUsPdf4kjm46DvSF7aeDMZtXaCKLZzaOYEV
nBGQDZ9Y7WPsxWQ8gNHwSWcfL0bWMF+amClLdI+BGi5xmnubzBu3XlU5/tyEUATqAcfTVN5yr8gt
XYLxtu/EM8HODW2CsThpc274tS3osyvdgGSHa76pQRZnZvmjQoQXOuJmEq52k1K0AKiX2Ic06m8n
D62joSQRbbYHemUudwP+W9LiHlKzfUwMBDOFQJSWBobwB8Q0GOumvaW89LXCAz9M8Z21DM4yNF8M
6xV6VHoYegm+F0/ctPA6Ig1FXW13e7tzkxtiz3bKyIxLVWMrMeGXYYZDqJy15gkb3EPGiu+p040Y
Ras9buFP8ndyeJjIZ+N4NJTWsWsrV3wZKfTDJxnXboxZxcWEpQwqmkgkym0XdumTbvH9C8Lvzqwl
zYcuf2pD7YgSb5UNFT7LuqUfp5LsYk3hezpF35zUIqW2Cm486mskYBEnEwEwQ82avUZuKc7khzJF
W7iN0oN0EC2NJkZoL8qJu48dQsMRqW70lsiWqS83rZUBUHE7G7MoUoQBKue3Mm/FR9ceQox4R6Is
+s2oVLKZNKLsdBpopqxeY3NxO6LLrlNdEP+B8tRrDgCo38PcWc9167z03K1bI6RTr/rkhcszfx7y
ON+oUFUrqnXVHlmhBwiP8sbU0/ZQGEJpoYo1khh92SVxZSB+F0ScwHojSEYo9d2shH5MB+uWAu6x
cOgwzT3fr2Nhg4UgTPaWZFsKK9vK62I79gRGeSBXcbBL39IVm3uj3MSBHp+BK/u50vsnsPzho85a
25XJ/Ei/FPU1rU7doxyUGbeNyO9QqH71yH723BhL8uiCaO7Z+jjRbZGENvR+KTaJWZ0aI44ecY1H
j1pkdaisexa15M6toyYs2VEV3l4fz24DeK9tQT1NEZ4psFtPgFgUm23T3ptzHj/haziyZJ1BxZub
PCe4rknEN41V+11VQGWbH/pBebA8Xm07vKhWwW+ybMDVRQ9JphiKXZmwJNOsA/GJ1tYuAFh3GFNw
Wzf+PH2WVfxpT1q3H4xjiwpxZeNcPGZz8zz1lnNMWwHpsqLx2hb3M1wDzEfDbRy4oBcNa1qb1j27
a3XQamtfWITKJTF0/jrBtdQDz6DcKTtGP7AJmMugkmXwGUXvK6lx2aViPmJtCjZV111aFO3+MA1o
8WbvghsASxUojG1LRPlqgkFybEpcHXY4N1stfRiUEV6mMNzH6M4g4yHqtsTsHAYcuAH2ulUMp2uN
7eI7Mcs/BgKZ7uLMeRMNAKQkxRzZLdW6grtxE7ntF6M0jVPW6BBpCWBrtO9OWiCHZpHWLWiuSqpo
X0XDPRzq/DQBtigJSfdVn71Q+UVu2FYd18laJHH5REV2lYCfK2PPfOlZsm6qBdyH22XyQ0U8RG6V
p27OFdDXxTxmzeeway8mo+C9a1V01SzqDaFB4tdkT2QWwdFlKQ2cojwRjk7mehyMgIX020S3db+0
xKG2g+8FICrXweqiGtnsprF+ndwWmVhdfhYlwIFJY6poO/MIsLpkwQSw3MHkUJqxdQ/FXk5tfELP
Ew9A/6w0bXlR1nZx/ipcK/maxclqBCXp6zrpjoy0jl8W8Fr1cyArezt2oQbVM0vxvHiBP8HC4NOf
Z7Qwss/Z8qnBjzCxuEWTHcfc7XEKd5iHm+g279obUxAsoDHkQri0rBywCg8R1hwXoMcGC/kjB4f9
t7v0aQy85chVlv+9/hwr3YH6NzcsOW2kuFH3NuW7JLZ+NE1/r08Vpl7USKQXet9IWNwqPGidaD5V
EU13kYDpIBrh0XySUAa6+GibcCIQET0p2JS+mUPNc2YYjfMp0VoW8BPNFuiH8Yp5M+Eyd9+ZbflC
jJgnu50olXjJET8sHQ2Ehnu3g6rcu9qnoG6OM8YibJXkVPjI8ptB1PwtdPtyTxvjeyRrmMEWfoCi
e5yD3HpTYfw4ttq8DizbOnclzVcRkg0K9msTVsUetqB77FME7LYcgMNa0feq1OatSsvJdweN00W5
/NC3RI/N4UiXpGmMfVsaL6Gt2JemyQHKMJFXo1A7atL6yu2ABxQ2Lft0Ms+F5xwCj3zJKMX9i+cQ
pTJT14j3DhBGYB8HKuVpyNFra/2Hq+xD0dVopftDIGBwWkYjDqFmbIeCjoExOyzHGxt7WFuwkm/a
S9X2b2XbnmaLbD5KwrBgsrrf5Cc9COjrtezaysI8T3TMZNBPj9KtbkwZQ7/ooAV7dDf9VMuHxzSo
7nGw64+QQlkUUdarx3RcB/2c7GFd7SqLmyzq9VOWwa6kwloeC9dYa+BedrZSBo0jvaZYOaqVOxTa
JkjenLHKV1Lo8X7CxI6Lu0AIj59752jgznhXC4wKenG2+0wx7kiOSDk0O+l2+y6ukPDiYr/rNcbA
pbAdA9y8net63GnCungZYuull0lzc+TfpmArzXrczKQXUNf09QzxICmXlIRTeQjot/uUNvR1oMKa
4gRq6kKml6BrgLw5UJgadi8M3N3ZE8OLU9PJDyA/JSFxlNGEbN0NJ2Cpo3pMQfXRIWbuq2ENdt40
HGVO6cZy0LzUxucACoMdEyXUyZzQdOb7LKJV07eufhdSGJ0HZ91AOlxlLU45SNrDGrhQ7gtqdzWr
kMBp8u0wt8IXslwDAXJkX+yaTvGC7G3PYnnwsod0jLpjUMj7qlIHi5ZSEST/RdR5LMfKNFv0iYgA
Cjtt7428NCEkHQnvoaB4+rvQfyO+SYekY9QGqrIy9157vClnenKRSm/KqcK5H49Mg+AN5TJmv9Ls
WWyZXejC+3cv2WmT+PBTvWT9NO6FJn4whiLE1VvElg0zXm8Kj3HAtiBCd1lSvhHX5iG4CpNtBq5R
I8vyI8FqvB5jTEFd6rMtWOY5xyC2bmSZgITlSneE2lkDLSw77vV1W2Vqwzt+cHByvltT1K5Gz85W
dQevm9X2EOi1vQGArRXEf7giu9ea6WGa0k8JZMjnlnXWKq2dyAbrOy1/OeXEFz0gAtZR01mv1XPR
yBhvbz1u9ISGQIvP0GzCfRCX/kYLmMVNRjHsbVbToCWMbJJ5fctwBMx+1d5k0dVdKZ4Z+ZgpSXYW
/RwEvUH9qPz+pZrK+rn1io2YuvhspGZ9aJaM1I9xiUNIpGXDHEn/NvDAermGanbknZMtjjW36+aR
UdNubA1FfMqNOIjpleniv3icU9MlSAye2LI0m+ciG84Qt2AjGBTgpTY86kFeHmLkzw5w6YVN+5Z0
G3cbdMZINKlRg5XIvmVjTySo7H2E8NxPbn/D3fPVpOnRBc/OlBo5ZSBi3IK2d20c2nbujfABczFW
5VV5GebmGg/gSG+4jtPnog55s3KT5l7CpMkrYLoMnr53YeMUmt+d04SI0cmfU2QsmmUMO6t1p3p8
VkWVwU+xcHZorHdGaVhnaGAdRMsQJCESg44cPpon7L8uDOGu7V8czf82EwGuwXykew91zUDdmSCM
G1EjtJp6wzs5bbEJqa3hjcbbrCULukCwFIIxqZz4MvX8M8dLm0082VcWd0jumb5Gs6fOfVjtFTU2
SN/gC+bne0H2ouPYM7q75WRDTe6XnKGCgpABkAQaKays0JRhateLzcimi/8/EXwCcekuBfPIgb4c
BB7QU72s9lppv9RO9UA+tfiOZXRDqult7blT56T6xYMwbQQkmjj1e6f5pDQDbLtrhnxvmip7F0U1
rXXbm5Y+4y6WZbTBYA2fkXLeHWVClHOkWNm9gwY8F9tpal7MytYuzcDghlpHAuyCGG3WoFqSK218
ZzdqrIUePipSo/2c4dV4EEaNax1fxhpZANic+iRKx176UUPCXqGffXTpjcEQ2G08fJcDJl9K4NFj
MXKy4j0oNzQQ0nOURy9WyWF55INeTSGRvijpSSzXYcQqgG6eXUyXbHCvVeq8mo43XaTQR/JlQpiz
tToBudB2td9aq/ghE4ht27D+bPtGYvpPnwbZ4Z4HLGAAR1rHXuVd2lS8Wlm8ARIsVmk9e8CjCHtE
1l+NJu8OWi8n0h3GT7QXx6aGmeBYXbmy2To0Z2zPSTlN+1apc2SmFXRQYM/4LdYpkLNxYNIrrRNc
G32Du/aFwh1oCbqBkzcTj5LISpYqBaPhEfMKGX5y1wFtOJzOiAn6NN7YQfWu+YG8YxUzSUq7gCgl
I1WFZ1HNnMQpVqyO3kQzsTW8iz+2Hd3oaD/KGk/j/CPghsGS/h2iCyahR2N+AI1AaIXfngvGpFOw
6Ywc63hIJ7kKaBf7k4q3g4cMuUUUtAlzem9ul395ojOPnD/MewNHZmWHzF3jQF9ao1adsRTO8wxD
0s82uO+CQD8q5WHAybFh5h2FdT+iVZPLrnCmg1UOy04yGkn07oyfVOzz6DEXuXmyavU6AuvU3ZmP
j5ViB2YHd7MvT/qQse7hj7SMQj13avwIO3w3iN2bfWNjdfQjsH4aZXCEAn45ZBAZAI2DgEqT5KBS
714GIMXsgKZEWTy1CYMPcUHxJ1egzzF+T7lE5mu1h5xNLxPer5W2iB9rEGoZ68KiaTnn2k1pbTuQ
F8gOCDSwmTAmNhhZ88dpDH2nJ+4TatLu8PdgyOBWDfldxHdbEsJMj6Sn3UzhOUDALuroXplrfEM0
VTovvupOgXYDgCUzSQgoAFA75sPQstKIpodRavnKlK27zYyGRTeenk0u5A3O+wmLM05C62a3qnzQ
EiSAfc402KhqKGiuDbF17hZJqPdq0pYW3ftFFQt8OGYgVpOVfZog5Aun8R9k2P4aFWk6QUSFmo08
16ikCQwFnqlgpRiuaQejJ+fc9PUfx08/vUbigk6m7FSFoIYM/5k3YdoYBX9HJJpzt0f7pa0mY29x
GfDJhao6FibW6cZMy6Wu4mwflMGaVAZjp/CWb1yCp3VxV1MN4WOO7Nat8gFAHMGhIxZwfGl2w52W
V/ozY95N2RgsPpD8V3FgHadg+OG5F9sYbE+Do5xhUbVvRU1otSK3Najp443hyTeN7LExcMAnzrKW
3ncn/ffcZhiUYMFmmJ4f7XpifswIl8ZMWOzsGCB5JcOrmR0RrufgSBAiZ9I7i4AjTONHn5rlv1Tj
fAzEIbketaunyguFGWkDETNEwMFrL8uvKjKuroHsoDyUNUObwqXOnwTrTTy98ZxRSXfjo5VLixFM
9l10wxf6mKCmHExU+uZ6eYc46sn1tBK5NJ+j2STF7P1CsuUMJz+C1hxWDbPwwZ/lde41BdPEVAz7
Gp/2phVaSnSsW2zzHrURkbt01ImXkxxfaYMYIx+dAyLjaKtXIhSyOOckIdvj/KwwmPlQnZGolvKC
k3Q3NPAquyh/ZjKZbNxG+AemJIe4GX5FGqS/oYmLGGjFAAkpyMCeSEMuwgirbI2CYHZYHiLhLaOu
Yd/HSx3nzrmqhnqTNuBvzPqiUbgR+YHUGB9YpP3ETefRmNE8JlHBrdVs+167Yu3HJXok/dft1C+7
ask4l8ND0c7rLZAD6UzPXTnden/S15o1ACjgcMcet7bTiJt3RngOjDElkg+9jWnvIibJqzHeBbnz
YUEA2FEXl6FhvLqlu030B9if076PO0JoAVgfgU9uJAQJ4A2DcQXJ9Nlmj7p6jr16XRn48y0BHJRJ
4UrI+g6N5rlwu+YWdsjWM2zPC5mMx6RPtFMc24fR7B4jYor7ytTuwlrDs6lYtgnOLn0c7i7uuBXH
b+nIljANoMwEPIQJo9PCclLaalDi6lgeG7cP1jG4Vc5q/bXBS4m83qFj2eFU6s1NE1vXwjPnvsSK
VgKG7yj7pyXc/9zj3WIaNfATWnB0NWDSDsPpOeQzXo/AoomfJO999EkXmf1c9iOcDaSYDe9oO+5H
nAs7KwoZ/JIIj6jMwAtwlzZ6Llu2G6Uc/cFrjOPUqxtdgGxVCP01BLHPiLN6Nob2LZnqnwAZ2VTS
o3fM9iNH1qGs7YhH/TdIit2oB2ura4ghH2dIVxHgbKptwCyJxYDO7w6Z0b/TMFjEeOBSIZN97kMq
8AzjPQiNYw1vFuv9G1KtflFOKXbJpqGwBU+dsBkmxQAsRM8fk1Hdtci96gW/Di/Rcmqh13Ro7DHm
lAYyIjpR+Nqm7aizQPQSwoWdEjOT0dgpC7YoX1liDVxo2cbhAC3K+8zNfsZ8f5Q/eUe3xg/bNzB9
nBj7c2eO3ToI+YtTn20m3X/vgrHmEAwA3AKX4frpPbTNXWHoCfxxGrHV4P22bQWbLU2WVuZfZN3/
TKRErHoNKwXn6Ks/mc8aCo59p75wnHD9NFBQVe6/0cg55OSqN7qUe1fxwu3IQYuqQLMnuF4JULwO
Ct9Gxblqoelf0WC997lOGe29I6PiORBLOubWd5BGLFkF/65Sp0i7NUkWr22N8qEL+oewb7i/gie9
aZzNRFvJ0TWFVjA6h9nYX+BSvHBxmKzMwT1o9HccANycOeGOjoQQjCAC0tbWLv1DmnGRSF+9xDq1
LAqkOQsJthhQoGxcurWPY2mqHrrY2mXDtIi0cdm3+rJ06IkVPVhnu7/ZMQwphVURhvMnCfcgMNNp
wZr9C/u7WLQ+Wgn4P4xNjZqxyGfcT3vYQc+tVb4x+DpXHn8WcBMtcoNWJTf2h5Uh/AkTDgqqpLtt
5HPXKoY6RdXtuvE16NlBybvek/rkIsz/TKrg/icyivppBXrP5dQu50QEzZ2ryODDZsZMF+5RK0da
u/JED6aj0qGZWoXPVjb+QBOhVO7Z/mki7ZOuuykyq0TDD3LBtCEYnKVm8eYYhokgJmKQjDoUhoX1
2Q5ojesHBLTpSkuLt9JqPmsugTXFMlRA3zj0YfHqj/YPjHLoPfl406my1zax5GCtV/aY/VpJdqB5
2Vym8Bw69c2YfzEqT5o4Db+m1lECpCGQV525ev9tDvluSJMdmsAzM+ZVir5ZjtnOKaxk0zQA5s3u
FlNPpOkHFvlDbpgbVXBS5Lq9CZ1Cj8E0XDT6FkCGoMzxqmk+SBfqqpFiJ57kqYjVSzlOpyRLr2yn
L5GrIEMEnP0LLOrqUdfE3bJnSF0JhGhUv0b2YyhQncLID05mwG+lzDbT7hW42wbMPR+phoodzB+f
G0KPAL1pRZbb0HONW+HAikOsV2jRgYtH65x7OfOr8o7ChnTuDqVYBkuSiNstpwJjodXDY9Tn+yxy
6aBlb9XYuQunLp49k/0NJvrBH5pk7f4pEQUQbD5fY7BJmrPzXWJmz561yikA0mrGqnbZnpnpt1Jt
ARMHYHOEzCWWxguoRGtRDDRS6RgpXw82vZRUn7HOhw2ql2m+to4Rt/OeZdiZG/uraOlMJOmDFhKS
1TE+Jd0MSbqg1yO19DCI6MEDDRv1Kalyg/7oAOrErcwonjomiU3QeKtptF6cCg24nz47Fn0q8DOP
6MrfOtE/hi7S06yfG5LY6FtWxYqX64T9l8B12wXyy8+ak9IQjng2wGLpThj7WyKmYUTqOr5q35ul
w8vJhChk9CdHgZutQC8l7l1FJKpmxT/3Ne60l6AxbspELItFgblb6a5qZgkYXo9ccscI1AuFB2jL
nGxap+z/0Uw6GRlqDMI4R3XLu++pQuggGcEWMQwr7nJMSHciGz7qzvqRBbhzOIuLxt67FXSZNmFX
EXm7d1C6FAU1o82wgsCuXR52y2DA4J3b6bPqyaXXgyfUPicLfxGE6nkiinZnXnKgtn57mfmZkVq3
lOnBRtO3qKP6MRM9MHzGxmkcLYuw3HdttTUGjO2jhnxJU92b3nvfIRNCL7tJZzAXk+R8MFRQ7M1k
5XHztXb32Jf+ys1Rqfmpu9CVfzLb9EY0r0BkzaivcUGikI63aqV8Eb37kxfyMZX5s3J21EUkDrar
pFMnDnVaJwFTROx+BfnzAfFIBaLkAkhu6xsvZTY8ChE8mUaLDg48Whg9d2a+0/3qDb0VtOOpXHjK
O8x/uYr9n8DTnoSLGiTB8pUH2UlrgrtRwYE342tUhV90WB4Dj5wSe8h+qpDPmll5zIWtAXGZkMbl
wLmR+IrYP3ltvnWtXYfMejlj96lQNK5AhskcDWN/AVORnAQbwU/kOt+YDPbCp9wWhDcon44RysIt
kDlKgC7A2TdIwFjZdEunp1ikt4oggEUBNHqBZ7imS5BcFYDIBW7GY20x49S3huV9I9CFwAuCFY2r
eqkh8rtYCvx4Dy36OXTcV1lZ+3LuYWfpc5nM3FeIObmAPqLGClcNJg+7+MgDapeo5NzUYRfh5HtL
avU4dcbK4tzUwoJg4EqehWft2H+rhZ1wpXZ1d2RcdxNlXtLgu3QMKHS3vcWD/Q0NvFiPBTA6CQ2i
7RdmjNzOw7k/DuSMvTs2T9kd84hGnvmS+ECqDP/cOz54OoqToYpXqD/qDSb7PcqBbtFWGrmDZtkt
FWfLucfheETw1SErVYJ4teuSpylITySN7DSvI0+AGUXmvDFTfCtk+0bx3G3jMtirhqs2IKly0u5G
LbAitLzztRFu6J6uRWVCYo1ZDJiMvYUfAjgktPhqx5EJrgH3V+DM4oPsV4/6r7JgQjR5Z294Hwrn
1AnVw7UmPINR7cGaEYM01DiX7SMbPQTn2lOVNBeaB+ewtM+F8Z0YM0OphyjdHwshjiopNpxA90jL
IMvqVxW3t6wIQtY9XExdcqgKBSIIlmukftzpIa3Ko2jlxkZ4qVx/HdJiLkLMF+4g70XewcYXEzpQ
I/qnjc0hqbUrQHmeSfNBe43FIgqfW5qWlay2fWVYqylAxK3o9dIZgcbyHOQDsE6yoIqMwrfv+sfZ
jrssArUO5uI5LPZB9j4kKLqG+Ms14l90Y4+ly7QB6DilMuNRtzIhn+h4R+1ZF5zVlDLlwmohZQ9M
C7nTwyA9NMQIJP1wgmKyU1Z9I83sNItlg33a27cxoTjJw2cYi9tAhA8ec0Aam3TmZUBvCXgGkvIl
k5BL38ZfaFa/Sc6Y6fDnqijkaTRLrDBWeyNZTN/iycoxbFlnw+l+CHw4Nrpzli5AO9xjDBElY50V
c6YTH8NjlqcJLdjhw8zKE1M74mf4v0bnlVncU5gdx0n7pLWLDGKYiOHubj1d7lJWb8W8yAhHbRUA
UBiWD01E3wsMhjmlV8Y4Lzrr3aTIyiK1Z4US40MJJjrdcJgkpL2yDN5dH6SVE+wGVDkLXzln5M7f
eNeQZA7HOE7Ftm5ql+3lnSoR9RxI9EVVUa5onuYvjaKfaCJtWhq0YeGvlEL36oL1CgUKBSHfKNVr
vB7uSgb2p1UjZrWGXa/4HyfBehiHJw2iUfOvUsa9t9MrONRPIws+vSmiPRvP4h/a+9Ww8/yYkASA
XysazlsAsCvHZs2qYZU3vVYtdbPd+NzfJFz/9GHwm+Gg0OwZXpR5DSt0DC3bP0PFnchsBAoYYtcy
OFlJl76QqMadY9mvof1Fa+yFoVq20AHnrYr+HzkUm4Jr2B1j4posuXUVU8E4iDaTajgNyQyW1niz
egXpoJL0Wsad5tBP9HtgV7E7H41iIhcHl1LGu5tNtjckm5YqMInZ1SOIpwbOHSnmXrWO+p4gH8fo
ib1g/GGbUYnjhBAfUj+2tP4v0rYFybcutXkG0VIUMUsdpBy8zIQ4ZVTnVcNpQRvMrVuwLpaYBZYu
ssjLxKI02jH2ElB5BQDYFaImuSWB5msg+fBq/hvNtuVA3FjQ4rxDoPxomRHFt63KLT20zxzEA01p
iwHWMmhNrDdDQhMtP9Cn/676vFgnjQvhxRY7hTB4rNCu1P4vnbN0MeQIawxtgOmiO3Nr9k824RGm
l4VwsiF9pz4qY7RadAIIkCqSY+5otH9IrSRV7MsOaOTYtXwanP6WIxVYYhlhW6uweNIGgBOsQgaB
GjAUZ22r5EpdKBc5g0VWkcLN3hzD3oJT7pxCXwLb3DedAeG7u0XC+SkTIIKiGxetjnAHtwkyJbUY
k/kiz9hyT+ZQHAsIZAuTQMusnlZhnNzq2NwQYrgNu4CaR99iZJuWdllOCzGUW1lRKJrKX7wbD01I
jwl7UD6drNY6D/bwmsUU6UHM2QzdSYJVgRs9QO8zFXQUGNPd8Ro9+Az3rbxrFq/+RBfEMaCAi/42
etDFOUPB1KG5pTN38lDsJi1WgQkMbujEbPWEqv+vqIGl81Z78qFIQUiWVHOYrFh/W7VuTcJOXoh6
OxXG9KjTdh9nUxxNrZUpVl5EGUdduC+k9T3nqNkBG2dc1rgt5U3HDAzlRH83B/VRdH9uA0Z22XSN
RfcT5OLFL1G48GpNH1JCa74a8bRBn2xv5Ng3KzTBVX8hLZNpe5njJuJ214EJMsnbup1LMqXSngrC
H7zc/og9Jba5PctSOGiQTIDm5VWT5guESpINy/SBzjFoabFBR+Jv/tY/DX0e/gLQ4N2tC3NnRYGC
X28Sy8Ea0lUTpFikmmWPONy261+LMpTyuD3SLOIDmLpH9CzuJA+K9kYowRtDYgenji1UYkSq0uCz
0uYzg93eUyU+cAQa+zZh5oOGF2GKxkhtrncEldDk2T9NHTyk4tulPFp6lIqLzC92faBQXpq/Qply
2UgVr5gtsjlL9jGB6IDm1UudSeSHZukuurQ66OawjavpPfOx9+UZQhYUB3oDzxiO6iOgp72ZLzpR
k2RfBpu45hgGlp8TO1q5VnHqpu8voGiu5n9XMPhYwA47AglAsZICn/TI3pmPNwOVLe3ENeZ9Cocq
+I6a+qOEfEG4LmWLM/U7niAhQIG9bQgY9wvQBn5ssHZZjlxiJMrbQxe1WJJ9r28Pf99juj3ZdM9U
wZna8ts3KmILFxs4oUVpRsN+4Cxnx+4Idd/UsUgAlBWmggyrDSfwz5Q8oI0PWdpNByNlUzfEIacT
TN02h6zMPy5C3drL+A1CHJE5DjMKnyjOg2gpSNj0IyQcNWcGffahxFaCUiXq2jWysk8t9F3AVLmv
I40t+oNv54goHfGmoNUujQE6hmHaMOxlth04Pv29or+HRJJDLdPkh1x6fdca5tqdX/J/D6US//8t
EkE6w6XjYdsbwCqFtn6QcxIADPylpXBNO/PD31eiYVUaSgJVCCy2pVUdgiSqMfPJ6vDftxk7Y9QS
Xkv9i/tu8J5IKEyJGUd+H6UU0XOMB1y7eFPp/YvbJltbECOQtswigw5d/IIj8yHKMRdkkyLpoR2/
scUzi6b9vXSnezBRrDONHFxv2yuSyWbrUiIY6P89/PetpevJznBjjm09HbchhpHZ9oCmmKnNRp+6
myuHsKs+Bg4W67+fJXZKHfP3B39fTpdxArj+92coZPE1zQ//fRsDjlt6Q/eoSvXpt+BZ0mzYRrNd
Pq+54v73ledwoBubBvtlBvOqN/79z2D1n+HKml8Epk/6+B2ZbjW1NrEMCY0ytLq5FaxV7i0tXCob
FVk/dk6XqDTSqz361D7mWB6a+cGJq/JgRpeCzAk7Y95lolwlnMsYvANWEPrBkGwJEaqXsV3uxin+
CjL9e3IYcJTj+NZpAT4ymxS8ET1tGUHcdSdOSB1rR4x4DAxA9BLK5iGNRAIRN/8KpubUhA0Jfd0h
B1RDdPaPIfvmYHTeOhvS4QLmYBP+wK2ejWmtzy+mIRbGfPo2ybl55TC+KPhxPSa0/PMt8ajFbUwN
dNYN8jkLHgnBuF86DZKl30C1x03EzMohurNDA+IlR+nr4omRqVzuRw38tka2+sJr6RoVQ73uzaAl
hXgCkmUZPvd+VO86GoxAe/aeLBgKtH17ZXAJ2MOeGG6RRmRoV3NmE5W+tmk455HJTPOn9IaabMQx
vZlDfxhttdGaFtcwQzni7lA8aFG4DkCMIO0lJavXHIGpmp2EsEVt10xM4ds8o53i8REgGHT80kGN
o1570eSn1qbWcuMYf6awlrAvdRrVb0EWWxe29h6Bcd+vc1crLuB4k2BMRrIPsgzqmUm8YqU/Iaql
chX3ocGZ9Wdg4oCs9t4394USzYnUvnaZK61YNyzVHMaLL5qDjMYmJrhR2VTHGK1fnWlinxahcdJM
a++OY845uBs2VeqdwhR3sCKi6V8uqJiitsw3RpDU67DV3xuhmAdUkCv1zOTcOF7dsqOdSXnBHuLe
Wy+1LiKZ+wqWOzw5GnXS2OAdrAydlojFz7XW/iebkQYymW6rOkQu4ib1BzfEth67F+GZeFpnt1dd
TDubSJZHhJj9WthLmMHmEYEQqdr2XjMT71GMHAKD0cFyTwqZOzX1SjE23JcZL1lzGLikGojKvCUA
BM/q3BpFTEW49YXQgG3oU/5I3TrZfb8nFtK+IVjFgy21fu+myO5GZ+t1yqEbEuL5mzL/VKBMYxBO
T8pwomhRaeZ31sKpSAdak5OWHMuJOQ4Ev56GeWje+2rCz+2m2yZU4aZp+RsOg9dFOajmrjfWnvi5
4jqa2F81pnGcu1OoYJr9RAZ6uZYCcIOhsapEKiov8ezrMiI92gRGEB8daO4akJ1LkSS3Po3e/q4J
oJ8ehusOU3803YsMuXMylvmTkacvBKzYCN2zFichEzChxd/GGNfvYCUOdZrX1zDPxMGpHGAiaUog
Y2Ja7SpE2LAhb8vZaEPHJ2nGH9pgfTGwS5Zg6TLATWPG55HtWDgQKw+iXP1dYLL0j9X8QoHrwqO2
GhTQCDfZEAThK6Fz0OzCw4gQGtde0+j56MjsKob1ZQPItCeF8oxtqaTEEBsbCuMd3caL1vWbds6L
/8tYNWdvY88o9VTkALhbFT6kWTiyhsRyZ5JxslSlH2yyNsm3hUbIUx0n4rlrs4IGTa92eGaMp78n
G8z6DKLoIGljq5jvrsBkO6k5qpVl6O07JD97Uqraf56TUFW7GHplaVs0UHRnYRcYF7NyOKKk1s5D
YT17ueNglOC7BJzVXsTtpWy7mIDRxF3bMY34KvC9k9u6/sIxs/TUjvJW++LoxvwkNCx8pX7brP5+
5SB69EI1+ZQs3OPGjTm2t1Fr4qzs6Q50cB3sxr823dgiquC8QHeyPP49GEin/vefTPTj11k2BVh2
kr00wa4aQIApvI36ZAQVlaDXP2EyCfcq6NZ+7VJ3MuJ+GUpypzztLCcrPKp85GoYsBOk8YAOURnR
QdUEnzP/W4rCrx5MGX8qFrc54j7tx/KS9C5cdIGmYfDahyp6G6s4PiFnJ3/WWv55acOgRjY4Nogj
PHESg9JPOHA2ANrFqbSpjBVRE+cpoGNSDERAiflmbCf6g2wphzHyOFS1xLc1ue+sVKHfMMstzc5h
JWOlDuFMXOy0WTdt55E15G/wNLUPDOlf2jqIlmQfRWtPht+MG6cTnxCh2zxuJ7rA+78Y57ghzxs4
COemv0XMD61zhGTgNb27pgmzpi36pa0lpGcWKPDihj7kqH6islNrJwePOsW7ttcjugTiOzGhleSq
Y7ifNdWKVqdxtDqjWmVNwopgjCNvsOTQAajz70dEUvo3bypeRJSfg9iPdn1MmW7jf9zbgx9v2zZL
VmZaQ8VkM+gzEqJ5YT9dI695Itp7GNJl/HvxhS33hsmWKqvpAfFdfBF6t8pKhCaJXj/3Q/Xbo+s3
G4VFcQzxnRYh9gHD4L5O7c0IHHIhZRehxOA4ZKm8WrouVtNUYfVQZYHh17YXIFKsd90WC6sP2ouB
wGwx4P68ykF8+4Yl936d+1dTSnq8NlrPWUaFz2sVZ9ew9Lrv1lfkKoisfozaPN+OqvuJEBAiwCNX
uKrrfmtWPXVIRBuSAATx3GM+cDpGiFFXRrc6a9EyBWAWLKna86jE44hLIsxS9SZaFW+EpltbdLdU
Plb4ohEwXYfpcIMJ+AQfzdyQ29KdIMf4u7/33xmhB9oWp5s5yNhX3PB/W68HPWwjrdHdWR1qxd63
H/Wunq6FUXonM+Qf+R2/TaW2s4vFXAghXr4L8oMOgWhx3YhpHQFceET0efGy1P1uXe1ftcUZl76F
kjjiqgMZLpsEYyyJ61eJnMkAu7wbNKfeJNN8BkYzDN6XjpgB/JLrhj4s6UjYgjiy6gFXCMujPCo0
nIveVnvHGdI7ChqEMrODtUNATcs3OlgTd06XuRHmcl9edMq1Ewt4eohr7/Pvu4awAFARYXEe3O7Q
iype18aEM3Uw3VvS6i07HVFRgxN+FpZufiq+GMgN/Psi1BiUW5mmU7nADTWd7o3GQbcZWoTs7JDQ
MuuAE5IEFf3fV+BhTlzWEpJPOOw0tzTPga6KTeTB0QgA5NNPIuEmI8DhMLrueI6TjBFWDWerdON+
5wgr3qTI7nbj+GSiQAB7xQAmFhEc6bx5LZzy0+WY2nS28eRIAjT+DpRDqzeognExTMrMuX6q32St
11nw0OS2RQPclodxKOFTuPmL7TEBmBh09boZvxHbi96cWZ6GMLMpiaYIilDbtCmTVVXr5pqWTn+B
PxLtjA5DQqGPUbBEQo/xu8x+hpRpmJb0OkI7vgp1+Vra9C6mseq2NgvaSQu7bVEP/orcC0yS8x6S
cLdx+8JzQdpEa9zr0i2ZT6iKy02BqugSePhdGmI6vqDKnCaSxV8Mq3fXNSOeWB9Jw82k+hDuSa+6
4T3yM7hSFbHck59+kP3QvzCbeNCG0fmYUdxYsl8bwjBe6GmRQavVn8Su55uY7KHrCKRhid8y/9Zi
hGmWS6mdaM9NRssH1bO8mPgjHCftD7ld62uEUM7HMNBfD/MXEOrnUscCaCVVdfJML7ylWEaZZXnG
Q6jSklVfrfu+M76VlrGbAAgKUTW+9XMdh4jhznTgA6cMAUGNMh6RLEUrLUR7rSiaj+H8BzFhAPtG
h/QObkJuJlvnZIv6YyE9fYYsyMfIoytAj8HCHBZcrZZWWKAhJVFx5XKsMcSR4r9Y0cVPtqo0Ph1j
nemm8SSR2/q9nW3+7hVarCStcP5x5mASKWKQMiUVhtQ8TNBje7db8Y7AMPoollqZyLcuxnwUwlQK
CVx4a0aYlwz03V1pQekPzPiMyPjDaU3nny24dJrMf4/C8X0y26+pKYcr8yl9V0xjsRe6rm3snqkB
3YxqbetD8SgDdIlwqDR2ySDcagO7B8SI/2PvPHYjV9ot+0RxQR/kNL2VUl5VE0Iqw6BnkAy6p++V
df/JbaAb6HlPCsfo6EhJE5/Ze21MClpclspjOJ1X4ysxyA4z6SokRND6GdJK7LWDvH6qTbrpYjJo
gzhzGcMketdOsTo4qv1Al+RuRBmjw+MMW1cpfgRO15ckTK+p1y37/z7COD3OgX81FgEAjam/GAmC
qnL7+WB8O2KU2AbXgEHPXiMn5hartjZosh+sEJ5yOU5ctJFcy4RINXvkyvnFKE7/DNj/36L+fyYy
Asf8v1jU1Vf1P2GMfPl/LOr/5Vih50d3Zr7LmRtgRP9vizpmc8f36bExqvtYGGwfQOd/POq2/V+2
dB3+qzDyHP4d/9V/POref0lCYvhXYQQN9+5+/3+xqDswZf83GGPgWo4f8qOgyfFcUKD/06Lehf3g
DeKrmnT7agGe0vcX5cDhtVfE8Zyrcr5mJkzphsy0VzeYhvNxSqhYbWeO9xo7W7FoWos7uQS8S3Qp
7u49kq9YZdCUc0aKVeNa+YVy5XHswvoh6gDTlNvRSeZbatcYTOAmAZd1dsCinb0Jo2vQzPND5tRE
UccjQI3RRTBwL0lhnSNGyNl4kHLOo1jdJBOfMg/1xWSHuwCOLjBc24rYSwDw3ckhgSvtfv37yTB6
J0+jN2GNdBRv12ZIz2mJxrUJD7ImtRaIHCydBfjRwLCK4A94LhGkyE2LjeKKbvjqzkl+0lXVHV0R
fMPbqph6oD2K7/0Ohfy0gw3FG1enxQFUdUo4LFNbo6ucvFV+nVk2wxFMI2pWh31H7nT0bwYVU8pX
pEH3o+Nxb5i9BJRpHQR+hpSCL5v3HYU1OPjBfxoX9ss24OIls4aXvnb7kxsNlK1M4nLCAx5Uu2nu
q9Iy0YSB+2J8cGc3n3YkddgnuIOsK4coP2c9bo0AhR/5Rw9BzHw4ydRzDtpxQK8R9NuFj+rS9tU9
/bB5MCj6P9HsPrm628NeKh9FDMOvxJe7FhIatMlGb5eQNmS3BwEJ8AlTElYiJMo717Gio08XIRoM
PZOu4pPXRvKRT+yHStuHnvjVzTi44Oo4vZzKjR6CiGFnPN61Iw2LMz749LETtnok59pdezljucSx
ls2YOvWVNPHzff2wc21n/+9GIee2eW87NlDFsYy4XhHyaMzx8PwMDsbZR+7ej8urzaIqYN+9tevK
30yVmtACY56dO2vYBXDOTmIiHNXNor2I/ln/xuDSzfwBUWirmfie4rTd50ymyOBAwmLxbj+JjmkK
LLxHy17EibWJT55zcmZ0oo/JqJhqm+qVnwEzmq/1pcc+sZAosglrsg2cwHY3pjXUkClKsdwOP6x7
BTpCyPudMTN1kk0DW/nJX2Alt0Jccyt/K20XwSZWwoRYECQ/5lqORXP8lzwEbHK4urnFdGRixduY
ayARpZOi5h2ix3Kqf4sqzPb/Hv3KgQrYD6ZkeMbAOgIJIG3t31iyzkcqSVhdQVpdwTUw+Ce+PINC
9+/zcJsguBj0mZLQU7M+W5IuXLp9d06nFNF/ij1rCPP5TAYe8/Rw2v37u5FADc59j1lMUJJP1RBv
0kTtJfGYpdbkesw8x6wKUDuvy2RCy+NOA3hBq37z3ASYjMeE3q3GbRB2yF/xQZ4bgcuJC1kI8h0a
PlGPffWTX7bvYdHcuWWzfm0tfcyXptwL9CgkANvVmodiXqfoTVZ2j986WYa0oftse6qkyXlE8PYZ
2k636SQ+NNIr6OBmk11F2f4iu2PeCxLkt1D0kvd4yEggw0HOvlnk53JiPOHP/rRB1gVN0Uuct3NC
e+/rurgSzHsJQ29B75sSaSOtbF/FSNS8OWheygq606yfYjnMDPOiP20NwSuPl01aJb+zbj5Kga+L
Gu0aiZBaN8LeQ1WuV7UEJILJmKwMkK8r3aHr0NqtIBT2et/BPOAz7N4LnQIgyH+RA032esDVnr3N
0A+vlJBH6eoKbbXHJ1hRzqOyXLY9OxqP+vpJd8F8FoQbMVy26NCBxqFQLRNQCkV1LhrHOhTd+Cdi
gDlnZfW9IgcYqQ7Yy5uZ5Sku767/wK1PhX9fNy7YR8iLWiMImDZh6jHkzPs/FrtxJrKgUnXbUNLS
vk2SYX9Ys+eNhvy7SREIDqL4UoKo1Ayx496vglNHxX4rJ3PUC+OdIj8yGNeWdtfWKAk5nAOGArmF
dFtHqDGmcq9yLCpFiyqsKzFH0Y0xmCR+fDUYhrbAAMllpllooHSAPUOSOIZbkqA2k4W8wZbUvcgX
4JgyzsfxyX5R/ZUeEUVJxnO1BMHaiU294/ZcTSPDEV0nTxlGQ/R8LLbpQuuMP0JsxSzISFuMX1TV
gtOUWNe49dcihEkClfvNSaOPoijnrZO4BJrkaxqNbuMTobzt2u6E48s/dG5yW3J+KoZfPnAmrPSs
7coOq8Nkzm07v4qGlMWyrLsdC7tnW7EJH+ANI6rIVk4ktkVc7u36s4rsDQPSZ6yPvBAXVDDLs+cE
zxFQKqsuWOnF5ZsO9H7U0uzZcVz9pvgO6QcOJYeqdZnTKjrPzN9w0ZATHXPgW81P4TRAJcZPr0jw
8uoET45yafK1vvM5YMVpB6WizLyfpgj+iGm+8MhB8kyHPfzVelMz40II361d3JobOSRo0wPEX8gh
96SArGbWaYhXsmVN1pwFEROBcNYimIYUUCTVl+uyg4aXTJmcu7CA1d3NG+RAj1m/bZU3hSgBwt1S
qEcuwHfGiGfjjNNz1+fxZUr7l6nmxiACUu1Tp+G28dSEw4O7VEY7rxbTpa05Q7WIT8jTubZ9g5EK
pcV6yLwFWRfjaLxzWy5qtDOt7o8226hV64fDNY/aXQ0v+NSKxj8NHknZ9szREk7+KcRxSKAK9k1P
Yk2bcrLLAa5/wa2qdwRA/Q0nJPoW6TnbilUwng2cd6ARLkzY+k3YNsm2OUusdldYFb/cIkNCm4LB
ZDztzi38OINpohvMfaJ86Ro6UYkUmp+r7O7J288YmQboac1XkjnvvEWwNbW0i6p+ErIg+yHcE6Rq
oe0EWuSu0zj/KUefvwNLkHq4BXpO3paQz7t8omHuoMMHjV8jECFQ7/HNNWj5uZLhg48txraMOg3j
TC6ahSA57pYWhQGoBFxj26lgBaZZwc8JQuAo2oTaZqE2LzfdzHsX9BEwPgQ+CdtOUkcDVj6kGQPE
gO6Yl0A9UEsULI1Wzj+1iUipBnsiKrv46klww1a1fM12/zpn9ZtEI8YxgFJVsn1cddQKVDEcQ8Rc
Z1JAFCQjsEgHEohchna4Epi0Da+JfXcsITHzXf0dODUrXZlsPMS2kYYsUI0BumtMB/dAhc+Chz50
Yuc6jMjiWSZWYrS3Y8xs0br3u8rNxV0SGT4w4Iyuc3vrw7gg0zll/9fJlTPT4udoKCYQDxe/jk+y
7p79COwzEbVvS0Ammt3569ZLQCAENjs4Kbm6CC44jSHCLX/9yhoOPoheoi7dmwkY00K2hRCX771J
OU8WPNVeDB9TdXeijq9jXXyMNsPjsfHifZ5RasTQ3HCio/mukHQO4slykyNbL74TEnjhhiC3sRwx
66UaZre0AslWkpOaniM+WYiVsATsLGCr0A96NeAaidtKr4MWX4fikZYvqLLA7uV+iRyFdO4UfObs
eU9gcrhmvb8eRm5Va/HgKffLDWzRqcmnz1Aozfsb9V/b8ChrPaNt89NX11ZHVh/vd8fG1AznhYCY
S+c2n7MnkrXt81LX3sw6blUmKEl0xEzIdMMVLAPV7pyxYmlXpUzgdLAeYY/FM7TY8TFpyFcdqm7c
DDN71EiaxzTJvmZeTb7AMtOPOEA9D9+h6vSpK2pcweSXRM8uABycassL4tl0bfREmdT8kHH0FD9i
aITtMDLlT1CWBPk7y5ZkLcbgEU4DOoD8d1T30VoW6osRGIaFHoWUNGSfVRMDTrtNf6LMqrhciMD7
xX4PPcGyGubVXMsfS1l+kfWZg+fxCScGAZTVCDcj6NgHoF5bt6ocwrrIt9bId73WjGtPE7vrh6gJ
WYh9Ko4LnDDfQ58Ua+JWzBlOPoKIDV/16MT3A1COKORbLmBau6+EskIwwtcOnz1TALzmmlpOj/JS
0E5Zy4SaA8wLY0v7W1hIxQ3W33ZhuUB7cgbKfovEE4UgN+gs37Wbf6Tc+TMHKm/a0fBtKfXHsjnz
eCwgasKLG+VHfGnpvh7mZ+npAD9U9SInb0tjbO8XhQFqVtusahHmL+VPu3VebCd/IZ3Lxr5OB7pE
xTulLBwrvG+5xawenVZkt8Pe85erXV7rpbvkAdPycXZ/F6M6NUHzA1Z+chNV+6ViAQgRyST8Ks6t
2tyRZHM6kQ3PmNwWalP5EToGpFRuPUy7dkm/Bp0uQHWuMVsIGJpHNFo9kr9l17vv1hQ8V2qkBSIA
cC3uq3FKSIQg/rvV53o7wvgJMPR56UsWdOXRuKehaiRFmngwjDX3aYJgmCFbe/FJnO3AWGsvkYfQ
KA4GEcA3gEZO2YbwqhhOKBIQFumHuemgXvbFrVJmfDGF9eW3iNZVMG4iiLKHaeblGEuLC9X8rV2H
th4XH6LgN0MRwzASKAPoYJxTlr+xrJY90jA+NtKn/syzfawad0/lBn5H2/dD5LNh75JrZe2DorlE
cprXfYkbkJ7z4ExILOdG/s6JLcFwgfLaCfI3K/A+B2O/1G1+rRDAwBtBG9OideLXj8rsnJDfiRIQ
vHPrPtY5zM7gyBaVdgfoBTjWeuNm8SXAvm18ogW6wP/w9AFJYLf2l2TjkJm6BQ3DuYlO2VKUlGNP
zR0PFnWP4Nm9YwusxgblIvrTkFqozYsealq1QwaDzaMu2h2W97fUHl/vIFCsISGrUnYjSXw/HcBb
Ab4PWb9Ru8/t+HvoCT4uo/BaFeZmavc7s9Fn+1190J3FLNZ/4XNF50l4X04o4JbYWQsAL6xnR/6K
SvfTt4Lv2RG0JH1ym/q4XoPV5VtW++Gef1S3IdykMYB4hsQbwNPN9XgQB/8+3n3LBuvkOrTunV3+
ZB78k5XVrYFJvBmF+YlzZzM59s2KW1CnfCiGUqAEI6Di+Bugno+WLko3nub0BvpyS9rkgx7sYFkJ
kt94Xvlh/3PO1ckxiMfC2Nr3o/fWVsO6Wzp1w7u1gx5yh0WTmQAzANxV3G7H0sLCE8mrJ5BiKMgR
TKg2tq/PgvsxRfGaDtPNTjnDlOO/VKn+lZQl9ZQTv2Gx+eGX7uOS/5BL+JnYM6SsZPiT9XaCEGW9
hC16DY7gRqH2BKX/00t/NxA66nDGUCV61DbEGCgEAlRb9jaZXxOhwhU80wNoCrxhA1EXjvpIIYng
eEhOQVfrYyHITxrn33YT3LLeefG85FVYKFewhczsoyxMOi3YirVNZvQaTtjWtWMemegNu1jH/yUU
WwlfbiVcnrY28h/s6mmUyY3taXAY66U6miZB+58goB6/J3Q+eLRWIvchDGXLt27vpRIYmRjDNukE
FDBBtkOKf60pYLj1GMs1Sm+gxzWnxsvjnaVRTvkUH4Ftxxt8r6RIxrVYwaPa2ofAJgcZaSvRB/mH
CawXeypp61k70w06rBpgS+uZe1rpb0d45zmfnwt4817d4vutnkfa/p2jDdzy1BD5xnntIacRHSs/
OIY7i73tJpiA2po5ARFYK/KfAucx50AFyKwWKEPslodtdWPHExxrYT6IUMXeUoRym1jpRdznMDbi
lzADAWECg2CZvoWZQrm+Rx8MzkbnmNgJ3eRjquwtcyEJt++UpC3L6KJ6gn67V+6EYzlKfyVAImKp
zWaRzVsFGzeoR0ZgnfPMlJ3suLrawScCqiWGHZurLcz1e5x0++iOVDSW67L8yutpjaaN3VpGSuBT
9ZEpbmAmNKAh8RtOrMRQkDH9eLJKAAs8Gp4Gpw4GdydE/0kFeYhysclDf++M7Ge8EWSiPf8kABlV
VasRW9JRqUh9oO3q2G0sjx432apKQnm/Cy5Sqo/eHUokULjdWjzrGdSQCtE8yiRUPSOba/LRKrbH
dFj6wPc2jDaYl83rsbLeTCtpWpX7W5TiS/RFiHZc8ayKv3Gstp3o9gU4nMZTD37W7mu1MKOxBeHv
WfFYxeGPEo25sMOXJdPftZWwpLF7HjJIpsn02tyXT+GYCrJky19tYx1qx/u06pERbVmRPuNva/eK
NZFHXREJXMnPZWSRjiJi2rc5T2ZscrjEBUPV/OohsTjiZfv26g5ffAwXZbqYEJtqt/C+XmyGy8WM
nigYmkcM3feKJ9PPGcWSF5PUiz1vQ6aPv1UOVGgXXM54fytXCb9BFN3JqpnYl2o6aj9+TSMsWklJ
JVfzHYeMyHBHTN+gXdAbZ84fQpaZ2Yrq086E3Lg0qKu6AJKWS+/YTC0EQH9p17qv3yDnAFPcwfp8
GQK0fwLialRNL5bxaUBq1VFQY7vzRrZlaYxcy43HNbf5qYQm1EXO22zRbHqu/8nk+IPN6Z9a3pNn
wxx+ORPrhfs0m8qDnb8tXQy7u0iwpGFcoNBtnms0b7s80I+Kcz6OBoZy+lmCsXpowl8yxbI/xOcC
YA6baAwIOc7EmXEefgh7pJmD4RI2ZB5ZOTLJXtBkhZHzHsYGO4a8h6VzRNe3PoreXcsmfaySgIjG
y1AN84FqB/UolMv4/kdLxgia4Ax8is7WyCEqukLsG9ZcgNfBDGPFIcSdMD311EWMKkG3GvSVcNCx
gAC9GyfiAzpXvbes8E8FoqIk5cXqSfbXYZM9pyMnn8Pumy0ZJpW8+1tZ9jYOsydZGnDyU3OeE+ZS
kQg+yaOZVq7X/k6batdnIAnttnsJ3YBkp4HcGTzh5iAsm2H3THwP7QXwG8KgaP8QdKcFFRXv3Rw0
HJIO+rf5mRk+tgjf5uWKN2Q1wvJd4cva5810nsc9o7GLj268rsMvZuUvlkf54tM+td1vvydQVST8
ir5NA5+o9lYFw8nIyIbVZ29bd3mQGbNOlO8BTr4a1zIo7rJ1P92wfRm9dZI7rGpHXs6E7e28YjwS
rfKGwGaD7PAWyeBiwfwokvKrqxexT+4Ly+AuSvQ8iseRomQkPjim/KTLtd9Va37ghylXunX24EAu
ShcPdlfIi+5Ufu1j5qmmQWTGqG5rG0Jd+KCGogu3WAx3NLrj1qmxgITE5rYneH47j3Ntp7IywOyo
fkndLvs+krBBWOjEOKkRdKO3LBjTLbAyNj4RwHQMUHSJCKenBJeosZ+BDcALv2nrqF67jf3TVrw8
PJ+JaT7d+gKVaulgGQM1sMdExajM1D5T2vqnIk6CPI/kXcu/XlGoDRsUqBMJI2G/V+NZGMQoi/7l
mrk8OzSMK9kk8Roy3T6J5wdDqIhXONXaCrd1gS1gYqddeMuZIKWJgSkcD5vxdoa3dOpquUXlfkwx
yKJ0ZYaG2XpkdEsPt3VM+zMvwledgy8pZt473fTTAfsGVAH0MIEyaOlM6N6We967cobHUPMqbj4C
OLWyzxLkab27rgBo0BkkyUqpguol6XbYTPvVMPMB2k37SJxEBlofCtgBUFzATgiv1cgYp4aXbqvA
21d46pAp2cWqnfJq75rmtHTZycnHZwoz52RB0Klb9YdCC1cob7owjgAC4qRYFhuonVs8Tm1gHUao
YkioEpwD/SbO0XPg4LPv+cHhoYLsM9SMcqA86y0gE39FN5egIf1BWIfZT8NyggDXnE1X/cH6QgI2
zQNHcg2/thvnIygym0lA/Zdd3ykMLHls6EDwNfspzvHX2SXC24ClEF5/cfxy2KaSWqms4rcGKtIO
iZQ5ob+8U7F5+YwN8dn8zAhS2otVY1byAVT0BaaeEIJIsDyl4DECvO1D8sexxnZT5RB3hmbQFxH4
mJlM9bMDNL6fc+Oh/wqgV9gAUuIQBdM4+Nso8UHUSf/D5qbb5PhBWw+GEnN4fapl91jN8/uczF82
aWMW2JDExb+tMvPd1S4pb6jnN+SsvHZ993t20NkilrL2fA14ZwRKg484vJ39/pZ53s2zsWuYQeW7
gpQ6ybN/JD3uo+QuWWnf58tJb9FJ05/anLGLihkBNTNtsWn5zr4oPwvyJ3YZVM5TiDz7lCasOi3y
LTcCmQsejlXKFuuMLRR6j+JNx/LC65fulEVVeHJ8VPeuHi/3FCOjMv4PRQCBB6tjFxfk3DmonJEC
16fk8u+fTo0LbW3uDkOvswsyeD/LsKgVEZxN/JtOrqjxcDxlJvoY4tqwjWu/BpXsUva2GzcvXlOF
AAzd/rptsF4NPY4OcK43ANPLzh0wO/DCbOFVsoMNAGOFFtNGyOOsUtnCbmwJ72VS8t00+kc+sC1g
fW2f/v3hF/sOxsy2aMvXOq3POhYfPUv2HRjMvQ9tBIxWv1dxwxgjsKYtyK71qJJ21xTOWxZ3d41n
Eqq99gHyYMba0z891lGFB7jYMYZONtj6U0woeXvAVrljy8uePGRMOAqu0uLpj1Rl7r6pUgUX/Dwv
htd/uXOV/ioRx9IrKESV1qWLrY9eQg5WffZifCLg5gnvAbUYzVyl3oayqNAR6R8IXH+AEDDQJhSU
+cHZpix+o5r1l2vn7d622w1NwCvrQ0a9Nt43xpl4SbG0JS6u/xD3t8FZVNacjzX2tHpcJmwUWbrL
xufCIKmtW2ZHhtXM3tRYdtzM+WuTiY6/rXmULchFqyxOWZCXx8jOvzyihAn+w4poGw4BS1xoQT5I
eCA3J5neQvc+yFLhL6LacSeVxY9snFnMJM0n0nqUNYNHrw8ad7RQu8lMPdVTAFq/wK1THACwvcPA
RejeMhb1qc09k3+2Xk7/ngPO0KpTGypqYMYODVoSv7I+6YBBB9umdX6UpsVJW0GHmAKcZzNLX1Y0
Tbch2XIdEdaXjtHfipJ2p2LoapAui7XoSI3LBGTiRgxYmWssqkPJhRktsKJu893PFg5S6b7SZDeb
yCkvQev8jkuCBL2MzYhhAlvP9IP37BjjiWMc2Nc4cL4dgKGrNhy3CjcyN/5hdAdYPCqDxz6rh1Et
2aoc8vlUVC+xES8V/EqfdPTdkHC2NfiPYzziY+iGh6JsbJKZKlAvKeWHGQfcbN0OUJzczCPwMRad
4FQheC3TtbNAcE4h4FNHhs8Dd9Ui/N8avz8RQDSRVbhfcrrNHFhlgqp1nzWYREKDyB9zW9mNP4je
YGZbB9eOIUE/TuO5L9yHbmSMhZ+0X0UZ3LCpEeea5SYCh/huR6UWNCpNVxY47TeAnACq300eFEcW
7jSRS+s/pCEMiyp+DharuSZDPLBvWq49Na2X8mHYwfCgAvc7jQtUifWXO0gU4pb6kPOpWcYIsA+Q
ekXhN/nTvrxLVov7iKA13zkOjvXCMh9kXlMe0oER8Oja68lX3FzPhWXNDwPeEVnfLRXYQnpEINBA
7nQsw5C6UPDAXZg6pZ2+or/MiR9CKxNI7qDaWc4kir20SYWcVg9n9DqHKbPv9uDqt7a8BDExvN9x
UG+SQfOtJJp5Vf+jgXuaSrHvPkAl25umYxVuR6U89i2TImPDqOXQj6b8HA7IY0ScRNR9lCdpSJsL
Jwwybp5+2173u00NoZY2TQV4lXMYpDExesO1sYKDND1worFCSI9tbFKohVyT/xFS0zeLdySfAIZ4
T+LrA489ojDIdL+XOucZHsj1QdDEfqfmlwhZe4C+28e/ypxl7tQyXuw5cD0eOazFmgMpJVOolfab
HQ07YidIzxswXjfsoTamw6THEh40sIBNNzNa7jDppO0aFpi3Tm3NaKbZYSyEWsHe+14WcXHetYjY
XWTWuAFQPe0HIjK9BRMDJolp3UbsUQI041R65gGL2XDyNH1O67gsH5gIzjjQeYFm11BvSjZ7Dtv+
0iaJMdDO7T41t+cWKxMNE1MVvt/YMQHB0MwV4/paxQAvUvxunXDvyTv5tspcFgBMWmOMwAxtnz0y
1KBtCgosOMFgn9WpGBq6Wl4XMtIArK3fVhD2W4LlESHQLwtNG0CbjidNoMuxd0hFf05KnShDfwyO
9yu7j0k0MTy72suJmLOhK5DAyiHSwLmSP+XQZ2crRVkcGUYbrpWRMOEaUHZBBgc2dk9TJhkSToZD
TUUEtcYHf8lvaSmte7TQczjyXFbF9GZREcHMG0MaWKCMtbjGciw5n5o/om15LUOkDcOcqTCWgdl6
GV2e+IAJ8iqo6l9pUrT7TCW/Bks9EoyyLjRDJg8v50bM+JaYO1YN4HAenqqAFwz72E1K+DKhta87
X/GzlnfhabuDuMhqbkA+1Xttsq3uw6A8ZUh4/6NqOnmtO/Ve0dAmVDZFK85ZWpWMgYlJCnR2sLTs
ry32VRrUK6kjZGOJat60ZjouFGywF4gvJO3IXhn2x8Jyp1UvRb4VWm/h0Q2XrhBmZ5Js4wbNX6Xj
5ZQQn5RmVnTi/JZ4H1jb5It5wuPubvBmPRc9LP90MTcROcOq77pz7DNN4pha4/B9biXcAjopZ9MS
ff6e14/1Ba8cIF1+Jwjx/aPX9M7WJfmWuDgWPcHKImdhQbm3bkxfnJJm/GVl4Sqdwz+BN4IONXOw
ybLfDOFB1gesJypALgXvrFtue3uHrDccJkwK/1l39WNcqnTb5wHrpIbBXP5zEtOb0+N94lTPQdmK
P37cZ7esoDpc4FghThKb5e+M78bLu/EhwZ2fGdg85r4PTi1iSTEJGJJRGDF32BjZBMb6DFV7PLSG
SLLCCbZOi7IWxdRaKod+xEaeF3R6N6YE7ip41qKz8EmGvs2HE9WXuptqRLuU/xG+UscNgSuhS4H/
3fzxU/UKqYtk15iNgEyXE215g9qKrXvpXXg2SESoqc1JBnhs2aItzV3ESLICDZL5iKCzPGlcnPz+
JcmxcKFFMz3NseTkQ/jILE4iARxTl95hKfioUiYK0eC+TnmMD1v3B+n5X0NYiHNXD+L87698WDoc
CB6kW+nFR6RcjaFOc+aXHKbeXrZ/B7QWJ0ewL5hkz3LWsP5Hs4zJEW7SMUybT78Dhk+eQYpIP9OX
xfabSz5FzSEblwfLSFa3PX1KDipmVFwSNkUPdTDKlcylOSYdmxpQYn+INsi/BPnIReTaz0wGgPKN
iU85H3gvQL9vvGLS05JP/Ylaj7Q1PjSV342UFOQTtAm03N30iC+CCSUBY71kn9Bjd+pRVLlxYz5w
D7ZbUdsJQstcHawqBA1PiJhf/40t+WvBOHX2MveGYEMR6QoNz8cA9EnROW85nswhAcn8qeS8D6d6
ePXzzkchJn8ViuVrU+ZHGp/mGM+sQ3SAdKp+KY1vveT37RjRTBtBtgNRKiRyvIuJCYL28PuSRiPr
hENwsS+Oy4hK7KIgAN1oAJM6RSzP4cvkMbiVQDknSYaD7LXYedbs8IIDURqjU9O5+hZOfRut8trV
wVPE1mibhA7/4yx8pJVOzkZOyTkrB2eVI8Dd2kup92FrALulcfmoAFA/pkSAYLJllIXY6QWj/H/+
kb1UMRIcwjeqyVuJIWD273sEnzYuEKx43cEw3M5D/pt1NNM2iCUbzzJUKHoOTsqiHnJDCy9361XE
kGoi7UYUIk6PIgYoDe0Tyia3cpjtOk/jbJu3rKeNG8Y0IiIX2ySFeICtLXnEKdWcaA8wYiikpyOz
gWvAGnkVTabc+hIiB4JeGjMkSX6d2ldoPv1B96Djgw6ABrqdW2xxHNoefnOyTHadbwi+G2R9J/E8
SN6WszcVeySS2TUL+68qH+pXMiN+pn0jd/+wAKr7W7aQwVV2HclcWaO7xrjg1BOE+w4RELSNDgPI
OrEgYZe+9Swcfhzyb99dfYgN71HtEaLa++m+DRnW1s7cbjN26CBC7eTo5W1xnRK7uHaEMnZIules
0TaTcJnuyHEgFit/6fOz3zPRxWFWrd2aJUbWuWvJq26IsgEkpvsDO/NBOOqIpnqVj8gfCKyBfNBc
uyb8sKP0I8toYWvup6kiTJ7iHpbCepHbKc+nk8SKQ7hD4+6aAXDJaLGNm34wC1432uMXnHlOSfCG
4Iajsy7ovu0c2kww6lMVaWRHGKeTQnzlkNkn2hGh23rbWlN3mKPpqxrNN4rHhvZAXVon+bQiXUG4
jsaTKO69uW+uiRzMVUxhu6MwLNacSFiaEQ0makKbJWWyTRPP3zLYTCrnc3JVvndn2LBsGP62CFxm
dLArK8xQ5IzuQyVHlDNIeOMhvzoMbeh1LUSiPwU+ia3WCHFlw+9Z0K+peMm3gaQ5VmTd2MlynFDm
IPaZlpKbHUQQvjCiRLr6HIOysKaKyt5wvQjVXOExzbHxdNu0L5Etyw1UqBF0mXsOYsZ/4+TcYgjv
XCsPm3s6viSKl7OBUsRsDsbWPkviq0hrkM2zc6tF/pgk0SZw6bxzHyIWZPiNGeR7b4pjO/Rii08y
STrW0ldPmaeoyT9C9JqblpsregYlDqFIEI6tTHtO2uHceM7lX1+Jcu5lupPgLPWcje7VqwxOHI/x
mYtghbiVcK6uyCsxZBObIxUMo7BsWWtCYtOkGNg13FJbq2dds1i20Pky9NykJFrUTvgFiXBci4HG
uTLvU5J9krjWybeoBPuWoOY+dUHxLYd0S2lPFgbFmil6QEUZkytBfIRf8SxZbC14PBhAN3/6KGZY
xWQg+F/snbdy7ExiRl9FpRxbaHgESsYbckgOPRPUpbnwHmgA/fQ6zd2SlChQroTr/r3FS85guj9z
PnfO13ZRvGBKxPuW5EQ2SgORS92EIeDAjLveGA1n2jHtNgBux6PW2EmLpK6rjfH6tY5x07PBJa7W
GfYWzHi4xdqn043ezwHFg11pNPAaWexS8fQmWznuahd1qHIZYMmc8QwtrOc4SGBaDXv6jdRlwjuS
qjyUWsFneJawlzy7ASHa6SarZj6wy3m4/H7x3YjKu22/uHyg/vO/KuEf0wtWASnP2r+FQTefw5hR
MP2faFf6t7//LknDf/07JyRjRxgZTWdBsHebmr5ZRjFvU+bVerQC/yb3I/tSODFJcsnr07PUpUxY
hFvsBCtc/8f//pK2w8VJmXYN8xYSfzwuu98KuxNAehopn2+nEZ7U7xdJ+t0vNAnXQ/pyOxdGpFDZ
vcsz3UsVxbM6fODTDd6AFRlQNXcJHz2a0msT6UVwKzOAEdwLnVuwwiiA2etvvb5fYq76SXmk29We
wuQrUkl1T2x4m7J/4qZxcKvCuXmnc88k5gIV87cjYgB0kH51Sa2pv/Ms5/D/LaOl+fmPf/9fW0aW
wz7k/14zgomdp9Wff9thudAvqoaUxP33f/z77//tn3Uj6x+O6cJxMW20ZBeaHkWkf9WN3H8gxIJX
Cx1Yn7bAmPrvupH7D5MGEP+rEzq+Cw/6v+pGIX+gEKbuKMHZcH3T/r/UjRwz4I9qNNqrrvS36vq/
TSeb9hLfHIdwn/XN/7mIiXEL3jWH+eKGX3NqjOugctkaL1PShazF7+wOykviS4npB8VwIM0ixHMw
hOUKIw8HLvIAgSdevGlRJEyUCdDJ0RF/5Txp0QJCL8h+dAwuR5+uFjYyLXEsWuyIQQhh1iGAtFoK
8dFE+NNPIxoJW8P+sdWyydhbghHJ8dXJJZKKaL11FHkkBcLYuJ9RXmwtwXRajGFr+3vR8oyLTlNq
waZHuZEoOA1Kjq8lHXAgHDM6jRtH78m18CO0BOR1M/xhekTr2SZL1vC0XthNP6vlTDB5uTRPotE5
X9g3zEd27JMAMya5k6y47AApCT/niagK30q2irRIhRMstGjVavkqWE5cpF8dLWt56FsZOlfq8bdE
96pTsl6J3d8lPYc0buyndo6aWwu1LEM1m3/lMy2kSS2pkTNsUNhYPRDPUotulpbfei3ENVqSW9Dm
6K3mG0/LdebSEVtEwRu1lBfg3SmKRLepOa5Hf3nvUf3iEPkvRwdMtCBYoAyaWiJsaxnsPWoSbWzf
eon0vrnEjUZ0DdOq33BsTtdaxtXCY6klSIUWKbQomaFOelqmTLRgycLAT6klTA4+wcHUsqarBc4p
/utpwdP3xoNlJk+NolkxLKcYbCtRoSC5WD1x1kyoTdcfBml4NM3mLTAZbGUU1hCldUBxbWIsmDYl
psrLAXqJs4qygsp65n5j490MWrj1UXBHLeVyxfzEYV4OmZZ5iRIbmxYph75Lt4kHxGAS/igDWiCu
tVQMNfFvhHZccmiLQ8RkpWXlRQvMSkvNlRad8VffFSp0peXoJHpiYnLesdLk7TotWbdavO61jE3A
L3/z2M3RAreppW63qF58wLhuf6j11XZBYXqoB3VLiG6LduVzzPERzofuzeYsv27Q1JtfcR2VPdRy
+4LuPmoBPuEgm2lFXi6oAg7xTGcC61BVfyqgT8fcLk92ZTRbUGvECBqSrqHz13Llwvt+9vdTkYBj
7vXAnX/lr5qyC4uQgpa7KW2JfcAGDfNB9AK0tUAPX/IW42ZjF9fJwhd18SFM/AifBbt9M7HzThFr
PS42EwOteYp1eSNy63cXX4O6W7WhtPKstOWhtPkhtQ1SzMUjMTg2QnFIRAQ/ucl/RgL6W1/1fyL8
UW2pGOoMrC1BPwXpv+C6SG2/9FNuksPQlgzeTKxNmlLbNaU2bnrt4ODkhMq+M0je7Rs8npmK817O
Eb5PMTq8lbCCUjwh8K7zNtY2UakNIwiwF6OO9722kho8pQpvKcdj6rTZFPZ7fA7r9Puld/EdR6d/
H/rwpSn8iNrJwFawtq98bWSxkYel1cIq0CaXpe0uWxtfVMgfFJcjygWJngIm8sMHzcFvq6eWh/am
K1gTmcY/o7bUUrw1A96t0Gabj+tmavuN0hx3l+UePTi7GbVFF+bupffEdHJuI23hERYcN33fIO/o
/3aI/NtBW36zlz5kyXKDzI0ZqB3BOmMqrbSPzM5MCBS2ooI1yDNep95OPoH9gXyTEfwDddQSpWRE
x7WgYDn4kYM2Jrn08h11vWZCYVs22sBkzZFZZCzNQpubYupebbjJx7llTjagaQlgkHuv7d0bIh/v
u4BdjtCK000GF8vSFuqszdQOV3UUzVOjbdZOG66QEj+n2mXqVJuxDPimyvyjAvMFy+7O1aZtq+3b
DB/X1IYuFshrkjJk2f2avdr1NTAVbYOX66wt4U6bwz0uMR9rcjtq45hjZKg7gNhtZfZT1RiavLXU
g6kt52VskrVDjlqb0Us8MIETMU6AT03zi4Phr3WtTexa29lAg58TbXALbXVHeN4D3vesTfDcf2JT
JSVMhT3ua6OcbYVTXnV/GYOCwKDNdOIWHZsfC+tZ0zBtBzx3T5vvoDNOlrbjTe9daHu+FaO7aihH
MRDtequubzeOtvMbbeyH2uK38PoRl+n14/5PWOoHlzzAooMBhY4ILDos0BMaKFEi4yz/yS3GZEvX
OlnVcjWC/KQAwlWKnEY8E4TJer1EaIfEEsgnGJKgQlwGr7aOLuRE1nWUgaEJk2TD+BtxYN5kxVwI
DxriD25L+YBMULoOdDjC0zEJetLQgKtXLioxKYpFxykGchVUCF2mY3IXjPxozUeyJx9LL5AxK3vL
MecJnNLHXCF04osWHnw4MvqI0OTdyHRMOtwRawrR2AFK8c0jesy8ykmC5Jb+ACcbwt3D1lGRgcyI
ES6XggyJp8MkYiFWglhbMsUKI96MHqlaT2dPh1CUjqMQkuCR3zF40aUveFXwHmE6p8ZAhiWfSLOw
iV0ST0Mh1Ty2TN3DmEd79ZxbzogfYFvYZSQeg+mCsEVaJgneBxu5UdYtViaSPUpchQEnV/6Cu2zx
Xt82OrCbEWbydCYnIZxThI1HJSlJdnNp7RJ0Up3jses30K4T97uF/Y0l0NXIXTLZD15dwICqxmDd
8BZZKiTZJpcE/3MSZq5x45n2PtJZorgjVFSJl1Iyi8C6GVUtnTyKiCCBniWLRAmVphX9aGJKvHL2
iQpuVO/fT1osH7tnrN+joFee4levphTrpA7XXTI+lq77pkpBIoq1IZP5y7VsekJSi7gYJVagpZlt
vIQco78fukknrMhaeTp1RQb8uyWGJXgV9sSyaj/6I4hMwxi6mac99elz2Lr7qSbluCysPsSuSwNe
Z736BWI12a9Qp8AWfoKWzoVZLkKKqbNiTvpk6exYpFNkrs6TBTpZ5uuMmdn1dBX8YmNS7FIduoBX
Drb+RHYx2U1gpjkX0WwxMt1IGPT0U7+tnHA1NPNXi7xKZKX8JLm1m9l/YJNNiItZ8MHf0yjiIxx1
S8h54vbvXbo843ZLOoCj0XjnFuY71lay9bry6lBcZG2zB/y11Jxl2VWVdutsW4tzbl+0CTMrMj8E
nfvlkjG/CXS9Q8zZLZnbkL1zq2mxrbObuk7My++XlFMS9qY8KMnDIl+iYFPCFh8ru+DTcQBzm8Vn
WvyKIjZot6W2qwtIYpLODrOozhPEjReoIeI+uw4kplc+0KY1SCDsoHcjJ1WcUmeKgvB5WBxxaAOu
F2Yd9VsRxZAzQmrCTE+v8tZmCbO72oU9XLhVnBMvZeAuIF3Kw3HfNUghfYb5OWKwY8tuw8EzTx3h
wBXctvaOQ9OuJmDElqDLFrK9FVOynEbM0s2SkJCNI+Q9CmD4DKPJAoKV8u5lGuDkow6hULJlbiOl
gPO0DEsdcCqhU1M2hqc9bCoiDicPZsm6bmhQyFTy+UoUACbtlKllFzoBKRaqI7ZNOcANHbQqf9M5
nDMMkrgGRtlE929OeM40h7C2viuWGlcl07RrCAc0Ta2VkQwO2Qyw/KHUea8bOcKEG/vXfGGDt7I0
KzJxNolhHYXibdB4wRcHjnKLptLtk5qD33wIw+JE8Af0A/Btak7ZRxT0hLv5JiAzodvB1k+z6gMj
Zw/Bj7NmZTMNXRJ3Dk3GgWnxYXt1h2TOSau52KG145Bwnqe3lr3sLgNXtCzZN4rd4xzRKJi5dMiE
UzRkmm09W1dHEnGIqnpdhgvrFS4P8dywN/1sHuQYn6WN8p13KT9En9+M5z4mDAhQ0PQf3bZjua+w
6AzWV6fk3d0xAQu64Tuc5j2iE+lJj4YxZ7+d7DxQ2mFyzIz4nBrsQUZCAHejg9JHurUyuVuVkpTG
B9wtyj/aGbhEZt7ovkFkMI1HnJDNkMiH3KrTdavYmkDq0iheecyq4jNPI49yL7oXXbc7wW8u8Uqc
wCYBymA9WhQSsNdXISIV1ipPQs6q+gdGGaXklzSre3KuGKadClZuy4Cm8+Tpjs9Mj3RDNeIh6uMb
0iKvHRyc1gzvM8VRh27/nOYXHmE26V2OXMCkeCtHd65iCsvN6tfFLM/5Ynm8IVgq5JBwknzYQc9Z
geBrVzoWQ5GKHmxQXa0iKJnywp1nEhIxiaQwt/BVocYrcIOTxYZLVJJ6Jpb1kdr8SBZeVjGaAH1U
Ovxah0PQW7Pgs+p7ehMGMbxueW6r4pDP0VsygVH1kbmgk7dptQ0tkgR8Pkxn2T1LOX8aGbqBGYMd
5EjRm/EDz6irwd2ID652rQp56Rpw3flo00zNbqRPMpgdFUTSCECG86NQhNk35zSyfBpU3OD68PdU
VidRpOtbMwrNrQyyq9sGvERz0Bbv8mZhupdZSkZfIgibsv408VIr9Zn7NhM2drmvC477zpsh0lcn
Hvc1oA6SGpS9Fj3ya22NCjpK5C3ZmpX5C0/Dx4GMct4tAN69PyN3wVA821P7PdZ+vs4AjvQMVRxE
fGFEQG7nMHQ3Q1qc1NyuC3NG/lAOFdblIwZlhKZCHlR6dIqdR38aieM5f5c5pXBrHnB+vpIGKjx3
l2og7w6GuCCklfPDIuK7apS6Cw1l3ZjFo+eG3570y72t0EArdp7ncYbKOVbAnHgxl6N8bHSGnd55
51yFSoC1TrSg3fKDZYsLeJCT/CnmrFiPZ9Ohh+BNY7Ba5ntpqA+e1Dy2qTSlQhBbqSuBCc+0gjGf
vZqwV1cM12Tm01zjyooak8VSBsnj5jYvUXM77CsWudKHtNZjZPUtQQQFrtyilrFss4lvFOOSKio+
S2bJaxoxpWDlJ1Sndx65/mEiv+zUDnXElK6ZQkQIg+gRTB6B5zZQWx68Z7e5q+r5hG72JZb8Nk1a
opCD9REO4upQ1QoZfKPmx/FX0OrISgK7anztCC4wC4C4o7d5Ou/DcqJNhkdcGWwIxunzHAdH0emM
Lbf5Faitlf4OPXep91EbbUxvviZeRC8jiEBFdvYZoIDm1/I8Ky+zEaUnGW+INj6CdkwPk6n+iHre
55AP7pb5q2Nk+IZ7JiN6f3lFN2cQxLS+30tfntSQL4c8mC6d9PiQwPdbjzBlVx0NsDGUXOtmeVuD
Z6dIAipBTlPx6iyremG5cBEMp3idMHd1k9KHD7K3qQzhWVLE8grolR7lxGfDYbMX63G8cCR6mxpS
26QGCH4KducAzd1Thxo2Vlh1xwRnlcdLeqsW/z4U6UNi0leauungWA9OLb3LOM/dLpZ2dzfV4x2l
0xnngJs8qePH2e6IJGfGARIbXC7/Ja++hJwOfkLysO0pAoy3UdEKqIxkcOq+OkwtvISp4aFPZW3i
rO7QMbR/1DDbG6CNNrWyH0nbeWsGSE8cjhfbBplDtq5Q546uNYABgzVAHFPhxu15JsL8O+2U19t+
bh9bkmMU+EbCNcPfzigBHPmX1CxjPkfTV+WMzM4sTKF694Po7urB+mtxby0rbk3QEdmJJ7BD4mXr
59NXFU/PUFfOggDKynfpKYBuXHHcYGcmW9OC/bGW+sWLLUauuhsygrT+h/pRYP+U0rWvgfkG6sYB
wg9MbDQp2LTYj3bV3lVVx+GIZqKRcl1wOgZQvaI/2bboDt0ygUgDqrwtmwU4Ce3jO9NEqXIW1/k0
od7xauHx3bPDYOgKPM0cJMQQVHAa98RpYI4O2M28ZrpzRwbn0kgaryHMM51rzZ4wttwNN1KQAL2x
FqP89jO/OcoEdjSrSoQmmyMThNVnHXJe7ebLInJ+cbDrNjLWaaSgvvZjjOta+Wo/ph7LUskPAuON
GAgmVp/50G0GMuybRXjXbPQfHO/SDOFfNc5nUgunJOghNSXhfR3SnCR4sq2mMxoMjm+zKSlk34Qx
EUpywjMXcJNUxhh3fxnGovbX1eswon3o+uK7FuIuXGpqxfiRa+j94O5SHjmi246+ClftHKScPr/G
3P+YA550I4ptnVCWia3poSBheWyMa+CRoxaf/sC0n0kzP89D5scmTaz1A4rgHnsRChS+XqEVZcXa
nhqOrj32W4ebei7SLRoNCgHh9UAD/8zGXPeM9IGWnN9rkakLvTexCkbkw9GiQsbL8w5uXQLe+MRG
RRkMwRH7apdhSh68OqZwINu1JQU6HaspNisUB8KacmMtCy+MgklW/TlA4sPhnRqKYxGzztH4RUAp
oqVLw9y92RvtJk11xTaECbLESXRgP5bzC8qVakBsWGn+2i8jsVKQsvi8qIcT0NI5LNdM4t6pRvGW
gQQhiJgz7zHso248+xXgD+4dbB+UAGMDL2EvZ3KinR2BEXCZL1Pm0UtICtVJwycijOCNnE36rkLq
Tj0cVI+3TpRzXWJY5pDWxl8n8e89Csp9lE13ucdEa2betWlfvtnlRK2nBLrLwlR/62FSi6jYs2J1
34ryPR57f5NkayLx8b4041tLSbkPnIksCEHIjFgYrkN69LM4P4gITSeOfGxBrZqphZ0roIdreu4L
iAJqvPw+VmA8aC+MxnUZIubNwU6eQ0kxmRYm55+2C3lD25+qdp6y0BB3QrYzP6Rx50Jn3vD+obDf
tw2aUv1UBcUfoCLBXVBhkFMdJkEc2Mk5KMDPuLb7hZbuXGlmrMD9sjgZ2PHL3ITvI5MaMHbDtrnC
y6QNALWLDRrG3GDkgI1uAEs0ZeMecrTxuUUt/zQrBG8j1yX95cEffHp4xZ+oiN8GK1QvoXdqbRL1
qUw/gqDLNlMXRpcqYAS765NtsfBKDkzYXemi6Iv2amvZfCyVxU9dzOIkHAeP1kPAGYN9R7bsJ7DG
M4yA/H0kCc0wSMjmMyF+q2vp6Rj8BhIgqkPgMc1smIr91SYgZRDfjXJhxcZSD645Lih3S7/nxsjd
vnJ/Ur0BQQDRWOdmzz9eRUALnO4t0xsVdZ9Wp8ip3X1EG6C06oV1ViYdaPZxVPV/ZyKs0j9ECDWe
Fc/c4wUck6IUHM4q8uK5Sc58ljQde4aTkKm67dKSXpTtwANk3ORYBuvIac1d0D4ajUd5wOGyKGP8
jVjXEqlw8+pcofJYkLHRAGALf1ij8REH5kNWxWu/8hpEK9wH4ivHwF32o1PeZSb09zDtJn5tRbkh
JnnIuv6FMM2ZbHEjcpyI2oYywNF9pkpCbURu4b2DIovLq+c535jZbxDaNz5gfCpr4UwsAUYA1BRY
xNME6S0+zYW/bquS3LzDoNo8Ey7jOnZtzfHPtGi2Z0Nwmtyd5aEmJP5sQjohbDKiwkq6Jrd+HhE5
N827wByak7vnOC+gZhBexS/gIUB0itZUb26G0iQv4yDBoBUdggKqezDydq4BUeTeHG1qgymNyp6J
e1LxZbmh7h56+e6MankP2TjjJn+QqrlEUFYOLU/Orh2zu6lFrBSYT0SKb/rB+5thLML0QECvKzJX
RNjJHZPT9bvmaIngQSDq4fLVh65xKFwx+yV9CPy5lXP9Tjmm2d64b4FZr8Y6vyRV9ZbwDjg4ofsc
BTK6VSWwrEIwH4Mztc4Yu9Jo+Y0Mml3F2tN+suioMXxIYLh/z50tTwDu2GXK3oZjUGBx/w5jWByo
xaGcau2buus2XQiLudlAIdhub/ksIgZGz5GPZ370KsAe9cLuYWJ/EdoMyVEuPecppFLvG+BDk4dR
Eb9O9MZH6i4EbgrHXhmtw42a847+LGHRmG5Y3DjQCIP2ZBb2Z6mfCMyzrUnMhWs7wT9UcXxh/K57
sAcajcTn2bApBOgm/63jOQPqhLMDPGCCd3+FVz4KtoGATJWsLHrNRg293Iy9eI77lL2urL+wdBSh
fTDDWIKWXXNp/FoafgUNSQdVMllENoNgvdGti8EhASLkPpbiOhJXHEXW7aE9rxJ6apRh5uaOm2Tm
6EsunwglHN3BBiQ8tDoztEhYHBTyOf1Ym9x9KooYOmNCu9Zt6dyGwHCGtDe3eTYSBso5Kbpsc1qS
f03QHL2e+c4DyNkzQ24hBo78ikR/40aKPmQC4Nzhrsk9/8dNSBp7Ct5WWEmmXQdlb4FJBOvaju89
4ee3PE5vi4C5cvi1Ll0MxJ+Ew96Kg8pXMpCQTSimnVPEKkZedf8HuVRimqVstu/zafzm9IWT0NnE
Okt1Gow2RMIwiUb2Gfyw1n4cFB8pWaB6lKzxWQD8v6lVxG1c5ZfI7G5Lg7HNJBy3eWR/K5tvzoNY
cZrQajzizm7RHcBz10RNfvjZJgymzPGO9cHxUEjzK+nKe3Be4RagRnc0XRKWGF5tbvefc1nxwCSL
/oS79dSQR1h5Np8GY1Lr1y0/Y8d2261c3EcnCfh7lyPTT7LUt4N8VaZNf0c8lVHvft1Fs9z6PDsu
lSF4qCpImzVrCBCD0blH3uHbAAzIREn8ptOvgrScJtRLB8aY/kIKPtqxDf09uy1GAmcgp0XZtO3u
0xPmH6agaQTE1tqVXLdcP6Pixnl9ZjK2MIODbTXmxSleBwGPIJx2btNztDO7eEMj3t/1PQtP7iKm
Lc8mMt3yI82RGjlS8oUr8TlkfJ2JowZrg9JsykDD2sp4dFgxkS7wigfXD0D8JExbpcAbvNGFRID+
uC4C90FpTOY0MEZp+nD0kPrCtTkk9U6E9qekaHbqs4kj3UACy/UAaKu3gcA/jXbjbwPkFDXJY2ln
BP9VGgbex67pzHy/2NJmzsEk5t+yoehm5qv0l+CamTZn0Uq+dq6d7oy140XM6/XMofJroMn6NNJV
2pruA6HRv3Zum6zU9LyhfbzOmfez0zXrgSnl2wk62bVzu3pntDiq9pTe2jaij53xmA9m2hZKMked
1181r/yboS7LW1TvdwuHpNGzIc3ULByg8dyYJ6AMmsjizQ2s20k14TaCSEda1YJ0VqALcy645HzW
xKbNhR7gi5EK8xg1tXXO6vJ1MC18Gz7rtokd0SwcLpWyC5Z7UlAE1XyCwrIyFrqybTTuoF9UB1q/
rIhSFIdmw7U9773htHxbgZGd3NBIDq2d7ETK0mobB6umBs1KQuwI5IN43bBwaOYsTjsE6FpkW/ld
FeZ/q0RuwBOMD0OQv8Z5ZiE6BriNizUcSEiYE3A+HwgW7TjkvbAHZZtp+3wKzGlr+/jjFjGFUV/Q
e4kOm5HiOpLOzTe+yUC46lX/ioPAq9N+79KkPygow5uk55DblcNhqPyacMcSnyaOvkszyLvay7Cn
TD43CNiP/KMNVx0rUBp/o/ah+SR8ofaBHx+ikJ+LNbcbqKkwb/Jp5yUW2oXpfbX9nNzKddokwY3j
+eFNG7iv1dgYpKIRWl0CLwwLUU1Pe4afJ2HySYdVSfybvIxh1qshRoVnDqOV7ilLj/oEexoLchjS
k+1WlFZ1iAfv0UwMLZLyQdEbyRYWFq/NoKRcGOFclP6Hcq2Zwjv6SdXCJGjqewko8fH3S9eyB2jh
C7sxOz0qAaNSDs5NPpEhNTMLKEnxDdMLzZSfM829eXiwCtfbwQ7v0GvFvnKmHDuyv+Q5NfYsYWbQ
wbHFaBM7MTn4GroVXCmgqG0EMTcx19Qtwp3lt8UDuxLy0vbhxpVtflv7UFIV/2fd3wF95+fHwcGJ
Cz8a4Ue7hhAvhmVSPvx+MUx8OnbUVGKeA+WhUaXRFlweS43COFMYl2vCqO2O/p+uetTd2puoEpql
vK+70D6SEmm2adJReg+XfTGSC7IJVobSyB5Tm4ZaJggyV/FYrHn0N9e4ZPSGN+ZDDAsud3AJ6YIa
63Lu8kdHmtdp5u4IdHgV5vaLUIIMjlbTAEGD9k2LG71n74EQfPQLOT4TnNnWWfeeLlNwLmaYObS9
Tn5ODJvQxcUr+2pf18xODrwWOiOztlmjTEDBg7tXTYdwjuBIG3E6mLDZYIkEJZfokTCPIS+iteMH
Y2J0LSCGsbeENFdReiNjI0UhCr9yI+1PrilcxJcWj8rhdzV23J/ykpm/ZZmRBEQUENwYvtKgonqW
GM2DI3xyn6N3yRQEhjzo5Z4XjrriZvgwJ3wu32CdhNMQPCYSozAd1qPJHw34NhD5si2LzN5aTvzZ
8A3dAIFmKKWwrnLGTvINWPJLTD8oZVbHtYcrkUxgwfPCbSG3l+vcTQac3PQQ+tP9LGbvrmVgUTXg
MVQsmHIoA2JA4LDdVhEhzQjFZ0Xac0zk8zELS+QB2rDsmG5dfjbjmNzPqPphJXa9L8CVuB75a4Ld
WKKoTmxPg5iqu+euvW9ld0q9OYD0LN5nAQts7lJm4DGUj366YBxgq8sKR32p4r1pucbBz9nTszOo
NDDYqLlx2aet4G2B3w11QCicPkXDrNA/C8SeNF8aDxelNgq1BnkAmIiz78bkEVj2HXZVyRk0yAlR
jQBMo3gaCKt76PPcVqjzhIyqhGfUnPVCRCHQgQTglphsjbwRqZ8gYHFZqRw2GDlWkCyaxBuU2D91
slCFzERAgbcPzqzZliuIhp9m1rI/axXTBUtyNYX45P2SvZZouptc2Wt6mcUmcIZoVfnG02i6AAOX
slsBPnobvFFAd8JL5rJmUmZgJ5l7rTfajzmUhHlxP3t/emn8OGA6BjPH8onYU/uBTotuVPccBRLH
/1vq7Sk+W1cR3JUNNypKbYZ/jDK25uNq3ilL1YfJrc52kmU7YC8k6H0SgQyv7mVlXIXfoBlbAe/S
qEWJdiUHUnUsW6irUE6dkoEiwbjmpuPWU7uBfVv61c7PTfgYCg8kKBJjJ3S+28oaLWOaGvojylOg
ftgh649p4+WbEKYl14utsCekj8AKEY8QEjj9rezCp52oqcgKCgtIa45/Q3ffZwyj53P9JhY33DP/
EZtOdHaYTVgbjRlvDNNvzyAtV0ue07FrQtxw6k7EIedxW5nGefZqWNCCN/q4nssmOScN3JE6f4mi
gMp0lDDqbUNxLLuD4jfG8bY4jmQdb1M2nQuc2KYjzTN1DGuzwENXsEnhYjr1Q17VnAuT+ypz+YWp
7FXM+c4t68/Us5DugPMASuNKH30W4dIfJsIVBxKr3N671jqYWQZO0X725mW+W2LJ/rQAvJVyv/WA
J5mmeMGH2OZlvrO4SDw54UsZK1i2JJ3u66rgQEX/n7n0GsMiA8lB8AU7zCPqSM05BavpJYjvYDxC
7DWB8sePj7PjaLTxO5kx4vflIneVhf856T+OkVSGIfryWvCmC/kDMxZJpAIOVne6y0tcYe2XWrdt
YwnxEZ0u4i60rcqpvmv5FAkTSW5vtDcTZJLt4CEBDqOzH4R118V9TSKeDyBEJyI8XbbL0uxiDzli
RUhuNfYZGTIJ8KfdNYmcl75zuNTVPGETnkecW0b6p1Z5LePlIB233dnCH8hZTjX2tMX7OPN2pu5p
DVHCSjgl21ZeOQfapGCyec0RgKs6NHtKJe6fdTjl7FnX1oV/gKuYK2aqciESzvBWRkOyqYNixMH9
jCu+tTxPT1RFXijTQYlEDAWPzRc7d/9wDucK0xfHXO9WT843c1j1QaQRb9lS0BWc167H+N2kPzu7
41Lj31psY+2KkolcKwEHZjyjK/zx01ZuqF/8zM7C8YtvPyE05nB8GrIq28cev3yiGPtZhIdoZpJ5
kvUm7Nkz4E31GsgertdiFpsasNBTSAWOI9Q5iORTVfCdzfPwp7aDpzqjxpT1vAP5QMXPJ8nJo3Ei
vkpWt/NXLFo7WxKaLOIOLl1w4ZyTMH6gbtmdC4tjNJg99s8iBVirhuBm2i+5g7YQWhgLS1ds3Jz3
T8tlnjf0HfvW+eNsYaQb70HKKiLyV3hi1uuD/qe9YvvOhYFA7rf0B3WIGlWtRRjM236o3DWv3W1A
se5rohI3V04KgiMi5fWetPFbn6lqB4WHkFRWIRdlJS9WPlfKMtXr2MO7UxblmQDdpinTGj8WZAyd
/MPkAINzwgn+eEwzFTw0OlZEX04lHsQ5zoLrhVbzlpxMxVqFY23ZVXkMU8lwl1UfgpzhcVnlmb4w
76o0kId4DIw1h6OJz6V2Z5bMkM/KgV4IYJ8w99QCAE5EmqMkWN5zOsNGximQI/NVCY3ObaTUzu3h
N5Z8PKH4o9QVZXU2mIOa/XxYp4vlrxnSSgb3bTCb0zhIazPYEfWWuvosPMxF3pmaVBw2T30+n82k
Q8SfeDh2tc/JuuBhPfI2Qe9vwCgH0ElJ/G3wIsmOUWgRRbm3XP+jLuNz65kVeZWC5iIccM9ALYRr
wKicSuRhCVbIodoOUhtGex6jCVd6zAChOkCmN4zReWs1wDu1C02UszvqyvNeaZ526djmqkHNuTND
/shx+upjjp84RRHxC4MPiLS9d/zwuVElf/+suuFcg1xV185GPPcN2c0uIWrAelq2GwP64CwcFowh
6YwJF7nCCjnDw7wr7KtqoguDeCCgXUHAOSZhNQfejxMm/iY1O/6kORXbNqMhU9QJWfUBkmRM/Lwm
+gq2TdgtxVbJfELZ02SSVhnvFe/nxS9/BdwNIV2QurNrAaWA407I/BoGkFRDiB1YgA3pE1C6tpdw
fGcBYzfMzfif1J3HcuRKmqVfZazXg2twAA5h1t2L0BFkUOsNjBJaCwewm+eZ1+gHmw+3aqryspPM
6bTezKbMbpEZYAAOF/9/zncu83xaZ+1EW1pSAbbxra5K3lYqLR9Yqz8oybMzQN2O8jDe9MDSRPlC
pqBNAoYkIwJwJa2jAoWYth0NqEiBwLPXtG9Jl8MUzlZZ0EkENpgMi1ydW7TuF1mY7q0s9pnT0FBD
TsJP5xTHesBFnz8b5qSWtYzh/dvpIcOWvNbcOQKAviAstqjYqDh8tCPxWtqxWnsKW7GB9ooKGcDj
GhKYfiRMjr+Tvjxnxay+HXofi7x5ZxCEspG2OsMYNe7Y2606UTtbtyVeMC3OwfyCoce2z+zhH8YB
d0PuokR26NP7dKK61EKH5nFWVmJu53P0GzvMGZE8JRnxrR2SCh+aQQDDJREz3SIJ+2mLXnlpdYM6
BDGghFhwxKdJS4GV4Jco6w5TnBFC7lvbWIHOqDJ3lfusGbUdsP0un6gqFwtRiH0VwZBw2HizgXFn
pQdo6rbf6Ll1pY+kvdgRoKAwtA9oDK98PbuV7P5hr59jW95EyXOpwbgMabMKO7qm9DKt+gpXfd/P
q+PonmB9aeAw9wgKJ5tJ2L3vUnE1efm1nmm7AOY8G7/xAgkZnkLeXE0aKD0QEPWljzg6uR0VGS0J
u85nhV4jtNRF3jGTRwWLlqppROQ28QBngWFc5IQBLv0WxWnvpJAhppkZ22KMI20HryEhlOasQJf5
dmQiMLLsza/q3dDTLOdsrYVGusQFiKJXPKMZwwkwp3qk98TuHLQCfliB9GTQL9kSb/MaZ53U6j2x
nmduGALV0SeyFdkFNUUDzkrc9PTvXUgkCVVcCbVCsgKYAN9Hlz1Y17YWm7Yu3oB//0gm430Et1NS
VqKtE2CgGL13XrTZK8ksMEXXU9HuKI20y6RPkVDKl3C0XsdhumQfdRcG5SknqUWeBA8TcJeF2xP/
WUQfqZR716Z+xNTRISqqCjK4Qv8ycLo7EriW+bEtm1s9TC+Fv0gT45S6/ZVhyxdPCUQq8bRwteom
qim40Fiwg+TNcXD/z1V+iyzJwq/VotTtu8jOtiReknlKkKCkBUK+CwJv2E3lyaARVmd3JSUt31vp
0b4w7NMoJeRbkwPH83cOxckq1sYdG/BwnffQHmu7WrJlBAnxFpLtQ9mRUcKca8fURIIwWIUGvrwh
BPefAfzVO8jqXuKJMxnaDwhJafyATu8q1HsyioBlaqeqlABXIvcC6YNYO+P4TrPsJlJ5cFr148ZJ
beJ04uhaKry3FVFNi6p/7wkzXtZiuLPJdyLn9MJkwd24KBUSYBGBB63c8o2Tqh9WntvcQTfngEhD
c+PzIapI6tMcPzlxwm9takSbNLT2Q2beF7F1lGZwRelmVpMaBxjSZaouTA8TfiypjnsGdhJ9mbOa
rxuKFBBM11D/WacjcPn5kJ64qMW8mtL9nJdOcbJU7PvYsBBRZ60wwIN/mzJmGoj2Gdnudla5O6nG
4mQcgLG7rKdubNzbdadvob0trEJpmEbgJEcQPJQhnJX0U3dloQ+7EFlDoa0ChohH3GwNHdandWaQ
vMFhTaQrz4Fv7HeYcLUJNanVUWemvxXbSXmwpbMdtItJN70b2nwpsuT6zTd0sI15eKFXsXfwk7o+
L3HsctDjWNWGREG0DYoq6h9SzYT9yLqvyqJZMJl1Syvq05NGoQeM3adm6ICGw8zc6CFx5L5mXXWh
9RTVzkkunWs2Ge2uL+HpJzditM96yFtY4h8UBcxVLTG1abA/1gnxe0vpCv02hs9uGt2KFIBpw+Yv
3pCmfUQ9es5A2oQpR8ey06+HbqIs2j4mvt2u+Kytyt2jToXUrkZIQrE/UfqtjpbXIFgxlL56bCrn
RdGaqXWbnFmT6kzbmadhgV/Fh0s1GRFUpKg8jsLKiNZp7vGIKSoFZnby5//gc7LpWSUpQCNOM3HM
NksHmjKkIzuYe2k2O0Owf/GGQxnLp3Yo+JmW3rigN2od55DTN8eaIPEkwe3dQJqkj93TJWKTRLsZ
JbJ5Ksa4Prdyjn0+WWeUIaZ1PbNyyNM9xpV6qnMdJZukKxaGO/J7gTATWjLYcE2xoLz55rC1620f
swbB5wJPRpl5iTiNYJruhMMugvpcvhV08Oe05VGL3mC1ImgAqUxsNzAowzhoPcFRdhBc92Ds0T2p
N9NKqUVzrmEyfisM57FU2caLpjP27WSgYm5p6IYLkV55NBHqWD7TGQc0E+60EA1sLa5T3B5LuB7p
koP2IVXeKbgU3O2df10CVMKLM3ftpl08dQ3vb8WwRHQ9Z1bkGhnsHKVKtMPR0kPHtgUjtSTgleP+
bKQzatrtJfFcJDkRl9maz9aYXvXwgbA88Yy0AJ6ESwY4wRRFCEeuJqpeTmtPH5JF46RE1fizllNS
cDWQO/qZvaVshhvBf8R/dYY+8bRFO+jazpI3Poi7K7cl3rKgxxyUwb1vVw+aG91x7C3JwHaN4dKc
mpt2qvZwoW+Ubu1qKisLT8JnpA/LfG2zI1V1stPr/DS3NBi5Pn2VSrLpqQ9JhjzQTuWtE3MGFS89
uvUe5cqyjF513XkC3IUML9V2nB63JmQUnIpgbcyxXIeNcVan8XMUjfFGS1TP/gOYjzIgRswdBFmN
1rkfku2pAUcbp/tpZmBV+nSVzSBhu134utGtAxCGaFDS0yShCo7inQkwQCSEcg0pBZ6EKEah2HhH
yKABVZV0OsAUBwjLHNRlNZk9OZk9pIWAj+V1Cy0CPmqOIUmLX6InR4OX2FnTkX9h/OwMo7vteu++
611c/La26abeP+jWQ00f1CCEBRsRbOAMN4J0R7QFznjUHbGCz3Ma1Bzs+yRHC5179N/QIliivIyQ
NpNFRHnGzSAXFd2dHZ5Y5XgaBkBY6iiGZIVdbSIwycjxj6E0hUtAe4guPQv/uG9CNAbxtVcUD21Z
HWWLhnTe+BVl8Rab7bpr7fN5qPtdbC1xoKScZ8Q9y6Pvac9uj3gdVfyi87yLKIouQtd4Zktz9MtU
X+giOid9iDO2naFQJUXXU/wTlS8ZDBWLC9JQLVrNgJBQNcj8aOPnfi6BPjN9+cxFwlX0n5KX6sQ8
D0hED6YdJ87XwVaPaI7DDmX6UHnByi/1Y1ILl5ML02mC0gEfGq3fmhZV9Qgu5TXx0F43EXNnUWzQ
S1y4jXEdxgNxr8AxO/0sI2kA5IU6d9CuBMOJwibDoKByGZRU+FalZMY3QZdtrGy6k4TUIii5niIz
Qh+KTwNiOYu0Na0Vkt3CajgYjQQP1W575Xg9r3Sdegtap5us7GaWgo5GHURWFrKWNsGZBWne1oj6
sPFVsJN5C4wxZ2vAFjHT4r2ZBZfSCc4GSmKa3d/2Jaq1vK1v27I+5M3wPPs9SVFAlTGYDp3HFzNt
QGnXgY8OCaQEkYIPWs2SEE0YL3QvXcPZLVat7S79OVQgmz3CA0qV+N2eZg8fAgnEJNsMt1OTwINg
JpdrG+dcjKEEa2e2HIlhUK69Y4Tsa7YFbkkSeyMUFk82Cuys0VddWtj1NMMDQeMgWZJILqPZ+KU8
4pzte0FOzoJAmkc/r9c++2SbTRl7+oXT1NMuKZIdLJrrPC9hM2HECghlgAsZPhPjvLPI1qAhcZBD
e9/Z9JHrileuvLKM/lAS3bTgMD0ofi0hUASiiDVOKUuN9uybzqNPVYwMCfMRd+hukF0JN7o/JY7h
WYT9kx3i4aFl90xo+9HLsfIaBq1LVx8XVtTAmRqim8yss1PXoslOYvEWnNydT7Ra737YoKp5ffOt
NW/bQ908b7vx1Ox0rA8oCcf6Lh7m80dw19rTrlTjEqKsWnUD0h2A9Wcg0BFq08CQ/fUwJKedTX0k
7D9gLU4Llk5kt3jwVbhzhvhMpljBYkCHuYgRgOMOB+F2RpTVzieyimrj0UjFNfuxd08rbkijPJEx
BRnbJ10m56g8/61hp410dN6JFb/WWguRlXEn9f5RkY0YZWW1dfQ2IGLjWCf6Eh8TDeK6P69MgeKV
g11sUA/XpLx2KBTT5BJLS4iTP52jUVB9hFoG3H+IrihTfDBX21mvr2nQvOIVSaiPdfGaMLJkM7Gr
jgySp7t5aLO/egt4M0quucjzGXYZI01yejTfosUQPNIpyjDEzMV6IHkvYnAJ1gkpb4fI4JdhrYaN
X79gjz0lpYSulWncO2z3F7qnsWPXli5cDd1TxmkrkXc03rTLA2yWGYXXhaKvlUimWx2ATp6j0yHl
4kmnudboT/3E+Det5ED01SpqupcgST8sw9wbHTJnHNtLv1hlw7CegvfAiOxH/Coh+SXaFS/xUTJV
HZJUcBCWZDtQAWVBofnSGmzpxubRqlEtNXmPWR5xND2WZVtzso+iiXgetKPADJZ2XYZsVsZ7Rny9
EN34oDn1zqiTd8OKn/vAQLUFCNgNmI/6TZOVJoWHnlaZMR5kRDBP1+2Iy7mxAmvj5m9Q006S+D5u
z/uU5+mq8oUp6hal671LLa/z++sgUx9FzjYSuzfbByS0QeCkWzsiHrWr04vJrR49r9tCEcr2wqpI
FEVsoUoa3nlrj9iQ4/moYS+d0XkOh3sYQ+90m6KTts9QWhIOVE0npkNSQ1zl+spCr7huNcz65rPD
qZYA5RsRxgCBeojLa5+4zrLyNppB9hSaVqdIe8i2nL1ZEBAQBYI7DE0+Aoq9gki4GCaJmMGu7up5
zNgGQt84QnXteztzVPtErYOBZCRRHRLg304W7fUGxEM7TTu9e5qGEWiQe4C0XjE6iZ1RyZvWOBtC
stfGbGPuPCIfmcHjheUlhN3GDkYrIqHx1mcrFwPnMu4JD5xs6kVFyY4D0CW+Dm366KeGML1hIOR2
9p/GAyY/S8CVbBAii8lQxH5P4YmhZ2iofTbX2Fy7GAGRW5bOHvJCvDg6ReTuZRJWpFZAkMS7TA7P
KJaAKtnXKrldDbZpAaFq6PeG8RvuquBUKe+8c6LzakRi6hXvfYybyGlQL2QuDkd6T8uuGYetlVh3
tCOp8wfsqL3Bfm0V47vGK9w2BoWejFwOnlFKKx/BG7iPfh1YlKkT06PbihhqOQOsRojstEXbGo4C
WtiZrGMJsrqyClXqSAUxTguGchxmu5GQMDtOyQmsG4eqG5xY4Ew7ZXdgukHvASpCnVq79WsGxdrg
9cTgEiYH6k4bw1SbkvYoezNWmdg6aNiGIM3pLbZ986JOd1bFHOn3H1Ei7zXfpNPzIWNprLO7EjMw
nH6yL5TXMQCahD+RQKxCoYC2oeTGWapxjGuXwP6IgsvdB/IBasoQaIss8ynIkufKNtCnuf12lI82
CVarDAwakzaf0o0cStLrUlZ31ZwPYFT5bVMEqCYcFz234+HN4gxm1gAYekrvJg6b2kaNlk3MzsVz
xz4NLmi5CxnLfmhcWb4GIS7XDvAmrlTe9muNeUsVfgmbiVVVhe7OJksuYG7eZp1urBWdA3Alx26e
ArM8Zudqma+2kSYrCl9vRRbv2GQmW0WpAKoSFdEUm8LGLAlrM2jR8g0fa0Iv2dkk3raIx9uWgua+
MbWzYXLPy7Z5rTz3ZipwgAE3JK6gwEfQTygGu07e0/M1OEpPtyGutSskDl3+4PpZ8JD6Bk6MKYQp
icjavBKUEiGyi+q2SPhLEJBhf3e0Ch+HSLZ9l1cbzkt43dhp1X7GCapN9L1qVbmtw+Dg+ij63MyR
G9Zp0hLqdNOUtPLcjpggNdFZjBIWNpKTEkE3bdD6fK3b1b3l5FRWx/AV0d/abav7P0lB/72R7dv3
4uw5e2/+df7Y16KE1hKE7b//61/+63i9ufn8C3/5/ebf//xx8F6sntvnv/wHrFtQEpfdez1evTdd
+rfP/vtv/r/+8O/ko5vvWUpiRh99zVI6ec/Hv0S2//n7f4MoWeIPT/cMTzeF6Ri6o5v/F6Jkmn94
Qrf5ie4gukQC+Q+GkvWHbbkOYCNhUeg1sb78g6Gk8TPXMFxdt3Fqe0Lq/6XMdr7HDwQlzeACxHDo
wvgrOYmjseW4LWAepoybYfYN+jJ4LFzOOMgjjrolX/qB1yaaMOH9cG8u/oZn+h95l5HenrfNv/2L
a/wV2/TPixJE/yOuKUhmFj3zNoB1hwgVXVa9c/DmznCGHe41aYdwDxwPIm0YylXaTPklDQZjoyI6
hg1V3nUn4bCNqAHWWWxohxYLGkUfOk5IfaiDhCNZiF3OZt6ck/XSMqQKPFgzf8iR0TW9nOrYjSPz
OmWJy7BOkueewODLtHXzJ3ewaX5axmDcZaPRoJo2+mI/kezbbGrfElQRvRJybziIaZ+HTA1bWoml
/eBbYRKCS2XDQ5V4Js6hPq5LKh2EKm5b+sst+bXgS26daKCHPppGhUygg4+z8yyFNTAjfeSJOAB1
JL+TPZnr6vFlLTtx3qSqO01jRgn/LDTYqLq6eWUUndwjTKETEEfWHru8BtS/ctZ0Sll7S4XWE6J2
dwwRdRwmkq1IOslxcgdJACnAsXC1V47Dqi5o8i5laFnndaRZC9PDM5KV+KXN/LzhfGAV3gGZ9cKS
6oU1bwvQ4T4MqjsLZOMAUCtMowMeTYze7baWaOWoidLA3Dd9QrcYfcQYxIuxpZDDFhz0JiVDGJDk
xYVeTs1KXqONWgQ2YR0ebW2ZU9QzKV6OFX1Q8M4abCJcquwkT0pH3MoSAUcwlzjY+/S0XicZnaR5
jJtf2+oj0GUF1zQVG6qiO7jNyPP9m5xN5OCiKjHpsROT3NPzE3GckqTm76WdY8dCvBxIfO5pTyKB
OkHdu5iqamWaICJj5Ne2Hq0JF8kWHs5mEQ8n9YhXzcK2QG8M5E0Do0QGJhFawKIiUmMkeiSwT3Ig
rmqGBMRsF8IoTinQiP38jzmdrJPA35B1dKAteqZRI8FWtQjQII+Dc0BNgeeK87bNPzG2GUmU4Rht
NXuaO2HXqTmymFHP71ACJT1GbXYhVXjbcpqk2XmeM+QZ9mdo1fE7u9AmxROY1K1BOmCdqnVPgPKQ
ymVc6AenMh9ok2wqAjvdmesXDm9R780BImgFYAnUoGnsJt74NqnBnrwf6rcU9nQotW3bK0BG/ZrM
hxOBRE6r7bM0JgJHgoRPG+gMA3u/4JA0xXXTp3iV+itzMDd6J8/ywDs2TnfRBDOffIAzJs/iApkP
FpM9rtX0OSk7dR6EU4MsI582TT3s05TqvIFoZwymrWNrlMm4/aOxanT9ahitNazlazwmHNkTtAaq
aE8ryp1hrx/UaFxx4kfp3JiXNaFAopnuY8GBvsmiQ0x1jWaUsBdmiDAoMbWlUdcXc+F6oCVYFGxF
AWJKWOGdHT56RZicK7ckR9bozgDTri3C0rh9+5onOAAeTSr3SC+LO2gtrYLKlNCWklfO1RPKhxz6
ow+eAoKqG0pbpx6oFeo2qzIeLkizPkZtTk5SMG99hzujUtt8jI8m7OEqHtcdkh3i5veTk1BWrU/Z
keuoBMxzu7OoIlVAEHiRtOkZMBPq8HYzDhjDItDSyIYhd6xMfCM12iQmfnCmwabM8oXRx4e8FscU
rHLglmeMdL0PXu1SW3lJeylEMRvw1XJAP1ooIAspCqc2DHY4i14GkCPLjtMrHWdVnyCpPx2SmaAb
5hF2kdJwYuTktVdegwsq7mZOMnts7HeFSZyHIKU+bDh4tEZx7OyUCi8Ws2Uc4+qHQr2NO3Omd3XG
tlYuMNh0Ek8N0oLtSIVrITBsHPuAySeNcgO5d/haBaCAho6IItQ9gy4hnubGIYs7KBxp5NECcMfy
aPrAuVuBhErkrAmF3c9F7tFjzSi85GksI3k/uoX7GMfIoG0cvasU+fBWDWV4o2sWfBmSiTxwV2rC
6FOhewKA4z9CZGXOCwJji2/+JfZ1SDFzS4iixsIK+9OoMY6DUW4BnNxTj9hPsXMCgPHKt30wHT2z
h7sLEeFkgfaOS5T5Wj6Qobmn3nXbBHIdee31OCQXQzZ9pLh9HQPoikYdH2HXsZpogWURyg1N6ATz
uO54MxTTVUCYZODhUAq6bGdMAjKEYPo37kkYXwm0Nps+lkdUI4By5mqFOXsGo/7Cn7zTONKua9th
/PVbP9IvmNcfvKy7gFuX70lUxAozrauOrfgMSg8zHIOo7vYTDleBltdESgw7+yXB67jA8Hewp/SG
Q97dFLmPmgnVppLJZcRWG/n5upxrDEyP5zCy9rYpzjuvno2jDQpPJpPSvnW6eZrVMZeXHWCzilpW
TUNuSY3jyunFSc/qCmT+1Uu7o8PZexcYZBrjy9/xlz22o7fUsvZC6TJHXa4t/doihx11jFQ9zyWK
d0EiT8ZyeszEdMzHCkvgsAM/f4yCuVEe9teTbzxTJ9vpfQiIpxjVMrXLLeCA+6BwaFBLDmmUUbyB
ln0EWFmp7GkY6/PJlvfSI69hYqxxvCUZtqo+4Ext6wGIPtnnWWacYTadx+ZZHfF2NuFJlgMnUehc
LfYV1/OecVMXXoX8tsjAlHXBK7VnY5smyjrTTLN/lDBzOd4rBz8V2eiyYMul0dHEL5q5227CMqPp
ikQlCi67rnPeTDNGkanFNk1ImCwo7UdygjE9i9xQK2rX3tpBkLIpcV6ixArOOKDUwC8RsRvhGFOj
0cf7vHDye8FCmwL3jxT7CwxqpIEmRa8Onu8EiC9EckbnyOUsnJZXjR8Vt0g5gG37JgIIOxeniQ0c
wulHCs+R316TEtw8gXprKKAYSifFocfFk1K/wpqh9+5mwjyJW9vXj1qmI2aztQJo9TQibUYJYR4H
WMuHeizjNal+8RbFGJsACaIZsyt3pm9j9LU9kJmAlvVpicZrm0MIRlU/sv0Q9JBtsg3jRengHysx
OM+lX8vYl65Vn1haq92Mo51ciAaaIhEMwUWvAyBTgRtusNHaW3TN/iIMwVyKjgdgQ46bK/pW9xAo
sgzMevalIOjBY0w2y0FHur/TOjjDpmXblKwr6Owa2cyLKgvwYcVF+hp5sr1gL609CaMz9k0gBOYt
G22/OSL40wZ+G9cDWZTskenO4k+1x7qHTRhC5KrIpDwoSL+IVsoWFg+2EiUigesuSnaJk4qLMHdp
Gmokm/oT/h5JC3Y7QupcGwNmDiw/5Zk2ZUhxaK8P2KSV55ybAW5euh3QhISObYplxhTXWkWpPCtd
0nKsLtqy0arTrTOZMxwnwupDxdUlKLSWUyt3Aw97U/a8uQiFAio16lp0mGH8o4N6eq43QYnLE1zH
o6iIo3NHrX2rYjMYdLReY1c8TGmCmVBP7Nq1Dsqu9EFuRrpCvOAoHTUBV1HU6gIp27ynaxvMfmML
vHJN6HmMZqdOfe0EnTghLdDrnXDXZBNPzol9FV8FLGEjYGyZ5f2TtDGlPQltREC018cB2yg/MVx0
DM7UKo2ARlGp6cbPm0LemXoh4+vQAiZKpFdumDu4soQp0WXrCC2UDWGGi67PRX/qlDoy6snzKIfy
B3aIfMOIbcMHZRsTF0WWBe0sfrBSi7m5w866xryqTZex6MDpnULhVOWNolWH44oUbPz0C6rfcPJP
2HulDsTWiiZXkPRagCzY434lo8rUIapSMRx7s5j5zKMNuK5t6thhY5+i3sqznjIWYFnPWbMq4z9n
8GC+tHQOKYvC1Qzr3Ct8in9jF5dqYzWemNbGaM2uBNo4LHxqSmmRppyyLHpAbQnvXo6OuGzROAIO
q20AKro0UuolSZJlbNW9yD8Qn+lkh1ApOZ4HOoIKtKG12S6itje7G+j2CQwSPBkRtJ8p1qa7qdI4
3Exu7Qwkv/I9DlkoW+gldtiKW8ehaLIphHK9Swchqk7oixX4Oy9QY3ljJhVlw9LyA4F7QnoodXCP
sHFJ6Ljg8oLddjEUdlXejFM/R5lKnNc9Dopyp7stnuFERiNYF96fD6seWgFCptiXbcr8IrFMTUTG
WzAF8lLlhJA4AwdXhGR5/xp0ZpO8pG7nuCe251rZVdSKpChwpOpe+BF0vfQphZJhX71KigLWZiAZ
i+85pVTSSU7wbO1WjG7YFiNa57RjI9goU8vdHlFRmMSXlYavnSW98f3oHFWTLTeJTAJE+s40sGHv
tRHXDO1E8hFlCyReQ0dEXBWcR3SqaKlwZ2v77ysBAKl/WnzQ/1oHiCIOh30NGrBu6AxYN8qE/Rs+
/daH63PF4/X5KsoDahHifxIjnGrwHuDdOA9ksiyHgcDn0l5+/+nwrX/2p8+FmR8/3aI90M1TA4gW
57RsppOxc4/Z0JxZwt58f4kv7o7+CWpNfjpOxgZxAyzacgm/PTr2Lqdj00Qh93uXmL/dD/coxTqI
OI7yMba3YE0e1Us9Ys+pZbP6vQvM3+3HC9jkIA8of6gtj8AeUov8C5pxJTKcUCvQVfzGZXTP+/Q9
oPNTcNMYSPmcczUH0CNs7ePoFx9v/exh8/GfvoXrx6JxFA+7gX+wSMvmqLtq9/2fPj/NfyLM/1EL
o4r3lzvkxSqUmeCzOztb+sSxGHSLkjnqoh1WjXj7/ipflPnm4uOPz8HpdfJsLJZqSSINtYAYwreF
aHOETe0nuMnCk5TN4fcX+7N4+LPvZPz1amltxqjRIMjpOopnjo2KzmrZTXMyKrS+s2RyNQ5+/cy/
8xSpU0Bvs9jED58SxKZj1YONZpbHX/w5c1nxP/05PL5PtziOhe6iDyedps4oFtZ1wcHEhfBE/ccN
orsgDqi4FD1eHpTraCTx94viOaTSqNiDOtnfyuYUtCk6X/znwudP5wz+jk8PgSArQ8W8xrwMEKDM
Uo+OYYKrAHuls4nH0vnFF/7pdQS2n7/e/rLKx9osmflAX3MSu6IpiIzzSGzy9zf0q8H0adoWtMUQ
OM5vGwcMkix4mUE/3xK6Pqz9KEPc6CC8RaC1Ygd99v01fzoZcu8+zeamLN3QbvhOltP2J9WYAaKD
4bZ3nCTa/94lPk/pfZDVeDxRP9Qwd6O58PyWBx/ff/hP7xl//6fJnFz3CgSFxwsIQRL0zjum1wek
ogcRiL3bzWHE2fnYZL95uU9vYJnJvp86VAdtTjpjHO+dZFpHHIkoF0yoVIvpxEgfvv9qX82On4Yb
XJF598e1+so7c6kZmEW2/f6jxTykfvbqfhpqQ1YjrtL5bDGc5FG8yUNMutAgbE6tU/WCYmOfOcYJ
YONfTMdfjDP30zhDFtr60czP4rBNEny56ATnm7b8xdT401dT9/4MsvhhPayn3qCJzEfagPH4bPO0
9PSn1IZ6EJIO/5tX+TTY+tT18yTiBS1FfcpJZ42oaF0pR1DZ1n4xCXx1o+Zv+MM38RAgZdG8othp
uekd905Z5oHAjF88+S8GlftpyY2qRkzlfMLxbGPbJTjhPPP2+0H1xavofloOEI8oBJTcHcvHjImQ
1rY0KhR7pIWU5cin1WDstjffX2y+5T8ZwO6nOT+w0qrE7MBt4iJKd1dUf0IJzVmcz2X+37vI57c9
7AyrSthDRHFpgfPpYqaZVEfSHx8o8+FWtcT6+0t99dg/vexm7WrupDMPT0TvhQogvpXvxuHu+0//
6tF8et2neFB9m85yhtxAueWZJ5ID6+iEj7WH8NIvLwvNuut8O/qdpVL3nE+vO4IAXo0QDaEl3fPR
tvJNCyWB+BiIvrZMf29ScT6tLDVwdryiDAKEv5SAX4NZecca+f1NE1+8K5/Tb0bcIxiZmbPyKDja
9AuQLSD7yMApFEsw8e/kRH3IhHI38Zi7KAgqshzsKxJQN0p4F9//FV8MdOfTfKAldm8kDWOwmlzE
bMlKVYiU6Z7K5hV49ur7q3wx/Jz5//9h1gF+b3ntvB5wKH/uVXoLvOJgEPD5/cd/dSfn//+Hj6eH
pGOKZXSb1hsyfLwh4y8e0le359M8oIa8xJqFDBT9pUNUQ4lmJY01CqCZtTMrN7xoosH+xbP46mt8
mg8Mtxvxp/IsOF6bxpbzlt9tx1E1Yvn9ffrq23yaBXJlxmhVeQy2RbMzzAgt2gyhtbMlWQjO9vuL
fLFWOp8mg87LDUhtrDCxsxO8LVH9lHivIaaZ7z//i7tkf3r3E7IxomI+wiNDLU6CUCqo2nH9i4ny
i1tkf3rn7RLPyJjMC1jjY8JWOwMwZpvSQYStqumb77+DmMfPT9YXe778DyMWn5Ql53oPjFGXDipQ
Pi0kp6CK632fuzhSgICY9a056afG6F9CrKbphTe/cbzr7/+ELx6T/enFdzjLBN7E5BZm2Jxp8tFX
X0pRrI3uF1/yqyt8eulZcFSJsI35LcWbqEMPgBZne4vGix+8vFx9/z2+mFrsT+++R8yf1c2MaOQb
ZHvXtK7yrZvL3/z4TxPA1LmV3lf0lptsdNb06OutizUTqGda/d4LY3967WH+lRHVBMYCcQ/IKkZU
L4N7puHD/P4WzWP3Z4Pt02vfF1jUYMew02/NS2Qr14g67ky3vLFC87zJ3U0R0fz+/lpfPfRPb382
hVNFeE5EydlqD8DBDnqhLr2quRzB8vxiZH3xzOWnKcAdE/Jo6dGAYptM7ZBFUwzJ19WtZlvateP9
4rt8MRfIT3OBkXqTFRKvuAjNGKO7vaCZhcZkmQW3tvB+MScb8535ydORn6aCJh0CutvMZ1nmoVuh
rg+nEc3xcJkn4hF+5I3R+Y/BqJ9ERrate6BfWUcaRbDxx/iqchQw0RYuGPCsDU2JpQtkt6iMyz+f
53+vZhBQZ1S+v0XP/z9oAi0e59eawNP/+N8v0fgf/+vHbEUx/5O/ZyvKP4RJnZ5QRdfiYc+bur9l
K3p/EGSow1mBTIix2rX4ST4HXP/bv6AYFOgFkevZhgk/V/DS0AOafyS8P6SO9MtDzzdLB3X5X4lW
NO0/64//HE0Of5tA+UDBgqvpEjjxXxcYlxRzmqFzwAWaJ6w6gZjGUL+eSgNLbjEsbFKVsLwfNE+0
h8j0jkbpeMAv900l+53rDzgHPZld063MrnuSKNohUiu8DSV2HS+5j1PMUZaQZ8NQXI92MFzKqDpD
ykoftUYhlAYpaiMxENMjz8dkTM9FZPc0E6U6VdJ90U1lYvVKTq2mrzdKL98NfukGT2WLuyW5G4BG
7GoTOOUDUcEuYTHpWagnAVIQCxMHsdGU8sWNxJR9rP8PW++15LYSbVt+ESLgzSu9d+X1glBJJXiT
SJgEvv4OcN8Tp7ujHzaCoKgtlUgCmWutOYbbfVVNqL+mkBSWRRhG294K1xXk6x0SbAETm7sszFhQ
c2V5MrPud+B6Bjox0CA1SLpFTCPmKFHCMOZsHtwxoFdusdqvA7tdOciC1iC5+vsUhO2+0Dwi643r
LGEomxsNPd1db8Vw12cQBSwMvGiT8oAfj7PAxPQWfDtpbhrYhRygYL/YXF690iwuaW+QXOgNcEsu
txQnjOSeuGu7z4reXVlRsYmEFr0zWkd6LwAzI9BSLBwJNCAbfSY+Gte9FfZAl7jxd3nTOxfNnyfJ
0kb/pqW5Zujn15gW4tPuac55IcowGNzHUgbZXrXl72wI/w6ZXt4ys5/oV5qAwICRg7CkHecaBAPo
uh6sKhXXHHx55NjinjU6YmjN35ReuCttBdpFUIl2gxSAM5510IXQzkAAP8halQdAIRPli4i6D/M8
KwGJamdk1m9wNZiBbO2HedH+dagZmsy14NHa1RVPYLfWOljwQR+K+1Dgns4rpTFQ1PxUCVgCmnsJ
4TffX2jMWy5omlpre5QoiB1SRMZQnuDf9L+ZYcFQ9MsfnOmkjxVzNS3GQ8SW7X5Msg/g9oAAY4Ok
euVaDybQ0gsDSpfy2jrm+OHPY+FTfFUEijqcaS8FyC3D99pz0NkYzm0zWbV25K1q7MUYlywH42Tk
IosYEyyP4c0fGvuQDla39go8Td0g8w0z8S4dVSYo8s5cIe0OmHyv/Z0co1fVxsMeJvluoL8KWCI0
doZZdBtGOowdZOryQzNd4gZgC6NHFpG80bqqvE38VxkluoURlDmtVvElgZksPIX/J4094xYW9Y9W
IiqYSo9SohPrmyEKXir129PGds9moDpL7dLPZaBQB4/ZUHEEEPYggI4e0rDDbdBpq7rQHx2G+4cv
41+QiOPD0JGJ8NwRrF7cpXxQjEsX2X9dSybwWRhrTzFTXJQn5T6re7HTPUbks1zbBv3wu2c8/GHa
hn6riAsVsXbsq+DVtlSzhVklD1mk33uvSQ+pjMAbzTx5+vVqnUj7aISwtH2rlcfngclteSznnjRO
FKaDE9VeO/8dVPHIAJSjbprNoyYbyd1mY7XRB3cdgaU7Pg9hxyO9qMhUqS5dNn2YHAtXFitGfBkT
jU15zaZIXgEiYsaAFc60nhlnCcydNjgBMIBwbDKmdzRig7Iaz4EQuFVWoE4u0oyXMgxKbKiBc3ie
NtDcmKA2gM2nnrFDx1PeoMFT9mc0q9JjLFYCJ3ocBySvLWghvqjtCzLZYDnq5VsXE4Ee1DyXYmDn
PlqyeO2ep6HdW0Tvq1XHLnvD3NLfTlkIUfohiDdoH42J2dnhaNVmfgZWn5+fj4z59PlIaiRL/BbO
b+JxsQVaToaPIZ+WcGPPPigvTwFrYYROMx8gDYvkdzVaf1ldgrvsXGD0rhUemWMMjyTTX6hpyStl
8oGcfVGcLEa/VmrMYScwP3IS7ZTve5toRsvI8FskKpuszTuop+A1Sxg+TpTufktSY43VvXkQU3aJ
CLJTbSTB3vIEMVWjBbnXOY8oEwzugR066R4jfAxkk75nl3gBZ9VfomgAuDhF788z26sQqWGtXzw/
HFrrjwTQBNsTrokrL2nhMfZVg1uPrBuDT2TIqJi9BEOM2sNikcYI0WIy+P+C9Ytv6PjimzUGH0Nr
54ecJM7ZbDEPzdjtXq+SOe8EVQazw/15GHqiu3mrxn0SwOaVpR5ui9jTbkWD12boArHrDBXdn885
CT56pdpxbVhMzE79WBwG3RtfGoW8CbjV43mmOxTWQanUW9ssAOBqWNf3E1Hrwg9Ys3p8QxEZ3T0H
LSwUjm5lDpO/acOWelmYMXgBE+hT+P6aWfX6EfBBXYluGLHmMk821va/VjT/9xuQlarbD3H26ude
fLIV058bn4ryktfmoErCcjmaecjsLJzgRdiN3kWTcbhnuOcxFswm//cH2uRolrJnlJdZnH5esRrU
13RrxZR+uYF27N0ilU0rlyDha5Dw7trgMT+SEq5SxuDNbwvuTgOhEgDy7Xmo8iq8xdVN77Xw+nzG
BCnRT+XJihr/BFi/27Z1/XtQDrNNxRD2J+FCbroNUxqwWLBIAxstmr/Y/tMVrXcJTKuzaDYa31bv
xyvK8iSTWkN7j0CgrA07YW56Pu0oCzGtFSSn52luUiIenXVk+cHJK7jIjuTHVgTimXaeTys+yQcP
tRrb7gq9VAfElhIzUWHQtU7uqkNYOa9J16rr7MZ+J5mygzPr3p9nzQhTR7jla2oU/VsKd3B+DXNi
jD0l4wPc6aONIuc7qWC0Sq/S7pLpn0MikwhuqJd95X1CaE/Z39S3Ida3VnSlyjSduLx3q+dvFSfd
jUb4B/q0SvuAzKqzSJs6OkVMWG/aVuW3suYWEWeaetX7MCAwpg9fuYlDkbXWj4tTTAnImszuw/hL
GL2EwDHsh3x4MDsDogG55x7OoL6OxdT/NvJDpE/9LwyJwyZqWkLc4TScECFb5MXIShMP+TT8ut0b
zCWumjpQn9LgCownxj7HgE7favR4NRPbNuAO5qBUcarswSN2Oj98HooqK08N416HOIKiVkIdWbsV
Xh/HgEnx3zkDX6xVlSq3WagP1wp7lLsgiPFT2vQVyeqLNfA8QEODf2+dbrwXdq8eU+niAnS0j6ZX
+CmCbBau6dEnoMjZCKDMI0LY/N2L//kF92siv7fZ0P2CV9ZbBYHGZKxs1YulWHtMY3azeLPFMlL5
D6k1rnaMiS+LhLndinHQS8L8r4CqfHsemqTub4jiCGDgDd89n7MKB/aVFk/Uquw/VpRPVyYouze+
1QBTM+vDNaHdRn6RgBrmtDPycV1aEvu2qayPqZ7+6G7///ubSOCQHvU/PaCfX25kvHowN//YdXgU
qAb+6Wxa48Ru48XopSDLQesvWACInBT+6MJHDsZZiGQ2G1HG4Y+nrJMG9X6l5b13pj1x7MOsfW/j
wN+2nmZsNcjO71WnDobdFd9ZLUE+SscFNpYNZ7fN3VlqXXwHPSlYWzQfNYnm1rMO8Sj4UeHivaUM
Y5/wekErmU8rmTWXcKg+n2fBYDW3OktPz7NkyIYH/DS4h0O2bia9XZEbnlpCH/MRuRPHuisgDCbZ
sTNDefIy2P3Pw3+v+X+cG8DBXQaSn6/T8vYtHUkR60b5BsqqJkWhI2DUxqRdRXiOrnbYuNfno7zI
/hYilXtI3O61ng+wUBm2nBhK5f0quUb346/AJJaAkuJdH7vo4EQCd6UXjb/8GAfSEzQJFPSA17pY
530w/spktrOSlJ+JVCjYeCuBQJyXDBgK8VvtXHLTvzWEPZvWsfDFG171nmVq//xldoL5isloUr+w
+O9limeqmX9fg6J+gbogvnl2O50N5E5CC9/nKbVPBwQFaSEoWHztx8/szWwSHHBWdPItVe1UnSe7
DCjVi6rJtlNdNf4YkXa2jaL6kFrIQi+MAO7BjOF7zO7ANfAbgz5byS7ma2ikGHYHau+Vbw8bulmg
WufTdCiT2/OR3lePAOrr4Xn2PDQNtmMnS37971MxA/Yuxp8DYK+aG6XhvLsmt/wG1cBK1Ex+4pxz
19WQptvnr+rcoJemiL0Dm+UbTu3qHJh1vXdyMI+QEDMIQxbGnyI2DJyPVfwoYyWvgrTOWAkwJFob
z0h1P1h0Oi54Gzg4ZfKuata6AIXJ3UBqRnNAxgknsAly8hiDEe/+O9cMrd4kBqJoZjGzhWGVXHEw
XZAJyc5jUsgrP1B5ex6MzCjXmTbKlSybkIxVuNdAqwJUJCt4hu+VnsvcWDYt+qDnU//7/PORxkZz
IElwCVKxMJlCulg2AbVFChJmP7qQpnAiXd35k9t7cI0qUcmvgb/SRud+gpEomuA38QgF1HRMQ2GT
2E6s1f/nF54veR4cY1awpZ5aj8qfk+tZI3d1PL03pT+cbcLd5+cjd370PM27FPZTY/z3iufrG8E0
dk5Q7CWS1jx5nRi7cj41K6c4spcqFyzWmUFR43AoOi+7Sl+oFz2pGMhWI7ieqN7VhPg/9Jney1S4
e3b6tPjo58AaiLFXDTDLPbGjy/NVFi5KhlrmhY2ztEvpf2SC3iqGMvMVCDOfV9JEd29ssg32oPBs
sDFauhOrey8v4/UI1fFTBZ0H80KGp8Yx2g9oGsP8dOtM7lFhusB5yanbhXKFSNXde4SDP4mOb7hA
kjdiybplQMt+le0vmfbFO/Hl7CEnf/s8Q9VuXhmzeH2e9b7bnpsR3AZkAhgwY2Ju2Aaxx0JJAety
CjcYYNgnyH5Yo1QA9jWSXBuS0L/gNIFrgr6oRHgZLvBOpNeGa3zqlOPNYf9zc8tH3xFjrk07/yZR
P9W5S43NqlYO+9GzyX3vMrpEkKKSpb0w+iUcdhQtQHlWyLk8a11W/jo1Bz7I8wEdirxalsREGBr0
+OfTuJ7wDvSVtW6jMLB3AOPBFhGXBE6Q3opCcx4ak2BAtia5r7PGfWDI6y8oAA7Pszphdr2PGIyG
xpKdB9POzrXV/wYWPG35JmbYbv7n+bjLp7UspxCXy4Km04jBLEpZqI79T6fFL4Pv17/x/5L60wQM
Cz0igU/ItYl11ILWGH0Wk/kxq5FvdN7UizB0Jtgt7SOj3LsXfSSg36HAkkMLW7JKw0PXMdIex8m0
aWBqniuJmMGAqEu/rvLOfJW4U86H56Pnc2PjHYa6Lg6G5/4Ipu2BD2TGo7ezlHAX0SZ6cempcKf7
8+d6/oQOe4odmsKX50//v88/H8Fc4J2HKXoadEPtUMAmQDqxkzEI2tL+tuIXiNkdwCy1HGZZx9jW
CQZudQSVoR7PQ115+WwQmtaREObW7iLwKCOSACanPXddC6AUndTjy/OQm0AHIVpom4KP+/l5oOnu
rJpYdcscQ885JzmwjIStcDS7urfoQwb82ZELO/CvnlEBkKg6bStz4k/T8xVeINF4jqW9hhrYnZ1z
FpMYy+qgPbdV2Z39SUA2eD40I2ePECo6PF9ZGybXctFuI4/qgpfVPrRczfvv8DzVi3Qg7hGWv4cp
tuCi/79e8nwx6sGeWxJ3AtsY4mtiq+Rgsgd6nqnCKzDvzb/QqRrzvD1y5+OMEgKRZNOslxS13GXr
xe3BAWn5Ebv10cPL9zAJqD5I2FB4SaaPEKH6YRoKhywypyZKYQisuI7sLMDm0hWvnlLhJuk1G5Iw
p3gF+7OfRJ9J5hWv2XwAobGYui59mNLa2YWnXfGhAZ8Qvr7XSyN61TSV7lTke0sf0hOVVzdY9awx
mIJqKDf04zfXv+nUDsy180eoWLr7ukGqYoZh+t7nptg1TTzyBW+ydwblNLKjmb4epBbty6TRNiYt
O6clNdRNVr1pisMoQx33W8Y6UQWfHlPgioZYXXfwp0r3i38vsfFGaMPsecUxch0I3QWQ/M7PeuB0
MRt4RnDZs2LiSKjtaoJgceOmc/E5qm6FR6YXCbm5h4YTwvMe2FrD1pq4KrYjeuhWTxHzBHVz95Gb
YoEehkPIX5KIr3tOd20m7bMAKzINuru1UvO9sHEbkvD1dqaFkBYtFwJisHMJCNDTNGr8wRO6wc4e
PwHa/3PBEi4hBP4ic0IpWi6TyIceCUQTYH/hLMrKootFncDsa7j2LOoWVtg1zPpqLC9yKz0qIllr
3r5tG7KTz9z8jQGinFlBKMpNGp6C1vqqTaf4BGqFHz4MpvMQfCOviUlg/4gEb6FKpDiy+x8hrbC/
FqEuDwCXho3e2sbWMwpvWReFIgmqrdLso7VY/zZm1mybiBGRKnVxKlyysvMuLET/SXviLtThBmd+
QR1ILvCbug/XsN88Z0z20EIAE8v2Eld/E98ML+j3WvxAOhxRhk5vvMHFLWojfQMbD/oNNw/PhQki
sV8kCbHANLDNpXLN98EAAd02zcqDwnwJLD8/tJQiF7l5aMp+pCo7Nmvw/3zj2gvsfLUAYnixAHka
QohTXdkvTm0CE0vYXya5l61x0Oa8Z/ULmOX3wLGTG8EmbRMIj8uTHSCABkZCJTfbtll4LrOJKqxy
T1MtqQJ2hr/VhfptRKlzd2xQfF6d3xO+knkRfBDJGbh996fGF/Yt1YLvIRne9azSKY6F4yHD6bNu
dBVSM8j+1ULlpxyuuS7NatmlHijfwvIXURVc9MBOcVVBeM0m9zYENT2b8McaTPhAGcLW1tIWmteN
OGDY2VWSG6Wn49uS/K8DfW/0Vrsf9JwrLGBzW7eO1dSrZS3Iblbiy/bcv4VV14cqT3dhkmE4V52/
IEq7KkLAP6GcyIaJ12bg45SQycF0a90LmRS4ND2Ig037Dp8dnFEqNsADk5ULVQijHK0Mbg+LuA0s
wMk/Qkl/h0/hnSrigjiuR7SJtoIqG/CTgfdVtK1+6yNGeCeySCu3EvmFvYpVL606NraFldJjWXbB
BFfBzrNrryMfId3UGtOwasbkmLL+AMoTY5eFYUTFzMLiNII7dFtgRl0hV2buhsfIjyjkjSi4uBT0
WXpty6inSANpFZ1g9TbYw3f4dOim05E2Q0RHiLB0kuo76FztaYpL6GnwtKKRXSneyIYE8rA1Okmu
NYYzaRUE7eQAo8cCMVj5rHso+p6pvuyyMmWlyChXB2L6hkVjAxv0CB+KJHxQ7An+QtjHB1XmOVl0
3iThRcMO8S3gPJHd6fUBpGcVJgKH3DdlCRQ14mCEvU2kRXxLwJWrppTTawXehmo4Bnfbnl61pNEX
TWlDmptjgsagLiiMbjYQKq4y1SlXd4qnW0t2azuUCaH/ijwiDeidjeCI1eGBRKs4+47Qb07hOFcV
nKqRtpjT8smirUm9odX2XlqdUyW/NMAOfBWKYKMoYie+dyucirxqrW27gIKZ62pQfI1Hq/Z6ne6K
rq02TTOxmrKnDQKbf7mu9yiFWVJ5tt7sMaqs+qZKF6bLly0hxZsJY4teQep4ttQAEDaOjQy1oCYP
BYtivu5gE5zJ2tAfs9ap3R/RS/QP7IfcDAuv26M7rLeVzP21Mu0XBVL/OgX2uIwz7BgVOmrh+lDh
OsOk8As90HvLAVmuKRq+NjF1C5qEG60KDbyZY/TVQmRz8e4ZrBfBigEAKy0xvhSmICmBRLOtFMaM
BMqq1d+tcDBASshjneYfQaIPR81F70OwYu8mXn9OaYJu2NCE10586TNv1p2VfMp+FRhGD6TWEF32
kfFR2eluynYS1NXMS8hWmFsNxtKityGKtS2hCGM1GMSp3XJmvckA9oA/bUBThl8sixZhKP6Oacv3
dUzu4BK049B6NE7HZqe73b2aMNcAL572CMCY244clsF6sbd848i/6lW3dbX1sSRDFivzDbeU8Ewm
f5OWza98mu8YnQwOdl3P9Fgin8Omy0r3OnjT1XSgAtU5S9MEkKAoYGR0OsIBAVV3BTTn7qoGOUvg
VuvsldGhb4P77oLQoLZJBevN1vlCi7sqGpe+ZVSH2/meE+X6GsB2sRuiApp8aQBkm4Cp8slA9Msl
1g7Y9YSD+TMwr8r+2neXURPBkQujryBEp6a6flciDtgnqfEdhjQT/Wp460d0RMn4r3fbemMFubeI
covwuO2eTPL+iRMVR/Ix+1hvAyaTa3snaYaf6R4Om16p8TbaGO9UaZSvNp2NRmrvNFX8aBRXlWXj
EjLwKdGM7F+quLl5dnfMBKgImcdq4zIPwvR3tDDN8rNRdvQBP/mbpOsjiH/k5PjLrFYvssaga1r+
rdQcsTYh+23TzDPfRw0ArQlrPPOqPVoa83XsmW2TQxXRYByaLRma5N3S2KpqwLJ2EDGTd3SIBpd7
dy24rfNBKK858ZDb6EFRGWVmgo/w+tc+7fg3EYdYGkcRB1DYp8pYWRq08TjO3pvaEItkfA9onh9l
rKfvDrUz2m+pfg6LxtlWImLxkXX1BQSiSa50E1Emo0XbGZc6iyyusACA1l5swW2bnxzm/KkhArjm
86lBuuvi1NZe7/Xk2HG11GznXsoGkUxLjzirjBMFVv/CrkicigqixqB0a5FrDiAANXI7p0wX+b06
PB+FHo8SGvFrZVvFYpD4/LCuHQqrMuHadmDxkhcfHeBBeNgux4I+j9mld7+tyWMRgSY57CO8kg53
Guc9xXBh0/bjMr0nPrfMgvSYVy80Es3dICt/W/c4VfQyOQq/zjdmBJ6DBbd3rXyk8D6xD4Gt0nDM
+ugKga2y6lkURAnY9qrXjtA02g0goz+gU/za/7Q7cTMzUJ+ouCFLjlq31G0ujVGFCfl5cKTWHVML
+2WlarkLYsgJqeZex5NpmbBio5w3PcjDA1yX4FBJ3l5LqmKVhKB/fSQ9izDLrqwSqP1bGhrsuUr+
fNRSOOVDhqklrJkOAc9ytes8fqkFXvGOu3eDCmglvbC9VhYJsSK4ZmMC+zubW++m/0ZFbjxF+TWZ
SwkVpSsaL1a8Axdjlp155xm5SuDrb3eExseT71YvVGQ/bBur3Bi4h6YbQ2YF9JGqDIP0ZeFXyyZ2
oRZEIYqTJtBWvmIJw3Ktg0KdRpvM8n4iqYHwGVIYpVtlTj8VNU96rRLvFjOya7hAYJEQQLc9tBLp
bLNk9qaBGdjl3ckponTn6PZKt5yQDjUGPdOkUEzi/6XIs6M3Vnd68vl++Ky9clUq0bPiYYysjWmM
JVpBLZZ7vqrvXRMUR3x6l9SxbpOWMTBrxns/gqStKQgsevidZrO7DIIj9r9QrjGLkXvuAEeb7p80
wYApfJrXfdyoZau1f6xBl8swEucs8l6quW4T1ixMDUS7XYRxKOR+cWzzfjWEo3kj38nKXwv2kdm8
x+EwLIumqlGZTjo6IY2n7M9CJ+mUeBqM7Y5Bhjj9kEZ7htF1wqE+LoU/ICrKqrMouher0L3LlGnv
YyI1JrFn94yb763GymFAZQ/8Bu46DKhZz9wNQ6ECUzSjuaQmxaXotV3iKHQ+sALBcNXNLVPuBhb1
V4X1aJ321qvjNMXFyl3we57a0xVdxdpYckfxdlFZ03rz1NuoDQ7YEy9Dil0FW3g67gx4PA4OlpIU
NukGru2PMofwagBr0Id+1TuVQqQmpuswy4whwnZIOAFoRSAmzORtzPTiRmPzxgwPfKyKxQnU2Ziw
TkXlElIngZTAZ453snau7suNNLlBVaGnNrq7J6L/EWjdi56D24hIaS9VZOorLIbezlHj+1D0/YOL
yF82cCc+vygmB9bHUBQY83HSb5icR6eyjUfQPfgLAHgJUOHJHotTV9Vntr4WdWqr4DI+HmNWE4gW
nI1bxNUj9yZUJL7mrNsxP+r+tgqd8W1CYwDh0PnxTN9cyIxtg0PjuaJqDpHQNW6Miv8xRhDY4K+b
lZHm1gUa/W6g8r2L4JAt2iaheeNvPKQyKy2BVqLDDHnxTPNd9WyxpsL+I0Nb2wetzFYhgwxZXR0i
B9DT3CLb+oFxMjrkyUMhPzJDM9alyxXUH9ty27rRwaz6gKWy9lHxwSN/qm8k5GJS+dEKjcawS8e5
EoSseqPnGnWvmJmpzGVtiEGnwJbAvr6yWN+qdrqMUZlfuDZrtM+YtEhjUP1picoPQfawFwNSk173
cf1K9ep44++ga7o/eDTOKv7RTaVd3cp/S/qLZtNnFDYSYmHG1dqyjfTk+UjfO8Yyc6YE31RVfskk
aVmpK5/iQXbSKHB9jh7NGMqY5LoMvTl7qWSX4KcfRuuIYxHHJ5M93MJtWsg3erCO67KfGS8gn4wo
uVAhDZh0cXGthdDRWUQdEUbGr2TofokWX3IxMcnm197F1IbxEAJG2GhuZb2OKUOyUTnK90CY5xaA
gJ13d90Px4dJQRPfo3pzVOYtB9/4mWQ93HPp6AuWGfof05rWY29Yr65APQkDzwQEvqnLkUuhNRov
vE9UTEjC/u2nfqsntXGSHsuNONGyTY/ydJ9FSsCHj6y94dlXE47hCeo/yC29/UFI8TIFKWydKay3
mBhafBy1vR8L0l2mCruF0urPBCsDtl+UPQL0SYesijcBAA93Nys+6Yk61MoL1n0SvTNqvHat3DrK
ZBaZKEFprJ2RVA0iMw9OAmi5gUuPnsGhZT9XoY9o2PrnmlEd8ENXhzZ+FXm5cMr6gvGhQL6d0K8/
wxGxoHfswxFahK8VEbacvj4wLYYioukIsvz3kNpmwiIWP6IOL0IYUfsYaPbo9bGmWtO4RMQH/W/a
AwKbLOB6dhxshLM1e1dtLG8YX3EJN9vZjGeQBVjltTHuYoMVZTiGV26xE1CnDnaXjRB4FBozNv9z
gDfQrCrTwwdmI1nv3C0X7mrtaFG0NxKB/HMo+/tcwPtyy17daiPvtrLJKP0VmFdCkHlizNsX7GGz
4wzYGdVhsUSord7bylsjtgKW4jjBWrolDutEvNddWt0GTbtUbGoc2nV7m81RAxmYEFZCA7aDt9zI
/GRMHgiLGl2ITWXzxPaCcqY57TFF0LfqXfMN2BM0kzVtqnrNSJ9598E35RVrJqhs7uDOTqug2tsV
GwrP7dXd16yRLC5K4cCjJQvhajs4AUqhwfobjPrOaxzvHqSjfYp5y3OKXvuwMfzb6FsF95oa605a
gmO3+dJMQmUPXCHZgyuNu8zoAG270EbDo/xgE5dpcI0bmPo2s8HLrojAlQ2Fe3seqqJ/ZRiUSQcn
uNna+JAxwfg+UQ+XkYY9kr+TdGjDJRkCzWTX6zD2Ehq5PnvNpYyZRtURcOiUDMtWFkz+M0oiWiQ6
zDwcJWUCm4o5i45hZrotzUy8OZ023Ms+Z0yPDdU2sfnJMyWuvsheGMTkx02Z29hR5WdMgVZCQgF0
ZZSafkj97FdY6s3FrpkCm9/P2LKGdarrW8qu+bYPdPutMOiKyTr+jX6cZk/ZXuOxNI+JoZuMAjq/
KqKjEDatnJoH5iW/PUaBNjCG842WcmSbFUzbsW5W3UBTBlWOWgPw+Gch+UX0EFOrie1VXfvNymer
Fc+SxbgVx35s1AI6Cbdu2cRLquMpXdn0uwRWtTW0UHvRJ+P3FFb+qTJG7WWiSLBmetVaJ5avsxib
3YtlqJ0iT/3qQ9NHNPkTY2UqavWZuZmFTh1u/qDkr4TRhJWAcudmbHNtm3/+hnJmYBQrvr0jY2Lu
u+kLa1cqQr1VjZUnHUasjLKVi7qIfpngwJaaHTrLohB3DxzVRyusP7IvVrYuhnM0lqfas+pHc071
+ctqluwIayb5BuI86/yXkev8mXkbUusFRq0sliLxxCttzQohdbkW0kv7J0EJdYxS41SbZvam5TY3
WH+lZAXt2ezZj0RdsE5MxiraEbSozkaduRnuD7ruZEiPahiGgMGWpZ11+Hm4mtpCfNPXpuMptT/1
5KoL27SFoe5hxP6Fgv4XPfBuZxbDMcBEQvPW37hEeY+TVTUXreaiUkqdjyoVDr74gpoNl8hG9lut
dF+duRGcklimov+W+4W5ca1aXFDqiIuh5WJTHXtKVwu9idoZwOd+xlZHAwA98SVDXwByrUedGDJy
E5vleOVaQMPacfaBZrAu8dqLcov2QtOpvWhFc0aDxFIiMRtW8F2P4AWzVMjiZCQsyY1ZX7I2/RuI
bjx7xbgKulTHiNggGcu5nxhK+0osBFGJX1uXxNUCXJKZiRbQidxN170rbp9STd1SdsQ8ymHJ7O13
UtM1U7W9AP9pnnKuYRfXKJpNx1z/Yh6xZ6cR6r+TrOYtNBudEbLpV88V7r+zZuAvo9cvQq/tZZVr
yXruAg9mfJwyqKofKLrHi+lO9mUSoX3x5plPAL4SHFY8AMUFmDb4TFYXkKjYTlHhHhq+o85QH7TQ
u7eay3IOQNeCuiE1AehY6771GFoldrPXLfsD/mN28aSqTyUXGzOv9K0FsmpBu3NT0KRl3g+SSCi6
ryiW//Si7rexZcpF1rTdnvE7rst46tdM5Axr29qXGo1znIDNmi1AxG2rPqYTF5NMvuXMU+6Y/mzf
fVJrrBfEpxMy/dqM/M2EpOVLbaw9dICVaAOK8q6ZuXWQqOZsnAeMrCCzTVmVHDuBGcZraLeyKLVl
YWz9KMPwpkHVStrkV6Zl4sXiiuiRyipKpydv5Kkza6sSanbtv9V+SOLZSet/YLuZN+R/8n+oO4/l
xpkuTV9RdsAmgC1J0BtRJCWVNoiqUgnee1x9P2B199d/R/RMzHIWxSgaGVKJzHPe8xpG8Q5JLKsm
lN9WVVZvbSNsvEscgnL8dBnhj+EmBnm4eapdG0VvNpRpLaOg4Vyr4udIvuJnompgwNDFjAZKDFvf
z0CnhPSzeDyX5VCsLCdqTwTzrPVKMTYBgfc7kyjTcw57YNVowsDwfdg2lKmKYSMt8lrrIO2R4WWB
iQzptH0euvxpcY23gy8xgoTpVbXr52zbqeqKQ8A5MRNA+npJLJoX3fWQUGzHYAOGSUzyH4aZB0Es
x30wnWEd2IJ3VWiAvQ6Q3gQFe5W2arGfOvs1LklNYHMy6JQuUVj5u8gjvxrpxgoGqnEtrFa9Gz3+
YXk/Zi7K7k+PJiP0nOFMpPHWL1rDTceI6qDVm1ubHQqFhEXPZKJk6p9qeVXaYryZTaReA0UlxTwZ
7hBhSBupwVCL2F5knnzRQHf0qonOjRFaN5WKeqWbBKfTCYb7kM+C4bvUD21KOTjwPq1UeC9FFvZX
34fKhBEdVG380QCGV6Wfbkqlf2G3MZgykltuZtgxZaQ7hMTF1pq4UZywaqG/LU0fTs5U2TSIib+x
QHPdocuITqMgHxXMBcj7WERJlLz6ed7g6nmSRAHcYKnEW0waP8eMrJtEMhEzwvhoyXqtdu05tr38
hZHDkfjPH0NoXfv5w9Ox7b43th4jLbDtFdIXixBf0e81w3IVkXxgWbifS/CLKRR43XDz+tq8j44w
7mYbHIdEcSDcJGurMgjNcnqSzIdpWlZ1UGIgSZ4Q1NKbbo/Ohmug9zTqt56NlTV3S40qPdSwqvDu
G3+UkaavgjmEAgB4fEDLU7DswHS1U7bPlwPbkr85L7bUptXEkgyvbzMU64lolJVhfjAfhLyhyHpF
kbqSldTPaWg9rP5Q9EAhNmaMWyrD/CS9EX40PSu2Zf5hpCK/NzVjvNQj+rcSRXWXRVoQEUWBl0/g
y+y9tE5M5Ps0b3aVQYBCjhUK/GsSDxRBj9VpQHXZ1kxtfRf69clMzOOkEROp5dY91ujhcriio7G2
4LCuhTF2S8y/pzvudtl5KiK4gdyDCslsWwf/9ohdDZX78wbnaOCluD+PELnxwWNgSH4JueXeRhMm
R6xFWHvcErejxEa8i/N6Wmmmc8ucsT9pWa8dxiTesAmdYjMY8VWlvrcohG6N+ILmXr+qBIQspaVH
u7ErucLfpmp0zs5QJHcQh4Rc4fY7ye3Z1vZnDWZ/1xyJP3E5WOtg/rVDopi3A90UcXb5arRyc6vN
v5PXvfn0aOtJMfYVM7zM0pZWRnHXKyFhhc3QEBL1W+sxy11aZbPuzaK+1ramnENRn4zgosGwYIrU
lOtggGRdhumdXs6k9uBDLD2VVD1/pr/jWbBUyxh2pAPYyqkR+tI/qW3B1MMLzF2qTAIG6IBHHgqK
bYMi/DQm3Zcvy/BqEoVJNsf0IkS6xa/JX3XJ0EM+ns6QG9N7Z4mtmkzHSfbtmfPtB2eHdQowptR1
3XmR/TQ+quZSVLxJ+LiXvsnae1xSBcB3pt+xp/aeDSphnA6CLcPRSMbxu7uZ0Dzz11ypBj2XMASh
mur0mmn1Ks11sTVH4B8UWLgyZkR79Xl9HkMcMKU+3FWYFuSKFt9BloekpQ2HukwrMo7NvdEGTN/H
mF0b9Ylm1em2SFoeStIXmAntRVqM5xXOkEUe2wZqEZ6s6jkJ1QS/sUdvN5ijeVd1As60OSTHTlPz
Lg173OItjiG9EigrtjlOY7UciHmaQ63mr/D86TXps1+5qBiVThAYOWLE3Rxqeak5dyGErrHnFHfh
xwLzynMNxeb+vIHY74qsUK++WberCE7NxjKoicLcPnll4T8SDk8GVPxZfBJhFjDip4fGXHDJPKah
xJ82z4cmvaauGhhbqc30YWi9faxliOV7TyJxwxAcRnj6MGTQrbBO0umskQM+H4szE2wlD/8EMrjh
awo4mmmcBbhr0OHPVqOZfYb4r7wEIShw7Ss3w/6BEMZ/PH9BmU1kq7UQA+Z3aMjkmhC8G5DkRksb
K7zxrnWrVg03VdOHy3hCOkEp6T+GAlGePQ1zYLVvkC83YRekkuBmhzb140CtZba0QlXdEzTV2vqC
nOVDFtjK3aAmA4unBazIEl1OgW9taQHLw6gUJ3+mBaZcOU0xgH6EuXMlSYiJOFlvTmFoR/js8kLQ
40UbjmMbj/c8A3vJyQh08FO8lVSaq4y1uwk93bW6KnyNSOR51EF71MVQsSr95oEe7pHEqn62/KZ5
BFh4cgkq6en50jbFTLsrB+MAb6V5SIhjywjbrf3z2dj057D2HJrI/LX+/E49Gwv45zcuHa90geec
9fNZAPV8rY80/M+v7fq82LRlGrjP7xwRA7Flrp8hEOBXTMZy2qVJwVB2/rmh2tj7ekhszGC4a6NB
PAoZVLSmvLjkmDhZtvb77y+lWsVFquXf90o6g/dCAsvu76+U0nUOTrB63kN52d8Z0IgkIhuuiqB0
FDX2rPyEhkvYA1d9fd4LAHaCIJMvzx+QetHNGKzk8rynl/qX1waEej4/2gRWiGib5Pj8QqNSZop8
ZO6fHwHiXQgSJJLvni/21BRMHJxx+/wIujCJ3FSX6eb5LNwhf42gICXEit8Ib0mx9lojd5/fufSm
cKsU4ZyuykevNQVohpFrSzgkb9BLmkvv6P62KlNvTi3qUQsU6kxXiDdkQXVvuGmZS1xzzR38zwzk
QFR7uAKke8VVCV1qah92R5+U2PYO9FtbN9C/yTmmzJfhNO2fdwc67AV8GvvgefA9A2VgRsDHgOrT
T4+KqLuHyim6aEsia5539dKhPjWjbF8MozvCOXzNe/GzsYZDUEfR/u9WpjowF4hx2g7ztd5Q1iAw
uWdRzQCr6O45KWSXQsBj9HTFAvLPjEefRO06m1hdlZ+JV3ShRMmCe6SkWK0Nw8+vQyK3jk0AldpU
hz6nM8YgOVgFUwzZoIFcGKR1vlEq2LR9oil7G2iLRBkRbeJSqg+IvjWDpWAzgbSD1Drv+nwqBGSu
u1A+igWlDrFC1NVvpgRq8/1KbJ53eb2x5Mid8anoSsbfeIkSrmcb5NSZoIb/XQw9F48KWWxDJHn9
yKuQs0VJjo0AxCjVwXDVbvxDYKKJ7R0JhkY1MFEzdOtgWN0fZeDAhPO8xH083WuBoj1UwINlQtmw
n5IeoLpBt93G/Z9MyRjXzZRXUyWRLCuy9OD3I4IAC6uIqTHKg5MB0gHJ/BQ2MeK2E9eb3moXVlgr
O4KVkMOVvL4rP+20gkVoEYgIfuIcRgF62Rjo7ACkYTNiqwv6Yj7KRsMn2xh2YS8Y9bCAF2E3euf2
MLsBsSZJ2S7se2bqBGB0BlttX0H6tkC1cEaw4kbdaZO1Te0WUmYJnMih9uakinkeJ/O3bQ/aZvQH
k3SJcT8ZXngKa35+qmEC3xRGeRwzp9k5CSu+KQvvEUr61DGhranMEwSnUzzq/o8wyNzBIo4DXE+h
nIWuH+RjsSsm0iRGA9JeS7FU+KXvWvMFReU4uF3uQZrGVEOp+209WLA+1aFf+CZss0yS+lKM0bed
YfMyNPSj7YArfyrY82Ohh2+qIZmAehxxQRd9Ox3LfuoknAbhEOkX6S1NtLYfJco6QqI+7MqHllF5
x1GZ7gU/a4SrcS0oaflRDy4o51xr46UewEXVZmGIKHu1oMjuIlgUkMeg7YVBc4hie1pkrWEsqXS7
zUBUCJYXykPCW7mqTrgpSFIVg+xuSVhhFSnLntlpv1WdMXwR+UDSmXSYKUCpChzzG6VJ/IY1Qb5D
BOIxKDHiN1viDB7E6iHWG1zaRZK8YYJTrccYhYg+XyPV2Edum8tpE1OWnhCMkjo4wAixQSh3QdCk
b0yi24VWvU+s6AYB7Rbf/uCams22aDO4Y22anwiz6DfVFBLaZQ9fSG6tUCEzWrV/etXAEHH+yXS5
p7Ia5cvzB2MksEojpCQBfNRN7fvpW05abjTBt/JgT2YWAWRB1lu4Q5M83TPvts9VpRZveWpHiMPC
Y8Qyi7qufCtrYzzD1/0l8VTD6PE9QN56alJgBjOagetpoVhT/9YPJJPFvTKTZ6KVNj/UGNq0blrO
9Rqi4n7SlWbZJiMh0c1AvZbB7QjnDRzim3TxDpRrn8H+myDnAcpTTJxjEuRvulP9sHu0EDXwrd2n
r+mU9g99GH5PtSpPVTjhMxaN4oz508qrg70kp/ri4JR/H1khTAwkVNw3qVvMyBvv0s1HQwong4hq
DAnCRrRvs30gpwrtBYROHejG7O5THxkvcKgIgqvrv8Yo/0+mIKfwd5XX+XfzPz0//iUobOu+uv/H
F/z/kiRm4tnxv7uGnH4mP/vwXzxD5i/46xmimwSGEf6FC7pUNV0xcHr56xmia/9Gv+eYCiopXdXw
6vgPxxCBm4i0UF1hxUlq2Py//7IMEar1b/Nrn5Fs/zjYkrj2vzrazl/93zxnbLoKqerkd8KatVWp
/E+3K3+0Wov2ABdLhMxLnejlu7ATNhkqdWx97exetmZ3yXvz8HwSUhqXfjWuUiMUp39uMq8Wp9CU
aI5MUS3/eSKeXxfYidzrmP5vrVo5j5GvbyMZi/3k5+e2nDbPHVOp6GphkKXu825SimYB/xD8uKzl
ndQxaGvp8BEg0NtZ7QS3so7/Lya1mj3/cf71A7GfZimqBSSqGgix/tU2JSfIUycNE55tKR4BQ0o4
pUjWmWR5+MpKiun5Jqkh/tP1XUuqxkWL2HHV63m/75voMpGARmEc7vqoe891oBPbiv6UIlv5UOlc
xyAvDAnZAulVuIv75NOIxSOSTCJlpjBUrY85BkZ2lX2XtQ82WLHltaNzbeWiS2JtpRXkLpAHunMi
wtjR8bS4QZt0G/qHaEpkG1hpVLEu18BBBL8PbllFwPKzWTOSXpqgjaO0hFV3AyKMYp4ukqaBXoFi
Efn+nB5+GMSUbE0TbqtTpDXkyZrcBFDgYS6p0LOSd+YNMMTae+X306oOUcFV7gT7AQmzjmq13aKq
6xex0SSuZ4+rKLQ3dmDssPPA2tbwXDUXv6xGqRdWe6hULT/aCV76gtA3mt7eTVsilkO1SwkUJgSl
yKJV5vVM+1OyiAcMLCFOr1Thf7WVwavzkGDz4qgpxgfKMLxZKJ+qqGXYLYjyNEMPoZr4Tc4i2qv8
ZxRfGN3uSRDzXd0ETx6SC3aS59YczxGs7KxPESHVL8y3B1iY5IjAa2shHmYxB5TEqTylidhirJBl
NG0yqryFEmYwG5qMGB/gxrFtd1bq3YoEFfLQVlsbbcJRYcJRJEjkw8JRl5wLFEEyIjcFRqYVWb9V
VASCQ8eVXUnck2cD66nmo59TWssK5nU3mR69dcbEipwLRfM4gbEATzxzURAq4NqazYi46TYhmRs+
6XtuJKBQFE5O4urgu5UdkGCi6q7oaapVj5/HfChbeo1G7SEuJk7QCwgn8Pq8AvjBCOiyRjdkYNE2
8hUeqU1CrvpmoWRuvQSPFV1H5jHwFtE+ZHhHwtd5hXNFck5D3GfimyeG0gq5vQ7xrTmxdKNmEh2n
+Q4byKEAO0EI17H8mJMsAeMp7KxdHNc7g3y0xoQ0jhXQ1erLU50T610ICKxExLbLgookk0b3oxyc
5YQk1SB0ftYcnOZ5HbVzZJLQzrBKIcSNfJUqg7YdThfMQBCyFNO4UmeW2oSdSJcnXwkmGisjYkBQ
4yMwheoOf5RXg3kQ5yoohl1tMy3xoZSWX1Y60xj7cNrZennvRqwmKaedzEEgWxMhxtRppTQso4kL
XYdqRGUM5jo4J+LCr30M/wFy9IOEj4PtsJi6GE6iifmEkhdXQqrWtU2303xYTBrVIAFdUOVy6MhX
YSdexk38QJ0VoC2m8DX5xqbp4wtNJU9UlrLPi8JzSVQmZ2Nj+IOy15jRt3r8S4COkX0ETBbZ+dGo
iL2NISwSVqO8qQyOJ36pkz32t3aILr5lF2tToqYamI15ltj7xniPhVatcFKZYLJhJRQ3ZMmPy8ky
q6Pnte4AQWoxlNrvtC0Omqd898RYLUBTqG3aW0/YD9/LxyTDNLZKyOWOickyVL2AVHf/p1rqzr7S
+t8drPFNqEPl7H02XiS9EOiRJC+iQk/dkvwU5nSIztFYeQd0EdlW7aDWR7pzyOF3zh/Ifz4rM11b
TUJAgJhf7GRI+RcDAkn4MnnPMJA0OJYf85qkzI8pHMyjOf9PGpHhgo3FC0Wvf+TmmO2qHuspP4zI
uWUeQgLjr6ocprUTOutO3Au/4Zzyi+oy6lOF6Qn/81ER1exzUAc01X0+9M+NZcDVZmYHlXaEiRv7
ZxvO0GnyEEeCGd2Vmu2+TUsIqvNdYrlzd/Lw7XneLSv/kSe6WAUUn0v4Z9o9r5mKtiF52fM9jGVm
SwlC4UggvTddDUl68JAbEckOOKX8QuJvL/vMydwx7zLEgzq2g/P//rmrqmmGc4RmAG2CM1E/LHUh
q0ORaMkmF+WtqlmCiu6ZeOJkSz+vzT924H/GiFHfQHgiFwACkqBly5WMiSJlxlZtiVIhWTs0ODAD
aFlgx3mU49kl7eId6viHLeP8G1DSTK5jG6ZfWpgNC8Yt9m1QzHythaU8jJnMjkpOYFzQq2gWuFJW
pQX4bLSx82W2Zzhi6XfTK7/rIO/f0jwI3Jwx9z4avF1SJy0eGwWAljfG6LOdlVHo1OCVBbGUyWNM
dCtKOH3XjewrveUXr2ro//FjGAYmuXtwJx4pLOp74DkRFNoivwkUQ67RGNMJPANyqaWdZexD4mTM
e3aysnWdUQP/d+goQzXUPvH2WQ0wJuxieLAblp/DL8e0GOil7RcUBaK4ptfBL+KdktjwnyLxu+/q
36AIyTWDw7BuekscEgzc9xqOUxuZAHPkqtJusFqSmKWkfFLgw24Wype4aV2GrvnPbqS1TbwJvmXM
YoZ/6O2lLjX6R8v8ECWZ6YxSfvPHVOY1W19BrHCRqlCAOQ18xnCAJ9D4xtk2zjn6tY2egZJAN5ty
PihVNP5qqEyxN/Ta3JOBKFiZ0MzbQVFP6HKLdZP69kvf2rhCeGBbjYirFX33zCLUptdUhQzmf9pA
uy9TOgZrUwu08zTXKn0I9B7PY1qnIJzzPfGLfqUNPcqjYdRQ4jEa3tOp0pVZCXF8Ut+nXmjsCfIu
lnHbv6e1+FHrM19L7+BrBSY6HPzxNkUCZ42C8DXQlmWpy1Meo/7ps+LuFwOuNSslE9W5KJoz4YDe
Ihq+ofk/BLQT7GCFQIoEsSRlK7M02R+C3/BExCVH2LPR4UlCT/KMreyKt6IPsVVCwhf7/l5UTLqW
tReTJp4M9LYhRUKIVH5w8mmXDwiN+Lsq2syCYTYK9Q12dmmQ4zn1F0RcYoP8IwG7O80RMOfMyG+h
aTKLTL7sya43nVF/JNKHmImyY6n12nRT7WrTDQHjdjOB2qBN7XlM43e7w+tZmuUlKyXTRE2i+Ye7
24/6pUrsn00hq23OOHrsfcbyjpxFK9XgZhAvFmIQ7MbXQWN5qEbR3sGl0D048Ss5Ui8OlmMvSYoF
4JT6N0gv/iUdMNXDvp2Boyztc3+yWys9TIl38wUkGFOa85bYv6gDxRnGDlB3ho78qCC8Npn3zoQN
Ht9cPGMFpVyeNxChTk5VzAT7X4VKZhRlgHZvZu9hcnUdYL6w2POHey9S2PUA6xDqS7s6tpPGRL2P
jnHD3wsDhW4d1MJislMSXRnU7UGftO7WmYm6qnsbmRcSyQkz5tvzJrRI8LbDQ981zknoqXFOeu1G
XO17pAn9xWcqyQwvbTbGFLpFPDRoTo3ylgQmM94hKd3KSPtXRugmCWjXAHgu7fLo6KcIzAlPr88y
Kn4Z8POdhK/1oPSAd7bOKo56ylYUHYtUL61rPt/oJcGqEfNBJDycJLRh0ZYF3Z880RE2bhcpZ19U
un7SHcj3PicMBB5ASUDoYfDh8wkdTCA2HGcwrQlUWKxGqJi757Oinbah5ow3e0iGF7UaPp6vYlhr
bFpBze0rcFhGPzfXXdHlZ0/EOUObdexnsHHmO4anuFbGcu48MzmhZEqI+UuTUwqcFEQnbX7g+Wjl
kemFrJtX4XlvInqHW/rP65ll8PTz/t/X4Du2QFeluc/H/j79/M7/fE3oqQtoasrh+ZAF1f1g26ye
iMILmyHrUMw3z7vAp/Dd4gxZqV1PAIHzM8/XBNEEff4/XhTZf19etVy2okRk/HyTCsPqsfLHoxMn
gbp4PobgNz/bmfX3ieZmqp7/gilW9pJ0MR5pGg6FWpy9PG8ElERM0fJgx2h2E/l284DMEt2Yxy2f
97pY0+/2uCllQwayk54If+rupZljjKYaRDEj0Q8s6zUMpX3z0czBCTOuz3s4qoxL0XlIe+YnDfbv
ncwMZ+HPd7uuG28EhEMIKI6IvMlPMZPmxJUSMozy7F8aGfa4NL1akxIso2znqwr2b8yVB1ZDXpA4
HTtNtFCd9BOfg2VZ6be8Na5ggsyefKOmAJ7InUN2MfjKr25mxCf1UjWVs6XWn4rpn2j4sfnQPoj8
MlZdE5xnPHlBpm+HIZUt/4wwTxjsJeXKqjN2XM/bNxoMqhxShlk59Q6HQR9JK0QfCZrN7DDdt0HP
XIPfUrFiD0pStOtyp1vmbSIWsGZ3pcA8rxWjZL6QYmxKXmCjOsUya4WFqMYwARXPHhDkRlHIYg7v
Xe6jIfRqc1mS/rOA6PThRPV3m6BIJHtwb7XlMTa7hi2XCbpV+weI+z7cQeeW2HmwyFK2BNT9O68v
7S17dF8hubGaBsqsr76YYWcuyEu5NdleaepXTp1da/bvVqp8gUj8MsLSxVcH/z9NFVRy/m7AKKNo
EbMg9zkqZbIRsPEXsZxGNxjjfaDDaIQhdRzpANe+1x5KM82JipNEQs7xrJHmHYjhW/mxjaGiEv18
lj7qZAZLTakfcZJ8wiltFl3EgCBFDxFL0bmJP3tyNjhsFub7lFNEQN64tC3UubKIWyK2p7M1fCWD
+MAY7FSOQETe9OkNiquYgdtjR7V01B96pnwh21iEL6OKMXhkF3snqD5VRP2bCk4JQXt/tCj/A+3g
SxbVQ2WauAjzi6m2fzQma01F3d44+cMLqx/YYB6mXB/Wo9Z2C7NMV51EIuF3ydah/F4ElX6WgYX3
p80Fa4zxLp0HJV4Gb7kYynlXxYyAVa23wyeC+C/8AgXL1tpGULfiVt2rJVcIdKVojXTlDxX/QlWs
I/9eJ9xAOHqdHdLFj2mqP+IALZwPw5Nx8AFZFPmUZoCCWw3NnUlFr/TsApnx4gjo7sjWXrFNa1D4
kPleNdllinJI58ovv8k/J0mmp1ICEqie7N1J+u9wVsh6t3Q+DJy0YUoQC0FPXNprvEtYu92hp605
tKANaxS1Nu5rXkL90JjYQwXfqcCGMifnOWy5DAsE3ulQ/gHtgt1Ebjedbla6RWT9UIjpgK8XLmrD
GpfqKDkZ43aN8sQSU/aelqDaOpN11fvyk/gjHNuXimzfFTs7QjkrgFF1D0CtiOGCLIuOk7daemuz
mqjQRH3Au1Yis4Vv0lqNayl1znHKlZTWyi8Nw5l1weS1HveiyeWLMk7bEne8VYzPMVIA7cQq/VbL
ag/hokMBhXdSYqJqDxmVr3KD3Etd+6P0ZIKKCmiKVI0q/l0oogSwWsvOmtYxufMUIy6UrlU3KZck
flEUrVkH6Q/q3O/SMUmDz53XhCxkW4MAh/NEE0Wm6wWUxmOViT1D0gf2dZASLNsNW8pc2kHUQz7j
JyGwQozbatOOFZ2YkRyE3lymrNBAAMQpafxwKTytfGc06OpT9NDz0VsV+ThX7oE8GzhwQRDvE4k2
F9SfXZCU4NmHeAq2Wlb6h2TqSO7St22akT1F9zNaUDDJ5TuauTiEJZJ4pWrUVWgPiC1a5QWClrXJ
huIb/k7NeUG9ldQahTusIQwJ33reFy6vg5smGhKZgvwx8t1wVsGnsDCRlRmQOYowlZvCst7ivML8
xliGufHpmBpuJJhUXOPQuGCZwqoKbYBDrYbbaOTXKqX1m0T9GuPeSJGCNEKsjBSivFLF+aJosmmZ
9PvCAzYetORIo6atjQyaJr5EwXrof6RmSsR4lr87XX1kKvep2L18UxLz1jmgj9AeXKeZNFJ68awe
MkStwRAgASEPxjd0bZcTnLLWnBcTILuzGPfOxlmUklhoYQD8XUYT0MksFK80+wYJlKR3824WggY5
wrYSjwXotwCZaQ/ZOyIjGxOklZNb3nKc2r0lteJNg8Mfh7a3LxQXh+cPgSFjRhz8Ar384DpD2y+b
LDwDPXzWPIIlSZfBOMEl3xa1sWmq1sUowGfVJxyeFsgaOaZT1zfruuks5BuckVPsbJ1c56Ot2UbT
NA6WMkhcFHqR1TFXVBlXCXSZilkSzg21IfZjCfQ2vfX1LR6wobYsJ1szvVtUClNFWXN8lOou823z
ZEh6hjEO3NbPO2xmR9VtGKsuJRU+npgrUYTariUoIupLFAUd55WiAm1R+QNRo7n3CkwDkR2/RlI+
4IGuUpbyesgSLhgFjMRw5EJDe0DutyTU2QrOSlHfp9B4B8G1NlB1FAD9aK7uCVsDJeR0b6EMTWpD
a1wizWfOzlh4pdq5wY7JGDBIl3bTboVTDtsgs8FeLWU3wmtcNHH1KeLpl86EbWlDSBOtnm5Gx87X
KmZKSg9m59s2LPE4EIsekRCjw5dajrdGi3w3lto1KkIWU6QqB6tfybbW12WUGbQPqbMV0rqn6Rre
ZHdtcu0wtMpN6W1/m0BSjCJsrQIlXudqvQ4kfyWmt8AnVXCGnQ0ahPxawc7CnewhPzaT/+6k4q0h
8xJTlXLZKMO7ZdWzxVv5ngnnE5CNIXoc3oekzjD1JX1Xqd4xjjNWWWgNyxiLkjGWv0BcF6IT5cGQ
fPh6FO+9rn+1hr7cMvldbM22qs7J/I1BD+EUsAywUAILjoC/VDNY6w3qkYSLRtIJdcTabhQ0PnB6
7Ica9VgCjcYPk4zHFy48rzSdVdR6iFYcbZ2UHXRv5QqNWYcUY42L0S5+tZoJlkiWb4LUHp44r03k
hyy1L4weibFXmp2SGhjwzV1+Xgantqpfy05B8sM77odDhxD5SDjJVw8x1i0q9SpH5eFoWbwQEOgJ
ssZuBXNLa60K/BQqyfRA2rvKGeR1sFsXmgFLBxffxHlLw6c4rVnn7fgSOp8i4VDz9GHVdwY2CNB5
UPZiZpZO69LCsJUz/KXLARwUMBMC7EhQzhwsgFg6W6k7jyboQZcXQFKQKIbmC7IKQiRHA74Lhh8x
SokTtP6fWMz+1tEmM11nfP4pMvVaj5UGLSd6tzqaymJSN3kbXBTsNnahOTOO6+qSNXqNylb+pjPA
L+6QB0boCjyXVqWNoe+gfxVCRFAe8LgakFHlrH42kSJfeIbyo+4doBb1s+qwT9XzmS4VWzss4VvY
ilLifxAb26yLTjqK/rXn63cgbXBotvqEmD5cg3/HsvhJpvlVZwCFmy4WA+OVwnproKTZ2gWlQVI+
soGqCtcAuYwQPqzqwfkGO8Z4WsUEtyGRGNjYzPIYX63PCrOPpYc31gpqYnQZfQ/9O2eFQoe6MiYa
D2sI8kXfIJnXkJnbYtUKs1q0mXIZU0CfibdSDvo7I0amSWIul32Oe4nNTLrW6oZpgxTfky8hVQMR
xmBAq8lmj1Y1dLpWrBO+Xnf0qZ7JsdZSGjkxpt3GZ111azYwJvqM8pbwME6qOkBhx6oF39eMgHWr
XZckOYdfUlbjqeyCP72dN1fFh+ds4JpcY/Ljh/NfKISTJcpjaXiBWyIuWRm/BuetCmfoSKsrNg53
qCqK3FgdcFNqf6FUSVeFjleKQSvQzP1UMA8I8kw7W8hm0E+hwNDKvYKv4HKIQxcbLVg46KGXAdhh
1jjEnbbYciRA+IbyWkcG6zXpYUWDRC4UiqOYfoDZWQk1amT0MDYYWScxFLgKs4Vyijm42mANmf6Y
o17CRzuIV/rI3oWX5Ar/LDw4Y1JFnMqUiwH8hgq+1lC5EVZnwwKhKzyOXhRsKCpKwLbw01PbHZTa
EDehYJ+xmwuvafcVbqYLHXLrSoH5hSJwWoaiZfHnTM7yrlsFmZW6FSbnZMyfE7s7PdevpSlMDMF6
FyVcagw+XqNC/VaKH3ZoPrD077DlsjNX6Ar8dxMyIJDPwlH8nYYqDXk33JvSdv2of+QT16qd4QFE
Wu9r6PfqSUXEtcQIjND0zq0mBjFFosSMIJXXyYyvCQLBbWX42Ixk1i9/dB4kfwFNm3Ci4o0Rog3J
YjEzfBK24FVoxPcxtlSgPYzfvCn6iP6duvPYkVxpr+0LXQq0QXKaZDJdZXk/Icp005ugCZqn1+L5
IQG6wJWg4R2cHnQfdFdVkhGf2XvtiR0eP6MM9c4GQ24zsP6V/08k/FcVd3/Q5WCtGr57p7EwQAik
R52EFNLMLGKZoio1wkwXYexnz5k3eXt2yiLohH+cnFdLt8rbbGIgasm/fs29k8ewGVR1SPSMq5mj
wsyS9WRMONX0GynL9dh6MoscJElSDrwNRRKNefKrOULeppPcz77103ak0NHJtSfjG/DpVzus3yid
7MBfZQYcP/+gqbQDEyBRK8QYKehPXDhaw21KhVUzy1i14Y0e+9uSxp7F9gLIG0jb4uvWgWSBL8QC
DDQFfAwpslvG1jtyVqyTaRhboAKfX+wsiOYyBrodHQ0mufJaZ5g1Hd1i2agr//zPL4o7LBZeEhgJ
KNVVnkljGaI1f+XK10Jtoh3MK+NpqhlP12w8XQ8T29ToI49pctem+vsqUM6YXXFw7fV7jHdS5Ncl
0YtzVg6fnpVc5OTp5wp3HqO6qG+Tj1wVkau1cdgXfAOsXX8wV1/zatFOHTi6nZVbkTb2D3iuyyh1
CCJuODf9efCCzLXWU8b6biWnQpvjY2PM4UhwN3g3HpE8If0n95P3JZ2tg9632tFNjj4W7x03dnYw
R36ZVPPkW27kxQYWEk//ZUxwxKyd7GoTUa8xcxvrrIXd2Qn0YfuYNk2X0O48ujtudsYHjrFedcMB
MqiJG4yYgnTvgysMmkfPO/prtacSlSddm94K1lEgkXCeVfanZcRlAOz9BdXfq83e4YDwy8ZZKz4I
Nu/OEzAOAd9077Xb6NtO37v5ZUtyJ2EqT++zlG2eX5ZHtM8eHWIFXNuaAFWynZ1r1FvIFeEzrev0
Fxz1x0hPDpNk+u1cdQtFvNgn7cpfQHtSN6zPC9fGXdnR9wFemPajKe5rQa3hclJMlSgDXeRL6NFh
9PTv0Yh6n3WEz76RJyuOyY1TFveCwzWuVe4JJh2zXSPncFPH2Wh/hLPqx0L5qCyJsQCmRGdg/ul8
mYQsCkKaNedYEb2zyQeh/Pfyc7QSsXNmzCQe3/NqlHfSJzZyGlDL+C6rGLeLGCyS0yTjUz5rfJ0j
0sECKkRYeLdIagkVm+067HzjuuYVjb8CNlAbzFBF7OK6wKptAlz+mvCaZXfT1HTv1qZD4TJFesaa
ZPLUXtfGY9vkSWitNTQkOT0ZzErL4iT1obh0Wuli3XB3tDf8NFVnwI4jd46NPJOsGvS48u4KhUQW
5to0mnunzrE0cqk8wdt8zehMT+xJl3DUGSYkbCRvauOv4q7YO414LysRLql6SRWVLiSTrhPzo0y4
nSV2JDiHDIxG7j9nfUccYEMoNfLzwHJBzMgmPMe86Mb4IyanCxPze7KT6VhKgtG8zE4O1Qj+v5n6
L9nL7FiCHeIw+XRi52Vt9ZpY6foCWl2GpSSfnnODm62iVedKfPG86uIOn9MK/imZaDIE9FLGU2GO
wCGQDrBJVCk3RZroiCNSuasE00OfRr1NFeSf2fVuKoYv2OpJiihayD8bkt3VyzArDMp8RbKOKkXU
6hD67djC/OmnpxV6b1o2j2adlDd9M3z4cyoDmBTirGMWxH3Q7WfTxJpHECjXQzPCzDsqo28uWqH6
gBlXtQPem743hPpgLrO9FtFAmR4QPjY7qdojn01yRuZLLJA2I3Vh1dlTb+D7gVOUY4JmCOPtLB0R
JkPe+7Kb0ERSr9Na2KiQp/FoFdT8+WKBvbHVc+8WkL5KrTsUg8aI0qOnllN9NdEhsojMnxbIL4gc
HVgLeXVcuuy16PPqINryG/9DHpClEMxkVob2mF3phR+SbNX2XHq0nhbrAn2UbNiiRotrkCuGxl4F
o5Tv3tgoM5TTv0lakZZKvgGbs5oCtlK/HkEBvlg+nkzci63FGNNiEYccqLLOeTO/kBPPN68o/hbP
XygqtMhSnmLaRKm6+Omh0/K/8BcfNa1YnqwWx2s6+EHsWioUrPGrUmb7WPNXzvih2fdFgNTM2vRO
1KRM/AJVjZLEBjVck7b+rOjCIDvRH6+b4La0VRLoPuRRc6N6xVgilX4dF/U21vIhxltx0PSm3/fD
H/BsLU9KvxMzy09fexSFx/PLYnKmiYO1Bh2gMOuLMxkD0ukCMXqMplSzZODg5QhcVJ+70vDumkx8
q5JoK644L4KpF1Pb9OZDSd/IviLp9zZIfRAe2rFz5aVstX2pS+KpHPFszaUdeTPgMU3At3T5Wya/
0yhs8mgSNIFrecEcdXJgJh1oBRi2GmkwTLDmvZXiQGPhk2ll+t0n4w1+/11Pb3yLsuaS+pp2TJDO
U6uO1wV73HMDkROvzITvcxIs3Yv8AuX70RLQB+BmAMLkSOwTOQYpIaSGAyiEN+3TzQgkxw3Hx53U
QBVWpnw6wjrCksrDqxcLKMUTCSYt3eqF34TTCIDLHL1j4XoHs2Xc77gVHxyMt4Nf2+7Oaj4gup96
3Ct7vTT/TpoeNJShIeOTIuhGR9JC2H6ES6u6MmKxjsVk3BGKWSKFJrorHSU55naOupEVHfyn33l1
VbQW3nHSumQnsTMhlUjeUsP+LGg09jnlaphpLJJNM8SusuXLMILQBvtvvdRTtC42dneeuEA3lgsR
XNVelQbPhuX8VmUJOpEpEgtFHerAsSoeOq+3bhBC7m0RY0uuSBtjW2WQTugXt7xlv6O1nvMVDxQR
MrQBrUMZihI+6FwjPuDestn1UoaJ4hInxd2UMxOdKyeqLawYBjCP0NaMP8jL75gg5iGHXrfHzBBz
ZN4bAmLnRmn0MLgzycG8NhNSpXvWsukn/IAno72M+iPyJ3R/SPDdrj+3iluma1lpo7m6n0WjImiZ
Bq9ae5ATqFsBUrDKCOIYUHvt0oQZKHodbdc1zBYqKcTZ0bT70oqWcQjKFIzfsMTiXtlQPma9CEfY
XXWuayHlfhvO0wILuCveiLqSNoDXVeefthzEhMwferhr3cOkgj4DOFHU9A7IGFAWco7v6PTKnNG1
pcggmvQrNhZDI0oqK1fvwAeFbxHvj6Epdtix7AJnSdunWJsi9mWHNWYZtcT4t3VlvsdJ8whOkqqu
kPvSdJ/Htago4T97QqQ4on0mKON6ZoLU2PI0FGo+YDjn3RauTcRa8pXPOmez+VKIsYCVI2LmHf0J
GFjks9DCs72xj+2Ylsik+rdH7QoeSIXLCvqzwSvSzAjhSbvYROt6KFMvoTXy39f5VM75XynXV+GD
Kx1QErSVVnAv0xmJerNTFKCHsryhI8qf0lg2+3qctVOlDZceFsnYK+O41oqKNSkfgYSAg4BLf7AG
kYVpan8kFk5ZdMxRVXxbhbGGFIb3lkVdPLqlzTUEVhNmaQAK4qJ18nkapRfW/ZezmB/2+C6wzO9t
yJYsY3J6fngt9EvVo1x0M0iITNlpOXVjrOTVXz97yquwUrp/MFDNGcy+jvHs/rbm/LCYXmCIbIwa
q3xSVvtVo5jDynHi+BmY4hgy6tyRHtwgdGhYivsxddk+Io7Aelcz/vD7qKPuK7CmhvngojFUcKJM
4g0st0VdUBpAE2/clhigTDAg8Zzhr0HpCWUpx77sHDpEIQuwpp3TMnnojJ941dURmFe6LaEJUNvz
/OVHlyYuMJT+Vc3lUz35xdGcGVbrzOKqCTQplc0MxMPHrxFOkpQkkfIAd9Ad/ap/SiUguHK2iC2p
N9af2cRnUG1H6kDJJXj2mKPzfCiWKGhIxswD06Tf92WFrCFmoEJgU6AxecQO9QvgGLcXtfK+uIub
Mjs063woYDJMA6PGtLitzLXF59xHTbN+zi73U2c/DdxcJXKKsHYoM1xE5KFWm2qH4YfZkO3oodin
bv+GkoVayqmzQ48firu7iEaWwiWFz65KQBuBC/0cJ6YhC99haKJX3S3OGqz4yaKkqhccTP1Dp7CU
lsiNy9m8GUFPdNbYnJccrYBXS4c32MA2hN3dZYU5KbaShXokJO3FxOOy673p7A43lkLRQmRhefas
4R0LWQkAUDzlOOBTg4IumfwmslMWFj+Y5fvIpYknrg1TDW3pjVHm7P+umhMPAFHZw+Q9Z7vuWsdY
VI/6nPLCJlgtyo1ojG443ghdNYbqNl8iwHYDFWV6XVYiQsy9KSltWq6fXX/WHIuXPe2wR/ntafHj
hMAMQit8h/uRCS7BIDrM3JbMKBqhUMNyD4/qTz2G3kwR47njodVqOGlrf9Da1TmZ6KWqGIFrWraP
aSbpZhhwWQr1okhrYOETEvUB++vqj1A6jOXcNNkmMHSOg8nczKiecgylhCAQwZO2f60cRzq7OhG5
yHQOy0y9uRZT/Uhy/c2oGLAbnvYmPRY8KXt+SAL0IFkHEK+Yhj17toAtCnkKJVIy0WKLdbgu+41K
h0aeBQz/+YiX4i4+y4HLs0sa6C8UYLjwEDubnwvo5HAhpCAoZsRlkz89pW1/r63yyTQSFlgWvDl2
DWbVZ6HfLhejmR8rh5AxK2O3741cBf74OS40mXhs6csRhw3OTxf3z65lvy6+Kvcs5vaOCby/ouWi
h0cK2JJcmWaUgLB8SURINV2SX7X54Aa4BGJ4IPL4JjGWBklaOewrHd8CaxSg5943/jQc3HSJS0sw
5szoQeA6smduvHTmFYKMvMuT1A0WThu1EH1ndAa5LfIwWMVpKTGAs9Wk8kFpyFDFriX3HrIprSVL
YkptMko6fQuDI8FutfC6i9rcSvP2JFpUUHnWgKdVHtyPabO6WUW+k37esf2dnvPx3cKdFxSGQ9qB
1fyZLa/fa2N2SjwJVrgzb+0uWLtu2LNWrsI+XfAoMkrio6o8FJzWC/mVkM5n4i5tWe26nH52TO5Z
ZiiOEgp8d1iR1Tr9pcrLX833CBRNtt7SgOGxsB7DeBmhKv7u1SnZMOzAsLiQi8mcDxU8q0V234s5
vSHgHC/bvJdYsb9x7IznQQ0/C1K4XRePw97OBcfFkEHlW8x3SyjCrJJpXzT0OGJgiKEbBhGinDXz
P1tBrcDJnlrFudTNGxW7dOwTXi8Q6IGh1Sv1IqsAE4SCljq/neM/MBN9KPOcTZxjHGSdRx4h6cY/
SG2mS/9KGv9fmar+R7vU/zNp+b+4rv6/MVXhhPpvTVX/l6WK//1flir730yb1eGWsuyhAQOH+x+W
Ks0w+TNTYOVzXZiTGK/+01W1Gaz65l+5y/q/GY7v6L5wPOxQtuv+b/xULg3BfzEQOS7HsU+FY5sW
czjPtjaD0c/XY1YnPSnP/0er0zxtqj4itLgMYFXuMs/3T5qi8VdooNsm/igaDVbmirs8vZRihESZ
uGAY1vQ7Ryrbcivvzco/ES2H8tYo3GhCW5DACQRb+Ny1SKs01EMqLxUgy8mM2JbuW736JnKgOCkv
/kCfNBzQwq8nEANpWeHayLsHJvg1OhbjsdPs/bqybs6ZCe1dAyJpqo+YJDZQ0JzfLgMHYZdrqNfS
N03W5kFiINtBU/hZK0ddGyKko1YxS5z1mYgY2/87D3ZUknEx2LA69FXvnoRCuJyhbPYkokV4FrvE
3hpVpol6rmOmWgU9vkiDpHAIh1vbaU+usgSXEn8V1ZOL+FmOMB8Ti/ZIjPNhHt99Mt46j/0Z1gDC
WnE+xdl0IyqbVUOzbYROYCQzulV5ViWFnl6jJO30v6pxH0nt+bTpkqvEFeTleQcBLSQS4/BUY3/r
6/JimTYhlayWDLsJddlFfdmdNJNdWW7eZ9CBD0391FkdP+cN9lyzva8mYq8l+jNogYE05Je95Vqs
KzcmyT57DvOrKUakUrki28g6Lyz/z0us70qz//T87qeO21PcLCfJAhvEc3mc0xFdUlt9VEggdyjs
LSqM7gaw7vNMmKdK7c9Fm78XG3p7Qx5iBvkxZpVVJ4hLlw4L9NZqpzG6qnoiOQSMUrtfRt3crzU6
JcV0HiJkj38HDbOvk7/tNMu1Z4CGFnx9NvA2czbbYkAb1iG9hqpccDFtag2dbFkYG/GAXMcBnFPa
EBLxTFQBICQ/M66laYSugG2iWMuFE8G40aQ5oG5AOS6kxdLwJtZu/Nsz/N5VXTU/tzPFlK3RDwCV
TVcfLFdbvSjvqlb0CqWFpEE4g6REKW/d0WZQYMTreWyG9RQjO8wyLT3odYl1POyJA1gy/6EotEj2
wxmlUhFYNtwJRni3OmgD/Pbo79fY/mOphVpLi8qs8AGXFnlY1vn9yiYEFAlJJYv6WHnWzkjxAxr5
j9r76rQNetSOdpTWWMzylBkjR8yNPzXP86ap2ah1qYIL7LyZ82uXsreYjBqNMO4cRjsz5SdMLWsp
LvgR3Z09KWTw1vJqtglG7AH0o+trpyVv99jHD0iO4MKxMcMiueKxolzKzeSuHFmNAo7E7HSp8A/4
mfXqj3inxoZsO7/8tNYYBLDdQtOOKuUg9UALpuPDyvKBncWqqEr+YKJA7SoymtvuhrwYPA39eDe2
81uj+V/QthOGXuztANtGDRqwnSvXIbKY1hwyeASaR/yG5u07s781syE5EYkRjUt6GlgMMqrVr23v
I4OpD0ZHfEFTmvtybD6TkhxhV3sfCnHEe1ntJPzDhSU3aQclTs9uNxmoa4TngcuC0MpgIa99et5h
JktNPhLm+j0QzIfcpEMbnD5aSUopaymg8/PkBo2It/09tplhTZHluTeZSWPBPL9KqgEDDuPzKUfo
xLyb9F/h30nVnNe0/OukPTr09VHvxes4+lNQeADSNayKJsGtu0Zl90mavg5qTUISbw9LzPrVcYLc
woCJ8/Ey9f2BEWROsQFipeuJp6Z2ZRy0pvTKtiOvRh7/zB7bYzaKYHJePMmsy+NNmo38pRc5aRNT
RQAwCsgRT9egNJDk8dGu1TXV0fKUGRNHy2xeu+IJsinSn4Z4GJMY8Yr0+EaDyTeYzHzMwgmh82PM
iEHUk89hrslXxnbfbJD74P46uHJ+9UkxbNcM8hBhGOgwhrjfIB+OtwlDQ8J6LEaOJK5lNp2IixyW
IIji0CEy8Aa7RxzRNdFUd/ZOI81xz0H1Zbr9eCwq99YxfbYNFtoqvTVOktv7ZNTrCcZeHjZQvy6w
zd6TgbEQOCtvJz0N4xj+ycpwj65/6CsiDxtCH1ppO3uUDMgnmLDarJN3S2Mc4ciqqKlQ1NaPppWS
+5gi0FhnYYbL0hy0EQVTDeXHItjBXU3yrqlvW3XKsocq1v8M1G9swaQZLd597yL0rMXM4LNPAlFm
CZqDJ9voPywj5eYM2yp7TRCnOpSIkGHHcbckxpPK8JTl5pdrlyROtMMHOFwnan1EWVPivWlIBsO1
a84xUyWl8md2N6zD1uRO73Le4s55nitkJu2CWXCe/AE7hB50fn5fszwiVMpmAZc+Fz0MWgyZM5vS
n5o+MqcFhLnzSNwcrrlljJlwzz2wRO0u98z7OGFZ6YHjVRVVaqZAtCa4OYcSN7BJW37MeGks0zFC
3WTwphsk7w44+QpalsArpoM22XtdqSb0jKSk96aNM4mJMgBe1VnJrGrqUvxjztvsEvi6hhPjdlYh
wyvDg4ukpZbxAJHGQuc15dC13e6AA4lVz/QL/wtjYN2de2cl1LfPjp3v0RFajGLE8jkv+hUVUol4
V2cyWKRn4uNgULdjd4csSMoaDhsAz5hAOrp7VjhlYZGE1Sz4pMarynMKfL3aG2XzPM5NAiTfQXOM
4VwvOB/6Y5+8LWAgMp2UGBfSHKLD5EPk1GddNQki7ZIauPb2i5PiUzXHNyQ+FXt3edXNDNWPWsOs
Edq+hTJXOxRsKkurKJGsrGL/G9VNBso98YnMTNb+SswFVKzC8oJ+ZvaTxlcW9QcPZGs459OHIYw3
5IpPIEsRP5HjKHwbvUtNtBSp6hAz14gvIQQrd8a4r7/ARGM8bZnDXqs8A2OJVWJIfgfUmB3NRdz6
xfOEy6PWwJM2jvskNO/C738SIPXYYzViX6Ib0TCPSO9z73OYym/05uUFDDbd6NoxkhzFG+EAcK01
Ue1T88ZBrcbZZ1MrwHRlTWIAO6t7/zyUOUE+CJA9c/g1qwEPWFPEz758ELmPBn0Aw05M4z5bp9sO
l39MsQadn8gjfxUlGXAzWlDXuXULn6ivMsl5RnqOIWaWQ9rdlzMUxqlx3ZAfRR4YmHwT29IOki9n
w9Qcisl+87a3ZDbik5iW5uJCBjnGqHtAYwJoztD/eixSshQDsALWE5qbhrUr2zZEG56zblXnqRFo
cpM6QQ7OulrN6GzWwNW6bI+bossEYk7H/mP73BiynO4LgNGaeU5bpHvCSh7b3L4ulfU2T85pnr0s
otb7bQSJ6U3R3VTFFLiy66LcQeMee/0rKU6hE5tsR8C7ucUiQr+62hUFkWbIe1dbTr0xvxLRwqRe
/ek0pGRikswgQKRDTuDYacmByfF827OOD2T505musSmM7mfUubvW1G54kI5xstiBgGAVOrgQfOW9
OytCIoaBiHYmwq1gEjJVYrxrM6bFqgBAWxCt4Qvm/JP74AFEHZOApa1kf9gzKzIYU3b6cZ6ZLC9/
MHUiviJgZ9doNjHhBJPbKHnG9rpofnokkeAi7epOVenFdBCjmqDI2UDmULKkLl4TRqg7J62uU8cS
HokC0uPiNy0gPuTdm6/JZ9zwqNMMtbOE85067eM86DfIjvo0fxhbBKDXHmFM6o4QsuKHSSI90wm3
Dg4+E48dqVQnf9T++AoxwarzVRbJe58R85a0N2uiXsViPIBL+lmaH89o+HNhDkHNvNS1iqceqfRC
chhBlf4fBEH2Do+RClkow2Jw/qBn/8vWIY/McrY3uDup6PzY2MztbJWec7YeLoiWcQTNaRjPQ8/G
lsvvxxmMq+cV7i61jVsGYHABBGKNdAHRrj90TXobM2N1yKvhoXyboROZvF5oyr46Vly0gGWQKJMl
qLrTZHes/OZ3JVEjduqDznAssFXLVZLerDYCAGKHN7j0luzu9BgrSkYfk0HyHJF2mgjRTZwznJVh
Vywml/RyPw3Gp9zo0bulpPsb0+Ilz5Nbkyi1dRXIyoiSoo/gNBL6va2RTuStCcPJ+mkojUcHlrsO
ZNpyFqZ0bFQ3DPel8/hZrPD7dpkbrzz4xZO5EOjLaPltWb5yZUYOZWyprCD2mhd9yh6TlPQiqzRZ
dkps6Z14bNItGrAzTk08co7yJu7bTMcib5zWjGTe0mgZq/pYbGgPLY9jI5ucJ70BUq1ofXBanV0f
yRUz+UBDxgJaAvUuFo/pbKFl9bYIwCmxUB49uR0fcT8XIHRIJ1wcoO0+fACAakTqtczudJ+wFLsJ
/K1xM1wogcjddzP8tNWKOe9qeANrUu6XVN4Ba6bp7+CWo0DyFhddkphujS5dIrgilJBaWHYvS/+m
g04OO4T6XXzNxMwkFitEzJoj9Qg0GQTtsJsZP8mSf/Tw4iLJEwv9nuYw1gm/bUV5lmyEw7HG+O/+
oBnoDkxCr0bKkLfvmLgmWRMHJGGcmtrhYS6WO4PM86DqDeeAjrqXHQP7fPpdTYdtOyUVPI2jU/BR
GoRlQHVmE7z04my23zhiUddzO+HDPiBYIf13Sf6qzvpLDR+6TpuFymUBEc9b6B4a+I1K8oAMI406
PlEA8thcBcp6ROxTmDq0+daSPzJVLPZ5HZtBnpOqULFfkB53Sm0lP50+JAeT5LSgHNyE5RI2vJVo
MWFQx7R8nwO3QZPSK+e86XLOjH2qwx9HPc6mBN+YUxP404BNC8hKRqnbxrfAKRaYYMcK9qxU5Tsq
8nSnsGtc1JaMTSpfHsHHJE8Q7N/efImRRHNUV1qYAT3H3ofipUxeC3Pg1O6Y3XR9HPS1I/Zmvv54
1AVlllV3Y79VflD6Gf0sh8rqLnYp+50+sEeYvR4Lz8yhq3A3EFVI06D5/pNF9Jneej47r51F13BE
2WlzJVHBtIResI6mlRM06UDoL5bjfgqjrA4macmpxIdAvHfoeuXrWCCrZPQ57QVpmjSo7hQNUyKp
j9QWDrFc5rx/LpOGZl8PCpKTmppqgKMDTocZtmV3Ll33fRHPKYb1oGzYTXfgwWSt6su8zLuqsjHN
ye0xdNgVuKBcxpHLJoXOkc4KV6EpkKFlBfsaJCd69qyRlrINe+69PulZT3YRoVoYSmSahLnIp6NE
O+pW29g3lzxYrk8+/DydJtt+ihum8VY11CHgzwIiYk4xumhOWMQCCZPRF1GXlOgC/Qlms71CS7Vp
3ITOg7Tl8SSIpO16rNgETB91hWs5MRgWZHVXodUnrbpxyADOCa7KZPKefJI7ujxCKETQpbgbZ1v9
uCCKh6F2EPzglGOxUgfkEhCxMDHLl63p8LEBAk8Keu9m8c/+5pJPPqG5s33W3OKpK9VdR1khCkTk
qT6VoacElAG+WK94S6mtqHQdzFM9Zi4otyvdrN1dSh/bc6XZl3XiB65zpIKPsfcot5w0r4NxWsEp
TwaCVY7ygg4yaHO0G63lPS/z8EXT3Ud+rJ6Fm13SUifnTQMSvjolwkWdRXZZv7WxkR9bXW/CapV7
I9OOsd6XBx7xtzQf80PdpXrgrOaXSsPSNckH0rw/VodUlx3cl09zZFaho8hhHGszwUuy0MYvaX9K
LjT+xNcB0GTnZAQt77NMyhZdmvvbu8OGRytP/8x1LPfL1W2W9jG/FKUCWWD7r72ew72wqmMnvgEf
gNbzuLU88c6VR5OWxfMp4Sli7mTfomaXp8jKvC+3mYF5W8CiFyuf6Q8qCGhSPbJ3CNIhTm88RlWZ
b0ejiTlJ2/bQpuECV6JBj0okpJ5ZPXISECbrm8AWDf5hbzuUqNZf0+6RtFUkq708QZCsjtyTGPUz
pqUd5+IKKWHJdB7UpCf50zDv+tE+9IKFZTOayF05SVJluvD6Rl6iqbnz56oBu6fJkCA8dRT4eRDw
NVzY0CfpaHmsrRwVgmcei16epd5XjzPJlKous4idCh0WFIqIx1zuB00mH40J94VduG4MWJ56P3BS
aBYJKFCsh+XJkyKCTVJfstw8GlkDSAdCDX00fx3b0em+TNYhtPxXw5Hxc16RWD/N+1U3XgfQZaSH
YZFoaETnRF0JrJrv+tV6Ya78NXbSPGo1l7LS8vVY+EuPRSL+LvAt4sRxUMeZP4OQ36lJbbTmbxSo
/b5N7/t6nPbKkQ9ThvoBakIfJBqNn4+EK6jKbfI5PinCxq8F2YqkbnNZ2uRcdBZ6yBQRikUR1i7V
K6/y7VAu6UVBoIQ2MujKibo2vTF8cocFEHgC0Pxmc6UUe3wkuxw7yqWrnSScCiSPtpZql6Q6EOZF
jmQs3wtbmcHYD/c9LxWkUibuImeQU5JVxvsMeAd3Y+0BLDapJrhNiRbkDUTKVIS2Z/ZMxP7MyHNY
xnOc54ADdmbO/Y1yD4rUSqqIV+ik3btw6x3PuipKwnSsmawopjl2mt/FY4t2QSf3NJsuou9PrpM2
YdtS7JKm/cR0JD20xhIQWsIwcmzzyO5btqRrgxVqjjSwWaFTaO5psLEkAJ0K876nSczkBwKav4ns
sXBg9iHm0GU2RB2cGA0fgpsw13OhIC7Od76ZA8VoPfmgswkIwFzVYQhS6giywIjgNb7rLuqvkY0o
yqbspbeY5AjDL9llQBrJqy2UN39DCzqxg0WzYpbT7ZqTuuXX1rfrZzD22967WLnhBZTES8hm+8ue
jHe2rxunKJaHWLXkB2+Io0mbbjKLh0SPUbZLlBe+vnEY/Utp+7gpZp36Q8jQT6bhinWUFYyHxi6p
OQZghXQBNWiyIioE1sNQbyaPtByVEUhhvpJ6hmGQ3J3A4jgdG6+4DuRH5RjoKKTX0AZrAYWerN1C
QOQwHe1IcXNYvSYh967Mgo0Pm7vC4keUiZCW00LdbH0IUoMi9K9nZdwPutFh2Ojl07rg/rJQfHbc
N7tebOKZEWpv4h3y0Unvy/4B14VwN/vOiqC6Ysi5Vx3Ph90bLYQ2p973ED9A1fB49W62oZpVKHk4
oKgJop+Xe2fNj76wCV/TsvXRHiwyNvsK7S8a68pz2dakOK3rVV7yxpR3Q2M/xrNvX5Hb6jd4TL7j
FuFKb1F463YUd8qI6JitwGbScjJjuGMMIXsrKw6TppCOrpX+qGe6YiBAkTnoNj5WzTtA3mQ2YPQe
Xrrpp2FAvxNA9+6Rb5vBtsmN+om/2inVHBheIu57HdlYXie/61zlx7G/MdtVpzwnEyg3mOinRpY+
MOCebkskT81MOHHfVThdlJyOzjo/KegMO3PVnUPtwydSuTT3KZuTxODkFc1aH7K1v7U0Bu4Eq5wB
M7SoJxzv0izDR2ti+NHc8WUxTOtJp5qlob3pKuXfThy37Ox9cYTF9bpS80ylibd+NR/Nhf6RdbbG
oqquQztZnxWTFHIpDNALS/u4gvbFMbOB1TRCFdDDFf/O13ktN86kSfSJEFHwwC0J0FPe9g1CLXXD
e1eFp98DTuz+Gxsze6NQq2VJAlWVX+ZJWowgj6zV8kUp9g6M3n1Va2t7YUHAj5SdqlPCQAPFkqVg
K9PPTcvCJQgXttzY0o4/hvbhkCLL0HVacR6gEMg6yOOhfLy94WZDnFBR2CC/seoRlQaYSz6SwqZB
DMnWolKh6EQOgDcKKBOe7gwYZ49lFkesL4XYtmLNTnv9eXRndvTo4pbguXJtvtgu6nqf01WxtOPd
Ypn0HYzG3tdEtx3j2GXr4Q2P/Gw0B6OvjnNT/zg9sqvI7XPuG9YFisllgLUKWM97wDLEYMabs+fb
mwEAkC4SPMIphvGR/pKodH/lDcWv3OVCv1AgadIihYXn2tse9PasvOcGU9vBNfQ2pCJk3RsY7qnC
X1dY9sm5JiC0LhlbUksWzhrmi4k5OC6qMYfrYmSD5htwqNmkG5wzBo2Xivc+Q6e5pEnnXbpAEWwH
ju9/q9yv91VLp0PVGmzxjTYYWSX6Mj3InF4Smbx2+bTsBwIm28EYZdAJWBZ2VKFyJZCy0tSa7udY
cQR241Myk5zR5Hjw2aJgMvHJdVp1fxhs+7OS3MrJH71X5pjis3BJZhFzx2CWAvZx/OI9Aru7VPOw
iX0gAYCAmeWQfOXOYoJTLBoeHg4HezEHYxMNB9Neqy1tmtPsqnoXaTw9AogIFqP6S7ceBaygIYkV
EuyFAdQGgKIxdPQ+OD8qIFvwgiI1i2NjJjtA33hSR9J90Z9sRWI6wl4taBJEfhM3e5sQ3YHt/S4r
rerkJmKjxbM8JUXx3WHcC9PhLjbxOMmSkEEvqA1M6/Ldb4jTRvSNHduIQIC2mM+YIbEpLz5tDAXT
uNgIfButuPYmP6Rv8WroXvFhxhzx40LZV/D76oBmhsHKozMoZpiUz+W1biP7Qi/Rd8VMlBBbh5QN
oMNYDTHGDO6gRUBqbeYaUynVU+/GmNeBR839FBhuI/nmLJ9GDurXVONfdyH4q8BY9vlL3LNV6Mu9
Sc3Jlipr20x3UTW9p8KssD0qj5VDAE2oJjagIOalOZn4h0S+72FFl5hdWdVBKTvGltgXI95K+9ub
gr81Xz5S2/lTT0Mf5IqqUy3pT4lyfud+RV16PGJLdMnVTvCR0PaZCOee/ahm1W1bMxrxQGkNZsf4
t28k5Mkq76DHiJPlVKCQ5E28Xdbes5jfwKVd7eTn3r2dU+hJkgLTlYtRdv01UOo7uloyGomEZqvt
qNCUI4tpC4FP4on0JeszkV+n7C+igexRmCkZhr+cslroBB78/iw7Ip2/YDJH1GzZ9Uyaax843IHu
SgDGMen2dNneR043bSYPYoa2iJSYOcROayCG2yKB59p6UGw5smvaD8eb7mBO2qcQ+sOYxzPSL+kd
3aX7uMx/VGFreyozh3QqN2NKXacTGwwPVnHdm/Jsm28IO346gwZz0Om+ShgRF00QmGNGENLE9OPG
2mNPTD1Q4LOEO3BEjKpvzp6E3iDWjDMlpLppByTAEBgZkp9bLfoVaYu7hktmHg79QDGMjvP/0hsw
1Q2jZmiSwewkVR5tM6CCnKE7M+htUvxAKNM3s8X5Ormm/lFFnP7GPTpTf+858TqjIAYps1dYhsWL
MgFz2mYSjD1C9jAY3sVt4VlASFtnxT2nI5IszL070rz5LC/9cg+3IT6WeeHvOhnXwTQq5peJUYZe
0jxye85C1ZrtccoccT83isOFkWyTyp/PhDffSYUR8/fyPRRyVqzBAVw40U8c5RSRssZsLYM1qhGY
UW576xRk5qF3xiNpxjd6oGQSP0jiCkHH/J8bZa7jIImn5Epd3xpG9/BCitY4UwxAqYvVHgqmvucW
SRZg4XisWl4IqUc6VquTMKngS4q8aM4ztetS+KcyM+UZDpgi2cqm2QUOa1FHsLd0+coC+Rlrubnr
7elXNCHxyDbgrBEzIu5wbXuuOt/eVJbX4VMum3djQTYpzO+cKe0pS16NDKpkPqlsvRJeYqoDdwky
Cedq3kBAec0x3CDtLBzllXixsP7sa5H+zBy+w1Qntc2DdTab1ukYBNbNqi2unSTyyLCOejh7mTnm
IRGV8/Lls3XadQ63BEn167ailwHjg0bgwnuMO4pW21rEO+lj5GgY3lxaUkMk8fwXimzZKuKSg2bQ
WWe6oZAvF3rQifNdRhHpe3NpH4nMuAAK5WfC7JZEnP7tD9YrfC8uq8z9cSrWBsJC/rZk4Efmg+9E
kYIW2jSSbVIE87Mip4T5yMfgOhfwAxS+cbbyBKwco9tmExM121bNWWIqHd3pPGUkdcCciLCPGanP
CnXKnIxvmch4pzUO5dtDcT9OSN82I2a2LMn97fsVI/AWKFTHms3sHhAgrbnNRDIFbhE7b5qCHZdG
g+4eD0zLacg7lr2pner1Tb+yK8EiHtad74lB1rjimeFdAu5CCmbBdZCVC5/JLArayVqpgBwKVcCd
3cWasbG1+rl1Z7W+Sml3RqkMbP5wejSV2lZtjR+TlCl0nZhjfDyMXzSHbDqq5jmt0/hmVo/4u8e9
GVEoa46aG+Cerfjq/34zNmyAc8Yj+3H5NNew49Rw81pGH5NFSzK+Gmx3Tw/bdzl0ez4hGOxXk94/
2javReGmFw8LfhJH2GoXFG8t+qIg8dPJm5p4AVKrpaXJ0W+Q4aHB3hkdq39skDAdUk4UiscPbQQq
Ly/dJJiIgZ+cYnUS4DATRtT+gaUSujL+0VvPPfRpbwLXRTKgMOHJSzgsmUQNMwcDpuHoKHP8CCdy
XsvSHw76dO5urxvNl8QwbFrHMW6fdFj9rkEKINIt0nozrnnfQv0irv/kWgRXydjugSRQo7CdZPXC
06/OGPYmxjKmveHWJmnMPPQgPYiUNXeNsvqrBVZb1MNJalHEqxCXWWvV5RWHqomOlnWnsuD3rEqE
Ob+9NqYV3/d6GUozcs95NOHiKmtkDW04WBaBPOa/E2NH2iWyBl88hBb6SEnYhbGbAnSd3Ct9xywB
WFc1Du24qGqbXN1Bz837BXwRTtTp2WnpXFq9e2bfd0h+BeXX3J7ZVzESafwHyX0FO3LKb562T3Tx
yo2XWSrklSWu/pyfqRBrHiOH6Mrk98y1UnjgylP1hcPhUwWqhEOWR9WZhVhiADrcLgLErVUOHOVj
k1mBM+yZxr9lQ6YwtsyvVEt5kZGjI850lhugVtBaGVZnRAgyiR6cceyhJqImprczbflR6kZ7ytPh
dejnlNF/8cjElaWz1I9u44u9bmytJrEDs2FY15F9Vnx4Y6bsRpsaQaRZon2pES6FmtRuXESvE5BB
kg4prxgLyvCmbTFY8FvbrYK2NvI0ghb9k7sDVnE1RftO46Rx+7olGk6396Ba63sDp32btepUeOx+
Rsb+WeE9LR2ZNiZ3Mx4DJuFAu+JUQw9j4BxqOP1tJMx24XgrmsTdz8mILkwVCfE9zzoUrm8c+qhQ
vOys7jCs8xA7t9MXW7nMJ1RvbUHvvrn3vExotHN7zCAakSI0Rc6PhMR1S2dQvOZJRhQzV8tO85O/
4D8EYvhlsYeiEZo+G91i1bQyGkbd/GGYooiIhQdFfqlOSay/li1r0zivg3mmHiohB9+5ijJvjRR9
pye/KUfk/uMXC92VbOwsPOYne8zGbVxU1Wpx9raNzxxFLQDdDQglobM1OrPE8oUzKckc4ku3W3pz
mj3vUbgC25bmtKfb80v93a6Ml52d5FSemqsHbP0/q80KLnR8rDce8O29xe64hLDVbKMSobUE4zwQ
OEhAIu4oDti1g37vD9zzqoUnxOFAEjS8dIjjNu2R3c6mS621nIIstRYDJG6M9C0RXKxTynezhHEw
oZqd5kQny1qQpal20sL/UMT9j1I+37KfNFIxMUIcO4AUHyj06JErVfw4tvuaVAaEfEIK3Bokhy43
SQ691jFCL18KWlV2mlkvIAT6d01ja1tgcT3JqXNzCC6UhQ8QO5nQ5nc2luHdoD3SdYaDaH2eRiuv
T814sHH5hsVS/hSlGRFWY2czPHSNWx4dHgzbope8pqOAvWbyCLW9E+HARCmmE/0AyD3amxn8k0bD
sgNxn9Gedqjbsg2RQnAY1ITprVJiN3HtN46C/Gt9A3ADQAGSJgXrLES3p5+dCcyAHmiOmY8bTxKf
mxOadEj2sdisb+oeMr3VgJgveVbQLYdT3GfrVw97RoD88iMrYSwKHd67F5hEppFPjAbkiGkwXsGO
KRA7TmJiY4yN9NOA7QS88G7mVXxUyauqEnlFqnQDXy46e0ptusuawdvr1njMYS/pladdZbbgJaX8
e5f6Y3vHnlZxu+gXgCzoPY1qoBWRbojzqyyFfrKgTTWtW99xj9sBHwJqpw0lMhGt0Fq8t6FL36Eg
VHsXg9Imi1qUnpJR0DrNX53R4G1oNNSd4lff2O1BLLF/1YvM2dua+qkQGs7z3BDzTXEOKRvMr4Io
YGYp1mdsMIugkXeVcu6SDO926Zd3nhszPyPsFjBdK878frtFo7wYU/OTpbn+BW/A1qwIVTUGgkKZ
ET4kiVXvFj8fQEraagMIQ14achqFr+V3TMl7fEPkvNyueFoGdVjQFtIVTfiEvakIxpgcmu2R2eww
KWjUAXL2RmKPQyLyHrN83HptTe50nsvnvIBFo13onmHnQj8cYkpMf30MAoZCXYqqokvW9SqYDdwk
A6x7dxrlwbLl75o5futlYid60u78WUT4w3Ty2gfNbn5I93jRhFm31M8SataxJWR89R3jnk/5TrXo
JKJ6N8AkKZMyKB4cFLOYfSPqwQZwZbhmz904fk7s1aW30MOgdzbprmYzel227WhfLV3/KbdYZ4VT
nnpDz/aYTfeyjbtNm1F64Hgp6M8S0tNHF6FeJDpsGsqFy6D2HAxM2oPJbjng+UwCP8p+jRpNsRU/
kOGq0Yb99JulkJeu1jeBjnLF5LBEpmjjS9x0+7qAW5iJNNp2lntvJ1/wIVi1MG4FvoEvXPdeE/pZ
tjgZkKJLYzuM5Z+cdiQ5ya+28j6H1PhtaOJYOaQC+5xjapTCIsww7Fo8ng46O9NDCqkYVm+mVUo2
nLtMNQYRNAImRzw+NNOq/BvMBhUEYE03pN12LYcRllL9J49xKCzGD8vm0jfbtMMvmfYGNqqF1iIc
/ovWnM2e4H2rC203ZTa6YHIP4uZP7SB3UR9bb0dv+MIgRAKbfBy0g5RJRPYRF0GS6W8tbGluYVa2
rWoG7C47ZVx2UPf1ZBmQjwyUfP1FpxaEws7AnOxX2yQLR9wudnHARa14BI1+XBkmAYslTYpmtnXN
7ruMtFO5YKX0ZGBUkkyWAhoiiXztPM6abOueJnGJxcmxzN+DK969sv2KxwGaPlB73do7bv8Wwcbk
wA/nw3T+OBEHsWzG7tADE6nHNhSIA0s3XIVDfzObe9FpuDEa0RIz/WamV4Y9vq7t0LZ/PHbPe0Ob
Hhzfhk9Upc8+gc9NpDxxhCH3khoA6zSW8T1W6TJ0S66X2gMM6sKm41zYX+itA3eM8yJxSccyqglz
cqhJtW2GnPYPYQVdY6W7VLbPcb7XmcqFcMdIqpl41e2e0NGcumunX7Vr0/xltpdHg6uS3lIAowyM
iZdD47osXvKiu9F0WBLlomsQ8RuG+O+Y20bYyCeV8yVEw/1tp37XlYlATGX3EFOWx6pAnwKXevHG
8PaEVTEPcJD8pTA7dCNisQievbMcDVopsdkI5vYRJlN8DS6jpQ1DVjxQHS3FOkiprgQk42puD7w5
v1qQr3edxbpgQdA96b2+QwjRt8kMvtrvZUAoBuaQSMeN6c41Ywlrb1Lbltr1X2EB6vHmCqyGbm6p
00lDZ5FYgxBhMWgg5rrjh20gqY9+1OFOGkD5C/WFG5VOdQ10nfYhY2tr0Z9asAQ0jf0xRPawYSsR
uTk3n5Z7FB5MCLP8Be3sh1FhY/QufRwwpsbIng0aM4anTCdWn5WQy9cX+GTTNhbJ/OB447kd3HAi
zrJZDN5UqQ7NeCYdnJv0saWyyUjugdWiM5bJXEUnaakUJeAyC7piNZU7g0QYIa+nLI7G1JRPsGbK
9pwa3V3fYUCp7DbkGnZJ9rXvGAfqY52dF9t+KABP4Uji6Qe/VTryh6aGL61dHc9O+21Fzo7BB3ec
2DjPbdHvGgle3AVqIcyLyw5xZwFjCHvKFXD7UeyYMZOhJ3JfwgZLmgeCElcOGZCn1id6KkGvIkd1
DCS3/jhoOxAo+yWN73EPqoAbkV1oyc6nlxcnmfGhsj7sOXnDULZKj05zZkADQQMxWaE/M9Qu1VuX
SeTQ5CHCNU/vB+cjbiHdDHjajnm0xOzirtvr0j3ME0ql9O0vtTgnqxsPQJIiu3ydJwkcAZVndyc9
FHiEhm7rWryYAKFmRrr278DGpb+jYhcReef819QPeKWa5qSXyDai9OxNZIxXDFjTPjeS3zWSw07f
D9CdAoERZAssLGgdYr2d/9Fq8py3cbOLZQ6f075HyApyHtStyRw5hEZIVXwBEL2Kik962HA02emy
4zkE6wgqu5hUxxBheZ2K2T/rGL2CpbaxVkRPRuZBFk8j3O5qHyP3HOfIrS6TZ9csb0XQUaB0Ma3c
DMYiQd6kz3AD2RpRCAWerCjppN6hwK3ToiTIdTUExIuwCo+HQtPhFzroDZUQHTvaAqwCUWesLLHD
wyItwrtOs02QfahIIavjmExcMkIZS9OVz1xn+M9Os65/drMbb5PEeRw1E+aAavgdcixURZV/gnTg
G02hLYslzBV2dKfBSDAnTlCZqOSz703BPHCsp9yK+INfB9gVz/3KW+HFh4tOq/ZLgnyJ75twOFQE
eEu4xQB4kavEwQMZdVvojxVPIaeY9lgM/XQwJuMr4XHFiI/pCNvfbsSbfpj1HzHN1iFec2sNJBb+
TO4TbvZXS9q7JoGoUOk05SSV4vaSnsQox3DBkbaJ2zVCjbBKW9R41aj5BiYqkOjRYDcSkfHe9kB+
VTRc7Wayo3etgr+DVjDRZPVNBgxyWt7uE98z0ZF9uj+qGiFm0A+cw4IJKPM5mpxL38wuqIjynENg
kJEewEfAT1c8lI3vX6P8PCc8VOQOyq092vbGKKcrHv5DVttrdAC6F/72ai+ttmZMLZZnJ9bOilTQ
p67PxV6WBtc/rr5zZDrs7teW7I61C2g2jZorohvHXPI51T11vpldnIqZm/1SwjqYznq28EhP8D5E
Rf1JshDecK3a/zAZCuPQmtkkCc3aNZkZ0bBmh6qY1Yfv00xOZsHyPSJDTlZ/Yun7LhblwK3WhocR
wg8i/WNXNfJTesYc+LjdToSkJ+zYdDPm2bfPwe2TQVBxbP0cShu7TK9IvLPNX80WjCrNuJDVPfmW
+Zwv/W9MjU9UAJgfUpVPi+QnxOZAW+T6IxjzUzc/VVgS52rfYkS4UqapOEX20cZASb7GNB9zkXOH
yFp6AqpZuh8pqbHEKT+79aHgEGlEGAMXT68+abQphP4Hn5N5nwAwc8FO8fx/Tc18zmi+2nO0jfeV
TNhnaqS7sQEG85gOL1HTHTOj3GODZlNdYP+Is+HdLez64CcadMT15/kLTbyGooV51mUULLrDHAyD
3e2vs6rUhqwmBcxLqmVnB02MJmsYK0e37fVrx3zrensPExCNKCnTBFiSvdfjGkogoY3aU4oR/JcR
wRkr5vZUWWNxyFkgwhgr+sa1SGUkaj4QuMm/eoZOUHXxAkFFhoanIfqVnYV6rP3Ukl5s6ZxuL6uJ
++/F7ng9xA27w3pmp6lxy064shZ+yjI1xCAdLEpEM4j2jHCcIrCeZsPTOS4FIWo67zwZ7UiosV+Y
xIsPwyvCqw9yufhq8YQHUQoRTIjYD3tJf1ozF/2eib/I8H/m4ruhYP6cQiUnNkeEEJ2YyvVDnoHK
0DzXCb2cbWdujX+xaE1HU2MK5RPECvOem3VddxBcs3t20fFGo1Llwhpw8Of+WV/SuzbJ0jDTydkY
g6bYYBtqH3F7lbH2bcw8Dh44+iv2fhB5dW1cyaowuivm6TT6bxrfQCtM+NqRAfNuvEuNscKYMamz
a//qKlnfN0N2ZjXY6dnL4IygM/0eTJeBBc4q290yUWzIrAq/+5w0d5q8OBjSrazpnqWH9cvK7irQ
VSHyRPtgrkbkkZ1sL/gpRkoXWi9UeopKj/0+xXK/kBgR08BA+W1N1ffcm2fVgzH0jeaqtzSWGcrJ
H+PReakMzTtxTvyLiwDeMtHkbZcM3s4FhY+NmBcX1WA2mp0bOdqZrPIlU+ndLMghguWk6N4i+eD2
YiG+P7HxNoruwMiMg3xf/o2K+gs+GYwJDbxxq3gUV+f3lsJpjVqBjpaudUBKWuXa66J/qp3mA/YD
xEPGXGeawQ4EiLHI+pUK9fXBWcGnz6Ouv9Gd6v/CEy3hWzfVNcdW9uC7j5ya2dp3s/OZ9OAf7KEx
OVibr+BbAuHg9AQ6xnMvVziPrYeYw7pfMQYsgkYVe0gzAeazUGKQp/LemcKB1dY1uuyCPDWxchCE
WwrI0k38pFdHb4aLlM1Mca0OTDhC4qEgXLEqsZUXG++amTGjnqM6nNn8vmsG1iDqnQ1ztF/1PsZJ
uW70m6QOC2+0rklU5Ngn7ROvP8ALxisoF2RsyWVtmogrDKAlGxgRO0GjPCIF1CIhWK5HfJetjtb8
Tnv9ZA+utZeVIBI4F6fUnEgop79vt9pc58sLfVmFSxotnOYOJII6GinbYHse7qIhj375FpQDslwA
j3s9DiueH38QnF0bZANraPeUrcXHHKshvj/m0wMlO/uSefharBVthckJh1Lz3eDF4tlKoMG0/atT
INGwO4Ih6HGgyNbXAM/dKn9of7UaEFuevJqqzlCFcsKtggMLxlgWXiBMeIfFu2ZFrBAVrpzawTKq
VxrFh3R2O5Z8t4txrznjG7sbaiWX4aSG+Mly5O/EcvFosLzKju36IGng7ktgITX7Tgr7LIh27pNt
8KQzXYJXgVugBtB4wBSZMgLtumMy5LjcDUC7o/1sEP2UQDAPnSjPEfB/NvQMh2iy+dT85lGXbJrm
9TH2Cz+7a6t+eMry9jWJ1k5vjXuxkSYeWOcmKO3oJaWKKBRrnI/4GXGK4d7UGRJZuFsZhh87nTRl
u/oXvOi3lzOiLqhu/AQPeup6Yb74te+dp4lN3djCjlwXbKlh9Wo76yP2OeHMlgC7Mc0spX09cQ3R
IOUV1BLSIg30RpQ0OvmWGZbt0B3ylF6w2QXO6yz6W0J7h1JcBkLOaNIdRWqNvlLktr0dYRMeuJVx
+0dkLPTnLF3qJ3Sc7wn23IElqd+0k9l++mRUkESaINNZEtKsB8Fhl1RwzDUnm4jkIL2FMYvEPLVU
xLlOflkyRump+umpQt4ojRR0Cnh5iZpHrWPfwETyt+u9JLS+vi+T/dzG4MDcsryL6zTe9+QtP/FH
AyUgZTVMRBynynoBAGJtb5+puBmJKYxGBInbxgo3AlJco4ElJarw0c1v9jTWbzg9d5lcPruOB7cG
z4Vb48taV8IJFA957J7rG52AV/ApwmzLAMLcmq7pHawp1c/cujVMJPCLhPhQRsXJU+UirFfkWlRE
+of81zLfdc9lYlmcybgVZvStNFyCCbGSTyvtH3ALVc/5VMnr4CwxVOyJXyjmdjQyJ6NPKschOEb3
t89PdTBBmqqdQ9e710rVzyKeqOO0Xbb4pXaR9lWncvRTkIGhIoAti2dpBvRU/OYOTniiZOM8IwXg
6n2K4+W5smT9KXJuixTP8OIwtPqz4tnkWcODiptpB8CXBVGOxtFdaN3Bd4qtfGJZF+Vwn5rJjxgd
+ZBmTvPIGvUxNiqieFZpodJdjB95rH00sbVTqLnbvI26vaGs+5LTGB6lZtxZ9WQhMAv5kY+KNGrn
omEtgM+51LWriJFuffULDkXEyRAuXcS21OQv+ywrgV41ua8Wjp4LbW/NVhRJ+pl39Vfs0wBZSe+C
njc+68n4cLuiJqEz2JJUdSZDXXzk2t9/fThuxN6y0Fabkchfzg57iPJkb3b+JxV4DpK939/NyFLU
CUXOp2Ml+VZfiuGa91P0pLfpAz6KLO+Ao1eccpU1Ks7u/H5cPkDWaQl/L4DlMMW2P2fZ/0BIHtif
isc01hdG0dn42Gm4klGxfdwkH7VomXFpCV4jgn/PabY8N5G4qyEqqfqJ9i11aAo2u705Pg8Mm/e8
XGY6GZZdV6GBVPMSU8nL5h8jlf8xvOeN073GU7vnAcc44SR4R5qMBhc1swinXrxZcLXeTcsTXuv4
cU6YZ7bxkt0Zhfic4pqJQ8cAJjOZAvptwolj5N5M1Hvq8AcjS721tP14TMHJBU08wxmWM+UoB4u0
x+DBZkpyezP3jKz+3cdu//vPf9w+75+P/fPP//ix238k//ODbv/8dx/751v9x592+7L///P+3Xf+
jx+7fat/fto/3/7//9g/v8HtK26f/H8+RlII6XCQ9KMCm6XDuVTcljPt5OgIGvTNg4ZbqiRY4mq+
oDVRPV2Q5ReDP12KxooJkazvAmNa313m+UJ4iqhNUh7k+iX/63P+17u3/4obwptuRJPp7esa3fW5
ae8lA+2zMIkcq1LgyhsB5+EswTVpJK+jbiDArOoHI7iVMBgTmp5Udbl9jFB9dbn901uo8BvgbdCN
gEl3EbG6eCMnezmLKEQSlRfpNH+rGTuGafbRDvTXN9XelPh6AB9V49ZntOUNMB6k/dj4k84d3NZo
QZnRkVYTrZgBkFh3iipAPa+JlDnLpcGbb08uF6h2nFyIbHQz88gpm2Uz++gnB/ybZaKfdNl1Ublx
GP30iaKZZisV8N2xTb4i8zd9YASoF3CPhp1QqbGcB8AGQa+DKYt6J5Sj7MhkjJiy69DqsX9U6w/n
+XLICq3GAg5d7EQc8FN+QEixCHBS9rSkgeGNIChOGus6M0ERcpL+tFM0H9MnR2X3xCJBh5itNoyb
bT1XCwhmZa213Ge9kTIsouj10ACuCyOAPWhI7X5ehiuAdQNAaPrT034QoeKX7fcoiT+gJ1mndgDi
v9gxRJrsSkfOjGM8Wv2kHCncsTwMmfjgdiguXiuI5Sca+76FnqKJs0Xat0HeNWy4o9NoNhSKx94P
1qsws6R/YBm9uNZoBy5zipwDIsDUVYpcDuBLn8bGxHvDwyh4jpyR6CbTSQT2CYQibL+AwruZPIhm
b9PBeQDXdsaT1oVVPmQY6vAVTk2M7QcFTzL6ZpIKomfS2ucaatE28lFo7dS5sgOccK26+2kmuCDc
ZJ8IylGK2H1ZCo/jhYk3iGEpyi4HwVWDwOHTdn9JGd9RNRofEsc86EI+ATIB0zBioUqK5E66ur1p
vfRX0SoqY7GoB7dX7TAM8pIKHEPgTLEJA2vY2dX4xYsLa7bDF+kM+MVAt0OXZhCNPA5mVe0c7QU4
dpxL+ntKbJ1R1pm7qF+BQ/yGV4NdO6cdHmAbuP7W7PWOHpN+Z2DqOHZTAC2YuK1NTNhy0wSx0o4v
qT6FJrPnwENs46RAnpDPfkY9wW3DpIf/lNQUjPl+yeIvP9JAcMyULudu4SMoiF+SGg2h9+4pXa9g
j0HptklXGounb6ysOgufUu+sRGeOEy7Y29+fdBaHjdu/i2H19M4IehBaenDOoRf/InzGY265fdgZ
tABAk3jWRgpALPdP22IlF8Tpe+nNWwgxXHELTyWnCTuQLZrb0BLhZlG1TqoDCTH5h7zRf0gLOsFk
JOmRF8Sxb9B8Is7KnYkyZ1qDFi6jvJe1f4wc0NBFjzHQL0TPra8aLhxl9iZXhsOgJ3ASy7x0NLSG
0FklgqroGaCtDzp25wu/mrmrk+qv58zDhehIu7EhCuxmpBSsVLRFWctbXIOV7kR9tkWFRyEHHM/x
IYCAOHChdQ13yXV6574j9z3XhM+RFnk+tHWOb04i0K1JMGFdu9cWxoSsskzRh7m30QEVFieQDl1K
Uggf3i/MtfXBEtoFNcRo+o61evVLSvjrSeQEZAPOaJuh5ZUjzrhMXszSmSE9ZMHU+M8zFO5NtDB4
ceg3vN3ib7d9pdOjAkQ75wTVgdsZwZWddW44MQeZIIsNG998nl0sJ32oLVC5WFhbNrK8FkyMjrGn
mdic2xOoTYwYHUyXSIvzS1ZGT0PDBJw9Iw1zjTrrANIO6Fwfc9FSUjoxIjJ/2yrDVmCjJcwCH12R
M0tPrOxNKcJ16dqJ4HBhL54at2gGYQWlZkMwQSfbPryrhk6gDAq8KVdT0S9MyiANOu6yIFremxIO
PfpWfrTG4XxbFm9v8spc3UzRvxZN11km0AEsjf98xu09t1HftZ5+WTVXssH08RIpgriaCyLo9s+B
A/fl9l7hzf6llo2zxxX+6ltDyazZimBiG/dzZH+KdpYHWx4Mt6w4SwEDnWseOtqhaHjoyOpxsduv
mlC/uxlslXK17yTxwjKz7qM2f4418EAUnQBJ5E7Z+oLXUPqMD8znF+FuljGTSC0WYhF7B7vg5dzZ
1qMnk7elT5gUmX5/Gdc3ShAk1wROVMk3yglDDLUDzVXM7FPFS5W02ZaE4xJaxuzgWKteYlN7d8vh
B0XqtdHnkLlwfPIBlp+9fLuM0991iLW3o/rds3HCwTfeLbP6Xa4UkK4znbAFXNuS18RVw+YiR7JV
lUSYoGpqk5oPdubCYTeMk7EuOI01cTTN4FPUaQcoHK1Rx6dNh8Emioc0HL1y44N5Twi+YycnqNsj
se0mfOx5Wr0woybQrjWA0YeouQy1BP4U9YEwCuei/ouu8+qNlWmj7C9CIhfcdu52dzvHG2Qf22Qo
oCjCr5+Fv5FeaaS5sY5Pst0N1BP2Xnv5UCLJXGmvzLazTbjNGJTxDmrzUFnk1onOoMVzyOhm1Eru
mrW2rFifmx6KnU/6G0mLLDNVk599Mefn0pDZ0S+cUzOqi4ZDx/qJGKyI/d+ZSh5JSEp+ijNepqr9
aRb36N//0g/MRGT49PeJixhsramoDmxLr1nH8SPaEF5B+ChzoA7+woNnkSuzpDunk9OeF5f8WY+e
c/J8aC7L62xP2cRY38RTBQRVFNjXAEoDUcjlsWF6Oiex3JaWAdnv34x9/EaHpjy3SFrYW1kbI2Vw
JZf7arDcJ6uDUOKG6Q0hEqFL0zCVLNladGLnbPnSIIKxfA32U0Nc01R7McoeKgxzXt79jBRi0EPz
KpzGh2yO3a3t1LD1+OaXAa6q0/PfJ38f+i5XG5IUsYRigzuUbXqvSW5nZBaKdUac/f+ezpptSGOC
orMFYX9cjglPdkzvB75LveqW1xX72PK0iomT5N3+O7ymwSjPBNZUZzcXHTq3AlNRK0nYme09Gsjm
GIvoAAMavKgfzhsGUXC8p+TUZE5/rpcPdtXcYPc2Dw37JbxRLQcQxQv2me+2XRcl4jvmX8g+Jlhk
YeZ+Jn1ILjPEWQpScqGYctPtL6D+Rz1z8IY1SoVxDo8jmvzzOMKGsZAisJIfN/k85Kc+OefDxFZu
onujQcPvigLN9T4SmNKeYf74trtHh0A/6/H0o3SG2W6m506riz1Sp0B22cgFwlSUkK9Q6vU5LoW4
vnV9YOxJqr4TyhEHXiziwJg0jaVdCKcYl2EBy8SMyofSHhmYefwg2dJVNuZezsZLyRc8//chhOVw
tqk9yUaKHpwURjgVBRbpCFK9q/oaxG7hH0nExk0vLzI1TlPeMynG44uJAOBMZjx3o0HRFjWnsfPc
bTkPD22ZooeTwTlR7h2Jgh+DQXpn0xFT0WcnxLJs7vzbEiP0gZPZPPdLUaXLlwyJ6rqAcELTwIH/
d3WnIqBMwRh9QFB7BkDDJr74liaeYggfgRe5LPvcT2/wir0dwxcK++4YpvMmRlm7RuhAQe5FR/YU
FkjD8PvvP4UzK89/v/o72f/7vb9PbZtWIhf+//7uuNxjf3/jv3/w//x7uVye9c5O4NOHVvFWDX69
b5J62hlmar01lfnqwBm9D3TR3M/Sf/n7bVe55k66oCH+Pp2C4h43Yo3AKpd3pcq//34brz1gDmq5
PfiO9hCEvHpq2YDGfjdc0bVjFHYwJHqlM1z//uC/P1XBzRh37uXvr8K4oOehyPMOiZV8/Pe3/I78
QemKazrV9nXC+7lWRssAfvnUGhX2q8DXmyqLrGtTttXVAgO/fAJ+xL7+/ervg4GFKkM1CQB7gjiN
RokZDdrgyrna/fR/P/Qszg9+gsYGm+fcanX9+wt/H5jMONcOmOSmycCIVAprTuIGUA608K94HJ7b
QL9lMZkw4afGAHZK8wq6MpozL7efQxMHiNm6l9Kj28FB+vJfD/83fEDPR0mrQGz6tG6rRqF0rlIM
GinoQ1uJ7gaTPjvaEkCdWv57zDftqbfQxf7vV06PEHImUPTviwv2QdB/dlXxQBAA6OxWhpugM8fT
34eBQ4yQeqCZYROGp0WJQJ9s7hWWJnbiVFcz4rO4Ss+IKEHMOQlJAdXfx9xGX6sS0ZwIIdvmAP0O
7fLZ328FFeuuHqW2oXyPOLEPZ/FD2ELLE+wwGtmwvQ8H+5kC+pxYCHDLpsSJtvzq70PrdPlpHEB+
zkfZMxKuZEsw66I/DUqg9oh4LHJLe46P2B7FCRjTDCBXv+jO+6FrTDAYVz+jRdNKOrWmPnX7U84Y
fJva9tvfbzGeCnCQ8+aUqCj2Baz709iXYgN8CO7K8qmgrkYIW4L8wcWzJCkyfIrG1DzEatx7k8Jm
izC462W7SZjvIbYDotBQa3CogJVK/CUgbvlHPBzw2/NGtOTvOLn2Nv/fIc7c+G8lG/PtuOiD7b4h
zvbvGolr7+IZLVskcCvbjFBe3gmTKwS+dkpkkk/164qE/kBPBV93ceA5VSVPaUBwne2M27Jq2Kov
r8f/XgH/WSrAp7EzFzuWX89aQjn6+yCMaNxD+MHhiP+szBCK4qt8/nsD/j6Q7Kp2eWm+RF5y9OAA
I0Nu6W+Thgvv0M3exR+L7ICkNa/5tL8vKAIRiTqv8ahfQKF2u79Xk4K/Pv292NA8SdypiwC5tBVt
SWSEW++8RQEm0DHHEsIl7Dn7uot4tPc4+pfB4H+TsaYvGjAg1mvkh79FzVTRDdFkt0AoTmSbbUaH
6cwYR99WXj79fWk20O4xN/b/+z6WwZ/ZFt28tkLdH0pkWP/PrKxTDLSZngOOsurkxvxW9jgvYvoe
jITn7HzDOM81EREZ/M7StY754s2hHAWulaSvbOLr099vqeVXoIKl4Tw5BTaUKPfeIaagHcyzKtnN
PBX+ngU97hb8d8sPGmaAP1jgOEduWaAaZrwOoY3S2bEYSQNIk0Ms3XU0WtV1wld/dSyFc3ouxdZu
U6R3jQckHtkZw4nRMb6Vw/w9dVCuepmN9D+TBwdi8i+9Jx4fdRatH79lpnqOklB8Ysb/yTVpX+FM
IY6Rk5PDnkB0zXACM0UPZaAJmsbpWtVE4WD2TMPgbDaZfc1HCvxpaSm4r7ahAFpmRdn//aDV9FWw
CYeUBAV16AJwYlMMfcDwPuMpego8GCPRNCY3iclL7hbR+8D8gpgpFTHVe+/C3j+iZ9wnWZQeZBXD
HdNqoMXl8XqKqWRWXUQnwFoY7TSZLWn/y+CElUy0DCqecN/63N8zoI4JsDP7SNLXoBzlLJoorA+W
jbufmfRn3WMCFtNimx/Be8xQNKNSYQGpyRXk2dsypsKpVaT9Ph7K4ThF7Z3kLdj1OGbWwgS0E8Yz
ku05PNm5DRyPJJ7QC8mIYei+romQWKe5AvsB7Y768tQCtTjS+fNvlwNj8elGkv8kKi5ZV1h7F2Hs
tRXBxvcM+5rkor/yzNgNrgX6U/fA4BBHPEqQfEw0ZLCCT+GwfZixfaIgD34Lgr5dXf7rYg2lJ3Po
RyXHV6lTvndA20hXc0aAxG1kzkepEWhS0hKpZoMs1ifH0Kg0om+XlfgWSZCPsaQjlLwL9mgxk9OY
vw0lekzS3ODyqZGyv5OfcTAusYD3yoQMRPH0ioZw3E/k9e2qMRx55l7AWWdsj/tbM/jCouWQo7oq
jQXzwuRsk0IzJ4vP3Pb4+jYQ+KE45UQYph/0Mwi5HbJGuFtwuYHHkx1klIQQBOW2b9paliNzbWE7
JHTBx9RSzOwaehENnKW7oePOGi1523rmnr7u1iCaAsHHMhwZuTyn5HdwCTnQzQfAPJ6I7DuHOdm5
piJ3YZDxOVi4Sz5GY1skx8qdT6RMhciCMsKsSmJaU1JWszS7YerIszTpH3BdEiIZAFCvcBO7vXPC
3zTtCrBqpUHD5nrTLfBm0jQG5yy7EVlTGb6I1hpujNA/Fn0HfUTD/GhCZOW+52bbAUuLHHEBNsJ5
Qhj0xkj7Pm98ax+LmZg4B5Zf7HqQEhmsNwGhKpHkpjCAMBIwS9hiRvaJ4b5wBCA2LxigzgYEkJKK
ggEBxUN/59glkTFIqiOrDG+krk46ZEM85MFN2yWPPdNV+mYkfnFu3OQ5jwfaj+miRQ85htBs4I4Z
IzEwEbs+DQ+d3d4rhR7NUJh1BuuYoGOArUsCXbsQuIqpP5hhcsNmqDvlOWwmw70WJujiDtHHZx2H
n47jVneS0EmVdcinyv4m7BwCTkiCugjkExsLOSpeSkGYOPaKoFE/LXyYVSWiAAocyntNsvjO6tIP
PfcC/a9XnfM8kQclmYCOMaMes/ydcykYYNoMq5dvIz0PUfKPFEmIFhaicNgJwO1k/ExexBlRow3A
JEYPUuckCjk6YpMPwpbbXNK3khKNG0etFurRHlB5uR6iRgLpjayVRfAK7gw2jDnKFX6InUWDyk/c
EMITXEvWlET1VMFp0vhnS1EgIgVvTKIz4WbVmV4zOXi19TFZPCLh9MYbszOfu05bh6DM6STJw2Sh
D3ay23oBh3ulKTOrIKDpqxnewLbxy9TEJVHJdaC9g9P5D0M/fHm5D43SBtRWMtmYZHaINXzsHDUb
Otmq2xfVtendYRXmfnRJbhUvu18Z9wLAMzctUiEEHoxixmLXsfLQA4M03e/4Y5JWgYRW1mzi3wu6
fZYlBA1hZguGr6AGRcF+IVxswaeGGetK4Z5AnZvjKyRst4yaC5HRNqiWvtgG4fBaQnu34PSgFrIg
0drkqjf+cEuqSXvLKZU7bsgKgu+uq/Jq7bBK2OUj7o4gNd49058OkzX/8l7g3mux61sss1f8nzzw
Fh54gxpvm7SZtRv69iTKdh+yPzsy+GNVb/VwYHr8zmm4sGyGg2ExQ7NwL+1zIpJ8vNfItoHRJuMJ
yRSqADGzgIJdJimehOHoVT4sIU1eTvj3KO6LVD5MfvCChrslrHmBt9esvTII18jE54zMtAbdNDbF
FwwIF5Utnf/d0NBEMfx9CePqEwlOvjEWEiaj8RAH+bK//vLbhfLFoBjV24erZLIzcBfz2kLvHRxe
F5U2UAybcA9kvLmUZnnQprOreg+hHqmeGF4WjJRjXhydPBnmbetjfnVy2M9TDHRgRu/Nkw2AH30F
7yBxDOjpwdeqTkJgRjELTnpJnEQCdBeB+82HsLrqctgxjh950s/murdfYswonN79d4LemnHGyC4c
X2Az/0sHMK5iVs/G7CdXd2gutKVvRsT6yHcc3LSWfQMUCvFaDIU3NNQtJn9M30ylAYVSyJUk/w5J
PK1do382FeTdCDhKYbjfTLHuhtBGPlJBSOjlOirc/qYCuf+q0OTFRXghQXJ4HSz/STWvCYq0tcb3
i1WtftdonVhjF4fYhqoXuUiPUWcSVaoQV7OAwVJZ+Rc5DtkuqNqj5TgXpiFEcgUob6fauNiEStWl
/23OPiYj0H4oU/Sh1/q2QfsxdL+zraytpfLdBGKiWwQmw0jLIX3jDJTsH8LI6jim/Qm45YvrN6+i
Hm+b4zR4T2UccFsUqYvR3UYvVWLnSfsfX8TlKQ6CX0ahcd+9cYQjARLow8vEoMm07ochuxNc1Ctl
9p8ZIMWVzPSm9/Nb2gCB5kuhkTWbZgfK87ZpTUjJ8DYQdhssq9DlS23jLzMuBM6fXGairtONK7cd
iy1m5NxP7srGuYsKxGtYXXrIDRjfrZuc1z81k3yLm+oRQRxuDM3l6DxajWVdRBtAjxTpdFAxO1AJ
8rknq0e7Zrm2MbVpmh3AmHofSf82HeQnRr6niCuQccx4GjPjtwlvlkndzZg7e+iqW52/iIn+FnPm
2RWnsQoPzfjbDvmtQ4u7Emr86ox676NPmEij7ZUL7mjCMS0lpDBVEtbGQi2EN4jMGHR2X/2kJXco
GdHIJr4YNfVFf5eznnUH9R22ot4wns1WEv2gChuI4J7e+p3s7v8+mOquca1smxGinNiZe2grQtgT
plATXufDqJLwwTedBzT0HW8MSd2a5pBZ8BW9vHdGnrwnuCDD+WXezFE7n1uV/2RqRiTFxqMjoBgo
Sg0T1M++popTzXS89sav6HIw4RK8UXtAjwI2bG3DfNUe+q2DDQ9OIfOyunnhgsteHPzfaQBQOmMW
NiNcXo9ehOUUyFzC/mE1CpRvvmu8VWgPoeOYGapIjpfW9mzQ5KbcklXP6DsyN2oIx61QxStbx2Hr
i+Q1AZin3XffSYlETYV16wjlAU8k91K3ndzz7jEY8OFvIlxFI+sASGw3QugD+/nouXXFtvdh8hFW
/83zrN7aFvgTqGtIzACQ7cZsgpZACm8aj49twoa0Vm600aOT3zVdHBwFfmdzIDMDu/YhDsMM/g+x
xm4FuseRTPcUe82NZ+EcKRJkEsqzz+x6wV0t9Q50LHObAAsgSiBus73042xdKpIs83ljAZdizEKO
Sa74+ReJZGD0yY1vP/ehZ53C2HGAnbUXN8G5MOhUb6E/n/thugsjXM2UmsHahDxSsfbe6Rnowoz9
sPFJax17Rrh5lj9C2Mra8CGyj1PnwImJcBB2ofA2TYMynW249lFgUipsVMwtBfDRsIqjES8nngVz
nhCTfVPGP6U5TuuARDgo3kgyLYfHWLfgKqvky3DxlouO+W1KRQrRMCdJeUuAxO1MPsmgTAqXJvsm
Dzc/Bb78JCoOh0LLJSTOrEDZNfb1P9HYeOJFByDaDUsUngKJGIhjNWArC6wfz2HNYvXEbEgGAqtc
huJI+g9tSqnvmv6z7SACBgGFNHBK+GdvvWfN2//dk6CQEW6EXNOnuK5ufYWIoixxwL1r1zuS/U28
MKfJilXLfenmJwgRr6jPXbaD1Cnt4PLzgpOMjWbJ1gWIVjB3Jo3NWgyz/GuQ86QjR3RXrajAkYB0
RHAGxRjK2gGDzNZYUi0bFsR2ex6jLr/V9P6uLDcBKbtrSXHgZy7PKpMbpyq6M/AsyVvf/zpgk2AE
v2dJRDtD/mPnE79ojDGaxJZQQG1mLwHAyW1c3PeF/03Wbc6bSP/VsKGWzImgeGASnbV9bEF790Qd
oPRLox24x5/GDR/7fh52UUSo+eJUBPdgITjYoGY5qwrsmcr8tULWshMdmt1WMS1IfbjVY3ssda/X
I7suIIz8wHP8ytR/8bvH79gKMtZe3fNkjufSi3lnZI+ltGgonKYTw4uHpIJRls5i6/Ys73P9z23S
J8saX524I1ohWQ/u8Js5lbGNXkyapR7ndtXj+wlcmODptLOKL5hop4jp7namTIPggVY7nUBjFOi3
OXrMLyxzH10qD6L7oiPyLhGe7GzKf2aLQ1UOCUJw8zTWA9sOyi2yU3aJhXtGIGP3AkTkGEp2ZVT9
xkMKlz3123U08ZBncsIWpuHrY2AacxsU8sDAJ75uU+Q8IrNOVkwZVrGUgvfyg1vwGsfF1amSM74o
A9W7A0rWeAUljTtgjgniZcnlex7nYv9a5sAHGkR02KWCHWy9x7LsjQ0AHaYwBXPrismylZ6k1bJV
Hlj9LiLpiszY0A2QDOS4eD27Ddc1qDaOjepIZ+0Y+SsNDiSsgghnm/9ukq9DYtMBFhxUZrxwG/Rz
0yJIyJKvYuBbxMH3pHhSD5l4GQek1WYOft9HCEpK0X5qk/aK3apcQ5QmZzdxSux14yIdhFDFgNqi
wSQaaTHPNnVwCIpLMzbPXgIBorTGfdl2ex74d5Ndk3sX+WfKcrEavZBKiN2gGLyPEF71gAMJSU94
Zozy5fmNv53H7nBIVXUbtRhWPTu8ZgWoTJkm74S7701P/+DO+pVp+p7KlmzF0Vjp4k7Tzztkf248
WYEYcqPPOkwmEshQEeQpZXnGnI3bdbY+yKj5naap43SEYaQnF2KevZOE+kHG/XaMYckGBdHOSuoU
eL8ug4aVZ1LnL9eAy4FrLuy4KVRbNPH/fF3DHZyct2LAia1n5GVFoW/SRDYbm2LerZIDC2b8oxFh
9EZZbns3Y2cKXrMTPGp7H7EKTNtVyqsgZ3fjzcgQJjO+jLL5HpwUbAiklKKw9+jFtrmrHgtfThs6
nTggzVFO/SfH0rOnUO4OFGd4K4wlWIQYXtQuzjdan+ekjHZEXPGv3YDCgr6JDPQafDKvrGl412Tb
+LhnApxSayHUs1mW3yi56BJV+TLhfbC7LlkRcvPUhWZL+VCjtc4418eKiDqnz34WulQ4j0v6eC/P
TiRXE3OY1mwgfbXsDhO4A3EIviXIuNQgEX1xJu+mWHXHybPVzpRyX6XoVFzc9HFvAXSrcRyAGEBB
n7eI1xVi8yAn/jSwsKKRi8o3tOBzdddCAbtxehcDCfrZlbbG5EQy8ogKoeXRpYd93CZHv88YLOJV
uXf9k+EY878oG98ML/9IVGccfX/oXqApL/lMYbchb5J6B6SMqdRyhQbrXBjdwRmSjtaiN3eNHYG3
Mp1458mGvLy3WsgzsR4nFNRIC5yATmc0ENVEl4EZ+BYN3nHSE/1KGLxmDcLlGidq5yhkWvZv4qXP
s+9ekPiwhAaF59spwR90230yPU9t/z1n5XNFFbE8a7+kxwXj6ObGmK2rIF0KNNku8Ake1cAZg7qB
quyIa5HN6OD8lh5I2JtAOCz2tfyy6CTrhVIaj68W+9YdhVHAFQ5aB1eQ1yBeiEPUR2G/sxXD5Wie
Tx5NDnB8j1rMek/tEkQqyZpKXpwmM3bW0Oz6klE25+eKoPol43wxvveM1GwUQr29GUDObHwruXcF
npJx5Ny39XFg+cOUIMQp79fcg8aj5fyUeZevewmkLOFwrnPaBRbiCUIg8x/SnofRhYtvThgpoV74
QfEZFm17U8PR4d3Kv/shGVFDZs/jVOcHN/TuoQsFW+k7xDP0Fo4acN/Vbq6bgggNQO0DUjhmEOZB
i8bZJsjqyHxGMh/t5zI+NwXRQTXxIoOZXkHKcREFUBB5LIN+7rnKvGYRSlXvY+sThEOAWB2keA5q
kW4gszlreCfRJnbS6zxYTAVIZ5xs8zsIHX6IOnhpGkAYdPpkURfGP+KxoF8ZvCPt0Pwjz5wfG6Gq
Nor3TkK5y+J/LNB4JmQEw0QtziMwI6C6fnXJXK2aXsDIbuyCzjuriEtGIfRsLbMUayF7ArY/XOa6
fiUJHrdC+t5oAUYgM7aMZU6mP6KHsYKPsuDORpt2Z7biyWYT63nfUFP44mjWoCjddWXQAxXhaRDU
+9lnTs55htTerhg9gjiMCXDfCdEelAvaN4esyDq1yxSumnK6SWV31IkNjV5QehvUH6uoTJ6cEWIo
wWoPjAoZQVHbZKPwiFdoxaopCV5lqGlkzCsndylRkpXd+OZKthIsSxSdvQLDEQEWnO8uc9skRCEy
UDnPvrFGPHbTyOI6YiO9+rhn4DI92kP80bJ12Q1NCLq/urUSttowglDn+twguf7KWVevgRrZZGDc
mfgnjAhUO3wxBiu3dYeeYohg0YYBJA8oUV2iw/3UN9AxTcCNxE4o0S9IG6Ic6vqiUoY8rd5bJb7+
uUDzZpOmFS/B9xFyhanZGyEPnbp6i0w3PmWouNIlF4E51x3C3i/vpjRtgjfT8Qs01g+zsXDyv7Bo
tVtS7hg6a4PQgEw8ILc6DchHV62sn5kQAIAQl56DsIE5sMd3w8LNmM6h1rvIscyt/xzG6hXtwktn
wFB1KAxqMpUIpjO/PMDvV6fNDyX+dBkRGU+5jcp/p1vEFALHupeZL2qnrKhfDz0qiQ70wXLurjqV
PAuyDRLTTE8JFXZublrFCznYt0iWUiLIsxv7GpoA1RoDJ2dVXlONXJleF81RM9+g0dnGzPj3WYIq
lH067u270si6/aDtD5NIZhW3pNZJaJ5m6v+rvIj1dPhtSpRbwqvh69b+I0TBiMXQodD1U5f6H3UW
pJRQuFKTkgYALeFXKS4MYS5gHtJPiehPO9kGngjKVD3thMFTKWDCsZBL+7bKoT8O05EAl0fGkIw0
3PxHsAlhCGA4Wzd5j2fyi/rUpolLozNTjol5Zh5dImR3SqgbVr6L71jAcFX1i1MzyK0yit9RUI84
NMluMn8PTC5LAlycIN65DhZbpoIncCgeKEpAD35Qu8T1aBS4nUu9UAGz6egyVmHvlFDkmdPZmL64
enmux4lLTubGGYKfHN+WZ+qHWE41gz7rd8iMqx3iyJY1aaf1j90IwJ2ecVbh4g0Ed254GcyPMXmM
PWqtIZxfNbExrVs9gR3oNlHUljfS8uDnOuB1eoK1jwIbd1C85nH/MBoVKO8qfGDteusj51jDPMi2
gDZ+6o5B8DxWlKIBoTuTWJKAim3oQ4jHyG9OUb8dBDMAYWLhzBpsP+nATP4VZspLp4He4C2+cshq
fPrEHvXa2tbtdBgkDC9JoOYhbsK73vI+MLWklzLq/olx/u2i4NEV422AOrGdXzJbaUosfZ+m3Bgo
W05dyjy/6ewbyziN0juD4vtyOyp8j9uoD996pk1UUfS9Cy1Z99ZK87awTzxObNopoSkEU0V9VW65
4w6Bpz4lDSg3As1NEsBZnkHneaHcBkrddgQzafEUk3i5VsT8uZJBTIVwaTP46qdos5wDp3tox+Cu
jQmZU1LBz3b3kG2QB1rVY1mLA+B023LwBnFW2k3MTAJYYOQDaLNqDIEEKWEAI7WeKcKYux+Eh66r
WFR4Wh2Ofbu6n3IdbzrzgZyLdhavRMJ+zbm+4zy/xHh8t+TUQKzT+pj38gL+SDxHRN5azPhDe7oC
qX4tjMzbNQNqLSiDZ9u7cdVPP86crqB+iwXa6pqLo49Iw85y9mFvg2Vzmied1Z/AwbEzaHlpRETF
YK17ZUteuHugfCwuo9sRauvKbea90YH6gVA7Iz8BRZIjQKBnfXHM9t5DP9CQwiVHnvAYAOO15jkO
tVlvHDStBFIwfbAa9zabCIhkx9LtTAu+qCzyAQWt3AeRaQDWCi+yIqDFBDWRVuSDjAQ2SJbWKlWv
jfZ3ATl5zIYJKTEYmlRKb7IQZ3Nk/g51k+G+ZFVkT491pN+zPnfPbsGmvmBL7hi8jAUP3qhFXecL
2Eg2clfI4iEP3XSthEPJ4HElG4P8FYnF9NjdGMRHbksvFxvVbgqkUEibrK9WGlR2Uq4dcpQNG+Va
Z954Q1yu2FEFjnxlCaxXrjtwWHXqNurIMBzKD8vJD03QPEiA3SLk0uoLD/g0qEoLKzvSIm5wD7ad
IbiOreEUzaQ9BffC9iTUmmFmIPtJLWLsS8olLyDiIva4ffpkvBn87olVFt6J2WFN7PkPQWddMjQO
dPXGvI1D573aJtBKIfLbK+KH9yHcGtgJPimiyjrlGoK20M8Qy7J9zQBvFfJwD/wndwL/r+/CvOd5
WOYoYMmNHFAOTOoOEIW1QiETMXuF9s0YdecywGHwKkmhNcIj1k8Ophj+YBx3hyxy4GgR4AQhyuIx
k5NrZZBkyA43vNGteYf0nAtq7OxdFJfeBK+TxKZsshU7nRRV1/LBt4h8iEU37cypCNCTVrC/Im5N
KFtBsEEK2wMtjIHJ54gDGFEbvAfDhlNpF1Mpr722YnHVEbaneBuMbtoWXn5DncPWxalituI2u6kA
g/qYOs2daqJfghLDDY1Ys57AM6KSTrA5PODXWshhIbE0KTLZIPzHO/LdqK45sPyOwU6w1A277jS5
zbhCrwPzrqTDISkS1w9jSTDOww2momLLSsVDLkkmta03aUTFqiXq17579ByGisYMdD3J74i1whCi
ERU2UUoyGevpwm1udAU1Ngm6H94DWIIZXpHeU1hKeO73Qn2DxtgZpXOnK6pJlojiOih9Y/vgVGNd
EvlVvg8zDSipYAZxnD3gGZfBlZek/4xqqNYx9mK4Dg9TP77ZgU30CDnPEdIUnDDboJMBnPpHXrp7
t0POiHmJv97m786kzZvYSA+h/YjUYVipaLyyYptWeqfcGDKNA4rboWY0G2Z4KhsgB8sHipBmpWb/
rqYvUC7Jwhi0dmaUAkhvANDRl3lUqP2Ju6ndq5nblVTysHlhUx4eCPFlHLNr5+7OhyVnl/Mh9DTZ
Y4ivVpG/uN+mioUduchl5V4i5s22NTm3XmHfwq9ap5yPmwbWM6KjGmI2QK9av4Np5sWlra90uQc1
9Yvq4inP2cYHASy+YLKg5BHUSv+Nq6COGWd3WDAd39lxkBNsbjsbRnsOrk3xyca8BReBYIwQTqBg
ADM8dCVmHgPOj946Sa5AmbVf9VT9kIYh14TfPXqTqfEmY5ibuz7c26p+qk0cfDLwlsUI69aM3G0r
nG6aOGo2Zk9QSg7VyEv0IzGiJY8OunoZ1fku88Jbn5jPxBDb1mIL1Kfts90m/7wgHjemJiS5qmAL
Dd7bbLcBxDWIHon1VrnufTkbGQQq55Dn4dnIMHKMZp8xoKz3XifdveiaaMOtqJOXtENlR+LDr8tT
ZZTlmy4iIiOZBFZ3XnKZu+I1TJCvkV3H4YtiQOofnLH/jETuUog9kojKrDM/LFRfa7R+ROF58ilL
CGAeI/qXv5Q0dg2WwS47t0C+cCxJlnkN5whLtJLzHBSYiH6HgdZ8SOi/e8xGaTR9UXkwxBQ8Euqg
QFtWcEEr1nG87t0xz2Dx+0xOMg0GfmSHHLZ2fWduQ0lgWjzUb7GXfy7+io0Dg1TBUVgLOugt55bY
MlqlVcnGgiZ4ZjUMD0pE5c4emN5ZPt0vWMinqGYSB9T8mIvBXFv9UST/Mi4bKBDNBgNDj1udeEju
QDRFcYOiHV+wktGHQ6YcMoGtwKp0O74PBE5NdevtA55OiC9yGElRiHaWnDSioMS1rO7RhUABDrJ3
G7oMKqCOmMqUxE3P90952Udn3+FRMTCYln5HAIs97cDvPoDGcSUI6Q513SYV/4Qww7WJctcY7foo
kLzBvG3zvc/Dus2Gx4ZQ07azbo1iYvES3GfIdraJZ5DVaOLdC7z8e3meYrgXJK2w8C5DcWvnCIsG
eXRM2XGiU+7jEiroR6B0pgRSEARDs83ii69MELQ1hHtJBOo6DsBNCR9akcbb5spLSQYs79crlLka
zX1rooeLxxW+KWfbMLHa903zzzLDCwkhjItC7tc6cp4nlRyhr3hkg6iHruvviWCOczxKlbDDPQLD
D/a5GxS86dEzYUsR8K48PdzJkn5EsBtmo0HwQ9Xg0DDmX0syJTfp9bc2Dt1yUuvB547MMn3fOiTz
KSvdRLTcm8CYtp6gNEuEPAzG+OGi/4P6xaXP+9s6qb9LEDxFgpq6lNo5CfApHHqQsBSl0x6gL0gi
lmJ0iUTmBvF80xXw9JJoCLniUU7I/8PcmS1HjqTZ+VXK8lqocTh22XSbDWOPYHDfb2DMJBP74tiB
u3meeY3We+lzVqm7qkc2JulKN7TMDCaXCITD/fznfKcBXjrku2AWNfNC5lsTnYSrkXM3xhRVc1RV
W1pskn1RezYpMu7alR1Jhk3Nxg4RAWyrtreBZRV429KrnonihQgE1oV2kldVL07AzK9D2IBJQ42U
AoCMLBjxpwHM2BLT9bQMLHYDp6o2al56myIbmtDhdLbptZfGe1P3sZTBO6Dl5jKLgHVmDkVtUZ+f
4+CQNkxQ4b/np2YJHswOF9bMgSbL8p+DEyLWSqwr9vBoRP25zj1z3YTxT5yx2UWKVSBtrxPaspY6
KFdc+86FP2CWAMAPJzGkPHuK9gS+jE3ZTS9KyZ+B6bLEduUqnkEeq/gVtdilaIlGePuNDRUqEdWV
DXajfFKnsuv3xtwdGgkMrTHuU9WFa7fJrnKqxTAxbehT3xFURZ6T72MYPcB/fo686CUsw8/Sfhe4
UjNj/Ews3ExzdBaOQ2Chjk8FyKNcmldVlJyHMWSIiOE377GymYljX6k6uEY0wjlDJURX5vMmzXyE
BdcgqhEyeFgmyVaP9EhfVM4F/PdBl7ezVeib+NnSHLBZ3WNAfSbW6HFFdD+ykenU6ENSK5L+gUI2
4ufG/Mow5LEOreWSkoIfYjfYPIWKbdCVmOMXUacf/LZY25dIbLuQS7ehd3prS+dD8v5gysgz6YHM
LAoKVMTc+eTHqudiYXTd95dZ549XXx/MyPnEJzlupaFqDtTlvrS8bc7FiME6CU8Gdq8WGNIK2chZ
FQFI2BtTpaB9M5FsaHZB2AIuvLKMBuYXuOpzlmMGA8Z6L+lQb80bf86OLIDa17Qcmpq3ZKHAOQrj
MKnC2BZKfCSx+64M2V/Zfb3ODPdxMMm2uzbcm9Sjrae69TEBnKRpvDQuTtJ+FMXWtYh+USnznQF2
tkkCjmJz8DoXNZcKlaGxlXSraRlfyc4Ahcvsn41ZgRC0cxQEfqRh4tyaFxkEf1FdBV756GC9PjrD
QcGiOVstNlzDUHyyuLPQ59YwRUD1ktRdTZ71kRkzVXRJBO6pY3SoQqCcsgZE9O2Xf/nrv/7Lj+m/
R5/VTZWTFyrbv/4rf/9R1VSdRYjtf/7rX/ebu83X//j7Z/zTJzwnWVJ/fiTv/+Vnne+3D//8Cfrn
+PtX5fv+/nOt37v3P/2Fd2HSzbf9ZzPffbaoWF8/Ab+B/sz/0wd/+fz6Kg9z/fmXbz9wh3T6q5Et
LL/9/tDh4y/fTCf4eop+e4b01//9wav3gv/3b/kv5/cobpLv/+k/fb633V++GeLXgECRCAIHY5lv
Csf2vv0yfn49Znq/8g/YnIUT+KZtO9a3X8qq6eK/fLOcXwMpbZ91xiWR5bnut18Y9OmHpPjVcx2U
QEnNmwfD3P32v37/P72C/3hFf0FJvqmSsmv1L+T7336pf3up9W/oUEIf8PN5FBuafGEOsTz+4/0u
KSP9+f+tTttKGYH6XOwxz7jb1l1bhgvBa0rXF7QGi00fXckUNvU/zAjOPJXKta/xuiJuQxscnW9G
5h33Dtu8xHjXN6dBDqZ78IN+8O8zkblaAJyaACiOTV04Zcl5nVwVEXr8ia3RmD4xxPOLo+E7wGb0
8N1qDrUQi+aiWBEbAmfJGKgp2s7zrcFsDpunMClCts0FJLIxpqqGTeHinSuzuKgvmnZkqo7Zw1mo
lCaEAMrP6BYYKZhFUtf5TI3awdtRNznztRZaEWE+145Odjb6O5Kq2SEsM7zIEa/d9VjGHj4N0z1V
GULuRCAfwddholeItLvxOCwyDy6tB5VM3JLHPGKjDanubPi9sXVjyMFNGQQktdoZo1LU7ysHVXiO
GeCkE2VnUePUp6U1xz07yHwVUOZ7aVZMw4htVvlW2HSU4jYIbg1C7RsJ+HLXMAffiTQlDm1O7ZOR
g6UvZzltp7n1Tq1Hhw6Z+Q7CUKuuebWMjekX0FuXIsapnufRriqFCcqnxRjZuGOG4al3VktBIHoO
OZEq01MQMYPlGtZv+VoViWK5Haz8JidFAfnDLZkYyuEK+gIxvh6wJmRbijj7yNjlRg6Y35zsPd0f
y03X2MkBrHAPuFnaxz7xrW1iFTObQY76OLlnMEmTyqdDM9cwvmPqwanqszck3VkOM5JMKwdYFW4R
e6atI2wPhWUam7YDTYp40Y7n1q3zNdXi/sbkznVKu9p68DC8kN6MzXv8h6Q5U2TLXTumDnD8dH6a
7bg5kCEue3wkuQVZCXt15pIyzRwbfScF9eDzu24Jh4mXifM9+bR8qiVuMiU+bZuSKWySs5jX/lIU
1aOVFW7y0Iw1NeGEs1zjQclqKG/MAZ/5XRtl7EodppTA1R2fgEVE6iAqIPMjO+AiuEjHRkZnhaxx
Y4N4qC97aoZDTl5AvQI3p2G8YXfmnPLcSO6xPiJt4T2Tr4hi6WtN2P0keOh6tjq8I5Y1VN/nyGej
YkuaIeDWZ9FakWOB2ZtkmG65w6CFc+eCk561A9ZP9DCxZtpTfRQVQHpGNc4IbTZJ6keHA1NY04ki
c8TapMQnBGkDE/3KkLPbsCXw0YhMC1gB7faDm2ykbq8hMV4Pzwsdd9k2dMPoflIco9Ymx1dgN2Q4
4atnhNHyWZ8ZoS5TKlpFytk6bscQNaBxHMs87yBOtsO4sGHxLKrGsTObemLVPiq5LG854hDdmPbU
LztzpGr9Opk6SXcSJ7D5zbJj7z0znWOSOiNGpm4+VhNBfzd1lk1fLum5IkC+sUXQkQvpRXuFgVDv
S4vqWYUQxDua204AaPwdrRQPpNkhO3ZhtHM92Kh9TGNn5aBBErIfp7eOogKKSkNr67Psr9iF0L2T
Vs4b129woVT+EjvRz2IUb4BLTebxQXnkG0w6rbZsKscwd4OS/WpIMQmOPeU1NLEh3IbJjxlz/4rz
JHpp7IdPBrN13B9zsXd5B45RCs0EJFVmlHSdkHJds/MXtKiYobfJOa1FSPKUbKR3bmfWd3RgDA+y
7ZcnThUhoHoLVaCd58/GqD9amD4XQMEGotTFfgk1bnhiBa7C6cPsCLAF8VhwDmaMlYpIHjucbLeK
re0+a71bumZciL8ZID2wrxxK63fsWf6OqXNxnQ5IRWDvzrNnPqRZ8CA8f5MN/rVFTO4CnuQm074g
v6KXep5cWp7cPaCOG6HLElRMT4YxRu+AKRgw1qx5w3Tq7RrWXki7MXPe7ZIzZEH/3reVfbSD8kmm
kKtl+FT4AEGH9Aev9qc1MunDPL6dY8CMPOdVUl0GsbWXdfyjBANg2OYRBMU2XNzXOiTpNJU1PGl/
30OoIO1WLzvXHKJ9rgbjo8kbPRqM+Z5kjocAUCTVHBJnbt7O56L0L8mhbEz8AiXsERsKTolxKaV9
3BjwSYK49pxsL7iSuGyvKrMELG+94HtEIpyL8X2ZOLrRWUITI6MtstJmwajY5yZhpzuJ9YdGqe1I
/VXoi/tsYG7pBEFwUwAPOHKUYyQi04NYOkSBxuvgpDjXjMa3gm1vTxa8Zw7al8a9JZJ0NQGD98Nu
k+Qu3o82u5P1TKibhHrdzU9Wkqr7Hnn6IlYqwNjpN7sI9OvWmkgcJuyO79OCmiq3gaJec6U2Zns0
Ao9qd5Op6TzT862f+tnFwgJEr3op89jtMLDR7bq1o6Q8xHg3dpQ7rTo/i3/kWcCoua4B7xY49DYx
isvW0wTJbHmZs1RclTJ7k+bCcbQCBA5Q9RjX89aXDHodonNZWT6mQj6WJlmcwmnpK6ir8LqbTYiH
yszSF+h4LTt0wjVLiab4nJremgHmujf5OaWPKFZweiPWRSluhVieRe7BKj7TgdpiptF9rYCd5JeZ
J5/zBugSxoSSigOfJgdgt1eR+VI1BgwDZ5WhpQd6RA77yqFZIXAYxOTuW+RNB6xmSPMFQKjpLCll
z+PHsHnPs7eqfVFZcRkxg2f/Uq1KJ3hCc9wwKqVtnUBUVwBQjfjG8F04beUJWIhB7mZwwVz25Mjq
TRbTYBCnl4UHqmjqnwjOk7KzeItMrwY7spQeXlktD5CXgXgYTxm5pmkJ95ExbLGuJAVDrEZspsnB
3jsfg1purO7kIGOWXbzNg6Mnx2e3hRnuGa9GZe2osaEggoCNEMCLAW3k78iq1IL7jymjwrRZHkxX
0SVlHkcKRxbvyeAQ6SEHWu12GB8qw3oNGurxstdMMIqb0f0Nniz3HfTEbonIzYw+AM58k3XJjdNg
t5XGhpnnqqZmgxvZXYFN2O2dW49KVOGJI4BuTk/VpsiibYBB58teQ85Z29J4loSBtRobok1Dfdha
e+KJikLtxiGXPlVReqxUxZ0gsPe1e1rwIs4h40hMXuZRKQJcJbmi2OWUfrJdOrNLc2/VYJwII60V
hgCyiM+LLfZ5jfwBz6ljYMk9YNXa3QaNYSXBYylmUESs5jE7Lwxw7bSnevb7gm8/rw4NU+GFqEds
6vFGfWk6+XoEWbZqKCt3RiZNcXxDhWEB7oP9Jrs6hZvuM2WENw3R2ciyE2s6BdNgH73+wVBEbFyG
cHuFCL4y50PSvY3d0xQeF5IrJvYh0dywI8WzyIWvu7+U/WDVzbubPU8g18x+X/ft2uG9XJl7Mx9u
MM+tuKGvbe9mqG/9ZWESxOspcMCAtVCJt2ooSnCTR11jBWBt45BNsKoXj8H4FLz5+L2HZuR1elxa
QoBoO5CCPPOx68UmXIZTXJ+z/m3JjU3KNrfjwMxuAWBteJEm10GPM81rsAbZa4sJxNAbt35FPY1z
1ZJfC733MYGV1nobSkUQJBiSt1DawFLlAo0KWVImx6T6sNAkPDe8GNp7keI6UsaVndwYMQi1KT1n
81Ga6jborki3X4zu97YvViUzA8s5J3hsJzKDS38wnaeYtLvAcxCyW5F+uI2EdTUW+9q5YrnYA8U6
0ga8wkGz8SdOPHOgvcA4HUHOsiksNMbDJbjqcSdDSXYKSj0QuLuZcS1IoxDDM9Qkpk1EaPU6Zz84
9kl5x8F8ryx8rrxzQ+8iXUix/PwS+l3mGynLLFElPGz7SBOhXJwKUu49LPkaIp8k3ELOCaMOF20s
6L5n0IBsGFPeuHa7Wz0cNaOTMzwZFd8RrJgDnJh9HUe0et9S/yi6jzGt1yG0f/8xc3V8m/alivIV
jhPs/hkaXUuuZsodN5MPaKk7j127dZhWZD5GGW7bJBt5Oy6rqICFHmfrjjm3H70L+ugL170gBMhl
QsWHs4rUtczRj/jhXf8xdGOgLHTvBAVjrg+lhguDyUsd0QFNBwgdBxMD/ZEBX1zCGEzI9jLJiNM7
Q43rxBr3Hs63sHws6w8ZteuYyWsBNGE2OesCgnXtl7g4LSO7QgfRjMVXIxd0JMbwXgQ9UzlTJrRs
4701XpOiZCZurWsx459lsJLb6yK8zsuO6/uH6aIyNvWBVPtGUAlIg7zpP8PH2oTuQ2J/YPhjgwO2
HQWpx+tm06Eta+xZbvcoh5t+0lcQL1zufSfAdiJetObKQGCVx0LehIJtiG0djLnGoJ8j2oYUthtb
O32t/EfDew4KaPoCBg9LSMTYfE6AzUCPASkdbHtM5ny/iwCLGmiDC3IGW+ouIFATRfCe7TB4Krs3
UYanSW1HwbEFUkHCkxrm18Z0106MKL3vc/DpBm99xzg+owcLm1Vy7qR7EOo6TSm0meKVQoaVk3Gb
aQcmLxuB723sm/C0fsjgB1s2I6GNkzz1to4fyJHae/p/t1KYl7WLxWX4wQhyD1CCdh1aqOjk9puj
I64972FUTKuS7234VqrrpbvpYvA5YhWUBvCk6d7vaNnO8ociHJ/0lQ59ak2LL3srtHlV3tCucPY5
idUt0VRw94V/qBT+XPFSVk8pYF2LoZDfTtMtkB7UuNwPoYZYku23E6Bo1Hd+7/zsmrDcNKiBK6DH
55gD/0U+NtYuEcnyRuHwzoN5Pnc49SiygwvNAZae88DcyrwN1qVMo3Vk90D0A0KaHMxw3sJ8v4Aw
92NyCbBTa4m+Vw2QbbL+xgWQnAXWmibbTT/2sAiQGGMH2lLu2DBbBt998sHtPqgstC6zQdiMnGPv
kb6p9L1r0F8boH0xDXtEWdiLroKOwI0xT9yeS/nkFwGCNOXneFOvWbpPfhxtctpECRwGr9GAQjwt
zn2tJ7tZyLu+FQZIegMDfN+yj0nH6Zqx621sxeadERLqp0jtI7VRnPrRYfYVZGCZU38826Le53Bz
42Yqt66g7qlgV0gcfHxs6Qu+aCkiNFL12JTyaghIAbcEMmrniOmA0FDrPve+w5WPhyawh3d74UeV
eI+EwOSVh2fVAlvIuEvj9q+84Wgx/iWNvnwmw7CA/2zx1AtmyagoTAwcCWciRUYm8ANxL6JJGUf+
27wsG7jKHY6V8d5ldrW12obeVyd4jgrjLnRmcvSYOGrl/BDt/NKLiLdGeB3AFgxmDznXXc1sCvM5
ZIJnq5e4Mz9jby7WaYdFewn5tpCrPhGSdqkvbhfK5hkpzgzJK3SGrMQnYfhIRrYNYM23nusJamwV
sga5JohVaqB45TYcKu9lY/8c83cP2yzbEJss4hC01DOTO277NVOp+yql7yJPXxXZxNegN1jLG5ce
k8VD2Y+ckTxCXoTFaRjyicnuwH5u9MEDtGwf10zsmysh2ESnlZpOZl8wqCMKfwgDGK0aV4r9rLWO
6Wx3NDJgvu6rYgEE6jPORoPDmkilW5mLAfYshWRW8JD2SGGEkzES0Ns8ki/Pj9JydirnkCGnvT8P
1kWZUYpjcnHZk0l0l0HMCl/8tIfnzmwhiF+pyQAANbQKUb62npNmHo8uvg9O4YVzU2biWQ44lMPG
ii7bGZtrmdJ1UUgNFqlr+7X30+Xcsx0MaZZhL9tsdCkSzXC0tJ2UUy43kG1e4bL4O8SCn2hTwcqG
MmXnRrV1fRXvUNfATBayTPa+6G+JhXP6ckx3Y1u6/SeT1inHGbmbXRumiM+enDe/y6yTwy21EQNN
a/Upt22yUO1wwFu4nENsbsB3YnaP/YK1fVKODnq9C7enYScJN35vnzIz4apCf1vNkNOgTXHHZbSL
TDFfZD0IwZDjhy4cK9m+t/RZ0IfI5b0mN6lXvwqDpTp4ZBn6JKYuRMuflKEMtXMaauNoJA25iKV/
LXH6VkGxlwoEzcC2uVHrltglhvo3kjOAX4ZwOolYkavqsG1zRoEvsDNA3hpgtQt7Is8UvpEdXW5I
uOmFmUD9/ay8tSE+RgdvHpYP06ODAKp6Z7xK7qhe9kh/lZU9tuZzzyZajuN72ss95fBUrXt7l0V4
axDHayGBhwXJVzN6CeyAysBscB+z1tygvRMc7Vcx8S8BA9NJOcBF7XfZ42CaLDEcSru7yRbrfqT5
3Pi6i94WaGQ1SybkF/zF5oXVA0ets7vEI6K1YGbDUVJRI8UWVp3IX64UFl0v9061rY6S3G4BCy7S
rfSg/ggUY6aDYyVMziAMvaCAGfIByvGt1/YjZsHizWsWLu6u3czgeHGMwz4Rk3th1GwIsmS4MQxn
o4CAKuz0DdZWY1h4w7DNWMY3GytmgPJUJsnt4IgTGhZ+fzndV8lMTsp60q9BKjknWuZlI5gnohQY
ECLq8I5DxVU23M8RRqfM068qjT2GSa2Ws6dv5zJimYMxK4ATR6dSyF0/UgFlYT1CjA/Nn7UJDhQL
NzWahNwyQlxZV11WnXczWc6mATLq+nAEA73rY6vsYrjPmAUvOLlpQcDEkDNs9VZLSbxIwWtPSNDB
i/FKiqrY8BSkhoIIDs9M4FhyMk9p6JDd+KDI+EAJAUPK2bdGYvMw2JnxZZEU35kXrhAa1tjWEipo
Op72VLq0zaTrnv4GBRYaL35xD2MWa48gze/U1W4IldoUuGDQQGKxh4jprJpiWA5T5L55dovZmART
3q4qn84wDkJ2h2UrHw5BkZ/ZkG1D2EoCVB/zhzXGILoyH+qBAOJQsPkwN0OcY2KAa+IW34vFgW/Z
RNfJzHwSDbZW7Tk1O1qAfPJKTIQ3RTtiy+x44VJ2yHOk3hogboO8pp4+ind+NObcuQiNJSigDks8
uSXCLGZdm7zQTQpLGiebV2MEt+igek6jbsJ4UaPnQLPPLDVKsDVOYODdS1NigA3U4MYfMZWMehn0
JBOGGisMoJHugvjaFJ1q0sg5KI/I+yEWz3wuZuZYnIjqWTlXMAhYCVpjwK+8wdXcFdckS6eMc9ds
Y2VMA1zjeJPGqThY7MujrY+RiZtfWYYJuTuIfrStLFiQ23UxsPSSeqRDUx0qfd/gGWWQAA4wnS0m
qaOfcqpyPBSWOkyYCjChDX1WqLiIumXPOlmjH9RlEw0Hwqglp6Wos43v6dQTChImV8ytawachXLS
a7R2Vgzb1VFk05TvxpRl8SLsnTC7M7KYViGzaF0Sc+3sjMablXgW7qjJdrTdZxmpRYpXjaLr5TyE
hgVhCrWdX2NVMbTurF3Uh4t9HyjGwvooZmhciO8G4XNjjKK/BD+Q2w9ZkBNGAns8CE6nzpJTZnrh
s5Evh5XRe31O1Tamzv7oC0CYp84nI7zO6XgMbgx40dVvM98/jXz/NCAUDCj/OB/E2eKaeNqlZ7m+
61mW8+f5YGTUbE+G6B28STbvbEJb/n1cJyWn6qoJ4muHXLv7YbfZjJmqUFPBGAnJlWeWIpyCYRhw
0coOFUIVI+nkhLEJe609dyEoFO2OCW9CJUwwc3bGlVsfAHsEGbM1vNhg4CbDbJvb2nBmc3oiMsKw
bt2MZu/d074bN8FVVYwZoXvsdvhicYorw588+E74W7rdrOrMJcliA9pjo5AqO12gbYRlwISTAFif
MvEMIzcptyF6THcMpaW9JT5FZxzxKjXa2R5Tu/uRBj31Jwjm/lqIHhYG0baxkx8RM8HyiiBmT1lb
2xnorRcMBCcGG0LY1LSbeWnm11NYy/4hHDlfHbsUSxKAOzjp5J1iNkLfDaqpoUe5nedDriniYBw/
YBJx0Ae/WYJ6TBQdcPeN3YdveIMo0rPGahIfoZFVWb6zg6gZDEouwlF9JBSboxSFfj0XCFRegA0N
Pa0+O9j7Woq3x6ilb9gPkJ+T1EN24327dQ0/+E6ri6jWEsxkm66MlhDOPSMEFlVDwW85dJ3pNefI
cJf0UWSGM743UcqmpevjBlBRRGHxFe8lvp+18FUXtMqkFA+cI0dxcCLPgj0RUcpzGdhqRKVsqOtF
+OsDUkdgjlx8Hz3plwtZhcRFY1Nw/8S3ZZGoV71BaRVeogBLVQR74rsWhtuXBoAXB7GuHsf/B7fD
OfnRVG31s/tnr8IfrQr/W0/E/49mBlf+V2aG8//4j+Zv/9H97d/LZP7bv//J0KD/4++GBvtXVgLX
EyIgO2YKz+ahf/gZhIuDwPd8y3GxgmFa+N3PIL1fSVLC0RZCSNs2bfPvfgbT/hWZEdCA7fqEjPVD
/xd+Bv3t/7RaWVxfrgnKwAu8gFyp+KfVyh6L0ovFS9dM1oq3hoPVzgZ9W1y20ouvuqwfrkvF4Ns2
kNdjM/qIUpNUuABVSfVs2p7YYIVXRRAHGJMWMEGUHgMUv5cDsAin9q7ixc3wEYUGmDTss3ZzqEbx
lPihPPoBohseytMYjcuZOkfoqo6sj6o/VjFRTWaqzIrHEM3GDXym0EVwJJ747gaEi0LnGjsx2Osx
a9d/eCF/d338cRG3LflPLg8WbxtHhOlbgrm5a+kX4I8ujwpIy+wV8ZVb1jeT9D6kNW8z13YODkCe
SZN5JnyNxCc5wVsuop7m9zj+cN1bY7KZUv45NOUJmws2ui631hUmvqhmswL4+6r0h0dXBS7uW/MH
xd6HrPanYycz3HYsZC77eZk+K4gkSDW0rNPQvUVUoCA+bG/d0LBvYgboF1iUY0TUJT67JcK8qiRm
xTpmq24KeEepg47ucSxpJkA/JTEedIbrhdo+Vhhq1YAkmZqWtMQhpwrX3hZGue84kp0X4qFxuuQn
Kt8w9RVYyVMTATXC2rpd6v6tt7xnT1Oaqin5Ho5wm/wQWEwzM71IsnU8ZO+cAJ4mzXoKbwgvE/WK
6vPsdk/5aNqbMsZMO4OJ8sBFCc2NajVByps+FoBSBWApuQS3g4/6mNkNpXa9x7k+rVc8nB/cmEEj
2XG4JtPRBFnlaXZVDsRKapoV5z7wTqiUpiZdeTrwwPHnyplycgSLOR2oYgXP0h7BrphbZeUSEkuM
fuhH/UpqotbYwNaqtM93HuTPvE8Ibs8xoT2fylQIPRzpeV5qP0SKnYNglbn0u/UNSDym/V0As8/W
fC8J6Iu1+ezXy7PZolmm0ML3vWzPC9bEFSa8fFuzwU7sEGMlp/dk9oONz+QR8Wr5nqXUQy3JMQrg
jlWaQIamoYNBzr7HwMtQnyMVO02gZZaml/FuiJGmYXxzEdy1QMSia1/zzuqeLPY0XUmPFgBfgViK
Bn5fhhuwxN3LXnD3xd1LkChZvjejf8c2a+/mTIaUm4uLSXPXgmHXqLTYLhPzxc62GKgSyLYz9Ghr
vBBTRRFqaZmYBiXCKwOmROBrRf/V0ia2Z/BvHENNTYPrp3bZKh3OtpzRPxYRAhw7nit/iBqAeh7a
dbRNAcwVmjQnNHNu0PQ5Dhr1ZtFEOluz6XJNqXNTeHVSk+sczbDLv2h2mmtnasKdtGDd1bggE02/
MzGA0GdckJKGjDegjgeg8qzsqtLkvFkz9HpgeibGzk0LXi/VnD2ANOVlv8DeE0D4UG3ibRTD5Ss0
oY9JlnnhAe0LNL3P1Bw/FqmdK61+HWnGn99aEtkX7l8LALACBCg1EbBkbtVoRmCmaYGB5gam2ZWn
4AguAAVHTRYsGrzGMbDBSJnMnUfzIDSHsOW238jmlj3NXmpSIWiAfNdqeiG7XcAzmB7OqWYbMi1h
uwvtsNPcw6Ey7gZAiD05jwtcNsdAMxKdHoOGpiaG/U0UE7jB0k7ijaCypQmL1NQAlVPeEzbo4zhX
wzZL/HJdhx0DWscgusgpxbB8B5IPEE/SNFzUsdwFoB2rxHlpfXrrzIY7i91vqAtON0ToaC0cyoyD
NLirpfMPwxSOp5xRkNIcyQE6FB5Q2sDnbEEJjR7rWFyHtMow7naOreZRFqQu5oIgaZeNd6oQ1gWc
j5MCJSe6HBBiUDSYUNCGaSU5FrqagNgiOithK3+OLolZAu+wkm0RTwAt0K7VoN4mJD8HlCbUq+iC
yB/5WeA7BrjNFuzmDH5zal3r0EIjacDp1Rb9FXMAqtPDAkbKwtyQHiU4DNCz0GTPCsQnViz2szA/
I03/TGJOmPb4pqom2QkAoUTp/HVUmxtlcxBzIyiiueaJslxiZ0eea36kxXitvDkFK3duEnZ5Cr/O
tu7EtIuU/wzC1Nhzg781vGmXGs27p3mmAf+8GjTjdMxeEFYIquYCFzYY1ETzUCNir5su/JCwUFYW
yNRRs1Opq6SQWgHefasCkFfsZrPVpHmruSavLiBYA81i5Who7C3wrGzkr2dwrVR4im2pCa60WWme
a6XJrjhwsns19DNeJ/I5IAMgIEOCdTQTVgGHxVPWXiUtvFimAuSLHVY+1R5LtbTHtJ5XSlNm+wXe
rJyuYfRhrKdrYlXjWiI2k1YMxRrj1ENMwYp8dGY548OHZduBYwFaC992CpsbA3/0gQQ15r962k9y
bOgSQjoOM8z0WJGnjV+DirI5PI6lg9/QrN8dmz55jgveHi7hqmLdIlGuR4dweNHmd6mF0uIs5cOi
HkYPHRVN8qdcmIKlUEuIy7GQasg1sZ/jomG/pjNhicGYne4BzuxaZWGJSN5m3hIXg2YGo769URQR
n8LJjU8tCtYWGfxBghpms5NsqyKXx2jAe19oIvEImlhqUPHXh9CDW8zpZ7NokjFF08sGlzfGmCTw
YfDBlOfN14qrRHOQM4DI1cLyoPB9AVuRRI/sKCcKLLOTbOrPwmr894ENCuWd8UscYUYw+oM3OONP
9M59jvcSmK2HKUlTmkdwzbHmNmOtJnvvnAtmsEUbeRtP8bwyMC2uZAXyvlIZ7ZVGYKwArWQnJ4Ep
KTUpeiAx1ke8s3xNkebdgr/rCy1NTAjiK7jpFqMvRx0PgUAK77WxoUZwQHvI9c2npmdeI6st/SeY
/2grtb/5+qdqiuQhaU6z5l6TOjwrQNiBoVCuW03HXj5ywVM+pf68aTrIcon+jl8fgAdVR0WIUWje
9tJo9PbXA5N+wE/2fQ2f++svAmR3bkefo2Z4e8C8laZ6W5rvnWnSN6sCFRYjowcNAQepjXFGf5Gv
PxE0w7cENNy2dotzG/huhktDQ8UD6yWGMh4DAd7kniJlmiGTZZpInugPv/0gGlVeedNT6TvPmYaY
t2K8BbsDLShJu3TfLM6534/ZUEGD5hm3G2DoPaWscAyeJo1J7zS2/uvDWPSPuYap48H2MO8sl64G
rXMPwAemP4AseYww5G8D/EMHVT6VGtn+9SEMZnhXOv4fa567Brt7GvGuvmjvlga/p0CBmWUBSSPx
SgKKyFqO75J/wR+myfF4M89fT4r5hZUfNWE+16x5CKkv/3hp/vEMfv2b1Lx64hGwfL8g9rB99LMb
feHtR026dzXzfvjC30dgqTUPXyWuRaQBHjbV2IFm5n89nR3mwwupifpMKoHrfz3bUhP3AXsDRtXP
e655/K1VneYO6YmoH08BBtgXP0chncf49yfElCDtAzD/seb9N7n/WbjTE/TRZYs86B193Q5Q6p4A
r9CVAV+vQKF7BCrdKAD94BBwKVk0DUS6eODrQ66wfn79SVJNwCHxMWDqzpwX/Ze5ylEOKJmR9Rbq
XoPCgrjlIcq0eGuPSn9IdQ9ClbC7+fqbpCOh+KpLqL4+Ilvz01EmDoEK7wDCeaubFjzducD+7rKu
ivDY2GZwwXuWATHL1PHrQ9jQ28AbnPu5cyt2BiUQ6DAaC04fSbUuauZxnUkJRK/ohPj606QfxdUi
EcNnFIwp606J276mHXu/OR37o1s4CF52zxlDt058rQZfr/hvbxzWBcZMIUNz91zrW4bZ2Y9eT3ee
4sX5+ua4yiomHEY9v8hxfrSNHKqQkxa7xschgPzyPyk7rx3JkS3LfhEBavEarkVomflCpKik1srI
r+91GDkdF4XuwUwBRdDpnq6CTjM7Z++9SJ1gcMbK5lt3SH8D/FSWQ0ABvuR4wtkaLjHRIdy5bjCY
W3eeER4ag/QFcvwOZU/x16vp3s1wPNZNFi9/9+qEvCIC79fD4JKmrbLmdstARiS6pgjTjCpMw3Iz
WII70LHZ2RYESSxYkhwlm6YPzpFiIWuo9Y4gNe1bJ79+PWp9qLHE8JLoZx5MiYr7utcfQny4wjzp
DEpimnBQIiPhikPQUG5n9YMjtBSEAY/r4UZIKti69c9Hkbn+FghvxRbySguCZX0UWX1kVwifpRJS
CyrObU0UHPyWtofxRrZdffWEDvN1cz0GPujvvcyYfltCiFkfsT52fcTXP/g6pgOcARtg7D0QNCEq
XYSUbk+Wio7DtT+h5fCPrpBrXBA2gbBsKME3ekxnAMhNsGgn4FbXFPhNumJw1hdivCIoWig5mfBy
puJt7EkuzVtIOqVGfKmV+fchE+FcaDuEwSmh76Dq+0EN9aEh3uLakZNVmPPT3EHs0YTd0yttUwHz
sYTqY7JKXYTz0wD8SZOW/A7kVBokIEeYQLXQgXThBNkJ3u1K0EHCEAqFJgS8OP+PDZnOb6kLfchA
eloLj6gETGQAKEK72ZH6B7MIlheiCeVDMoIyhQfeuUlAHDmuViP+q+5HQiJ61in7onhohIrUgUey
hJPUjwCTACfN0/RgriilRqhKHnglFnn/9EWxL8AuDcJfqsm8EB6TP6KTGCEtCqmJWcuW2BVCVhXz
FIwJxbUXslMI4mlaWPfHQJ8iW7U3ErEqNChDuFDJEJDsb//IhRhVCjuqKKBIWSRNtuo3BQcMYRGc
qRbgFHIv/WiBoCIvYbi2suGrj8+kpCENhVjlCbsqBmJVC80q9eFacUl6UUK6InsC8oicnssEBysV
nGOkoVkSRlbD7JKVAt3fTghaNSitBKSWnSYfhTC2eqFtdWC3vBg6IvltN8x1vM0kbK6yTR5jD1rX
Itwu3nC/rVLoXuumFr4XBLL1hmVVx0wIYMAinixhgvkpdDBDOGGNEMMWYYe1QMSmyXwpTQIXM+GL
dUIaW4Q5Fgp9rPCQP0IjMxk5lGFDHaOzksKv3lSBue00YZjJb0wXrple/CoN7ZcuvLMWHbAuBDQD
FJovTLRM6GisCc4WkmdWAopCEQi1ScFSS+SlaRa110Y+jk8flsIXgUqZ/TAq7Vn+zzqhs4FpmwZ4
bY6Q21ABljf09l9GnH3rjVa+1wXgm61uZ+G/FUKC04iagUSC6ZFsNwIiAcZ5gONKIch5wpJziTq9
psKX+3wWZJKmwSzUEwqdCY5OEy6d5/EnV8Kq04Lvsw+7TheK3SQ8u7JGKbkI486QjS5REMK/c+Sq
lAkTLxc6HsJfZu/oplO4eYEQ9BJh6ZEKiQy5YKFOcowvvL0C8J4TwWUXEl9NNEuD4+liCaUvKk3z
TGwVbexHYq5sPi9EP1/YfswlKbpYWUSIxbZr4f+V8j3r0/yTvtF+GQCiucACI/zKBx18YCAIXWiC
OEyic2MAGEzHV38FDiYfAQBCTFAw/YRJWAmd0Er1l8Wi+DKQP4OyKceDwQv4QA0X4IajUA6VbLCd
wzk1k7fMdR6BdXL1AI6Y2qZxIIThCRk76SmRFWw7UIqBMBVrCmix8OVkQaGBXTQj9575zs4o4t+d
cBkjbfkZvpnEfI2teQyE3qiE44hZG2WgRjasq45GA+uxGnw009Z9Z0OBDG0J5SzHV9qr7qHwp+DK
WiqAXwY/ct2LfKwmmtAl15uOECejMv9Bd+aXITjnr40upEpfmJXrsdX7IzzLr0dQ3rgAR81OKAC6
Q5T473YLEZPZQLeh/a/6fmelrRid6ZgD0SyqyrhhkoR0oA13Y2NRBxHmZhonh2WlcBJOXQiXUwlI
BikcFagZaqdn/SyE4qnAefZgPU3he+IEuCwGxE80rAR5AgHVhAZat5CrAgsvSA8qNMaacbD55kah
iLbCE62FLOqAGA1NZADMOlF4CH/URIQxCpG0XOGkdOHgThoQS2f5IowFwDVNeZJBeWolWfLpqD27
IE/tAvZpipv/6vhIITLAqPA2L62QUiOuSZOwUy2hqHJZcHTtqoSuqsCsdgm81Rb9U4VHEesuGZfZ
imUNhdBqCKvVtEfU4iM0+BmOaydE15p4f/TcEUlV76kwX9eRvfDhwBa8HROfEdpyGLEdsNhYqLEw
Sd48MLIKqszZFbJsK4zZwJ16yoblH7LKyJnocINYE0xa24FOW9hwajsh1q5XZ4+EmK0NzrYAa1sI
3zbMId0WHcxbzWXAn7my6+BwbRsubieEXF1YuanjQfKKTpNQdGnZu2i9DEagAMAOMuNIx4An7F1y
l0gEFh7vKGTeXBi9vdB6eW9XDG7txgLkGzGcG1n/3Anhd6QWu2uE+htE33uXcrlaoNGEpJYXAILJ
pYWX3Ao0mFRrBc+SDexf8mlJVdo6YIYL8qRRyFSgCSEQr4OXwVzuPOsoTsAU58Ir5o1x2RKGcQmj
tQRqbAvdeBLOsSl/j3LInwthICNVJFdJuMgpgORCSMmOMJNNB3pyZCPA7yRvCsyNArBsd9SoXGEu
LzNfuiUc5lLCyBArcpoJpZkiE2gbITe7iySUA3PuhercCd/ZkEkVWrzz4IqDHAbYxsUjiEteIy2z
aLYpVT0EPlCj18+vhCRdw5lFKpx8R8vOLEZw0wPzlNqDQG2ComblBv+K4adzprs6G/7EVk9fXPjV
jb/M11GY1iN+phvUFi+J8K6RhR8mIWCXg3ewI3c8uol7qwklux74U06AszGpLsi7YWn3QLU5H+A0
UtOkJQZxGz9TSwaqjU3SfcgG/Ei68LkDFhsoCTgNhN3NMgkxNWRaf2HyMlI9tQN0T0L8DoX9jRWu
jqH+1PRfl9m5ZkIJj3KqV3b4m0YtnBVA4jlAcRrc5O3nS0xCwO9BmOOB0McdGXAGtLWxRxRm12aP
8YDkEFkAJhXw5blwzKljoAZvbSzyUXGIC2I4GRod97vJL4NqicmVob/N7OagcWpQsjan3akAnW6i
e9k1IRLpGH1LLXz1vU1mAfMj4a5PWgAV0yKngYzDNsi+ecJon4TWjvGD+DwA7p4OyT2llIbKKyCC
sHGxdU7wvAG/m0KAr3qKCg4VqXPu17hjpnsykdqDRuZ5LwT5ml7q1vUvlrDlXfka2xoTmGb9HMHP
B6gBEaTR8RhB0+vCqDfSNr3thVvP2fWrBGSvC9G+AW0/CeN+ignTBXrfUJrhl71czazaLPyNltCm
HMYXZyImAx9KBjtuUga9yPwHBQDSm4qgu9qrLqRQKUx1ETjMZfllW13I4meaMbnWf9azdp70cBcM
JG/qvPi1nzEG3wxEIAQLV5VY5ptT6NFDkM160yujYl8zn8GEx7HRYCBOzfg1waR3rZlR7RcyEDGH
av5lTshcykFXGl5wWS/xNE5hvJB9xQRZLvsyJn7O//9jd71LxcUx0+vptP67ksT14eZzbJShYgik
fxLkg0Upk8vCOpp2C6CAKEUj6xmauoQpP4Ni9o7pmOM6a3sVHMIgKPdf5ZivWta/jn2t1deHfN37
rwLO//q49Y6vZf/XE/zr2NfTr8+8Pu7//9j/66t9Pf3Xq/1Px/7v72D9F//rF6Hc2b1BD7vQp2sP
tIWAgXGp22mt/ja01BQRm1a7rKCnmaUEnGrNeRLQZis1lsIwv6kJWbJOV2Yefzu1BX/YmW81So/P
dpU9aHW8fIsKDDM9NZZjv5jha0n6Z71stapW3zCbjBT422IfN6giyWtwNlYY3mbWWD5NXXabdZi6
oAOldIVd75ubq2AzEpVwSR3abNQRTzGJ3PRJSOqKl5mESrvmAlkvxn4e9E0s/4jCGfantnxP8W+e
B1Oz8ZyE7jdN999SvYEsNJM+bemkBK3Hi3kKbgYvW44WaIAA7eDGa7HwMOO6sUmJ+BYlHRF5esea
W3sis+190vz2KSDLlVKD95bZNeNcO5JfH7r+h4srh6z+prj6ema8iYNfR2aVZ13zMVhRsAMDBROI
YFRT67UPjXBwo4qKNxOJPKO9BnVejs982E2RGOm1X6r5zaeebctxH0XRqXXxauDxJPWIgAl8fv6r
wjn4FDT5dDdJKCQBPe3T3ERPSxrEu9kjpQiddrfxtSz45qMVbl1ckioBqUa8UrLT9B5LOvYlhuJA
Tg6Sf/ScmbmRP5U45+SToXuqz/Fid583Fy1DTTo/zot/D3VTP3SBduqddL7rZu/ZGdQuM+mXtHHC
VN5CumSZORgggxSiMU8NAk2TbTxMGg6l7ily2uRpqOb2wWz8X5nlmB9zSlZCW/ghytqSmvXUnOmZ
oQnuQ/cOzQLKyYoI7p7gWwh1/ww9X1jt2vE5CebyqLdENYBhpYFHn63o26NWElsZY5ZUhGOOBb3f
VEtcBr8x+VYCvqZuh1FoML0HelZHPOHJB5FODFIlHRSmGIQ7Jd+Vj7fNGtPiw7LzH7Hn1g8tLoRn
NFynZqiXvYuG9KZGHwDhhG5v4k3OMVwG81SH+PcAW1HsIHA/TVjdWWVFHkViXYmdRaBhV8FHOnnm
xouL6VKR2ffueY/rV2/SCj3lS6dvvbT3P8aGwY803vluzB39eeRTzU428elwHCrdZe5DqX/XxMk3
ouZJOQjzs1+kI9F/dIWVrcV38zjlJxmZyNd0/6FBfkiZWZ6nGiNVgc5msj805HFn3aYMtx6d/cQj
L2GMNklHviCpINZbGnxziMH5MOKiu+hYjzfrzcXt8i3hpOpgJe3R96jm+USF1E3rv/hw1u4dB5s2
rsf8Y/LrYc8Jkx16LWBEH/htqmL8qZoqeWjjgPinNkLYq6UfS1mYJ9XTARfdxIlU12nrlA72SWpX
2An5ObRL6b43CdGWaDdfrRwGlJEiGdTJPmBFNaAslCURPTbKa++6MC/SrDKu681sepn1bnwzbdbV
OeuobRAxlDKd0m90r3OvbeJUR7clgJ+fd/re8x9zaTs7dYM1PlDif4YRhipuig3yFJ3kvR//sT1P
3cxZkl4DYLr3Wmr9WV+srknFS6S53y1cFGBD2u/UILg6j7aETyn7HdslFJzuDZ1tcUlSdRocJp+p
zg+3i0O8UvSr9hj9aACVyqHO0lpX0InWe1T98Ania5OxePETld+3tv+HIHrjPbET52A4JGGtN6u4
TsmUtH4kBk3UwGn094yQ31ZhOeqnPrqWYWPde5X+yy9a/x0lzXLQvZ7ktZEqHnG375FPYwPpf3Tr
csV+18edg1Hlfanw+bi+2YHIwILB4sa/ACAiwS4z3f36BaQmyVKErpV3bauz4B9Pc6Xoc3m2tgVZ
sZDwwS8tNLRjE1Qs72YLz8yUpvulMd+qWFlny6OopBWVdR7jBGUkiZ3b2m51DJDwGOj0KrQJLXZ+
j3lhsZQ0Q5ToE/qsCg9mWBK4yET6ps09amCf++v96+PXvf/p5izP9q+HFBp1188n/9e/Wx/9H3cX
Ed+ca5SHsJGGOHC+87qHXJVCr2zG/94L4yLWN+vBqJnITbczWIWVjvVAPgYoyvIcRQ2vzHr1Nhhp
7bLKh7osmy/k7nosgK2yqUwGI1famS31nDPqCoweBugvsvN5H5rOQE8x4WjpHnk7kGJvuIK353VD
8efvXgLmtLWA2CRyp9vxOXrp+niKhXxlULGbkqE5I5+1twSFo2WQmzk9ynNMRPr56yaZnsV5esA6
Ou4JWXqsSfc764miBTwQSOzHhUc+Yzyf/SjJGZRYzrvRAkqnajimguEQEHGP1rG46aOu3qXyGtjN
GHm66Of6il8v+3VzfXusxkHVhKf1/bd2zfvy+ia/WXeRjlOQLZpiG6ZxQ/oX3a+vzXqsG8Hk9It6
QKlDQHZanPzRt09Op4Bfr29kIrEg14bk+PWBh7nb+1Uiwf/SVJONp0PQI20RN0zULiTUSYczGMl0
bsngXCHNrvQ7171c+oQ65SAu/tTS57URNsa3yRggCRGNw7qZC5fOYopkiWWu3mztJMK72ugwkCds
4Eenr6zjgLA4KFRxnh2nOK97XxstCYszY+8bRGNvt55psIaLsxcxw9uIowFjJKuaounJSyd1gzJ1
Iu1nNv1/71WBp52gtIWMHCRiy4vFw+DPuKJiLmT9Em7Xp3bX3+bXqwwGLU4ryn6sJ/G6KZdAo3bm
89tbN75PQjVQ0FMtZ/J6TgeObuJQGcny9gb196TWcLLiWX+onWKgczhznlPz/7vR4go/f4EXOZK2
YA1z3lnC/nPP02y6hG58xaKpn3wnDy2bBrbL8jLRfrvuWOo72qxIA8pGGeQP9kR7dJR5aU/3n89D
qtjfvfUYdX8UgOvBfz3Gl5dWtZitGK63AR6W87qZcQJ/7q03/U7S6xQr8SqlO2x0NIXJcSJyd91b
j5F7e9Bt0EOeWK0+LzOdak5B+sfKc1wUXeG5Z7rOLuIRsbd35pEYhaZVexuP+NnWzf5c58lxEVFX
6LbMHOf2vUwAXTpBUp+ZdwT7OSgeZlct169NI8HZugYeGEyKcSnAW56CjngMJ4suyjSji7V0j5UR
2SgFO7oJhYGsRZxNRNCa/UhYGZu6NkPA3EX1gbvE35dAhC8dIpnL4iritGRv3aBs03e+vDuraqm7
aOnFkEckueddItmse+udVgKGyccp1ekeYro+2VEpM260MdoVkZRWHyvrHwO436FcdOuROfVD0ke/
p34iVFiXfIcgBWpK13RLalfEm+6zK/lR4RH4G104cu4RlQWETFS/1Yiji86Kf0rGwTmQH689wCPy
+aVs7I45rKrJGrDbR5zQ0c/I0N3tNLfThaVY+7g4JuV9Y6Ipifz1mHaocKsxyW6nBt6BVdigseaL
OzXtkcj+giBs1T7bUInwsSVXCnEjEjXTBGvnjveJrflEk4LTWm+um9kZ7pY+01C7icuyT9sjdpbx
ft0QdLbcISFFRc0QutiMNWTWb00XEgVZbuVGj2c8aQHGfDR6FMNcg2SyYKhehzmejn5Y3mO+z47E
8WiNWJAIMJhVvYubgBif+v9sGrvIr4bW/UKETQFVjuOHRP8Eq+HroZRj8FlGRYaUqumumlRc172u
iwhdo6ReShPJ7tQzkuTp4LDEQ3TIxrdL72JhfWQZR914XjJ3VxgGPddWdwEF9YPa2GVDpvzcFdfP
gwS6OhdyOk2pWeZSvaTmK4n6DjHWuIi1gT5n0tBRLLx7iIjRqQlwebUdtl0Ub9RZ8MdSVMGz6V9s
iAY3dUIddCDEQl9ikGUjminqgEk+8jMLtRy+t4E3Ds9DfE1643fXGz4hC6igpHMx6hTrYgO8qGsg
bsKo873Kmm9OO1jXz02e0OSg24FiG35GUmjk4JMRR5Q3dR8Zda9Rnzwqpua6nzNiZoH63Azl3jG8
9OzinCErgagw1m7krS0+tn5Krropgc7DoJ0NezIPteuf6yQdPjd6n0TGJhewK9aeCKVl/w0dHd8v
BfQz3WPmabLnV+ZVH+2YTHsuuHZrI/WlKkXGLpdeTefY14xjPTaZtb8pLUh862QDk8t/TjvWm6lZ
Dbsgc36Vq6RknXJ87npt2R6WLENBwjAeDHaI1VamJXRiURPFD1AH/w7iUcZwvo7f6966iW0Toke7
HBmJUbDiqfhG2AwYmdJ/WZ/GludSRv/gDQ7xCNmQGHC+eaKCONUbzLM2xVrDXFgXMk9YR/VxaTfG
uGCrQ2K7paCJXKImyGFRDq3oHM2rQWjtBo0l7e0MUpfRqjM5INiE3Oo7wPl+F3ndP3OQqHMq9617
ZU8mokNoMjJoBlRdBu7P3Q4HxNFp7e1iKTwD6/BdTQZ820CGXg1nH7FHGLqYMq4DeSAzyHVvPTaV
wxG12HTI7ZTEmXV+uc4bac58j/NhQerLpBLBGQui0BkiBHOpAiqU61jn0g5/xjoQr/NKE5H/BicS
hY8F6gCB4C6yKdms44cpo7vTLz9M1fJ1ycaQb2S9MyNachvGZJU0eq4OmRWfepH2jLIhFgj5zzrr
YQbjnhL3uM53dJkHQffqzuveemy9acAxqLV6OprkkrTHcuyfACf1+7Lte5r8pkkmkuxankFID4Au
2hzI3mMZAeV4bjGUr3vrsYZMTeJza6Kf5I510/UM3Y1s1pta6FOgntFvNT1dvh1swB5JH3G4hrbs
S8JS1unL+m2uXzBJtqTyZNfcMJ/KQCc5bojrB6PW72a6KVQBSDivWN1FUTreuYv1MQXKuJgj5LUJ
NU+n+U8DTfeNPXRE4ptawAy/BLQUmkR75Nr8QlwfiHQr/GaYFI1TrjwTrbJT5ytaZVHv05SKccvK
xgiKq2c37Q31PLVLosZ6qOuWwh9LjlhEc6RGcdbInh7wcjjDTfqEnX03NWi3/A4dCM6ZlMbDdFws
+8PzLH6z5FUcfcIUb1FWv8+YxY5Y56trSt7PwPry3UetMSwBru7pGqZNtZ+y1j9nCEtvLHtUmzFp
Jvrl81FDtM08FmRLBLz4xm+ZOvsGqYlT8qd0p+OYUH1GTx0/mCl6XpQrwTljsCQbilwpX/soWLwf
/bQpDoaOSxr5Z3I/Tn32VNnZK3yM5huCMHM35jNoozDETpf5WOqtwb+2WvZ3Y1rFd1hbu4i2241K
JoqQ+kKtfZgfM0aZDmH1+xAOXMBK2lpBab60hdN+EKipEZsVtBsFm2qjdxrly2EK50OipvFZdQRO
xelwXW9BSw4PhCkkGx+rtUv65IfZwYbKDc8+W03ufWw4GadHE7L5VidfzEkTLn21oR/N6cHvPOTB
+fxO/qn2VtYDvmMt9K7rTcwIBzMNvCdOtPQlLeqtbU3amw3BItAIhKp92zw0Zl8SqjCrxz6gETT2
9bHxyR6suHZuIND6ZOkZxmMWaz+12Pke6UX/nDckIadEhL46hEHsmPh4t/ngBqdKf2K6Wd9/WrsK
nUZ95dbqlud5XPAcsZSDGzouQb1RID8QHhnHNA/TS47R9QrW5K6Pk6dc5tpZjuA7sHXSVXHb3ns5
jdqpTubvGO/pr8/LW5bRwnIm1bzlQX4tYqN4xCLWvEUkp5PNM7woPzlBjB5uy3qJ9lXMtarSevPB
sBPzgQSC9DrP+m2lvbTEWH5Tbg5Y1FAGUswMZ0hNUuWcvzAkWq8jWixmRxINblP5q93SvDQAZi4B
Z8w+G9wb5ZZvjZrz/QLM74336pit8TBP/slpWu123YQLotxU0TcLIcHNhZndE2GzMEcmUKvMB9wZ
fo72nKvw0xjFT6iww+2iYMDgubHvbNKYfIpHJO6P8xa5pPqISo/+Zl3027AmGg+uVftIM5FFkHmb
0FvDwf+UjQufZnGqO9w000nltiGBVNZwxK/n3fosaW7nlyqvXiK3bZ4X8vn2yu+KC+CAgu4oivSi
rvaVkeY/A5NAz6X4xRIcmXVBDFM3+S7MX8gYvSQDJFn87PuI2DybonSgotfIcF7GQJ/v1lsMoSiX
7A7pq9zZF2VCjgXqbasvnim41+jY+vBqGjaF/fkwEPmzsceZfM7Rwbti3aWmWT19nl4L7qVd1GoA
MxrfuUz90jO7fxwh521qXBi3an7IKBXe5lh1PzfBEv3jZnZwJsYDgwTgVABzpxBU1nMLueWUexq5
RCgeS8OPfxodWVZu+RRavf5qz+6zn6Tts+922sWmDgZGO8KIgZSeuJNya+nDvAFVB/chDxhROhOv
HP6UN5Kd+8dx9pHdT+rOy2jqa2Hkf0xeYmyXttTQpTOrdfmrW4OubfWsPuD0DZ5X1kDcq1ezoyXi
YOxgpvxalZF6Hced7w3Fi57e18Vonnh8eiWKpidUck7uTXcuNwV89CT3tcd1ky4scCjIDbPzgK97
evUyfP1DNz25XaJejbI80h4ZHtf7YPReCccYLlo5X0aSo++jOYxJEnPpjHgV7WG5GTnL3zsKQpLP
7qLfrsepBOP3GDCcjcB6btdN60WaCLnk19JKQdvArcRkPkxpWgelWzyp9hU9R/9sy6ZfGG9ib8Fi
NXndc9UrB2nD+LHeooxn7sgphSVmD4uzCdwhPKehS9QvOJzs5NN9H3Dvn9NuxnWTqVtvhue3taX5
bRPmelXuwt8wOHpRNl00a1GsIGS3Kvrpsu7pnjtejMn8QzZDCNTBywnHL2pEcSTSn4g5/bxFH6O+
rMdjRyXbzNVnMiMGRBCzTwypybT0VrXWW57G/ZH11HwbVep331vVaUap8eAC+t1WfcOlRm4uRTI/
xGNlnu0weV8P5YZLhDTep6ObFtqV0is3139GONDff2a6o9oalRntc91qWR4kMW6hvn8mJT26y3G5
QgTqn9dDtvghPcSSl/UYSREl0TBmtFnvXY+hFmUuFY4Pyxz3z4vJDCEueyoM8iQjZayHzLR3651j
Er1FMVOYxI7RiLFELxz/VrcD77lL4WJ0sAP3REfap2BIxeMCpMtqKFmtD6la03/u6aCTdD49rofq
wDEZ8MLqGMSN/2zmaFa7yKU8DTnXTYNbOg8NGoMSuaSWogCEMLW1jXw6YR8cacDjvgBvf6OPybwJ
sqzeq1wrHhQOpn2ctFjqFMa00vS8Ew1981XXwhvNADBj6VODs8/177x08u9Y87OkropxZxbYDkHF
XaoQKKXCUH9HKHNMll2lqIqO/bIDb0S+OLMH1l+lAg1bW/NvL6zgQjHTqG/OyZ8xHQktYxz7yA2D
Wmfa5FujK99Sz3p01PzRGwCkyhEJfI+lZsj/IYEAucayPAU5mRyLkz7hArTz+cJcUMPdkp2XyXkD
C5tuBg2B4dQiXZz5Lqt4eXHN/G4MUa6GBVoiS0Mw5emQGiPbNS7RU5HC/oVWtyELwNwSa5F5b1PT
2JscJeCSS4wsqXgFTOgC7bs+DMlzVkM2XvBRlJycS+n9chbwgsTxwUTx1S9bRcERVUq3nfPq4E/O
SLYwVtmpxyia0IkN0RAiFbsQUDpQCnSBZ9Tqt8+kU1SW8NpJKbnRmNuQWpgP2BCzvZ+QxqSJD09j
vc5Vd7jA0RbRbNVufR83XlHfjagG0Y0W6qBPBFvX/m+j9Ajetq16E4zLY2biZ+6WYqcsQspSl9w6
fXi3SoojUCg2CLL2jhuftC5MCC1KQ/Jep1t6a79mgGFloHnksboHx8+fs9kJDknr3EPipohNzkmd
hIjq7NfJqlGRN+ZOq6ZfQGCfR4287TrKaSsFctkuaZzPPn0bUrK0xME20iDsDd+d0Unx7lmXepE0
Q+dgtfpyHNvyp9Yn9QllE/mpkpbKl30YMu3XBPEF7DMrDHLa1MkOpnYP1Tc5dqkFYAXCJIuWq9bP
f6omOknnzZiK5h412w/l2fR+DePX4jXJFeTXg9lDIkSmYd3ZvXNfhdj1qMpDHx1sYCGaNwIirPZq
QbNX48uO5u5PMlYwpqOKuKfSuWRFgHEYHDutK7x61BVcF1dkonv1rjHNe2ci360pSfhtkpckD+rD
NDQ/VOJJjKpQvxGhAPDy7oaiuCtdiCNeZD8pn5UyCf33Rdm/Td6Q3OJ5tMl5IvzJqYmsyUlf8ur0
EUULesv7kY96qPL6Zx35hxEugrgWD6sZZIw64MNWwHp/3iD5PZRddosrZwBWkDLxqP2XiVb3TYny
6Dg43WPt6i9pNYA6NOMdCTmoEClhE3g8WSBEQM3zV0w3nqn/DBuWj6luwDGtpqd0am7d1oUkORN4
rXXeNhwxCpcVvxPPxqlNzpbL398EMDyhCN3S0bzL2+ijIDqAQB6mBIMdXLRcxZSGRgqWXXOogI/e
kOsRO1axS5aUn13JJ1DmPtZiBOR+9o7rt9sHYXQZ9PJoqfi+1GEsgmHlEuJvQpVHz5mvXlMS8Bo3
Z/pt3usdvdrBcfHk9BSBVDrlN1ZX6lvM5gc8xcfJIZfTUJihSHWhOqiFd7X5Z6xr6zGyAfaadV4e
eoeGidG/+d5MxAvuRyJTSGkZmOB6rRbRN5gligmlQfQtKSccqjBqyFiB+YBTHIFD7yOUojy1yeKP
yag39vLiZzvf4dRn8kEgoPEPSKHvUeX/0hC2UXtJX9sJ62GHRcMjdrFd+j+J4iePJ+2jLPro2CY4
cvRxvlSji9fZRMm91M7N0urW1mnzgOTHp9wK5meVGZcO/aJ5Z2glYWvMXKkV9q+NBNtoHbMTvXqA
LPuDWfroL4yeYXKx+UtRRp3oIo5ckmw6VLzg/VxoCvUmEyhPZTe/maHFN96oiFB1NaLzfWK1yLEy
d3mLBIxAjq3VBU9N3H8rMLpfyQL4UXXOvdlbfxbNJBBCKx9rv/0VMp+cdCodKOZqt1c7dwYqQEre
u+fyvlh+xYVmkRpT5Hcptu0g0ZJDM/jBzZLop3SxHgrD2Q2kme7MysU51QPKypdbjzUsLL4NoZDh
76Xn+uVr21Fri49lUftySm+tudpHjX1oHHLMENQkvl9tHTd7qpUHV5NmzOyeCoP5ZdvZXJp0BVuE
cmRCXGWl3Fuzyn5ECaDTJEt/ehEc49h594sKCbtpf2/b8kUPcfrOuX1vL5WsgqIDcgvknubywy5t
AV6i14nMXWc47yWTqnmsrk243DvUsZem5uTpTMTTXX6fL/vcZGyr3SGFquhpNxmAdTz+hdoGRU++
lOadQpNle85ZPpK9LjK1fZQU/LqjFkVIStXXTPLHlpxu3eAs94lLDqlQBBo9v3RrpAO/efMyoZYm
JYQTOihoHYJGuVAxR7eYepcym9AqmUfKEe9Opbg0z/Z7a9EKQBj4J8ATgDcLoWqXUCfgb5EvBNDH
kftmTtfJa4kuNBhMZjprNu7yzkUf3fct3Z8cENnk6dUxHsJvRZUaQEsILrTiY6KSF8szcc8gEQ+1
8SVQbYa1mVxYz/DuTD3sb/ClgB6hlJ8OhzLwrK0XNzPV/aBH9bsE17fGYMKJNJdFS5VvdbOAGabP
Ph5ukkm6hkt6h+hwS1mICGz81tSByNOMLgl58Fs6RsUmCsi5zFX0i7g/iwGCk1aznqizTZtwIlDM
s+MLJYdnRJdo/vKGvGh3+RkFzksUDQm661MyReNL1D4npk8SXJ1cs4qxKNBuHGYihFyBt8iQtg8N
Vcds+p06P+1mvPcMvP/UmWB4Llg4upZRHdUR2aYOZvNFMtzQ1mi6fakapLX+ZP2h0VgBiXaXgyLv
ijp7/YeS7H7xp+yUVGj7yS9Yot/QG++chdzLxUZLkWkt+JWlJU4PbQJBfjdJh/wgkKB94gD2Floa
JiP2ntIsUSQDsBJYWBUXu/HX3LcpUVsUzFlw3lh4IAuLOVsJHK5PiLdqDvXgX1iCLzsyNC5tsEXs
8l/Uncdy49qWbb8IN4ANbJhONegpGlGkTEodhJQnE95u+B+qD3k/9gaY59Uxt+reiNerDoMAKYki
wW3WmnNMyrghaNpFHqth2wv7Ny3Ndqlh2RulM5QZ9vijiQyuCuI+Zk4JXNz6qxsIARoyWtN5MTdD
3eQQo3dfk8JqL/MkIOQEs6zuJTn+AXhqdcx1kJv5q29FH3rIsOVSUfOpWC5TRK81/rAV3PLvI6ov
jImPOtK0hZuGF2saXjLbfLUAQBMrIReq8X6aIvyYEl5z4KoYqyVXXuNXHUiDHgk6saWDn7+OkgFN
hRlRQQmXn4zOfddbq7i1HojleQxKp913+JXIzHAIAzMuZFj+BgDWgDSMv1dXjbYMC4oCgT03w1HH
LNxcuEvpf4qQnZ3CQ7NM3G5azwAH0xPGppvip8o0tpoHA5+V0FOVyFUgEC9XBhGe+CZ13OeoLurE
fDXt+Ku21SsRrGuXXnAUoAjM4qh5akAdA9e0ZhMGM6IkFDlrzWEDtJco0YZ4dp0oGwJRiNAhxrcv
qh91lR9k3H9HyQS7Eu5hmHgV7EmWtYVWjUzlzdZtoh4lUENudV0vW19j9aZBtaiQCm/BV9J51OAZ
j+FnZOH7mOictnzFqKxPp6DhTwdl/thTF9xKo3hDTLQiNGWTFe2K3J8dFjBaVikagyR/bKvOOVa2
+VCVcF7z1MA+aDRYMBSCsEFw1VjhO+2NTashOhaxfhyjZHisyP4dRv99TkgsFO3qHrWQEf+sB5ui
YYxyJ+7ISbhpdteiloQpKidjeNKeNRZba9n1OIgqFkuq4HuQB8w7mYEfobMHsvv8zRCLF1ca/COo
1dgZBYear86DRQJroMAA2pqt1r6VP2pWcs0ANn0zA6qHnblFFeYv6VSCoLQtfGsdhtiCJfZC7DAp
EXxalvmq6+ikQhtckHCCdc9JXwYR5g+R86OqMUE4MYEiQIFyZHqGtaJfAxIaUgxNVDc+aaiXF7aV
rw3NfaoiKOqizX+6LYC3qf/0nf45nYI33YAL0zXmd80bGjg4QGpRDthb29JwNNrodNoqa9ZcETkv
Eo51G+bPkb83Oiir5AARVJIEb5NjH71e7+E5NB9GwBYvxq6RkJ5ZutVjYFNXqYfTEP70MRHc9Pm6
LL202BjzymeAyyAnPTsbsnqnfR4vs4kQFDaBgxXZr7yjyylsjH2Qo0Cbxjx7mWICE+gZndtBP3W5
tcJTtvUn+RpT/wkxBSwGGl1FGdGK9OJqxehpEHx+KtX4mHtEfPTkdrDAI95W+fuKq8ccqUnZwyxN
97d6po8ElDgvbUmcF7v6khKNlDR87IOnmx8hko1yrqgnLJ86u4gPUa0+Ot9d6uihKs084NYkUH7h
6+bVBNO0Ig6NgTyzN61OkVSmMdpxoDkFMoqFVpABmUfY42k9tQM2rcyncF3OC0m8aXlqb2k2MHRJ
ZxElvk/TBKcGmRvkP+jkMgT8nkq6LKnSh8pyi2UMo3ZWJkbJ97QlSIjZKdp6oZrWVt9ZgCOR+XdR
Xm2GwgrXKn2OmaJQGMh8GavwSWSRvo7h/K88dTWUx4eP6IGmmeOtkpg1ee+hgxjdvRmztmJw2mvs
yTN/+GkV6PdYQW2c3v3SB8vZQVEhAzx5DLQiW9pS/63pU9jEDkN3rcZvRheuhxq9wv10NHynFEIi
fJgQX572n4ECvh5L+K5ubY17T/CNAaJJ2Q7QbVI+MLv3uCzyLxRKJVvGBIC7O27ygfQwNszfgRTD
Jmq2iWgE+Zt8Diweo0Vejni7XOjQTLJbXffgZfvvjpHMBIL01k/2aeznomrtgu+Cg9/QmQoidJsp
jb5dYOk+mjCmQy2tgrU3MBl6Ws4kVfhnsiaJb2KA2yNtxtoAxJNFNtsFj6G16zscWjqpCEOai5Nr
fYT6kK5CEEiJUrCgc0DPo6RspZNKUJ5aYC2XIQpQMxhYxGRJlkhRdfhq8f06bCfQdnxhuW2uI5is
klfU+VZ5S72QOCSNRgmR5vXGqN2vMhxGTLuMWWSmyZ5oTMLMyKTXc6brvl85g21sptrVHqGa7kDC
TZCUY7ETrbqNICefYAQtuwCt6JAFl0638pVumicnB2E39DHfY/cU+IaLoJcFoD/320XaNiyt8nw5
2lW6i0Wz1rrqvXXogQWTCWaleusM+xkCVv+GyPuk8mmTJfbwhg6vPfRxS7QsdKPOE193pt3voY+/
Q+3+lj75t8P/+P/HM/6F3/i/JYzSBupHXuf/EEZ5Kv7Pf35mX1HV/vgrvJGf+gVvtPR/uKhT4T7Y
JkBx3QDQ+IvdaOr/ELRNDY8emhSSR/8L3agZ+j8sR/fgKpLnC5ZQEBCpfmVRasL+hztTYT2dho+p
u8Rl/r/X95dP8H8Io/wrataFIeKwJbBsyfbL9dAo/xVSGKAYVCpn5wy/HgZWVx9FQYiJFUPxyfpw
a4QjO6ouFOem0PkmMnOxy6qfXAW3om2rcuORdb0KYSIxjUUPvRaf//SW/jckRTFzEv9Iy7y/RJeK
seQNcWzDkLyFf+YoVgKhRyEItrLHtnlgVvMov4GP1s1wusU1GP83q5yjXfQU2FYY2Q9OWnwvBqWO
Q2JPN8+vyVIHVkEDxYgPgY02qHIiWEc2oRBxZ4Px6aePf/OqSS39p1ftCUfXpadLfIZ/e9WhHyaB
27MEcYawAoVWeevIcIsPxa7OHK3ii6V0tUJHAxrM2iphOavYxFytE5K1DBrHeILU4jHjEhKdMNH6
enjTAgyLxlinB2OUN4cFSSbpd+espSe2yxtHFD8F6kZYd6G1s0zS0+0RiPi//tf+/p+Z5PkahmdY
FqgkOKJ/+8903s4BPTs9DrvT6cplm3G0jHNGxsEajHX4INs+3gcNBRBdbv/13zYIaP3L28oft11d
clWgXZdcE3+9GMoGj25Ul+OclHKQlouNXIoXy9YsbNAtKrM5pyuimLAnQMt0dHoFunYlBQUJTtX8
m3dC/BV96gI9dR3TpOzh8g0S0vr7qwkcMVLFRQsQlBAd++mzD634xDhgbtKGvakju+aYSSK+vABn
qp7LflHVOAyAlj/HoDDepO19RVS2JmH+Fvmj9RSJEsTB2FGzny26UouwBSoWkP/mnfxvXjvfeWky
9FiWDeT4r+8kmYpp6ct+QkMUZlsnWvgI+7eFnRsLoPlHQK4CN2s7rOBxCKAVrBA7CrT7xuAK/tev
Rf7Ta6HgafMykFwZtOec+fE/BeJOtIAThZRz0U0NpWQq/8c+8TLqCdaq1cuE98NCWehBI22cYlVb
mDxjPYkp+EXA6MLSHiCXNcXpfsMXa0fFVtv1LKYPCJXbro+YGDlo6lQcqKGxuI+SuUaKX3Khl5iq
lPimCNg05nginEn1MfP6ltWBgY4tTYlkVfDSg0ik0JNQMvDyYG1rjbxR47sVsE8eHCCJZ+jv8thA
/QshUVJ4xJXvaWH/4sLpR0rIvtyb2fUwUEDCsSqd1rjr48O/fj9ty/srfNY1XOEZeHJ13dJN15b2
3yKGc0nVUEoZQNSMf8gwaFFXIWxMbRhUDbqmRNo79rD5CVQBAJbwq0PTd6ASbJBCOd+lcc/daixY
V9t2c7jf+/sjwQipw5vLBveHlZWedDCCOwba/qgC7febymjjlu8Ixyx3vTXvFJC5+TnF/RHyM/78
9PsjcirYVSDD8gtlPvzxC+/n77/qj6fdD1lpBavGaYgQs53zhJl+sDPM+/OssVA0CRI7A+Uomxvb
CPtUuO2719jlgaLA+MTq7cbK0gj29GHEUcti4t0EHRw/Np+Hfhy3gwP/iEIDbiSfIii25YcJU91i
xHb8yp4T2Iw/ETMkzCdcZXKnRR389a4xbqzNjVv1bPQB9UpiwynGhwKURFijNYH70fQVIMSgXlLJ
X/tFQF04HF7VGI6bTLnOi2/iQLKn5Lc4HJErJ/JQDQHWvgA3b0xVAHA6ewrliB1LCXPp6xiqDdm2
2wiW2C4ccHdkgDf3QWA12yqp02fUPEzqNJp/G7tkVxH6HpZZ+hqsNQG5Xzmhuk2uuzFgNT4ElFUD
rBZHvZ/qTe+bag0Qf0MFKnsRYZCeKLaO7FmWY6l3zxnalKUJKeOlSsgqUZUnLoTvERRvBMeOxOBl
LwkjBGfcblPfEUguvuOBR2KS6JQqNfvVJzhjo1ttTYAbiCxN5MdKs6q91Wtnc+6nuw7f0KYL2WOk
JrGwiu4tcRWUMBMlNlbvqqurgpcSq8zWSIeO7YWlfWT4NyNKyXCEdEW8TtdTNs6B/MBHI+6D/SD/
gwK8YXQQacZiGeWT/Ixt/F2V3b5I33F3Xp4BNzNd450IZyrePMHq50yqxmoObGudJ7q8ru595bEr
X52WlPm61cVydFuJDMQboCPH9eZ+GKraIS0qcqkv8yiJWUQtun15vh/6KNeTKJpuKjQl+wfRsHti
1i+pT0YWKwEmeYbjwoHJPIWYCyMeDdzxz48y57Wc58n3mzBNDoDCF6hEnSPKbu06TqmJR1ejdm7q
/lWahX+NtOnmtDI63U8h7Hf3cQ5k9X54/6kom35jmDAP91MaXt6DR+rpr2fwgcxZRVqzGrClrvQi
EeuYduUlnW/6IfE2KKjbZRFVGiqCIHiy6a0+tKH/2/0Z9/ORKrPzOAJtm591P3//HTYA/7oJssc/
zndh/tabiOxSmHJLn1XdUywyeoMmxlcPfsauQsn+61xRUjEUg6gIJOEpzGrxk5W3/Xqy0BCEulMj
OcRBstVrN1n+Os7aHLA2ejzQHXqy0V2EPqOlEWLn4ljKC8Nfpl2dXO/nihaMJ8EO4+5+eH8gQnbZ
56J+RA5WrOHy0dcYhbFrIzZ5XlKYt5rt8o0yRcWseLufyX1SFE3PATkzn0ss5e0FoI3F/dH7uTH7
WWRGfr0foM/+YZukQCE0PulBF1+G2p4Ylg06KlXxPfNT+0pf2qMzWYYMvibO6wZlVTLG77mp3FfN
jujiEphBEtsYH1pUvhvdy+RN02jG5qae/EBXgonb+jGFWAZqv5HPdmVEQNvaT48+wRoKhvPUuLi3
4Fo4n6GgU1aNnfdU45BmMsnc1dQEzqegE+TTcv/QulRtzKnJ9nWuvOciH55+/WRJEQenYvyYl3l0
6n2yzywo2VfstmIVhJghzIhG5E5lI301tJzI+N29kLX3WJvCeyznmyIYsnVbpmgeC8ZhGkQamlYp
Nl3lajuv9qdnka3snlmooY2Tls4lLE39HFQBMOV2im4MuHu7rOx6jnxsd0HiQ9oTXFCzbMTOZsFk
1fzpSGKM6FQF46HxmSSsSex9u/EIvEyq93rUfzRBO11I+dTPWqFT5XXz0dkQhoYp2NGYckQgdhAj
z05fmtQEuYlcy9g1afZez38zoL5uplN8awlRXurlAZeVekrmm2rKMW+6aoEGHL/J9IadIbugp9un
NeIDM4vBmkMCXAVZCfCVdsaqRfAK34nst/vNMN8bmZeAhIft4oNQ3/DpfjPlbvjUNNoujY2SVDGO
7ucb0/8Z6eO70Q/NMhMMvxO5KcSeYYxbKBf1pK2mcBW7bvaSd/klTJL+8X40NWW0KNoONdP8IEJM
byEMKR7QpvFVIrpIt+mee7FbnXD32s9l0G3HoA3flY/RqahIyAx6nVyTPrrdCRf3G3O2Zdzv2dKC
WWeGL/cjfcZf/PE0LxweomGMdv1YpQcNxPyhTnKaRqJWTPfUk8jdMfatE/gPut50Z7ZSHalr3POD
Mj4KW6y0gFN/nL8/SCJeDLS6vAHf2bJFLeTU3PpZvVax5MF34KzGInitIven6dSYTALdDE4xcR2H
EGqRZG2IAtKJZ60P8KFqCG9tDL3brcpPrYPHtgrtaIA8oHfhMh/UgXizI4uP8tPCElhm7jtgEsWW
R0uXtWWHN8+t2HV0WHiqyhDxqkB8C7sOqNxUohJJ+ulMwj3bZ9YAiAF67XS/UYVZrnvsOC8eCC0U
lDR6RhHC73BxW3cOaXw1CZXHakYY3u+RTjk9DCD0tXKHRKzl4nWDk4SZRZTtfNfJkonlN6kvJUqH
2Mmx0s3/n5H1C6WPBPrJxN84VWe+J2279k09fWV5kxx8oiVW9/MGS5mFoGt/ScxaPPKUEnW7mg4T
sBZsa0Z08crwVcVd++ClJeos26asW+bGcWb362TNTSwylHMyG+GQp+LV61qQ8OiXFSt6SBAoWuRB
1RLTX268tQHa5dRzykuRHAwxJi9mhqWrxFoW+GX/0yVmMXdZGGRO84o6neKxoZUP9y8qJPBiafDF
8qZ1aAY57zAkPLY938D6NE9eMSdCw6c/9V1lnfHvLwrSMbZh6Yrl/X2RZYqM1i93NuY7YsO5MsAz
/KbBtF1lUsLeq3HsL1E+pOtirIi1sYLr0Kb+5X6TU0v2/NeEwPTnKuEvcrmv70eon6dnWhUblNkb
DaXYobZ954K7z7kUXvGzRM0Aotpn1Yhodhcgoz3E8z3E79xrzG4VzOsjzKFX4uicfY1ZazHOh7ld
tGe7h4tnjL6FQWam8jN2PKiwR/TSIinI49q/3G/uCg7bSvlKiDjG1T/MWp7KeWoTcw5mz9uNBU7z
UnsfSRAaR0K3fr+JB3yA2Qguh6CeASkOm2p7qkfs547VrkAR1sv7Fysi/G0bFvInpsRsZZhhC+yj
svWNO+vy8IM+Fu7YbQP6yTvyEjdGb9NRybTkmKEAQiXU05GlVbvowxYEiecVm2iwnzR3JImPxcG2
L2wscSXXvMO6HAir1p3baPQ2Za0e8yImMCJP8g9DZK+e1tQ/UHWvApvE0aQ05V5Qal6Odeye/JKi
DyW0z9hwEyJUtWjVTNl0SOycDmtn9oC6+qNXtMVHO1bkjXqav0dUZb36fba+nwcXmm5KLZh2SafC
91C/9M0VIZv2o1DpJe4c4wNjlw1HpGyeUS7DJMws7TwadrobaPqA+nDTIzYcexMK8dlVymW5OdVb
S/mQg5IkfZjYZO5skCSnXHSowmRdPZkyJkNThKgom2NfWcbCJab+eSCqfh31gzgjIVa7Yhjyh1LL
2uOYFPpGFal6Ym+EdEzz0jeo1/ECsO1rIGCVAy04JIoMDUwwT50+64hRY2Hfju0fvRJXiVH+M+vq
OWY+9F8LyyZsY1wMsNBfk0lSC7ID63ujxNrQ4eRhwgpXqVMgxjSsnxikh7eo9gDM8a6dYrOhcibQ
fujof0Zt1Ha0V9Kn+01TC7bIjai2LQWlYNmmbQlREDVW55MHomqqPV5u1Wd/jNSZ6kK/n7zp6s5H
91N/3GRuYa6THjZ+xRdhyEPaefNN7XfpYaim/VQ3CCHqpt3UjdW9D2bIwrCKvmoNR0pgCHUs+6q8
6BIjK0Fli0FO7R4/S3++T0OxjTmILf2rMGJiWO1Sbe+jEPr/eF2ISG0VawlWDxxW82GQVfQ7wmA4
R5W7CQe6zHT9vom6cH7aQ3i1217/KN3AJH6WcQUhMC/figlCHYeb1be/37ufsxzZ3+73UNPT4rQ1
tbNN+vBGbGRntyinXWZUyUMVDPXR0ky5KYfOuXityleToYGTRHI9CwaiL9nqh6g3FW7vboGi+f7x
tWcUTjfTDJq3Kk53bidqAqi1S9kYfF3hOdKDJz2OCeoBU+QGIWH8gynkuWK2eRuqtoaX2oMstKae
LMRarTMxRW+W6TxTh4KfAP9iE9f6NaUV/VK1AdI4A4Crz2T+3BrWlyIf9XvpyHdrdjfAQcl3VpZL
3MNF+WKJ5OX+BBQlSP/EVN46stL20h7J7bYb4iRsUlE0GMqUdk0ck5WtXiJ7drCJ8SMYdH9VUCH4
dT6tSSyazydl+efn/9f50Pun30P+LTSVLkNVnzNQ9ERkU3Lt/JdKozIbUpVdsl31X0pTSQgDPou0
+VGVCW1bNALq43w40QDYNlA61vdHB9/oNx40nl+Hje/ba28kjCglk2RuL07PrGS93cQyGcBmPFFO
8LSTMsXrr6PRq55zFtXzQ/enF6K7Fbloz+38wySxq2WCoH5/f0YdtUSCxIG31HAQo7OS16Js5DXC
s8H284kVkrwOWpdtp2HUln88IUM5GvAvnu5PbyKZ01xkaLgfEvcnryWG+YWOUQdlFR7FCC/xzSnM
6cGuiMe5H95vzEI/aJRSzkYXtzdUm92mo667uj9IuGm4zTzNXbbmuOrYTZwjCrqXwWucS13Q1q0R
X+0N1tO/zhGWJVaSK3wdtW5L8SRpm939iX1+zoy4PpVTU59GpvBuZbXS3DLKft4fuN9EVn/pNDc6
KtI8ThY8GStgq2dYQXGFtMhiZuittfTr+ODMNwmJcoQwEegrJEOg1Rs7gimDjwlmHobwUN/5/qS/
UzrVMl17Z6eY74RpVhsdM/F7kBobrQPeFzBB+li56YlzEWKKY4zQk29VLcRu0Eldvp8H3/6n8z6K
pQ112Olvz290+T5kBWVxTDkvrhdYm4E4iHWDe+zFLTNJXkRirGiJti+jMbm7aWq95f1RYnUiuvFU
KO8/KzrRrbXQ/WbwQlctA+MXAnSGuupTIuRdM5iZD04/+E+mrXK6xTwBS/OHz47pJsOp20uzqjda
7SONJNYan5j8dJvOOqfKBLgDs0maaXQN0DI8YrB+8EPrzfa0kh/Ww0OIn2dlkoP36Wcs5nwEJ03p
OUAD+/wZWcnVHtRpFMrdJ3ky3XrfKzc6mQjroemnWx6hVA8MrjWTmX9u5ZAilOTVvkH+t68KOz4q
AxVXadr1usmLn/ftWy+tmzTyktVEiqPNtb+HWfQ5zlke7autZ/lT2KOSNOPwcdAG9ZSPWX32UPX2
r2HWJe8o0oIHkQTGilp2+g5JFF9MHxMrFlF6TQvLWVBW8JjJIhbw2jA8EFKtb10jE5dad6iJ1279
bfSTN9OipEoZdDEIS/8JNOvTkiXcxUQ9d3UbAmEtsCKaTfCNYRAelps/07sOLlJlX/fTOv4DAJKl
viD/NF5ijAkepBFyHZsEPoJ1kV9hKRDkhtVL6DHPGuPwSVEsvbmiRIMTR/l3LZ+emO2bZWw1wbaf
OQixz6cJg0vtSQmtb6UX7xDWoVsdZnMBHK7XUYshHNP8XGeJv1Zshz5IBqHLX3Rf5GICNokJY0OV
Oiuvx1TbMraCG+6jhvCg2FtWQA+2XUnLcMhS1Mna1O2kpUUHrzGPZLW9+ZVnEuvKuF/4vbygys/A
vYUR/Dyyx0LNW/kP90/TNAe1Evk9X54i6tzoWLZVQk6KR/tPo1WGNQ12GUTcYxhjSWCpoI4IV4Gd
V6V1BqzWbxwWsiu7IwOLBdDRS9IQ1jBlWG0B0cg8A5QVh9CAblrLnRu2+smI4QPj6xpAeybjhWCT
ducP/Umvg71dNSyXu2A12F77MKl0n6CYEWG6nDRihH2v/QixsuBESYezbtfntgeexTbUOjdGC80t
pW7hJfGuo33wzvclXId9dKkI71UQXIkLd3N2U7bcTH6QLYrIIZAT6/BOd1L52Jst2Eyg1HVjH/Ks
vBnRJI4dIul102rqUIy2v621kAWlUAf2cOY+cJBOA+RKVlkYpce+MV8B+3hbxpb4eQ7fcBzzKQri
w9B2vDHThPWnbdp0HZkgN/KcltXc9akHnFuMkKsU8uXpfuNLdaz7TK7iviyvEh/axhvYy0hVP9XN
ACKFP7swmcD3WWQjrovt/kW25UtWYbXOKnlK7Fg9yg6lzaRrNfF+HM4PVn3Rofvf1z61vygx1WOL
tnSOh/ti8ccoXebuqoydYCXY6c7Tqkg2HM6r4Y6IUr33zAccjo+ykPys0o/KydtDmYHD1VsVb9QY
y8eJos5Sc7Rg10NexWOnMCMGMYtWedHT8XV0JnWAiU/0m8sohJuPcCJ8NdguWpQszEB00Zj3TNXs
Hb17kWaSHyzallUP9zfXC2+jiBdrUJm9th0hiymRp9BV2XImLUThxi3FQxn0lOD06jmMs+pcUeUB
XCGvdTJAYOn9Y6E55jPCRzYzfIMWA2Sb6/jDZ9S8BkbsgwTR5aFAYMUn53dfsdusrD539vpo76IQ
dkJGe/tewpY6GYRO3YDCJ9e599L42BNcCH6aPZNseLc9P1whgvZsLbwytDoXRI/PEBPkQ6M37TqT
OI8tt8s3oCMPd6e68NCHl+M1a2v/QdEvqnO3xzrqbR2rT1+ZKXjNWu0FOyM4uyIYiZi7hhkeSF4t
AAbcb8N+dOxXKbX+dHc7a83E15NReT0llKGhUQZrurjRwcc3bkku0a7sinPZ1s9TMVkLpKjOMZCV
uy2quFhVdfIj7B3nNNf5qBIJ+utlvulMGT2XU40hxPxpG3LcSs0DwZszetBRFttE0ZeiLm0c2T2k
S5IVlrSODWchS8qmc1sPiNVWo/F89gro1MDu9oPUEDxDUE7bwLpE+DFGw8fbrKXuQRFVrYZWPXp9
Cs+k5+NsJv1NTaxMei97hvPQ7kRC6licSpB5jvGJ7BjTZwo/PdGgY1wRTwn8yUm5DBKdnbFZI5dX
5jdq7eNBD6RcofivVqRVyHVUZxHf1vYVfRZlRIdvP3s4BgQnv+BCzh6MpPUeM/CgIHN8d4uXCSOj
TAg6n6jckG41rkRWUWisL5bBsqyIVP8WJKjEeRMeM6RTa8PJtV3kOsMJDm/R2izsZJDsY/KWz4PT
/0gkNJa+k/QLtVIcginlDRmbl6j3wq3wSmgmqT+eg0nVK8/ka+u7Rr2VpecfBgOXjop9CQ86nQ5O
Zn34lWTRmejsxcfgDWtheRZBg7+qNC9cZXQgISK5miIyqXHwbhJpoVJf3Cbe6anvIvqLGNdQTQeJ
BYhPr/KtHtKixjsxrae0cNZuxBLP6WkdUUbud3BAqhULSn9dG5DDYtA/jKzpQ9ejfPD1ttyWslq4
AMfxadZYEkxlghVEUJ5FefIQMsGuCEh8hni2MmiY7bSJ2CO/DkuSdIDWFGFP6FJ06TofwwI2JqKg
5Masg3OUpNT6yNNcZnXaLZLJvKZN/gOQUkmtoQqXruE8WykFi2jM31lWGADKqCuCjyf9O0GsnhFt
HSan0J0FmBUyuiCbxrVmhbMa1zEWlqSgFISe4D3i3Qjnf8K2k+DYluWz5hbVrprqj/uUW9d2vA5M
yDd2WuxzzxBb8uuAvYdjs+mctDopbcip833YX747TE85bWHUoHu/BeftK6e6Tro4P3VZXz93CIUw
V1Ia9jQ4SZbpkeE5wCu1B66/PtPgaSdWdtSA67sdH7+vq/haZTlA58D+riZRnQP474NjbHU6NWQz
kUQeJY11SMwIHnKq64cRKG/VDjah60zHZVta24xw3O0Ue96tCHEJTmpqlnqBNV0Zer8y2VRviawm
rweFI+cG1tC++iB9lYBMz6R04/gvuhUEe8N3Pl0Cy66JIkRh7mBIlYZUIyhFjVLno8fuRpMYTmLa
HMVkKnI88cGzKVKLumb159cpYkjUh2UPbmCCSPKiqTUSigmfI50xlLUSTao2RI8UlrmIWY/sDCPX
zjCDF/cKexfT48U8FV86NJUjjUm/REJK7NB3QA+fiNR+MiGaz7AyECmg8UFPQCyiMuxz5PESaJts
AcxQVySOizSJzFrHIdx8LYNPFKX1JRrjYOtahLC1wMiwjydLkWTmBo8und2GRC+fBV/LT69BjRtL
xFn5orIsNBi1LJ/IWH6hs7R1vGTns8pAygPIjLA41ujltyCEqzE54jEcwuBYuTgOACzCKW8PQ00A
C1XT8KFq271qSvslNxKckwGyrdxvVzbzGckoum4vgPioNcEFkBjqvllnEUw2t06a50lLEdqVpC0E
eflSFf5iqNvuer/WWq0vN0GGL2cwhLY2OldcQ5GIa9PghJo8QImFevFTX11Cy1greA43K/lil6LA
bBbJOUyifjXWUfSuJcnRbZJL0Y/hMgQZv59F5a9R7m2HOsY2EYcX5sroCkQ/wf3krfPCZXRkSsc2
7XnfskmRAdSazZkIzgTJOnk3U6CTf5v1DLsMOWGiri0xeTdfbSpAUOdR5RCCtNNAVt8hbIR2q5pI
Wws8mmsZlksDDGzP8oLrynEpfNEr5IJwgZMnEXlddnJuprzc6Sk1gJp+IfqJa2sFw5PSg6vtIBIm
ZT1etVhV10Gc+5/UJLIqkB99cWaFMmGgkuoltPzgVNVsKeTQ1ifHF1/NsLW72NiEOBcgHOQH7NTP
PupBQgHct7a31zp85AfKphmMSQt5Q+L2XJVpu/dnQqqTaoCvdEVbUg+votv70qO1FlKYtqZgz3tt
PAGcmVPjjOK3HoMMsXgJA2VSLAIGwkd2EMZBT8K9ryPpTepFWRXN1cHQ2Vg1uNvepkxnDt4bGoTP
EgnAaXTJVKNA7u+UhSrATQlE4oOjQDvwi0Gnif9L1Jk1N4qsW/QXEUEy8yoQmizLs11+IdquMvOU
DAn8+rvwvRH34eiUu7qrLAvIb9h7bSs29zJN2WZrIse84zs4H62EA9YrX5bMAdNkU79bK8M8NMd9
Fj8JWq4TU/SWD3xsvkxDNHdOaaPq1Oc7Hi6vhPfEuDT9z5HQp5DID3wVRAfOqxPFrC12dhpkzdCe
PTj++7RID7U1/mNjrAW2R9rLyvEfpX55QQPn74iDxFVI2XfwzSJiM3pbCTqeXThetTk/cbrm+8nD
WEfwIGMR+J5pyZO7KPN4r5zprQa1CUCGfbZdqcOq4b1pR7f/r3PUO7lN3Tcq8LCfushIe7y98l/Z
lX4E/8M7p9VCIh2rV5R46NyGPv8zWazj/aUBii7MR9R+eWDjOe+TZD6PKD5I5Jkec0mo5crjKtQI
GyV3FoDsVP/RoWJgEmHiWsfVc4njCsE1NqW22+By3r+6nsnCyfMHk8K+6nI4QE7tBRo/MapbkBeI
FuSMmxHQSyc8wgh6S1LXalYAT43Q1Lp8GFS/nHs9j2omj1E6tQTRLfpJE8sLExuszIaDuLwp3hy8
6ZEpSIrNNhXvPKe4Jmr6LlQY4iQ1fOFjv06v7ZDsZddo1zh5SrV2DAv68HBNirCZAIQko3EY3Pmp
XonuEnWqcU4xKBhW6hTiCrV9CgwmK80PFJj4GuZ6gr7sm8fYBnqCAyC91+1vs/6nGzXuezmsD7ie
foBCvuZtS8yAmiBMzlkTeR6TPGTJzhfnW2o28A0rt44kxfFeI9QHZM0YQF9rosLiA3NN7EP48HvC
GATRton6INPxwMnpHs1aZ0+mVY85IWWf+AzwfxMZThdDHyAm+BHj1jzXnXsPStmLGu4iMG1LYI+w
gTfmeN5i3gN6qE4Ndscp4dY3bfFB2jCDqwkowTBe9OyNcKzkthgrJ6GnXT2SUQ6wRwU4SOuq4Qm4
S4dxpI9roDmqEN6oddLjmnvSSo+rowgvJXgRDSFxnLgmjUbthyrug3xmY7WslR7KhtGA8i1m1l07
XG1lECHh1/nZbFWkEjfHH17zTWV4S5L3Xoj3xncQvTbrsVTDGx6BYl8M4n3SSerk1FieWyxeFMAA
EFhQ8qC01NU1mPrSmzuh64x/Udk2YdbD/TY6PFejk8E19ZqL1sVP4+B7kZYPRxLT+o8VOGFBLa8c
ko0dooGxoLKd8Yt3UHU98EBbBiTkfQ54+3F08T6INe5nn3QMftZrSsD5BPArmKaODBrmMdiEmO+Q
UJV4dhIC0EGVSfBdTZ3lSnVcio4wdYfoSQL5vizpE9UbF3tRr28IOsbAWzFAoJ6MnLL/EzPLZtja
fgpJ+GVBIzBPYDecJckD4Uo810l2XwoEKY1GOenQwJM0jyoB8gh19MHSwZlX2Sf+5fKuhfeKRxO9
LdtmGhfAmOB3ewP/sPZXdBhnUGn3u9FgxQ035VS7SGhrlD1nS8NbWYCXK1v8fr1gYoapWsWso0Be
gXGv7efF0WCwDkTOO268o/S40FIOQTdbUbq47dPQpk+e370pyMzhGP8gdn4pCbcxURpHNLvP/iqM
4x2RPZzgvXqpOE4yDwQoqXlnCt/dWpnV3WImnC+M8pqRgr8YtFtfFxc5NtOz6twqqPN2DHyFStZP
F5ZKCUbkjfGn2zeb6J09bMwXV++Ovznh1b5Uuh86i/E4yf+62PozCZ2wOEC6dLAJ4WfGJpYk9pKH
I+pLHk3LpdXjv15SfXdz9pP4X7FI+lMZA3TJmuxa68aTdG0cv2VnYidD+t6zlQwJjfhI2QrvfO6e
YOmTwOv0FmujkeKec6YwT/QE+M4UZBOQL7gbxqmIGXxg8tnpekUSPfnEzy1t7515hj1EeYJh4UQK
Ap+023x1FjtB34fQlGIrVBspCnYL2682Ptijva8s+cJY8dUZsRRPfhaNhKcepnEglTT5QxvV7XQH
D1dCTbQrfOT3jiv3xVJM5Kb50/uS39n9oN7mGPxvjWg7tOb5P+qINVg9BwOa0M+aLg12wJyY00+R
xCnwOvMxV4MOg4BhgaPd47Uyzj1PkhvkHFhdMp7v4hNdGHONabwQPGvs67kBhnDQYNoTXQF4npWA
arRHj9PqvhpH97y2qNZGnX1ZOdV+lKZVHtaSBAVvbFCIDQYMsd6zSEUqutB2sPAD+i0XUgnt2qPd
vJfDD4xEoqi8dWRMdIjHP32vdWFR+OkdV2ER5FP6Tuuq88CbsQz3Q6Ct65HkIZLKfEhVjVzPY0di
DpP5WDIBahLNPvtg/i+C9i9wiOcSLlEHRkOBRVtCuhJ6VsGsIKiACTVStacmi8+wqsgD1J8ZY34s
Fk3U3LovtcMPBLEBa+nxzOOe9RW3P7XkzKzDh39CgtNM+Jb1VgNCCEk4YaI89k/akt2bW/dpqxil
5nTrbZgqawK93oGPKvJjvZrvMNhrJmkMS8c9IQ9cqyj7kdIVuxLxW0hwIgsFom3DfqnfY3mNY9bq
huun5xr/7hbAXJ/6HKexRnoGF/R6lXbe3qWULpMSt0koF18fvWE2JREmjhj0aLiYCCiG5cTohYPQ
o75jslMCfcJrDmDvvgZN4tXuY1Va6tYgcJ8bbItzM4A0LdwgtbX/8D3vau7NIy4RmjwGAna+NqG7
Zg9iJeSIzJY7j0xaBCdkiN0SIGr08qecJ8KFxs0NbIMnPI+D+xxxKm5Jk2kgwSKpdVvXyb84U/yi
C/vUNgXvTfSQG3X07Mrm8zKMnWm7y5nxYGm586Wq5GVKGUGOxvKz1ivFQz3x+cov4Y371EUfH/sA
sDgmzSR97ToiA3PQxlsb8KOrhad7BkRty6GpLT/sYdEH2XDrCux0CPEP5NWeCGusDk7PMNKbWSjO
zY2nK8JrYH5JDKCjqZ/dGa+3qwv95PonryXOGa60thPa8BFn62XxEBl5NT7hNOMa8PX8MnQ+jw+I
PRaGxF08DyjvKuFxK0pCkRu6QThduGAanL0KAIpD6l6hRVZXRXGWWcdkNI+um9CubukOJJgANEDf
lufDFkfQJnsWADXz92I/+4DBUDA/FGkxRX01z6HFK6FoxCnJCdzRqG9dio8xeloxGiBX3lUzs8Jp
Zcdae9DkJX9t5l/loIswj/ujkbt7/v86dJl9trjjWdwOF4fmQVj+g8ZA6rxqOl1XAxR/SaAIZN4H
aHN/zw3Nvserbhv69C0piS5GCpLGFBRz6k2nEUFfZoivrL5VTped1Ohe/PyKfKoO7JQIrirTjhXC
TjzvTB0BU75q3d0vankGLjO+pgtJcKj1s8DC6hIyb7kliaJc0JEoZX4FMa0kubr3050FE7lK7B+p
bAjaSD/H4j/LWrg/1vmU9AJPVf+s69OTBKXNBIPWryXMVaNE3K3jj0iNR0IIEMy1+o/M6+QAWPa8
vSUWafskcUKOh79NUt4x4rxWHSjmwj8zdkf2tVYvlSG/Uk5HKirvjvKu25UVgWDOyCEsq1Ap+yed
SBIwB4k9Kzn7jUQQC4p0WnCXKeFeKuURwY4MIoQt9YKS+tzJfU48CKKh8QtryQ+f7mEeh4HVAQ9j
xVO2K8i3VGWm74zt6qvQZu+AO9hxlmJNt/Mdut4/rS3zg+aV94emUiK0YvcLQEa3j+MzlZ6XH338
L7sxf+Oe/yjKBsFErG718A97+qkc/OFAWJ3aoBCEniLIbw3/AKeKcVpi2efMnPbWrC3UrDHV1+8/
+30ZhRZh05Dh4qV/zG76X8Rz6yHCWh9zxFen1sQ/ro29zXOnss/a6FtnrVByV8Rbtp1P2uOsUjQY
/k6OI+YOD66NrxGXLrhi8tTUgrhcpqDTDosP6t4lGO9MZU1geJp7QBlIXVe+kUcjy/Ud8+ttH6RO
BEM6+7m1/4m5YiSXspTgtF1AD/Akkf6F7JaCmenICWMy0WZSPlT8cS7BSTsxkimStUSMEGUKaKyY
qJLI1SXdmzThpUXMbit1HV0zPy7gPmCpiSRcdZwcFmaFR2N7Qf4IolnVm4+mIRl0pJKYs2p4YFke
IPr5yrOyv0/Au++MVMtwB9GD5vrwOLUXkyP9SRcaWQP24u4Ns++e/YT/llrvdyF2sCqcDtqoMzPO
rfdU6s+yIU6cVYF/LWh0HHzhZrGMz78vSYcUUU+cP7JnAbyO3QSPMxvR+WFQEYuD5wA1RuSNmXar
XNKs1FiyBVgk6iydgMW8ZKi5hdt58P/ZWfgINGH+mIvx0rCo57O0vjxJKN1Y0vYYUr/9vnjWdpTb
/hgy73n3vRQdvjOTY+9ZH/oM8h1p6QMWuiLUYiuPljLGZeBWl+k6O513L83U35EAhvEDzDRQJbhV
qLXPyL7bB6+JEQIWT7A02SGSAvaijBGr92M8s/EE609bgpAHhaMj6MiZ/VrNhs5b5HFa7P/I9zVv
k3uPQ5f7R1+XqPObm4vIjaazeJfGOt4PdqlHI1Lgne7Jg1DG+uzkA0Q4J/Gi0eo/3BWa5VD+Tdkf
HiureV6yLLsv4mm96mRe6WyQJ2O8KZ8pLX8q2ucpQVuqT/mB9AZ+OAHviyAjBlYXH9UGg75yDmRc
3MfSkoCiiiQ5JzXjMKu/y6r6bdYM6wgvlngWz00OFkOzW/KNiU7ByvUw1hdU8aPGHWN6+s7yytds
/mlnxTi9JX2+1iSZl6HWzKdJ1e1LXTSvLSq5a2IEEtvYU1OKu7wo8kNiZ0djgmYuf9NNyl77UzjL
OzKtlqRdQiDrOCO9tCH2JF5KivJKnAvWOuRU4l/HWj8yHHyH6ItWrdC8cMran0XHcWUhDLwn+C+N
XAc2hvanFLkXxqWxPtkM98JeK0iyj6utvmay1leJ91BqbHfYu6Lp2VRdBRLGwES7dFbS1s66xn5i
adjHkbW1nI36VKOUZU93r4bEuk9nGNGD10eO5PJoMpKjTdRzj0vDVN/B5vwdd+Mhnl37wzYpoVVi
8HgpOFjpI0U0LiPZ6H3e/Jdvm8LMeRC4jUC4V2Cq3R5KgdDHg11ypQo3cQ7FsFhU6a52AdrpMu30
y8dp6r+TXPteSw/haNIWp6pZnxB1v+t4ov6SwrNTXwmz4U+3nV8V0kU2GmEqMuOz96FeeYvhPnt1
x9Oy1DKS+ZL0lLsGIji47uZgrddY2ubez1t8TLGPPWqZuDHH7tUaZtJUY2aSWfIPm2b7NC78oMzK
JMtc14+uA6xr6aV7Z7bmN5uDcIiX4slv2pbFYTkiiUdVisD9zIGRMkRs1Fuv9G81iOrHGu/NsfD/
tm7b7zjNEbIq0DNEjmv7uXbqO5F1zkXpNhKMZvJY6fNonces+mshrxwZNRRoWwb/g9zwljSHxglm
YmEoDe+plphCzcAW4U7Ko81amb/BY29PktvVYfi4z8nJenPT5FOre/sfn2awmrF97npD39VahzR6
Kg+QKOXFzkSQaxTzKXbqUBcg8HWXHBnIoP/38v9f0hPVYGpWZF2Z/oXPJ4nmGJsE/CaE4uUsXhLS
mcF2ak8Cq+VLPFZfxFB319+vRJWbgVIzy/A8foEtYbwwb1sjw4RJ/PtlPOIzoKZ32G/xuzVQlgIn
zzWV8RUNdYLiHrCkg8JE51y7/f8L16ygo6VA1dg8/f7z2Vz/799okqG7HzWyvvyo62bcaO2X327H
bkpUS6e4mGt7qU9scf5oFuGnkL7MfWkkzd0vx7TeftVKLLRmaUOKWRsViokBRjvrsPmK3PQvJsi3
3WLPKFa3L4cxiTG3pfw2C0L/glyKc2euj7+/K7ffzTbrCanL1d6yc3KE6zHPghygwG5hrkqmNtva
ZPyeh9E/e4v/SQmZXvABBig1ELPPtnXUTu26NbKR6ZNzgoJlYiVJOLT+Ezs17Jj1u+T+3kEv20+d
knesyrYOkc1+uSW1rLvCxm8GUoP+PT7Dwt2JHhkGIpI2mub85i/qWSNO6Tr3Jvi25c3zJCLnhATH
wmvutHQEnakROEzc0pepafdW3ehnZOg4VQknYfw8W8uZ57si691N9/o2gIhTnVn+Nugqs1eh6Vvj
wlMbCESAnOay+SWE3n14BjM2RplN/YgAgZiTwtz5voYrkxQbDQy2SlKWUan2MKzXPucPzk2QW9XK
mboOy5mAv5H6m+lvXPt3tr+FbuO6NbsXqUjH8yqWcGXd/W2MLZJu8eQxH6h17ASYtvZkzsZp4Ai1
2XIHLWs87AjE+K5i3reTuIGKY2/u6Ay7G7rSdrgTrh7AZuYWhFqvb8hCNdH/yP6qlFmFOo8ViaFF
Ot30xyevfFSs83A8L/u+0LiwrObKYJtkYU+AjZ4jT3SnZbZPk9v8MRL8mGaHTIUFVRGUFu5bYqpZ
tTWBCXYoMAxjPiDb1EEOm8xAsQa1QqABauUTALVQkbBwFLx9pMJmMMTlnVOlIdf8m60GpGut9bQ9
x9eC0jLWrlmZLcdWJEy7WAIgxfBvRqc/yZmzVo8J9I4RlJ1QIO3RkzssnudkjxGC81giGoWFtF8m
7+orZGweB/ogTLG3JChPdjYF7upQtTHQYZA/gKjjPbfzuuO9b4hW+1VJi3iSsSxD6SG+TlkYaIP1
vRpLhNxsgayHJM3REekKn5uBaJydO3rFnRrlsYH6u3Oq+HlmrRgLWj1tiyAplvK8lBCgqxqaFjvV
kufM0XC2i6ko3+BNHywSk4tFhyxRzxFBRg85u25z0s+DvdzXTXNP12/YBZ00Yb77ldosK26Yqv9b
6Fczkf21svhmaqD3unxkZCM3fxzMaKFbH3N7x3zb3QMZU5TcMVJ7PhPJrQcME47QlurSsgjPGveQ
iqmCAs5QNEsJiI4zM3C30gUvEhumEQci+2W90b56K96TDkF+zmKcULPQIbM60WpSLVWqdmN3FCYp
TBoko2AWTHksUnPw2WXIEKvVIXNxpQQiev3ABP40QTIP5z7p92I7KoAw4HGY+4vtmHFA01oh4xW/
l9+eKBc4clutghDjgDEvdHqy9xxQigTCs6grg64wnYheb9VoFOtWfGSkRqkEB2uLo2Q3F8tJtEje
xrIwQsYfhnIfC5h1bJWB6/Zl91O7hM8O/Z2TLc8maDBqde0V6OonO6fsNCKr/q2dAZ9V+yWrma6l
/xqY7rSOExGNJBgowtOYQNxms1HnaUpxuWCk2CEtf6ywB0fFlsNTbS898pHQbEkm82cnvXiJ/9qr
mnVUBk/MNzAY1Hk02LzXPHd54BSPtath0HT/GhgS55qNSdtM64Gqgf3NqogDZSNS6QaGdOCFqUbm
6NKBNK0qmgkhgA8TW0NwRUqvaiRqbznTQS7Gx+IhB7F0Bq1UpwO57gRi2IX6HkU2nTHS/jRsxq2y
Gy9Ltr538fDFwjX0TJ8cmBiDAbd5SUDfhDLHgNPURQ5pMIMoCoCW5NsmsQcGOi//1obdX7xhvRMC
wCCnDnsu+aABldzVLuBA282PqkqdwHqlExlDT4dmXC2PA4YdvWHsw8Rw2LO60Atp3GO1Oyb8xLEi
9vtEK//p0zIc8gYlwpR8MGN+kT64GX4UoGXVTAs9ef6u2Nb4eOHgvprtyeVb2usQCENU8MQGS50l
XAoLNOlI7CBKqboorzlWunyvdPB41FIUi0zd2vyE5hWJSCn2uXRfUOaHEw6zIPfY6pFJFHCXWYEb
Z1dtRvXXZJMdLkgjuI6CyvQoThLELvAJTYJoiJSCHa2nK+sMHGcDUx1ZEEas6d0JuqWqjA4ZIVtC
pjTNUupHsjzdnUOsY6IZ+9Wfyn09GG/4Ldk+2N9thjZJX9kuT8uThUAUeALYwjFuAjo0llnzE9qf
y1gixOtd6H6D+81dxumodwxte4Tx6rmcqeZXbgGezjwjhGF8NogC2Lk3GNr45uXAkjdGhlf5Pbcj
n6XZTgGrf3tPgLDbQvQdoDdH1QhzXa2gGzc2lpVJKtsxYTDFsUcd2O0MT3uPt0g35F53eqHqpxWl
9I7NhoIm3zj07nASjLT9yfiWiRlUjCCq5xFMmlVtxG98So1Yzro/tty8kM+8QmUnN61P1kSxhaJC
DzIivLISsWjMSYr1NEy61T4BlO0P4BAfXc8ltHKe0PuEay3+SfDIg1GHdszit08Jk8t8+w4nNPqa
2a4uK/AHdhPtyUslHkPHZKRwEg4lHMfleqxTPpY17NL06sy8z6zNF27nLtJc41Oh58M2SuAP4dEH
MSMDJFChptg9gkQgHoOfZeLEQ4jWD7XHblT6XVspgtyUtyLqU31UfnOKPyUJwPwB3QskcPqoxH8m
PLu870v1kXl9eXZlu1VId4OnzqbDPN2w61dZEDKywPTP3P4VdjTuWTIZ6s7mcCFli4QUkPyF3Fez
caeXfXbtJztQXf+YVlAb9bH2ohUML4FyNAFOqsKJVLqwWtdPkKRbLc7DhsydCBwgqhQivzu7zg5Y
aLOAv/GdWWdPDx6TRkI5iJjTW6gIGuRikDpXxoaAUXvreXG5hRpbfMbxEBmO1XJ+3M/IO8MSLSde
QJDmfXYob0J0NYpx+mvhTX+TIsM3oMWB7i3EyMlNsEf+b64OHjyMPW3Xgx6jBkzMc5OYJLto01GR
J3FmGMn4z8DCVZpYHWrG4M+me1gUVaKFvoqYlz10wFPtWOweLemxAZgtRugykllZHkdRP7eZ+Z85
2JQzlpEfC5gQjIElqjnwo950tPC6oavew3Fudv1WSbug6vs4P7Uq4XZVP52OrcZULb1ai9uUFGcL
fxUGkIgdsToVA0kZvd1x3JqKKbFPZulUfyumIdRDLvPZpXhAb2ZyUzPzTvjRRPGEYSu3u1NupcHa
9v/VZvmsO9kY8WbJnZ0fKcD/GuQCHjmso9F3/QO9GfOa7L+q6a85fsed5U6wTmsbG3tVPS2eCdl5
bZggtAuTfVzWe+V9sHD80/T/zWPnhRg8X9rWvQwN7F6TY3JcWwups9PtEjk8uMpZwWl+sd2ONMNL
0Ltaf9weK+UW2X1IClIQrIR88wKv20bePnoOSr9l4razNcz6dG0o756zLG9O6AL2HTiUHTHGhHth
sdqU9kjDanWQ3fpWzfkP1GtK+Q9abFQAox62fbEyGeYjb1dwrSyGwsLxJ2xA2lUaiqUZnDWECRxj
NoXaOWeKiRvpZK5kT5UOdw08VPbz1i61k//MGQV4OpO7RSOLr6PqT0Yf2bSBZ5FtXUKCiMb/rESL
cML3X1yH8a8g4JjR5ZOYjI+Vt7ajnqRK4O1ryPqdJW2f8dnJwGCOFjnYVvXFYkpXrt7BwN6wb7x9
q/SrNeVvaamlQTvsVy9mtmRtjj9BMzVkkotAD5pheCxl1R8tm+qOiSgChmk1ETAhCC3eF4UxF3wF
J0tOnM3UuVwAOqW7pR/HJXYeKnJYGNFDDTD5RrSHunOcc9/EVYDgl3IxIctx5LIHSsmJR74XVXJJ
XHYjD2lZCcaiE46xVjxMOn+12LS+WPvOpWUhIu3Ys+tPzOHai92aPjcxrq2Fa9a02PT6GacgM/eG
R0C3S9WDMbMWWVyPAhbvYGit+s3WxD9DIRRoTMLGl8oGVkvKpZYUt9V3CipJuwu0HkyOILC+IGOy
aYlXZm1GjOTK82Lic8pX7W9m+pt8DZy9xWA6sHkCH9w0R6PXm3d18UiQYHZsNPNhybRLXZaRa9p/
KWgpixk/70EzXwatYKlq6qw//QQfyCp+tEU0UdzAOXZMEXZKcRFpa+htEqlMWJ+llrzLuUFLDcib
e905DnSmkVD+t6F3ZIJqiDfGjnTtAiS2C1I28pb1hlYL/IQ2VlfbnxETleSTmgbqezUVawiGgfDf
9afwEnfvW+bJdT5aMlZ3yveYYrgkQfBMnYg35sM2Ru9IAiYmrhUHpOZeTMUE3o+dcv/AP2Rvl+B8
zAG8CD2DtjCuEk4vFWNsmp+2r6ybD2nIY2TP/oyiWuj5s+WYas9w4YmV64Xzvz3UesfyA4UysBBZ
vJR9T5SXQUXla9pRt3lWdHl9v7aSxOjxLkdi+ZW06NrWoQ9GNRLlAmfEc0u2YmPfHhx9BUENEcLi
LwRskuCFDzUnhYHrAAym0g8MsrOi1HZeUPBUwVzGe61uL7EptaNVMyMpcXHZNTEyft2jlWDOi8Kl
8iJV8qe0mfPFCvHmTYrGLrdclGIeRVjq7VVPuIqjOJ/8wqhR+WyiIjbeOs8gt/Bsoj+f+AZkuELN
YuXThsPwLxHAHrTOjw9T3REvNb2nk371k3g5msNFYISIKmviGHDY9Qg/I8lwdHi8tPVnVk3DVVUj
mXZ+5gfAHShP69k88SkN7YAcTvNJMCxh9JI9S4WB7b9OwSZbSPmShMg80qmeei3/WZHFTxpttIW7
L2jHDajuLwgrQWELD/dR0TDmrCrzbIH52XWmS6QGW+GdBQOs6XCerkc0xCzeS0ojOTGcTmm3+nfb
ZlHhu3eg367KFsjqNAr8WUWCWadhbmmOPhCqNFtJ2HUwiI3ZdVkWFW5TgbwCjuC25Vc/kP+XieJt
6WR1TLl0M+kO+7Iunw36fhbL7dXzZsaosAr3DPEl8rciYYQxvRSYvQMLFRIpH2zTG424xQJWQMXM
BXjf8mDp9YZHo8xwNOIHTKM/e5WMAzHST0hpoBxckjPR6hkzZETIqUmly8+3WBjacVSicd+SbQrr
lDOSsjeLp7S0y7CZPn+/WskguFaZfYeMu3lyl1ruW3DWYY5GuWMyHpX2BU3ld06GElXgw+gP6ROb
kPzEcUZDvCx0SkUynGDipY9GqyMpsJo3WbKz18VsPqleCwtXVDerR4LkzMSm0OLFj2LGRK2ZVEGD
+hKtoM/tRysCnn9vdoN69G0bV09a3xvA3vUm8x8lhsLnoULhojuxdVjSqiPoLsvhlPC08fyMFc/g
k0KlDy+ZGMYXJt649qEciVW/UIBN956ZIZrKVx3FhvQAm2DKnxbXwuyBrK4gUsVhsRb2c7QuPX79
jqJGJv1w//uiQ2+IWMFN7H2utTt5D5WCXESYcnNEVQgiICnKE3TwITFfCnt9xP2pRcx0BR+J5ryq
7zKpquvaTT3foNynPjwtBu7o4nIUiZipO3A992kOukmm+j9fieWhXk+ijsnRLBxqNljF2uwnb6tF
PyJB7tz9ftlMWLqmCukd7Wl1IMMKoOKANEcHkbHrcBxxlVnOvQ7w997yX8dGO9Z27EMmnNwdm07/
XlfWFZzGgs91RA636M82MSMnJM/UuXRqxAAlbxDYXRpSnqd2gbpu7LVbWTbam3KSL6ag1a0eO+Yx
WWmR0ggpLmXGmxt4UjOwCviaECDQiRoENcXdKTUnBHrAVCc7JU1iXg5FBWnTyQkLmknIajLv+vvF
oBcmVLYcMFeiZ1HuWdV1lCjX6tk78/laC1uxhXzd25gv7g1O4xO1XxG0eVyihZ3OyUw5yHCl3oq0
/pFMu5ujFoaQIu8fe4OED4eSn33XEOWO7wOjBloPhCvrrh5WIOaejrV3cYt5kvLBnterQ517q0o3
OVoZTovfXyH7w/dilzVmq7Kszp4JvQKjygEl73ZxyfSWbS/twswT+QJQHDJJdpNb5M+/LzUjcrKw
/ijcWGff65Kn3xfFSl6L/atU/MhrAC7RIrvlAfNu1DZjfkTTz+GP0bnjBJ6lW4csgpz1ydwugHQF
8OEOPOk45PuHUqTYNr04GktqfH90g94capI9rOmpyvXAnBnRYtRXfS8fhFVZL6uoj3rjakcM5szn
er96Hib6Gg5+9iHyJCxzHzv9P6OpoKG6xyJLABRWjJYTchkSzLBXsxPLXSXxK7cTKk4lmUxbpnEe
42wKZ27Gqp7HKPcxUo4ADlguwJ0vY1hGufgssplN+2xfErwE3J77FhfgsbaGd416G2GmeRsKkHog
ZzptgY3TnAb+l6PFj+XESmSZMJVn3Apd+VXH5nSaFojvyt3DnVFhYaP4S4URNH/ZwaG3s2+dM6mj
LotDPk/idS4ORg9GsPKzP3XmimAd2cvJihxVg+d2MvaAkqqvIS7aa9Wub+4M2rTAcMZgzscUJePT
1iUam5CmrKwHM0W4Nk7oj6uJyeeSeeJoJydMD9lFn86KQ/VY1g3aX2c6O7FOPYGW1nXbRwJOXlGE
kd7ikvTkpT5DcSL5Jui5/AnQx5fMIFgrGcANV+RqcfLvcKQauf1u4an9cNWj6WtHvEAPMa3RQ5wZ
/2xuUzag3TlDqxpZrfNXVhQNC1lvQzVQtPliOMf2AiuKgapLYUwgNSNmbPH9vi7+aW2LjaJh9DNm
JFi3IzterYfPh2KeX/6+UOHKKC7rN7cm7k6ywQnx9OysBR3c70u+/feSNQwj3+UyFW2D9QwEwnBJ
e/NvL6w+bLDPtrnno6ul69k2i26PAcHZDNFJJu9YJBq6HA6p7Jtd63hL0Dh9si8T41vFYMoTHTdK
F/M8gJB7ZigGes5APmnElAPk7oiNMTEEE0LWycQJLN3euozr8tKVYxz5TYUa7gJ8SEH9XZbHuq3+
eblao2IWHzlsZgznY5iNzt/GnD9lg+tgqL88Fc+BMm7IFCmEcVtiidcZKg0GOTM0PXF8ccFvuvH/
UHcmy5EjbXZ9l14Lvzkmd8BMvYkIxMRgMDgmmRtYJgfMgGMenl4H1ZK1JDMteqkNrbIqK5MMAI5v
uPfc8ad0Y2ZUjbuv59Ni6pl9S3FFRf4zjQw1miIecLlatK3GwnhuZeNWqFUOAwvOZLYlTzK5DBlL
gU1SkSs7LbXA/9kDPVETeg/bOjGZfMMAn+J0QWSiigO14q7qhi8PNsbWgOXOX7xfSNJgQ9ZC+I9W
zVb0l46WW7lH9UVTfg5H2tuY2WxH/kVXLJvQl2rftRGGA2VXZ7HS7SpapG6Vq7Vuzp5gzOpDapr0
ioUY7qvGnQNzbM0NFblDDhCRa04J/CF2t21hk+lSTC8NjgpewdanQIFy8RUdbWy0flB15e+oBpIw
dS4UhaQtaLYA/A8mXlT8sii+6hSG2bqkdyqS5aP02ZTWJ5TcMxiko0kYRVxD8W6Ef6n8kNMX59JO
+I/I5J7oFRqbFhRdJJvThFvU4+lgHEOWnhyurBlukTWbG0vkLwUjmL4lT6iAE7WVUfHDnXLTurpZ
a0yLIHmod5jSTv5b3ozrqMFlILvH/pUGRctSglS9u3R2vl3sd6uG4xNn4rOMyAZIvdk5xXlD+1OT
nqhV/BC6ipxk5rP7oc1GSJoE+qgOwR+yHZ853PhEg8xFCRFo8ZRt64FYhKX5Tns/D9JVJ/XPl3Ac
nS0Mk3wrax/x4cErcuts5J1AHFo9Y3KSZ+KhZkI421tZeHxMAGglnethKmxCtxkhoIG9FkPL3c7Q
fZOOTXtcPtTkl4fMHPGgsZk29ad20+mM2YQlgBAXmjaEQO64j7wpvOKrmzbd3N9BhlR7PKFo9XqF
ju7ZCbs2qCf3M1Xuj4roJAnfye6Y66YPjRTWvrCmmGVZy0WdfpVmfmkZERCDbvf3DBveKiRQB5Dd
cbA00fKaOY6LJ52RJzXvh1C1eYxTVtYcu4OLlSYc2BDn3evgIXdMIkV0ztDfD5aDeoww6Q0y2zru
j+0SkYclCctC9036icOf43NTWbJ07myHVQGTeDQY60IpqnZocp2Tm1Ii5dazZOO9me0GDWflHJHj
e1tURNxULRbT6pjGA1TRih1WBvw7WOFvGVk3F0LrkHGR1RWboHZDUDYTCl4kdtHj4rP9w9V8VlX7
aYP02pRlP6x9OO95uzz0q6PLKDt30+jWC3oLKbxlsmd3Eyta48OtTRcP8wl507GzneckZNAlPElP
oN7I8JjvrBCqZlojlE78JwGQMvMpQkmOHl6giE570K7HsbL+VtL8q0CKjRpCF6aGXd/QETg1g90m
Dd8JrAWxKbBK5T1RZJP5YAxy3GgVPcIj/kOkCyZSt8YKLWmWxfRWYAi/m4rhzFAdbR0bhNzr36OB
LIDRlN27q/TRz7z2mI3K2+eVjTOT2oAFeHE0sjroCDfaDBTyZ12LXTd0vxAydS8Vfv/HMHd3DJmN
k4E0jPEX73FZFcmR91+/IQ8Kl6gwz1UZuySCLiQ3uUrcee44HyjKnhP28wiDkeuPKneAfcaU4Yl6
8nu9kKvEyKfGFJGZr30f/UkR5z9O7hTudGYcZIJFMpxmdaqWX4guk51bsmsRIeFJzZRfiXkUz0hb
d3002zvCoM7KrQ1Wa+jnVGX9YHvYgg0riI/Uwy5nST056d8xk2sqSPbGSDA7dWxdtoORP+HBoIiO
vePYQjNwcEzRCpLgV5RabKO8+BNj4INChuTErCLsQzQ8Zh1/hTrpIQ+gBhnIMzk4DdqgWeavgA7Z
vYw9IrOovzIOilAgQ231JbTvQd8Y7tjHKJ2+CoLRj00jur1owRLYAMqUykhC591Lt80yP5LGc5Pg
QVn8q7/Ib7n4v+eamDxUzJvKtghdsRZrM2K1St/IEd9383gbaZIK7QKq17j1PFf8sqCeHGwYGDZ7
O2awmIdbM6NuaFmCV+2XVaS/cRBaF5c/sUvprxzPfqpFVzMJppGsWvcQVgwL8WCi3y8KdN4owF1K
JDN84E14atvsYzKAySARRyPheh9xM7/lib53K/OmiZE9FhUnrF5kQJd+L7B+b2Kr+3RQQ5NGdbOn
qg9sp6AxTN3wWE4zywuCo/TiBB5EG9b+ybMlWE7lmWdtMLHZhkOYeFIUe2ulMLalPHtYfzmSUp/r
c5Wx6RO0pjD3UsfOE3cDfLN9OxCp45Ouu4Uku5qVLCbK5keGYw6abPvXKXHL46vaiDhMDiB7ccL0
21F6MsBJNXIGMiSz6/DgeBaFr71bCF6kvw3TLaFVWzHz53iD57LyjDBX0UevVgsZOdE+NXp4Ft4l
JyN6n4dYrrjZ/uYotZbO+wyB6JBCVj4sFfKLBbUnlqrAchgVkO3dYhSzATZzJrKIc+qHOJZkU4Lk
xIP9Iid7YqTblDszJxU5xWtUuzrobUVOHAM7NbDdTvs0uysYLOjFvIGF6Y9K805Hx1Zj07Xe8Zdb
9x0qB9L+Pn0fvFe6kqhwPdah+WyhfR2+hkV/EWsWDJmD7U+rPxWTlrAW5IZzbyL2eE4i274Y1XKd
nYHvhsUYwG2gmtdefdl1UR7CRn65ifMYT4+Du45kMw20ore4ZvWTTOI/eSZr5O7PIinxoZTDJ7iM
Fb3GZrVA+1mSoiszeSJda+0PX9zO8E/1YAG/0kgLCCLI8DovPn6/nAl3Dg/FHe0gToxtEpGJEsOl
2mZ12GwVaQKWbVwadHqpRY+UxhbTns2ITzImKotqkSA8lzGDX687yowqz4Q1ugnxjzvzvk2nbIdM
ax82HcyZbMmDgVMYwyJzhbKUEyWj33Gvtnd4YVg3gkdFdrXLdfXlwY65WSQwt0AFV8QMnmf8Bqw0
43tMqNlTBMWWjWGhlu64dOrDifz8aiNsx1c8P4TZYAclsZypHy1bGIcf0x+P9Ol7sgTTYwz8x4NI
ifcNC3De5e9Q02u0iV9mlx29cKVpz6YkbVMf/PFs0tPs47y/Wi2JCNRhpDN7mHvY35OYcXa97NyG
dBGLy8lRpUcpm3dzGYFOGvpedxlOfugTraqeKetg3kBBlWqV90/qe5gBFM1hBLbjbz0hS2gr6zYU
Qx3MzfhgT6ZAXoqJUyyMvtVibOtu6nYWCbo7M2OjX5opkJ5hLo59REc/w6rf2KGH+1IbvK0iftX1
HHKgb1UBsUK4mR1M5CWyEVn5BvY7lN1TI/M7iDCXvkU/KuccYWUdbYH+3xIoQh8e1LNMFa/E/PwA
JSE+3E5NJFiU532MaLj6bhwSACvz2U5HThnG1QaO7VwsxT73SSEcpAOS31HXFIclzBWjCsyFk9KE
UjYALiomc+uy+IuLwTzHIesVgRJkSW1jAw+IoqUvvnRvrUeVM7B7xCTQxVPIK9fxURljXJza7oER
hL/Nk+o4WG19STt9Zbvx0wOdRHuAEgJG9xur7QwAWb9XPRsoDm2g4us/Yfkl49nUz6KY+s2sx+8J
atTOG3HiGjUvccuD9Tm9tY5h8bl6lyKL8XLVo73LCvhAIfdvFKl4X1W3OsI9B0nvvu9zVg5p+Scd
x4+64dHRFjJnP6RawAFP1DRxjHkdP3bLIF8bHj5nsg4a/lfUEZWLXpa1MNArxn2cWUHNTPHQDll7
nD2C5BrNFlg7dxgbNM8MMbEkvyFGNEoviJKPRJgpjiATQw71bznOuxb4/A2ODJL8rNqVhg0iy38V
Fz8Pi13kQkUzkr566C1/LRLkGTHQSLIey19dZEhyEGoVabkrJ4ZjrstYuJb+FbNPdew7EpU8XGB4
lzCZF8VpYNmVtyM/jPuIAjk/hEwYQshdrgqfNHYonmRy2BayZ2vhbDSXk+UcUr4Q4yD7F1duaOAf
k4QlfVHuVYEYBRuc2GRrEJ6YqLaLpXKgGpS0Z6L8wczNBzALnLIlvdvoCm7Zm5Fkz0vafOMh2CeD
9WlH43mFSrQthvmMzOCpm1pAslN6y5qQnlFnD9lMH1t2ZAMhfH+JZv8MGQB59N2wnCZ7zA7cR/PG
bpO9lsOyiX0MnyBYXmTWPEFHTFn/7GZkw4eKZtF3rF+KzCRG8ROazs6geLND4mpnXBoySuqDLXHC
d768zNCQbA75i6NqwA7Z8jkm8YMnYVbEnnoxDI1+RZirQ+cvr5e/9qCvczMHqcZZOnjspYDGn+WS
XmWlbDjK+pDm+g5ur/3ROj+M8FEOaUmkqMGUkGLEZorsYAgKswelRfLLb4yCZPSCvxuVoorm8ty4
0FPrvjkT+BWB1oLNj5y539dO8jZzobyi+9PZVb2fU0Ox7fJv+JR75obyLnPwI+D+GQ6D0E9zwf+a
IvsmkcFl1+MvF6Txa7A95u+fjvRupKozWXLSA2dhX8aqYBIcAgpxWVBtQ6Wf4S27lzirz5YFCTZh
G+nGyPATLZicMH7Iu/roRyV9Ia+mPOTh4Q5CWZY7KaWJk200YXVBMYS/6pyLPAF5TcQ5WRa8typ7
mWaTNhGD9bad+VAWh5dLiXsuN4pq54fmb5a4jwlP64sMIcsRt33r4+aqR0M9lAuBP4PmsF4E6eAo
FdSG2by6hSalSuju86UON8og+KItrS84Ady+rirfclJ4tqKwv7uscpnDZNjq1vly2FNacR7YNX1X
PxSAo92qupSzQC+EvYBwEG7WfJ4OespPnse+rmfohIOUhROm+N/zjD23nmDV5o2+dnCIdqC+z2Uj
nEOCfSofoy6ALBD0aEZ35uoUN+zmzssfLXTzW3OggmidhSCLCDcfYeUFG0PDfJYJkEbwg2ZOPSfw
KYxG+4vwQb751idCsi3fR1aaGfmkFOJw1T3X3whoVtkYftQVPWBfoNVD2xN4pV0dsHtMiOx4oKRH
CDUS7L9DimZg9CTGgI4UkCqxX0QhkVmExp1spfPsMnTd2RFOm3B1VvdE4eLKEulpGLBzVm0lTshw
vu0WWBqZOTxnaMsO0hudg9cmry7VLQAipz2GvZdfzClcE0q8Cv12+p3HajrX1vSdpdyNoSqSexl3
AgPNEoQ9iBfTCpt90VTO3gXPzAKEQHff0ekTWEaeKpPkCRMcqCO2qEL6k2DAAOtmoNkpzFWR3rTU
FmhSHUJNf9e28zOG0r4rpDuBycpe2XT0x9HQzdGhAWWVMJynFG0hEsnSF2wg3THZwAdws/S3t6g/
mf1djn/w4LyWSTp9MFphasflhv1NvEwpYMZHRG2G+R0wY04j+MZETpjXPiVAdkR+ji6dCEZyPg6d
YemT1YvXbqg+U9q456QpfxW9IZmscfY1TQhUiCOGGupi5Xb1ECnKt2npjUvHBo13MPWalF7ymtZr
QvvAfKESQTIVkmRIoO38mwo8NfqMLD0JxyFaoDQfRa3z+zbBD9g0c/LkoeWuWxR0UXLyfU4qBSOP
mBt4NMC3fhndKtt0ORjQOD1HmckQ9CerGdBOMq2Pi6N/EeDtb7q+LZgOweEQflw/hBX0DY+O5iGE
HhKs+ml2w2xBuzI9thZyg9xFQAs7dtrVSB7uPO+QTdxYpSnjK2zp/jTqMkIfCY6Eu3hgFrUP/1r2
8hYnUNldF1tw7vshs8em2dqJTg5ZTyoqlNmOaSATXmhLVpQswO8jyoQHXyFypu/F6J/h+2QaEmEu
yxlCOhO+vKzb8FbS5Ki00+P6enwc0vkznmpypydpnNnjflalp1nzFfHet5t7CXHnzocjhWnAvCLe
th/jWD9BWzR25UCGAANCg3XUUB973/pdU2PdzSD3eHR+j0T3HOzB6x8R8ZjnZSm/cA8ecRV77B+G
J9Mfe+6Cv7b0PlXqLHtsxhEiT/vUqIzYg3Ctqlp5ZzSsyW03Zgg82+YNnNTMQOuWRZgvhemIXQ9v
pnUxS653N0qfeH5pysy8c/NpN00SM3ij9pgLkJ2WImR8fcefyBQGGjzzNvb7Z7Pv5zNcMRb/Q9IH
VjUPAbwYSkAv7veLmj884KZ3hlsEWuA+Z/p2UV0aXzNk2bqv5jvhANMcU+s89xheQ5TI226cPCbU
NuvTJnpvBELxAZrvVYWqPcIbWlAQ6/c0Z5fXdhNchxSlMJkGeIiIHF+8C0XbsB0S+ZomSYFThhp/
ZZp3huecm/IzzuuCrAy+mCqzzv6CkRW4UZrQNhBuMbFHolVuHZpww8TjFleoSJpBPXTtTBddwLbk
JC2e497uT5F8WFLqqczV/nWoZqLnlPlRgMjfg9z0DmAoosBbj2bLOgkmhx/8ohNtgeK1cu7UB2xb
edY+Mvlq8U9+Nx/6IbyNIVwEYNlIyHL0ry2LNChnyIOky6kSRa9IkMP9iJtBtZZ3VxAIS+QzQwTK
ofJiLOesclaBE134FL2QEk2gGlD9CzkS2x5kyIOUtIxk1DKtq8T70jKlnK1sl8TOfdZgDC6oPq+t
Ln4xmSCII9Oof/UPvey5g/SE8sU2QS0JtiAOkQ+q3lcqdC5uHLtIKNfNrGruJtF4WFk8udE29XHa
Vq9+Ea2VJmsOz3dP9vjgpo4D+2QfO3V9EIR+OjGDNmWZoKtsDwYTM9tsIlbFoZFZ2jTwSFRh/FS8
OL2Nq7TMuSR52p0MPoF65bNGK/Q1c1IiqeYHMsOiPeDSgHEsiAFou9vCdU7QcIF3zHw8bIY2WTYU
Rx90FfjB8M7M63TL8K4EiJBCizPkSYbmvrCRNTJW/WtK+zkxnObQ9Pi08XfioWHOMofmSU6KErDQ
T0ZFp+uLklAJwp8vFgkedce7u8L3uGMe1PQM3I14OXTaoWwqsAO1kAZiNPLUCHUw2OE3RpGj0TfL
fkIapvkWdiPd02agEkIzV2n1jqXxgqhrlT8wUCwjopFDxXeRj6uPmaizi6GR+YNBlAhzyrckEclh
zKp1+kPv4OHa20aV/yZqwEZi1QVMpwkMzcmM9tCVk7MZy21Vh8RIp3LvQsYFB0ljKOkirSy+lLl4
n2e33aI8/xkn/5oSpnGWSfgC74cfK/IeUlF9pL61JvlgUchQtAeT954TCoWYdmvG4JuqbDz0AKbT
DtmiCf0UpWsUyFTAUPA05HlMgmCGIWZUNuuc1OWnaSxFI4si+BLHv1o7suj+s/7oyvl+6XnKSX6E
GNI3h2jKn9u0MGkMI7Wb8AJl8EEeeW+ti6BpP2NhwKkjA6SK/Zlg6R/LJN6ody941sJ9lPJxA8zd
qy7+Hc3Jm2aFGPtd/ZD1dFlV2Fgn04zVfnRGiTm0J1+VITb6eYiIomsSli3M0mJSlFirb8IehMas
eaBdr/sTIZFgRkR2HAF59w20eAWayse7+7gqBXfKOM2ZlxykIQSxJBUuf/Ylm0q9ZIhDNmXTfU8l
IigEwztroeAcx+y5WKHE2fqlreFCwIyg+tVmfVghlMBW6lPrxmdGiuYFfT8YXE1NiDTi0kRKXQ3a
Nm4jFO7xGRcdZBfzgTT57MSSgYDvXFI8MPh8gCpA1FCeG1trYPHQ4c5n8NaqszBrfbSSkFURp032
qQVHJg1GkBVcz35iXYEp7TEznxIWJ0zuefdPch4unUGxXBYdJzwfENYjtIow5FCvxeNwEgVM2oxw
cYKVEvwYYdKf80b050am6kAtcOJ3hST0TSOpS0t4EH56B49l3i1UvqysOtzsw4ACmqFxbOtvowJs
B516PoPIh1y+fmE+nwXI19lsT86fyBDnUIzv3siH4s4seyLeYl2qz3ZVIWpPkpfJnRnqhtTFQHJw
8qyMnHFNg0/hDHng8T39bfXQAukieLsueB1KdxKPkWDYMlvRm9dNQd065tmVWXFwcMrw3svy/SSQ
EyqUbuRB26dosLwjUsEdncyKimBcKCJMVn27RpLOS4noFbu92ZERZ0+hj1587ofzf/xjH9nIt0qy
xlMeur0Gu4It8bHwmeQ3NjSuNEYrKzJ/OjdzTyk8wWhiCdedgQ42O0j+C8PE0Du7tTCD/xbN+O0x
aMMKbbOr1y8G+vcxOw1GMb0jSmW+3cqXCp3vlWVPt+kR0L93dch8mDCp4z+/HOqFhqq6GnaHe8Eo
7aNRWtdmmJdj5OUShEJiADP/X19S12hA0sgygHP2v/+Hf36LxYRxN2PWWEaw8Wyo76TZDw/zCtaH
s8cVx9p2/Oc/+rTw/xF++19KMj8GT8F/X/+Pz0rDv4zi7p8c7f/81f8vGeWKjOT/d0b5FcN383+k
k6+///tP2/37v5nuvyB7SNv3hCksgoCJ3v6PdHLxL5PhmuP7vnCkbbnSI0C2xOwX//u/Wfa/yDpG
L2Da0hS4ssie/Z/p5Kb5L+lLNP2uZSnOSuX9V8LJXdt0Cf79z+xvZWF+EyZ+b89Hqezbzv8VUsy6
CfOmJtGZ14s2eMSrqEeCIbxfDlKAHSyW/Catj1LQB8WmoksvgYXpqfh2i+qp8krU265lnPKINffR
b5cnOmAY4EvI1CHcWel0KjOVnONRzhTIySNMHR80VZyg6hdJeiI5YjmStouU2VYaiF5hbKSYmTbB
zsD8ipJ6dZHusHMQF+J/Sg9CTQZKXM9psFTxj6p09IhiaGAXnWTHsnHFNWtfmWlUQkADJIx2a05G
c0tbGpE4VohtHbTHZgWPIzUqHaC0qDdIzcBDjtNDU6TvtQqnVcYX3pchR3lkvyJuLUFs8rPLxB2D
wvsVse47hw1fsjEHGpYiRWIAeIxM40oeSEwyJnLaeK7v4MBT5qACIWPqrSI3fS0SkNMokt/YgeJe
jlCqudDSMMyv+oDM2+smRlRJv+gaxrfToykTVZ7duqK59QXOyHIJPyrTP7GASs8Ru9gobYagV6zU
zDjbD0I+o4IiocvHTOt0WAxyNfeEIrGB7/P4ZfBpyqfcCEbmUw8hGizmmTBjE/2FX5yqsUjbG+On
oF0b6syCLjEawE4tBxCvHYix8N4VqXnAIhMF5A2jAAtt2huycqDsH+LBaZ58a3yxVdkdp5mRfUJk
gvb8NuBaOQAX+/hjyWOYvwXpErkHDxZnaZXBK+/L/q/DOGVjtNaXR3gRekYoFJX+htNJ6zggScxz
/yDnCuRPHBERk479jsVo/2IM6YuDnWHvFWMcVJqY78J0QFLWU3NNmc1acAAPY5P/mgV89HmgIPPh
9gf00Ku7cVL3cYF+AtpeatALprweEBwoyDgF57Tb3vuzDvd57pXnEN3PniCUpxFYDX4yDyQYjzWy
MlhWrW66E4w4osuYbmEXcqazoYbprAdM0KXbtQR/IqIkj+IgsyEYyaIcFJu1jKAhfDSnOWdTD2hk
o9PS2c/ltc7/CDEO92WKlhRjxC6LcFCJOP+pB+O7ZVZ39bNQ73pO+4cYiE1Qq/Y8WSCvU+9vbXbW
PZ9+BECsSytoXONivZXrVKEhxot5m/PXdo3tRAjYT5jbL5HEX+poc8DSWikWNkhpq9gEwLZM35EQ
0dHSPq+QJN+5jJRxsKcVvv38ql0voKoT+0kSYi/aJrtmRfg+FzmFOOEfAqYMtqIIcFbTH7MMYWuI
JhljcEISx1Af3Dh9UUCgwcVnOzukzE+13923aKL3BNQhApkpN1YlyIRa6ori88hmlP76wAyE9ysI
uFJaJ0tUb9Yqm9U+f3ECPtWvhvgKKhKnObDMnTKBLC89bOiZDfPAPWo1y9GzVfcZ9jc3RTkCES6w
wX2gjadxw1df+4VzZza9ifmVFizmmSLmN+jjFF5BBx7PN+pz67JQRXVzhwVzVMulSV0ROBEaECvm
CbfTcqYpLyFwG/hao5gOX9a8q7UbyX0yMthCWUtiALEAVEO5/YnNKMRiEt5UtKD0VHQwyawBpM76
SELPR4ZTYWMBYjvMrOgDpw8vBZtV9IrVkzcSymAAT/bNPvtQgj3xWG9nghURbeVndFT4maXFPi7S
2MZwhHh7GxABzPP4jNEJYMhBdP4nctlH2DvkiMTpeGwGtCLrj1D1I9t3oQEtStPYKR9Q4NxDn25B
EnllJJ4J1DuQUku9PdXp0Uj9+zTPnPulEfsSJRW52QyLjVh6z7PTec8xVLBKt/6t9Bd182INsU+4
W3fOfEbczW2pJ8AqYQe1KHlLsPmgur+NdOGPjKDK4nGszhFvu9MI2b9uyjN5ZcASBDaNMbHJ4Ylg
YTtN9/jPl5Kc+I05E1LPm0FuPKTNwG52pT3YVJurJC2K1RksWZTV7mlEdYTYXFUPXlQGlO/1a9mL
rUohSFZKARvu4ngH+oLXxKh+ryleU+q+wAvELqDts/b/cHg118jdx6KfdmpcN9YOQvWInB1kyrz7
ktxFqiO3jdX/1oAVXNkRY4YrNq0n+yjLhM8qVKQkLy+o9Z4bnv2jhsm4DQm+3Pp2AbuBqKC3lo6D
x3ciCY9L/WKzvQUYDnzod9/q8qRGqlBA54J8A3xsjAqW/by09cGEK3bJFSMlWXcrl7hZQxYq+zT0
Dgj/uWjvLIf13lD0+X03mmtaceWTfVifp4x4DfY65XYdRtA+DtljC69tXb23t8UbXYSz1zyLrRux
4xi6J/cJ4re7qyrb3ttJr8H1J8/+gFeOG/63HEXzKJqJ9e+6YOxPTeovuzbzfyox0LHXdA9Iz7+c
NLMOMelLDEIZbnpEUgaZ7m85LdULIM5AGvVTnS4Oqzpp32rzqbOae9ty7mpwfy+un/4aR77ruV4t
iNZ+Gtz0pZO8LNzYlH+tfgiiZvTR5UXnqknEJYezjZA7PIeDGoF5YJeXBp9dh4FlqFjKEU9o7lSM
bJWNDTartDm7VicP+BKb8+KEPIITlrukJBrGMU7oQ86LxBk1OpLEdca68+xppIqT4pzwOJTxUWQJ
aOGoLS4urqr7RhcIYBUcHt/Mv2QKCtVFa2O46XvmDw0FCcT2cFwx8njwd2aM8Y5NHTKMDOFQxtnQ
tqxQxwluBRh210G4s7VwtW/jRXw4Ka/hKf8YRy2CzJXfQnb93dI/tkbI2GaO2v00sncqerfe80Tl
qHHa5pg7hDJbBJ3JSkS7Ijk5VWEesek9DxPxbbo7V65VHuvZI34dD3JcPpd+8z2Gpj5nynqL7OGe
i49Nd3IIZPKvSQwBVJls4Bab52UeFL2y9ToKPV35vJoH9g2cySDGQRb5j06+oC2Mn8wYZV9eEJOi
6glS9pEZZnrofDwvvU7wqE0ABe1tK1nPzz8havbAB9sO6eI+17CDI3IpIyxwJk0rMSy/9Ur49YXx
Pqaxs7eojIPKFScmJnI7p8NwB3SCByIuVp4oU3rgk3pMzlBQbr7rv2iMMBcY30i+7S3+jONA6fHU
mvCY/RYFcvdPDjOaQIbkkTMz7QHY2YBfBX1xG8r2dfLlSD5KPm+8ZHI3cWP+rUafj1tEQZLqD/x1
uSq+OtGgY85KLPxQy9FDt/09xGpmVaDIdmQ2hwY9skLvF6CQxKCaXAng1psyHClw7efSOEXolCeX
rLsBF1Nj5XTLKaVbESG0rhbGZYWBU0mszr4RFGg43JgiVbix0Y3i8w4jlSG/de5GM4NuAz/wkI0g
OOhZJwfvGZppsjZmnp5Vml4TEGPM0SFSiYePjLNVa39+YMjjHSvOE05whBhIa3sIZueWFyjb6E5w
SRrMkwCVCDERzd5PbjF51kIDNC4pmHYDqXJbvfRw9QHz9kn6mvb5gV3z3goz9OMM2K9TWN7rVr4l
BL8Bz10HKlUHBFH9mTwH4RhJZanPVIlDsHgyPpCV/u5Z4Z8mc3jrCkFdJWtrWyuLeZQ1P6YOBG0R
y0dBbs2+pXLZ9VNYbBLhqx1t3scq2fUdlT1EKZrAvPLRiXnxuoudVwVjicy4m7eyI3FZZE8dvI1D
TH7tXs1oJnzfNIMSx9c2ctfrbzZ3bMXWQxcPk5WpdxA8t0yAFXYs+c6ZhnHVYN2qY2sbIoYPrBn2
AB/avOhHOEWkt3B5pJrebERQuJbQfnYmhA7ThIazThOJE2bR9YeNQb+RdgOjFhdwgk/tPpscJp3W
iER1ei8M84gZO9nLok221VTua3O981jDbTyV4l5OLMTkg0zOqgci7vYwJhOk2HEVxYFf4Iwsmumi
RoZX4Qpj7lJ2gjMZFjQt1psA7bHL8ZiBO+dx7SlPy+RqufrVg4LMRjA3znGKJSAzdLeL1+sH9Y4z
F0K8tTis29VTly3v2VJShmsHlH65HCSRRK6sH/HXVjsoFYdGjg+tPAupgV/POCOb4TWWEDK90bR3
hqp+HKnvRCmp11Y3hs/YPdG/QNpXUH6SZa87y9lEipRrK49vrbQDVubxbnJJE8sRtW9b33AxzND6
jRE+Mrsof0aE5iMM7WPjHVwvLrYd52TQ1yLehevHB7b82NtMvkQDb2RpZXufJS7vCR0dmkH/ZhYG
LQCTpVzJZJ77WHGttkjja7xi8yUnRS+Ie5Fv5gIWEGMx0coR6HYNL6bGdYLyvCYYR5NVgGfT4D3E
Mtg9dfM8vWDd+TJ7NismNmhHtsMxdUDmOGl+5CwrX1yziJjgs30F4N0wMC/hlzNJ2HWeeZGpbBhO
u6i77fZeGNNTme/r2PZ4R7K9rGFyc1qVp26kyHWEMexqJ3NRU1nVvm1EiI+qf8q1/W04SfWcr5mi
NBzadw71OIsr66CtoduHOHIU/jKV7ItUvwqbvXzjmm91zpbNrC0KJxTy1yi1Vu0RWAJsM+HP/2Dq
vJpaZ6Jt+4tUpVZsvTpnbDDxRQVsUE6trF9/h/hunXNeXIbNBoOl7tVrzTmmlfEXs2CqTr6gyGFA
WzY9VbmbbHw6013BPh0a3jkbsgfI2sDQq2WP7mUpZtrIjN/C1yMI/2n3VtRv2Ui6q+U43V7WtCxq
u5bLGGE4FdoEeDcEWmf7B5mQ8FaaY7r2dLUeSJBfNVbkPjl40MSsEmdrAYVEXuSxHk2st73F9ky0
kkBBzamIrj/nKDFVt9JDjd3r08VCj7R3CD8d7Bg0ew8TthlDpnfCUlCy4MVnM2ncTXBswnNbMMey
tnFXP3L0YHTsuKvKswl8Dzi2shyjRYjKa5LCyzJ6DH8AN5vHwMSUnjQ462BmCEN8EenIrxBj5kHF
cqbGnnbV4D/amo6PpIMuqznGVe/kaz0K7YhD2r9kgHexQ2fwWulDTCaDZGZmBpq0ap86PqZhQ3HU
o6s72TX1Ff4MfBsuvWpzOFaq2CLamuAgpCS3+361ZGCkb5TMXtMp/FQI4za17p81pcstZJgtievw
DTA/cKAJdm4XjLskmIpjVEwA1L0WAKtx0augOYiqZUqq3dBwPXe6cc2yIGT+1v3GvY7Hy9aupq7u
f4fxv4dkcmlGob1b+FN5miKNiFVmxnnDWwWJmOCbONqWiEIPMA5H8Np87wyj1vrvp/09hPM9YcYM
GmfxYDH/JxBB8K7p+S4rUM1LHDnmwZy7zQau3DV0ygT1HeLXMWzKMxSWDCURLihlDjtd1vQMUMHi
oX8YjNeRI9wSo/Rb2Mt/oRcbp5nuGxj9LVSPOqcPZDrygRJRnkOTPT8cZXeEPeKuiX3qNkjtO5Zr
t/Wfs2nelhKaSO0AtbXO5kAo1tjMF4KFjJcdFRpoOPMmZH5J9XHapiELeezIcDeYfrD3e++1LrXP
kSQ9TL4Ub0K7Ku7+ZVbTkC8hYDC/WQwk25FbsBhIjkE3WCF1TDOWybxZirJvL38PHGwliUOgfmp9
OdSfIF73fxYXIh3AWrO76oYxrCbLPfIDfm2SJq8QxLdqKrpvFcV00cwEzY8aoIiN1cH1tGAfu+0v
FlxkmVyDaPH6dG1mxMgEwOC4nXxI+AlnbWBJJ6ZzmqJygfqjtpFWWOS4y5du1HcZs+hFrLxnl9Ql
L5reAFj5MnzMaovkUu+DdHtisXKuV4UvMlI9mrt1xqEuTJnajtUDayNuq7jgNeJMWhsOLIVwCB4N
DdZnMEuBQS2Vo8fbj5NzCNodnblDlwLuafltLD291fPhvV3mFv7btJJflmaeHTVcSBj4VIjAs05P
4NBPhwEiMUfoSxNrO5Oj7trwzZfcJSfSKsYlSYzQ9pOVFwe/eDxRMfja1RbjE51oLE/BugYUhIzp
0x5XAYD7MTSOuNeQPzQA33pAXNYQ0M2BjU/GITonkizEM3Ev1A01FAzLBT6pGkhQYkcO2RemtN/E
iy5h9lVN09HJ7KNOk8q0h6Ug3zKy+MuFefSe+PZxEFTtIZ1C1KgGBrJxrxfTcxeZ69GN+C7skkzN
G28uTwBVA6U/SXd6dfr6QXVomOgMkuo6baBHvGtcsGCY4T+YcP3hHmwyR/9g3w6XmlFxkICqU6ZE
HtpV+O166vVsMj0mi8Q6BL1/ScbmAc8N/aQvRx/2bpSnHFJoL2cVJkP7WQTDhp6zByuwPvQBrQm9
P9aSI8xQdQ/ZBEdSZv5GpZ8B2eHob5C0V6UNdM5jvNj6C3OOgGrTDEJJTkqIkX0WorqPU/XVF6DP
uZc5CdUI3kwbUBTZbDpAp4WM7WPlj+Mi6lzqYoymaEIXwrFZmkqM5nEWHmNHMzZVT5c8Zd8abQwB
FJWP4ODXZlMx0zS/ug5xvjfDaAIHQ531CS7vBKazWY6cpUWKojVot1Ee3kfA/IQ7MDprAckHoZSs
S0ujjeBwTl9xSdRvTJSBgrPfJsO1T8uQRtmhcCVdjAazDyxT5nVev659RBu1uLZQP0b1zIH3MQ/y
lQOwqDNJn09oiaC2LckgR39im6wWU0Lq/OwImcp82hDs8+C0zofRMQ8szY+Aw/mEahXO0yKOhwcz
Ts42OJzESeBZGw9NgTqx6bQXjdK4iL1jOZpH36s55wj71A/1uZqnYSyYSN/76YuAgdcQiaBfZSeQ
ydkyEiipRTztk6J9LaD/hJktWTy/aK6gMidxsNAb4AsDactk7bLHhtGlk+48ph2Pwqr20eifAgN8
YVlUYmtU9F1Azy3iRB1YWFGAKtR4PqZWBkdbJiPXgozcMkUEi1viyPT6VBsuim9Om76jbyzvyVfM
B6Y64Nrwq3HtIsoHPvjaE6bnaQnKy+IC9ezRftE185jrKE5G80FQ99R1+YyOj+HHRFAuYyAJLihs
0G3H0UAoApxMCM3MX7ktrQ/wwCt6Cg5SEjXuRFjvIEARrWtM/3ozuZUKppf04m8TE1Bh4ZCMui0n
kHUdQh+lqUSviHhI1Pk0TJYDjb8YBWFe46zEHiNRMw2oo31MrOPgfEws2qVGN3QUH8MEaIUioF+b
MdybeXw/ppcQ9lNUlb9WWNwCZV1RA+6bwCMCBF4M0qYG4cS2pfBPe+O9KuWde2Endd4+yyfNl3L+
nALIW8WVtsPcQG8lNh6hVCOEd42VNIUObAp6US6mAS2rizt4it9Fo/CpaVc/vUegCIIsDJextzCB
2i0jaP9xZr97vPddl5zDyti2a3pfN1yeWAqF+YTL4mKQ1q4X5TYqIFBCuEs0ONm6PJQJgQDanD3f
u5yo1YNhDvuR+eKKVAEMK+BbW+U8OB7jA0CUAH6Y27GM4CjHCrMsOxJD9NQ41bqNkxcRoAGRYNEP
2T32tJMZeuhfK/8Ez+nD7WDpVDVc3xZbAUdyKwJKUCc+qujyFoAbMMLmsU06nLhAuavQWgJJWWqp
e61161WZE+f16Dt04KYyVERUZmxG3z31TUfB57HvWcEb+av0brleMXj92JX5r+fMDxgM481WkjGF
FOuqSvKLCFnjFvWFd7Y0xt/6lG574Z8TVtaImMGmlDs1BXQSiPtKvGNKRnKMqd0S1KcsyU3uUl2k
cBLFeKyIsODQ/uPUXkdUBlEgLhE+Id2ePGB76nTECLJy77br0J0WW6dA8l7l7mleq+fQwSTynoFO
U9Gmv1ps/5am9VyUSYARa6Yb6rD2+kckxPtEYqCPR4r51IwXoc4CnOrZmSv/jsf9Sv1767mYO8xv
kXlLc4PWy6h3C1tc7Z6MJaueqOy48UzDuwtzJFlB/5bBbkpOOu6sOEhPyHGQnpWAGLJXW3fezYmc
sQk9AOgI4gq7TU9Kn5GTd+YCWGahD75H1f243TYdnoah2nuJTfBZrD8KVa9Gn2JhbJmtFeOzm5Lx
oGDMQU+iYwUEHyJqcaSzS59+NE5tVm888gicarzDsmlriJZoQPGaUcHJunr1IpxUzFPEQnFcLtsc
CBulsWskTzCMLnmIihqdCGWKc4rL4qMNq2gT2UlxiAKjOGhTCX0pyEguSokdTqeVd3IgBtTllGwb
KtDCm16Vpj6n1sFwpamPuA5xkaFlcOwPEpMZCiE5qpO9aDqqhIqEOhwjqNhoo3Tyw/saB4SVaLyg
/mY3A+/NIUWxFdnCvfw95MXsMLLiY++A6dOQPNL7Thm3lQmKIvBMC8yDHZAF2hXRSE+r7ViPF+hg
PRLhefCxgBZM+bfQAq9Rh3m8bVi2EZtaizuyG2fjSJv4vzaH7tG0vrkwnTrb0MQQTc0RhZHbAkJ3
gi7ol36Ge/Zbm5U6ZUwZyEuX3dOxkufKJcAh8MjkzayAgA7ANGXWAkCrnluTKjojb2nj580Ww4q1
HDq9WkPye2u67FUEJCLSul9oJJ3gQI++oC0bx9mLwX+D3gurpFuMDry6whSnItFPxVjioaZVB6Gc
+DY5w4xQgld7qpJoNbajh/53fmsHCI8hjCokN0NOsg9zgC4Ris4WuU9AaaxY0sgYU2x6RvEl9aTc
5RESKJTAVJLTLp5yWrngdNyRubQRcJ5UuD6kHewqBUKyBJO/qElDY/KpPUr1E4TTT4wMdBfp2KcZ
865chheJ7aUHm9MnOBGz4gRFs99sOE1LclGU45eHakBxHfoaOQIYlrDqubSFSnamuH70C+oWFIk0
tX86PP6Y04llz+fueJ+/jlq/lkrYW8wLofrt3arZQsWfW/f0iYkb3faUwDaBQwujqTWad+O/xIAo
Cp6JlSGgJ5QCjA8Zuc2yKHR6wYOmZ2h4R2bqwJSpfexmm9rudxb730hAbSr5sLw3fZM+MII9U6u9
46CizyMsjhBMcMGhWd9JWD3Grb0XE/Wt9IjDkqa1cts8etQkmQMjeNDo0000dykN3+XMXmtIFTNK
Zy7GM3AsfGcQMttwAzwjuurlJalGUrjbmdpbb42k6XaFHR3L5BkEm3EvYzAUMsk3I2zmV1NqFu1K
3I4D2cCLbqy3w8j2x92MATQ5AVZ3D0AH9bXp7cvc+rC68gdTirm2zAp6WrVyxLitmrZ/iAeqGIAq
8tP22EuiTHSzMphkEPetIBtq5RX4l+scSaRLSm5mqCevjIwlFAYNO7A8xtr4gaShm4rkczCKdEOi
QIlwWixEqeuPaeDfK3d2KFl6gtItRTKs19XVCVV4BGQEmZrLOtW1Fo/KAIOE00AAXDYM37UEyYE9
Dhpz19oDM2OWG7Q6ewjzW7tR/5oQwiH8wPRe0w3jFht27q4FcWtDFCh0jMFh7vPOTQ+GIJ3RAZ3E
FX5rqd02ed7p1Csip5MKDSXwp/g25DHG49J/7WuFtRULRlZemUxqd25lAU5oOpNBoF9IemlwjDtP
IpGUgvhNknQiQjvOvEf6cvSH5md1R6wrIoaHQPrjPtOMszabgAeBKLcttRszDw7iffBdZbhJp6Jm
algHzto1/fw6lji2poG9ysTRgM6ObIJJ0zbeOHX7KJyOuUy2yvPzHVRiYD8GrCkfAILeU5fmUGc2
Q4ZDZKw07+DHkrlnaMJq7unyUT2jKhyb5KjlbbGzJEarceJvCEGKecxkXgsD7iDyPu0prqtqyYQ7
XgU6ucENbk9jRBWSj+qraEBMuUmHOImGdhj+E5N+KOKCvUyfL+MQ78+CU5Vf2M/SY00L2YYNis7v
CPv+ojG75NlrMNHgNCyNKn+kE5OueTfyq1/JnNZQeUL0zLlAUuMT1muc4rETO2cgrbaCQI8GMgJ9
0VA1MOT6aCTGQjU60bkatWTrOr150Rzi5AR+hatFvsuauI/qMS1GAJp+csJ3lN/9Hg9JBEkOnWwb
b7TUhA8l4uA9+jvX2dXEnN6+VpyJDhznt5VZNb/uZO/wfAES8DtexWDiYrOeJmFhajBfQlENsLLw
yzSWS5vJz4xr1dGUDtvpaxqCf+YQyfcgoeoZPMxMSdBlyxE5xEr6lg8/E4clA3n9cdJxkvRtNVwT
Vy5Ms2jAegX5kUwYAiNEwhMYNLY90v9FX9NkVbzn0L0mTpHMKBv1q2AdzX1MUZpZTIe+H8CrDsUv
+VqInSPglX8PjthVdYbg1s7uTcFeX3UlxgoPzv0CfVc/1yZ0jXXYfSRi6HibloOnh9tSz8k/n9Ij
XZ3/+/C/n6sc+1PHcrr5+4pmHKYtat2zh6aBQXkq/YPJ5ICOFBQWmk8ySPpjmTX9EbltfywCR+2z
0oGloDMBNxHey9Asjq7WFEeBbgN/ZEZFmcNW3NDojrhu16A9AMGUgb/HhoWUxs7Q8tjfOE5aPDAu
5Dn+eFg/10GRyV05fwTgq14ystaXfRLMSR22Xe8iUKaRWQzHYH4gNk8cPP1pMjOPg6rlHf6eUUx6
h5r1cOPo+qcwTAxB8zv09+zve8fMtEe+6H//zZ+/INY8Gni6BZhRz6NjJPCwtNNM4eJsRfO8szlg
twx/bYsWd/hTOwofg1nTRpiTRf6eqSKfljJWCBWaO0Kp4NRrOvCFgCF28y07bN9d7uvUY4RNInty
T5lFlS1bu90awnn2dXEkcsRfW4n5rLue2fKDY071Joq8PIYBQSy6tQ5KGZ/+HrK5sRgDaWsM1k07
Sphe6PTccfQfUb5H0o7Pugkh2Aaoucnng7/eC6jPajoV5obAiJlEY+grl7CrhauChvqW8teRRE73
DNC2wol+IzdwTm1Jzfr3LFLBousMGtIh/Jso0N58IrLJbpZzU8odQAQxA2JiCNxPh3Bi6m50yXkj
CRaJk40zNDdacUyU5MSl1jBF5OaPkCv1/llkBG36hpauQMp+y2S62A15VoVbrTV0l8s4LTj0dc3J
TEHiSIuUlwRRJmMYzXmEa6cWfcVQpXa6YxiqapknDeW9PX2NgUhpeqj0bPXBJm/r4EADoj01TKq3
Qz2Hj1WHjDMhDmz5GxRIqetAw/VGavfk8JrCMmXapautJSp747IPv+cOwfEiCe6dbg7nIaRj1fY1
uqKiyPkHAnKiwaS7bWHXcrIK39EX6CL7xbXr4uy6+OLogtaoYqR9dKokBPhTMt+eBNC9JkMKHXSc
77TqHneOc2lhLwL3trq3AmQlGedZsnPx7s9fWdcBPPMZGhBQsOlO4f/EbfhKOFn73qSIPc05s3Eq
hgcrTKfdFAD+pTuJW6CCR9YxFHbpKc1y2JNpDNoVBSYNSvI5VOzQhBrVkb6zgT5teCd1qdyQ4lEf
FGqctRe5jPA749XyX+ysM74iHMZMM0HXy562LYEnB+lkHGwNgBoplfTJp3rbyRhfbx4r8Fdk4TzU
KUGuYFnab2t6M5TzgnHaeomzOfclezPh+rFq2RQOVrITdUsPTaoYvRX0N/IKKcYa2SEPIO8x+Krr
EAhOkHO39Bx0ijnKJb9GQA2WocbyH8mWba/J5Aoh6lm1OhnwCcupjij3ZWD7FNTlo16sx0n/Ddqo
u5qxJo4FQVIrBTGY8EhsuA/Clf1X0oDjA/MZMK6dwmszGAyClPBuiJ7wKEr3qJxRPE2A+Zx+1lwM
/OVBhxROrJgvyaMbNIysZbnDOVrfGAwgeDPLftnidFmUopGbSHnGOQ5BhsCda75SD2YQ6arvPUj6
DXeA2CNOIj2mJpB1UOmPK+P2yxmI5QmGyV+PioA86B2cF2GYAoAyMMHZst8GvjFu+2zc0OckqZhO
ya0P9T1bSPEc60F07MuiWblVm320rXgGrnGLIEzsg1bbWk7GBVfnn334KicfJmA3GX8jeTbE+WP4
LPSt7L9HeqoNEY+A2SM7eLMs/8Ov2YDSaugPfw9ZFZ3TwMu2YM8NevkS+fD/PPv7XKu6N5K7yM1q
hmcmKR55FLQEuIyXg5H7QLp4+Pv837POIn0tzogYIDGPIYBVkcQ5f4kXi/xsRQdAu/GJwyfs7BH3
fVTVRO1KEJHWAgsdCKgxHDaFKOjXphDGnKC+jO0MCqH9h7gP5oaNnTO0mMsa4MYZFCK6Mm0L1+ls
T0dLll3SHuqvFz12Xdxs/z6N6zu72EXLULUZ0OE1A+dWzm1/n49cl/8zf0UyP8tL9Tp17RWrYL22
yjq6/D1MWYQCS5eQoYuCko7wKKZ2q8rgFyjUa5F73QVjU3fpyd3+75kMGmdVCg8kUPhGeONNd/We
GsnudrU0Lp0OGLGlZJ7Tmue4CG2bYE1nB0uD7RRV2hNGyfRIvQ3Mx6A98sv4xNpXor2OVrJFNCFW
4BgvNEPHmYe1EabR3ai1/GtDwEubkTAkzN48RhZioqYzUD3Yery1BQCroaNmj5M4vmTzRMy3rg1N
QatT3ib2mEgbo9XfG9z5jTT1m154w1OpXcuCRAWm0l4ZiH3LLBlV8RO6W6jWMU5GJx12DnkIF18j
uLBQHwF+agCSHMuoC8Q97ZV1s0djZWqlP4eYBfsi9OVDblQcbeOrppzHzKnLQ95r/oowFcQTiomT
SJ1wnSaQP1Sfxnfb8TCFOpgxQ7q9W1fr8xVAu/i+CAOgE0sEU/iuyqw8kuT1y3FB7YOJ28cL/zl9
aR3SvohwkkF2YPuVOGozv3VphjNLbNtsGWgDJyfNei3Ry6+cOia3ztedvaUAAZQxsAovRmdb4WkN
iRi4RCaaosQYP+1GYM0OyUPOhHGabO7fRmifJI9e+N7trdVN+iKZcaP2kOsEHRm6Qpr4gnFXh+11
JVWlXtrIQQMWVCsbqfLG7PAv4HUlTfq3ktirUJbK56RO8nXvusM5z+2OUQbTQKu/pdDXnkiy/Ig0
MIxeQOwTVbHYEmgh1dj9gC7CRmkPMJs6AgLtLILYhU6K2bp56Ooqv3Vlg+mCuv6g6hh3LS0fYrI9
+1CMdvXmoU5NSqt5yeyqIYO6fk4mfSvs8liG6EAQTqh1QbDHk23uy3bo154ShCvGpkGCAGlNkUkh
JZgCbUGk/GpV+z7KkJp1NIt1QNyH1TGaNNNC3xY4b2VNABU02+QiTGaYo9fu+8atH1IHOEvGfBHk
Y8/GrzkD+T3urbb78mD3Co/u1DKFtOOnQZp4ZFsNJjoeBxpGRb2SQGqYuvvWrNS2LozBxkv6SqD2
WpIqdUTxUJLGuFY6mHbgNnCkxnNvKP3Si87Z+cb08fdRnJQm8hP9M3OM6dLOX9DZYFVxrwM7mD+H
esI4zQ2suByaXT/mqOSWTSs8mMZoY0YEx137Ys0i6zFhDWco5jHClaV5iU3XBUCvvQMxxnUvFfm7
LVRgmY3MfnhBVmT+M0PwZ8PoYVPJdhjlLJbytsPLYqh1Q548CaPqDMSzuVADNRjy3YYbk7O7Y+9r
v/T3kZGPD5FPmcvhiaRzU2WLYgoEV3Qb7LGWvwnqUofuN96U8khtSN0dkSrgmiXGMZkZGyf0nhPV
rx0QXA9B4dzrutsiQoZDyPCyEHV+Leo5qqVqna0Ot+ziTmXDmYBeKLaTI+iro1GVnM497T3qhh85
MTNuE+fVA5ynxfSkQ2HHJOfgoEx79FcTHUX8aQ6+kSnmsAycWHKtLuqYRIQuRXs4oN8kg0GlF9uf
t0I7ExfUPBARnbE/jfXan7rq9V0NUArS1oBdHuTe1W/6ux7RLDCGSm0GCPWQ3m3uvLavNkPT0x/E
frcXfk8BmOivsrxnUVm9YPQgQuwhzvUfLIjD6yCrdGdqk0CTqG2gInWvRNlMS6TA1oHDNakZ9tTv
Syy4IxmSj1qemY9cNNhm7OHUQnhmVWuzQ5nPafMRw56yZvWbGqddssYyHSfI/Whqo3mdWvfF5krX
pjx/DixrfGja4h9eruGFe5Bvrm+dTsEraRP5WkoJ466WIU77sGC/gKtr4uKvmubVoyNy1iE+0o3R
wzvImo1uhtmGZKh6qwUqftNiOt5yDpYYBmIOUao+6VW0bfGcrMmisWk609xsIkRXcR+Lg9AzF4ZY
5JO3mU0H1YbpG633pRbT4k17Sx4LBgeXrkfPbwuZviU9PiHoHN3WCzn9swlL1J/6e2yZ6por337q
BwPd/riqnKB6Div2uzYMj9IyJDRGEGlaVGdHE4xBHTVMAaw4Prs5sCzdelFi+/feZDa4144fnlmk
LpRmAcwaGhyJsMTaUuzhq6QVtgLB0b5mgyJGgr4+c3mxrQfV3aoKos5gR6R10XCSEtpdbhAbUfPW
+CprT6gFfqWPPSaf3y2PuNtH03VOgQdaNWI7ONVd7ezCMnnJDJA/jjMlbyCDJBRIetqjRPlcRelr
Z9wnrEJvBOlBF227YzuzOgLlma8O2Etm6cOeigH5ez32b4DKl5Ym/ec6gEhihhDZHOJuojgP3xir
CPi0dFKmySWWoVHuMo70J3ss8KkOo7OWwsk5FuGHtp4nCSWfXg40AOXna69IXpwq1VaD0MO3+cSw
7PCqnf6+c2gcDCDxe1uhuPM8Riy8l2h3XadZGy29ONeV5abNa7WVBrdbgIAqUy9aFqQ3s9adXZqh
PISWfBYNd7VgyrE3WFDwwhmbUmuJS+ra4q1NJptcS7CrGvoCMZnQfAf/HTJ1fzXs70AMYMKt+E0w
XQadQAvVqksXGgJfWGqsAxqRjdvRHKu3MimvemVJtLbQe8GaXs1a++hLU7yVU9mvTNveYE4iPyjq
0jeb4WntNkcEXeONE1EL7LvPdpkrPwLMzzgybpPR/qREyq9YF+q1LbzvBBtclEpnFyXR76D1V5dB
w2NbzC+2Mz4tpYIzfRFv4QHUAqcGB38uet84Oz2ninuwQY3tRkF3Ayb0rEZ3ePNs3pOpTe9+BgUG
vSfOJcN8qOPKenTt7qxyqznCJv35e9Wq+2zZt9djyKVQS/0eQDS8FeNwTlwWnXG+7GVRlddhar6d
shzfUCN3etSvbUt5W9Bh2lvUDHick241IbbbZpY3svPVHI5is34LS2g4GWZruoN4n6vJ5o/H9L2e
intBEMrCiihNBfsvYztefmzbPzIBmUNjedjrLqt41Fb9BdL50qi0W+d2xkPue9a5t8DpFjoLQO8k
9UZxEF7B8/H37KJiY4Fy2tKToNM+vkYg1480v9plPVmsAn3wbI46cDU4ACeEK9nW8zWdahQ5r9Nr
ryrI+2UfIsKcdK57jakzUxkQkW4cLMb51WH50R6K0JAnJm1XzI6P8VCKtwD1/pYKBT2y5QJRMLNn
FnuULZyRd1M8FrPT80WLg+FNFabcxCq80lAPEakSi+iH6ZNfDP7tbwvJfDaBsCv+iQyzIqM4fFEo
qZZsDuxWHXpm+tnMfnKTa0lFO322qFMoBNuxaVDJzaRxQUKVNb9r9sQYXpea2o86Rsi44u4ZBkKQ
K6d6Bt9E8jcnygXgsOZNcneuMZSwo5NAtE8NK10nYbpyo2h8EYTdHjsFHCpviGeit/I05D8WQFyo
D+FHbbtIOuZfBm4FQO66lfqF06fa2wUHJDwQfy8n0Qf2Y+Lcwfaeqogmt1l/sYrR1rDeCs2N94iv
J/B5V5OS7X0M9SUN4HOcWMEti9XVTrzqOMTyffKeUjCzezviQFTSvFhjsLV3sW4/uHmeXR3RPDWW
UZ+mxkJ2oJIXGjT9M9kZnABAWw82OlXeUefmTXDmYq+8a1GQvtBTWBlFMX4A/Z/VhOR4jBsvGRED
2LgnjDyd3uKJ+c0Qh7tOErcx+fJKzCDs7Ex9Ey4O+glb61BrYMcwfdoJO92ASgH28rBtXiTFPA1Y
HQQIl/Qe1PUsfstWCkzJm6/5T/TE1C/CREZJKDplTNbrhPtmQYRS9pySP8JZt4eaVBvjXpncnFNZ
rqpkoozsQ5RVkY4xQ2nXFIMHYUThtoks767c7gnanfsrkw/lGtxAU+M9kab5FJlgnBKLtcjI6PHH
ToqmQBCzKVPGuwyumdRFEhFRNy2Tri8hZYbVNm3L8sb5dVo2eCRvUnqg6tNrq8vsl9DY9Vi5+Zer
2YAhPYGaLqqjvVkyqHEYlZ4LGOg7wAMLbCkWiemT+0A2p7OsKnWo3DG+G656NCBSBQs7faIGRijX
Ft8FN9Ciz8RZMpq8RSXxxwXkl4cWYQXznw4jmBsc6OwnhANx1KwbzVmNgqjnIY6h4wVdQgyWvOK1
MOmPEh0KmXTOMagp7m+sAMO7MDWEgc4QPFkKNhcSsfZc9rxRoDLRJWuNwzoQWGdZWi5uhKZ7jCyC
+kqPzaPyJSZDMq0WpVXnDC0Q8XGK1mSBtwZ2LZ327sdW+g/pf9lrJRtiZ4TxPFVZfxgbGBvo6rJD
YxE4k80uWJii3hOzAxPpXB0eUi/XmW7hHGgM5tz8b/Le5t+jrR7SQQs/K/IYUGsl5Ei6lr7X08Je
9RrsTkzg3tYehDhUNmVlOFLWVdCKNmpMB3anCMmNyVbmTsmnaYt02RNptQPRwdhR0FRaKwNX138f
5xWQxm4QZHNSqJ71og2O9IG3LPd8NLqQCLljo6UZJMY6MePokgj/Wq3iLlP7vJuC3WBF/7jLvfPf
A9eRf4YoB1QJhzvH1YmJeOMhlwpHjcieHAdOFxV0JaJpLSLcEm7jQpPo8awCLXQp3eJ9P8TWgWzf
+csUdb1WZBcLItYJ+9uiqhLSLD28X/y5m9lWzev+75OxuCf0bU/CsGKcB2ClytQ5h+CPJkIQ8pwD
HitLqIVEg01Z+d/vw5Q/urRZGp27FmyTwBmohdo6NuhUdDpdJlET/JPLECEWOoL0IuCLbnUHJWin
YHMGCbsWGkkUQsFQgBPnGbS4AD1o82sxtF0D81CIszSAHH/ffn7m17icfE8/o0IRm7HwcCiHNFA6
vfj/D3nEXzxTbMCNbrwjPSPFecK8XZXZc827tvnL+yATmfiwCPKUNqWMsFoHqUVNcrRV2pTwKj78
gR3TRjwUkyC8kFPRgQTM/L8HPJ8j/keS+KZhpgtjs4PNRxI0KbMHkL7FgTaWyWxQQ6RMW+bw9yB6
88WSlbaO5k9ZI7YGrhv8trLBBEoAc1FqwdGI/a1pK+jWLYm7QwqMNjUrHQS3dg3Sgslg6PQHh0js
qnSz/UDqVIBZBaTAwpbxPyuHWkkqdDZb3COtwucOqXj/J5aXklDU6DJAPUSvlbWrFIYS9+n8eykz
9Shhq1dGxePB7hxgMF58r51qkzNQZ8iM/aWWTb+ibDYXTm8/Z/+Pu/PojVxJs+gfGjZogm6b3iiV
8iVpQ8iUgt4GGSR//RyqB92Y1WCAWc1GqAe8KklJMviZe89V47cbTP1aJLgk04I2QXKxdWOsJ67d
aazr7xySPWHRS2qnS+qHtbVrHNZY3+xDyvCYo6k5hZ18iWQMUahtJOUGyQMWPscsjhsipFK82rVB
dsqs2xOflL+puSo2ZDtpNGoXM+Ir+DAi6P/r3M4GDrgC8EGHSsa0Cigyy5+qCXcOusfmNAcsmUWc
hQDDSAAvg3kndXqP8rIBK4ytYAiC+063ONRRvONl9w48vxBfhuKIsl0t6AcBAZmBKXBxywrIJ+IR
YQGMUXS5/F1i1ODo5bxpBXKpMmGiZbBc5ESfTmOc1FiCRqLk6ErzRoKW8efn3+ukO3/XDVG0pKzd
kTYNBIGt8N6n+Hcc2LSZnXyMFUbg4X7yjfQEZaf2ezpuYSGKdORZqkifwB7AZ0wwE6eyiA4cHotR
0UeDobwFOO92ydMoSWfwfd0eOkVJ5RqWfWDbJw6y4xTn/k1xQbskFw6zuIRo3GYzPWlbjFsdCht6
AwvNFBgvF2TCzcCDlAcPE1OMbQYeuU6b6WSRrhtDQ917ddmf3GXS/vunxrBY6A7RPvWV2mLW/suU
vtyIZqKnIv5cQgR3+Jex8OWkYlfoIH//HoCOhihgkFejx7ORx1T51kD2ml8zDEwiIIEjgocaRwb6
20HaWMWdGQRb/8/rC4+aAK5EPeeWDd7VHV8rATCyJUCyLkIISEH/pKP6MSN8mUNAmxtXKubXxQi+
vdyWoXo2Co+mzGxfvLFDla+rHXcJbjCHBbsdwULlMCS503fIWR5wLPaOcc9wtrrpM5Bus83GjH0g
zPOkre8Rp52zsTJxhUGvyHPy9rIlx86F8pp7aKF4uCleaPmaENW+mWewNsE7RqUHyKMxnhzw7Li5
zS0ZY9c0OVDEYNGZKLNyXr3cJ+4K6q5/kYa82v3EiyUm0dFpgTe4tl9sc0xFa5qIDL6Wow4GOdNr
k5KVI88/m2YOpqWXVzevLyUejhO39zYNeVihOgPFCqL8UheM7yyJUREv50liTaKP6S5SVAiSFHk4
A+Hyi0LCoSel/4IVVbnjuW1pzsDsTfm70OPekVi2g0I88PJa8giQN/W9WSJJiQXXH5OyJgVm8ixo
8qYgNapMBGEb536w1MGzxDNy4NueVK8tVhosMF6/RZVCjrmf6wcjRik8Fw6zYdM/OH74ZUGlAYzX
/NWzfprCod/4oslOWY5woksQRTXgMlZuiypLO2iaItNWh+VbuPT52NU9eXQF+SBNitaE6/TW6g9w
ZYrXHRoAX5JlgQAKD8PFpqnbd+5zO8ObIkkocvyvFNAUnNUKRUZvp3tmdwA7NRdRzW9pP6f7Hlw1
W9mhPP37yxzwmpq9hI1GjDUmcUry+cTeGKFnRuyWhdd+2LIAXBmggllVMGXWDkPPNWx2sqUrKBza
C3/fwtNO+cUj4iKeL/eeJfO0cQfirqI0bk6KSEmIpZxoxD8Ua9rTkTTrSiPMWbnKMU4UxfFBcaTW
Hf9VLl8aKzimsm32QXslUAmbZcAv56eO2gRpPXAj9RShXbpvu/BY9IkBrrng4k142TNRorNGjzqh
l8On7ZOMOEqG2vbXOGm9VbKJF9G2ybIEaFjV+8MZqbnnTvWZEtxbB57drn//PbTBOfcxJA+dLqa7
EpYJvY865zP5GxysEUZ87psiBJyaKQ7/hMwxRPfiO6z6eBXn9rM1TV+qZ4DF9Phtpuzdsbu87xvH
2gcpOi1/5FgrcOP9/ks2YkbUiISAoi1/mtIYg2GcdDd5WCCIJ1J+pzNGu03o3Uce8k0/Vc8h0Mo1
HLieVm30dnaoP7qOGUDqKg1ie/YOZCQd/QCjsDugPZ4n6oAVDW909jBJ6dROMMgYBINVzAza6UmV
KOUynB+rKoyfGXOxlVm+SLimuzTzn0wHtGTkzmRDmE9BkXSnuPqK0PXuEPbguFyc2Ik9TeffLw2b
BC4GRajKYT8tmZGVetdFZO+60n0jc+uZhVe5H2S24WA1j2WKz68I1Xi2zDY8afQsSYC8Bln82a8Q
b6fAAHwzRr3NAOE4LVxOJxvPZT0i6py6k91hRRIZGA1ca2QwOMZNV+I3jcgn7BCFDjl24lje5dnJ
MMaXACaPZzYAJE3oLHlQ2zs9Am2zG0rt1vJdRIHhhlevt6fm0aeRviO28Grwm/9BlYw2iH3pWiOj
4+Y0rxAommM1Jai7YnY5pS623LnIOHv6Y3KRAgJjcJGa1dXWxci1pbRkPvZT2BnDmU4wfqhobmur
C25sZgBn0LCwMUPjMs86fwrtp8xHzpWlgYsexGmvdbkn349Uj8Z6nQf6obQW8UtAvAAlK8fUYBIN
SJJ2hDXeRcoB9YJopsZmBHxTd7O1n9FbxV6hV32GkdNTwbvXt9kZoiWfVoYZlSXvOi/xJScNfoE6
/zL5QHfTOD5CaIA7FAX3Xq6/bYPXSGu4q8KPs5uyqj8mbYfkTQ5vX3A/0nUv6xkUlG1hDiCOBW1B
sfLD80xUyt4qsm9aU1674P/hQuMvMa07ZjJvhd21Byn/Bo1iWWykMXmD2drlwOOW5zZIIW1udEC6
puG1TM+tEeRk7JbAEt+EB5JmTkz3oH2z3MmBQXMe2U994SfHRMFM0bK5zvmPAz3kgD70e8a2fjNZ
lOI1ut3tFP4YYqr2wyQICTGgGHIMcIyjVwu3igpqXdH/o8tkU5HlLFSy4IoEoCKaHlagIRjx1An5
zgXzBiQs28xIh3NW2wh0eJ2d2+G9lDmn6jQgLPYqFP9m7yOswkydt1l4iEJb7+rmTouXuTLm27pE
MTZ6Yldw5bXrpxsxsDNvJeriHKtDOn2wFPsUCZ5vUIfBkSBkkuSC70j54Q73BwIZL2/0digxkXK6
4SzAYFRgKNhK2lUmOIu7zSMAvDWxTRg1yA2H7EgwqbRqQwLAGaf1NAF18IbiIoset0JMFHE/uY+O
4za07lxbFVcYwuCC3iJAMVd5bj95/qCedIE2oc4YTVmx2iPaQX/RtUeVewjg2uIuG8yvXFX9oVyO
bXIGoOmrvyGDlA17+PbgphvYAms380lscwhlSyPnu4xDINaG9UKDQObrnN3SuKzNAOe5DNtnQADd
4sevVnkX2Y++TjZGO3gbF+fIdjLHUzRSTGAqlLvObb8bV8B3R4hljClpTKMiZMYz97JROdWw7a2H
ovySiU3SOyZMEn0Gd5MFZryeCarESpBdgHgxruGHi9XswItHpuPOIbCPOCD6KMv/JgKwuSGdLxHN
JbSW7gbrLjMYkK+dMZ+hs3biLyP5dGX3zOVZEVUzA/pMYhbvEl7twZJmRGzRWhd5SCwcLg6zexp1
bTNiI2iCcOp916CLgdDkYgmBZSFmXLuJuA7y7ziO9ZXPlm+NE0ARxbJXHGhGbz3wMDE0EsUOU23L
C00R5G7HKwhRzmasg3udGF/5VPEEp5jFBdG16zjtbo02IV2rs54n1Q1cKa9Gc2Ei66d4jY3qUQ3D
jxj6ExKnVRPF5dobIFQ00toMFLptHCLgmJzm3iiiix1bZHPXUMHgZhBJLaLdnDufUxo0FDBEQiee
oI8l24sYOEKKBFlNOXyOGBwUcSC0R4qd2c7U8b1jYA0W5W1pq/PAdnQFB9ffumF7PwUFd2WKbSGQ
MftwKUvi0quLSMGf4sSkoo5MkGwgG7CQuPcdHvSD8gjiE8amKxI0jjqM112EV3J4q0vH3yCx2WOU
DvY9SxfwQxt+TsAcJeaTgOXYfir03zAYoosTus+ycYwDoOFXVWW39QQYuXGwVQ2YBVNuy03vR8z4
fSJFQFSsC6ti0y/mDa0hApa2PiK/Wo8taHynKisssKRvJrRtrfJ+MlfcLKnEFGg/A6bCa2LB1Yid
7NDP9a1WnnkIOmrFeXqjKAGV196jN8LM7SAWIF0FbhqrxQ3n0tpHpLzuhEb5RW9dFIbiLEFhOcUd
bhxWa9ugZpA4MiNdzaNHBNKRrK6adyQWzAwkVe8axUXJZMMZnK+lP5rsLeeOZ3gJc8LcjHX4T5J0
H3WtXG4+yqZiBilA5sMTpA7IihJhq9bHwixntHCIyuIQ334pqVHSdMPd9jqlEAHD9IE1cov1xId5
WGA5GwkudbzUWVcBTEJCe6rgnLXdi9vKQ8HwaRMt/uvMbJsNO7RrQNsQ+Po4MKpdBSWbp0Eby7Ya
/mvwnsXzu28T0uLPlY1UJeXxm1PulI2WNW24gFdLtQl4pnk0IDHsGBETFjf1G92o69yMFZ4IJAEN
Ty9svQGW80CZZYSJtbZhPZzYwS8HkkSLj2OpciPvQGxFdWoNnxUCzqlNblcTEh6X8FkVu/t/D48w
db3GEFpwfFAmR7Tx2Ay0Cb7d/RszgcGbjx1DmD2TAnu+x45nbMxYEv5R8+hhrVuA0/XRh9UMBskY
qAKbx6KaNyR/1WfVBpA2IxNMnN3zfumTv34Pq53wF1MIe1Pmo3UKivyv5dQHp8IsA+F/3viYt7Op
77ZO26HsDIIfVE3RLSoKDvBkSN5rx+CFd+rAN7yEuXzt3fzDU/5RD+50H2X3HKY8aJ/m2FiXlAzp
onYPyF7wwi0HwhTnYJPipF0za6IYCpv6Qe4UQDldh28hmueXmmMGz69aub0WD/gevmjeCDEKnPhc
d6bFdJP3f48p6VoE+YflVU9ORwAj6qUA93tL0Pfc78yhwQYRGtZ1qsQTK8fPug1fwwIGKH5Furoo
DvPzqKKU2ATjYdYK501Mszy5cjvhbF4Z6dghua6P2a/HLWTPS0AALvFUZgc+TgQ53hLsAKTGF/pq
zShyMWtf/LqVBOGwccBrXFvFG7lZdyNBax7R6AwEugvJ1YixcifeN7ZbvAYSMStlfubgoklMD19Y
eBdXxg+7bqIiRbiqPR7noU/vwn7pnpXwSRLjf5QWlq7EDgGIB8c5mMHf4D52NR+0jy0GGgMSHxxV
SxMUYn1o+zOOG7WH88CLqd1PNZR6RmBXNYZIt7TzrKgRVBrpVWACQbGS7A8ijPEBGiKjFpJARhkT
7Bx2Nm+IlvlGB8ObzHNU0Xg+Kj9ncCqXqAsdWscuBH/Fuqugi8ubDS3Vtssd3jJmlB/KAQPJQO1t
0nas3UoeE9IQDmHd7/qe8mfGWN1kxQlRejdHV2Xrmu2IOe7qbLDw8aIrc3LyRwpHrAq0aGsEG/ej
ZHcfF+m+yyxYjxqT0nInZx1On4T8bRz5Pvp2GlmQKAy1+Dk5P/MsFFumfYfBsZAQNTM377kxHooc
6LO0+ntJSb7qCd6dEIdjjfPf7eir8WjABh8Il4OJP1YE0I/L4WhhThrZL21BPl6tbP4ezZqIDyxy
sTkvqSzVTwdLzsoXWAaadjkh2HMT5kKsrCKcMiX9HUTCypl3duzfWW09ruZgODmIwysV/jgei1z3
PpnEA5HsySYYwLvN5aepcMb7N238VyVIfgskLPu2l/FRBdVDL31+7bLz0CNk5eGXKxECN7BMhFVG
fQS1sOnjYYD179dHtADfZPcZIKrAihUkTviBTJ+CvEWXPBjxpqm6+NZBX93J0P5jotXeTQna6j4L
3bsKfCeeRB5vQ3flOSJCAvfHgzO54pO4IqTluO+veT1lZzRrIbgQXYNctygSc0w6rY4OUULxNudo
wUq+ZeiUzbVk92j1pnmoJLmGpSt2LJWh3DgPJowi4OePyMbZRrb5PVbvm5G5nsMVHgTmoSplYopQ
mXisArtBsIfI9uhiEYyoI8ywfbQjBl7FFCC/Xexbi6w6Ja7HQkzmiWWIrJ+xqaLnNOwPAmaU/SzC
kXNywDM54Idhbb6VMXJ4kT/sSEmhG2NUIgV6nWzuKZBHvOO4thkFNy8zyUBUfS6PBXYF2jZm0yDf
V2r5AQds8Tu/uORzcpe6g88vMzOkA5C6q8aW9YKY38iIGG9C0wgRQ1vM+fLeOwZudslYypKikEwU
nLF1U6tmTVZ7c5BTdzat6Mav6Sl8D+LLMFQwmBNC60kQnlZVnTLmmhg3QAZk8pEEAq47DnJpaGQA
glGHhOOk5GXMrLeubqBGsf4M/Gf0svR2Nd7J5FNaLb4aHwVMnrSfU/CoreLdz90fpqiUue50SizK
ndzN3iMLi6Gwd5lt8T53FsXN0uzqaCZ1t0ZCkZjhquo+47o/FcZjQ4nJxHqcDl7nv6PNPxO+qLhy
kgdu4oxDNY+uG5BrXIt+i9tVHRNhv9l1cRUtDnpcdVsGFXpVNLQxeZA+B3F8A7ntGPjjQ+HXp/fe
sEwkr3rk1uVA7Sw0bGHTkZRp+RqpxYMjQ/aEc7PLkLavpBNdWqrDbZRhNotEXh7jNrztlOvhF0L6
y8Qv3rpTgSGGd4a0zx43HUmeNchoCfGwEUee6PoQCb3/TdezXP8+099VSLWCuo4BSNXK81hOxa73
zG/ehinTtbDdAoFq92Zek2sEwGtDUJd101vm5+x5HfPV1tgz74V1ha6I48aR0OvxI+jSuDF9kW3M
ng+EBWy4r6dgLy06Lj9EP2pmKWyqcDz7Tso0QJQkc0bZRvUQe9JJs0+/Fk73DmIS8hml4bnlsVp1
uiN8AskYcsFtRQgEZdGwawesNB2WUohviFaIV53c8py4N3Z0H7nd6+yWFTydIjwL+cYslG0uZXNV
hPLsq+4rUMMWbXF9HKem360jk3d54ZvqD4F+GInVtlLj0nsD9LUasA5EAqED7k5zCXbUDE37wY7F
izYVTTZDUGG3z7nu9LHUyaGp9LXtxWtQNNXBqiyXMN/okFqW2JRhQSAKmmgxjZsUNk4uId5lLbpQ
JoEFaP4jIgCsHYQBHdx2EGsXXLome490iekSq5FszomQG/9oZsARW2OnE0bYDiFJG+WQRmuYCsZo
hGkJrgKPrH3EoMicmzbCVLV7bwHOEO4eOjDAt2xg56GjJxtr8C71+wvl16sev9qBl26d5/Neag3l
hbhiUChrJBgeOmxxnlEYIGOsDx7ecS/FeSRdG1d8UoISbNTtGIckqVQEPjkLVhHzVYKYYc7mJzHs
IzZZO+R4n9xf9ipMs5+GiSwo2+guNzx8cjhU+QyjlC3oe6+K+goRN1lZZbf9Je//38YO/EELVv/9
Tj7+f4QTQPT/H8IJko//Hk/A3/iveALxDy8wTS8MCScxzcCH/v/PeAL7H0SgCTsMXMt1rDCw/51O
YDn/IF3DhKyFhIGH37b/lU4g/mF7vumEvu8GInCCwP/fpRO43n9PJwCV7gWhh+jFdRYHpOCnqL8+
HpJSdoQr/AfPv9MSeYm22Llpo6y/GaAsn/3mkBTAAmxWbQBe4vZQVqK7O6PMVXcT24G74Hky8zZY
m/5ERMsYp1jVM0QdTYcBIRhJZITQFN22oko3RsWc1JzrqNt1oeNt1SA4+dKq/JNIAFx+1iSfVmTf
uTnKi5XTMGO0Zp4PnSjylJYvGD2IdFFTdFBwgfokgYFYhiFeBaqlebT1Pi1Uu8vqiEZ2TITBy6al
9+OgOv9+CcYKRRzJSqCe3rPM756dRox3UlIIMhq7UKUTej54rTjbmRczxFPVxSL2/ARDQK8hsx+A
VFr3UxOa93Uw3JEsLs9D4ExXJ4vkxdbMJ4jWXNmtmx+SsiYUE/tWdMSDRWKpZotteM4TQYzbltVG
t6ta1PKM3uDHkVlBWDiT/KiKR2gxxnjnkvJ5A8niBpF6FbbzXZ1X0T+/uE5yj7gxOnnj1Vu0Kej1
w4tatCm//5m1KD5ndbHsfD7iprhlWdhdyn99CR2RXNjHRq3RXSrfeybKiSJlyKvXxE2Z/hcedmB6
Lc85Gan+7qo+YRXmogVDphNuhBG1HxZNsRlX1kHaRba3J+Ovlwl96hMWAknZG8dGpwPWlyTeDKHj
bmVjMMvp+nPoeevR74e9k+Rvrs1qI3N9BRB+lneSnfp64LCnwCFz6EIvFewMHOe3v3+aJgW5Jo1R
R03ib9mH1N2LIlkJ88EDRA7KAwNmIlaDzoJt25PsPvv4oQD0fbRdN+5L33lURDrtDRt5Xcuy1Jya
G2jvFM5CcFuOqfni2ggAFY8LHs2mfRwi54IyoDh2jrgfWq2hLoTJcbZpVcspvLWgJ+6R8h0oBz2G
m1CixpxZ+WyOmjpW75XZrePGgnQy1+z4KgTrHuJMe3aN1RwqEqA0MnzR5uuS+Jtz2iLwnHSFchJR
N+O3tFnHscJ8GDgfSZox77HQb3ziDS7Z2kgeFwXjM8EUY2qy98KZb+sFMyhWpC7MCuSO8rNbuYRR
DamJBB6b3zR6N8pNb100svFIDf275ADzmWXOSxsCG8GfRaEj78cRelnoZzcZM+uVSM1Hpycp0Kve
xZBeIxPdMIlTDXYbMRCyxJTjRqEiMCSbWrNAMNc52F3K76Ga7waeEWjfNVny7GbtKrrMThAh0iYS
NSWX1kE27815dmzYo3tFuG47G3IAJxA+AxWjhO1fwQ6u27bA2dieiJwGSSFupYdfVwNIY6AMKpmB
K0ABloeGc0Tl8Qds6AM/k7ttSdhSAZyHATfb2oHHt07CsxwZFJCcwpghAIrRZnm3qafp3gOgvx/9
LmEp4tCjuslwYBv0ZMZhdhfWrryOxrPNtPi219jbqs5mdTa89rP/4kcNEV++8VXCCprgR7puPgM0
c1inGmJbS2zd17jh90rjrjrHRvjyjlllEZrH6d4s/mBLb7AXoGe0rcZDtkiui0/JPWAFQ0Rii4MJ
LzTM53uTIeeyQs7W2Tg+D770AUhhMrEorwzBFCH3+NOM4PDUmD68ApM6CNlDaUjC4G3JJ59Ejy1a
USit/JpD4KHSsSrUJDrqV73IjxXhqjvLZXBd+W+xCk12KMyKoKkQStZD/soObLRP3CTXBqhYaMX9
c+aRNVHgOWF8RDxc7E03PoOzKU6WDPforyWS58QrrkbwnEQDyYKkToymS5EomU0g/EP7nDzkn12E
0E4Ar0LviIxrNrs90tp1X5g3GtcHsw8CY8MIbAkQxwdQceJElrnYkwyMnKhtOD68qNlT2G9MFrKs
5ecPiuV+58Y0Db2bMY+x479VG300AR6pwa6uqOCtjaIyY+SEa1mHJNTOeGlsJ0IVz95h7eM+xyup
bRJHoLcQYnpnD0tvQt70SJQxSlCLKNdFgAmr5kTgd3qq3bTgTrKAcMdEkAMmERDGarZYWRRfkhJc
W9hZELRZ0kg1HucFwaIIGaH9+2wdlJGtHiyivfxox+DrZFr3OMTxSkLHxqxrrZrMJomnAnzGddwC
gkqeZOThD2S4EWsoH5D10GU4EMbSHM9Cd0gd0Or56NN1dMWz37ovmVwGH817SxouA5QYp/2qDUs8
uj52k5xhQEJHEcZ/KkVz5MyXqQ6KlePXb674YPOFm54OGplZklXVAdqMwizLkBZ5fZ/4eyVpqe05
Il0SE+LWiLprYyBbd6GRmrWdbu163pet1d0DrtxhIGRd5s/YOUanvhsYGpKgQu/k5M2+cdrXNDZ3
+gPdwEtZmATngRAIIwJ+yzz8G0R46ALnW0lC3zsEH61QR1H8IQqpI9Yyvsv5d3FQtMQo4F0Lumy6
mGgY4IVvbXRha40LdBX6XXcjfCQQIe7+s2OxJx4aiJjC+wmGimY1+RaVr1eJDu7snvnNhCLctBJJ
9CXLi2k4hyFZpC6pxiOnaheLJ5n1+2kk2QzljGineav6KYVRRiKrKp6xQqxnbd12VrAZQ/VqLL5v
NWdP+CNQVTBQX7fEccrpi/PIZPfM6meYIER2MxIpRUfKtzG1frQ0qMLcmWiT0wezRrnUxyQ+0AOO
cRCdZQAvknHSYWI5taloq5hkqpFJQhAZI/nvbI41b95VGQwE2ofltztqE+q396cn4+D3X7Xb6nPB
xjU225nugKLp1RLd+5AzBrUm+PVRx6gK78HIKslAZ+6MN0+XUtoxzgPNKzLhjeEErMjr0K7WzOSX
Byd57oweCx1hrI2EbWZ2Nb+dRfa2aK27kaKEJxmfNiJH8Jrx54KaHRhhmO7OyJJ9LOpDX0Jyt8fT
iILW88e7yeWhI7q0bscnNfIx2mN0zEMbQzXPJvgXOnA2cCMuKBbRgUHwQLhkaLUwl1te3/PAXDge
IFPnTXlnJc6rHAHQFKHodo7GtdcJDHuCiWeYwcVQbjA/eGP7mMzvWOzmbyDbDIjwgScRgD836NIj
ai326VPJhCKwH2evM/dJs6i+APptaqLTKabtx5h3QmyOH0bJeJlNaQKEMMvObWKJFVCagCACbuOB
Gea8yKCW45W7p/gkobtnF9yHvE+r7xqkAUWdBehmbk+l5X5EnX2HyRglKamJlXfl19rgPT12QWOu
p0Cvoy8vRazjGc5zarzQo5+Q4jJemPWjEx8za5hIHgle9FjeiVCzL3MZB0Zp+qx8EEx+tUVrkL01
eLdXxJHKRzZOzLoXrnFPKHZoeWctugYmIlsn30Tyk5vufpblH08V14o53t7LEb8hhWFwsx1SYkCm
oYQRMJY/VfVlmw2KlA6HNDaa6dAJdkPkRrO3aOeLXTDP4YzFnoPNNMHwAarZZZxO/EAqPVhk1nWw
AgdzCBVPK+lWDLdFl613KsverfFcDa69LnM+APSdV98hX4pXQbipxRDeIvpVLM3gOcS+vQ+EgOrR
JgEzH+74sSP5tDFv2mDpze1o0+RBfmAxcanNKth3vbpPSP89GHp6jSK6rmbmwdCjf/Az88e102Bj
I2z1ecnClNt0rcR/g8UfTxlzm9Lz7gpeoy1Mj0Mdhvo6T+qDVusYKTa1Qg5nw2LNRLYZCR4Q09Iq
uMDmhzArXupc/mitXxKbjXs/liQ6cuwCgFlZCYGmhUPaQD9yBgeucxjQ1yCTYemcJJ9YKohF7RkD
ks8DjphhjAWLcC2z+HnoyGUxazRFxvyIThERWq9+XFYNy+mwPHxs2oKYvVDofva5f9Ezho4Z9gFr
HHebP7cWS7PlOYa/SS55aD3xAq83ZDSzP1fzo+xtpi3tkDxibXi2Le3fxPV0nXKGU3XEbFK2qlyV
9CAZHDgmT89aYT1g8EdAx3wwxuHdFJ7AN8fkLh58G1vSsA2y/KEBTMWvlO/C4gYCcYdNHqFLldn3
RocU32C2/2jivabr2GT+qbDNG8wQ0UrdDOiQ/Np7sfSRlpoJaESg8RzU2BkJWV3lJRrBgmjtnREj
Tp4csFo2zkxGYre6CaDrJCNbCRQxtJcRSiQ82UL7L1SKh3T0XlIDr5Bf3knDvAvn/tVWjbFzS3vn
Q9zatZGfbbuOCTZeDJtp7cSmpPdeqOHKFToBblotf4qW0GlUDAzGOOOr6pF3l3tAjHXog1zvjOHi
L4uMDvPzxOxXcleepxzb7ZhPEaUzivRfIX1iQU4C9NOt8TjA4x6yPR9ZxVwpcjaoGb7DEt2VR/uh
0Z7jNG1JGxn32OUHYMX4NJsJeqVFAnvGAlCzNDnrCHmBv5ra4sK1nzcNugbeQGpT9lHE6bMwfnuP
VqCZWaKIgpaIcJGOo1AXDA6n9yloBO+lqjyFQL28JoBSx/wURdmj36sG/MBAk5AioJhl+E0ayTse
PhTEgWyIbaDelpMkYwBNQHEaTFxo/W98s5NtrBKtNB9Ci5hPWcWwGVtzTZonAPjs0dDoCxMl1r8J
pcpyj4ViDEld9DKn+oHJPagJ3FbNWNwQawCa2wuPaSgfZ4lJ3+LO8SzeZ9JU3+DHvgnEIGndJ/AC
0JGGAsLTOLDNXVHt1tOyERu5oGiDsrVQyEZJjAFuOD/l0dKIuygVEsK0141gN5o21HdWjsKPujow
yBSY3U/VMBLvJyY7Q4u9kiDE3IGrYTOO8J1m4LitX5nIlMiNAZOa9W1UuPWmJbZUOm5MKVXiO+1z
ItyWV0EYV6+NkT3xprPPuSQLm/xjs36jQ3rPUtJMhgr+3JT2D41bfY+zl54jxfd0U6DEaURWuRFs
60h0+/CPSOtpS9ID/JTyGHCHK4+hUJQYpzqKrsYw0wnNDTAQwA6425nloONmZ+i/9IthaTGmdjFe
wZhsvm3dwjwKM/ZPJJCcsr4+p1PAADl8t+t0XBO/hZ4i710UGzSM9IHAgYJTFbJkNxN0HE7zaTfZ
xyQJkEgqae/VDflu7rbqnZ106xk3kKJUyh7jnv4tMC85e7tji1KmVlSCA7XTRPJPK5z3KcYsobPq
W+cBEpY6X3Mo+LQzpDhFnkIBnQNqx4xd7rLG+mnq9r1z3GhVuOBAOgcHdkMQlPgccIcgb1gO26F8
hbwe12RicRzFTYoz24OTpGZa+kCY+xluD46zqjm3BIXLgFj7po1x9yT554zJk+kHMhaGVfmiuiXk
Dkx7qvw7BcTiTBNHycEddOyXRzJophcGWrsyDjoe7rhHB0C4VQa/kOkF4JWuIcJUCsPfDxb+vRFV
BDuqOdyVNaBB6TB5avntM7Q/2FJQxyNdYSA3nLSLSU+lFEciWhrW/H1CUffU1O6ClvvRRvLY4YvY
0LFxusImngNSVbSqI5ThQPQTSsoGfhIjiSCms2LWbfoIcmLEpUHq/jUsNz7SIx5BYBbn3y8Vqh7Y
5+w7EPNt3Enc5B2smEQ/ewroZdqT7YVjhSFdA8PJtoYNMuhtTJzvxhU2oSUu88C2hRksg/AI/dRl
ocwmf5iAyGt5Jd0zIsebsBGqhhVjHXjeRNxpA/P8f3J0HsttI1EU/SJUIYctMylSIqlobVCSZSED
3Q000tfPwSzGNTO2lQh2v3DvuQ0IOGZ+OTBINTzpKRD71q/tAyHWHoO18eq7LdCHSQ8Xs8q50Fo8
lYa7b0YAAEoQ8AXhY+IaebCb4Xdy/UssDLWbU2/tF3SPrSl/5dKJCid6IyPhq0YKliOtpX4c/vBd
cfDE1NVzE1or3+SusFNrhAdOkJJX3ZHkHNiwU3LH2YfJKCQYsZVyBRL/U76PjffL0oMmo60P2mAv
rIOp31QLidcLygcvRt8/pRyoTQHCWVacNiaDFEFGlk2Y3gQgDJFmYO4lhpreCdE5BbxZeziDppz8
k9D2vwghzQ6dXH7xpSmOnWleJJu5R0X2FsE2TBeDJj/Ita8lYVUVm7wMJijoDASuVnrMBTq0iup3
685smWvtDDtwIwiradsxEMN9Dqn2HLmR7aP0Hd4BwxRtrBL0ZNjcSAcYtCZhVDM+mHwmVGZO5j0S
nGwKSIqwjJaiE72Wqc5BYz9nribNMWBEmFntiYk5NMfRxjsxzYg2+8sEMYaaUH2YcfPo2WxuDRwT
ZI8DHOBK5iiU8DsLUIja87a+nupNSJQUX+niLlN39nmoNZ34I6sWyODgrHeOrfe5QDWa9y2zo/Sc
wXHiFO6Wsm4858mwtdzhGzCSufaekenftaSRzbOUnN1Bpo8dV1dqmFy3xIwOJkPPHs5KJoxojfnw
oKqWkQBkgJWbzN9YGUmhLdW+MhcaiW39jVlYXN0K/FzX2ls1ADOyXIp3+uCNPVn+mnsEOWIA8aFm
bWbFzScnfLtWiBJIoi33Lh3EqmvxWAqb9wLvnLgHUziknPA2xl9TLAnwLRjKoQJNGXV2vFKyfhyS
jyRIjVU7LZL/qX/FK/1hqHSrkG+tQZ1qCk+5zie846MhJq46vMdRWl+C0Bs3XlXBkij6Zeq4jWo4
D04yHuD7gmAPm0uura9hdE8+RvDtgKWWyaPclbXAacwobubVqWk17dn87FUSb2dRPeJYYPXWBN8A
MJKN1fnPoqMXzBxiM+dQ3fuo1AeX6a9AiwKvCom4K6ziqLR9nAGOBDMyVHPgIofSMz8urWNj6ncQ
uYIOBNv0wnPR1WOl4n82KrAsBD1DAr3dlbwoWLiCgASW3GrXLti+CpZmoWmf7Za73REWIoX8VaYx
bxYv/mLm9sVQ8ohhZNGNQ6q3LbGWOtwJUotpeCcgmJxCtj1ffBfGfFeVT5DgMY3uAe0+KXz2NNdT
t6786JBlpETYAg3m+MwCC+XLIH6z4jcZ54xFY/inguq5U9gIViXSyLXy/HmDBRnGsegZQsnXDjUV
q/IXKObePiKFBiWLTW0DoArq6w9cJ0nmRficWc1xiPMIjWZExJdAAIIV6skd2dMCdh52OgAAnqUB
X2X2GzUNhOO0oj8XBPbwBt/p9pvAKTLlM96eCL8YUSLV3YSa2kUzWUxKHsOOW8WMo61hRi8LkgmU
mE8Es88OqfStowxwkLCnojUc8hMWHTTfQ3uMOSXSBJiRIMp6F43mVico7B2j/C4EHQ/TXY4rJWgk
e5YPAxXBjKsm4w2A6eEf2rAPkvxgG3gnJMSs9S188pX6SabqZDf+Par7ZOc5+WebNx7D/2Ij6tLl
cI+fvW4ceaTE8+yOOFbijxmI2LqhY4RF2R5AS38jtqB+Zk+PiMXe2iiR0ZIDWiIuFhOjOA3h1qr1
1RorsunM4dP1/LeaMA0TgIdRJ7jzJxI/MhN8QW5DLbQ+Dcqq2ajvTF+nY1k+yZyaXETwiHKHjb7w
j7YjHaRlSxCBPS2vvStWzhTHq5IrCjEAF5HVYH+e0Piq5VpqoXdWNT/PDtErQnog9v6FmeCd/DZm
arBVlohetGHoCwMyDbcZGtcpdqmFK4eUQ8/lyGwN5mhkMEK1rbx3dLwdOqTxlcAlqDztNchf2Eyy
w4M6Y2GH6nhvcAIQobtr2NCugX6L5EIONvEdRUx6J+HpRcI6cxIL1E+0+8UzurFsr94G+bBVHMq+
oTEKOt5bS55JnOT7rukuDaqFqDtGjYmPAZuv2TSXqenukQZor4S6MVoZLQOSh+rzaz3Z1Adgppjc
dckhqikJLfrqXcfqU0rWKhGIwlsUIdZJwKWMGWyY0TqGJDuukO54ezhDuK7lozWCLfGtP5XOyyOm
bfYB4T/MWWw2YGgoRDEPY6M3bqXv3TyRmJIlzMqBSa3SPFyNDs+7qSm/mgEk+1TStLEpesgUBK/G
njoobNbGzgD3DoX1MbTeF1ttBCoBP0ffgZGDONMONQdTeZ9bqKIcaWjqsGKw4Jimg4FpGoHLfGjB
lohEMvPnr495ZZIpzNolszWy0/FKuFNydjvISkMktqPkCujApxDtkSWbFiMaqHEeFwOnpWzH6zjU
YisLA/WUE0IViQPyUgKZbtln45+wCHO10nAtGdRpL2YsgyVwF4rpfTCxntZG/w2hYDPUMSYdHezJ
B/gAD87WAcmx28aoQNS5sbRPe9R1u7FoXiJmpxcSmhAqXxvb+3DC5BvN2L8WqAyZz+U9lu0DZCUe
Tk0WeKmyL+mS81EHuH0NYVwlMh5GdXwntpNHS2WQ8Pcgn1ResR4YFB2mLnitWfLVNgNrNvOXtIbS
Xipjy/L0ndQTxhFjM68CIYaVV4341oK/fpOwJckiUi1ZlXUR+wD2C8lKjLo9N+zBHIkxOr9k3h8r
L/UqfuO3x31bhw9S/g8WJAILxStADcyi7IkQwIE+DCH2BAaSH55RZH7dMRAAGwro2hU2a3SMuXVG
CcN8sb6GhnWfpvmkE6NdBYE6kG3SxSW2goweHkcINnnNGKDaM5M/BMvAnBPU5I/OyHTD/E/JdMau
l8SkQTybHVHneMOp6fiDpDG+Rh6STixDb32f/JkXvZ8NHAis5wM1aLUL0TX3XIs5MiUz5VEm0Y+l
RnC1O4VHDK1QSGYC7owPt9Q/U159GCTwEraDMJqblAk724DeGLeT632NcXoWCUO0efgW3fBEAmy5
9sb+6gY01gkxS6PhfCqLq6afEIBlaIVHxfJ/EUTi+GepO2yy1D1Grts8CZ0wCOJ4RLSqYmzRw0Jw
dCKGDr3xl2FScE9RSmQhknRtSY0RuV6XwEO1xpkpIyzjSd1QO2E/6yvIdZmS12l5ahCMveFFm8hz
gD4cYA2A7488qgdsUamA9zQ9pAqn37qtWVQyRWVTDpdUCmdrso/3LbCeQHT2YOI/R09PG+LRQrxs
1lYDVF6LsR73kGgijhAanxnmpIuxcFMODHLHSJ+jqaSL4pI/YzAOdq5lHhkHChbWlMgxfflJ1w9t
jOErK1Dqelh3jFASpjFkETaZaRdEs88MbRaHvv1wTQx/UQmMJ6FBKkyu+xH70xGF6wGnxtWeZI9z
0Zx3XsZDbLbDb+uxNSdNvYa2M3MwI9Hm+WEMhWiyQ2bsEm3IORB6KEIYwQKfzPH+NSabRSDO0c7q
4gBwMuoUxvtLcBaYuNFW792k7kXxDHkjOxQSgoiogm8PBdrKrq0PlWi5D6xHp5DNGRZyBgH22nss
IrruCb4uY9DUG1lRtZ9WvoRHI2tZOxi8/fQ388zfxncbWiPiGek3Wiv/9cLo3aiPfTXmK8cie7Tx
h9dcOYAoJIKFuCd71/V53/oO2CqzQVxv0AHwLxBuchI3ZlU/NJaBvHSQ2yrH/lwF4MCCvDkrfu5T
sGz5ssfZZxFCLX1pwD0gZrNIXeyuuAKhvddJgNnJOWLCabZ2K74bRpCjF55bDwxfoIMbIKqdTPVa
o1ziZrbhsr7g/fmcSxqRwibpIybcsXXjfm2Rlu7atFraydBiAONOht+8TP9YCZls9WYQ/SfP60Dr
M71KprDMGsiMjNKJJPWlRT5nYXsquu6QlXhNgulH1gRcDQbhxTmadasnFCEU+UWL6AdYKMaN6Nfq
8UhVrgGgfIEOGcxew4aJIMkjfzscWjXiZUbZ6zoivy6fec64SdddAnGz8/yTnxiv6WjfJlc+VckE
cKYXR3mfTN9YaQm7fPBuHSSPKRTvVDP5RyBvk//gzM5HaBEq6TJuBkEPAJOVeK+AarqM31ixo2iv
GKLIfiKBoTv0AXAag608z1J57qk1sOhiSwg+HC68ys0PLjfRqMLnHPAEs5fmVUfDvYiGY4rRaTUb
YuPaYuOb0w4h4iepkg8R4oSD59CyI27ZD/qvsEjKIm9wxZJ+BYiaVDBfv/KkQ0117I1RLra2cnh1
LSKxhH4Xk/lAOCynO0vYjs+7tuoEaX5nfygnvtkxp/poDk+9AwsnIdglaO+0lfesrVPuZ0pgVc+v
CMBQN+l0euhH/G4cO0ecnY2OPgzoxbnuY2791xYUUuAYm0LwrJLFyjlNqdISjzfX4aOR9k+pKtho
J6ClbcPechePqxadq2dh1uW7Y1gpw1NdeTf48YS3RcOlMLzfxMJOX6TZkey8SzXCMkrT52VjE9vq
AZACHRRMHSa9/U/Vv3QhbepUWmpt55pyPp7Bm7UvCv7UTkbUa8lk/UzLZGV57lNNtGLRWd+Dk9/u
hvadiz9Eb4nLljZks57VnDJxTojVfihB1Np0kYud36zq97xqj+VckCnaOqzcfdyNbmQcIx0fdBO/
ejZh9JFifV273+TIYaNVTEyYnW4wh0wrL5p+iDz9DV0eaId/MoERFNlLxwh/nQ4zgQ4jctECmymK
UrmJB4OcCqKMK7tD+KYNRER/XY+0OBtIk99E38xnzk4ffphZ8bfrWRJWONvx2+c1y6+2u4AjWXd1
c7LTfmNlYLiS4AOEM9APoOpjuFYzKj1MyExEjEWDkOwck2t8cAFT0uF+chiXhyCsbtnQvdb2WsHB
h9upXlND3p2YI2BG0tf+UkqamJNB+MwMHaoeEUgvOMcT3OlZCCUqM8yDjfGOjE5DUPNWt1nN0QWP
UgSq3AgvkdjYCa7k0ZWvRRT+LUUHM3MgsjYGhUIEDyG5B1nefWU9+UFc0LMSYmuGk4P6FxC37zwE
YWsdjN7+YDZgb1qn3BcFF6hphWoXGvk7+etHxDbAKqEPwCLo6LLd60xk6hGhffkofA/Bt+gvYei/
9O10FcHiHbFDZqPLL0mOBMAjPaoeiZWkNzygFGSe4jZkTY80qSGrhoqEi1rUSI0Wsz8rD38mNQ6I
Vqgb0o6Ld/J/sUV3qUOOfIoB3HhWvvkdlKXiexd/VFHYewJ9YuqOBqYjX6Vpuv+kuQxEE0yWFYZP
rCQsmeQ4qadWAWkpTr5vkMqNaySKdi7WxI0MXChmrbstzXA4ZTJLDkTKLEIh5gQGfYefWd23MZp/
jaDqnkktk1uUVUTn5RnB5eU9iPInApCyS24w8yYtbj1zqDeW/Y6WBLNRrABnh2dgK9POydDndwEE
9C4T74kJgCtgqZ1BcxZDnRODtxA8RnQ1MzFyphQoEQq7ov3jwhoj8UgyzVZC3LuEdvQRthnBLj58
F/aGvh4oZqfm6JQqOMdkQYKKMiuCfsrvjBbAJxdiMOarnZFMYWnP2UJyeR9VwW2d2cm28dtvMYTq
OFW4bx3jQZiYoaN2Q37xxmmC6C2o5TdRYTWikXvsu3j+LT2uAWx+pl35UpCXNpObRlsFh7YTX4JE
NU2yWrdErAVkrcVnMHxUpMETQWI0uSYLunwxruWLsbZfAtsI1Ph0I/fcg3xYNQw+kirHxMNIPKrP
DGIlcozu1V3oIPESCBe18n3J+DWXqLgqm1j9qHtWDCTj8lSRKafJloO2z46NtLlqiZ1LFMhwOH19
iq++wTXj++pbwp9kZsUTm0z31F1sNLk4wnd0mr2c23/9GH3jocIS3MKycyM0CUsc3mxe6AAOSqMO
8QnMY2nfsKyBq1FsHJmfTRMSDwri5JAQtmcyQFd98OI7BkgHUKZdBv3Jktf+/3ic/6N31W0eHAau
DFAI9OPUAqzUvRQE/UWlvYQfgXaqAevjWbPXXEVM1fSd4cKpJy6QKDlQGNp+DYSNgysjnpg/qYxX
n6BBE5qEHLzz5Hc9gx9SlEP3aubeS+4iBw5gSvFm4+AKePDIb9tkltUfZPAzdXjz7HTk2gcF5dXe
NScE0bFMBsSMQmg6nCUkkbDEFpZl3yGDsYlRJBljJFQxN9vlfqgfI+IW82FeIbMD/v4P0vE1tFm6
J/uQ8nakFPWJbOxk/k9L/9y4JcR4Qh1zTAguSr3NTNyjCk3g9cz6eRIgLyUIfxjame67IrXIQU/i
LsmR9dTtY6s7AgG4N2608Sxx61ucQuaSOhnnmMgYkwFigymqtqKvPv0pPLtLXqVTxudxrF6cJcnS
BuXUmRhR2tA5l6TSrUKQZzZzLdhrRssabqkXA+CbPWzsePlhRB7cOuC3m7jB7Uukpj8Ep1w72zLB
xNdk/AfhmzkhnHnTvwOtZBI87gbHuEhLOM+NC6Ywlje9sRJufSI94yXa07b/+EhFc9enomOLVUaI
5uR0NcqXkGhQL2QlRqHpBQ4lYoE7SC45ohEv0cqBT7SpkvbLNeZ7NhA0aoBw9Armuq12L26kRlLi
cSWT2XRQInxhj/6nJ8RUL2mm+Ff5MNGBgL9zPVdHQ7pXoOS3lBhUKFgXIn0eFfGoLjGpTP4GYj1I
TiWx69NyvV0N+U8m7mfEwzww1w2WyFWxqpYE1owoVnKHj6YwgjVw+18Aybsuwhm4xOYQ4tpT1Llk
W7J23UaEvMol7bVxshut5A+VpsMoHdeYNR7YAT4QDYx0a5ytTzApTHC6rTWi2idUFsRYiKHSuFrE
zfZL7mzD2gC6/msaLXlj4PIIqC1M76H8wyLmbmY1lnnQhG0M8754N7R+CsmEwKkZJSvdok8bxueY
R5akp5W5bJAVz6tlTA8lG5kNjnkkXOaVAcAefzzpQb299jGBs8YVp9kb/9f076w4s/aNk+QrjBEY
AcUxJ65XL7m9MXPIBiwDyfVo75qYlUEZxGAEOKh9hi9L/m8NxbgN1TsWmmNu8fKJJStYE4ZnYZ/E
GgSmcvieh4lU4R6KVuPJS+Ar7xy36oSw5AECwgOYiTUIzje9ZBQbo/0Uetmt4y3qkmVUEGas8YFV
TP3RXbGXcz51YpMP63z2iE4gQs67mnQ0B8X+1uoYqQhBgU/O5iXEXr0eljzlgJH5jNjTI2h5VK/0
HC+so65djN57yWPOiRSr45YlQYfVsStPbl0ARSj7q6zGXUaoM4NJNv9sd2yU6VkMVAkcuDEQdBwl
nrvBsoEaw3i2EmKeiIyehb7i2+rWM2HSSGC/2tJDdoJxdEmbdhrnGwXJyULILVL3znjZW6dq3IuB
UtxJPRtutAHkp03ZaDOiow/mHKCC7QMGxi2z77Z3HkybVwfn3MzenkRYsbUWgfhwGwnNnmf5jbrl
xSiKL4tQbXBR8JLaTG28FNmD8kDGOQ6x8AwksO/T9McEgrN+g4+yGojtLiIDqR1nNULmW0mwd7vw
pEm93AWu92ouGPEqX3N/lhua8GOnv00cFMuRbPTxY2e7pzmL6tUWbNO7T6y4XPLFFaz+BOwiBxw3
XyWmT4uVH5Lzhkguz2I7Vz9WPoHlbMT7goatJduX1dVTRLQ518NZytLf5rSUK9xtJSHovln+DjSV
FuHoNSHpo7ZgvMDK5LZH6Rp7DxmB6rnbOVwZ+olIwRGk7AGX5IMigj2rvuER4lztfiUB7Qx9Mat1
J4/gdtUiDBBLlvugrNdW31jmMtuZUYPYy2PFj7OuKloB5n6yMx+M0j/jXUuIi1fExi9XVxxEzIan
Z6JXrn3C9DKNsl8TUAo6d6TgGNEaouid2Hlz0zTYCjs6YKcofZmtDcLrUSUUvL0K6A7EWhJv7xnO
pZLhtyK0c7WERdK1emZ5a/RIA8IeYfA6Atj1YWRJt+OA4wUrCJIczeSLQiobk7secfNoZo5FkxPo
bSCM3jYorJuU0U2pP8N2O5X9rlUEZIQ1wREBPzmHpHECHd5j3+BzvZDkRU9iPBspA9MhtlcDMiRl
hqikGvdsI35jT63SHUVOOMTQ7akeYMs+94vgUiP5hWpZD//HDtK09Fh9i0D/hhGyURQWp0Lx3UwO
QdhtxtcI8bv/W8Nv8xlPXiG2/JouuC4bsBfmjIBOzWUnnMyvvFTHqf2Kx9Zc13KfqChkaTVoumx+
WZR1Rll5a1iW1LFsvbbGMoCNQB8UIdd4/lYvFVzrw4QxLePqdkteTer8khn6ZQzR++QQxVb4YXog
/JraBDLA3g7rR0KGbjknTbdoKevYIvhCsQjtW1g0gx7pecB41nC6WHzFr3PPaKBYl6Xb7zqMZtts
CvuHhY+wQkcQMiIMnyAziV3GDtrSt6qPT1mU22f0zD+skj/myLfXk/3ORpYtPIUmWJ1t64yHPJth
VZoot2ZW0hdF1sqqTNKCyXyjYYDrajWkhYOJoTbXmlnQ2owDd0OtnaOCZYqS03tmRgJsgFL79P8v
ddDiczCAJde/4AiiETAezdu+Xv5SYJhLtkB9NWmS91Vcn3lHE9wSAhSIzWBJaeQXpcWLT3lgjIyr
Q6/9jWsP6INlXt3BfeVjs4/rdv9/Nm0/moVi3RZ1I+MQ0TwYtjsexsHYE2KCYDCd4U310x7FeEjB
FV/aRqaop41PYyjebWIpd/bsM3EribmPZ2M6yBzNNx8OB1nKfg5kxxob168zocexevGSLsivRT2U
5oZFHzgA12K/wCErqm3sjHRJDlblql1iGP33OTCvBEoRpJZAWJq68N5QTB5Sq7mMDRHSXCIlIY/z
d1WS0dv1u6aAQR74HqG70gSdoPj2qMGuDqAroNAQpmTCKS5NE7UyJMiib+912rj7AB0bSUo9iu2m
ZE+TVJRAE9KW0S1BCdTeBvorNwMVlktndxy8ESGZbLFdN7eB37BHHP4Zev0QVHkAaHbFvsZc+72V
kZeIP0YU7GL9mdVyb/vPVoZIZgTP0C3fgumy9FMSR1vjx89BOj3VGRtEE+zrupVA43Bo9UevrzDd
gfRpuu7YsSDbpyk6nnQm28Ail5NSqZKK/EKzeOpCFWEuEifNTFc7+S6KgCl6hEaCojfPHlFQLgw+
NFbBL9Xjgn9ztflQZoF85DfRsETMIRxyJt7gDb9X0MyZ8Ga7aBqCverk0wS4Mcsa85Hwhn0f6H80
27ho7PoZlfy/1mCs3LbMfQr4ozLlKR+U328oQTvu2Oo4pWzFs5ilnazZ0wE+NMP+PoLVuqjKXU8u
4yqvNM+TGpINk/RoY48oAv04UM+RmyYg9FFP4Q071BJxT5Mj8hyBgrA3TveJGfyQBj++1J5Dp9S4
pJVY3ZZpE+AgLbF2dslqiHBrUzcNJPUlfMboRFWMDIGfHhus4Rx28M5EPqOFDL0btHAkxXAZTPSi
bS8+TYKRyswDv9v67cVSJZe+QzOVMtQ2FLrmXjKY0g4838hmwG+YZJX01cF15BX742/CboEvW7dY
CgMP5T1GBZRbwzrRAKKQA7IjMp7SoCJlmut9lXPeEGmPmCsX7zJCZIucyEOv6a95VXEzNL8he7+N
lQ9wbOmWMV4HkJFQFrH58YcntBq8hwMU/H5zC5LiiKQefY3rHKDGU/kX8wcKuLszu4cSWfEmN3CF
ZV1I+1N0myznjOUWMU5R1sqd44nXJnvsgDGtB37K63SsD22GpBzn/dssicDW+bBsMNG/h0PGBlqN
57jiIEdhSAgIaee+FoS66s7GqOpnJ7o0DgMo46t8+fGxdELoONa7oGqZZ2IT3UEvOoy6/2AKi1Kb
ewgMjr4oIhZogaDW81qtGPd8KaCjDrI+Wll9ZKNrP1YZSAtZu8hk+zewVVjnDZQrM3xboKB0hHej
F3AwOMaUASiWSZ8FOsn/YDiUIc9Nrk4RkCTQs2oC885HVg8sPjCm5tBx4siytrCAwSJNKt9pK673
plmQnjk/TBWsLqb5/I+JlXDItVQ1EVz0nMFi7OIYa6zy7LLSzpfbtR/jatUVntrA5U528BJvUHaa
rWMNN6ivSHjKyuaHrdpTp7o3G2riUTnyM/nkma4YnZsSMXv3AA7GWeXBl9XwAhoKVls+GXSITI2m
uL4IxIog+GhOiVJAIovpSpMYUkY7OWO8H5g7rRu4+xtLtFxSiEPi7JpWptq5pqPWuEKxLCcd4xI3
gYCmmaDxPl8Rsw05c5anKTfCgxTR9JQTt4pGCrBJwphA+SmAfew5E+sNIwJEMLlULlFmXMoBNj77
/j0UGNQOswvMjuMaWTrmLrHt8qo5YZS7RuhIaN4IPK8MF7vwzLdW8UW4I2bW1i5Py6518qoBPCM6
BePIoP65iYdXKbnzrSkjS7A9hJZpbQ0Dh5cnyH5DvYpF2CeIiQeq7nnyzAJuhzaVtePo++nEPs/F
n4oA2m0DbSeyJzwBvP5OVCKfi/xhP9Ttq/Scq6v4NHZ9Tt3FxoeXzW04WwNurHzAuVm00etsAyZL
BhRTIe+cGRYW7cIZVNFLmZWMoNNTtQwoB5Gw12LxRc90IMsdJ5WJeaOR85G4dTISUfVB/CDapeuj
Jxf1bZ4jk+oTkPrgBj2nP03iklbYgUGrF1v/bxh07CU00cYZRuUy3YmRqr3OrHy/BIjSfK0pio/C
CEkRqoxb0mKekjq6yRE9CIYS9nqteoLXMTwSvIX9Hel2B0MIchFek5QWRs6PVTpD5eldF2hKRzqu
+UbHI5bxx784LJ7p9GQAoMgtWVJZxSlAUnnFW/rc6Bh5vX+YVA8o0dYlKy50oFkLeylhw1Brb5Hq
oyR2pqTddUacnEnBsXzIMKXn/xsH8PZz/DHEE0infPqjSaFY51SnNrjFOjz1BqgieoGdgzkX6xFK
6qgyHsdieiq4l1gnhPl+OWK3oVeph7xLP4YGJePEhHY0sh9J7bvpJZqmKJnKy2DjCWZst7FotSPg
e8CWSeXKhCvWNvzkwWIhWxesg5MM6lrUG0c/vAxOigvHZR7FIlGdfJsgNmwmJ6vg0g1T+EvGlFm4
pA1m7bI/BEYrmdPjMSENBVsSPiBKPxpVlZnnMElOKdTAX0f3Wz+1/G+NmBQerZe/tPZu5pvZj0Pw
vxb5XUmnZa3tPmhbXRRcRkRjV5XP7i1gWaHtiX2qY72U9NKR5bHNInlhwzCF9wjowb0wjJ8REu1K
mH22x8D/2zKU2wTS0MeBxYEakXiZ6lZ1xJH2TQhRK3t2M03+buM4S3gFUrSRB9/hq6+K1L6CKWT2
7m1jabTXbvLbrYDpeot0kGyDhq96KnJkypwnbdxgZhwsSupKlxfHRfhlQBV/GLQL2Bmj0BGICSIK
iX6nCoL2QA5XdJ5ZtuzR4s67cMgXHFlh8m8GZHryRI+l/zkF6R8X2QG9Q/fiMci4dJYUqxz/0Fvs
VMw18IdBYRlxtsreONhzigxtfkmg+weUaChc2P+KAHcSGF5G5giebP2ZsI+Z7NA9zqVYVBAAoBqq
r74d7K3FvGTTTPjWtMI6/9W4iXOa3X7VhQtDNkSWHHxGocLs3aXpRgRBQgB2PJ4bjZo1muVrBIJr
qILmaWTWDPJQesdA44hNg9NkpqhpnZ5k6qFLNpHzhFwQHSW9FPpsUh5NV3W3/3/hLQUlwsF0Z8KK
xvdS3MhOBvxfkajhOMexOcmurm53PJjiZtM+X/Pi1mZvcdzFV7A3xR371tWfFrLkZJKlixa0iebg
KkQbXbOIQYnbhc9J5ofPECExI4dmdzRJRyzQ6l6SIrrgNsoPrQdijyidfcQe9tlvu+E663EbRi7c
14oUpIz5AiRECXwZfKKhWL2NgkCtso5xATh8P47/V++qjkARAZ75lC9YI78Pd02+/C83iYGboURA
7JSfsnzork217mHfbfCwAyHMzEe40aRMk3x7jzkaBic8+3mGTIefDUFR6EJs3/wThxLSmyFRwBfO
GYM6+RO4XjPBIAdedW4nbz1otVVvoSnOh79yiYAM5Aj4IPVbsHSMr6a6Tmj9at5sI3SOZLQH7riZ
0CgU6OfqI15wHUVNsLNwFv7/hAHdYGkLrnSb6YtPYvrGVnrxIFfuA2Us9bh6cIOENXkNdGiRlhq8
gZ2g++uo+TB0esth5EPNozCuNaBpwjk24EwYb2Vl+gj+InlkzH1AhgV+Q1ZvKhxtMtvcOwwRckiR
qvyd9QRaj1wTUzunMPZZ28TAM03Pr3YGkx8ynyVAckYNLJ9AwAbJSx0zFPDrFEAwQXiFywcfcVxj
nlGbVmDXJSt17U9RDfgi+FgWOY+dYDpAtoy5i6ANmVb+mI9RvcXFQ+wrH1pPlsbjsugnfP0vGUnZ
yTFI4jtE3+daut8lgpYGbvhLSXH8m2OmkuPsfPdoGlVQJatOVvZb6gGDGMR4wr/hT7kNGOQ7Ah50
5PNQ3XJZxOHgPAmsL5vW0sGjtMN/bcMoyWz7H1V3mLcMmhKz6i/+/CWjC/kYMN+ol9DQWry6MqUH
oxfPl8BT85BRmQx+Y+8hXh0qD5JF09MtYuwfTzOq1lNaqkVkziI3zPKO0W7InW+iRKX656yY2Oay
P75X7djs0gmPj7CzeFel6jIkhnfwm2CpzyOWyK65YceDU9YjWK4O6KXsfi0qpgq+aBS4LVziTZK/
82CjA7RmDqdKYcqZXQTbuFFDdPPb5YPu+CZe5jDTL3VAHLIRULVldqa2AIXD/dw623Acp63r/XTz
QO4q0HZEvfMPEE/Om1l9Jwa3cKEyBGBGHGzLivRMYTy6nFN/Jps0oy4mEQ0b79aCjYWgKekODI5e
IBerO5agHUpVvbOWkZseFYDAyF+DbC52re0GH5Oyt9EA62BMFPqK5k8I4XHlM+UifExdWzlCYPf+
Tijft3aBgNDNHPkUpfE2qC37n01yFzMuBEPMai6NJkiky7G3dJJSKO/dZ66ffFflYj3QWJJ0jFrH
M7ITrqajIs8s9iIgoLW4mo3/H3tnttw4kmXbX0mrd1TD4XAMbV3X7IozKVIkNesFppAUmOcZX98L
zLLKum12/6BfUAQZpYygSHc/5+y9dnTmZYZoAeMtLK9Qp4e7AHoRDD3cgFbirwLaB3dC1w3kwPjB
5sjaVTbH1GRt/lIIDHTYPFc62enMHvq1wcEDn4l7MlM92hZhRFAaISwgcMRemy+J86pC1a8Si+FT
4w2ADKX+PIWUYsROM5o0hl2ZRm8Q4zBzOiVzcUpZyQmWsVcPWhJBAXsDfp+wdoqlPmjVmQMWUBld
LzdAIqP6Oa2UfjLcMN52Fk1yKy/8y5gHvyumJFiEHHQxUA3i3P0i9MEgOcJVjMXbHrDcvsSDiv48
xG4ubfYcx5gOOH2n7RRGOz9sKYHcng48Iujw4gMeWaWxHe5FhGCNseLkVafRIx7ZqafrsImJ8OsV
NLPMyRT+5PTaqOhHzYB8txyKUzW7gKz8PWOEefaloy3q3HrNZTLuGE9QkxEQHKQQ3tsWbzUpJx3T
h6qRZFYJWywdV9B4r/UrqYGsK254kUBy7qhpjS0TlAH7kNtylkrzajzB089X4dDzRS1c5mxehtco
N8gN4NQIJ7dtnaWre5zs5TyFRQWfCcyy7kAecWVOZI4heoHaxPyYLYjtpv5g20zvQr+tnh2jwMBh
DXN0IBnIkVbDkdPrldDYoB2dGW+V63wTw+4xdGkDR4YWfTUw+DV1rpU2fjsIkxrGj49wCIjI6dUy
qHVxdLMrBq18Da7xzF52j8zBRHY5x6QHuzTSi5UyMgQkAfSIPo+BjBRX4WsmbSMvWthD9Wb7UCJs
t+coFI1H5uSvejqDpaH52JCxGI19oSt1D0YR7+hITQtrsknUxUrdB+mIX5xxUDhNaHlwqoqWoJgZ
1bkoFetanYx75MwpoM79AGZ+VIoJZAzku+wwMOhhta968yyS9icdVL2UZsARdKoXAPsNTzUYnntn
52bZF7UvIGO6xNhPT+EQOivf0egfdAiSGBYhAbCkt5VsuBEZiSsbqykAVl70nfBqVDZl0jTREorT
e6qqQzPyLeghAQDZzw9VlMs9titfIqIlFfmXNzXVQhoWOhr7e0gnjiHBEnebfiGytSHCjdNGMrII
kLQU6caFcpNJzi61fldtcDRjWpnwtANkTCvq3GUgvXs6VTgjcCTdxW5mXeA/5MsKjCWdjeYJWpp5
N1DVa9XN/2PSBPdJNEABg98eAYzXcNbxWQHR61OdlcYDnddzl4bn0kybS2l2z36eTjuTogzBJupe
EvPY47SVAcs+Sg7Z1JJXwNAbpcCaE265aHudLHQ5oGVFHIap5VjAwYRPbJL4SHWKS8A3YuMKoMW4
0hj4NZnYrf3a2OTWnH8+h18F1XSPUZmihF7aTupWTBcEVYvfOKcMFfRTSpgdIvZwgQCeRq+HKxnm
7sY1McPTrnwcY1DWUdask1yeOg6abec7kDmQ2jtTuUz09CPse7GV06o3aKcldGkoqj8ou8Fca9qL
5vWX0ikv9sx44tS0DZv40PTs8zV6o7XpMkaYBHmcdrwPjdzAsWze4SCOERmzUptM1nPyzzaMZH8B
G/U3fdA+inZ8kQ0iaVOR4kmxdmGnAFZusm/4sXrvU+Fh2i+eR9n/snzSC/MBZE5WU8UjCzVTp9so
ak7RJ08aMWucX7D4aaZaOALBpWJ+mSqsUWFHYE5cIExCILzptKlbZ4KueRWMETK+ERqCr+717CHW
qmQHvAxgDI2dTWIV2D2Qr5C3NNz1Ou+F8qaIxluVbHNyi/jiOaeChqdT+OG6jKufxDJZCVVfbMoU
QLxhgHmNfiZyXcHb07xKa74iVFRczPZVWFa/qiv9uc2FvXYNbVwbSXUupvwZvsu4Ju3vIg0wSW2B
3H4oaVXM8SG0vOEHeDMbic7YWoLLWcG0u6eT+EmCoJ2wm2mtz4kD84UcUxJdMclOvrUrPfFlmHOK
8GerDDzogTFcA76EgETDVctfOPR++zBjDx4GxrAiZzOrvzqBLBIRcLyNZXAvvWBCBS2yDcgt7A55
Q4DHV1JNziVMzFUYT/HDyK5yp9ExWdJ0P7ky9xlbPrR2aKxDP33RG0YDLKs2shvoWiFKT7/GoaTN
SmGBHtacso1ZorqChceYOJaAqypIQpmDAaXLGBc1IHenKvoOmGkkZrOxSI147SUdar8FGqCm9smu
6poVChupHAo6q4pmvNVmV2Kg7/vRVscmF5s5J1i4yFVkze+xqiTk3QROpoFtvSi+pg7HeDOIJT39
b4hhD0ig4TX3JTHyqbYeesjWJW50E4o6jkqa7Q5tVo6vnJkS0VyNpqFIDotDknaEAmTnukGEaMsB
PzyJDL5P3k6vReuIKM692Q5c4I7MzhUCa7EVQuW+yzpQ7xUkICZg2fPQAjCno7+w0atpBoIxJN7b
pgKD5gpvpfjllBzjIpvNAaroQWkE2NoyvnYButtJLx7mEooD0cLSYD4oy79mmJbgp4XXOkOVPAyf
CNQ0vC+Aw9oQYYLlUJDpldpkgdAf2zBdd2a6vycv5xEGGdwIx34hNguwYsPZvyGMPmcaMZ+4Mwkq
z+qnXa/weDN0X45l5bHgpssB7p7hDL8fVd5f2sgcdx7g9SxzOMV7dL2RpZMkFP1qGtw6k4XL0wXt
7XtYCis9+OgEGi6Yh2sOMrTNRjrBNBNpi8WJuQ7S4cFU8i7O/XIRm8SnuEH41qSI3COa3K2BvhsI
GqcqYn18G0ea7vN2oelmBq67JNhmuOPa8SQxPM5nBSMo4G0c27zKMa+lj32J7hRETnK3QLSJGlxn
lhCn/q+k5TMfxdjaDARNTMQ2E3I8umLTeTKxh2HtWwmnePNVKu7CPsM86V2arCAE2Iu2Q6Pf52OM
JGckGYwB20rPdSJVFWo+ZgJMp8nh9scCWzMHG7YALKYQBJw58oJZk7lpc/tNmZ6z6PlALiNh/dZT
191OhAHifUd6ZdMgUylahKTyGN8UBG7BcNtBncm2MmXND1r2S2HnG3ugXZZFkbvmg3aHnxPhbxF0
GL6okaIUM6jWlGsxW0ymiP+iRyVQR9nsY0o/IoGztDPF1TWydwyYOPFnOGhYdmcd+fZdgxT1Tov5
Q9aEw4/ZKJ0DDbgwarRlXWaQ2gaGqBU941ZyfB2TvVG9F7q3gIFiANcv98WUPAnwdTVksM7GFcsx
CQBuFrcPvq20WfG46K5dQoMTXAIOrpTfVl5WSKFM8JAliTWARocFFdBdXU7TnVYGFofoiMSmSC2L
alYkoRJksI5/F1vxfSvovnFSnjZCMbVgvLsqB/NJ0YVeCD3xGKUkb2VhvphGgLt4AhuU0CnoZ1tJ
CazMK2xqPesbdXe/CeFCsXBhty0yBziJnCNiiMbDvWCgTB0qfc9MiDVUBcdyQHLJNrE0dRAjQ+Tr
BwwGVamXuyDP+qWelc9pQfZQhMDSDuQzSDQ+nePS1cjQRpa5SCKJtMsOFF8SdLGwZErCrjiZt6T9
xfI3bNR9nhfAMUaU6JbJB2G22HdxXy0Gq5rQ5kBx8n+ZFbiDYHK/qEy8tV5mLwl7I6OCmpJMg1bf
zDGYCKJb1APDdQr6iLyq+WL7bz3r7Fq1X4nhUFb4pFQmfvogMVEuakDYOpqUeRwiMNIyDnLfJzIn
jreL6NS6UIO2rbrkkE849BMPStnYW7SXapwgvMws62HeT+84iREAzfc+rI6EQR/hAMlNGfIlHf1y
3friMdA0TmQZ2jfnwmYXbrIhPqqm3CoNdQXxBTXVGCXpZH+XTryDno1PktE+0RL900R3nN5Mu3cR
XNNr4PtJlBTKJBrjg2jTQ50kGzWBqFMT1HeH7Ax7MN3dhC5dL33sbgO+c2+iB1XFhFEynoNu5VGe
j0HH2SL7GjI6VhmrYlRav3HUfWVQJStFmSRGQrFixFWk70Kqce8TK7CWmWNG63z0t0EZ/W4ZCfOb
4jPtUlKhFvvlSqJ1pQSYWjkesLgsQCTQfZXY0zZ5uOQoW+7BJP0oW7mPdbJugWkOnudTdyX1Wlgt
A6ZcQ6g5ek/84XkKGQS7ybVfQaq5RNsO4Ne6+FzKolk3HdllObiCbESn1hnXLp72MVYlOLuYMQkw
irYYJMf9hIvZMvtwHxgfpL0mtDnyZNW56NSyfrgYgYfBnLQdWipWujDznLeynohdCMcUhXcBxiL0
gGHPFw5zikSHkROgxK7ed/CWbi8U49mq/f5gBx9kv+aEAtFr3GPuKOT29tCwumrrT2qNlIC/p9I/
WkUY7hAE4nC7qH765yP8J/98VEU0uO98O9M3ujMPAnFGMKgRjV0fpvliFhD5b7d6Uo/u4nZ/e8WL
lHaHMC5cQrwS+zxNjH0z0CXH0crD25OsU8bekHLcuhVNakM5+9sFlAnjYytKDUa1TJNnSfcaGPrX
mGLTx3qFGqw/3i7DgOwSUQD3st2Vfu/cyywdUCaOzL2Eft9WMbvZ7VKYPBrdDcTwak8OFH3I+aJh
tV3WNbS3v35slU5vYJrTrZp/2F/PG+1LXiXJhYlBRfQGS8DIoMUHdmtQYpvaGNwrmfYvVAgvRQFv
LMYwM2CWeeiGeEr3Ko6Do1ECh3cJZ7OEcj70YbhvbJ9iw0DVAQbD/8GmgbmzC1hftYhg6ziyH/gX
EiI9CjBTSRncd+0DxjXiW2RY7MgdnogOxuUFcFm9N1V+gOcqf6yYkVOdju/IIwKc21P7EAvk+j4Q
WIwJZnDIHL3ehVEQHnyj/uej23P+/NztEYKsc50rbMIoO1/gnaxzxb/ErNNyCcFL23cWam36TvL5
divh1DIhMYxnleFUub16u22bxtr1yWWyZbDKzc48D5FprpSH8g8N77AuOjXufQGhwqhN3s001NeC
N/Ycsci3g4/XS2ZvrRzjByEdSmoV4IUlZMlzdPe1ctvfUZbE343SVwdaELznYE4urEYQZTQELDn6
skKIauf0OFyaVnvKQ2KxFdESxDA48kDtsSC0ACJJaZUUuOIK/UectaoW5z8fgTqsrLJaVoZXL905
ucQLh5H0nfH7djdNOGo5tli4RpwXQY7bqfI87UmUOV+byHT2TlDqG1UqSDc4jo4Ve5fvVc35dpEY
vQF5WwQAJFhyIkTmjOvSp8RpPjNZh/xx7jgY+CvyAPQ1yDU491Px5I4DcDSpVSeiZsrHSaljFRvx
u+YIzhCueCEeRluEWBvem5lbxPn0VVFF7+kcOMsR0va7G+XPMeqaa9hMxhE6VIIWtrcn76Pv/C0H
doNKSfPWzhRDa/C7X8xJoP/KwaFU7vWNHA2bbyfINrAFzbLGIf4Wavy6GxTd+QhPd5yYbTikX60N
rYkRs40hIyzqzmTc+AOtiDS1yk1tTPYxwOfpFAQ0LHQ8yyH7egzKed3nGVmAMKyRXMTmht13CvnZ
V/49mA/GZW3a5fZ/6f1j8fOPv33NgLRqvP4wTs7+ncVv6BD3///0/kfSwoM//u/vKvz6/OM//vho
w29tvov/H6D/7Yf8CfSXzt91XUryoi0dyaQ5s/n/BPoL6++mUgpzlWEoaQrnb3+gA2+Cf/xNM4y/
C8OydNfRDcPkf6Hs1/N/mddM6+8usQDK1tHdSWP+gf/nv76G//R/8nOejH6e1f/j/o+sTc95mDUQ
+m3pkDVQ/PkHd9//+JsjbMOUyhS6tIUhlLTm1/+N6G+G2KUVBgqEOkOL96OHiOt5j02KHmMkVCf3
44bltlH3ymUEQsVFY/Rp6FlnJ7ABS7pn4wdLDEaOctjC5QcbQZThedIHEqRj6+N21weRt0XGADwr
S7RtWcQ/bWB5m57VcV8zbhpF15ecpgPgACbBLwRO6Y+NY/n7MYmJyry9zBbHVF+B6BX2e5dr4YI4
Dxg5ntsv0MVLqteMY3ECS1FrHbSExVOI3OIxqSX05y7PNwI89GOGiPahRFyP0emt0fBmntjLZgJT
4O0cJ/efAH14G9EHGnA9R3tsDTNeGWZP2VajEezbuPx0gKqoCrJzSZt6Cqyr7kfqAXBlyBiew4vF
oPA8kSN/dhKoXUmSbqNsGvdV95pKAnMtzHY4Yu3+EGpGufcMxEwgpu/pVJLeCtR67fazzFeTtI4N
PPWgtIhNqTX1VAXNa9lowWlSI+akEBp8B894V2mV9eQ0w2/a9rihdCt9ziZMX5ruXZ0qy54xt917
pVKnqnqry6pG6GbUD/oIEaDhPVp3MEmWGN+sdVj3/RWtxUqpHBHjDJihQHa3To66JBkLGjSJqLNz
OllvFkrWfVvmatuFxqc7T2Uh9pSH3vLJR3d0cn0DVI2kN8Ok081j2g7e4+3iGOLBYMh/giko96ZZ
kyzeJWetr9hb2iZ86Ovou5i+Mc0Sg9ZXIctoWVDmMFyrfDPcek0XbLrAc97b5DF1OzLQbV9fYQxQ
09IZKwypQdhvpCZtqnr3gTyA+MEOG3cJIi3copMcXgrUOeQ9XNEqt/3YXSvTCh7jVigCQ485c8zT
VKRoh606eqv1cJ0UJYmtvlG+hGKkbB4Qz8LYLl9Az6T8Iy0EklWIzHHushi8fXucc/a+tlN7q2Vm
pG0LEssvWTXVvAvWhr/x+Nr6dXowfHLmDdl+9kloQOcus8PtQsBbhjouyA46ey+9NkqDeW1YuSpp
GaFrXbCye5xXbY/869/u6/le9pz4VN8+0tKqzrfLABAihOl2QsdUnZna+XVioQ60nG0j+uvoGf1B
/9clUE1/wDc3oOPj0e2Fv55jINjuNeenpX2+S/pgG3qTd4jnS1EySxttBzYDDhYDNWW9gZM7LKJM
hWszSM0zmK4e7ZMWHwlB+2zl7IdLoLI5Zn7Jw1I7p/NFJUN6rlD8zjed6XEqqoV2HuWwq0m0XbEg
0+KiH3Nf1/JZBOaAJRFQ2+2p26XUm/LPWz6FycaeqvfJieCmOKOLHQDN0F3rD8wZb99BVUhkJ7oW
fIQj3Soz6fGd9ka3tGszPXkR+K3Ijv75SKFCQ/uM269EGsGga37ZmS+txc/OCvQ4t+cSxrgrREQJ
PjX6APR7KH7cIcpWkYZFYym7TiKyf8wBPigz6y9KtmhoGsKqkragUTjCtQZNgLz9X68O/3qV4s2h
0si/LfIITpx43KMR7mBqYO533lxlZcwig/yU3kJPCvIsT6mtERys4cDU7YrbYXqaQsjlDYSIUiB4
IMC9ZCacsa7bZKaowPll+vj4p0C854U7q0F7HzGQFHCHXWvf6qN/akMmZKX46CU5Mnf65CRr+ok6
FocBlUPe1dtmjijwFAFVQoC2Rv7qpGf4WXdUttbJCZEsTzaqrzlW00LvXEU0AiZmNg5l2qbwtQ1+
t9VAZ/UpJBfsSbnGzteK+Hx7qkAMfOcz+9ozLAq3qI3gdU1ueGzbLDpqXYULmujD5e32rxecuBTb
3OtO3mAFh2iIwoNAOUQj8K+HBFaIhfLBgpkJEYtRwAQER9qr4yXuEse6nAM+TlBGsjN+VNAKAHwq
VD+wGUZhHyx9gLsaqJU25fV7Rq55n07eL12nJSYk0H7MMzSFaB6RrFo0n/RI85E+4tzLQaA73uNi
PacRiMBF3xhiWxk4D4BLTxxi6eVYCYaMpmvgM98Y2GaZkIt1eyg0ebUhGWxJkzCOoLXFkYDncI8F
m/j4BtTf7TkrHIxj7pnA2MKe5tz8526XGATYne2yKUWoIAa0Q6a51gTI2UBjFBurICflPZyJvrR6
onzN8t5cOz1pruim9HVjVdmyCRIgF0wzIUtnyeH2au3q9BoFME8vqD6AYFhPACiZZZNXzn6qnm5P
CRw3pAswqinxKd92LjXvXGZpZ2spyQy+PQfRgrlABXRG2TUajHbSH3tXjRvLjVO0v2F6MWmp4FCe
jnHc60dhl8nFTAF6BaRe7263twvMlXjRGuW4ud2G1HxBQ4wEgUMvDILUWyqybh2iDd7cbsHoHNNR
AIchBI/GQ3IizeTbEE7y5ptsEllWCPjOXfIWxTjhaiNoHsK27p/QB/75vEhLf09bE3TB/P9yCY+h
JDebQ1lP8V2chdqproiUi4oSWbKM+JQxv/JtwsRcVw/WPTjujdu49L9F9z4ZdnuWsPQfRaxtdVVR
Wxaps7QcIJeFnhqnJhbJ3tLgAuQOXhGkfgLhlt19t8beNax27zvTAECnJrHE0AlJLFh7CP7DGIbJ
DPYZx6qxCd1Tz6vAwoJH6kbBpEOpJVJ/j6ZnTqoFY9Sz7mA/GUBL4PewCPF22UT5K7e70R+8Jyts
zh5RMZ+WDgjMzkeqxsF0TmGMaoGWl/4JreIJUwvgkUwnL5Rj0KqGCoFCunafKqJibEN+qEyXz8j1
tZVQA/2szjKeU7LXVn1W1evbufCvW2M+Jt7+8O3VckJkzDqxzkoth3JmqLOJjnBbwi3Yotzzr8iZ
bIR/aJpMPqkpc8FuFM7GsOFH+aS7IYCVONjIjcfDK4pP4NjGHSaW6YH4I7kzsug+7nz8iA50P82z
zoy/4t8DPFgwdsmvGv/+AtZTfK2CHhlmDjc0q6FuWt6+txT6HE/2eyP2CNZsxbDzp7Q5INDQ6Z37
/T2YRXNjYXQglyoj8KNI1MmQwGGZYb9St84HICN88DycjSHhAJ9FH10nDFNLFOfODlBeCoelry+h
osMx6Oi8ht7XSXsY2z3mGiArdcagmhNvpDv5Hhtod+gKNa6hH4VXTvDxaMilX9ZI7dNGvuj0rUVb
pm8JVhtZSwnBxhzfdEuIpZ4MAKH8anxLJ7hZyjGfc/TLYdqQQ5I36t0pXjDlp596Aw+1qXdVVspL
o4MGFdUov4wpXdlp73+Uua/hlhuArqZRfApHlGusWkgTjHwCljT1B0CBtBpA9h45LOJ3IeqkL2P/
lb5WvUvb6VdRgOEevDZ/JseUeGnN1340uYg7o/wg/PBDyO8p0rtHflD3CBJ8Jo8G4/Z2O4rKOAQp
8jyCoNCZEBCUOIAoetua1oG7s1r+A3RxmUsqUPaxg7nYSZLf6MogoDLdvvCJ6FaxhPaAEItwCNcu
Tm4KWbC1E+zkMT6drE+7Q4Z4Yx16Q74oKvsBDm57ul2m+ZEe83Xig0iQlTV+SL0rfjqd3EgpQCVi
BVuFU1h9swz+jFqkvfoNAq2wjeqroqu5opIajzZm1p3TsfZkkWrpZfvajq+/fVBtMG06D12fMUZQ
CvMpveYFQzM9lC7iWoZbtt35H4ZkRdTd9ls68cZUHV1cLJAKUy/CmHFtebqAViNfE3wsRGOxOrBb
05RzR/0UKz86SNJD1l4SFS9IhV7q2Bq+a4JuuijM32JUrKvUjrr7zhHxMeg8xNGsYe9Z3+8qsxy+
SyP6paDaPXf6HL0x1d3eSCTWww42WDJV7V2EtuSj71lRoNmAiqm6Hn2u+kb4kH8Y8L4pOvP8HqZW
/ygqSSK7m3/gPUMiWCljz8qtP9Nh3t6eL2NnWgVu/90HLHZR43nPvZ3uc3CXn8pllt45AI5TX5TX
RPjffz5PK+8uNC11Mmk9PhC6ZGMzSZJPQ9d+0KUGV6Tn26CW1H5e9GFWmfHS5Gl4GIsuXeAiFy/V
1OgAJatydXs186hiTJQM29urdcrg3LE043C7DXT15Ilae7jdWcj38TMFF8hGdE+zZsvBCpvx7C6z
2tTeJ4rdJ8ALuZuiwNnzqUDiiXKAlrpZb5G6Gfft7McvDSWOucIZ3blsIvVLPUFNpGEdIi8fOCx1
2F0woxGpAswyB/yi9F1Q+sQP1F5z3wYmlb5hU494rb4e6Og+V6P/RSpP/40UY6fw7bznZM5BCcjS
o4eg+n707HQVg0F/00R0xIDJdM52kntQkt2djzTnnPqNcSAHyWQAHiV8qR96t/Y+TOazK2/0sz2f
WxfDnPy5vW66zLJaawyvFjaAPfyThYmtZhVEensIssg4aLNOA1WquJQdnLMYVO4b+t1naNC0qqt7
vFms9NUUvlrxNL0FCFAXQaeqS2Dkwab2yvYQdrVxyPmFYvT1XytNVadh9kxYmNmOZB3KTaM34t7U
fAZbXWkfGPwGO20AjeZWtdzhfy33Yc4CHMDd3RHkmh2cPHa3cVfAwxzTfAujsCOJA30XQt/kUVZE
WQ25Zv55e3uuHhFSTmZ9jlKVPMJO6NecuNimPzPleo9EeUwnOGJn+vnZkwRz8STGaJ1RD51bwoKe
5ETIKJ5DwxLeQ1YRjtX7FvMRyEjwOJN4i8hGndqatbsCXfdI0yeZlUjxu1Dde8w78ZMyNiXjBYZj
QcS1qDzrmxntL2SW4i2sXY64dZo+mq4BInFiZSQY0GZK0WkbfaAmVkWu9qEzoswcO2B1XeSt3Dq1
Ll4/g9oL9xSWggrQDsCiO5TXQHGGNlnZLhg3O07lZipY0zIy+lj2CQ4ZpPYQMbF8IiVudXu6Jex8
7w0A/PH7kOScdB/wKd6h0FZXLULfPvYc3PFcxx/1tQjzuf/vbgRdcBTiOPHg6roXd3AwtI5W+2QJ
1IvGNBEyX/O23t8uvpmce6uKMU7WwVZUWN8RkHQPjVTtgzE/Iv+FkZ6clbXzc3+9wHqarJ3Rrxb/
44WycstV2dgsx3JmuplY73o9vWZjBRmSv9j6dnu7jAAprIQlldDu7Gq4dM1gOWxqlbOiz0/FghNV
X4CwcdkfEAVfE0KRrhElLMhuD+rW/FymNe0p1RDzzHcEa45XabCJIbYqVrf/w+0ykwS13oxPtzsN
WJ8nXHXQbce7rwEnVfhNQrLhbxdMqWO1LBKprZq+YrBaq22cwJAMJ5zHanY6WrLZJVn0I1pLrCDp
O3utJxNraExwRMYAFQG//RIGOEmgsTvsY0a/d6ylkG5cvWEcofFF9mAEuemaLzjOJF8ith3bbn+7
GHQQQZXM9wZClGWTY7cH154xqguzvfAxvU68M3dNYJf7Lk3h0xtY25i97jp0sw1zTGD6pMOoCV+r
ZcXppqpNscfevZrwOgQ6RJGcv+UlnNoKuRPeILvHHVVb34Bwsi16u0VAMMzStUANjWbMYUJXWIsV
mMUwfGJ3wmMXFQAJFU2mkRCLXkNbofdvht4TuJmvdIkVgnREFuG+i/e052A1IIvEkGZQe3kSbRfK
tph22zxpgQH9UtHxOCLHCPKVl9ufDp/KRjMJqnPqhx4aEHI/8u9QZlr20ezaCyqnfBfNjlPCqA7E
x9MrUBeVZ2pbxnPqMMBUj9iOpeOgjazTDt6QfhoMmsCiZcEs2cg1W+zw8w+cv/Cgp5l1mCihl0Dd
mEcfCU2Qh8w2tP0QPtZliW2BzDKDguKQgJ+EexqtEcUs+ara26Eegg2xdCQJuhHxFB2HL4nwjhE3
6tbSP4mYpt5kQTXzhvaihuJy+7TwXUIj5WTRKyH3AWCRgPaPE+JFszvoxp0TqL1d8890aMPi3MjO
WgkV5s8LQfPgL5rl3GNHuzXAdykTyhtorQOAY/zHhGT4c9+kZnod0R8NqrUsGdSG6N2Xk9bW+6EM
wXDoeFTj1vLXpSvflN6Oe9Oxf9Gnr8mT8zZOUpAASeZeLj5rQyZrMczIJe237vk+6EJvQ7ciwSdH
D3BEP3GRRb6VYWvcj+1R0BwHW0tYZ0TEbVDZaMh8AxrI1OEmdC60IRESMK9XA0FYjPSTO8wEs3gd
zSqZsBofY2ekB3W7hILZOXqiL1o7Ky1Y0/3Dz2DiOiroZ9ECJ/Oxy6Ema4iQOkdnfE1aKPhBhqB8
q7FcMfl4QFhKEdVF8rGqYauhHcd2lMa8efhZbcJSto3e1uRphG8Vw8ML4v9li/NjMUVmvI6bvIPv
1qcHotjQ5Y/BOraj4iLyDrOGN3YwdQPOg2LtJvSU3CJEBTOOPbtKeG8q2sY5eHgYbuyhWrtnIF1C
PxBLqyN/JKR3DGcm/IXmVmxRm0WUjKG/NcQABiEAFBcmdNmnEUJKaeT3aJru0MGWaw8S9oM+hIQZ
1r9dVT/GCFBXTmm8m04cLj3QsnxWcZIjuH5TcUiv0aIDjCeOoiFaTQM7XpaX0O4I44bpghAHP/vG
ohVMoAmJjSRCH21tOqKuJnfFaR8lPO+9ndXVEQ5KEEnw4PALlh1+mRIS4C7LR/eQyXNWl97eCd88
Ryac9NBbeVgkWWFnkjaXlG5+HMVoOZikZ6wYB+yz/MbJ2+pGIs9NJ10Nndcv0sy/L3SibCWm+Xuf
lCYnLJ9QuDYMHNgsRkI11hXa6MoHqhTwDx6oMREV8M7VdB+UlSRL5ZIGYEK4E6L5jTthJ4qkAzkU
B1sZZfxiWw63VsTxMEvRvbP2vdq4KVsHfX2v4PFj+j8Umv+OLj7G50UMHsQoe5nb42bKU+cVyZoP
VYxg6UNUD/EZ/I9/l0bTU8CBZ0Fv2Y1hK3ttaT9btbNuagVdyhJkZ5SJ77yEnKPuDLv87drw7DIS
5pYqshC9NxUfeknQDTmHYR0ybwdXAd1B7vFUQu5xnJ9ehtW2I3TsjlBbsEfN8xxxe0yiK2Dccmla
cKCKWPNXjk4yFmGCdBBT+njFcWrtsyAQMbUJ08hwOcc6H44kkW9mp9vbXFq7CufOnV174XclQFB0
mfkZVRlmAhvpad9MEXpJjxJOo9LJwVX1BcelobR31FvVQzWBcSKigjKMs1RkWN6SymDpN/WhtRqM
6/qISt6XlyRX4xK/vLMMS+e1LzFkm/SgF60egRwi9UwbrJUtmyPIwueqAjCmrJntOT26/83TmfW2
rXRL9BcRIJvzq0TNkm1ZHmS/EJ5CsjkPzenXf4vnAvc8BMhBEicyh961q1a1Js6fbn4oRbMT+dh/
kDFtt718SuHI0wbecpNE/UttDTtqZPe8F6GolwxCRFMDUHs0GGaIjZlRPnc9plG/oPlhBDsnhTqU
I1FVw58kSz4wYDpDgbLtH1iHK49RGchf/mx7Bsh31yXE22bR8uhad83gfFhhsrHSsX1LqMs+JpX3
qsPkYsvX1Pc2yf4A1O57LvbLVIC+6xJ9pHxDBQhBdCXLk+1U6sYbbRUvfyrcyBX6sYMyWm58yGYf
vKNXjGkVDOmQBknUnX681S0LKTae35RKg52opHGteCHArSiCTETzjnK07JDMbbdSSuDcBYPsSpY9
fljfHJwOcxWBGqMYLuh8PFgJQBYUnI3RsfwqddYLmu1iI00oqhitweHZWbrbstIFczXZPwP7Kb1T
HeaF9E3z5afiv62hj5TZ+uE2QlcIuU04jgOCN2oFk8nbOH4pN/3izCbfvcFZm12NyL7oZkaTCIip
oDSKm1BGsxuwc+nKs44yGS+e1ag9upc4JTGebIUELNCeU9uh3GSBSgw01VBSMBh0y1XGuiZcQU0F
sSd2QEHa4Zjs6+zDROrcVT4GcH/NfAjWtf5Ifd/fQHMg4d0RU9SS5oN2gUe34qRY19FrXxfzsewI
pIvwnxNilcCxcTdTim8cvnvQX6K1MadMD3w4PB72IqbKUdr40Irt4OJUNrXpwNV/NGqiP6X/5qE/
rUtVkjcoWsqo4DDsrKF6E1norNwxV8Hw4Ku4OTjFuLHo/Ts0TbWXhmLXYIHuscz2DATwztgKdHlP
Oyh6FQ+ZYAIAGvXNvPUjb8+S7i9ngk9yEm5dhg8QUxyUG0yistF3rXK9XQn7YmrzoOlaiGv+vKGF
KuK7VsRBVEUz6Jrq2R3dify+cQg56dQ6sYtWsemVmsU96Ji3pJ++ETrarUvNl51qzmEq5Q4RkLNU
Vsu1TOmsC+Nqm2Ha24+As2mfFRtTTiNxLouUDGmEuWWXnwztprOjaOu2+iPKryQRIWmsUwI0DPzV
piGojKlsxQzvr9iXvOg1e2pEGBJNw3eKIwoqStQHnekHZuTSCOYpUv129mC4LIRksvNpADlYw6Ok
Rv1gcIeGyMa7tC1f8RqmD2HiwXzUG0obiO9qlAqunRicS+WG1rny3Zo4s/VUmhDBEL3WCmMpg59z
DLvqXzik1TUxfGzC+XuRQPLImobYYmxdZpGSZesb/tRSv1cJzR8uHOUeIPBjAm7KUNQodXy+l3SM
XpTi48lKjIn6UfZTwS7R8DfFYtT1WuGdypZNh9USbo5eXZv2WDET9mOWlDsoWrxT8YltxlBgSe7D
p7ADFEWtAsWu3LIhTyfvQ8tLcAN6iwsLG5RnFB8jRpEDP0E9jDZOaXs7eJEVl6/xMQCsWWXL9KvL
kGOAwzYBC2Dk2/ktg4hxAsOYAjp33Ecp620kbOe5QzRYGXVqBhV51FWaUKs5alYUADoVbiqOyf+3
obXFD1Ve1lHguWfDRiY5SfLLkDivgGOo62EkLmhumlVdbDQp7h09uUEK9G4LkfleGt5M8hmywJBq
MER0PFBJE90F5OpN3JHY1chrrWdF0NsZpDgalnuoVQkfssg2Xifjh6pX5xrYMqelYsMFX5202viA
Z6e2UrJUVljoCGwAD+tC3m5CcXiuH3qb1GaN77x1iYrZ5wZv9om4GeDaduKd3yT63uHRg+NLPyXT
i2CppWUq3+eyZVF2MwwywVk0NHRawQ7jAqkmEydLXTjBzP+igMo5aaFKIT6ThRsWMD5VDIEn6Tqy
HO9n1L6FP6hNUfXPSRJ5l84e9vpc/CZ2ZByt3lPXcfIU97n+OefGGY9Lcup98an8vub02zLG92pe
dUBhYDZzn9MBeB1GaTyEFj005uiTX20uZp0DJCFDEQD0/alGh/GcZpTjIKcfDoHjtfHb8ZqwLCIl
mlK02FnjtcxxIUPmAvoWG6uMSWAVuqTOqscmguHfzt4V4de7Up4Jhy9OqbiHOMrSY2sl9LtlFaRr
UgZUkNqe2sCzqk+mOb9p3xw5CABTOw0Gdu2Xgck3FW6Jy+cgsxQYWNLDoyTJklbu3h9NToMcEBKq
bFgi/fd3kpwz0IyTyu8uhpdvKVDHiI7rBIjVHjtUTO95nu9L7N3bZHjJO0jpjstrxt0oHP7EH0sN
7Cz8VoTSp/9+KGv25DmiAn8O9aAobJ+KgSzoIgP4Yul8YbjwDtie2WGXi64671y7eyRiS0iqwNBH
GUXcKQIZbQvZ9XkypHrOQwOgEMpDlhHCxXP8JKLhChiGhRO4mFxNX0qmxCBz+ex42JjDQVvotJCf
3BpgxMATEyDvltXrZz2YxTaOmeokpARneMJohX184jWGSLIk7Th2LISK5KoLdS04b59ZuXzHsu4P
iUNhbVqeXQUbtqY0txfWPteXAjPhAtTIoKnkQE8bi2+1CIt2VSHEqtqTB+eugHqum8x9iGwOdlnk
HzReYBE935XdXX27wRyf0CfMHhITUTkEw0CAMe/lAyoPkVd32EAK/B21oUZ1ek4kbdhd1jx2ENV4
l9FbV4fkZNoq2+kRqHxHELLyqpZ2IW9pOhH9GxDjg04TzgZ8ldpwcZyJiw8ndhP7VmoQkoyYzG/I
aawdanczNAdzRGwTIefPELjxYKEy67Q+gx56RCcB8S9NrnDaTmqlWYSmeVmKlku1b7lja3sDAAOi
dJZv81xM66jTCc/0+jozgcV0M0d+NMy13n6Qy+gAxHMWcRrB2ZhFS0BbypszlcaBa9RgAzeH+8bB
MQeKEwoM9o1Oq9ZmyFVf9dhZMALufFCogd+PZxPeKmMVy05WNHg/U4FWQ4oJPlyngf3Linozp+3N
F/ODroO5qJDHeZGzbPAIWtK4GpDgvaM4hkfXPylVYk12hi1NIdGuqsMrPXbGSmklT9FEfygnMl4D
ne9p/1GmEzAyIGwUzQ5fpoQ/KlR/JgqxlV71oAF1O2UZjwIdN30agvgL7eFUTtiP3TB+EXJCeI25
i6BZHKDSz2uLr3Puygm3nfJWBcZq0FdoIWxnqF4x/eNUVkvHUyU3esWwb48iY+CYswDDxlvkenRu
Rwh6MptfdXdptMmHbh1ZfND//eDh0duUCWslYeWLuvtUGOjvDJaMbiHp4GHAg7jEuIf0V++7YW3X
7lofO0q4cWFBdD+yRMYa+wYBxmIdUiGopXDSk3CX2A7oNZaH1lzB33fLYTV65Ifx95X71B5/qbfc
pzN/qSmW09p03dc8JJMQ9iyX6zDg8TdeivTI9jc5aGwEONn6xbowhYdJTg84qzD346dpqhuebOK/
PDx0lAPfcT8aLdpFcuqXULgVZO+kcSGQal2zr2ks1P+FhLoE5WirmYDm8qJ6KDvo501YPplu+7RE
aguUeKvxdj3u7lUNKUpzO+KM7G1Xru7ONKtQ/cXIhmiFiVyRF9NmCLxocDFFDJeExs73BX6VYTRd
I5x8kDHeEeN7GxZEfWeHOZ+zt51u7DmSunQ2zWTfy5GnaIKZdj9PbMI15qHCRTbYTGgEAf4YPl/b
32cp2ArWAZ9xmWlorka/dey/zOtp5ZvQAKGS70YmZubAbWT3+krkBo1BWn9D/OU06jUgmfTw5KQ2
Pd1pdAB+1AYFa+BzFRv7wQ2vOtYmwnw8mofpPWqJsYYaYIlWj7M111v0tHgH6+SVchpeXLZenxyn
/IQVMvpWumL8IoGFr2lNzqxbANLNlrPUTqIc9CWVRPTePAstv2TK1PfYrj7TeJerE/CFGu7a6+DZ
FJo7YJpLZOyKJhnLjKMt+cDySbkTlXU8wL3aQLAFC32ItQyryoQs0jdtcPYASNDEgRZs6flf75bf
gw6LftRRj018n2NladuqGT7jKP7058K7zaSQCo86aulZcMJAKiXM576UPGkRGZGwaUUcEIuUCBMe
9dXBrhGRGiN/hOhjH1A/HsrZMngdF3xIUUWG3eVQW+V+th90h1IaptqNjD5EJL8y6hS2bPedI9Ea
7ipC5II8S0oF9ppztc9hjsoPmGTtUluFJLJ24cVuUVh51McBVQPqWec17NrG9ES5VYvnaI3LgzOe
QwVwbmsSQlNz64Z02o55024oXyYJ2Aqqdzw4FvOSacc+cvb6eSR3TrkOxFtGmXBog7a7x4mmNnYz
vfZKO+Vl3Z9xnPioFySy0igit5iSrmJCrIIOpeoZG83BJ08K6tIgAkYrMfaVeMUS+7ltRjMIwapu
yXm/erqRPsxdFcwpsVzxBU+/DHINr0GeqTvoIAP80F6v8p98eOgM87vT2nhHOOC9i0R+qBMF9pTT
UF8yrNto68d4nl7m3HEPUwPZo0ntYx/1/rWYphcstqfcMM4cCsDKNeoNB/R+gtVkJuZLkovvQrj+
0Uwozgi1ZjdSMeJCUKhk/yV5M6552aMwCUR+2463kWsdesXaA3bfvTCI1+u81zdhH/or09VXHN5I
RlLZvat9RSOpwPjkOPUPH721jVpaqsGjv0TSsR4mdQWcqLZCt/d2Ukdr+0hqkPQPCBtPv5fNxeV7
brUAplyd7inchz8hPamo3HaQQ1gmCUMIcv6RY39JUvXJJgaegFU+N4DTA6NLaIRLUNTM5NyQu1ue
7q9QaNLtaOp3MlnlJWrJmYterrEBcfrmxe9NJ8y6vJLVRW/xVtSOj7Mo7e764lamsQW2sxKbWqsg
z4SkSIuRxqcsRYrRw5pU3vQuG+82jPoH1HvIh/rAQBYlB5F+ppHlop6PvHtMIup9k3AMpN1snaaI
8JXFwSkZ75OtrtjzmV2a33ZM3lpwcaq8O1rlYSWBBVrz+mir8mjN8lJJK8S34QAQJwWIYTVZQ5x8
LyOYNbWsPofWkRtlsx5NXf2Dg+TBasgVYVG4dsaBXeZ8KUzvfRx4OtcdPFtnQI5qsT5UNg5zv8gB
mUMg9BDR162mv8cmrvEJ4sAxDct1Y5EXB54Nh9bCUFnVPlHCF/Ln9cFmpb/S6Czz5v4jstNdbSVf
nrPAtz1tpgu3WsHbe487396XVvlja49zNm7hbLOI0rQfT1IEAaEE70TOnxTyawsMAkshRVDJGh9J
+hUBs9HK3t0lEsSTIR57vb3B173SNG1UsBtS2f2qHgDlNFH1RvOgbuHQayj32rF5eoI7S4sM2/iA
FOonaWLI3YKlSvnbt22/N+aeMhSNkBolADq14JH5N/AsY1o3kmNmeTd/Eq+pFf2YPb9Vt7tbiwWL
S5KNSRWHbmC00ZdFAwKb/vhLj8MGOLX1E3abNI7PRdR/Dk79wm4GnGbV//pdflMu9oJCU18F/9pV
3ehvijK8RX6jQ85Rd8PKd0kGh47qCPqH1kg28IK17kPz7Z+UoCSudBMdRP/tSvsOXvzb7cgXCabx
wVJB3btMbyEJYkXXZTQ/NnCcsWnMX63NM1AMAqrdZD9ancFoDUdryKH12NTTtwOQsDLbsru9V72O
8VoW5+hphISemxQWtebjmDSc07OKdTmlXbarHoua2pzYjZ68XOzcpUKij/V+qUuHk91iIHWMryxe
IKe9wDkZY3jXS1jQlbk4ddsepGE17nudc55pWe5mqqMgTaoXA26xTODMD1BolizdwZT5+/LSAhlH
oSfnXxijLIlevMjcd5SYcwYDZGIOCVYC1jCTc5M1SE9HviYTFsFaoyLSLMIrz6qLJE3CfsK82Alg
ET/OiKTzUs/tXzsxnnzlxBhhk6M5TR+MMLhEkuK5cp03C9hRYKj2KjVumak5FMJyH8hZ7Hvvzpc8
Tcm2n5wXXZGvjWDLVMyfW1kh6DfglFfpHOME900qCWAQaEnPmw/l0fP0I4uk7yGD0GbnSYlOA4+r
K6J3W7BfbWz5rTnDOakJ6ms2cH+EA2X4PFe69F4SsGv84Uz+HnqlGSWEPpsW3wpv40VAE1lMQroi
Yh2asNPLf1g6MV/EeQaqqeAA7kL1teodzOhb7OFUwFpNg7xVPaQecv0M2FFBF2dZ0CAgUeZBc1Bj
rGUsb+Wg06OGkZiRltXv7LIpbgQdSrORGCs0J7g5PkxU26LOog1fyDtw0PDTi566X+20EGzbnn9K
RhQWdfTQKPMhF84TFFQD+Bx9DzxbC8uQq9IGI0jERwWY8AE7p/w/rfLFBpvjyNfkr9G7PD4doNqI
ThSB9Mdakl1Jrf4qqk83oj+sIYS7c6ioxBO1jpcr14/hTE3zLe1ZzIT+eNNZjhY94oKt6RtQJSNv
aq4tLWcRPiqwhD1GKsFu0e+Km2TYJWD8QZ5nz2BFObsYTxPhaS2y9sAOl86/fK0p7hW9xWCM8qKt
qdiYwEjwbLPIcbRG8gpKZccOFgZvXr1mpDS3bXtto6jfua7P8NH81Y2GQA8qrjDT19nB88J1txMt
z1q2XOSNEx4RLVyOaPbNfVS/uDbuJK0fPifdlHsumROuLsraBGg+z4WEDN74Waflc5/nJNAb1Z46
2Hi20H84LyLMpGplY03maqjGjh+6cpOl/i6dpdqhwPcOsFmRNq+uZ36MpOXDplUr1SS7MKRDl/d0
dcK3FbQS4kud1xhvFg/R7NATaKMpcnMltTuzOJ5zHFFNeqqM6Z2N387rYo4ey9eHKVO7CFGducdN
8q8acbcVezcZiwDrMlM8vsXRyYyHpHX1B6sdL0QaOIPzjqQekUNoBR2nk+5D4ZZ/qZ6eGbCp9vmv
D8AfETcTfEMoTSsO1IzxtRlopvEPithO9G12rVK2OALS82DYA8s2SekWZP3KyFmKjglgYkcFhZ+v
Y2epuK485razixUv8PZSy+SRTQDf9qgIAG74u7zqx/0Ehtgs2nPddahASryAtOrBLC0aXJOBp6zL
8ZRm1ToMJ6zjYCeW7oR9wntjVbvVjcPrdW6xy3YTfp46J0YXg2V9EuBYDB277tpup1etYHudWcY+
I53HO60rghlSx3UAd6S7wIuj+TqPHkl2v8Q9oNq/oZM1682lKqbK5EPGuc6s8VjGdfbaePfKhqhk
iuq9NLCbp3NvXLqY4TYt/qLcKS5mkpY8SvmBzBLqX7VsMefxqAkdKGSj1Frv7F3qyPaxYz6NBhNv
Xdk/2T3QEj3zOIvH1T2mJGA3DbWzdXoINHGUE4ICfGXHDSgizDmvoRBiN06z/38/xcSQ4DSC2VN0
rA7we+4sZhQ1QaBafLDrGM3n1Dld+FZxaNdiUlCjGs44W7MdN16Hl4AgWYJX495Nn53iLMyWxd9p
cwg6Q1dO4LrlqcBkLekDCSbT2XT0QTN3FvM6d9tHkUFhTquW8tM6dy4z3OldElNjn9cssbkt8Yfg
cJgYh6m/cLrNNNCRhnF81zYeyMASVo81OGkwOy+Ser5jbJ8cLyQimCbPWU+yyK+eGOcieFmQZ524
P7bJdB56AbgwBN0d1+5f52DYMVtdP7ujesuHZgnIPc1mZAXOxHyMHyHBJL/3uatWY/lGTzwnDRUX
gcbhEFgLbghfPGXEASeqvdl4jVxVY7JURBq0ZBaPVhwex0z/ihT0HGeuP6oo75CY8nuOZW4zm8ul
wFJR969OHzWrKfKQHhf/5+j6RUC4f7McMOJW/wppSW7a0QLmYztrrVniGJ3pbtnJffIU/xujGWJR
SmggzRuIGK334jRZAEKzozHuGc82v2sEqcUbBTtOzGKyn7dSK5ztKGzoGBDxzXHg88VFU9aqoFJp
abAdRM4LbmLXCuV0q5J4L/jUfBeH+lB1NzmC6gV+vc69ptlXlFnYxVWLeaMbBbG6hEV2AgBw6P0t
nZnhrmGxvo/9zgyQmOrZMw5uFMPFwzPQz1eh5+Wz1Yr0aIMKWoW/tk8bYzXzS7p2Lfv0dxAknvg+
oyoRHDfQPxAMAxDHjJP+up2BIMUJqCE8G28lay/AVM+D5+4cngtMIPzNa5iGbf3sODGJScoh0cct
iWZRjQz+uibZiLLLCWTIHtwPjSfN0pzP2fhuu+Q7Lu6Fjt2hDv1vr/chAIFNRWs6m5ieoP7b+JLC
e2+IIKxJRA7Sf8AoCe+I6p7JfiK7tkv9+BKNXpDFGI45Kf4KI0dhS9/58s/aqJ4znlL1IIrAnqmw
QnFd22aOjB9L0Bn6xOEg3Q9x8oxvE557JGkaD71DaEHwLzt1IIzVIvNLUgOxxeTOUcGoAWbp0yEF
XcYU12IU44IWNM1oipdR+ViDUz83nf/e9jMAqVqd7UHzVlUdXXg7nWtteIUMBWBxMj8tGyIaNmBQ
VBPsHyrGV16+zOU9w0BIeLZNcQq6beSv++7cZLT0hjFGpGcN8vNELGUNzwOvTl79eNTe4Pa5S5vg
Wh41D5GqL5ONYmNLmFBehy1r+XidO0W4R8VhsUkGhu0yZ00wJasc3jjI4c/Gsp+iyPiXwbQvYu83
Kio+NMO4eSJ77Hyn2AqWCJ4pxbpt3HcypsZqrLV16Uen0fG/SxZJI3lxkrHg0w20Ecn8L1ufKGeh
LXmJXD0Mpv6Pj2uNMkYkk4Y/abI79KelVYjJc0jwK/QpPqvfIcmKfW648MPZPIDIcAfOLTFLXDhG
WDSiaRWVxtawqKVyGMBbM9tF0T9M/hzPhMB5NFIjz3NCzhYMqpRkZtI8ydp8whQZbeY7Fsh/lTJu
aQKx2yhHCvZwwGBBG/Ck4+Wn+4yledmNfHbiBEY9Z+LnuWfjNzOlBiqBeTrLvGgtyiiQjvY9NQ3o
NjQ/yyuuKSuS/QQHKpgyuBJ1az/MxVgcw23jtSQAfLCRU/wjoRCt8hg3WMjrtsnzJ09NcHsi5nM7
eoYWNTfiWpgIF2Sqt0PITsA2sicK4iicv7ll9ZR5dbvBtEsj43zsGue3XA6IISvRoND5dDlcf+Ec
5cjpkGcsLgLEz6qo3O+iepwIT7WjcZo6/042GAxpJbhS++e41P21nxs7vPdbNduvZHURwArgrBpZ
xaQ4wKn/N+HG5qyL1wLDAp4eSPlGCxavuaW2hWPZhVvIOsoJMcJ0JLw8FwNXrP2ZcVJsIQhA0A1Z
6I5teuw79VQSqQn6qmLkGhVEMup1WTW9ZO7yJqNBlKMlxwKE4j+sZcA+xvPsik9IA4HkN3LeJ2/Y
t9hxBBnQ8OjHxhmXUHKoCs7o6BN0ipKhj+Dt7nG6I3ZyAoss1KKOoyC2NHpekHUBU8U7/P9vk4fp
f1l2WAYXlal5C6zoZsejfVE+gamRTPSqNHqGFPdjHOZNk2AuYz74aPz4heJ7vlVkhCaCUTt/+VmM
+N4J9ZVb/htdvf0m08qTaKlqh5dOgZCHsjwZow4kMCI3Unnnss/y44DeTUKGGlgNu41ds59yPes3
rPQPKnqtNWcWSt5Yt2maeWbiYziyTWp1F4jhSF62AsfaVjP13NY1svgboVPB2sxBFsNrvsX0icZh
+pf2fAATfZUrhyYmFqWH0EkGmnCRDSMV/glq/JR9y0f9hU57qoKXOkwo13HxRnaZfb71KdOpfZy0
lHdDDlG+DH8AEzyX+AWCNqWcXRv5V3Rv/PnTDmffFUNeO+HY5jRf4evdadIjkb3A8uYaEyWovkyr
p43E64JLOMlxOIijZ3l1sIx+e4qcAPn3+s2JlHGcvJ+20t5N+F+4oqAoJqaNvi8RnvxlPJ+5veP+
FlXDs0VgAilWombn8jHnWkMhpV4uAXan5UiRXtUjwxbsOJ032GOV3gwbPyMIAuHpm5eXT3x3gkBm
eX9shHeVNze7tNaroKqaXR9jJ3Z6Yu0OU1dRdx8joz21yFhv3DHcOmbMt55WeLLBFGKW2rv1SAff
H6Mr7vBG7MAHP8VOdK1i+NfJhPqlYukw6TrBIE3QeT7TjtG7JuHjdGs3r34VfZrDhtdTsnHj7BWv
5IMABbCO+DB2cY3OYpPE6oDnD+W4i2f5qww0PXwv6aZVJrKNH+SQKWnKGpfuU1hoQqj8YBX2q2Ks
WcsGazBPzN4Gx67H7UtNGF2S9tapwuJGwusxjdSpR1yRWEfyf268B8z4yJLB0DFdt8khrYcfq267
rY8j2bFweE4ZpSB9tzA8dWYxRukgtBhGO+sGSzNzEevhKv0WbvbMAcsQGGws5bCeaNByZnpZjFwG
A6/LlcBKlC+qWOpYL5klP0YLb9DIolkUyXRyCCbjOaLzRw3psQCIb83WzhQGFtsYmznr9QUlhO/H
Fu62pqDM4cJhHjK5v6FzxTjwKTL1tumY3j3YyWTRT0XqcAWE2iNtGGAc8vquQwLhHJFriElDsUUX
hqrp/ozQkFZk3yAqGew8MC8O8IP7Hn48Ly+KbE6iTu96a7zISZ59zABV6qito6O0g/PgMMhhaWq5
1/rupmZl8c+lAjqwGu4P0yFbEjY0LUDZreKXSRbW0ci9lwqs4sWyDbCdm64iRSVqNVymHlLR0nFr
j/17W1jFNjcBidCXzHv3WejRM0QjDmIYEYvJCi+2RotsFX4obUZQ7n6GknNzTtoQ3ZJTShXn27JF
qm4antFK1y6pGtsN8/nKsPNjng307kYlwymHpjAdjA3FB3RLDz0VLmT3lCywt+SKBjf7ikhEZVqV
HUr0tnmO3mGzPWD3xG0p8StLvocUJ4Jzo9q3LwGJgaKAsV7RojUCod72dBWv44bZGBcNLhEMAHSD
UfwUsOJy1noBcz1bniRlj/3cIbSkMYBOmHO9mWccv0YdzS4BtToHTm5csJG0mMiMMPCVuxnZRAbD
BNUV8XAHRG0/Wo0J/TrtNrUJtarlHpRjtVVVTF9RvljL0i/Q5bfY8q/kOroNFty84p+PJT87S8KM
nPgyx2YnwQngxDTM2kfYL0VCCZ7gmgHgCJ+kXNRpwK4U+QYC0XlXNA2ABxFdHJrLUHFOEwRkxpuQ
qh++VDZ7Qe5wcLb1DnMZlQErzWOeGqnfhEBaO7tp8jk7QlkPFIW6ARiDoM6Gnxmh7+yGJU29Y5ME
bW8zw+Z/xZKxmNwxCthbUQpGY8a6N8yd5ubpwa2bMYBZYrGmotpQ1Bi9MoOpQyt8ubWL6GvKLfAA
BaYEqk2wciUtV+WItSOOzrK8TZhOV8Kk67WR3LKKqmof1bDVqitPFjyuETWdre6tRIK7vHUae9MW
PKNipATG+nMK5b5odZuciHHudMQA+8utdR0vaMQ9bb/EcfXG/c1s1fCizVkwSvxUTTKNt9GpaFUD
vcFaY8O7jY7xzyKFOxAa0zVzU0Qv3ydzkOFCDc2AqekTDgHbkhQylwMlESQZBxIMt4/RJsta1MGl
yRAscXfUZ7Q2zcoCz352SJOyl83/jET/Niccvcakwa7Ib25YnVBAvufZ+wdUMVuXXMgbe2N6hXEk
BpKuaeLwd9gSyE/1P67S1REL5rvfUTGQ25SR2UW2XNlmMFsjVj/sOl7yxh7/Ka6Nf3HckLouMd8j
gig2H/cpqfahautVij1AjaNCyk8u3nR3M819ao1/ia/qB88hoAGIVazNAQp82ySEgQpRU6Ga3Chd
Kh5jB/cu7RFoXYuDOmtufGdU0BEKolzc5la+DqHfXBuZqqMl0+cWqvTBlfXKUS4ffP9V2dnJnB6R
g3bFpH4g4TNnkqU71Wx2ELflF7lzjDeeNtJmpOnQqBEqUyN803P0KJN1FZVO7ucYiz3JpE/JwQuG
KAkYI6z1vWFP73TpcXjF2c6F0P3r/dsYaenO8KLPttHCRx+ZVMdHR5yIwxuIUgbe5lw6+FND4XSB
8Ixfv/pN8jlfowTLU0tvHTLDwlDIc7yLjf+WFdjNE63+0RoCFg4dh1HJNSnGJyBqQQz+iV221TKI
4fqLMSUF/dDC1Y/D/ehq1kG47rEym92zllClnYvivyjPvpgiJmFR/RgLbDD29wpq087PQiofKGnB
yCS9gMSKYytQNIwH5GDjgCBlUCeDpA5tzra6uFuC0txJZ3c0RdGXOxoXIfMjsO3hIs0mJ9pOirHr
jBcid86KioWaEYT95Wz424oZymCH5bqMTmZBZm1yUP1QdnH4Oj91rZ67rtLXo/7LS5MeD041+N16
a02nGjKiQ2tC1210yyUfLYydrtKSzIjnrkh2bSnoPbJ/QcpN7H+xNf8bLOEcx8LfcFqeT7mQbMGy
2AskGEV0Zwed0k3PFjsxkrGNSDAxZOrbg1CJS6gXaxZXbOB6v76yLsc7oQ0hL/n5whcyliXoc6gT
v9WqDoo8c826asw1k+WM8it2UYpSacCtoWk4ZyOt5RjiMeqvprw7J3byCEbDCcbau+i1/heygGoc
TgSRRbktehpbTfpm/eo2VjalYdbbREJMK/r+0R28dMssDPlwPuIj+Jp8+Ahp86LC2VnHBe//CQdt
V18KkPN7vSTvgMdMlXMczD4IX48CAZYEgJFIDckp/2foJZkBCJ5OX/MQByqEaYnBrTW6F633H6iX
CMTsvrHQn3elhijPenVLczRGnTE76Jwe9DT5NQH8j3l2YCXw3glKGzXH2eAmvyiJmtG5+JfIUnsb
M02GwGsBXOLI32Xh9BlBkwK5qD1mOq+M2iE+RJHnuqThkLeFgTgd0hjrdwfhcb/iq1k7Sy0vuKSD
PpZ/Y5dfdVtPDrY2b7WFX5bgHat7tLS8mv7H1nnttq5kW/SHLgHm8KqcHeSw7RfCkSxmFkOR/Po7
qNPdp3HQwIawZcu2AlmstdacY76WPk7XSAAZ90mkFH31m3dErKoSpbWj1DnrozOsB28R5+LJJXOl
MJ8znKSPQj7YoYP3Zk5cN3rnC7kW4i3nkqit48wINjqwZATUFTM3zekuaH+xYxOK52NtW7IyVMux
fIYUvconNGEGSzsX4J6NcK5bTBSFg1Sguc9jfLK9ip8LJ9sFGvFbeKftBd5iLCvRNK0tDrURrTYY
PNp5PVOX1ljToPSPE66AkFC1fkYCqfChaIeC/WV3KifznlRH5ONq+B4t7dfRYk6TqZ8bK/aOLBUq
Esu/MqTpNx35flzglpMM3svae+vMlLgdwzKvEjOzoLpdYq4XJ0ZxctN28bCqmBEZ4q319FcM4Uef
YR3eraVXZAeEVUSK0yxbpXk5rGUr5g4K0VXpPCVgiVe1sQ3T8ZF9+85PxFk05cVinjClaYSSqX7q
CXLEkcdMvRbwrV0+/cwPf/rAW3ZOD0XXjrApUtdNMFYmp9sVUTysi6Z5tbt6XARTtmsoPFeYg7+1
i6xx7I28c+VoHCqUYHs1nMM0voRjQlD4NJOs8kmux4JVRfnBohprnOSEzE5YGDQkK7lErm1XY09C
vGoWgV7QrRz9XVM695mM31yrvyii3QzBvIPVd2EzZcCKa7675fCYih92O8hTTYjGnQ9woy6cByFt
WpmW8xMZkQWl7+BjZEP+JOgjamDFJmvVkn0nQioM42QCR8TEPrw0FkWyH62iJlil1nRXtOLMxulZ
z3Nm7Agfo6m/FEl9SU0TLxdvSdLRCMziteUS1mB4TDtkpyEiRDo+6dZvE0tOeXrzMaimzKAtMA7m
j1LuE902SHzZRvWNtswUWnHo5KQapCfUrljc6YgQ6LkxwPauU2eFctZF+VeczN5tlg2r+8p0qdCQ
zPGmFBiobDvbWIEFk4d1P2meE1T0q7iY5uRP9mq0+N3t0FKHmXmNDVIjdBQJYHzwy3HVDtFHZlrd
CvGGAlIUgVxyCGjs+3GrGGezGgdrFx3bgu7nXVcjIM3TcBPaJF0zG/DKr/mfNbA2+sF7BkXZqhGn
G8MwC97zDimd/prZ3SfKQ4I23RbUBTv6MQQo42HsKoxpnfV6vHRSXP/JjOuKYthSjrQRm5DFqIRD
h3eEeyr4xBqlI14wnMdMNfWeiI7DUB0EQtr7URIRyqANzRxpsz0mBRcA2cLjKCS/5HfqOLY63rh1
3hiPZs58Whdod2Lc8VNlkWooS8FAhrMg1dBJF7PpWjnURUNTn+w80zY34Hg+hC9xThPt9r0YtCa2
k/lht5vgR/hdfMBRxsKWmehh/JGcJRre82+Msg3nwvUWCcY2pDjASC4Of9/16vrRtKZHNMIkj/7n
WdweWvfHDBjEPixJc5uS4K5JonEjZwa6LVtA6JlfHG53mzAjQYlsN9oH56yhW7S4/QaYw2oxItRZ
0YHBQd5Atr/dRDAgLGMW+lakjeC+dvmGbmIqNll5bj97ezduN38/rX987a/X/L8ec3uVfz/6fz3k
9jWJ8h8n6vzG/+Mxt+fwj7/8X4/+60//4/u3X/H3n/6vh/+vv/C/vsZcgefjGiR+1mTX/vMheIzz
3e2LKCqQ1f39fTPx8Ujd7t+elM0UcWIZ/fcLu/0vz1Xwr1eLdzZpQHD++7D7r5//60f/8dJud/Xb
H/nr96thyne3n//rZY7WGtII8fYuII1e7eir3enKIJavpXzPE/Ecwb7a5iaCdKdF/W6KtAd1d+9r
Y7fFtfDC5DyjzvR3XeVrQJjeO0xUS4liiBE1KgrjN6UDSgE/A/tlmB0SaqvJ9ptlTAMzNgS28olJ
JgpnB2I75l4fzzgmWyYsR093HECFHnJFHWkMteLO0kt2LeUqaDt/m9qtvSsLRg9IlZEJDAMSOn5T
M/uj6vRDDeLXggVDa9/7idshvTBDeGVDfTGkYIulYrloySGXpN6nDbuGvFXfqakZJ0+5+zIigL2q
E2MTfTdja23o1pBTlTX+2sTXvLUDfx0UlvcKeYryX5cHrjLWefTC36FR7eEjmlEzWVDCGjC+KFO7
Xn2i/qMxN5Z3MrCbfdwXyTbAcIjFofzqmQdb3RjvAEoygul7ItsNRQBh5awjzl9IY/c4qit4oMyi
Ul/BZ56QspZt8+lKTtoW0y5Y/U5BZIGZXgGc8+W+c9FCQthGcdETwJN7zs5oZlVErPAEO569bj0c
jIaDM4y/vpCuW23qBD1t37jDbNzHx+ix70ol+m01Ba901UgDCMzPKM1AmpZMGGCeLQKT9rs7JGSd
Z+9BxYCqM5lsMKahM8q+emngTVz1CZxeIGiQ292Nn1k/AyGFovXK69RllyxWv8wDxHOGPGU1gk1j
82d8hRaq/lb1uB30FzneRYHbLuMYK2hoqGVgVfcEUmDIS2nHMh5NlqG476CKkfzs9Scx6Ev2OTES
GUbHwmOa3GH+7A0q1eLUp3iGdT14x8P4Xdvab+4SfAFk7lh7KEIdb2BEYJG6ZoXG1sahxRtBZmzq
mJsaebjeQZU3arbDLfyhVeeWFj0gjizD1BG4DOJLZ+Z4qBLgt+RRE3cilg75pAuVMklG0G4gwxiI
iqOJx3F1GbSqx9xof4KN2096SHIaQwXSTjeMNj+N0jF3MtGCpSEqfrzqqOvpuk4dLdzAv2qx768U
Cst1SFfS8SgFRQYQt55Ad+Jf8ZdjTQRENtXmqibcDdmx1HawdKkvs8A8aim/tU1kQ1zRPHnpKBO1
dKer/IUC+LUFhbX3wlfGmeCKUGYsQhWRvE0yaxECONE160HEbFxIS8J7N2i4k3GSHZ18m8cM+ssB
7kXVJsFJq/JHck7iDQQ33DswJiL5jmdswDTWbcuuM+4cV3zbjdPusDgCy3VhmnhhiJ1kZKAT8+ZC
C/qKXNZesnWfojlTcqgniKBWubDzIlgOTobB7zS5VD81XaY1YX8v3kCra9DNFzxBvPPyCxcsKA6B
TkTbgQ1AQxj65DnIcVfFMVz8wD5M7FWW2RiuywpdvQaH7NXcpznDhxFC8VqgA2s7hADMlbodE4OF
SDllh8j+NfyWaFCcW5hpiiMfJ++H5m3CBl0AcX7dgXlF4hl/OntqVh5V+4p64zxG3YTgEmtHhhct
maPiTFvtm4AmiibzJ+bQr1y+yT0fWN0QwvKzgsmv+CZs9yNPiXZJrOkkG71dSYyRy5Fej5OCgYem
UtHaI7S4JdMtR8q0NKiQdX04RuWbWerPHaK4tp7tsgibzZAteCq0LVDku7SLv3sguNBrdblOu/E0
9gHvAE113XWeUZKvaU/XiLridkGa3V1tytemCRi6k/DKpL+JtjDDye5GpJSbkOiHfk8BOJydYWQx
J6AUu32cgRsOANeoDaBZZzt1+YfWZuWJgvTZdZ3HTlWUCDShF9EaEUwGb4ET3omQOPlNyiUndR56
t0JRM+ysOGW8ouP/YDoUHJFPriV9463j2HJRfehReHAq2vMzsNSCUb9XmniSlSLTVnPW1VBGCIfo
DGUZ4Yd6d+2D7MUMW9KdQNxt6xTpSt6iDtW9554WB5Iu1HCq6z9EbUa7wZDPRZadXBvlq8NMdBrU
h+3dJ645IQZlHjOBY3TnFKBec/BZdfSOsrk/lkljbXQWmVlVEqxj0lKqWu2kxhi/0el4F2gWnHzY
kB00HGoENhzqqLQdbZ0aNr6bQv14hnuHQjwaA/TpgiE2HwSppOCW7MQnb2cdusi3meg2e2yMOebS
qjlSfzyEgX3P8QAZzdauUu92Tr4hmH24CLcuMVq3Yukz3hkNEp+1fNYEUyrXPl75pk65bNraWtN8
b5kWL1okXoE1qG3skUe/8kb7pTCJCK0kpQHAE/r+WvIwuI6zC6WzKWJ7BBOHE4xG1qo2KLQfpakX
R8Jjjnmh/TLDchBx8TRKz3p/izs8PW7eMd8jGYwoHHtaR1iITIO8SsOtLwx07xk2zoF9b53M/IPX
zRxrdiytOWu4h+fA4wKGpR3WR/GHXsU3//dW/sCFNEccQs0Y0qTHJ8Lw1ttXY3RX0NquS5OhRwbh
ICs0BDhMI0y3g4LYriJGqYwvg6WPybiP9iGU+kVYIwgB9YWaXMXuAwMyy7GelUkUokomZy/a2t/6
FZ0O8hUFg2MmKa1OHzbTPeeuyBCu6toOidZIMzhbeqbj7iuhGFQNJk8he4SR+OVarPNu/E0YHfh6
lT8jjRwWyVTrqJ+bp9Ew43W7k6PvH71ewcrVwEHYISIZO//x4vokR/cRa6JBFvEo2Q+eJCbXsz3O
4cMNiYqRhe4AbhKp1VXFoGRRDw4quMlZJ0htnAg9SwVW2OpJbnM7tlaWeXAKHBBKp33xlTPVjorx
yrSFwYJwPydBS0hOdIFtyyAmTR8fUpGdMvspdpHO+NpGcy0idxiZS0H4jwlhFeOI/6GVBGo1wxU2
wnyRocp3BXZGq92KAcu4NrSngTSvfeeU5MSWxivmRUcK5kN2Q468w4hV09JD56g7pArWIggZAg8S
Wr7lgk6hn1LwqJDVPQ1+oQY1C9sIIZQaVsSRxuWzz+jVVT31JzgPn8kCoky2I6kOUaqP1olT1JuR
6y8HNOOlphK70rXRhzBvjZzO3AVm/Me0X3o3eTHbKzJsWmmqvI/tFICfw1B/TocJZXwyI3Tt0UgH
yBnYqk+Emgaf0AnJswuEOiYBG+kIrY8Y67c4mE5aZxm0Tybyg1k8rLxcOSHipFrQcBwIFqmI4pwI
om9N860u+zd9wobkOhk6aKHtmH6jvqrZYXKAb9KaxpRdYcPVZ0wWWWAkh+DNRWgCtttB24Ifs9Be
Z7OsS7oP4JARNHaQbQAItlvPHB5oNjlU1aRPeVn6kk3YJFkPaZsy+La6BN5LahFlUBVnN0NTbDYO
Zikg9kIQ4Rc89CXkETJzp9AMSXrAbdV/FhGiGEluZJ6N9sF1e9pWg1/fpbCMmPt29tME8BPTTeMc
upi0evQgP7HRuMgXCIYlzQmhvD0URzMkN0xEDIoVW7wNB/4hren3LkN6Chy7rXOQRlRtig6BHrKh
mIUnCh86GfjHvtSRiwVp85FpzTbwY+0ld9S2ah0LlYvqrw1jkjv2IPvK9PsrxlVx71vibHC5LUPB
JrvsFfoMvfkhvfcP09n6LZoZaDnUmW1jZvbKsGiv3W5ogeg7YCUH3bXpgScon28xPbbAE+TZrcZS
kFjPZVX+624XG/0RdB/NduyvmM4S/ay5dv9KSq8YXf+1GoboXLgDlV/KjD7S9WmPDLh68OOAkXLv
aViMuUuzrXoAkFRhQBFAf+avVfMNUgWTrL/Eotjl7u2mRf23QrVE0/w/XwNlOWJXM0amff9+nMzr
BgOAfm9wwm16+LzXJk3If9L7T4OOBuYtZ9wPsh7vbK11rpYrvJUp4g9p9MYC1ZxCNqeru9v/gqF4
46PS9//4ele5BxIWEMw63mYCo/cCdcFej8w9NiEY4xfZkf9ToJ7cGfN3G6H8ZeXo9Bsjr17h9qAy
Jv7oUiKCOXazw22+N5Qes6tQezbpAXI1p5LE6+49VFn9XhE/96aQoQOTtfw5Rzt6KVSLf14LwWMY
zSaSQ7q7PWxI10rI+m1iRLwLotrFMCiCDX8rpM6u01NY2YCZ5oQ+PBz7wKi9c0T7cq2B9bh2ts62
i1yC9zkWQdIleAEG/eR4mMW1+UNxwoAcgvlGtLm9tiY28B3Ojl55zdUp4ugaNn/dcfWivVaIvfC/
pGSmgRZYNqVnH1UYZkcVIXzp0kq/t7Q4WRVx8+AYwt7VnlE/R7X90gCWuzTzPZHiTatD3zjdvgmI
GOCBpHnGNcjetXkk4AANDNQH3T9mcui3he6nd3Wv1eSh2u6jzFAji4ZJILggKkfBNDEV5r0XuKAc
sa9R3XouHv7KpeT3UaXU07fEaVMP0+/geseqxelnUXlC363f6fS3CFqtGn8PTtoR6BxXQDYcU10F
D21CUxkDY0+jMvUQjxVozS233bES5kfLrVE5GF69D7UhPU0ptaJWUz6GSnkPWE28B+AIK9vhKtgT
KI7hyutfSgEzRnTeGzh0b+P55ri93S1I+GT+nh1yDDxooMzmsUsZQ5BqkBxud9G9Bttu7L/LWL5G
WQp82rIYjZQatUM2GE9ZnFVUHQg8G1LhFynHi1HorCD5nUnf/klHasoTbn7xzYbHKbJHQo+tR7C5
4VHIrltFLTZrlit58eab3I3lZfIVrHcPl8vtG67i2ohmhu9AojjaMbNa1Q/b3qnGVQpmYx1G1nDq
e4t8mGHdglE55QaxVn5fPJiZjw2zymsbZA//FSq+kxWuXGIULklZVw9x3P+UZIa+gyn32Vpa2hGE
5FyA+SUwX/O5I4D7o6trNODsvs70uJx9KZN70kuRacROdSQMktxeQnfmKHZG8CIoGEeJcE1kF4HV
ncC4wHUSsR0klEUmuH7nhh4/lnmf89EF1SeV8ocpjPbetAJWwmzkqlhDkPDz1Lr3g4dclunj7Waw
Emcf+gxlmwT5JwmVh9sNE4TqQFhQdfAZBtD22FB4u3P2UHxpRqugMSz6c6hZFDdMx04JCT5eGoX7
EWTgqeEFAcb1/4qKN/0qREyTbwS8rhGXXEFxR3tgpWGwfA6ZvzMGo56I1z2W47shI6CitphUuu2X
i8j3xcgIFWI3xdiBbY0O3HlrBJH17PSFwdHpGChfbcqDoZ22WpnBuEoG82QP1Z/0lukRNP6LPyCr
L3Ek3ucc25kLZA4yCBIBMbK9B6p0nrQg3tGaMo/K1nVaLDLcu/DkjiGh5cxZcCV1DfmjEetg4SFP
5oMsPw0SY8mFCH948ddCgMeWTMetcIrvbjdQ6d4446kyO1d7QM5CzHKYu9/qtRqHAScl4swaYMzD
WOJGYKO/pNPs7e3Aac94+qiO5OBedWiDC2tIDYB0bX2s5ht+/NgO5qtfV9FzFfjBxtFGBHGx0p6w
fV489qaLfl6UCeDdVJaevcigsg+xNI5yLL6aXksuOKmFucIiPrBZYNsSTcNF0yv1wAJp7tK6tbC6
Ruotz+qHAXr5igEbUDChNUefhuiExf6MEV3fwFhWh6k3o0sbJFe9MKInErq3TN27O6hDRKeSKPoy
inJPiRkeCfVNl+aEiYv5MkW866EdyBnSwqbWDnnpyhNrQbkBfqI9sgvCJS+QXzR9+paMVXfNBdOb
LCH13S6EIobGhQOrSe2p0Axnhz8Psphua08VCpWsia7GwPscKWzGHkeqlkdz9wsyv9McZODC0Jl0
5wjDlBI+56RqUd5eQCTa5BsYatVcZWkPlzhp0XvON7qyxgsW+2thFsM+qN5zyu8czVaWV2BDof7u
GuUGMMk4vdCyoFHl0H3k/aRh0Hd4iYhWsrCELFAc+hdp6/kDmrZvVQpC8ZI4whecU4JF3iEtUix2
802JaMjX9eRhVDkoBJqojWZwmI2RuKOfXh5LC4vL/KXbDQZrOPt5SpTkqNzT7SabWPuE4U7r2904
ksEmRy+OcpKU+iisnm8BUjTDi/vbjRUj0VBlMOwkpOmjozvT+hpykt9Nkv4eHYBkW6I737o4pZZj
ku0jGbMhx1JDtIvbni3wMvBOkgEvCQYkm5SctU+YE0oRkgRu/6Orw443wgs9pyAONSewG1jBBqwx
JaWLs2htZam/Nix3evQYR44axaI55fpjXlfdnuRuvAfzN8cUlYQ79JhymegcTXOiJX/77zSvRmVH
DKBf2aC2bd29KM9O981QWztXupi+EPk14E8DmMNxv0r9pFobcALuszn6EAkKPlOrUrSxCx/Yw4nd
I6duGhpHIPvhq9EjvIH88Oz1hOraWIUXUyTlNYECsAAvofYirNLjiKp+kdVeTuIWY3IuHsOfoXWq
FTJeQIjWHxZy2JDd65CYGhTerCVEu75EY7FLVGidyz7FrV6TqQIOwj43U/mvm7TRczZW5khxMBVn
rc2BCWBdIj2XckCjkBAoZHYS6RFpiaFzZDNEXdyxwZ/65jkI/ORHm8Z1R/MfmTqTXJsCENVseRpS
4T0Mdp1shCWwjffuHTSOCqwqgGQLsPi9quG/mJVtg0MZFcnuPWa9fm5asGelJSnLDZcj+G6sRyNS
NOgF+khRbtnMx4t0b2Op5O2qggMyWW2rUJRdotTcsU36VFFewyKt6WL+n5DtGDnkEMEypM+uYja3
KGYcKsDoyHH8nVsG+qKJoFtMopxVcgHb3VxJYs1XGsZNrqZbb3TlPhkxyquGPDHwfxT62Mo6qztP
erO3/FxuVDC6pL+jT2UvaaCYvNDeZaJRuAwzuq1vcGaWU3OSA9WphTye4diqkSy5duQQOxckK+wD
oD2tIafDxRFqueMzUZLJifr1q2AIv7Ez+zCMZbn39dE7jSYekQL683bm/DYuAVZsU6+DQVKowmK5
bEt2dU3JfxgmWVHhHgyn+uLAfM/L8TXVJrDyeZOcym7lpp9pJcOr7dvBsaQJS9krN76ae8WWqR9I
+lx2SfVE2vYyEwFddxvV2kT+jQj2hdP6izj2T1GeJ2vmN6iZi+Ar7tjgZaPz1RUdUAfiA/qkto+l
2V9iy39uRMUSdmzUebI87cgJS6QwQE8LQ2EbJvhadCI287i+aml8IIcXQ67LTs8kg6lL+13qAeNH
87kx6tDaku3ynapdPFqPdRajJEYEvGwjF3xIQ0drmlJtnXhefG49098MA3qoxLBeJy9HgNi1oItd
QB+xye5X+g9mYW/bCMJQm/tMIdrku2jVhwhO+EQBI6fMtoparmvH3UoTTSk22HssW17s/ZGu4aFs
C1hhbERhtLJPvhPRsPIogEqbgj+NIAjlRrq0q+pio/ve4mD9Zjr0mLpIfTRQdqUM9l7LJwdy6BPw
zE6p6smNmj3bISAQKX336Ki53bPv+PREm3zR5e2HcPw177cLWU7gaMBWSZsKbdGk2+QKowvXsjt1
TiM4cEjK5JIWZn9fLxu4tHd+XZZrir7WGrEwu7SMB9fn8LHjcZ8Uw7AveP4nVU6nuiHZ2GDTGmu0
TUobmwt6kcFC7uAxZFwESXcEmL1h713c+yUbowQdYOsBi65ozzhGPj7ZXladTbv4jLX61CrVHRFA
0GbT0iehMrUsXHRdjfBKUsYBqahg0rZWp52CRK82wZCrtUiz6ZzYSLtpc1XrBFyGXZpnLTAPICVK
aDrRnZXB5oh0CDBesS5jsE65FvzUxHIugG9jkiE6vtBMg8wtoKqeb2wRmdn3Q5x99ojWp96FuIv+
D5XFphjLaG/20Z9Af8SVrnI2F1Err6wyF69AC9iadA3SO2E0I7h77a0s2y98k6ithU0oGxz/2pp/
BnCR23jPqDPKpdnpZ3tICPsOukOJ7R6ozqSn234Yf/shOSuZv/uIX/e+bN/QD8VMKcTX8IeKm+GH
2U/byGIqFbq8RykaOzrZjNkM5k65/ukJiIm1k2I4l9rrgHZmETUgBvP43bTHJ8wTtHYNONDw4RL/
s9JsECI2Lauypb3rDea1065jmHqLIJBcryuU90mMWnhqmkVWDVs0S4Vh7hRbJkWa1tppx3tbmGJD
BgYu2CR6NnLpMW3gXVJ9vahrxk+GPt17Omhzu52hOwVXNMhOsV63G1qCb2zfIs551vZ5MOO12AYC
hvkb0vQS7ClYZfoejlKDwb0PU2RcuIg1/b4PjUvuxO/JzJ1uCAJYMesiLpqdfTl+V804sdxODwWp
bUXPZVsLbbEegsfMK6N1HpboqSsd4LmeXUyBc8plV3Yrg2l9eB85KW1BdrLT5m1CHEx62vDOJuPQ
4Y4hd2NtQoUU1U/RNSludqB2XNCP/Qx9yyP1Hhq5sXN7ABoCdZlLftoFXY25zMtPvR+/kSd/JaPB
OutnH/FmTCqAJT7nUTn6x0H2/lHF3XcisOvRthYrp3UI0BD2IraL30AnY4pV4wvB3UtrZgZGaXbH
TD09qJxGkS64pKGjSbtm2Uq5ziQWnJqZkh7ADM91KthaeyVa8tfUcWSV7X2iqBvbOXHDKKr3qCwf
2MS/mgpHsJWAiGjCU6RXJ3PuPhp4/+va+YnxLkOO785heBmIt+/Cajcp/Qz1nEl1rDdrJmGI7xno
OjXj9zH9UrnzYfp0IrRGXxIehoMvQZ1ea/WfVmj3tI3Oni+p0/xD7CWkIzwkXYDYW5qP7EecnRzq
DSy3A8K5mK1g+9QEycmnycM+3oijc1w7T2MYHdoYgm8SYB0hDeGQyxxJaAvYGA47r4d5SyMehOdz
nICr9jY5VzKO/wSv19ioRTzmSMH6CzURlI2M6EzvV4tZPuqgCFb+lhVqLzwUywIHLPJ9x8UEjJas
mHkJZ1IFHg20jp2PVN5zuBTFgzauhRl9RFL1u0o9pbBRIPTbcI96nIv0SgrLPiZk39QJCKsUUTIq
zme7Z1hbeuUsfsayCphyx7TyQhD3PALFk6g/Bih0iZhRBy8P3tEv1Us3BFnsM75mYod/SpUnC9AZ
iGBo42b5nbVmSgpweCrsiLb60HEmxla2s5P6wW6Ct6yrr3WCgzpvmbkUmCR7kqtDQNGLSa92zZR9
dMJi3RM5mrrIvYvksgnnS60UjPs82Gde0CEnJjgv8hn+UXE6VHBbRxocziA2dPBnsrN/sW0ba42L
EhG2697I1pGPrd5qQaYTKbgsUPnskWFXkdujNzfYaZEHJqcYgYiXfRNhvIw9c22GsOhku3csJK3M
eLcyzt9w7SLikPU+E+9dFX5klbLWY9R/lNqYLAtTQ2KXOQWhAQR3dPUeFwfIqzr4bkryn9lLdu34
NLrZe+Wk3UpW6BSTJDwaxouWoltxfPZ8ug6yqeUsHYFVc42xh5Q4Q4VyYdLljz3q4aoxiUwUdo8H
OznRBDjqEdRcjalvTh4ii6lWYgUjjKi08r1pAatEz6dz6dpHE3nIil4Il1Ud3K9kwkfoTrmuDP8H
IWUFgMEEQl2yTWlNMmF884WAR5CU0eSgqezXXpFbJ1R+qUtYkRfLtVkzeEo/e8tWm5RpM7Y4NBdD
pe81K3lt0IqH0LM0tAOzXrvRsHg0Wnk/VZZNZsBTqfCLmYa6YrKA1Q1iMBYYBkStXc3RZIQwln/0
4BqUWoUIyF9aQ4cPB3blxuHv5u50FVMNCLL1QXlG2Rp0RQdnxGEWONDyNAwqRd0mYYemeZx99RV8
65ho5gWZD9ElrGuAck2Kd+HZz7Vz5TYGAzk4pxwOUZTdmo9y3mxB9o+rS8bhq/2pTW9RlkUA6fs4
FQY4yMCBrtMEH7JmeYxd/LRBZb5J/CKrMibQT0u+BAKag+ZrES2ykem7LD5HtggKpgDv6WcQU047
6Sc7hP4ORS+XZ7UGFoDImv611tIbLPeIinNCbNtu24/pOW/ccoOEolmYpvWoa3FDaAi80UlZ39nZ
rUnZcIjxWRY2MlXViAsXi4Wb8iG3bBoB8vRrP87EzqKzuwSzlv8piVCqq/7O6PwHr+9/dNYzZprz
/q7F/IxcyW67F3dAlRQm3lZ3qMYqkDfCB3yax0zk2ga/OZSFe69KJLtEX2OaM+4k7auVhQNjFXX9
qiHM+76xgnsmVnC76S1y2dC/kYNs2GKTL9BOqzb0h1UUx1i4BZ1fP+kezNIYTr4N+sGL/E/8FrPq
N92X2P3weeU7axLlSqbGq/KHByxHCHkGmktTBh3C807DvHFvK7vd4o5DNmXmyyYh94BcFoAA6aBv
oZzirbcBZJFXvHL84MelZmOJqw/TZB+JsDuybTk1kfYVJu0RW+TaIRMsLPtvNA3V3nbFOwIe/UDg
BQdJGi8x8MZ70nNpa/f1btKxh/sq2zpMyJAKs9FEXHYm+OkVAQ+SYjK8qqlaJNQyhBTQhW5hRckg
4pSd+JSJCkYBATWjcDaDc43S/MXF+5Dp1wrBw7ZO8jdNUC3Vtr8D7H9ogYTvBlJsmuI1yhGOG6Ek
WMECv9jFFg5zCVLOHqstNOaGOAwsy5J8grz9KsgToxBAUOT15jPdNLkka5MkDfClXYERIIU+m8mR
mAIHHn3jXZRREzAyPuHwuhqWQqHJjo0WcRaRNfiCN9CL24OXmfFB04z3LPX2WTMzDU0PSY/fk0HJ
RGAp2ullpN2Zq+mxNukcphPyYwdIVjETO1U7p5j6xaJzJ5Tu5qxwyIxkTY75s1EzGjb09nsCF8tg
f6+L9m6Uk7vSvWgHtnI84kR/YzncNKBrU22cWK8YGfiJfw7sDovYiHe6TMuNG4wMIhpQlWbZb6zJ
eipT581tOZB6MVB3hkGwqv3gEBmo3YcQuOhAo2FpjfoSAqixNUcmKzGZPgVEgoxQEcLuNChqkhNX
ay5FBKHR9cDxTVND3WZEX0FNPyAOQz5XWFyuyQ5GAgBIKkWhLBnCAGOh+NZ/PTKoEZCF+6p3f61U
Q2OMQMDPcAyUdPfIXLnAQXxVoSS6hNAsXdgpb+uIC8RlCKp6lBuKsz+d81yE2a6R8h8L0n+WruUz
MRYNthDABVNo3dfE9fFbY4rESW9BvXc8BfKp2hyTug60MiaoAKKIf1Jhe5xp5U1Y6vAHgxCIlUHP
+cszyviMhJkT/WUgLZI808+2CgKYU4glh/+n7syW41aurP0qJ85143RiBjravqgJNZLFIilRukFQ
JIV5SgCJ4en/D7Ldbckd9t+XfWGGeUjVRCBz595rfSu0Xq2aDZ+ONOKZxfLEH1lP7wpph8ceHYPK
enkyJsCoRod9LAGajbuu3wAwczZ2a28zP0dGL1LBBJ2uPra2sWI9GARTbrcPEb1CiJyGR0pLA2oO
A4ZwazjfbDJod0SiRms5kq2FbqXaI7Jc4YcbNmnjIcCwq2eH0eahFQuWl/v6ABBjm3erOIvrQHI4
xe7Fmc7nL76NjE1SlZ9jvev30oNvE8c5EGmLEeH0ObQ1WJbIVRiLbkyYo6rwH/wwK84ZuNFCd66j
pDXUcsyzhz57yDDXMuY7MNm/KaJz6pYcPDO8Tlq1wIfktziao6ND4rNRu/25VTnZP1imFTFdO5O3
SKpUZa50m8zaUnxlTgOmzSBMs1cICfV6qREMs93Edc3JzE0YO8+HqQ4ZMyh5K0ibyOFM0m5BkavH
SDqpbRsS9gyufRHD7Oh9EnoZXmDBcnZtGeZ7HJePsemTGJeba6Hx7EbpH7UkIdsAOuja/cIcgeCO
En2i0R0ij9YTlzOdpXbGodgBHkJv0LIjaFAUkmFlaa7JPSLKXV26LmeAqVk3tnWpI0jj2Do9nF79
Z92H9Cazg0pH8ND10oSoGBP1TnovNUX0vGmcfzzxUFDQSsfifIoAhEFPfeDcwp2IC9dD9FADkwOS
wOILS/w21am2KwVFi2lar0ZDLGVPVcSCEBJteIjt9Att4SsoDDCMRkcEvEjkKnENCAEz1FMkXvx6
Shvt99/+/c//+Tb+R/RRXZdwsKr8reyLa5WUXfun3w3799/qv/znw/uffvd0zxTCMzhGCwvvkuE6
/PztFepUxG/r/4ZiYshc9BTrLG6akw+Q4y4FSOrbtP4Z8Y6XGKBiCIxrGyv7HGo03oxZp6lrEqtm
SpqZPsDfZEADOUjY0Uh3zQNpeDd32o99Ku9V5rnXzrF4k7LEY28uMgkV3v+L9+H+/D4sXr5uurpl
m7qwYfJ7v7wPbxrSuihBvQNv2YlatXts3WplxIW6wq5NgdFa1cZgCv/QpNlnCBLIjIv24huudtd4
ob8fzfpbk43aXeztbFlF59xJHlPPm47EGZRgIkSzxfiG9QQDqKcP2qPrlOGdPpUwEOPO3fzzt2T7
//iWDN83DdPg7OWajvXzWxrYD7CC+MkWsFnKB8ukveCEwQwnOUVhLj6LyAoGylfigGJzA/tz5sTV
PsCQzD+SoQl05bI0FNkdpwJz1K37//5C6i9tgSR9btz80ck7//zjywyG4ky7vsWll4+Wugd5SBMY
pf3TcnRaN1VtQ+YH1qQUCURDgcdsbMd2X9XtWrZFd5ViilYWFfxyN+XPyFQ5ZrnufGSUl3+qXa4f
GhBMo5Px0Bl9Tas5Te56ndopj8ma+vGtW7Loz3aOECQv7u3C9A5FZD39+C63++jw45P+95/ugvbH
XfFW8e6TKO5++fbPl+RNVm31vfvP5Z/916/9/I/+vN/etv/0Fy6Pu6dff+GnB+R5//q6Nq/d60/f
wKVj23zoP+R0+2iZg/ztPl5+8//3h799/HiUp6n++NPvbyDTu+XRIraK3//6o+W+N3Tz7y7G5fH/
+sO714J/95h8SPn62/mjKj/+4Z99vLbdn37XdPEHqj3G7a7j+R5sKC5Pjpw/fmT+YQpLMLkTPrQf
y+LKLonei1lRxO+/taDf+b/OHz4+Ot33bVr2jvBN7/e/veG/Llx/+Rv9zwuZvixU/72Q2S6eDSFM
W+f1+LrlW78sAE0IGNDQvYPR+sWjqiBGmmP5BCEtI8HI2VBe17tisQbiQD5ktLDH7pubo7BULUEK
lnuTHunK+7/72P6H5XX5WH99VQYfAy/PNRzdspbl9++WV1vXAe0UwwGPWnEwkfshhyJ8RuvusRcA
QhSC1ABv1DmdQJswdNwjU9QgQA1BAISw+v756zH0X14P40z62K4gKtu2+N8vy73uaSqE2HvomT1N
diSZiZKmEtnlozNGO4uzKCJD7WAsql8mq+FOM84d+uuthV2ZUZ11s0C2LNomY603LTQlmnyZPyOy
FeNzQqv6X7xgro+fPkDiNZiZCYNjj60b/HV//gBDZCCmN1tE1mndunDsS0LfZxt2zQQqPro0JEdv
0nx87Rz4qkYB3K/voEonbLCdnH1IgiaryHxJCr/DYF7Vu6TO3hImQmvGndd//mp/XrH5ZHmxvq17
ts2Fr/Mp//xikf1U0g2NvZdp+FcgNWQZ3lmaFEdTN8g+SaJwM44v//xJ9eVR//7K//GsWPbZgHTb
8cQv15g+D9yetr73etc+0WEImobZWkWHmLY1lVnUdK81keVbNvVl5urdQ7xIRe7/iw1LN3+92uGF
8kfyDUEag+e6+i9/rHkyDY00pH2TU2CpZB7oV6GLUyrDXo5SiuPDtSwd7fzji0JhKxDprEo87ps2
EioA/HnHA2+zcdSDBE5iEGMyWbm+d/BGoHWpHq09qmsKACcQOhKFliYVLjio1UiJEnixTMGnsbor
6I5iGTpokz5sNRMNbj+Acpo17Yb959yS1PTJ18xPLa0yiOJDYMXJfCe1a+H3EHUq8gT9gohNvThC
TE7OwsNBYejynNSoqGtFp0gNSMVnJwuGwfsa2qbcE6BxN0A4PfZG2QWt5331TFcFup9qdH67neia
nc5zuUq8EcZcBbKLDsQixOtsBtY/CUJHZ3GOkomc3b4t1wOp3hCJDERhmIBscwnNTRZ2CpO0s+kJ
c+05iswlzC/gVbv3zH1r/Xy4OSQ+AWhyrjz191Q296Zeg7RYjGRVrw4j3vhER7ocDbcwo7QGt1VA
3iThRzONF3Ry096EcHHvJSaqojButxWr74VcFpCGWXifhz1fOuyG1WhVe4fsGEQYxIMkTW9dpywy
g8nA51vAbLvqNgK2sLoNxmjtIGUnhJIW5Ds1tJdUlM0PfSa3tUlgMeWvczQkbG7DbqhcmhpinE6H
mNPDvXLCbm11PtN3buzjv7iJeLm/3ka6ENxD1JCEbzq+88ttZIWOZVldHujTD7F8eaIy7hetMdpc
w0dQk3fXJovGYBn46WGKzM94R6BDX9BmMoBZwtxzYDmlUt1CLalRqzbWSnrktNgEq0ZZYM8A7Joy
faddhYnP0U5RQbyEeg0h+a0MTkRBU+AYYjLU5wlkmdjc1y5+8/zEsn5krjXsRKUe03qG50VeEtYc
haPSmY1PWd+Ue6PnM2fDCbdJPbwwQZhz2d6pquTiF2dDQ9+k6pbwQABsRHfdlWXIDGGM7ztM3C76
pVp0p1JDXW2VGaw93/u4pBjGtx5yAMBbC28Sa5mwLaAA7ZshJliq5ayjKtdQVySEpPs0/qj7wkp7
Kxzx2Jtfme1/TeTTyL6MVya5R9yy1zTIx3pHxgmPMORW4DSdWqf92Af5Ey/EXtXoC7wye17QNTSr
MrQnwnksNOPC7Usm98DErBhBF3LyL1z/ncE1bSmbgbxpOSeOpjAdEHrgYOmJh8JdMcyvEX0tTzR7
NAQwvJ1LiwhhHWokOfpNxbES9sKoV3sjG15ioZ4b7GBr28mSQOnN2jKwos0TqCIEeVvUL7fCjrB/
OIx1FmcHOXcHIBFGKXZTV4m93cujLi+MNpN1OOkvc4b7x5kPHKzarZexbYGP2KezEQzaYhSa83bn
1dY3e9YxfsU4yuIvaICNVVaG5FUzNAjd+a4jihtvwtaUyj3TWXAOht1utTZ9apr8q3JZu+BWvYDl
KbemW34PPfwYlZ1wsCfmfJWJ+kgE3t6mR7WtaFAZ2aNLeho9m+g97YcnqEKHJGMMbI5uRkgras2G
FPNN4kxOgDkKKV61mjK6DnC6bIZ3XIJzRD5F5H2iX0XCKa7FidSpVPcGnMDpJvVwEg4Gf+dqYnkA
FjtN2kc7i0czhgFCKBpRfFVgm+KTbdIq6ny0otAEAtk2uyamkRo6zTMl3FGL5Ze2d0IEMDyB5zmY
Ys7A8nlyA4pYl1TH3PtmTz2XlCuNneGayRKdyjNjZySLSSE2Fx79ChO9CJmZHTS2xFMv5mDO69EC
vjQs181iKgh8YSC5zzHT5T0W+vt2seH7EpUygF+i1a3SPYQ9/sPGCbNAkqyjW/o76AxG2k18tTVP
bYvCYqVup6AuS/ulJfVGNpbzyZOyOXvRCMyckJ2+l/R2JmvahXPDhZFHDF+kd879S2xW300RivMc
7eOwvU+JfwkYtWiBkU2fKjCem15n5cBGRXyW2nVG+jkm65zwN2Yb8TC+0r3kbK5XCHMocvueTqrb
fMHGsDCdycapzXOCHS/wQWQkdo7PVE++ztP7UmHvnZYKZmSOmHDiP9AYF2iPyOZTsBdnmFELoy2d
7k0rT04itYkly4YvWTcYhzTs1XacJbL0uRqX9vZwJsrue2pZUTDb7qEgAzPItAEFRJxcRpPXn3nh
J8gx3Hmev+3c8eBmA6sc/qxwsjGF0+60fTcMooULm5FevipL8+JIAf5Q0D0bkVTJSlcbS1diM87O
JYW0s7IHD2dsay49TwR3c8+pWZuDHD3fNtfjOys1Hxg9jrSttT4omwHPTV+e0HY9Di7/RSsYuEal
0a8hpwCmxj27sUT4JcVBChU6+eoI3FwGAwqMUQtXirp4yr756I9TN1NEEI8veWSLQBPJJQJxs2zd
Kz3VarLVTGRDDN7yRkLBZ/8dP7cEfK9hi9brosCJJjVkHpPL+xta7SGskDww3kNFUfos0cx5O/OS
k+C09aviZlU1PH+X1TFjjBoVhnvWIENo4exf0V2d/QJxqmKDXrmG8e5BdafKLJlvAPLz29gKGm+8
rxuyXXQir0hDg8g0M6wn4oHG/ItWwvxKUtSn3neHbWDnJHjE9GRtxd9NrqV8XNZFw0Rk0mCL90R+
h9ttI5uISNNWHn0n/2aIKhjDHoV1D8UV9ZgKN6qp74uoeSYX4WpHM+4U+xXDprPKRzMOXAt1IRUu
wgpDfYLUANbXfqnbYq8qSafTGo6RpSByzl9plecN7CInv7mVBHVPREPyXbONa+Q0DAYo5yaVkdih
sDNbjPdWKp6vYdoyUHCIE2QbZ/AQb+TkP+cWhj0VzZD6mzcsx2RM2UDd/LFakhfQO7pyX8j6mxk2
H6l01mpmTS7U2dbk3hMRVjggcNSJNjb+5ktp1oSv8KFY+pAeSpJFa3ZZMAvkBVgTVVnUL/bZ9rOh
IM8MfUN2peFeVG3jAvMa/owl6CR1l6M+2ehjM27daYRB1BgjNgYzCtqC1q0miK7JMhBw3HhZOuPL
jrA+OH15yKb5RRJ/BS8V5WeNdCaM7A4lWUSSo/mCMTIJnAmbK6F0Bq0IuS0zn7Trfiyx34Eq6VS0
kJemp0qBG68qt0Z0Vj37SQI5NqlueiRWdhxBfgSyvqVrYwb4Tuh+T6gyQUP31iOZYDdilvttLUlY
jr9NCUsXnnXUk74dWKXCEjbotwRyDUmkaL883AKkTFa4zPsp1KDOkO4u3fqBDJaaobl3chbB6OQ6
ixoiVWQuUisg+V2UJUiRBqt4QXaSn4qarExBZFyX6SS/E3YNz0B9KQXYD2leo3oc0GYiNM9YoS3u
oW4kdNc1XkjCbtZGitlBkcSd4KLYdQxuVbsdJWHcIJoeILY9WZzWQbI5W0dE3r4cibxYsEu1qvZh
DQvOSaz2zE7/kLTqe5IqeJDe3OwkIMsI/X0+WBk3MGOv3kFtyUJ10Yadbxb1GpuhF0yjq6/B4L4o
OURbrYBJpsbuiMR9CVCNjpEgmH0QbEUSP7iuFbsS/ynX/iXtou+lSLRNZ0ma4CyhfZnBcYBL1w7u
1ceU1vf3yBOJPYqz743OHA9R6BJjdnBL+W711Aiy9qjyouEVn0mHFvTDV3a1T2T6XYr5SHcH45OO
dp0gG44Xc/EO8tvDzMt40RSPrLrDsemQJwLHUFzqRuxZO48XiQQRDR/PV947nfXSsW3bcVNcoprJ
C5bUO1z4AcoLY1VhHTmg8vlEeIBlGBQO1k7n4LCWZFVdKtffYfP61BQxAKZLqjf6eWxwwyWhp+DN
v5XFeMFycOqXhBFHGKg3FaHg5kx1XjCmglfhbSaRXWLUf5NVYatBax2wAlDBiLxlNJntqglrUKnN
T4poMeivZn3jlZNC0LCMaPX7yHT70aLfumkZlxz8eT7ZU2Qd5bREuGqkKVAyMm6Ca/Y0D93d0+zl
e3d2rVsya81FltlbDnZba3W6U/jINlWlnSwDX2qsL+7AtN9T8GDFohDbVMBcYDhp1dbUkNAalDTz
hHw0bMl3DG20lQxPwt3EAP+oGhsV0iA5RIv6IFCBHHFE0cCmH5LGdE1WVi1rhoNW3RwdeyDjr/3o
aoT3YurVkSvwLQdlggM02vSiFEfUleIYEg0GWwprupDgp8Nr78fazu3qHn0FCpyGDuQxa8kcoq5C
XOkgVZDLlyZHAuhnQIonHd2G7JsjDX26yA0WSh9+dNfC0IEeU4BvIEnF6PE+//g2hw19sAANVmWS
bKLJhkYcQlywJJlQsTIb4qXnoMuho2ojA5mE80Yu5teQi22Ve/W4J8NXZy8IrVOLf6xdvisG4NVJ
Q5JUGwHRxWox7pOh5HZrvlseBEMXS72vuqAzKuvKIjLvjHx4L/i0NfJkt1XqTRtPFXhZSv4SrY86
aEyRu7YopE8Y9uZNqhdP0P+MFY/LrjtspblEwClEkLhciRZqvbsfX/D7P8U2U3s4bBomrWDUqgKo
CF9mI3kEv/gjG4rElPTZSS0X6jm+BFwaZmGeCk2b9ionwEQzubZbAtnb5OZaLFlZLt97XSftLxmP
dbbPQk174Oie6cUlHr0vapCHTjOvdZ3doJdcWdMvnguHc9am93JmN7Uq5NZNQn3P8FsVdrubXRhw
45RtRg/PsTYewtRcL5EWWwkcTbOLe4eDzqaIc+SYGa4xMuxM3dwnU4ZuPBplIHEIKEZtUck8rbnP
SVkyuVy6sf2qD9Gprl3iRSe1I3hn2s2Ov2fHWofulG/9kBxhr4RfbiV54JAv1hYQwxw8RpQhwtc/
Rwm1S6hAa8CNXi0Pb+I7XDmU1W6sXykTd5rSH7LGuI5j8Yin4t6S7GCO2Xyrp/grikAQct0bY0cY
moRD1gVuJT1Hwu/Tp/FHd99pMJU99J7SkwAHKgOz6kQ5z4SUXbSILi4HzK6uz4XZ70rHux/L5glo
QF/HtEXk8C0fS/AjJFiFfXVudPHsAhGkYr3DkE20YoV8oO2rHUKcF7Mj48ZnaWUibLX33eQ8+8YL
wU2HPhk6SNjM8p0Lrh/i5GeOtxEb76RR0Qx1c+hDjaipZnw0Lf/Fj4cXkeqfdK/iyC2PZPXtMOnT
GhygRojx4GFjW7m6T3QFzQeLQIENHZdH+p7w44W+40jec0Dk6klt4OxxVH+RZvxEHpIPhBXTd5Lq
76FovsWm9qFZ4kX3oZ2WHZrTxKeZQ75JPrYPDIgobqeKjdgSnKrHNSzkxE4v04w+1m4EnDxkJtGY
xhTM3iGeCfjyKv3CmPXmIXHZIDz5WjsvFTF4G7Nzb0sO0Fb1sOEzN5g8TJPkb0A30boLNIJO6duO
xzj0hYb+xQhvbeg+VN64E1a998jYOQ2T5DYEZpNklPZ6q43Mx9Q5pAc0uahMk3TJpMs0CACwMefY
KM7w5IYAwOWrIblOx6iDz5EhMhx0kOBANTS4E4NTqlPk0loo9MnaUFVFlJ1M+r2h9y5FB5KIvFK2
EfmNJpDHcMwmc2e2vipNcoGFqaQeTI5FMX8d20THqoHwN+oGynrSA1CC7fwFENnHhF7Y1Ujxollf
Z5JJUVhU1nPVIGPJxdEdDGygkjvIAnJkWRKsjkQkgmH4ue1JVsqsNWA9xIIxudZR5z5iLbvr2p6I
Ys7FffklzePqohvac5exsGoSmUk6o2oIo61bE+/WS3Ifmrm85TKyN3m7lP7s2oNEZQcFqykVpBCT
OB0UCoQOUfaRDuDDh7QqVqia9OgSYzBr8rpyKXtnn/tEyAnMkdPcpKul11qlz3PJxYOlmQighcvY
GcO5ID63SQI7hY9iD2TF4tagd0We4r7t7Q8p2vLQZkDj3SIJ/EgmQQrpY++3YEaNAfIQgopoj0wd
HyGpyLQfgVCWKLaqUiL6QsNgdgBxEukTTJO9t+1dmz5Xxsq3G7XVnSpkKNyPG7dBzGaEzQ2dcMDb
N1FSE5EWp1jf44olvYirngO3KLaMqMAUAHUmh70er3PFtEC3MneLbgc9GVZnFrWlMWe/uVFkbpVm
4GPEV7sjxpuLECPxmMxvSJm2qd4yJUWgtEFMgTgf5bcekG427kyVo0zt71OALxgUix3W13PUKA4D
6bQx5A94qLPtu646eczCqVbvNI4L44DjgXDEoSe71LeKVTegtMsW1LGnEBGlHC53TUgUqj67ZKI6
7j7Fx7OdiSbdo0eqVibYAhT7pKwhmzXtCnIzGBEqd6j9dZPd/I6zwkD8WCOdCrIMN3BlPgxzNG2t
vv9cugoyBuC1XYvZKBoVgrouT0BJKEhRJHr4rfFS5Mq++Hl3AUnwVne81yhkwFdyIKc1Qz+9zFA/
dT2ouA4YOtkbNma8cK/V+m1qRf7YhcW3TLXZdiQqdFOLCcuKkT9OmjceZTt+jhX6C1rB+V6SgE7q
34GsgdOE5W81F3p16h3vq5HLT8bgaWxG1rjNpIt22gpr7BMCHZsaP3dDNW2Fl6ojxoyFx+9dgV+l
DPvyL1GWVIFLstJKsTnvtLbm5Td4LrTKC4iYMo+Yyh4iw8ZRyY29nfJhCQ/MXjUc5nzGGUQ9zVAH
hIjxSoeyNXlufwdAFspRVj7EoUbXUJ69Ybb39kD4So5M3K53wj7aHY/OdjMBr/V3hpn7J6j3nKGB
SBCrGrenCSW1zOYvqiZtJd3kSS2CwbGre5OsM46iHBgUqa8Hw2Cghv6II+FSXCPAj9foswGykjme
E4BKlqDxqSGZmyIpmVYDQeXTyLOXNrx8/zucvDHx+NZt5iPZF3a/XC0ajBEefpEfNTorYhqMk74v
aqu50nXWTO6UkQmqF9EVaB3l7ZQggZt2yCeNGjvwU7J/zdKAQ25xYzadVEEm8ftEo3+sR9ndGsCO
8CjCFuHukgNZLMNEn32KBjuRJg3+hvkjAvQVlDUWgHDgCJpy4AjGmgOaiuqURq/QtjFyfPZeFJ1+
Eje7EfPnQ4y3G9ZO/SBR521IaYibcrzXMXBZwpx3buw1h4aYpbXjxu+ZZURf5xTBWTsq9EGYygjw
SHduy0kk7Y0jPcVeNeXpI2xaj3CDyDllSqMZ1YNZkoV+tRrz4FihvxNIATbIP2gNsz95ZjrvRqXo
VKZVFhTZlynWzEOJDBEjFMhPXysYCvRJAAx98HEo+ungQEQ3WQAghFQKTXrWV4/JVIoTahjcMTgY
FZ711Y/hD3F5ZdrN22wI553ucU4h6m1ajeloHvYF6Y6OrHdjzNCWTHEGd2POwS4stmnc1zusLmua
Z0cFpPqoEvNOYJnau0j1uFG7Z0u7Tuh01vTP4psA2roroJTSpdO2rkbeSufVck/+wqXpJs5br6qs
CNoBn2pO8XDftrdkCG9NWn71nMTcQO5pI5j7bRFfR7NXK8tik28z5qSec8CKOW4MpTv7EVO42cPL
rWKBXW+isvKBcoV6tncIfWb2qBjYE4K3WbxZj30JCYy8jaPXCO/W1vlHxOpwEBQNYA3Mbue05Eb4
GuHb/ZL4kgnBQaLX1mn9PR3m7kY5H63kD3sJxtUDOJpt743T0fPcfd2Oh5hTzKkW7njX5X4GbL6r
NoOVvzpkWVxjGz1M1I4bgQFn3YFoWWNLozfdzBG8LTh2YuYPkI9n347ng2tOb4PDyETrGASh60LA
qAHXdWo6TfhZTpox+MsOhfhJTbQVUZ4XZiIe1TNvOvbg1XWFSaXmu3rQe5TARXu16qT90vFUHtMG
urQlPKIB2OTYRO6+1/zuMcPDamthAGW+vbfakUjCju6QjU7VSdDhdnSpuBmfORwRfPkqGhp+EXbb
s1DNxSYGAzM+cYTKeQ+B/wMw6kkaSofhYGdgSCDMrwTTDroonXluDaKhjXSTOW5+z0Z9znN/X2qN
F+SKoUSJ+/yuIGHXKNrnyJY0s9L8PDfkMfaQLotKe/csoheqcT6KAU8DaDP07QGS+PAM5N2l/JfN
A0FT76MsmlWvD81Wm106N3AA1vnMxiBTkT5pLgy39Ebdo61ac94ORtSwGZiPsg0PXTtOa5VLagoR
dXtVfI5888T1sXFSmQZDCSVwDCdy6fOZuDRRHoGl1rD5bO1As5LFs1fukXDJjnhaYE4V7KYIs9nJ
Czm99qVpnIhYmV3eqeEFo5wmfIYZ3Q0eFTJKGoI5c0WHcUNUp7RSCaFOa3jiBE0VXnfOJkIgWv7c
V7go0XFKx1Oeh15gUYAEULF2ZC90AWSrzybHu1XdlUBs0EvCz2Hfwom3NhvxtQ2V+SzpHVJGNd8T
4JO4As1sY9CGm0cSMVRZM/1SMqTiat+S1oKiHlpUVJgorVD4h9jLyG1xdCPQQF8FABSJhLeWPimA
bFAzNDLhTBXXLsamNsNHvWgwbTA322RkdsO3NNTfE9ttd9jneww0lNyyYxepEw4ok3nQ+voe1wLJ
sRVCNTNm6NNkojlj41xzcNIOxFEGdVo4t6YSnzz84PcZ6uHiEMY2Pk9Z3fLZ6KB1U4BNYXV25NDc
TwNBL61uYECEygvp3AJza2f2tco0885oYb7UtAP0VsJ2Bc16G9NmuE3kItT+IO9rSWJUqZj827EW
HQfLXZpLmX6DJaTfNHKgVlqRsHcs3zIkM+65ZLa2PwvcItEE/yBmeY2pdi7xLEnBLYbHdj/3LT04
L9Mf9WUW5Cdi/st/6w1k8tNkYVGsTF6tY45PGcHWVzFMB6uR45Nlp9oh1I167W/yyFSfTdtRd8od
ueTmWn3WbR/m+Myr/vHTYpHUeGBYSL12tLUKE2Mf+f4jeQ/p95ZzXNuIz7DtUIEszdGmKh4KzEoL
+kJONN6n3HpAO8HJwUpZ2aq9WWnIL9uGlVbMpx/j/v+V4u9favk+J0SLf7wnr78K+n4SCP5fUfwt
yt7/Ugb/o+Jv0eT99ti/v/6sE1z+1V8Ef6b9h++4hmCuSt/WgtL+N72fYf2hE5yHjM/2F5nbIir7
m9zP+MMQPvo+E02uQKL3+9/Uf+Yfls8kD9GebtjojhEm/y/Uf6bzs7DNNU1ft5EA256BqwBh4iLN
+juhXQaRzM0XK1Fq6/Y1czFoPso+Gzi7ZhFSc723aUqQWyMfQi1tqdSj0HhqgLBhQM8YjwEpIMG1
2JEoFzevWpeJl8xMB8BoImG4Vjim1M8F92y80fCOIfx3uoYddhjy7BKRp5oxs4k4iGDtElRodZHn
GTPgTNeddycGNrXJLD2eXusinSSoNLo7AwtGism9XEeuDgdnPclubqMdRx2lxm92XFjuJ59Dcf8Y
y0rSKim61im+EOdM328AljDoWNdG6SaQkLSxWXLPWEV3iSxCGNUkP8BdW9izDIp1DnRQBcroLZRM
Uo5AEOtqiyq3wnCUJkn75icAhPa1zm3xHX8dY4w4lgzCMdrVFGCzTWg78n7SOW1mzaPZ7NrMEvS0
Ug8oaBnaMgPG5xAB444yLU5GmjssQVrPQ4zCNZuHzrLp5pBtbUnQN5rsPvQszaO9ConAWg+TqIhx
VLkmgF36YHBtKxothMFMAle97cgysKRL5VtVEID2snez+db6tmOdmiYiWyXFyaTdC9sp5XOKuvvR
zhodj01n5d0ZX0ILtVJjcfvq6oVWYYKM5XxQbulzOLNNLOBzI7PsXhiaVtKccaJ539deVSMzc73H
uhXvxLrKd9+Pi+yILoE8KYZW0XII6KenPMsgqANoRkmDsBv7CP3gCb7mYMfeVtW9J8nubLwCbHnI
iVh1jdeTVqyVT/xZOB6VRkZoWGWX7XzNY6OSS9BrMpzDuUNnAZhWvdlz3bSBlBhUto7q2kfuWCpc
u5RlHbQD2imYLbqRHPomhJZTmTECkHomPOoeOnz6ZnAwJu9axK402cntWn7ziEey3xl+TT7al8xo
cFJDmZpfRpHAflplg8jSDeePIfdXvULodKE568Y0YTrSJlA54vdL6ab5zkz6vAMxgkJFhaQwhXHs
EEkawo7MPuMabtIAXF5teWhkWmpMf2jL6eBwFJpgXjDswqeYy9mzMTtwBtJxH9h4tq3edwW7qd5l
i66XrDgEg2lp2Mhj/Kl2cboWI/NuGlD20OXY4ohHpXPrQeQMTHolebJFM9IV7kMXuoIh2izZalpu
QWwMpFBK+gtq1jVX28ye4ugEN8CN8J5HRlkfI1mAC+6seWCIoKc9pI4kVmgRuXutVju1kW1M5SHi
dZVgYeDNwV2F4hkmDxl6zRBbOKsPuQv0pt3pCMrbsF8mt5Dzc9sgCoXzqBNoOTh0fQNi11uOoSX1
ec2979OYo5k/z0d4n9jFeEd0zbx8TvpD5qhquM/bqiLvxUYJyCzQJQDrFDtxVe7cUSP0TP4/5s6j
uXEg67K/CB0JD2zpvRElymwQMiV4bxLAr58DVvd0T2++mMVEzKIYBZKSKJFA5nvv3nPNXld/7AGz
0hLTGSansnGZ2rD4S7PaZoJ06Geu+pp8r/3Q9F4TSW7iwkoySj01SNNTDJazfA+lC8cqowGjXi0v
Ge1zFVEBLC27tsS8gLVsnmE0lsmmbANGTk1X9dUhlmmA6bcWwDqBNNu5igk8GtjYgdgVt8Rx8rNF
h3JhuZMmW/NClJVDgyMLz+RU3dlwKKArWIJwd593uN65Kfq3gyM6m71g19CM+RK+7/6Q6iSbZZVx
8s86PHL6ZuQyeTIHRiVzKU2deL0CfikWlIC+kOU6bbwrC+FmN61InOTdctPAmyI8oS+2SgTi3eq5
KtCARo5AorRhVc+ZWpftLuzDHNqolQM3CVs/dN7dVoe+22r8RXZJZtkugcmD3S8JxerLTVmlBjwk
3a6Db5VXHs/MCXWiRQU8QBaA7h6lWl1s/CZCppPaab81a+ZHni4v0jW6z8Em3phYRKHJJzEkir7q
meSaL4Fq686+CtURfn8HYkZ8tkbQR0smSwxa4jTxnQXi4CRaa45eh89I04DrJiImyCfw7I2TtKAn
DQq1u6dkmb9jR00WjW8QRbkZAdqHCxZd/xvZeOvv+oSUjJPQRj1cjsipwJS0mV9urGYELRUmSAhW
jEvqX62h0pmLmFP1otaiVVCAxNkI4HAQAlM2+TB/+iro3H1aNulXgDsTX74tegm9V+WL53AWydNx
xxDbqEu6N3kyfYPQpVNyr7p0ExXyovLTeX0JEop1E4hJn5ew8C8wr5vVnIIqtRaQh2ywzGWm+Cxg
I4IHUSed9tzZAvoTOeaKvde0qJ7w2y7cQ85eGmwz9Jt2uoCCIdBOVnIwDo6VV3KN8oEAODiVSblu
aPsaCwAXY7IOWi9Sl5WrWjDmIPD8T2YgNkr/ofG2dZh/joHuRhe2YTj6Q9f/H9sbGM6IbZ3xS81U
vJZ/tMcGAMcXm4Hw786gEOR93MDSsGXoXOGzf/h/sGde/8knC0n931vm/y89MP/DjjhPPz+TcPj8
Px0w/3tDbKr/MGCwYZnTDFNVGYr9a0NsiH+40zbZ0SELTQ+h2P/XhljlIWZ2LkIojbG1xbf7px9G
Uf9hWdyH5wOJ+yTetv+vtsS6xvf6jw+NA4kA74nFplxFBcmH5r8MZLrHA62B1DaxEHMO5DjOSZYt
PjrfRujiKM5ZsIM4Ew/DcG96gFeNrgyk9qnR8+jqttjHHg+YUOsZWXvaoaIyeLK76qVtrOKj6ELc
BqEy69gZ7kZbOi8YcVYwdpV3LutoXMi92uAyJ4Mbgxfyp3fTJ/K+KLGUPO6O/WGrW914w9g+S9qg
2fKK47UhZfhSC+Uj8jPvWxmUcww+5zWE27vqKkxoSYtI2B5j7wX65qrjDH3PalgaGkoL8LvBckzb
+EkQqXmIq/y9svAlx0P2kYWJym4JPnZNAtcyhzgBb21Q5qggwISIAfS+qstdpLsl+Em9vmeKd2Pn
Ef2YZfRsuCUIK371HSKOGqQ+0hEU9/auy9AJM9AP1nS2UmbqzNxaOG3ULfFRz/q9gPnxHXH2wtDw
m5vfh9Wmko2/iYzUu6kdLhHDibVvQqZPtFOKV6Uib9sp1W5XoFG7dDp4eaReXmvZX071XQ2l/JOZ
PnNRoh5fbFLsoCZk6t5uR4KGXTtdEsDr3Z1sfH081ycESNU8+Wk6laSJIuQlBuW3UXydThS7pGs1
tCc1MQmRVgd/p+OF3HaSIErDaZJlKjOT4F9vuAOoyOaArTzgE+ndwYC2d8HEcbX0tKuIs3Y5Gqlx
7sO+X7GAuMesV4x16CQpHZOYNBjc8Dur6kamIhw+HqD6N9Ysb+6xMaKe3Y9jnMvMbpaZWTAbitSW
xp9i3moRINWVVXDPYQTMZO9Ub6YkxgJKmiVM+YoYROAwt+snqzCtZZagpuoKRd2M6RjvQsVIDzVJ
MSvNbOtLU3RyUfCneuG9ZSsZGdpHUtukA+fkvyqvnOJwPaxOX8WqZX+3g/0rB8t/62id0coCus/Q
ZVzys9lnJ+AXQZiMbaTt896MdmNTR1sFLt6hgAO5MsrSPdvK4NPO66qbQZsMGkCUMCXyoY6xFH2S
YPBE5rT1RyrJIlJiRKSdfki0MKH8MfydZkpCZ3v/R9ZO/N7qFS3UNkxftCqjHq3y4ap29FZz9BCn
vvVpVaXKsrb4OOd9Q3S5OTTX0tXpQddYBshXe/C39C+XKqg2dWAerr2xcxBXUD2aS+L57kc5EBtS
gPV6IfqUGN9e9y909It1KWuNFMFA3zF4ijaV3tqnhvnTclDT4CR6tPvRABOqNsvvJmVbFGvea1AR
Z6rlWbkzg+kTN5lPurLkGYLUOUX6705Vq0AwGIU3LbP63CmcXawW6QbLT3lqY01fZtLMn4CpmnPw
LsbdKqh7YzZ8n7mun9TCILk2a95qZpZEZ8qIphjZIyZJrBQi7lcSlfar9C17XpIhftWUhPle7ol9
FsliHwMcWGMH0C+e4QQLnc7eK2Kc38bXgz9pq8/GiAJiNmYOwEWdLrkxilmeluJZjUfOErPqThbc
6Y0OsG5RGkjQjTpzL5ZRurPKLDHoFMh7bFd+SiriRWSWA3D51jhwphjkEajlB5kmhF7a1reZIuKk
M2fBc0/yre8F+brTiuDFKdQPUdLKR0bUoPuzo5k3BP61rkFPEAREcHGpDR9UOdggcC9f/aizmZXi
U/ivB1TGZn+/IhLx+PcrtCJ/byTzmTzilXeUiCFM23fV9gkx8GNQIH0Tv1uEdedO6L+aesAVQJCN
3VKQvyuVtGnnecNRUY3imUJy+7gfmXGx9nLUf4/vBu/t6Pqf5KxmJ9BXxi0r2Ktq5MmsVAwbtyYp
3IPh6++PB7XpGUU+HBgjuqfHE0rHhsbT8EEhRfaXetR9a1BWMUlzzDNm1PxpsBv+cX9fYQdUja7E
R8WhTmHS+HF7M72+3fame6e0QUbPGvZqYqrgRNGVVeFV/lsQswQWoA7IcQjjl4LhbW04hA7W1Jvz
x1cUNhIyywOj+TiUursxe4FLp+q1i9EXr4+7W1l467gBF/A4TBnuzRJGusfWLo3X/P74aQgGGOGD
/wVPmarzkrbSR1u2r3UDM5hRkrs3Sh9HxnR/mhSXGMXUs926C5Bx9tIbavfo5SOjJwEmhLj7aAm/
VKCewDKmeaJ46YMWPoUWrWLXj999cSYpKPoRKcoh3w/MC7kH+PSx6qyiPi9eGqf5aHu9fgfO+PQW
sAO/t+QxPyWxuY7wud1R3xgnrEDXfDBB6YbVLlZ69WIbZI5QMKqkoOAXwdfj333mWQvHT9Szm3bK
OuTawJMdiQ68AjNE1PLT4KKQiPU8fI+i8M7wluZd2I/PzUSxF9EfTP05cZRd/JI5uVwKelf4qhgf
5whW12yGlKujKVCv4FF/1qmxGXUTwW1abDW8Np8owUGflFZACIUpIMRzIWwLy3yOfKq52OvMOwUi
SLfCtN9MG2Vk1wn/s9TNt8aqi28mt6egHuoVEHtzP8XpMUDsP2jVjSwiLPOwDoOjCcxmgV6t/oC9
xTxAKN+B5B3VZY90aVR2zbQE1Hbl7rGW9duh6pVt6hjNHjtttvHxYxyli/qhNHrjPOiMmXKZpU/5
oMWLJPLtZ90AwJJ1jUqpPq0cvL0fdcI6SOLHN3ORXS6ANDFRm+wBqLBnAWVxCVSTCgvNt4a80afx
/2RSqyh56PwpEVsqZVP/wYewr4iK/dHQ1eJ3qn/6RJ4zje87xP01y5Pme0jFbXRT98uzlBf6Ms2X
pXRvQ5d6n10Ufg7q0H12pvqd+qn/GUXjrxrX/UfmcmaWvRZ+ZJGKUauYkp4HuFyyR84c9mVzgL42
nGlNIt6Ix/6rdMWWjl/1yoUoWqsaOzarVTdhpmdnFFjFsiPl5KaVED+E2+SvMQw60BS8jDAUJz0x
Ah9a5CSNmGJfFHCq6rSyFrV2s9PW/IgKdr2D0WZ3plQuDdgiejKG0Fj6VtOcSiuaUKPq3PbYBcV2
Xe+GJPY2cZ95cLwBPqaFa55Fo0RE6FjKE/IzlfFH7T/5ERPEyeymR3VLlXuFsRj+tDGOBqTp1RNX
3GLexsyrAmm2ZPXG3as3ZpJPfqTs9GToXoWT7jw+ik+Vwm67Msrt41lV3Mb7WuCzehzSZu6XNI/N
9eOQzwcQthJs/+Ow8BDhsmUmPlDB6Aegh+3Ctiai7ibR2cMka0h6t7rqrcdXZZtw5LHWDE+6Fp0e
dwdQuTZFETLeY1/y5qILmblEHOwEYX8NWvNjWZUdIdiJeI81f+tzlf8ZVO8NH2h8F1ZHWnFoNvt/
P5XNDgSNwhfEXOcrOfbBT6PUJcVDCBLdtsoNTLYUmW6bMC0FDvp4ilM6KzHo43tLgv0Cn/l4sEvM
6D0T+kWS2t4HQSTzx1P9HktZoqIakMRUbfwWyl6X1vGzTIo9V/6lSav3HoVuBNuENjL7SveuDk27
JMy8ZaVlffRQY3yI4Mj6nZDyMQwbErFiOuTcjS+WFd4d7r5f0f/NQn/59/6RjTNwzWei7u19mxnK
329D+vInzA37OuYxM8oakyET5wxie0SPFavOecxT7azogHzrXl8NhWI9+cxfNlE5VOQ5a/md78be
USPrsXJkccfUWCyxvbRrzYqKe0/hNadHWW/BsPzUAgp3yF5hGTZGv3LLunoOO4d9r820nbzP+hn7
qX+l2bYiEpFWZIrlgSZLeRkwOJ9E5RJzwRFOoxyhiXUgwiE7uLhSthVOPUn79VTJtj3VWChPUe9A
20Eu9rjfBQHioN2CjRmSPiTLEcdG5T09bnK0EHSEs0tkjOUsrOTIn0+L1l7JTjcDVnRzgPffJs+D
apWklE5HTHyqFU12iNi+Fqz8pIsISR/7jSjCZKmWgfvadkCR4pJMCo918BWy4UzUY3iH3X/DcTVs
xgL/pdkqzrtWovBRC7U/eUSvXfHqf6UV8ucIjzJx1zl5cqTvbOjXCXS28ULIJHoHq99sSAw32ESO
0butNW9JqDTXMB2Sy2ADUns8LZIt1wEozWs/bzZG2SpPCo4AnAGe9eOU9zFpim8YQtiAiJq6VE0L
IltpNSI6cViaWWtsPNHtH68Hqb+5lAmgNaYkHXQy5MKTShtW7wZFOjnQWeS8I1faqI6avZQ1Yt2a
3ImVrVY4GKcKTRV0hyvNIvMKNOBdi+1xZRpqsorMIl+PiTOxpQZzR34m0AlzQE8tTMVfREY3LMge
OeV9kH9g6DinYQgqMbC9fYV+YU6PDIOp7zFlMBwfTXbfcc0xSiITgLctgdB1S8IWrDMvP9tXZnuS
vbDOduPoh7xJjiG0v1XRJNa+L1V3nzAJWqEMzW909C2g2mlFz3PynFruV5Gl5purmMkca41xa12g
aJYbVOekDMa1RCOmGQoduaxt301j2aEAeLPQDW4hAbHwWlBUE5EYMArVjVdrDDL89smH+PjL0P8J
AX21lYVOnI8nrVOo+kvXCEs+8BwBPCHe0MIH7UYa9Z1BrU58Ox64Utnmrqvd1PCTS2pwVM3QYhzu
m+8dvENMXlLh6eUkb5L22mKicWwjV670pnDOnd7cnBjCUxpzTj8uslqvfvRqIS8aO/1CGyUxaY79
64Z2dS2V+LNTRoemfi03iLXgzI3+VteF+t1TciAewkXXud02GIJkHzXyJVCwJ2W+WhyZfxxszJGB
NkQ7w5MBR2ifNGaSu7EAIJdh/ViRKz681UO4dEpko0AXP41e+Xj8p2Exd0BznguKTno/4dKU3vAF
bRM4eOnLU4bWi4Rb+ytnuLk22NTvbF8SRolQZq0KK7rkGX6iEscbTV/kXwwtzkLAbOjI/lrgc9f6
zNmJQEZ7ERafUaa7xwj62iWDXfG37wQKPoOnNl3tC4ye7MJQWAqWfR/mZI5sJQsUByOVUhMFLodX
1UGuW0SdcXgckpoyy/IQnyH983Ph5R+Pu9vSHKFlgLePreZuJIY7Ux0re/J8etw0sWW8yTWL0YN0
HWz56PnYjVsLNUKMLIzu0Addd2A+Ig+Pw3/flI9H0/5rJAtwrdjVj4Vfbushjb7Gg2UfKPqPqtWK
qzPd5SMh3tE3xhbkmNGp1FM+J/j+sLHZx8D9KBj5Hh4Huqy7lQIveJ64mXUVS8vU9Ovj//4Qlxg/
2OwVgxZctawKrrEaJXMLFOtKVlZEzFMbk+1n2uvCTKBXK/VVU5X61sWZfnAxFs4l9cBHMXm7i1qm
azK1OcGhjVxMGcRcL70F67R5AeeDnGVKEK8TXM9xCm3dTZ1hHhE9z9vaj4e/97Fmk5eIMqWt4uYo
+PAT8oTksm1sUAbSPmR6aV8xfCWculWLgZ26Yg4o1t9Xg/fqGWZ9Ij6nhiQCAt0mp+Du2GjEbc9O
TkiVkLLqQTnTPG2FPDS5K054C/LkmLJreqITulJ1pSYPiFhFnbnZ+nHo4opm/SWvsHNHqOlRLd/I
TpC0PCRKq7ZzP1w5hEdcJB+ies9ChGDY81WvnsgxvnbWdIjoRMYRz2gnU+DPkkReZSEmm5Urypqe
oIpvxFDeErRiDMo166eVHc4rDRJvEJ5iIyeOMvSysyKsdBuN8rOolKNDfGfvD9qKisRGXZjLA2lR
/RK14sZDjzDBj9WtPSr4H/ryRVH8QwaW7CAH3ToSL83JF0QoGaMiRuUdrdLO9A9IDY8VisvN4+jf
N8C3iFxKeFlegdEZ0y43yAL2Dm5QLNEsl5pZuWeECPLkutGs0jX3TADYM2WPdRwM210jka8XKp+0
F1mMgrC+GtOG6YhVjmYQgD7AdXu6QdNd7GERDbOQ5BOCa8PmyRoRpaqY9Ndp1jZPcQkdIm2GNeCu
kYB0uylnFkjTpSSZch7Q6FqImI1CL1TjOSJYcUMDYGlouL0fL7OYXp2Zpf9clUTgGqtkwhNGdmm9
i8Z/7Q38qaWJYcnMCQF53O+zdZu3KktA0uOFApNxgobuzTmFtC8VUzwz5VMQKL+JaZBoEWXGDsWW
scNrwVA/wi0/eHjH2yY952PZPCeoEucuPjncsjWLIzrnlYXA/wxdaZYaYOZw7cYrwwvsRS7IlPa7
gdwnhFOkAHFRS320vpmlaVx+uEFpAfTXTK2diVR0ldCAWJWVO77mrHizse/ro95BZnE474ixqsdj
HHbtklhwZPLT4eMm8joqBTuPN+r0ZNGgsUbxO746Xk56FZlpvgqxD3YVL7tvhm0t0ualIywEuEPa
bHrbrF8UHKZLByVYnWCuUgKDRQTrMNZyI0SCwv5gNfr2QQNB92E5BlDMSMk2maq/M3PwTo+bsbCJ
C6u0r5oN9CItteyl74W+UuyOypS/2r7sFW+OQO1ed6P23fQ0PcsOWzkooCEt41ugVQSeB8673hv2
qe/H9N6m8Z4mCiFO01E5xRkXnY+30sL5T8qo7nTHCqYyhbDxB7WrxzncmOu6S8VpsJV629ACBWkc
YSwIMDapBJPPhgrORiC6EVID4P5CU9Gbp8u8JZpWTien6bR5yi1A6jiocRoNEfsMqByfXe4qRyBN
zav2Hboifi1H3Tu1iffrA3YgVMT9Lc1S3QlUQOnMRE25Q//beyDtW9fIL/awwEaj770+vVc6vArA
HsY+bNdB6SDl71RKjIys48mdaEEmOFmTpLHmWrjCxfpbWXL4ijJcIaUlcd26324P0xzUeXfXel+f
kdkXEMbKYWdo94hpx9LIOVu2Ooa+1yxG/W4Z8mgxYp8VvJPHBv/QMYQLknsav2hn4I16GK4fD7he
ilS0NpaPuzSMu1AJXHMlMsyFY16Bg2SOveqGUbkWmeWuh6icEteF5eC2F5gICjKNk4aYZUaVFyvJ
9z7MzhfXQmoqTQGVtYCryPsebwwvQT483TDir88odP75gBdi/Mv7opkXDcKDVhJrqmQDlm4JCAUs
k7rISZc7BGMcHgAtG+uIOENWkTp6HUP5axJng5IAR2WV5gdRmgBj0FT8vXncV2QXdSgWWZTTTpgq
byePk2j2nlqxvvZrOSzRlgAdGJPfsWhpPbmRumtIJN4OamNsFDuIzr5ijos6teVdj3G0EtSskdjT
qWLOZEpB195CXMVndoAFQVCUJbVVk8YvEVbgdWyn1gElpliMPqMmIZXfqiHurMn+GCmdCQ99yRzr
CLpWMulWpF27e7gn7r4ShFtntBYedyWyWpd0tOZDrqL7hwxD/By8Xvj7DZMwpsUrJST3zbEtdT4i
Mt5qUxzd47B3nv0u1HZM8sJbqbZvUhPhJ+O1Yq6JwTlqXRFdJP58JxJ7b+xv8G+9ddW25KVMN6QN
pC2e/vg1Aem4NySNNalF7i51feepm/gG6iDeRiQkky8fGJbJKYJAvH72C7/+yL1Prf6L9AC92STm
TYs+ykBtMQKaxm3sSc6yoo2uF+4nCjxcC5BEFFyPa9uthrXb2M6sYh0hEa0fT48bK1Cdw1jZs1oq
TAozb9iXA3MvmwiyC4gj0j06iLup5sh9l8jx2QtLe2F72MwkF7P9oLHABOWpiIpkD1bK3HQDQTCF
+5JOWj2FgLBSF/ldqzx5YbxxjnS61uhe381ad456GkHsJSru7vS0znUMLTMGudndMulHWxpltaE1
0TJF9bhIJGHyM0W0456Um3mS6fJoM/ZbVRjdMbD55YtoAdSzFl0fR3zsnyqrJ8m50e1FpWHpMG2s
yr3eI59XY1BOWhqiuYNpsLR6NzvS3oHDCRAd0xiOmNLfxzgs7rXHaLRui1erey1MFPmAsatjqpvl
sRy07FivHv9/3FtF6tqSYYSTx/DhyPtg78I25uvdhNI8nksn5jeNK1ixEdQKtMRElthuQ5yMZ7wV
k1ezNjGZ6g0whE7zaBPHOSoT/kKrwp0UPc34GXhEKqIrbeaC5LFZ4Y0QAJXs0LqYn3OfwBAVNmoq
gmUxxLj+MqO6ot7MVtVgfBlV4uKPdfznvPLAecl9lVbh2bfU8OyZ3FS6vg50xdobfrtolID+tGmL
c9fAKoPAPPMnvNIKkpo/Z8JizRE+0a5OrfzV7aHN1cIlbd3FY53VAXkIyd/bkRWorMd+Zjtdty8r
EuqDpG9viV6oMzvOxTcn3izV3eRXKQcuzIO9tENadXrNgBNVC+hUZLQIVhSVcGcJpMZeFLbfnGnL
WmcvTtgkCntdpembGZCLgdNBg2nAoJPGdP5cBOLQJeNX4bjdJkjJuPdGxjVqlt8b4a0ct+6eCHyd
tt5KbwV7Uno7XnDoEG7gJ/5WRUq3rysn29Ot/kqZRW7oE5pEoZhhvWs0B7hvmUJn+9cN0WLUqwcD
mdCh8pv/vCmmw9obDmUD086AzbPrNdPZjZPgTLC1cVCyEp1SmTdaBtoup9AiY1oxbqix3I3o0GQ5
+vBZ62r1x5zwN6E5WRYdZ1UXsvrWp6CplH3ynWwEUm9NTewKTT/GpNhdk0kM7PdY5lLLDU9IOD+T
RJnMyUH82Rdc1UtVDMualjmZn80zVwD9Q6MVMNlxy0NH4/wJjPdH23jah2NyLkaxGh6d3h6vQyV+
2eDRbZP1i5VngPi64cMOVVj/Qd28+8wDwLeT30m/ELNLpCevXNvI9CDm4+41KTncAcG2yQD5uvDT
T6OLvB/VCtZtndcfSmLGC9Vv1BPSbG3HiLtfjRQhzzLk1wfrGH6VUJh1119p41C9DqZHNoCrYegi
jO2DrnGTDPmnGdjOUtRgMgAl3ywjwPrextGmHAkvd4kAuSF9ZCqHqq8b62GbIByb9Tb28aBxXt1K
UfdmDspGjKFYC2HX80d7MHaxPoOdIxwF3YCD+z0cLpRD7d60w+FQ2blyjEECYGpnmIGUq9moFVwv
20T3Rm9tofXEOLilaq0HRVuSyURyW9YbT0Bx1G0u7GpVRFr7BnhyRRO62JMfZ5N1bJgHYcXmodQi
Ck3THl7Qyi6qQVPeiJDpNwUtyyXjJOWNMLwvp69NzA26ctFH6+NxN7t9HREtfTWjif13fo1lVIYC
aUtowqsS8byZvllYu8O875j5VE3n3Y0A/tT0XZm7pNsgq+Ll42fSAWH4WAr77GKPvXrGrxDpBmeW
M3fY+K0zVIOLTNY6qePuZpwkMhhZ1iPzWYJb9fo4Unzt3Dj5pVXA5UIT6Xvai6kg/uxVLMhGrClL
yhCiXPCKzKLQcJZeYW4Lh40e1AvLbYYDLeASkhRqEtWkDQXTutmGRVjiq8rITVMa2PUJfcrKZTId
o1YMh8DZGYmVzKWJN13zDeUW1N8y8IwNnXIHwoORvCs66mo9ltGFyk3OMlURC8baEOxp8YS9N66J
wnCmbnn+o3UZC+iooOHFEqbh+CHXSj8VQ0rgi4e6sLdOWUUQCYTahA+4v+nrDF5QUW19wOD9qB2S
dvSWZlKMUP2L5uw35CCURviRF2kHGahc4y7RntqWGOfEyxWmAka78qAqLkZMr2cPyA7XSi3CHjps
HSY6T4+bSOr1jKXY21Y2LN6h08k2aPjwA2Mo92rZkpSh8nGLRv2HMpnZZ1ZupAdlAgU6Zk2iqJSA
sGsa6+FTgxNmpWzNrPFPSdTKde05xkF+hdGY7iRXLyWkcVA7V4q+DPNxbvEH6qOZHqjpGr3Iq2er
5lOLsPPJGxUsz3xoNxFv6NPYg8ws1Jac0kQ9wF7/fdztTM/XxDeDqJsq5WIMMMGZdIyWbK5CBozZ
H73pH1KuTeSrL1IlzCAlKsRwvR9Ta69+icoyKlxyzuVkfjc7DUhimRB8n0dHO0mHfW2TRIm2Sr2P
mhlRIPJSrbE+5ilGeZEFnxn2ijmEimrZ+KE7G2PNnAEbhUQTZsbRnG4e/+PqBCUJ7AdlQUoEYA2/
3ifz4RTEg1jmbBrmNEypxl2x7luya5G8wK2LPp2I1n6sEgHTs9BJFZl5XZA2BqMtAu4EqNUv6hO2
hJ5+LqEVSdYvDD4gC/pgcFJI5g4w65U6Ps0EIPSyaPv45nUXSWTjjnSNbi5S7RLQO36N3ZVlwOEK
q2I8W07xA6bqXbKH3KVDJ7eUPdXcdZQba8bB70Z7zZBQ27AvoaWTt/rNvDR1OocFG4AgpEdWT9Qc
NvqQw3CBro24+hzNrCAntiYowQcxwQTNzGCOlaQHBiWWgg5kENsxl7LQDV7YppKomIX5vW5jD2JZ
WJzqoH+LiYuLCVKOpR08w7MhEFAfg4PTpvCuCjsj3sob71UBUacd9PCNtHrId6afbA1ICytKCpbA
Even1oB3T6HJKx3SKHwKM+WSBRbVLE4+GrokDfiEPdAxqd4Y/3xmGSlgVEmAPeGxQlXOL6Waz6kO
pWef0KYNO6UpSLshMmah2oiT/c7ZEnvRXcPpJkGeBsy9gMjBNrTKrYBQ47w6Znr/Gjo1vNONqzjZ
rrfVZ6HEzjVV8NdIXx1WnUOAmWvAwtK17uIxw1h7FnA9ZlfQjqRzNeiBXQtrCogu+g9mJGQX6np0
lX4QXanAqCOkVcxSyfsxSryeHjWu3RrGimeIg9Fa54FmP8pztMtWr7/Eul7v667IrtiE1KXg5y4e
h6IL9EtJ67lhM2rWQ7OY5AhcXJrRmA9B7q507TYYpVgBg4TcFysrifn92m6YLRGIo/nxRjNs5wgI
diaSJLn6BUmDqKgrqpU2vnZR2a8Je4W1V1jQtRsh114Npbkk+W4BzgJKm6KdRqP/KT2yORgdjQRM
OdKam2Z1tXSVULmy4Yt8olXpktfXPi/JjOu4wEttwHFNIM4io7a/2q1kFOxWNaFFxSYdWrnxczAP
AUAeXsiogJPtkmXBNCPrZXEWRlxeC9Mol0wRiL6ZDh/PbSOyvM1tZPctfBxZXhXdtdB9jXPCPqJF
oAbZzNabaJY3cQ25oJKrkRESXBFxygoHV8cwztEpJlerbJkhdtaZ6VJ/BBt9JMoBKUuacz2svvsi
srYJ7vmTjUtCwUNwDWDBXJ0c34/EC9pW/cF6/EnI4aq3wig/Rc173eVUvPi3w03jg7BguIJui3ev
UAdWlyC610477AOpyQ3NFEAATawwm+MGVmF2aPrqJMPKOyD63JRG/KfLwHt5fYUHyiVWjOtcDjRn
VUXeydETFbu7QYxV7udXbBPhORhB2joiI0xjcu96f2B1NWsrj/ZFHDeHFlpjZ2B3oAKBYBbn5jXr
Rcm3CueR90edgpotx0XG6fHHx4pWY9mYLkKDO68R3RILyOSgVlpnOypegJbuq6s0k23C0SvZ6qJ2
UDf/i7zz2G5dybLtFyEHPAJdAqAXZSnXwZC5gvcmAHx9Tejmq5OZ41Wj2tXhoMzRkUggYsfea81l
UtmsTMBXNVzvUqfcIccL7x0s83j8K/xUo6qjSjy4BXarKlfO4IF6QnFneZR9qQedFX7ZmYksDzoY
9uGbZNJt8mQEE2e9A4awJin/fq7RQxBkAnPSSN6S03afg9rox997dbEsPaB0M/3fD/X11i1Q0DeL
TVmMj7Tk/Rnd5G6UnFD6anT387oSFCM3wci58sGSU7GNLHsbNXjRxsccOaRSudV7HprfEbClDzG5
194d5BeYwssYpcVf5HDt+6QKfwxNB0MFSQwBIO0fo0Iwar6KsBbpxtLv21olINrRJo8uPvEVMPLo
EyIWKbT2rLth8l0m6aM7W8MniyG4Act+1yTZlcNsVW/sZ4Q5Y1N5yZYRgE8o6mcD89NqmxdPqVLg
PjF6+ZhMNM1TrqEHeGPcZQlYzqq2VTLZpH47jVm7RSsgL+O06l2KuL+J0lLsRIMx2S3QBOgV+kQl
Rj7BkawhlKSbmfVZ3SF0x+kUqovct2mznE3H1HY9RP0bcyYAzbYw01iIkbdI1pXbiKqBi1+U97ZE
X2mWrnzoxZpLF2XOY2slhkeeTXl1S+hMZdJpKIiRWuummr0qKTsY+kPtzWUKt6mbvvwYJcpATPef
YVTeq20zfePTOKqqKH/Imt7ahCwx38ppvNdkCdKm2qeuzeseLwGvCltREYLoAgwKtKJUA6tsxh9R
5Uejm8zvsarv1kCPryxTXgBNDx/2SkRve9V5w+7U8ivESFMUusMOAJ1neuk5vWwVhgSKI95OTvuE
MuS+U4/6Q0tH1e9j0d3DU+6Cfp7yO4gjyRazsnLR0wlbIzKUG0ulb6S0axfaVLq9wmJyAjdWHUB5
6AyFCuRSQ25C06jy08T/u19CxM3Qkgn6LrqKvGj0aLNitZcmLgeUv8N0i13NgMvXmHdZjX1mUIzo
AZzPCMa7bR47vDAk9Gr6k2EQkK5PSvKMt44cbzueXwwTQC3rbfw2rOopB+Xne90sn2oOxYY00KfG
QKJVd/kNGTfzX5J5LKmEtJedMGQCYKdor+aXv1/3ejNSJ6AXRSjF9UBVb5b+xEpJfxMH1piL/i8j
Mm5iM0GvrjtPid0kn5L7KjWz8X1WGA2SJOi+mgtNr0pz+hczIqYoc9zwOtSAcrVamZ7kTMe9U+fi
UR8zICxj6t7rgBUIsx3Uu44kh6AE93c7wB7dDoDGLiqeg10HivBGbepkX6Vhcm5yjkoQnZNTx+Zz
YFSfHoHhWEda3sVhTiIL42eLbqhAZd02pNY0zINuWmUxqLiM5JYEHUL7hFrdoXhugqK25T0zfd2v
ZjTBruwgYS5Z/oTCbmEqRYYFvDTCkAZdeTY5dW4aYYyvulDgnVpj9D5zWUdCWz7SKH8BoV9+2cpy
W3UYvsxGP1Sxpf6oSxmEmD7QnpUrj7SqCEAT3t8vv2vTdgpXMRz52rXTO6jU2BmJbE9+OFacBlt2
323v3gOw0j8rM3zD+Zh8tMqUAGfV5FurQzWWoovo9qCZgLgknwsXZWMv6/QKww2QF/jGRwuth8/i
Aw2lTVw/npb0nm1nCkyJFMERLrtPnh3HWIlPY9rHpyHR//nM6nt6u8R+eH8+9/vM7kRRbf58d7f+
k3/5yp9vJ750def9+bn//t90NGm2i4mT8Pcn/vl3v7/O74dhoYTopMeUwj6LT005RyeMFv98cP77
WZEWmMPaHsFkzaY8GdUlH2g/wfE7GcyWb3McWudImtvfj9AX28SO90V5ysVyBtw83C5Ici/5zInG
dW7zgehmzo8zN9zs3EZpgpy5hmSzdnKi3e8nRXIeoNXdzVhpj30cfsdUscqmISb90kygt2lqb8pW
LdhWq/o+F5nBtlxxSG/rvW2AybVyxbk38+hrQmEc6L2F5oQDWlzWV9Up7bOsMYr8foiI0L7AYX36
7em6edqdubLDSyHaF1iC4pqZDijJSX6DhCeCWlu6Uw8D/9A3EmRv27QvosY6giX20GtZcdCiQX1t
RsfXTNJQF6na+05yX9llVgXdnKmI3hvjyNYR6LE1/xRwaRmhdwYKuVrHDAC2YiHNNtuQ/ukg5WT9
ZvT5OiHH7gjE60W6c5qpPdlsSZfmrkBJDCqOrkm3fn/VjkxrnCsqKthiVI97jcMQB8f+NHbpd4Ro
gehEJII9RhK8gHmgSAiLonGpgic9C0KLVGGtLBIEV/kF2qV7MddlX5+jcl+1LDbUmpEPdmWNeEnw
6uoAxaqRxEmtziyPmNaDAp4WWQbExWqlRGMjbsc5DXQYaSgwVSD5I3nS8dQh0C8viQLbdLA+NWW8
ZDJ6jHICtZrZhWRCD0yNiwi4a0bnSru36B88JM5nSR0T1B2fpN+nPUSwS5nFRS+LXZYek/YX9Ffg
NG2LRMi+eqXjRAdNlo3fTYDuDcrVZJwxONXlss/sFJg6aCgtJ7M4GgHqxUl3njXn1Q47a9fPHDmI
rysls5O2dOR5dKUTNKiiN+WUk2Wb1lFASFy5z+jSDHNcnMalKU6aeKmztD5aqGBPpg5bepoBbjUm
3uWNNQKTDudln1qQ7wta+IPVJ+hPmBYDt6aK6viZhumb0kL7lpH7azTyvZ4yKCbN+KpJohKzq5PY
8q8cqMEm7uR7tnT9NoJU58W4dojIAQEc0+/d0JwOlkk+GvWj2mnuLR6SZSstAF8FMSigJaJdNRQm
aLWDHQ3v5SLpoHfGU17/hIn57vTwIw1nISS0HI5oT4NsKQ/1MFQvpkFEe6FWIIOb+QEJjfYoiElV
7A652pC99W0rIAfFm1YdGi4z0A2FExXcjxAJIsuqPofM2RpwSwprKR64QbqjYq4OjSeVSMuXqcx8
iS7UYTjyadpruOFcRZc6RtFjqAyRUQC1n3rkBvACutdckp0Q9uVOJvqwlwkaRpKG8TEv4j1qyKoB
sUhWbWHg48eb/WCTX1Tb7sFNrf6jIhlgU6MkvjM5yJ5FSdFAjqFzoNmiBRP+bLU2lavRqgpC6bDZ
yg55bG0TQik6OiswXdWhuwUWPh4SPDZXzOeX368lZMB7ZdtAH4BtcTf0NBib9qlKVeWtyjljNc5o
3RttBirK7RtfnwkVKot2l5HboJolBZeVfyFgW95zg5TDIcOSL0PxBv3hEJsM0+osMa+z/RWh4ucc
Zm1T3hn8TVQfOs2aH67+U6xp4ZdA+99FeU+B17ABEDrdrBtuH9fPYrTnr7U46QalojXYt3eOm9wu
NtWJu2TXqVWzz2jNPu6E9R5NlPlWTgNMmJA+C0mWD2qa4vj7TFqo3oVIHFr061f+PPzH9/zHv/uX
f/L7I/58WWuzaIfg86Z3GjKSJ4DJNFOqY7I+SHMgOuLPx7/PjCGqjr/PoAPPRKdmAhQcNvSKaEkk
wEfdiE72TJZQgy78OK5wwox0L1+pIUjG1WqzH5pW9fqxB2uqRrE3PrS5oZ5U4A8EfNWgDXOaUvOj
mS/U1PYC6TmaEx4JtWiOddp/kafSQ0GsgPi1a8iFNbQtaO31aalo1fH32X9+ZbCs/8/3/8tn/36q
z8pjrWvNNnTGaY08no6RcA6Nyp9UDybrrD3Wx99nAwS9v5/9x+f+fEjZG3D8a/b1+tp0bTwfl7np
NkOOeEId2SsojGZIw1ZF3oCxPvz9seqqLZj0tD3i7l8ZljNARTOSn0z6mqNElp5vtN/X5vcTwB84
XuGxn6PwoJVRTz/Q6I4itWJfTeOCWzo7mBL8UiwHXCv88N//bJnd9hgvZA04YW/d/F4edQfO+vdZ
Rc0Gb2ADYq4+8Q745ZgZ2w6drGtynzhW+ver9PtSaetL1d9LGnlsSGtSvRYdoFrH2VQQeFCBgwD4
jPLKgXzpzDOB4Vp/FJ1DyQFSEk4tqA568wFZjfcTAAnPIXAOrhvTNn1k7mYjj9oTHcApqMlPVafL
IHGYgSWp6h4rZyeciU5pDN0lATyKU4eH32f9VHJojGZCn1hq40gOR0sxzZxUbp7+frKP5nDfVPdO
tYAA09NvrJuYSofxc7CUJNCUxqGIGGDaVQXMh8ZBky/q/WS6y4eROm+Lql2hlqPAqmRynkFFBOoU
dm+j4WwtlHNfZB50zPTT6UFbhQOTvY9UYQdanDn3rUHjq62IjbEMBoIQgW0LxDyOHLTFclgRnen8
amj5YZmKwq9nRT2D6+Psr9QUvBbAh6EpwpuMMwWJXEb0NSAw6MkVtrTJ9ug8bjLFjm6GIiHZBPoP
3IMp24Mdxq2Ux/ROOqKezc4XVtG+NQI8X6bozY2LXeBWg+zuLfgNItlMb3kd+eIXJy9G9xbr4K5N
wGs6SQJfJO2AHcrnLMWRMpnhPp/bmx4hviedtPlqLZiJjP1c4sqod3RMKYh5ArUYCx+WTH/8vWyZ
84u/Q97+V+Ss/2NZmQb2/f+ZnPVEP+/fCAHrt/+NzNL+IVSbFp3rOLZpwQL4f4AARf2HZjoG7nxV
NzTH1MUa/voHEaAZAu0DNk+hmgRk/jciwP6HpiG7JVtPdZBTrvSA/wU0SyPf998IAbj5HQNiFiY9
KAHCRKjy79Ssrs202ih+Zs8uk/hhdPv4YWF9kwpFOnMO6DFQpP2Bpr7fIp0n1gAGJ2gc7hGtaR/i
GMfBGGfj3lGibOsSs+xpim3elsixLn0Gp1aOxq2B/5ZNPKP5qHESqhbjJZ4da5fQvEEYRe8pmslm
0lRAjKNGMFDI1lRgDjjKzDqaBlWvDipl62rkf0BY2bTtsMoIkyMhJ/QISdCemKICWKEk5dfZ6jNd
z7KyDuMcn92KUO+xSR8UEg68KUmfEigzpNrdDS2YP+IsVc4v6bstyCMRlVtvKCO4Cwmun2pigRnv
HETt/BQsUiC6iCsCS08LyrCCocoMkKXJDn7Hs84Y+1AQILfAx2ymbArY5rBUUPmnWcnKSoh8kYzo
cUXujYqXk5sXxQyHUwbnS4S4YLk1KniFWZyALLWTb0U0p3dLyT5To2KxZknc5LHzauAts5lYBmWF
vr0XzbGTtL5wxYZUUPHso5X4UHEeVLCZqsg9EE9wJ+cGDulPDJTfRrM5uWSzafbzKObXuWQ8Ofcn
hHB0g+b6OJdpt6li6newJowpxLOlSJipRXZf1vu0La+LUlyTWb3jCvNpAgJXTQrpQVuU5BOGYMU3
s7u82vNyG0/ufkD37OvJBJuWPzrmTDRPXEVsxImgsUVSyY7R8gPs9JXwWN+G7nKn09u2EMVsBjIw
0LtgdWrCQzEwT8lAPftCp2FF2tp1oP/sNEYgkvSHyGJYsUZ1mKbyYznHk0KvsBKtl5EwU1mkGIjh
K64xFzghXoHi6irpchDC+I5n9WYsRLftkOdyzHXfilWJ3CfxIS4U/Os09h1BDHra3CYrLjMNp41u
WZ4o8jsz0+5cKIoeOPfvmaxHp6BfFMucsXz5UxkEf4ULBsS2SX7aXtkWlX1NJW5TkxQ4oK003GH6
f6hT0/hNK3bWnDwAOF1TKKBGpot60g0qFF2ZH12ss3IZHxA288O74TPW78jf0jadGSKVYWbs6Xb2
UDl24b3oMLpQmq65ZRGDeEmppMfJSdiy8Nkvn4lPYKbQDk/5xDsfJf092ViEotjY9pXJQnOVbrV2
JhCiB7UhinPOsHuDIMhvy/muS0I/NigZIj11AoaP54bAb4ZRzB57t/Ut9mXgA/26nKDFodV5rGsB
NF97NBL7ObWznHNOt2Me4e4zSCVba+naIALme3Q6BZnL+uzPhxWTl5022yciEMvjvD5oWvHPZ5Z1
VgxtOfacuLitUMurKA9Cm3QTWqtHfX2oK/KymxXp1izWEbMLLFSMOJulqtvz70MTuXTJaVN7YX1p
aCSpzVvdiGYbi+WaQVumm0/uWD8o6OrIAGw2aEZO5qBIGF0Qxmc931l09/3YnBqGNGvKTOxIWowy
gQmhGwjHumyj01/fcByyTlzcRDUQzb0bCsqzVh/SY6ihgHLTEw7z7PT7TE5q+s9nsEMHy0B8RUK2
v2gdIY9R5xv9SM5EAdxZ2vkFBUhMahIG0NLYoMCsqg2ZofGJBmTud6KKPB3taZfk+j5ejya/D9Nk
f8qxpwpcTxVR34PDKASZbinv26StGY9OC5Qi5lCTq8ZeydPFJzqRS0okNQZDOH6k+dnV0XRqGgna
b06nkwSlCaU41tFL09bqXHumVkairxext8bEeiptamU9/jc1AzFNXzMbdMxYsMqYqicXLrWgYYLq
59OkbInbLLBslC/JIN5qpDCciQjMVKegx8+zrfOnjosITS9OpTBmyje0LzIrp2MM5IY9xdf1cXWI
NelRv8I8tHzYVZU3z9qORNBuX9BpwDLMwI2qfsCrXT9qKYxz7DpgAYR7b2GwOCGXuU1H0ex4lRkz
d0uJB5N+SjRahCzQPKE/II9DapwZNfU7Cy2uB6f9pdHQ9aua0x2hP25Kv2wRSUBbNFf4HP13hqUt
iNeo0ck2yZqHqHcbrNvcy21vf/KGKYBIiClx5o4RIaWnPiHEaHXnfgYZO+XTI+X28JTat41tYSux
nG2RKoZPhFeMGNjLa/mBkmXyJ076z6IAaxbqvLytyZuxTHQWB7GxIzFvdWnIfZUhjemYbK29pGJr
Wj0ZtWPElpCzTY118ymn6mXB7OxZFYYXGo5kNpTWEoRFuJ2shT9JFZ+cMFg6QNf7knwdVO7Ms8s6
ny+WWxKD3d/MkA0CjsdPjKoXzzGhYy7TnWHiGUWkwAGHaOqJ7tDK4e7w3ShLEClWfCO0Cr9qXfAm
ds37UrM+k5FsbgYlOml2OAV2N+5Ucm5paZAktFxThGxbuH5wHsvMeEw4JLVuP/h2LNGI1o7ywJSL
fmADj9/JuGRF6cPIBfCvp5m/DOQhGcSioV5Rg95hlMiBeropypmoSFERCGsKumkuyW1Fle/A4ttU
MHbpjfEY+URHmqCPU7JNC/XYxJByWLC7u0SFziZ7q98ljC6w0H33LkkCIunTLb6S15rhw0m39Bpj
cRIUMBDOfR8eRr2ZTi2a7A38fWK15rC9DPF3albCL4aFfuiKaI6QLq4yfdMDafm4LEN9r4l8flC7
7Aa/VvqqpvifNGOkQVjn4U2nJnRl4/jKMS9BWDkjZaJN9pKkwADT2dw2Y9/ugXHnQVetexJ+jQ3T
vxMY1ZPNwM8DSVgHbZzuM5TFJVDGTWYO85Y0IBzISUQSD5kei+HubIXLPePs6DP6NC52gn947Kzp
Uw3j7dLIfqdYAwnBIRxn4datz8gs2zRxZuKVkPtsiB7ivvgxgVQ+ZhGpzJJ38aEuuTTxEnEqqosl
6BsXOzvIS0A68pgN/baemUVmmdkT4ISSrU8auTEJeCE3NT+Tg9efE8O5FkU77Fzckmdzrq8VGaTo
6e41MN+IN4WgGEAd2GBV3dSmBHDJMdvrBsDdDGDGAK2Cwd5iLV7cV6bfPbiFSqxETeGq9CeMCIBc
XdlvZzV5M+Jw2U85JoQYP9bOIH8FmV71XuLj8KOUHxlbde2T4ZsubfvSp/FbaKfdAylYGsLuDCB0
ugRqn+vBUDYfyIS0m4moRgZr6rYb858C69pGB1p5AjJYbhOEqL1HdnO2TrwrugQFCkHT+CLs3dIV
AEHkBMBuIn8EU5jOHG9jK7jP0RAqntWXEUdmffRQwclkPJpsaoithslziFxjyetA2JCwZi8mTuJ8
XPaqdW+CAqgFOcoiJuR5UobuaOhJ5dnmyI7ouAyDw8UJFni1GFRxEmK6mrhzdArmzPJRyD3ZFQlP
ImpuxxGxIy+yekynyQlwcaPg6dDi1Pq5nBd1Zw3Wq1vhEhKwB1K767GpA95IdVC9WGxd5PMWrgqO
ylkfJAJyTt1H+r6AgDhjcYxgkG2W5C0eRVDi7vGGmIKwfEprod2ZRoaV+4poy6P8LA9LZZSXCAXQ
xWhmsvDSdd3pDZ/+BOErULbQ82LaGDFVCAMpVWrUnzXxApffB4XoYFcnomlxJ0/BWz0Rm4IL2+5B
irst4S+QIvc9dudLq9PFl0YD34x8x6mdK3UTqZ1vNVW0d9riQZ9b0nD16S1VhtusY7nrspQFsLQv
+sh7KUxJPmzW4XRF9ByoUtMuM6mYp5FsN10Un22VAkepp68KNyzq/i4Itbb3slnhJs3QrdQTMRdL
RFnoFD12olbOZw09E/pnlJxSFsc5K7ZpUn/HhiDeSLFfp8gGzjGxMKBvRUmXQvzWgibrfsDxouQy
WE6GVYba5Q+MhQAAc38R4MQUqxnkEZPVswml0aPjPPu5HZHnI52t6Kag0zAjtSI5LiEHgtjm74VQ
B/lRHX2hmTRgSv4dkzS4tXiJ4aubRCDxUCcLdwY1ooV7tywdrxUTIbez81yI4g7VjKKJR3XB7kVC
8XMcIVEEqbQWLwS8JnOdb1tuDY+eOfJvCTOocSkA6PAGrS1OhhNuQaSMoVpewrB86Ap93Pdovtzq
tlypnXlUP+ijRWWDN4klydK92Hwqi3yf5km5rSg/lQJUfuROvuMMf2WNfDFr4zWx8S7QTbiWk/aq
pWTp5cCZQ51KA0kk+mLJBKuKwWbq9H1FiQln4MiOL429v3wEDiA4dNYkdqowML1qaplyZA4Shtw+
6ItB0ZXibpuV8jVkerEpUv2vJR8SH6n1J3XM4Jc9nCU24yB2I+JLrfAJKvNBa1NlF7qcmQuMkWhb
xDYyKseLWBWcJbWCaZxm3+CsxBD6XUDPfmhLYtytEQD/zI+cNQmSeVE5aq1qNjmdYxGqW9qp18Gq
P5HgJYf0xkIPvHGH9UidKX0g22XaQa9ljls6r1g+nxXSav2qx/VuBXax3piSIE7dfC3ded/P6Zcj
E8WrBry/inwyGG+rayJLyYl3jzHtc3HCx1zyVzCxsJXi1tKUzDNrvaGb1+3yOb1MnXFLWMfODYm4
U37GAiFp2LNgMaf+aGPjG+WI4VVSvwqUBL/bQxx/pFa7L5pm8NDIjdJBk5ZDjXLmhPGeeabCpEAH
wT/RBz0DQX6Z0uVc0CH3EBhO4FuXWyfm1Ba58UtbRxVFGmXWqtszC+3dkPVek0q/SYW1ExiRjQjV
/9y+FgQVy9Gp1tjd96UwUby390nUBnqr80tj7R7UERKFci5enEcMhWvcOsblrJroRghqS4sSaU7a
29hEjgXtmj953DpFYey1geu0ZrYXVuqDVUns5GiCZqe+hlwwPqRrSLkEi2Fo3eSVuytXtSPDC19p
a/3YU9nFsRYAOmGVKQY/pRZ1xk2CqsSb7Dz0ekCCKkWJF62bUwiWS1mSs8EUJ5gI74Lz0r2EeWwf
2otustVGy+J4cUFPf7hF33Tb4xnhNE0ekjXR/FzoqPjKDOGclIytoXbfo02PPmGRD9e8YtOZxHZF
FOOj2sWL6ZMgg2/cOMVx89kyP7JVwc+2bH0rQUPpUzFtR5sY+SF5wSi2pyc8b9S9W1iBgRAdzaGG
lSXm9TGtTAEn3gUV8bBby45q7CwN7HizQHqbjNj1cwhpyRa1C8IAmxloWlG/YvlCfMwVSfh8TtWR
sWuJ+NOZdUQHdHjGislmSb9gPzrRHepCPLmXdNCkbxQ5Wu8Sk0BrRl1gyWsKywOxbBLUFiP0hnBv
byHMdhoRicX5gSV3Gy3ho1Kqj2pt3/Vy/s6UnDI7ag5hpxzoytWkf8cviCtfGeMAAiw5+oUxa8H0
RGmFSjbOO+68+DkauDNLMT9WobE1km+jUN8rUukIKZG84QKWOZc1IxWyVrq/TMQ0G+jAr3P2ZgKZ
KPvyrdfDq5IX+N6S5ivSrUeVKK9NIsc77NhfDjygusCnJuvJly3BK5F+DnOK7alQP83FbBmLs3LW
XN96k0XbMstxNsbxHYAQbyr1a8HKsjPwUy0ZudvcGm2CNDjrwye7gL0cwcpc2juj0Ticu27iD2DR
ke+En3k43uuDFMhCvM4hT0vq2l2UVD5JTO9VZCDFt4w7F3VUlmfvjkGcyLgiLpPrwnqwNHjV44zw
oYm4yLw1HyUFBF0WDvxFtCuwCW/czK482Ud3CwILD7XqJ0Ki1zGyvqyEFlazqNt0aMCGwesKpMyY
olmPSGIeTYIyEo02Tl8Zn8Cm73IX4kgPXGNOlm/DpKOa9tDcYo3MuhaIfOYg9h7gZRP7QiKmMz+B
u74uVguannySjUbmpKEPR5kA7TeU/qjysm3TVuxz2qaeOwJ1GHvW6wVXA6VAvUedQQognd1AQ2Mc
D4gt5LwXhXjpmcP5VkhQoMNS09eUCSOnVyrXjXUoM2D8DbqYSp98RaeFIor0hHS/b2mJTbPYFTpK
W+w1N8OgPS62ydaUXOt5HMjIQtGWoLsJJSk7BMDsO2LVN8ysiH3M63PK6WpXqb0fh9lrgk0Sw13o
uXFt7KgudgQMAkqYh1v6C8vZ0Ey/nJPJi6EabkJU4JtyiK42GyZ5Ojonz/pncBc/77k/p7TNOS4R
falxPYbz9EH8mmQ5QAw0w7KMIgRAYeozpVvL9g0SVJS4q9jAGWLbr8mQ37cmAcf0OZKlbM8JlZ03
jNOwI+/90nbcwrz6Ciyvw6BGjyB8qpZx7hTWuCkM2Kv0pvLEvIy6ARlFA7KUDeZD3TzXI4csbeg9
JTtwUFwQkN+0ujmfjTj60KsRqOpsoGFwUQRqBCgmEh4Zf/a5HJhJZdKEI+nyzgD3EX5Yth+9O0d3
lV2/ZTI+jrPxvRbTQbl0Z5WQ5njm+N2OqDLovohlwxQx3UrEo7MLjkOnxcprGO6nOXnk/sSym70n
ACM2I/A7Q0HZ0xFUqAz0bbP80QgLG1CofICKTjwjxBhFsQkr1DjYDC7O8Hh9m6jOFiggfqqr56RL
XrrSetaACUAnvU8W+44D5alZ0t4fSCNzmpCMUnP+5PXNsH2SjFn0tO1hj7A5NDTZbRd1Ni8m53yp
YEqPtScjNgn9c1Baa6Fte7Wr3rqpzwDhmI7diUYheZcMLT7dsnhNi+bVBH+5IZZ8lUyt0aMClV/O
paKj3Tuswi4xtfo+Qfbt8cvt4bGFQYfljrSl4mOqnDccGAfHVFrujkV7HutlM9qkgagUS0SeSU9h
Id9AryU5D2oSXf/4Q1Q98Pol+x65pBFF3pZVFGGZfi4j3JFlaZ3hAVubEEi/ex+J+q1vyBKTVuIp
0fKIo5nt5KHNqOTavLrYcdccM5MEpk6OPuTllOjymFlu+gH2bLgdyIQfiMWj1YdUFLrbIVJwuoTw
r2miR30QkplNgfVsyTTa9d14U3ObnTkccV1wNp5VX4UtEUwm/HUcDq8zc6hz78rT6lTQrPCZRv9h
tpKnuiF3zEh6wAHU3xtHge9SIVxf9+tlmO6yXEOIhrx2s/SW1xcjWSemeR8neXOwReyFyVzsFlJa
NsZ9D5WKMPM4UNqy8aRKByiHM4cdVPXHMYG8RzqHn9EmWji4IJKKUGHaRbatsei2kWl5cRpDxER+
1DXKnpO/UyT8Fx13tkbnaJNh8DdtGe5MEZNQ7yYvqIcQkeICVsaXxcKLOcX6fZrtRM8e1tslkX2d
dqcZqbuBu4urRpc/BcayccwJ5xJrREFkaLvGjPa11lnebI/fZVtd8R5QpRfNA07bo0QnfV6p9tpM
NnqisVoWRuxPIJduuFlTCAw3stOIKTbW4iNBXU2yCvZChS24NjjMyvbDgZpzk5F23CvDq1Joyn4x
CRMRDTmvEqlep8BegNwXmKQhK6VO6qRqbapkfBJhFm8cw/iCNpIxxBlPpSFo5mh4WTIWR1WwPqiW
iX2AzDFbELA+pdUV8+LTUjLad3jPhkXcODSXHYUTHPhS1bNC0DCJkh2zya2gDETWbgxz9ommRwqH
Ots1OQ3pIbyBup53ZAzcdXKyN7IwXR8qGbtigVEz/HDo2g4qTXAd5ceuSFUQTsuIPRiG6xrKALZf
issSstTn8XC1FCTTBBGWTrN+lizTseTmsFMWZFTmAYT341izkrGJgCFfDG9RMQhqf+HmWUqIC4gI
72UbAd5qiBxPdNh89Ucdk845LtlDY3Gp2pGqbCh8Z693qnNLugn8FC3gtE4YBQabtQGy6LQwsH98
jaA1b6qTQ6Uf5BM+FfTAZ/rOaOAqDtpL66YBJ2CMc9nwU9h9tWXB+JBZp+8Nh2kYrG3O3faKWIlr
6zis8qrUpAOfxdaxqgHZZGazHa2Zm5TwW7a6pD8skepu26jrAkHnG0vucigcDpuyzQofb13I8hMe
m2phllsp+GzcbWjSwZsMRwZNXBBu64xkbo687TTPHrHPkJcnp4cx41bOy+HTqJVLxomEuE3hOWnJ
pZZya07I24KyX4yNG9rUpQ5uvJp40whvPW3L6p24io3jkIcxGylGVgc7Ub867bC57grNRgs4Rnu9
Z98ilMMr54azVKdTlNFJFY4I9+Doz3pn/GXM2js9Mk6QFtsjvzwn5ElW27zhRGXkEYd+a3p1Ss4F
av2OnOeOsZIPfYrUoqR0T5X4L/bOJEdyJM3SV2nkngmhUCgkF7lRpc6jzWa+IcInzvPMK9U5+l79
aVShOzILSKD2vVF4hEe4q6mSQpH/vfc9cc7WEDuCvaqy75XQl6l2eGCTYKlk+raUnFuiChTdop45
sz1P7fICt2kt6/Z5CVgBSxJ8+Q7YDg0sCGakqUZfRO0nfrrnjO0wVmg9rIpZvEZTfwIXxEyhc2mq
fMypUFZWc8riGd6NPrf3XPJHxUNkE1tT60sebqHFtiehPjeXGhZB+fbIGqxzFkVGOOMqpBtoTY7p
Jeemx1wMzWSkmNXixXHwvMT2HmnsaRzpFR5ZBNhuldtq4QFoxMmOOh/bz4vodw7hI8rSzfI7wqPM
mt5FWFhjg/E5BodNDIueaGXjD7qD368Y/I6cOC2HT5uCDnQBybWkQOt0A5NLLyAioWBiq5QiVdz4
JiE9dpQVJZBcJSeey8RcyhM7t0NDTdddFfoYR32+CwkGMeLP/iiBcq3dIf1OwLxYj3zl666fvDVB
YohKy2PMXJOjTbtfTqwm3hIzArob19PCWCpFGfJHGneOXm5we87Oser64k4B+rLyJ0zl35lsXdJ2
/DUlgdjrh0c2J7KPuVs/2F4MdIFZ82W2GrAFwconpm7+QIHXxipsBbVORRtt1cWGSP6h74ZXykIq
3c5rF4l0mw7pj7SOXxvRvrMvb7aMI7mcanZ1FT0GvsfABI9eF20K6mD4FVvu3Ms5vC3orpbML0xl
531MTL/24p/OCCJmoHq+sL1f0jOpUp7bJ2AhB2vW1QtctPT/V+i9ztWvf/ztR9kXXTM//+IE989l
eBYGnn9jBPrf/0Ec6p+tQPwP/2UFMv+Ow0ZqT2mAFsyv/29ZiPN3Wyo8OK5WNtYe26LZ7r+cQBa/
p+hFc0x2Jp6nxf9zAlni7ySuuK88ykc0z9T/UVeIyfv6S1OII03LcvEjUVVCaSNQk0e73l/qZRqe
hQTBc8qBkxZrsnLnkzD1ZwT0nFw6mOHCpm6SfinXbZ7LOWV6GNvuOTLkux2n1gGmfen/5cO7l9kc
lsX/wnR+L7H2t//4myn+23viB5a2cCQzFqXNh3fpL+9JtvFCo41FvSzuYtOwwNTLKNkw+892JaG4
nUu0exW60/S0TKHc9ZrE0b9/D//SusOsVPF58KA3hbLoMfyXj2WJUnoBOlalMIpT38LFLJgun1Ii
v7vhQapu09bZtMr5+e//Xilt619+euk4rhSUdvG9WBIczj//9CUx46lX+kfkyKcYCyQmLLH4Gq7A
rvdyYGk6PeemNT8rZd7o/9Q3teuCfmFANpq8OZOqa+LeK8vqvgVwXvQkAkCMjxRgVHg0IrsTZzf7
Rl/zKcPbcRgSBHcOqdTt9sthdKtmJZzxSXntHliBwUoujFO84CZNOnIlZvdzwd/1oGN+9bG5TXtU
KE2901HlmN6hxkl/HEpj13Boh+dvkiyjhAbTMQ+6dh8mcE6CzvwAFCr8eSHSlWVvsyOtF9dmT0AQ
P45lcLMkgQH9YKLHwXRYqtxiWMrpwezpoA37k4NXlHhDMj49hgaY7nYVtKGtRGdqPDm/dMioq8nA
P65hhkR0tdtgW7+cMJNbbQdbY+BPrMv+FYSgBoj2TmjsKbcCeYIRRwJHF342Z94Bp/28NrNhunmO
fikFmYG0dqqd3WGl75aZYGuZj8+EBk+EsaxNptU2osVkJYsgXhWywJEJxGU9jxzWhMQuCxxN9pyB
I5di2E78MaLAgNLF2aREgxdOMFlFzrjJSf9WSi3btln+gJhYbs0qgVJMfMV8TrQ2jgDb6TCfDAYm
FQ+4wmX/Qo0ZY59QcOxLp/aL0eIlNDvjMFkeZgO76w7V7G5m76xz277BIRV3FXT1JR/Mow06SRWp
uZfoIGzP2/gJu8KGc/EObvJY9QDScoSkRN5h902kHOJ0D2sJtbIRq4z3+orjLL3CeH9rqTJ87YaB
GTdjdglD8YELPtYjgmvj2eG2TLHqgnmFBJ0+jRGWf5qHUXfRV1SBNlZV0IiosOaryICqZcx0XH2y
K4kPpovuI9H5FccycvDJnkRFcSmt5WohwKzbMdw01IWtzRhkQIXFYzON0w4DDgKIDUWvnqEqW8Db
WoyPlGKb+zqIW9BbjAcjJU4czzh3t6CToqF8a6cG5XTMINeG2c0VaAPC3oYKlFcPOOFUmjDv4h5M
bjYAQNRp8VHVdrFagiLbFi77KjoQT7CM4KXgWcB4gLM+S2+dt5i3hUIj0AXNUkJP6hleHOpJZNdh
SWYSWgUbMM5oRNODr2zu8eYB8yNlT7IhjTnvxs07k1qXc9wvky7Am8Z9NiRJD+QcgTqwaW+c6UTa
kkVfVebwPigijn3HBiws7KcYU9MVVgkGP+s1Fxx4HmWc23IOyFvhBwEMx6eW0SttVbgbHP2zVF8Z
Aw+4FsD3ywobk4nnnDe8lSCOSW7JQx6F50dabxtW6JGyjnGwLECGOotzKYY+OVJRSSR+8Cps67N7
Z02dVq0ZUFmRPLK4DspKR4g6NZmMRhZuJKXR59viN6Oh4CQyCOBDVCzEAIRgDDq/W0v4w0okO0U9
nmPTBmo5U+ET6nVRk8FHC2Tn19tPKS7z3nXdHeTkB5LWITk6mh9RYFzCluqpcqDNBgult6ZL9WqQ
asfKkiT3xBreddO84DfFs+WF2aa3Z8brOB13ZqdfKmepz4vNvAZ26Gjx45Qe6jN0XEy9zcZS/PyR
cYQwVq2qOsuPg6xGmKQMPAKK7bLMfi9mSLH4TZJnj7ngzVCPDavhGwKblUoKse3iCZUyyvM70M1h
61XswOnJM+jr+tlpCV3FBuzh6PigA/1mDONHO+CvsGOS4v04bKjoxFZBXQojH+dqQi+dW32y3JRd
e9PspsTqVsP0kfecQFtC5Vbf4NCyDHNXddCe9eIRfhI92RszZ9OcmfWJoVb+2dm/QNzHb2P7owhL
wfmSy6mri+Jz8uwvCSHh7KbKT5IqO4AaImS7uNsMpMcMTGXTce2fSFgiuQUs3CVPqJU1VP2m1maz
KktrB6rKJqJXtKckdM09UUROfMKnvv6bg4F+nS7gGfPc/OwLog5DlIwrXVXB2eYM1NAYsbGsgOGY
Uzn7ggpaPkz5XrCS77SAxYlQeBkOCTvli6zaFWz78egVIS5bbCdPvYC/h7XD8pelIDcTcNMJTv9a
BQfqp+RBJhYo4ropAVcXw2rxLJeZIeNhnS166w3d5OdYWuDwM3+MNH1adcABRBr1iYAYfyLhii0F
918ZVqANhGxIWRWPP8P7hCO9jQFeXI0eUHRQbTn1m6ueN7kYuOE8lUVb2L1b9HrMXUSFCE46Cnou
Dz2wJvcYqBgdIlciovOW99T4RiKK98q03myWpJuLUWKLq6XaimSXQ1L+FrAg7ial6Rwwlm/u3NSX
wWwpZ7UxJfd1Iy6MY14AIDoXWYrf1AkYb3Gj5NnFERJG5nNq9NU9f7xEg/g5lTHD/pk+12iMKs43
w2vvGV9z73gXg/2tj1fxV9ip2h9gt72MZvt9oRwAKyhoLMvOzW2YttjQB3nIXJKAOMXiAy3NQThW
W6fOBixwwHFqEe+Y3H+ElrsLjLQE82iX15JUR7As3jWtFB2siam/zyPOmLYKfoWjfl9wIpS01OwZ
K8+nP1/mpd0a49Aeq0jHR93XF1DFy1GNGrZX6x4yilcJtulbC5AVRqV6y+opwiMYMFjk7JZnkcX6
OYLIGt3yLbXrg1XhWEmXsL2RxaVtD5v4RSxyl1zpS262WILEpu7ch5Hk6qIybYc4YyTDfmUjCk/6
SjY0iLGcJJZg+hdU3yO+nWUmCt0Ywbmu1QIkgsm6HIZtHRRXtFoM+ZCQVqoKCxqtHr5KqoXYpQtc
sMojnJYxxZEYVpdv5kxlBWdKtZ6UICIcurSLxdlTXhjYdFK+Pp5i097NnBanSfbuKTY9f7g1mzgp
jOoMcNcPjDZ7T+r2kuYygvXEBrIxvPzaD92hsAx2AZAmGpcSXaVLHugyxcDlWv3jgDpehCkertaQ
OShvbVH5vKFLeuBHBQrrQMB1rKqmk8RhTNY10dbUgJEr08D7l4zDZxuB2Sq5mU85LQIbSOjhRmqc
aBQpDG8ySATKTlWdnZSRhGPVH0kfz5+9Awgojcdwl0Rq4K/Ix50OjzNNYL8MmzknEEfzzQyqaYMz
ZmPDzrq5jS1WFhbBnyzYq8gU0x9lEdA3GAcJdyjGs1GNJJ+q6UbzYvGmIp0/NzjuAy+V6yHtgw2J
2vKSUX+CqCUvDvi/PdUe/Tavmt8phbcnZVZ3K2uNnanRFoauwxCpmx8xYbH9GIXtNoj4wIeIAVJH
HYrl9CU/Y/+HjSPIy0LjZcZ3h+Oq8ecmNH0P+/NNq/kU2HPxkUTlEedXe5EBHvmyg3CuoTjPi7IY
VNefXmaTdWP41zJ3AdcrMxuZO+LSCwrzTUm0Y7Q/3OjASEuuaF9RPOu3gUieoh4iuMeRsEqSneGG
oG88M35KYyz9TWw/6eXSltOTsWTDfjDSlvOEq9eBUN87TYAVST/YBpiZ3wiV/gjDvPpJQdiWEgzc
0cULN/nk90tF6pbb7ExUeTuN2t1r081PtSpP06cO4S8rql1eFC0uqcqebcORh4COplUDTOlYCIM1
2Ir3toEQ1k0YeiwCbg9+MC61mjqYJVQ4aIJeXTkw+NycDpte3fpUDFcXTvB3ayiCk9tk6yUjD6xN
9FQ0WPngVdsl+8vAjdkVZibtWElsbYacUAwe5xZVB/ctXgrzEC0fOg/q0+Duscz0u8SAYW84oWCN
i3IUsew7LW/pUcTibI2zvaamvkGD19xAYQcgt6frgPfSMtGr++dozl5aECN2VI8Y6NJlJR3bOiI0
1esO6hUzZM/wqyrvz5z7Yaf2xVfCXcSDaKTvY6S0Da1R3qoqW1akB2/RyGN8aX0HE+glGNrQxy+K
rE6F16GQ4Q+6wKPDYlKZ4rFyW8OsnyvH2ZUtO8Bk1jRWpikSRjwQW56T5xSjx7Fu6QWOF4eet656
LVGiwBxJ14kueZa+5wMzMtC86lyR7wsiK9wKQ+P0sI09LNLiJbKsCwrJhzsY1rnvRHUKEBuZ+qt0
n/eCZnUzBnDDKH6V1m/GWBqnQTqJ300yuYNn8ZsyeHGN7t2GaejXrDSgm1JvN3nVF7qo2LUwEDBF
YNJ2FypmhmhO727GeRH6OjbXTiOO6Phei6ldm1ZLbCHJLynIFbx1oI2jthx3bpJg4YljJGK55gMo
o+nIqL3dpjmlOqPZV+AKHPsQIsIBkjhGgadgp81EwN3wVi8yPOfF8tlQ3nOVZv7DFHWxrx2HfJNa
Gt9l3n6bsyLdzAGZTC2jH7Il6GwYuIgT5sVK5+oQD4n7FDbdeXTAv4J4fGPXh9m6ZT/zAGZUHHYY
BplnCiLlpnaplUxTOtseD6cc7DlD4Sw8Lk1Ek4fM7oCc5qcSPwkEoZ+UuuPfe4h0FeGMFd0j8wYx
B8kqoqGFtZX6VqYwXce/Jz+JvhFIG8XftndFgwDIgfQ70OLGtMAg9sMrBlA0pBgBerI7yFYqfoJL
iXUs+VUvVbvpvXnY8thKTl53HTwpD7SpDGAmK+bcnCh8s02tu4kB/xC61leM5etYuDl3NSdALBN0
oHhpX92orZk3umRbCGCWD6aIrmKOupdRLT+hjcTnDM/4Cq495kun/KTaJnhqHx22ysp3nQLb1xcm
E3IC7aCCzLPR18YxtPqvrAgnNEKHKrjlUlEgeghoZezC8VnZbYqy6n6B4m3O5cCy2c90mZsq4WKl
L+uiaQZb1BRDA6sxoC16bY02W4h0Xs4dvN0eEMhhfLyVvJ2ezBo8d8g2juoluPD0scNXEubaC9rh
WMai+Bg512AwjdGqGI7Qikn5juo8ZjnCRhcj0tDKg8lz5zVvY2fXGZTVOoGqPvsUWeyTZ5f4AQvI
XNsQt66Q9eyTYyu9dvt6nyUqeGT5SNONsEXZDX+VyPDvLULkKslG80QaYMagbARb615Fnrs3Q2N5
pVqMt5gZ0bVwoh2pDJbGtk9O0dAq/j8brnlHw1SZ/NaV3sMQiq6USUTrRGkESGS4PwdY29G0BW21
j/qXFhjIEngGijQQN+I7M9P65yqTC/L6HGMYDaYtDuXgUrbwW2Q03vI0jU8RP+WW64b4Vr54J0NX
HjwZ4FSRnV4koslVq074yrV42ANu5GzlIUEx8ZFdLkkhd1+BsODEkOUgx99c2o4byfKsHAWHJrrW
RFwO1ISg4EXLvXUozKE6ByecninhwG+6Hdq03pAMcA8LUucqtwlqs0idNfy6g9eClB6zEJOoU1MQ
gp1/MNBdQZYZO5L9F9utjEsyJYcKR8O51nQaQLq7x4bE11+b2Q5o83KsoO+3xYOXIgJfGurd1QMX
DxUD92X6FjbJ85BwWCes+jZzwL4k0IcuIkrp7qzF3sUCcupyh7Tg49Z39XweCncEpzzWL0OY3uKR
rNKCVvehC8ZKczlTfRxRv5UBCaeNr7nnSebu08qeXxsSMZ63itss+cXpkhi4yG9NAKYQFoT7gY66
NqyAOGCMY4gxE5DZAKp5GsHGTuuXRkjsbFAf1hHVNXS7js5HD1CSXH2crrLGFNAcAU32uLC36UP+
0p751gLJXQkzzU4wdwFSNcTro8jjnG62WDPl4632k9wCOsw35Oi/oX3r5zL6zLUVnCsje88DxbNB
P3ei9M5hEiC+4V7FWv0ROuWbtZQ2pl9YHwlX83EENYSPJNAU90XqIILnBO2SHFJUP/dtUq8N2FN7
LVufsE34MXrNE6bu6uBxc5/mibA2yvxYtPG76MbfQzVf5+hBKrtUhhXfm8fLFKMKU9S28wwjOkMb
XvI0uMRYV9jBpf1pMiM0NO7RfMI/Vcvq0+pJLTaJbe+JZAjbvtQq0Zdq+VWT3MMsvxDWx3/JaHRe
2V57T0TtgX9CBLetyxJQddEsDAMA5O0biRLmtvSMOWlY3GqM2iBircPS5uYxl+1HPSDApxPveUjL
8t0x0K8KQC8Wo+QTK9n0XNr6Xs41Ia7Q/GYGFhEW1TzLDPQZjDqwWf1ya5zpjabP7i4X8jEO7nCK
6soXe7F/qAnv5aBj7+wshGFGs4w2WX/mEQz5oBHPZB2wpdnpbzbs3rPjTDcqbM1XXDJQVFUJV/Ph
N3CSnWUovCOpu5wirPYyc30Tif7WGcN0hrTQXnPmyIDpmYArV0f7pHUEtFOMALFV1y+WZF9eeTEm
0Qz+RhJfjcGO4FfeMRRIUm+Rs8vtTtxHVRzaQS8MhaSBm4Z6CDsWMRsbik37x+SucJh0I82Vp66q
QKWNeMSSQDUXOiyTjYfl+uT2wnlqiWUwDtMdwxtLnctKvgDu128OFb47wS7UommBB0qOe3yeva3p
YJ/P58TH3wOlO+Q8GJrOqSlStRV9TYiix2rbd+phnXIx99tzjs2X8OMosjewBABh8ug9myP0FjXR
bsCRblVZCykOr99x9L0UdgL0wg24uwRTwYLI1KNQZTANG/NteiWtPmBkRJJmmb/A/wWPZNgHL0Vn
ppuyQo1F0pQR9vEag5YnoPeqFkuEaHq2fM5bGFGAbMYNmYE0+Bo58WzCpvcYt6zIiRbnYKHlDf/Z
2mqqZyeQvW+a4TfXJeQ7ZizIcTBC6Muv0FvPmBzrhqh5gYVXkpXdOOI4Zl64YexC+KYKoZ8K/D4K
ZFLIGOEESP3XsHm8yhBTxuTyWWTnFJoIqYjyxxLOZ6/dhSF8FifF4OR6tA6BT/TEjyyNzIuRExNJ
LQZE9qiMFRamYxFEz5VOvsgPxlvSSkPgsR9nM+RXBWawpeBI4rE9yH8G2ch+J9mXUQyZIyP/gJ9j
R2SEQWicnRr7JEH449tzcqxfMRtTGBcu9rflIadkkv6IGFMjwFvOH6Hb5oexKI9YRxTwH4t6E5q0
HkJ86oz5LlYMGQ3s0n1QjaeovI/leMjSatqD+B5p+n1bmmr2CYY0W4zUuBfwHgJn4UKXN2qd6GLi
8qKB4dLTLQfvtGO4OVCrktvmwZuMxq9TL9/HdGGtEEZujDSwHZQtjuywfWIRKPx2MPzQ/bL7pcfG
6T5KtUmTtF5H4QF83603HrOYr70aYmNrquDDqOWZ5fwnPJppnddYzpQBmiujNK2B82ywdWcdueb1
GJzmAFi0IBI0zcV4APrkp+LcNH/0Hgb/PqRyQlGlsM009x+PEz4dHvlmSj0659itO7TVPpLte2HG
5cF2ma8DdBRJaftcleMJV3tlRGCPegjLQpBKk6Rh4ixjls7wtGwZrduVR5qLYbtscDBmXYcW55i/
a2SIqJLmhVKqfKDUiOtmWzWYoUb6QyshkHFaBvamhq0pqwRxpOC7noNbTs6gp/nzOWrn20jdsEtr
2IRr+TWMt6qzX/poeQb0xWo5FD8Yb4m1rvVX9+CLlHay82bmy0nHQG1ZlXaNKujKd+UlDHNz522w
eDzmBXoRsgJ/9tyBpcnMgg9w/Db38BbMxnN2Ru76s0NsIWp+6Q6WTlJzCxpeKaGa0ullc4ClTe5b
Dgb7lObiNqHsxXDub3U0ftlFs8NOSw034SpSg+oYtOG17Em7URezIfwg9haEnFVvueF2wH6XJzWx
NxH5iyRo49Leu50msc6gF0RN7J7COszXJFKonTSSgAA+rSsDfRFlWyIGWBIbmikRARjF+134knhR
vsmq4aKnHsuQzkvfDJzycSoINlNFlX3cw6DggjjVYeLTA77soRh+Rv1j4GZO8CSDeCcwO6+Yirvg
Ymq+vIYmnrzfIflQT5VNhA6A/g0UTLBkGcsh7tVvmKnj3oKv+TYw+hX4kEyTuHGMzTOMH63Z/cL8
tv4ycuLucxq4K9yaVHxEdUZTY3gnXCPyaqPs/FkQ5LiaIC6fUnyNtlXtg7ToaCjxqONqxMEVLLoP
cnM0Sbm2gA+v2yG69FBItyO+rEH2wmestuE44JNu9FsAk1eQdGQUeYZj7jVpWTZp2a6b17lzvKfH
th+boXky3PStt+xXO0Pu53FG6ZUFjE/UzV2Qtjy4I5hEES5P7RIV57gh3l2GuOna+epVMrjMrRO/
xMEO03O/bZNnwoPxVoP/aEnQ85X7lRWCEJ+4KSfPqg6UCOHOC89KT1QZLmH4XNdPHmFg0yncly7N
P3PVvfBwF5iKQuROOkzjOSNPmI9fc9KDysjYX4XKmLhjh0tmU1oA6bAa3XUGPwkxNyYdoh6ZtqiF
mc2ZNtlQ0fCbu8/a0FdxbbgvuGHBLeddfqfnOFx1PHG2SKjAEx3BgZ4aAJ3A7jdHfS0b8BUDU3eM
dU3i5+T8NnVP85ZdduEmtjvSUPgq2bBEn0Sp+81C3c8uoZBnX9f1fTaRIqqoI5uXbaAlpMey5EKd
MokEEjcOW+Qi98FVeivP4Nk/avHqaX3uMirmFgIEK6HoP496PmUAk6LxGmorAawUbXGUmPTQ1HO/
NEnas6BTQlOD/srJmBrOOnl3RnO+l0b9c8yQEBKCIUTyH7uDgQUOHyOVCc4M/GOsaEUL+NRUu9gs
Lrn0XWEcKDMI1DsO1uVIuhqYlStfqP/yA1knfyCHM9nTazEIZ22QxlgteXbhAZ6j7nXf+N4f8KWw
u7ShDfk2n86cyVjQgw6mCWdcfLuJJEkGUzP3pisNDITovXQ5OAW+iJFn3tpol/qC9ooO+d0NJ7Ev
OyiTYWXfYDkrDpry4KTZRzEI6677zjwS9P0OaPeYD0G30ix7aydcvocpAGLLow66k++u2XVcmQRP
A5F9p+CqO6UBVcpZ8FBnpXEG6AAuG7fEutRjhcMTCdZAzwF/bq7jaaohDraEqbAonzGYzJsImwpl
GdULkBNGHrlcoGWsA7ls8WouyNf0us+Ogn3pwigITIcbxGM8m4bpOeoFgBfzqU4Dh14VWx5Bg/3k
GZ1t6oGjlif0mwRCDgTHYnf2WHNIryfrZIA3IZPkaZoFG/sWlzaF6tuS7slN5sDbzPBUupIhT5ot
d4Bg/tDkeEMlmBzLhSBLrLWvX3IjIYsRZPa5n6sfeck+Jzea5AwDYTCn98Sw10EIcsCkLhymzMQz
EKRiWyKwNJnaYlF4cUo1nh1Pv8LnXucSGLdjim7rsc6sjCEc/RT4zdoNreOAJZBprwpew5KweZz/
UTt5/eRUYrrVJY93XQX1exHFGwk+jY21DbHQa6l3SGkRDePgrptSvDVO/0m3T/YT9NktK9nl5F2E
x4KA0rHCiXD881d/voyPhsc5iRAeqzEH7TFhpYh7j7D2YDZ7qCPpJaPicFd3nkFwtnQ2FpMAzpMe
I3EGJOgR2GXpNzhUZR4chwcyJWiK6NDj7H/jv+DsV863P/8J6OPb3KkDzDKqXKAwvPHXfeA/ldew
VOE2L8kJRfQWZGzFNeHj0qASqzPzPbrBTNwyHN6zJLqISU/fywAnLN07NSREAyvPRCFFHbhrVKnh
OzXOw/cYR4yvlkmeKqmGu6zJigqp1aHMDWQgWdzCdnTepoosJCYIeryGNHoh2nKq/mTXDWStUEPA
2NGaxi+7GiS9w9FqwTrlGzWJxqWg7EWnCXGqP93lkpqgiwMtwcBHcpysGIS+Gu8F6ZYD5MLKn70+
+Og5Ra07Ui3HqI3Y4yH44k7AdB0is6Cj2bda2D/KLAs/k2rB79U2+baz5vCT5QWZvTeZGHVevlaw
oo+z/c3tneizGyd1Clyej3/+Y+xYpg9Qh5CAaPRzGuuTCjiCNQ1t4zpRd0NPH1ZnJJ/Ko+GciQq1
9Q8wgvH4O2iM/R5xftrDKjDeHAZXYkhySpzM4Fi6oVpjUM4+wZmHfmZBU87pPBdFyb+R69HJx7fJ
Kbpr1zicefASfcbUWm3asA38qsT17gBC8ju6LDwhKdxIg3vimtFzYc3Zk9kl7xzV5TEp2NRPXBMn
UtZmBTIhxqNRDs5nMcPnEJInBsbeXEcN7HhHbsqJ5Qwh3L4r1602su6oxTFm+x4Z5ba2Z3mqe9dG
QCkJQnQe+ekQX306TVf6nu6KiMUOt9jFbIkhhDHwEVUqC72wrNcDdVOBwNDt9KK5e48XuqwHNvML
qcYCfQ1s/iUe6wlFwZxuXJjI7nTPY6ORu4Luqa07WilRFO82mZQbRQBRek8Y5xm2AwsqdWuywdzP
xWAQTk4/DNmIW6O1s1qqLtpFpCDn2GD3NyiwUBFz5limxf0/X1rHvcHiaJqGaj88QCSPJYNY61gn
LjmczEO0yL1bhGP2REz5DEgn95zn3tDiBOZrADSbF1s1MhsAFg2RVyxfrkac5GCxJmXO+L3MmDw3
PJPDhkpmh8zG7c8XWEvyZuj6xVRWf5hqcBQ8C4CQVfGuCefxWnvog03S4qVBb0w9qzxnAn+Xy4HJ
9PL8Opba3gOIbxFcsWMNu+ZR/FeUWL/EZMlbtswcxk3OuHN5Fw4FRImybn++LL1+wwAMlj5PdkX4
weeQXe0kKG+05pW3rDIbv3MMcO0U8TnpD1bp7ja+hk7wm6KskH1j0h31sjyDq3FXynqUWpAykeQ6
r1WFOGKUIQVWrLiHf2905AmFj/E/zZ+Hn//4G2KD0p608VnaDn+sZzr8/l9cntSNFlXpwvlyU+u1
rB5Y5qTB3MW0iPw+hAnd1b8JYOaXEiD5ETWZhGAtPb44YR5bHZZvBsiCdVDilVc1Do4mwg834vPv
byEZhgKI22WS7XTr0+xKp2GypY3qDjh0JnTgEfJvOdoqAHCOI+tjq36mLc2d2aN4sDZ0sVLkP1aO
W1l77ebtLQ0N6GxC3Nnk5ZuRh8TOLI0RxkBX7/VgNeukYZ1yBtN+n10rWNelsxzMd1KNj7ROXx3Z
AlFL7nSlH1XiW1DEOxgT0501kcd1M5wq7Uz3WJX73FwIsUfGPgi/mVyBXl/9xMuZ7OwI6tSik+fE
tagiLphpze+c651j7Klnovzk+VFBDu5tqOF3cLBZtl2E9xOpI1wt7fKjZSb6UiBXYSSFHI1EcAGR
FV6kEQ4E+rx7V0TRg16CiDkbezUOGYktmBg4LfhslyR6qq2S+iDmsFsRztUrgZH+uHD1kxfPw9u/
v068B4jwr5eJRN13bX4arI6omxIn9F8vE9o+onK2IxyZsb5VvSivjuGS8zRLH4jFxGH73A24SY3m
w3KD+SnOWUGbx4E8xlbhRCWRvpLWx3aw+I2CovM5N74ZZhCTBJ4R1KyohT/ONo6K1pbDSA6IYgBb
KEIr8Y0uK8/k+jM/a/ttQWTkHMa93omk1WiOAGeoUyY9Qw+hSphqa+sJLPSPjDa5nSA3lREdSWaM
oDIA7OWUMjqYpreDZPx7Wgz8c3HkHNG6vrtids5OMXQ7yIzJqmu1YZC7iffFo5uCfplTGjLGn59G
i7Iwinlhs3SYJAAv7IuhvYAoW6ge+Wr4Cjm+l9neeAxdLLM8/B/2zmQ3dmRN0q/SqD0TJJ2kk0BX
LyKCMYek0CxtCB1Jh/PonJ++PirzdlUWcLv77nsTkFI6Sg0k3d1+s88yC0m6NcrhqpfpW2lU1xit
dddxyJ5VT5JNT456yNYvzQS9chghVrCKglNV6NeC5NeWk6ZAGSeemFmV+xan3RV+Fl4q6os3Ln3r
W+dUTwU6PrA5j/1/AwT15zL4//DRf545sLDF//PMwVP4UXx9/C1zsPyDPzMHwv5DF47OIu96aEbG
4iEfvlX77/9men/wuDUtHO2O61n/NXNg/bG43rnFbFtYLKseD2TFQTP693/TjD8szMcWYFKH+1Fw
k/4L9FGTeMHfbmrX4HFPGkJQUWwargcI9e83NUl6wXM3uHc6Ki2ioW8O82ycmzL/1tB9fDJqFaV+
uFfzzvuUoouXXN6L6fb2szNDW2mrBy2p9vZcv5k0gbiY4KVwf8262I/06q0MzT0I6XECJ3G8rPSP
oLDjuXqqq4lM+JR/DDzp8bKhIOZXs84esxbjsAVbHbhADK7J/UCP5Dje1FtdN3+nM+Qjr+mAMBBg
rD+zPH6uCo7VEftWIlvGZZgSCGqi+up7DGs1Z8z8FxkOAkMJa4TDvns1y+GzaDSy9IzWV/wf74cm
uqI6ACNj4oIZH9piUt6bGHFiY+yYXI331GECoV+qEdpfpQJGxnz+4inohbQoX8kiW6+i0CAnkKLX
bV8bxdL5xZaq06BUA24+0P9Eig7TYGY/DU3zWrvtVs+075p/y6HHICpHVix30VQJx0YbwZQ50xmj
erqN1GHhdW/CgqmIOtgttW5p6S5j1wU/HIKAiI3o3ezmTxLpmLIn9GHHfclHrGfB0F67tG02UdM4
K7JJWNVa9WViaF2xE0PzKQg0p/2jlvyyRjpvQx2bU0JLYDfitKWp6E5a2W1UZbtY6t92IV4zJtR8
GoCTIHvI6kVrJZiZsv8tAhQG8TDFtxR41YaH7TKqjsqTdKb030jS001HKWDsDTXD1vPIDzKFZEzK
bL6MrVWtDQ+iAsSod1iQb9wX5s4lL2klMYY903tvI6Qjxit4+qcb3EemL0qbAsI83EaSlTGDfLtq
MjPeeO7s7UzbO1z6qQWQmID156L0g8TGiS2sO9fIYVMb06N0E37dXspZW3/sRxUBdTc+SxIiiOsB
yoTsLrVsB1oxwwfCZA7xv3+8uGBYFl8BHqe5jX0dyPhar52daMyXXHkHUpwoEFqlc7e4+qn0xLRH
vtkHCz4zFmzna9u8VBGVym7NUDMxF2H3f7/8/Ldg+QCyhe4LAVBTorxUqil3uCFA0HLaZcK8zkPP
okk7/wYtiOpbVEdjKreSer59OXuMvFUP614svMmft8xpsVhU2i4DEXqkkrBjIeatn5eiLpP1PI02
qcsxOk0TPmvIt3CmWKuPNRzfYx3JmnQwRoCQCfgqcKds5S3s4nke7iM3nqG2/LxiyybqYelXLnYD
lynoE7FQASZ1Gm/lHJRHveC7BZJWHrU+oNpgAQLTtZuSHr7aWcxfQYfrTtQ/34x2Z7EZvsRMJvYV
7dONmrSZax3LiZb37SapjGo7Gurl5zv9eRklMGRKNfimf963pIw3tjEIwpYkEr2cFhrD+uhTMhVF
dm/hUCFJQU0BRMHi6BkgTn/eTS3OYzVnonWSWybsdAmQiMZTq41sBi2ctrtq6Z9cXoLwNsFd6ZLX
Vw3OXjeRu1G15bFfXn7e+nkJ8TD6ZUXHwjyDVZeYeMooAhBa1hMeoJk5a5v+5higUHqhisORhQiy
vIV4uWmCqd6WzfSo0qrfVPVSyByGw1GbzO0iAe69IfwOYDcxVW7b489LEplEYYQf9zOyIaNcVAVe
puVr/ue7qS6gypRDzyOzVrDucUzpeqAw70JBpqJgCQbgfPISAhJsgtEmlpeft34ubXIu8VEQUQL/
A4Eu6k3OoHkDQiGlmhf73lo4Vk0VWXNs2+kjSQOLjkp247YZb6eFUKfF5XQwnCcC/gEFVcNr2brE
pZV7rgPkyLhLjFU7y7sQYhiBDfFRJ1PDFADf7AbNYqDigmlLoI9yQ0xUgRgV+nrsvZQOZW2jvFjt
f67hn2tCaPl4UFb+UEWjgKCKhe/nrZA+CL+1DTDIXeOsTZPBQ6Gfndnudo1jnVOhsKnnP69TkeKA
ygL+g1GM20Yz1J4/HKFeuwf4H5qk6L2YVYjfY8U/KrirI8hwAo9wYVcYhcfIPhL7cQAtrgOLy1Bm
54i2rJUY436bmrp50BL84LDo9CrCBqcj2E4LfIDGThRdpF2ffrpqjU+SXl2kUJOiQShbdLFWd7AD
rRvpmDs77ATIhwlrVD3pBFT1k9VWd1mQuoeq1WHOjjw/I0FbSeUQ7cFV7xv2uEjqndwwasvXWMHd
bWzOlF/PjKUd3oSf7zy7pab9+R6+H3fvmfLilH1ynQ3xOyyy5Di3Dxl1DxBng01Db8mOvttpR4SA
2IEM8VFWhkXrkL03ReV9wIysMLqcYpdykqIdT9E80+S4TLAjrfC1kj+MAkj+FgiGY1lhzYeig+it
qfFCHg30LyG4udqoysXCb2FTHlkZycWjyyWUZRfjThmS5EoabUrLoTvAscG0zeyE0nC8M8pWO01L
zCcxtGvJExyfs4aTB5SiYU7pxnZugTyMRCrSrybInsSI1IctlDO80XAFgmZlMZINi/UUr2aqqUML
f0WKtsVxyUa8i48tGOZycc4oOdZ0GUQz5+PQpB3YXgl8RKPhX+q25mSTmR0NvXZ8OxRyP8yCU1Np
f+latjMb4U+U+W2iWYLLEJr7wg4JvggkhHp67FArV2NAXK+iPpOOebVMEAKDVVGYzyTwwGZ0Hl4a
D9pD2N8PEetqjcN/lad7q65HEog8gCz6rAHoorMiv+gY4/ZJIm+lkuXJ9F51Bf1gAMXhQ3/YJHrP
tm+0/Fjvy40Ma2SmMa43bmBorJd+aPVq77rRpbEzE3yT8UnOZ7y0CMDAfwoOi9B4nXA9hj3Rex2S
dxFIcZI51tku6W0Y8ZcYJfTR1Dywju0h74v6hkfvCLxSuXs9676qfoDCtNDIsUnoCSK0iY0MxkjL
g97GoOoMHuCInOEHmC1VtOjzTU/LYGufPRRNzHfySR9iMFYjkEJ4eAa4P/N37Arhi7CMT1rtLpDu
kL+dS+Qr6JaxPEEP5nNnC0DjOnXBTde1E21bpKG1QBTcOp13G9SAwRwTVHkeFsO61xneBRNQqLFx
jMPE8XfdzKgqUXTvKfcbMYayOrJFa81tPtOg/Hai+UsWNh0py1xEI3DO/ot6NOEm1jHO5Z4noCCx
ANyybp29zZHU4x4rrAoUOFscrGHTra5gnOtTB/uSfNOc8LQvywvAYihPMRzeUOpv2UjD2Q82cdh7
IfjVoupIRnZoeSaQ0XPsRBW5Lov6kAAYrDZyDFeIEHqQXaxmuoXg8FxGzXDg2z+jsA5cAkAtiCm0
lnmIF5hNWRTnNGr3QS+enQVgJ5z0M2nkqZJuvp3Z1oNr7MmLWVZ913aAGxlSxT5fuVnRo7YyQ5ra
7TY7a170LVU8QAaBTNfX0dluxanXosaXlmGtC9eofZepmNbFDyk+BxVUx84U9XZK7a9Ojx7r+JVf
gX07ttBCOnd4bqqWPr86e7EUWk2IOrIZCg4hfZKpy88L7oW/3vp5N0i8/jBIgUDxj/8uJOkgBGaM
EjHBKGKgv0JbSpQd9XsKs+4+H+LhONu7pgVNZGbqytYtPrBgvCZ98xh740SjbHU0DTjvTIfvfljh
SUTSwaaQPF2u/qzTL+nyYpJU2ZJQxhadK1eSJlA80Oew2BhhltU7AEyT72GbZVKgfbruPK3cBU6X
tp+dM4iXPlXf/aTw7ZriVbnlo56O4kJVH8Yap7ilyemT6oNmT09MD2t7VjyFrZs8JuAjjPFscwMC
jgXBD2lrmSqm5zI1rQ1JDFzjyqdX9ZCWcbYqeEivlCN/gcX5ZRjlDi7qPZitl9FJbhlWlnPlMXFi
SsX0G0vbaL7XklPGxFJ4h4skvem0gdNWmpjvQY6Wjy1suZiZJes4e48/L9rSelTp3m9W6Z6KX4KJ
dvLImKimRjoRmIGwECllgoZI47Wo+6+hpi8+aXVGImuu9qcQR+eJ0N7VreUt1elvQ9toe9cEx9JU
jePniikUXtFdWi0nMXdmD5SQS9PCZ0ZhMbXbnDe9u0jiG0zCiuds52I/si4RZupLnhQtBrgvabEI
OnnuT/n8MWeNukllpg4gue+rMIg3pQazs8v1V0q2XOyxYLtqZdMgPAesE/pOz4ZrD3Iv6qMnTwFX
mxpvAPmffQ/CeNNMNznaPf3u+TTqaNBk/GbcmKvGzxN1KxNsAJ5hQ0RMB3tDkJWQDYcgrYYfNNRi
PJaKJtIk8qmkwqrhZQEfIxo5sNdam4YCf4jiydY2fZBhM9+SgACjXlK41mS6PyhHAfvPl0A4mJkm
im9w0kEvaqx93VQnLt1PsxzlruCESYNP6q7csXwyBmCJ9O1t+IUxF4BRiL24A1MODY8CFIwLxBzo
/vxl4ZP2cVeeaxWcvWFxji8bCWbK21ZHm2vgKa9KGo83dj6gFwt7X/PjnWrd2KUZ+TCjdsHAkRmM
ibnvCpoTdJRqPEFUllch2rurpr02egZBl/CE+L+mIOQUjINvupFG2koPDmnAU5DdZ1fMgvROio3e
g3o4ae7FMmeoZKbjQrja6DF8/rTMkNAreFgBrCJq4Fb61OJPlNG0iu1Ou0FUuWugF9FoUNlJjFtd
PxyaQR+59axDFXrqIDubskgz5dpYEGHltHgwRpf0YjWtGqjo62L2DrUMvwdd24eNde0IdzQVV5YZ
PgwVJgxXLw4aLRershDsbAnmKAHUE9g7DDrrVGoExRJmSqBoYEWOunkVpnyfqS7eWVbMhHAi9xjx
Q7IBnCo5clSRN2E63RMeWiIBBmUulC2m+RQemDTuR9emFRLeBgPb6ZI1Gs/sVt9P2V1hmThAxq4m
a4pvRhYcugc+BBUJX3eUVTusAm8Bh1t+frExK4nRKd7PHYadvvCY8qRQ3aUO9tTCw6rP01azJghS
AWZF0m22z71OpssvZW2fvEmUa82eiEuK+IAd6lWaw/TBP2DbVtyPXd49d2Qq9Dr+xiAoz9iner4o
FaXyszqktROs8rG2z7YFZbftMa0KIkaBJp/bwA7Jtnblhrrtpoc9N1ez3IQNjXG2fDdiGDqUFB+m
0mALz/MiwKbjjm7ENUunRJN7pD7Vk+7wrdbOb8qoMBf1AVh97KMI3S3rNnzE4xBpz0affmkdKUrm
s08l2shhZKsFyRTGQiO6/MnEUeiZw9nVvPhcsxhsmgFY31T3OJVrnHQp4n2Ev06rqul3HBZXuzTT
D30gh4I0OTw50xYemQYlzrGvLm/5Y6u8S+aAT6OCmz45lQ/4mV84a4KtwJaKPR0seYPNyAjSq1xo
wEXIjjAXjBTNrrtxk6Hb2B7eQAmgs7YGdUhdcs54S8a9aLzuNLWvM/SyPd1pzYpebfDd0zTuO2d6
t4l70kvR7o1hivbs9/AYhWTsOsW+iwd4vkYhh0plekdMStqOHwkj6oxnsxzwZJjAIgvQqxSQDd1u
HM6kbuzTzwukw7/esmubiBKpDXTAclg3g0smY6rORZb/LuhQxcm2KvVG7Sg9+mwJap5iKtxSvaCz
LfN/zL8/L0wEcr+KeHx4Ovwoydlk7STpxXNkdXKTYlOHldrUQseoSdlgbnfZ05x6xyhBHCliWP2e
O2i3E0+5c+7Ngsq3cvo10npKABMeHHpSRgTSGh7mqdg7AaX2spIKe4r9bNez/UqjNmU6wPV39ZjZ
r47XndncUt7TV8ZONVAgXeolfIwfyW1HTrEXeDuqeLplYDphrQ1e8ZIEkNKKQwQ4CWDxmyUC+yD7
uPXp9IlAGrAXnyP2z2YuP0YZzMeAhA7xpJTcXlvhaJ7LbUvVxyol5LvUZESboGnpSExZfEgzgKWV
Zk9YrO1PyrGWi2X87cmsP961DhVRnjvm2J94AFB6424EbSdUKJgb2OLhU1XQGZ51IJca7tZXo7cU
dQ0wFSoqRDecDSBAWt0HU9firontAdNPcWDGnL3qxIoP84C/G4LuxtLDfYO1alUQO1sNkZ2Tyao/
pVr29nWrw2/9ko1TXZr8E+e/do5ZrNhziqsjQXhSbnc2nfvCJfTVm7hIy+Yys9vZzXX20XYODp4u
/J2XwY1pvpSpC8k7tYo1UZ0i1Y9mgd+8oSAGGY/jXFKiKsirPWKATgmHFUBx1+3UNIcou7Z5Xm27
JCCCFnUAYph0eUH8VnWYxWPOrl3aaOvBKz446FfHoX9x4Oey0A/bIND2DZHFbZx9uTDFNmiJUEix
214oTU0utYq/Rsp6Dm7OUZdsGu4699FLWwHLIM1fYHxc47bUKbtxzrNTn+th2ODKBqvbF9mtVZfM
/3vK6qX9MZXW1Q2/TQquL4YgY6k95xq5SbcAxdF4sz8P1X1RqZNGjDahSz7NtQdS6hdX4Vdm76cZ
xadFta9tK9+q6L8ir04UBpCxaHIUnNhmUtu3dynFYWuBs2YK0pNhv1oh7Jze4eHsLUujNaab1tP1
jQzGkCxMc0jszi9zklIuXQte+ERiN9zOQHgn2y2vUdoiVJXVxqGzbZNOwduUYsEqJN5kCKhNg8JW
VpnDep8cWnJGOy8aliMzaIgC18DREp67tmJnfmKq0MUifB5tU2yx2hNLmiUHwLl9mSFfr9vEK+EQ
U3SYhcgFjot6O5T93iSguqks2RzILdov9Kwg17juNTY1+15X1lHJ6KGyTfsyJo6CFeg4vt1T4ln9
aJvLWz/vMr69D6ZmbynQqgpA5UoLsIJkrKPjAJHeze1DibJ1V+JEW5V8qdIkRBIxrtrNerFP6vm5
qZ1VxojikOjqaMz0qPVMB3rnRZcczYp8rdAtjox899zxYFuCJ5HsbbPM93m67NJz5yZNVbmTiXyO
87dKB9vr9XN4tKP2CnFr9itZXqaa1h10sRyhPufPreErIPe1oWwSZ7HWk321fjmo1D6y5W1iuXcu
skrXLz1pc1vtGvMSxGB/ULgecoFLfsphEzI6IyE6XKRXET6gee5EvbZ7PwguJscA4Kw457gee8zK
3Y/0Nx1UrXNZdNF9nhilbw3DA4RLlpqAtupopocliCH3qMGH3l+sSYPByHOn7pwozaUag0VckulI
CxB9AAz48a1gJLNlf4XGjcWPjduoBzBqwK+i3ArNTKZ3OLGlQn2F9rjDpbN4BtdzmGp77nBsWTOd
mnCinHoMN824SXnwU8SBJTHEgQFkucB5xG7XT51opBOgpo2K7VVjx/IEZ48LPm8uohym2yp1LcA7
MflLK+L2doB5EVc6oEo5Nt8ROITF6XPXhoZx4Zn6jDW2Xl31llXaDeqGRf8ta6MvGAAZbVohZwWe
htsFqK+s+cyiBW8zZMsTR/2zHlRvmtEYV043CrUzXqxm3NsW9T6hY57z0X6BHrA0VTUBRFT24XH2
weTdpXEIZjpBpHDNgR0z76BzPHi0RV7f0Mfj2wm2ANPltFoZwFR6YzdOYHbTOh1u6aXxufr5/aj6
mhvFCXcqSTQm+1RuuPLu54Vk79WddfYnDr74FiLBamRaeKJuwFuJo0yM14ogMf52+qOiieusHXTh
N4mVnSyV9H6C0xcPr/lgzCZwDRVuKWFenqUMR4JMUdCVdTjRx32LtTHJ23dNHkSiPvg+6Uk0vzvd
vssVBjxcbARorVuv6onmquzcWN67OweWX1DFfi7Zaq6HREHlF6F29uah89uZLoioMB8LKtcw/pms
T1AJB9kDnJ1sjttT8Fg58VUHPFob9d6rh4WySiJsGsQxRy4RImpRk9OdarvHwAYpM2vWGhadxfzI
O42tjE/0JL5FsflopFwHZMAHnzs154Q6hBcnq+9IC1GzYwRoVaCjqF3H/LCA/HEhYM53UbrYmzb5
TeU2ijSLTT1H029F31zKVNOoImuHHVLnxiZMeDS4VCcPrkR6GGrtwws4MCXOvI+M/KrpuCu0Rh1r
h4kxatQ6c5YdMhVba83pcBsmYb7n3t+3TVL7WHhPuQBIkSn43hqh5VeJCIuTqX/v5ogSI1F1+4oK
hJusN04JIKAlrkyzGPBgDfBYV5HHSQitL/is6bXoaPMBFVjsY2G1NzZhxVUjk18pT32PILHuRWSj
lwhwu6CViNmJbSKj8I6KQCJOk5M91Ir+9lAL9GfVokgxnLnWdTG+vEktq76cir4FqY/dHTlD+9B2
lrbFWm4/ukJ+JWXSfBlRf1DUJoW2cq+poBxcD6Q/uAcdfs4DSNluhRVIfIV8z7HOCLRvcvbRxryI
hlDDJKk1HlTtWQgm0AzPyhdXVQ8tnICv2hCn2IrHC6cOGsh686OhdoJHAxitefBMoNIe8cSRmVof
gWitqvxrXlcx33glu5wMqdPexUTRDzHFqtsxqtpHt1tbywMuTfru0Vaeh/LrNFjsoDV3uYGbwCOL
k2d58WI09nV2remrycY7PXQoM2qEcbYjrFIjVx6hRxUfJhFitIphvuBGdm/pfqPbVNnYyIqANRuf
wJAn8hvT8FuQucFzLEElgXg8due6Sdzt4FhPFU9HiizmWywJaLeGlmMlHrVVEDgvmgW1tsUwqi0Y
iMxjFAvzhjAgbT4Cz7oycRQh5ZOoLfljTYQsuPudaVPHpCAQSVm5VE1OIhzWnfsbFXEz1ui2DsDW
nTARA2o8vIQPSBt4EXvrYmS/XmOtSzRWnf4QZhFmOwAITAy+cNEvPZQxbrU+8Hubkues7b95QLQO
lST8BRuIuey4U64BzOtImNtq+ZJphYGIpOOvJPE+Siu/KTAz0prinMPGvJOO1eAWg/wqGJsbob3B
yv/Z57QcoVt8I1vf60a3Nzx+mhjaoh8107Mq35UjoEQQCF5pjJ8Yj3ACp6WkbKdzKLpt/2FFccE6
uiTeh/mbU/l+yodnDHpXZyHESPajMuZcOrE9ItEJurtPtxaILwcPo9YRcCwSQcylgptlyDOBhHs3
F9+jFBdh9+8sTP5YugGwMEbKVWO8L5UBUOPQmkv1YPV4gzVQJ6t6MIK1vDIEfGhhiyxkGx+mTUl+
a/5NkPtWJK+N5r51oU2dRzjsMvSVQmavKj6TjlxptXfVO2zgttqWjrEVgJitMH1Hf2OzwSxJ746V
QzCvlm54zCbAgQ2gltlJGUxmPPzjrzYoSOs1qFQNsbWwgMon+Cb05JNhDEAbDqcx5IoNtueSuYd3
sqiko9rOyMgvfQVJWN4ticcZ6+6WlrZfPI3PjdHCWCOYVHWluoVnDBmSHKKy3S3jXsq0aJnOR9at
QDxozWwc+yrGcYl3MPX0tzb0EBkTcen6dL4fguQ172P3u+esn7KU3/KXQbhr6GXKR2Ipc9jca1lu
7RtRWQRivNuqjqdLkQmxn9vwSY/xfjuVThiSxo/a7Y4eoMkbeD49u+FwASHTKyONklolN3mnPVAH
5k4/oa1ta0obbudKPANwik4m6w9VHBjxsIbgVZds9cNQre0iJTNYBwHK9G0cmaDquyRZx1FBix9R
fTZbzcrU9XJTDRa5snZgaTH0BXP5y7NyolgFmOfUG/ZJRZrBrk5R4750DV1rTaeoggMYN9fWKY+w
5/EjmxqCUzD1pEqAKwMwSrfGNKBvJuCVvekjxDizmTM/L7h856Dt9sTMHzy0ASZ5TB+Bt9kr066C
E7OFeRPYCPxMbpIbi+6EP1/cilm+O/b27s8PKOAcm4HEIskMpXG9/OOzfz48Uujumzls8XhMx70c
qiewwcVEtgqv+Wg0DpspJNQuj37PzAqHMk/o7mLC607ARF1sQno0sEPs8jet8ujFKiSzQ3yOSTdh
qtd30os/XBcdrMX4wV4ABoIZCJTBofQ9h61eSM6PSbss4vxsFgaP/Ug9mAgnmxwI1cbTqcJs0wOC
BD2WFrunaPYLojoGsBwLDy8rFWUulvGZzEBrJA8QkIG2bxOlsZFjVuGS9AFx+cttLCau3rXSSSEb
yrujuzTf0F0ZbZQkGWgCm6RC7KtajFEdjXkA/6FJzvJaxlaI0K4aihCoesCSizzYMd4aBWNdN8Mo
phfCbz1QaIzcm+2gd3duDNF7Is8S6c2qaLMPnSDXsSD8NKjm3o6LhwHzxg4fyR6nfn2MMhJHVVIx
kA6Fd8i1gAV24CE7Jq7H/HPIzrE9uljMsd3ruHXstC45m9blljIyHP2MCDcZKDz6kjmTG2+eUXzN
o3eB2DuvKOyl9op3yQIzA7NxkPkqJhUD6O0myG6LyHw2kvhT2Gl1mXQekZiEH+DtjfD48SfXGVVJ
bQXIZVKXwE6oSQtAFiphEctlJ2kziI3yD+FOl6qqHm3c/ESTlbHH27PCsfzBIOW3PjPUYphh3kZa
dm964RclsRRkBlxruQ4KG+fbXDMwS8F6IcB62amT2e9qLKieivAiQTmhX2naFDBxt/3cpiei3eiL
Ea3PHto8AhahphICGknM9EjgtcpbgAu9zHekm6hjZo8NFCJYE8G7D2V7n5jxkxTTq8EZc+2BJaI6
jzacIBHZDW5uK3goh/mSDOa3XszbQbR4UErzxLwHhSgy86ekBMpimm+9S6slGND7piYQriqv9OeW
qQw2zeNI3eNsUZLVQAIT86NexO19KsVKGVoMPLD2U7pMxRACQcFfsmoll+y/7qDd+/f+/1w8t5/0
YDZxGLU/Ns7/fO+FbHX1/RV//B8/6/Kwffzvn/C3r6r+18+Hw+9y89F+/O0dv2jjdrp23wtnW3XZ
n9/BX5/5//rB//H981Ue/y/UbgfY9T930L7H+a+PX8P33zy0yz/5y0Mr/tDZPeuutBwhEI3wsP7l
obX/AF6vC3yfnknSSWJZ/4vbTYvtH47u4lJHssDQqBs4b/9hojXNPyxDStQYx6WlAGvYv+KiJbz3
d2u8awiyzGxoTJy+tqvzVf/uoi090jlBPegri0S1j1oBMN9N4xs9zYBYpMQDgvyEHX3aRCziK8WS
uZro3KDHCyIOAc0VeDrm0kx/bwNTZttUV/WtSRZjOyYivw26mCbpVL20fVPv3R6Rn22XNUjy2NH0
oBz0LexqsJCS7CVvcSqISoDBZcK2CdoE3Qscjj6DtQnie5eA2UbhpL9klbjqM5RVD1jKIYwHE/IP
DsocH7lQDlDQDsOhy3/pKVUfquSJ0C+FIvSirjC+aueh4AyCpkuTIGdE4tHgtKA/ATyYD52RSR9j
70uR6ephTJvPTphsx7Xq0DmdSTmIsbXthNpIjutAk6D8kNCffZONBN3xp7nLsk3XjfqFqvQxD7CJ
ajVsQlKdb4niURF8uPlvNw8+am1K3ul0caqlv5tz0mQe2SVPu0op6lHtYh8aY7Pvoq4DM5k/BalG
UyEaLAgY+Xsgv/JuGqSFKoferHziJMyDhhblnmpI6GrdwS48VMfFa2c/2BxsN1VvJPeWW6d+20E3
7tLe2lJlBxUO6+XJplUjbnR915lDfEk90107nf4d8ecgnZF/h1RW8+l5tze9LD93+Pb3bVEbO7ij
T3Vp0ZDeynbXuejThNvIjavquzQH/dCU7EigWsK5qrmycjCTGGum8MEz+gz/b24/iDk6I2rTlOl0
4nGQmJeDtpJPtEUcCM3/wtZZv0wEmdBfsglLYVDuXIbJeb6cIqsZ1E8YvROVfZEOmdaxVnKD2rfq
m/QxVsVrpDzdZ0tONb2GxVLvWMsMcBkk/rcyfgtLtuFTGDP5CJEvWmuufbNPnYMY2gVFdQ2t5gR7
m4gqd82mrKWfD3QYJV38XuIG20FUO3ZhQtY6a27YNNP+rMfxmtTouzMb2rrnrMpghJA9SsDBzqZx
Z9LUsmISyFhm0vHrTuUZDHfF6QOnqDtAKc2BolUMh0DJ4GkBAbRSmv09YoBdd5g9nlnW2T0F1lcx
A44eaSrDBiq3HRTDqMxdii8IDmkOkZWGZ8BmZoq3aTFk3QZS3aD9XaHgqhvun+gRFsc1AvoxxorB
Nds52iLYsrRTjswLcwkGtvJzmT7ShpLsvRiH9zTmNw3rfh+81IFBvsfBmtUSFvEpfcWYG9g0eVqB
BGtXnifcmPuyQqKNK/1K4BDlHyQ/AvuOunTWWZxLXageuOnoplqEb4s4Db2gGJq64IQC567BJLC6
gyAGuhet2vNo5FBNZ9e+9FQqO7Y3YxtqACBH/Q7FtdlhiTjFJoWJOrGkSUPmQc2saaNsP8ZQsEON
nzU977ZTEsyIBmiztaaO9GCQ25mdgqueubZLTJT6U1x8c5S8WE5+y/El30jiofBveVLpGoGzYCCa
rPhbxmFqvfVUZ4OXwHVeWI9Om90EPGPAncJpq9zw4ND0kdTNTWb1v0Jy51Rt02ESK3J5waOex93N
EMS3iWN8WmDY1gwPGFx0/CJ19zwzOVnXnJ13+oQXUwpmrCGxqT3VKMiZHdsp+KwvlVVS2JiWADw2
OkrTVqbN/VgEj+2yg8paWBIUf2wVI8qVJ0SKm/EA9/vEv4gm75jr4SMWwnybTWx87Cq9VfDJqPd2
E8B5Nga4IrukPMjXuA03ZFGP+GQ/awKPU9J8w0Z5SORdj7+jKrDopwTIQekjnpZd/Xuio2xtcpHj
3+8mGDTYJf6DpDNrjhNJo+gvIoJk57WK2lWlXZb8QmgzO2SyJfDr59Dz0I6esdu2VJDLd+89tzNg
hgYrCMfgNJop+Wo0I9VsIeKrYg6juUtt+5AZWpZzjSoS5yiEPPQ5Xj1hJM8mEnpkcSlmHT+Ehf+Y
CgAJ0toZVF6Gc8XtkjuGZSG8VtTMHkNcLTeyv3LrN6iATVMjnGBQlyOKTDkwAReQNwrDOw8hNwvH
ae4hFKRMwxFAO8Tg5A0b8w2LHwAyp4lMzt+IEnOkewhJJsyP3BTANLIPZdTBjhSKcaokxs5kWjPM
0rl0srgtAR3PyPAdMp7vgEnJvZ2vjH3anAZEFrbl4lOw5jS+fah5cCcdeK9S5Y9ZOO8rfqddDDxh
oyw4SW2LgF9o/YEW+ImT2Nt5qbhyXS6iJrzXppnuC5wyfJkgfTEdRwM+pq10vLtAelZUJdMbygqn
3UycQ17/WUknWqT+ZeQ+gNBvn9PRxM6gB1xo8ZiSYuffSKbuQ0BrkPKBwxtcf2FNY4HIg39j3d5o
E1J3spdHa72BzF1/nwaFwirihFBpMNPZmkYc1NoRyQK8dcWcjtlGRqcwtPd4oMM1wz+Urd0CHoWx
nBXgI8yjt4/FxVpINJdGsytIwm/wStF1bVDJGjZcIs2l2icumMEiyL9yMZ1r8WyH1Rrea35dBhuK
PgEMXIIBI4V0SaP/FbnEM+mt4rv8cAzzIeA0jWlNHoZ2GXYUyN2NfX3xh/7kq9F+TwUyv6O2Xazo
IqzSVb5blp3DJRedh/bSUBqRb8KyG8Ao0s3LRkUmGkTY0DKnaAAATQxiSPaAI7QdA80CY2zhjRdQ
eTRbEPrXEE53fWM9tFyk9/3XEiekUWaCBe3k/5I65ehE9nFTr0h1v3mWU6pPqi/2viGvFgvOEQLw
O9UW4xjSEqtoiO2BHZh6zM/OoC54KIJTCjrZwuraq+7mVoEApkvNLR/1LGCQxy0/2xP7yH/GmXtG
1Zfv+AxTDl8zn6Rdf4iwYEfotHEtf5xp/gBES/KksT6BWtpcss17Zy1ncJOwvJm9/1GDZDtmZnJI
x5ur6+Jp7lMUr5TEZR9iax5Y3GPy1UVX9A8uYJHMj2pSKeR5ch35kA+ydYacJxmBlJrGVF8vFSdR
h6kHUERcuNOeOVNBKSWO1vlg2pUmetKs3wCQLhm8zV2d0jmRsTdB3v7l02lQ6bDQYB42stcKWvK1
tiJT0OkQSlhuqMZyL0LcpjFIkjaV1HVmVSRSO9zk8G02foUISK4z3oDjjpl0v3iLyWvjc4SguCy7
q58xmdB9s+j5LylNctQ1VYHUKxWe2vlZ+il7ln89MGmBEaZdEFbZ9Iht5NFovZ+l62tqLn7rB1yn
GqPlQi5/Dc/L5ZYntn3XuM9+72JsNe12o122hCD8zBnMbUJLAluVP3CVf+LXOXc4druM5EOMhEb8
mLrfWCwhlVmpfa0+Z4C9KklPniy2CQllEjgC6SfZ1UNXXOqJUa+BW4H3nw6FygARkNCONzc7yWEr
8id7imJpvVidyXgl9u8bVPr7a53LbUCpCpS6FW5hgCKgBMwIVhxEj19JGvW9kVNgYvbBd+VCjY3d
L1mNqMte1u9VcAcaftz4CYgLB8zgmepgfKyI42MAXCtp8aJRVCaYF255IChGDiInZATM/hwDLSkP
ynPpv/ICb0eohNqzcSu4UxxiRo1A/InXWcNXYUBE8xz7w+QzHmE6wfgSBF/HrNjMo79fJnrB4PTy
vfVBn6Yi3KXihlMkjILFpUcXi5RNqfuzyiru/RRwbulErAo4f5Adcj7Y7DkcqU+3JTg6+Abo4Obr
RFL26Di4XlHLhp0tHhwE/V3f6u+lDgVj4uyqtItfEx20Z7h6LBv7QXrq2gvzjW7ND6uEqDEbeJj6
rvjoMg7+Ir733D/cJZZ9XFX3CWompnmciolFcQFmoM0cMIEiNf00rCqhBzSzhCRxRy/8X3olfrq2
W0DzUpUcVzisW09Dwen3lqCWJ3TNP4DvoLZBRkbU7XbDrB9wIOydOn+bSEUuFksrv2WK3XOzqG6v
yuQTZeU3G9cRNkWzrvFMDoJvZYVKAxokxn/Q3US3CNzyHn9QIsUx8ZafMTHsYz+0D1AHf21AA8Q6
GfgYyXAzNEKZSfEJB53y1SW8sNNTlhwsDvNroyH3FJX+MELyI/iPDAnX3SQDkpCW1SfBLRJBkmoG
njWXYbB2ojKFCdkb84HQ9xN2GMA8PPUnRj9vGssu6nH1NRUujKOBKheDp2Gwcpru3H9pFY77GgMk
A7LhPIy2HWnWBztMxPPY1reOhN9WUECxSXCQRk7yDjjCP/kZfkh66Q+zSxVB4Xb94zgkn6V4XfOO
Y+yO7IFy2S5V+IQrhNpSv3SivuVZz3tUau57z6Gr50OKGHoJM5ZBWafYSOEbVKbfwAhmEeKEkx0z
1xcghw2H4RWqucHwWBLAf7Q93b8MY/9HocPrZuBvH8AASEq1C7OhOpLPp0PSRlzWfrAnZ4M66uOY
hy/5no4dfsJgeDcDC5+bRmqqxnOtjPIC2Gfy+g6Lr5L0yZG2IXDxiVD76Btwb/rBvpcjrofSwbZb
9WvpafLRgLCLYANh0LThTZHmjfBtfurB+SJd/GVP9NTY07R38a9wTNbLqXDoXg7pTmKcPBhcAqew
Xi6yjN+6KbisPWIRPVnPTaaPKFzzSRLSwnnnJxHjOSuK2UqvI4XRu6TpuRl6jG0Jgx0mSLSQ3xtu
qRPfsaDpvs0BgkTLEdiLYwgHDEKs2cFojSFjC7ghc0W2KQ1vvKu1OpcBxoUKPCNdweDt+uaoSA1L
Aa+PewdeGx97pd02W38yOb8m5nOJ9MC01Tn1CdevEIsyqMWT4/RybTqFSuNZ37WjxBFkWA6xu+3x
WSDftelwjNNzTGvlhigSClCtr3OTjJEO7I7e4td4iNOLL8hN5PmyyfLug9MfQ1XH+JBBDHkbwAZs
umR5DTo73SGVdgdODxwG7eHal0wwiSrhE5v+LCPcB2tCD+XIsqfoJ7/3MDAFiQVWvPDdf+1E6XjM
ATizn/tk8B9z0PXlnHMjnYdLWznIiMEU32pXc6Qejfs6p5YCF/ZBuTludyG/fYK5Ag0s4IM8mPRH
o8bDous39dghvmPYDhVY37myYbKYwaH2LDA3yKeVox6SeJx3bZB4596rnvOxMsGMBuIc7+feDM+M
wNjnvBZuPd/h8/9/MO1y9fP8tpSzGD6dsnUfK+w8vCw+7hxwWpugr2litacFQ3gBzGUS/R5PLJNW
3Lz3gUdTZFYSuwpm5wTPh8NLlz8b5vgd6pph+ez8xrq91B2JKt5Qzh57/MQgOlqdU6P1NjqWuxND
hs65cCyVzUNLGbuf4NqscPqOXZBtoV0erSF/Sa1ZbKrBeRi88ba02M50NYGOo9icAtRkM5Zsk4wu
gE49iZBSLFzWkgvjpgMXmimfjAbAvtHyjstIKoOHqiLH/BxyWczAPzlVjBmmArOPhb1k++PuRr1T
tZl7F7+PqvA+9fVf/Jk45H3eOdGo/M6cre8OmiLD9+mlr+xxO5spRNH6WEqwTjGZ08iliWYjW3cm
RmGO10JwV4UKrQ69W9LN4XlhlCIBb4RtwuOnWnPoEmdjZSbPTrUgfoD+bIq0oCXlaaDwl9MMbCZW
KcZdX40s5JZdC3ZqxynPFPucDfcUtmzhsh9/FEUVi809tgCQfszUa+gMb+ts9DTE/rTTku1w4f6Z
N9RVlZMkYDagK+WzTVUwAodM8+AQUDXCWW8Bm60tYlNVOm5mXbQ7OQf/VgiPKeR8qgb6x1sXvTe9
2M7yL0gxdMeXcPRILyxiSwoY7Qkvzabk/dlP1j1OKLikff3VNUBl7elvPng/nhjYDkKGLJN4p6pk
2bdT/stVfH6cybbS+HQBoMe/1/He6vTLyLnuom1/ovoAjQ8mD2tMJbaxbK1tZ5rEKUPOAq5OzjNl
WFs9cwOCr09ro1q+E3j0nNOdtZZJNlxeiv4g9VufZKQLPNiXxAiiOuUjgu8VAUQKI4na0AsoHVln
/0jMphdaS0pn2Q3tfMFmQz9vroHrVqufc/2hXkjqjZhixwLygDXKt4RJG61UqTr/90NL/xjhgvV/
WxaB53L97xMlA4pvf3tv5pThUutbGwMvdKvusMGXWFpEf4aMVu7VzCGoq/CXSe+HsTP1rlpdOyfO
3gjobhVoxIvMMJGHaiZD56H9muxD7kK7jzHFu9nIH9xsSLE1URUiA3EQI+8aoVuG3K13BGU27UXa
PFN9wBc8WK/kxjlUgaLZszTkO1o4b43AFFYwlWnzhTb4jtYYSjeMXabX6L+qeKxdl0aqBrtfIE56
VAnHMhq+vOZlycqG5D+BIy8lcpjoiWxIbJknXX2UrAogcCeH/DabXB5iOqvdBa29xgdaUYwLgYyx
gtGBeaSsIYvDv0M2NrBjzfpi5eI8982Tu+MVq7ckKghjUmY/eHduPe68EJErLr3mYFISjJ+7GfY9
BY4kbXse1s5FYmwXeUdhGOmgbtgC9rQvmMRPSzs4ez+Xp5i5L3YD882xMuuaqIDiBuQGMhHs7A2p
2FoFxHu79EFxLN8bbe9tcJVwBMkXBHNZmfg8veEQPyjXSM7DvBZrhFgOYSCmCwMmlxkEn6x9J7vg
DzjaZIfh22JO6NDPRd/gua+bbwRJjCwGAy+KT6rIkTUgR+FsWKkiqfyJ9LAFxDbO1L4m3UdpxZtO
4607jBfhg7xhd25p09iFWz8QR5+o5tYm3AJtes31ESkxbIz9i2OOUW4Zr9BIX/I6ZljM4JPm3bsN
xSfTxkfUuDVkyqNxiHH5Wb1B0JKvQwfGlfDFtqsGD1Z9/Sysati5M8ParEX1MCTWlkR47SH37T9p
I3ZlZak3iCsbD87VFu7iYxEodcS2uKMxwbrwtLxlEyZZM/Xiv+YQ7u1yuHcVMJPeJrBeT4KKZm4c
uAaweS0Fh9ChImPdBPatH5sPTlPOdmB4SVAIMB+nJUWnu8WMf9PClCL20z3Yk6WwnzRZBDPut+iM
j7QgZjXTT2MukqN1jpmZapU3KtLfLVjyo8eIfxwhpnp2vo/R/BlgwmatCPltC9VSVWh3d1kPeW3s
7vHT0Ha35l5TQVaJ2A2YC/u3y/TMNCh9y6k/A19wytdLxYA+XM3+Y5mRzMjZfxx1L4mwo2YvfIL5
hUeDXKWNdbpG48+C6RcUYggU0xAg7Ce6UFZEqYXd43VZh7Ce5NmvrPbcuao9jtq8awTbqJVSlOyI
/paT+cCcA62RXmsqKlHLbQFoRWcESX+mKrWjuUg/gOWwn3vM4AdXArZgoJN2bx4mK5pK50+m0xAx
26itaWYvM9h5iyJhSwTXR1jrvvu6/k64EODqdPfLwmxtKKlswYuPg19We2lRgLQofC8l8YAQ/xif
0MEVDI2zYqyiQheHahbWzusIN90WGy+XdAsK6+aYm1xw8hJD4++Pn4qO3DhivEtnNG0h0AGNFCsg
aAuNs4weEizpHy0lI95SvOva9i7hZErEBN++b2vUmdbjFWJwV+8wU/BxWlX+WDktVNTa+Muljfdd
VgX+XTM8/veT2forIMm0D5Z/+v8v+O//71UWzRBqCXXxC9p0zh8Np6H0iSDvQHOdrPINrGb4C+sP
IR0BzngUSqTv+LGgnHeD+4RKv+ZfGY53iRef3bhRh6KZsseCHO8WJySpCYqQdpkof7AxdXeAQF5H
1uIj9vGPcHbkbuwyY1eGt4DwK4tIZ26yPueykGJkNihuMquXerHS+8J0aNFoqpfUQ3YxTX0D3JmO
uDuLMFanQIfcvzysAVXCV0pkTPhhdSkEhtV0KphfWQdMvcPBpfGC7Hv36/7jAdR0qtQP5ZrO1q1u
T5WPWjiNvB6GPeSRn1OXporsFEj7V60InWQOTknurqVHnDMTwRav5epxavzvUXnLfZObh9TQ1v1o
Ir1WUJu3lW/E1zrIUsL3zGdHLCNnDKLBDkrqPp3yU6VrjIcypd/Q7LZ+y8WoQEJlzujwSKlQXX3t
D9ukoQKpJRfApNM7L4UyNtSfqyhp/Bqs3PAfR6Y8TEZl8Qc/pzNmktapiIMXCLTAq/XRJOZi+sfF
T7pXrw5vMvX9iMv7E8Nu/HsM5zvBqH6obJAZrn81nPArcbjz14OgXBa/fs9ve+stdgPC69Z37+4F
edG/FrwAJorTznlHBeu3XknRJF8E5aAxERyz4Q8nZJIeHSZRAvVY4GCBrebfWhKiW2vKMgSOJb1U
DDYFHNedPWf71jfVk13PrxYh1xvHIbEdzOQHZjw7l9sCaHNExkDduMdcn15akX+VMO72njEuB8zx
zq03O6pjV8MlHSlkAkq8btwOik02enzFmQc7WP12Dsc40Ks/c5dwfLWC4Zl4KCC32QSwELbIYC12
xob3HaUGWmbSl4S/2zsmfvh6lpY6JUXQEUqd3naBfU/gTy32oyhrogBuzDxtsaxTLxDIfHv55LJl
X4yJtL+QbGHsFGmZTtHDOJTVtQOUEfvtbzDwSZgjZ/ekb/4aIC6QnvRONRzHEbJosbTZFz17bHZm
UVxdOmUhpPjAIJPlH3WjrTwhyu/IMPEElMY2sfp/eQLdXlIYEKXINDO7l8yNveERTusc/UQPGpE+
OhgBc96ZFPWefMk4M85JeQYWr4ZdtCM1WMZDq4S595n2WdKQZ5st1LWRhaYspjBX1Xe64+aSOnG1
cQx/wqHFnbn+BE9PYWNZlBT8Tngy41/+hji2Mq+Icp6auGYWq5YE3YbsIJ0Zj7mpe/qBcYTWbnpa
fCaFuJ7kYnw2fvcE+sQ4ICn5B991z11JesTAwHgqWsk9TkpcQ7rb5Jb1d06/g4JeQXO0vmGhPHDT
Po5lIO8TafzjohnAziHlS3EuxZxIlXP6E6bxtDOFulXBqwxWSFDdePsxRjGyepOaqj67tKZ3R9Vc
sO0T58Ofh7dpWbZVWP0xeqAOXTO9WBo0aW+F2wEsH5cgMoBWDigk7nvmboxIt35PV8ZS/8PCxF2R
y+yhSU6Ck0LMXJ+Ir/qFfiL5u1WPIN8nerecb/xX1f2s06jkoLWlV4mRgR9vu26AgqkFwSU7vK0w
WE1r/R5aYg9BY5PYd2ZKjoOFRG8T5k4wYYGQh6A1nPAwiuoucCy1Kx3Q+gpPcFRqCtOcmZsoR7A1
dzjzuwPHgfZrrTSuBK/V2gcBQvHb7UnHOFl2N6D+xFpYh4ZpzEbges4XrAItCW0gK1eJxEdaaoQa
B4/R7/7FVbLsIP0e2pGH0+78J1VNc9S1BXk33L+OBL3PjpaM8p/ZDNA8AvnGECg5OVXwa41/fKw6
Efc7WkTYB8OeuPuIaXDV9CkROPpKP9mrTa4nhp7HxqaXCFqkS8CJkCdMWdSWEV2qrm1O4GSwl4Vl
TZ87E72rchVXCLKynOASjjCULG6SfDpZbfIwe3G9HWs33iCH03TdMETtwhXeUG8zxp1NlltwHpkg
jSK7Apj8Z/YGP2Vm+aELYQMlc/rQxeI6BMV7rf0n/rCM4wV48Q70h3YIxixJsE16+0vMBa/+8Dgw
DN4rL+Nnf0nTN1FA7IGPiLKWZd4Fjt4GNmXAdW/RkOieXW6Em1ZYV0vTWS6UfwMkr/a5BSq2ZmxZ
MA6CwUQ4xfHTk5Vbe2V5PKYDjPLWemwz866S1rPXCb030uAVsxHn2WCMLGcAKKT+mJmBPK6QkldE
ZpB2zEImpLewiOnRsvKj5eB5nRU1n9hNflnnqTBPCZLJ9R4eTpxxEdIotx+dbUB0ZDMF8gTUCzU+
laeJ7DKBqCc3BBBdJBx1DzCv6ZTOFHWtYzoRPaEVL8D2UHkWYwzj2Jjdj14y5jK2ZhS6DG9lGEeU
awzhd9/Qe0P1Jgqelee7vEL8k3bNqNoJwAHzkgWtTTXIWK+V1RSI04h9J3EHUjk0gnqZy+tYhl9h
H/gHKSf+esE2Hmb/XVJhtfEXHfXO7PAlv7LPWPvMm9j5+mwkPcJwswrXkW+i75qgLfaBL6ynwffv
yineNnbNML9PAm5myMnkm7FAZi8T3dEPtCWPqbI3jD7NSPXAWka3X/A+xd9+XDhbbYCyzqbxh1X8
mMlieavdgrqCJvlLAJ8s3CRIcrZpCbGrh5QwCRhiGDEmunriFtHNIj94drCFMtamh3WcEM1aYt46
+/BKrCZ9gE8CcH3XOW/CUTP14/wb/DNwfRk8pzKn20BZaxjSMRljLazRVNp374QQgegogxaQkKuF
CuZlR8RtivpqldaTbnpcKnKzIFdRXolAl+tArnUiS7p0pyneN0FOiCAyKndInQIg2dOs+jGKS+Vu
PPfeDJETa5V6B5gGzt6qPA7kjVueKjun53oZCPxTOlUXA6XUU4GgiEkHBM7Ow/K1sav5x50KSgnw
AMy5+TLE6rPOV/gS9+feTBn9dqJlceaJmYtlOvSp/WeyeeJVy125Mmgx57loqDmI7eprKQBFqKJ/
HgbGYlxWah6FLf4Wb0/TZbxxPJlxpGyHvd0yKQvM6rEKrYs9WgLhWrwJ2mYg28R3g1k2uyEvqHPC
vHt0IUpwEaSvtMbHJJm9bEXhvVEI1J159gk1FpD0q4XPUg90iFfEK5gwn6upj3EtAF6TQfNPJMzL
/BiEyGjtdeZ9dQgHh8EVK358+tfMaBRrRD8JjE8lK70P+4a7RJhjROQ7BqLg0PnP3I3wXK0FzR06
9fKqHuZ84vrJhB63R0v4A9Mfsi6yWYYBH8pBxJwOgEPV4BQbn5iqsBKwP5Nq0o8Wd7Fd57cUx1vL
ri1Jvyx9lUbW1IHkHMZbMgXgMHDxHwaz+Ma4fsSPOkTUb3FOoKDXsFlQ/UGTJwnxsQM/ZMreyxc6
wZYzNuQngzXtuIRPMQj9ICsEgiAE86F5ZLNhp5PJCwWx3mF2aqY3s75MrZteBYUDLBFef/Ub9oBp
OWs6Tvel5tVsp+JkFWm7wcgm4wXG1/Ccxngl0tU8XPUZnVg21XvZNBxsaL0A1efiynQT07+Z/gmZ
ne6C8SGcO+u+Ueoxa3NC6W3w6Kk/SVf/hRXZbQDF8EoRGuR+bW1mv5l2HgOtre380bVT7CGF+HTH
9+sKhRHabTuE5ym7F4RNz21LVAn/yY8b2ghU2TuHVfVcDv0eF0C395mhnUbjKahtiGJfKMr47FLz
vavxfXHAigYuXdxexxvetP0smETFrfVmsooaZXulJMfZYwesMUdFZlz9tRsQ2wj1D37TPIa8DinM
Nwqt5/LeC8j+9F1M+yfUmDShvGQ9c8Rxe8MJB+nIvDNL79EhpE/sJzQioP4eQFBoI8ZMIN0rXKQa
kU0HsjR+EOkEwXLwfINCHONH5GwXi5upcyL6SDvqz4CZNhptga+pn6BlGCnZwmA3Da668xqE9aAr
f8seJajqhwPY0HVk4QEYke9hhqXPIkWrSwaXNmHJ2ay2VZzLTRmkXzr3yP0NyBAQPOq9m/QHz6pg
y9F56ZYPleiyvTGqNuLzis8VW8diojZMRFL3i/mbVxmOCEWxWyHMFpsdjvHhxfdnhCzvFnjhHxoI
7pKpMY5G+psbBCQ6u+IR8yDJDo/E+A6U4+2rPEZEnTIscZxAN26HTsAd9jpX85ucLmSWW1ydDfB3
5iQ5MEmM+p0irO/f6vakkDk2cxhPK5Vm2JTF18RhJDW/Hb/3T2arjzXtGjvfNF3QSIzVG6NnjORP
mzydfmc7tbdSGqzO88J3KIHaMU98icZyNMry7M+VCTWIiazT4TWpbLOg/jLAi5x4GxoGgN1gVI7p
SDh6PUFcKnvawp4Zm5DyFMm/2jLovGqvg9nbUVfKzz5cFbme+WAnwUaIbv5MVX9isMvJLQDlkplP
jQyDq3aXDzC7xdE3jCgjHbBFv44myB/EphxwjVpgx8p3TLcxH42YNkRdHwOn0a94ZLBjljnLIHqj
TRnd2LfLJXRdViXNAzHSiK4nfeEydR4Hxu62w8Mt6OiwiKRckmDY6zyGOhR0cEEt7VBA0D7ORgwo
iLEr4fvxYPbpR+4z1k8cuEbKHr9TGzPDlF2ToYh3srDs7VidYfb5h2AS11wOdGBnzHm9jBmRAsyW
2HiivF1bf8xsMiQncQZUy2nGxoZ5wiNmlgBoQyqksjL+tgaNOaeuf3xrwU4a0vtqiDLK3SE50H13
G4Q10E6SSW7p1buqE0jptkHLOKXggoFyN9BHWLMZ7350jtpomO1Hk/RXgMLzfV0uam+jZG06wM/Y
iq1TMJUQRWaqXaiAPVdN8UYmq9jRi/PbmikSZdVcZdd9o6w/tY5NlpzZW11SkujQMJGPwBgdq7uv
fMqMuumFzV2enPAlLAtmYk2aHcZcVNhF0tuMwLLHgYt1uANA6B/IHSIMxF/1kuBLsPV3F2ePeEWv
ovZ5c1eaFhH3TOO1HmPqAtPcPwrbf6tKJqz4+lTS1ie7kzcDR0o0MPvYZgz+TK5lpEpymEyPcA6I
Bq5RIkJFB9MifmhVClkK44uC3TjPJMR8bQOOo3nWLpeBgUrzp+wxJfKQ/JGy79neC6LXRKTGDIlx
KNPPpGvJTlF55i3q1NlUKTI1/ICNAovS8XygSvlLAQ1x71EeTV/7d8vS6FKmdcia0gQ/CNYQWRTs
2ZgdOmmCiImN97RN3oKVcWmYTnuqC/kljPkq/ITZPTenLhsdztoXO6SHSIpp48hyjKqJST5nw9fR
nEzIls0HICtMqTpzecfNS82l+dRZy0dpom+FAdkkPw8PNCU0xybXr2Frn3gB2eDgiDG60CEGerpv
poGKEzWrsyAphq8H+53KbR69eUKHtjHcNLP3mNLAjqDCfWnESxNN43xlmd/xfeIBH/S2IcDK0GjX
Kewloes/MyDutq1VPw4QM/csB8eZacKxUtkLeDeoxdbRqJfs7E8d5gk9PI2ac4CtgVuymCHgIK5m
XfhkdcWzwUXhv39kYt9T/JlHdk6SvLil3Ang5rjy6Fjp2cpEeDCBCHRCvRW03x679WyZWDtdpeHb
oosHI3+DMO7tZ05MPBzNU9w9cjesafQp36VtxKSHQfik87FRxcFV3FZLq37uEvFCSSZnl6wz6UKA
aeS7L5ago2nU+T8O/e+LHJ7bgGWY5uJX3RMLbufXwuWtr0FdhCpvMOoZxywAYGSZ9JaMMV6DwaMp
dX07OUK9+DH95rkEbhh7T7m5s+IkPOuBU6Mx+JhsZg5QteDRyvAAitR6AXalVtHk3+IwiFfKYefI
Go4i6SL3xVzsba60F9+noAqoFFCoYPiZSu/Wjj4dPdYp9yxEJ5p1CKt8FQvO+75LMKGSVI7KMaeo
8NFDpju2TudwL2eUS8J1o6XxayQo7m1VRByvtwwrFdQWpfAP+dVd7mVvLWr21q8CEjGieephnqO5
05VlzORjAn/jTP34mjTVg5O3x9lLaRtuui9nsvjMkupBOkN6Ev2HX6yB1iR9S9VkkvyF6le4YCRL
A+0+nu/zsB6xI94mGSqoIPlWJ7Q7JnZqbHJH2zeYMnSUMWmG0ETlqcNQCXrImH/g7a4GxIlZW69O
y09O0OhXzevoon0c3Lj+HZgVBQXDnjQ2up1b8N1E8zugAu6lZzzgW2OiN/8MliVOY9k81BwpSlTA
U07DX7wN/XR8bm2mX3bSU/Wt38ZpnHa9sIg8msuw7ZxQX3tDofdOfbBOLzDisjZVbPYRV0lssgr7
SmE31jZ1h/c2ofS0HvN/ZQLnbGkZDSyU2K+NQx53VGj0wHDjyOuH19zTT8YCoGzFFEXaZ90IXQo6
kxDvgXMievOtQrzAtACXoJA0YUhbYw/2Gf4WZ/rE934Z71EjdwMou83E57hvClAlFiZGWYf+tW5e
SXFeBrsKdyFH+X0g45qULPnVZD2XLvIPgY2E+fwLxrTuEFOPpu2qiyo8MjFZmKz0rI1Ccip6hhIL
lF/b46OjvOXEISs9TeAj+Br7Iy3OOADuWrKkO9fgrGObOYnFsF+O5egdQfEz4TK9zwb+BGZDGrbm
oiOPXcuDPyXy7ARhzUPYcadOFhLNlMyPDIgr4mZ3ns/cwjL9XQD9kkziXVBgaunZwzYLa2xVql/l
Z5g5AvUQijC+hs+dU9pP3JHPtNHuFdlDzgB9TEqBMRaPZuTZTnwMF9GzPIXo9EPWHlyrvONUQ/Fm
NjzYDiPXmHzWrh5NxHqRTowaHu2uAlHQq4KeaOwbcWoQfDVaZzPO5pq/3C8eAGONpydmTjSZPVll
DCQORmN0CP4Jdk6DR9B3AStVzZKd/O4ctmK6CmVwufP+EovCwe/7r1MKHSNfSi6jPO+5O/1MgdEc
NcfuTaOYHGqjYy9c6h02RHs7l0fcVzCtuxEUU8X4uMv+BLTSUZnKmd7Dokm5b1jCdxl7TcCj+Bl1
vG21DtlqSNs68Pr9iqr30HywRIt4ayPkAINqdprx/ua/H+iU7LnX8JfKyuU1TyxaRh0DpnFdvWGg
YL45Uaa5oE9vdChzBifcENFWznFdDxuH82hUiTbd2ngdySr9j7ur2U4cO8KvwplNkgVEV0JIWmTO
MTT+aYzHbdydmd5wLqCBa4SEryQwrPIaWWeVRXZ5g3mTPEm+K6weXUEb26pMOzOLPm3aU1yVqurW
z1dVa/ylHl168mGL5en1OUqbSC0ydGjNAKmUdfi1w2TTu0POHLtr4VViVBmECvgM4S6vpgkWZy7X
l+ZdyrrRasuFiz3k6O/D9PnVT2pJKTxolN0xI/EqqWMNsGsj6Xg//LAxzCns0Po0wZi0XsvrWbGH
NWbb+EcvBuxX2e76dH0eYbplZx4ghzPbsCvI62ARQNniutMxxKkZIX5i9TlAcGioOH0I0wtA+HEh
Y5W2u4kBqWTGWbRiSHYO13eYg1ZfovOJhV1sxb4Hzgurop3h+RIi1/ZCLAyebdafhsAXI1QFt+G0
A6xUb4Hb8U+LOFkix43E7xwO+Qo9NPXYwODIBWKsFQsWp4sh0L3DexsArGbc2zQl4K/o7kgRYDSb
4bZtzO0PhoWktYvpKujEDLoAiN53Im/ooZIx7Et7foaR3a61drrewgZaBwvOO24rfHj/4KC+iPkg
2KC9uUTj1qobu2vRnTXnF83p5pPpLDEmxFhLxE4S6NgpoFJITp8hmkfUDzg6UCz32DYUyB9mdxGG
pwxv1nVgdTF7Y2J5yL8DH99ZLIMreIsoKxnR+p3hBv2twLh6jMPFxk87+VB3hj2snkSJC+WItbc4
xda0K4BJ5p17Dkjr/AI9BehHkRhFgXW97cVisWk/BBjcgbHn2NmWoOfcbAKhJhG0pk5naC8vN0OV
wd2sLpKEjSRWyF9CeWD75h/iGdIeMUZPtLdRfzW1flynWB8BfM71bCGX59PZ6XJtoRtwKj6j3HK6
XqPpvHUfooKF6T8eEoidjYC2zZcB+p8AsAvSDUeaFGNMkxix2RoB6PR6Hjji/fRhieL7EDAqdpfe
LLY3IYq6U4webjsrjELCDL+zKbCAlrn6AQXzM3ODtXxGK23X5QKzWKIWh7+TwBdAoJreO59t2Yqw
6xXZk+kSbQSbODCvsz+GwrzZyKTeSQBMbGNUmYPelAD7Gy8APA0BJ0M31WKBIeDODJNQz4E9D97V
W9ikt5xhTV4Upn3Elbh2McC4Y6GpvTsbynYzik/dBwsNH/Olcz5cI1cOh/jd4g6ZgaXjoKbRgtS7
0SsWH73Ntm3V8f21vm00gP/6r9eRCJNb7BAudX4/65eeJvTMRnCz3AieHSlrQn+KAsYkiiSd+Fib
ZDU8w8FSl5ZnNV0GTO13tSAKp4//bDcbwBuiRmliiKxptmx0faPxvMChr/Hg6cfb75Dfp/PUA/gZ
y9W6PYbuda0V/qUcwDCoBnMZa7o2Mni26VjgaYEF9ZbdMDz0qKO3ndmm1bTQjf62eOBWlYJmq9Ey
mdvEKjujtWvgL7IA7f0285pNhinQ+G/H8bckA62dWJY084VqgNvSNJqmabXgvOEZizLADLNhmzaz
XBctgK7RxF6vtyUDSnEr6YHVamAqBPSAtVqm7eHm0FjADKvhWICiexZKnbAYb04LzGZVNbC8BmCe
nrKCnmnCh9RZUPfchud6QC9iLoUSghZWNr4tKbDMilJQZ0bDcdSOPEz6aEEUPDxjURNsTA9puYbd
ZJ4Hk+HsxO4tGQNmVeSBGmfiQRNc020xZQtAsMACx2s4pgMkFkJL2EPgd96aFKCZsiILWqzhYL0i
Rmk4DBqv3nKBA57XQCehi/ExzGo6cAp2X/eWhKCyHpg29kligyP2UhkYpoW/ayzAgzcsWElmwHHC
X96eU4A0WFUhMBuuiQIjzJ1pW56hXnNBClhLXQhwjLBu0wGb1Byht2UNsYS5IgvqsAXMguuDywWL
epWs6zxwGuAzrKXXhMFQ3uHzefAMdfkSSAC6E0yyOEP4cWHG1NFfyN3wfQKP7rXyofFuHePLyKbs
V9UEqh3xnautfv5+jN2DIsQHWQBQ+AcVExV+jMY+D4/8zjhKMVoTo7KmAjPm9375kTnFsxQ/6ir/
P2fFwWfMPzwXvuRyPMN4SBWlPT71FV8g+EHTD48F1+dkwdT9+ih/+U4/Z0GcniJ88rMUY42u04RF
0uk+8vK5JMMEj5GUyLLsfq5Et8wAphZRV6EIrkZLP6eRxWjKXcg/UJKk2Pqyx8d06mRWO1n4Zcaa
8Ekr0j5J40TyoCQIjuFWZMRA7Rg+dGZcmx7syNeZfEjUv0Td+6qsR9Mv//fHk6hXtWNnrjxF9dNV
XFOLPe194ne/kap3eMj1rdLW3ttNfzVIz1TKM+n7YYB91fnLVCz0cE3qr/blhPv+gxhHOZ1Mh1Q8
VpXsgCNhVbuGSZR+Dceu9cV96uNOz0lnImAQfNNHzHn0J7VBwhM/1qgrd7nqc3RAABp7SLfgmbt7
prbwAnCYL2HyUya8w6UYjXCP5afNXoJhYMihq9aRZ7dJbsv26H87BYaPgpRYVQUunv/RFSh+1FVP
X/n6bfOZhEDmzMwYjLzKV1n73De3WWICcU5HUbUpVJ1vOcRZimWRMvJC+Y8HZOGZB76QJSlTeYeq
XMASZO4HOZ2Mt4yAuTjrvUZURRlVz4o1yZMSC0wCFvTSNRdJfryMBRYB2Ut/xIHV1OkSSNgPGO6i
Ec1Gtn7NzjxTtj5gTK3UqHoEUjDg6UTUTiQflZwm4ynv+ZlHHqAExYtHNk0CJXu8kNSZa4B6y717
SZVSqgryX/04qbV5OM9JKaEDQjH/8fU24id/4WvSgSRsdaoA8/Kwdu6rgcmaxWyaBoXRvE3DUe0i
Vh6SRh5ZE4aomeAJTkZprZ/Gmrw8UicQmq+d30FaCKkA13OQ/EAy1LCPKtWh6/O3cemzGLGqQ/D2
PPqTgwGxfdx5/YZvIouDf4evIsCNqNtsgnv2JJxEUmqajRxsVROdBfv6WRmB5W/7wRRjx/LzZXaf
wLy1oxiMzUK1c19uMcp6JUKNJSbB5YLD85LLvJ8ESl8cHWOz8BRRlHZci+C47/xwwaV2x1JchhcS
bNBDeTV4vqrAdWPMYNaZgGRrZbKdrT+e1W78ZToKxDinp+ROFWuqHvoUXWglXjhHrzjcEYDNPBVU
n3IZ+Yccgv0U3svF7RRh1NjPn11xQuEiqnLiTIyQaSg50R7BCzzDpogw9jf5EdWBPQKf5cyXCCR0
shR8QKpL565HoBwdGQGKpFkIZhDQPU9DmB6NCahj5qx+vRt+Md6zEYwRCMNFwgP9tIyAC+99WRIw
ZlrVmfAeMUOfb/R4hFFcRJccQ2t1aWgScBdDm2Zp2UMB0KU6KwZBtOLz8pEJeHwpYN4TP4wTv5Qh
U0CfqkbtMn3wF6MoldOclrI+TKGaqpLuR8EEPMkJZXRtArPWj0JeyojbBCrSV7ZdO6yqcldlwpWf
zHy5H/Y6BG6x2tPKdVtBcTVfq1TAJH/07LVRxOfXqNupycA6YQIW30S45XTFw7a6/Gteb+GVRvtl
woxAgAeZ1ZQi1Mo6JkXwMViW0uiAJBBwYsUR10lNJkyTgsVrf6JfHhlWparSDdYi2e60Ln94JcYA
dOY/vl4qPs5VpUJzLk2K++MxK9kT4XQS6dHjPmAgfXEE9gnO1Rhy1wHyIWdCxhObgCewyLig/KnU
BZoiuBn4spxZVqjjqhKCjbIIc2sfr2pXfpoVED9HpZdKYUqR8PRr0c/wkbSMLbMBGaz+EDskRJ+P
/Uk5rmRei8JtvInGcx5oJtuxPAto0Oqn70VxtNIEBqNwm8ikHiP97bJ2pkLE/A6Tdj9PZ7hB40SX
UgLDcAIrPOLiTidM4LaeSBRB9Duf4J5DvWYa8Ikfz3IZzEwkASP6G64yVRpZigPP0vJLIwjw2zIN
fVE8q0Vw1g5HnIG1m0W6FCHdQIraJQptOmECNw2QJz3BShFvnaOjqtZTfwxOboqsYAbBm7tAojzE
5GGNF0w1RlW9MEG5TJVALd7zpW4aGEWBt7eRU4xJK2kG5vJXZ8Puyu1F0tdZbBGweAcSPECbQDB6
wKzMZ/ssIdDrSx7FOWOzYFEB4KuKG5waHu2piE3AZfiq06iE8GQKHV79yMFErHSIG2sR3HVITPBN
WadbBG/uyl+WwnHV2lCVD9dcwiMNDuX2s1ax6vQx2qms2xRp+Gsg68VyieBOk2dsIqrOlAHCOr6E
2chJZY4FI5CO2xkX5XyNaRJIxy2/w6bsMqfRDJc/wutj6Fsu1rrdx7JpArKpnCu3cO/MFBbp43bk
H2AHRaL0k/CTkOsxP4Wpw/ILmS4fFTFnb2aibUxWyT94/WvspSGPsX/x0Dc4aAmr/g2DJdBZweaQ
LbGYQrdWtlZ9MZkgRu/yOMmJKQ7tsLNfpw4L8Szs8GAmsEkYeZcd9Kn4FejXUIvS849e/xqy+4HX
eqkUwX/+9vd4zje8diMmU83YAAyNLkWCuP0W25Vk/RL4Np2+6XmW6jasat8HPnz5eXronQNkhX5L
gu/AIqZJVPtz7ZbPEeyJBc+Prd49Gp6bNgXmrccxYkho6ARmAJKGFrH8+17/1q95PRD18UzwOoaW
5/Qy7d59B8GrRqJ6eoAygem4xLLQWcn52B376PXyDdM/WUNB1fxP8fzq9aO3rvhRlwZQ7wdiq+kn
Bai1E+FqhWnRG9oonOduUBvwYMWB8yoKnEMQxp+lAPgu4EMXCate9qqGCqH8RLUN5pR2ukegdldg
sOTTVDsxetDzL6piNOBn6GSPA00OSecTMkvZgobw6f9C3c78SE71/IiailFVwm7SuBT3Zf38Vcne
wk/W0Ubo9Tt22m8nBaphtqoUvEHQcjBFB6umiwRewYlKbmhECQwdlprHiNc0soyCLmI1rS5GEVu2
EfMgV5mLszLKFOFfZ8YnRZoUJd8csqkqhECJ1DoqNaV9CYGrmxGt/fHdTedPGmkCYUNG35eR3v/U
JJALTCzG5mTtXrUJcrdfWkWzlvzwIGKWokGnw5d+7ZMvJ5r/dbwv5Dho9t2dAFQr0YS7ReAWdLEi
OylKB0V2Ect2eBLBxAW1sxRJNc18qHlJVa+xrhRJKQ9PAQ3oJjMRLXXLTBFz3kLDz1AD0ym7BP7i
GR/pSugSRGhnKAlrr+x4Yf64AO8LAqNAanV++Xfi1yZ/uFhFQk+xMop7queHG40VBwZjpC9G5FyK
UdkBYBRIH2RmomSm3SOAVVRXN5y3xIUmgYvbxyyGKY8R8OQnzMIoimsEwOQo0ZNUjATthFhyrdlg
pmYBVTVnSOOViBJocR8X6bgMliWwvX2ObCPymroxYxSXUT/aKiuJaRQ5TzOJoGjAuRLwuTWqFIY9
o1piBEXnzc5Y1rHXIOapdur9kTEvNz838Oj1MSgYeZl/y+szDI+TbvamHpkUPRdIDfslBLFJ0XMx
UGNQeO3SL2MA1by/qno9ADy5VG82KfBzg3RSqqFR3HW3kR6CmGqOZGUW/PKPqHYbLX75Z9a/eC1/
+Vc4FvpkKNMi4DW6tEU5Y6IGsVV9gFsebsvGzqSo3Xyc7mkhBSYKQfAc4KXaKY81R8CkgDBhYpoo
ebHZeL2qTB6s+Xa/lN0iiPw+77ndmNhZXSo+i8WIj9baPWVSjOrYGdF9BT/eNPLtsnRw5HcDkaqm
6oqP8D+rj5zIdKS79NXFAWMIBJL2mYlrczmCfc6JKg+GwI4iu5eKQM/vUWBI1GlRetEyLhTwcRXy
YrQTSg4aaQqM3xVfcfhFB+rqFFC8Dt+gp+hQCZoC79EpyR5F9IAN0iIsFeYobFxO93C6jALehsl5
5YF8FO1mpyA7ntVR/ZtgrF2qOxsUDvQ5JkrpARsF+uE9lKX0GrGWKrcjr/fLH9nR51i6Hu4FVxTp
VdUEFCs/WsskMoqM6jUa5JNIFZ51b4Zi5NogqfVEksSZ2b7yV0I3VRQ4KXzFZTrWI0QMTK/+Um/R
QygmfJKd/TYa8ZLvTtGIrYqFO+Z0IJhRfMgomhQzQsClTwJjGzCWEj5xVhDZmYY9QCZF3qmN9IWI
Z/hKFG4PWnqTQik+Dp78BgKfoI1u6FLS06SATXQAbQAGOxfSzIOhyJYMuO54mQ6BddtNM+1iei/a
HFNdgylSMTv6cJNQpgv8xabIFez/zn98vXmG8CvTrPfCWoZHUYh5pK2XWi3mvOX5WGp26++y1Q4i
ujdg+nhPeTEm6j4CxH4bCM5uQHXVmO4Nwi/kVOUr9BIXBaC4jeaS0uQSil7ftlTJkdzQKGtMkZjr
oOVBS19QFIo6WKhZLnNSwNm7Y/jyOj6QYhL2zjNWNepSwfN4tuV4wfOUB3PVnXHIa3II6jBnWDRY
kmGSdhVUd4AU1EQDm9Fy8Xv9Paeag5Aj0S5Q5toEhH2Z5lSyehFFDfyjTMuHNSk05BPqGFtMW9fz
Q8drnq+8Bg79b/rmEPUb48Dn8vv/AgAA//8=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_xlchart.v5.25</cx:f>
        <cx:nf>_xlchart.v5.24</cx:nf>
      </cx:strDim>
      <cx:numDim type="colorVal">
        <cx:f>_xlchart.v5.28</cx:f>
        <cx:nf>_xlchart.v5.27</cx:nf>
      </cx:numDim>
    </cx:data>
  </cx:chartData>
  <cx:chart>
    <cx:title pos="t" align="ctr" overlay="0"/>
    <cx:plotArea>
      <cx:plotAreaRegion>
        <cx:series layoutId="regionMap" uniqueId="{B434CAD4-31EA-490E-8D50-9D4E09797E22}">
          <cx:tx>
            <cx:txData>
              <cx:f>_xlchart.v5.27</cx:f>
              <cx:v>World Population</cx:v>
            </cx:txData>
          </cx:tx>
          <cx:dataId val="0"/>
          <cx:layoutPr>
            <cx:geography cultureLanguage="cs-CZ" cultureRegion="CZ" attribution="Používá technologii Bing.">
              <cx:geoCache provider="{E9337A44-BEBE-4D9F-B70C-5C5E7DAFC167}">
                <cx:binary>zHtZc+Q2su5fcfj5UsZCLJw4PhHD2qUqra2W3C8MtSRzAQku4P7rbxIlqaSyPO0T44iZh0YjM79M
oAAwkUhA//PY/+MxfX6ofuqzVJt/PPa//hzVdfGPX34xj9Fz9mBOsvixyk3+e33ymGe/5L//Hj8+
//JUPXSxDn8hCLu/PEYPVf3c//y//wPWwud8mz8+1HGur5rnarh+Nk1am38h+1T002Pe6HpSD8HS
rz/Polg//PzTs67jevgyFM+//vwB8fNPvxzb+UObP6XQrbp5Al3KTxinGLuYc8I8wfnPP6W5Dl/E
GNETQZlEHiUcCyzla9PnDxmo/7A3ti8PT0/VszE/vfz/pvah42/c2OSz/W+e5VMXZ+f2N/3ycUz/
93+OGPArjzjvhv14SH4kOh71m+756Vm//vZ/f9g5OZEEC49wRBj1EKcfh51Po04lk54rBADwa9P7
Yf9xdz4f91e9o4F/ZR+P/M3iPz/ytzqun59+uqkf6mfzOgr//gRQ78T1mIddl3mESIY/rnvHkyee
9DwJE+R6Ernce217PwN/uVufT8SR+tF8HEmPp+X25j8/LRv9FP+NbogQmA5wQ5JIjimR+OP3ILwT
QQTChFOXCEFd9+Ns/LA3n8/Ci9rR6L9wj0d981/ghvzqYYzT19/+738FDkYnQnDhCeK5HLYAD5b5
O/fvMHqCuETMxZ5HsBTste39V/Dj/nw+8K96RyP/yj4eev/6P7/gl9WDfnx+/fn//tC7/ITDiLrY
pYhz93gHgO+BYc91MYb1LsSR//9xZz4f91e9o3F/ZR+P+/K/YNx3z338mP99407oiQejTZBLCOWT
q/m44jEiJ4wwTKVk1vOL17b3S/7H/fl86F/1job+lX089Lv7//ySv26M+TudPMcngiPsESkwBJST
M3nnazzvRAouXYhGqSs4RKUfB/7Hvfl84F/1jgb+lX088Ne3//mB/2cVTvH93xnnO5SdYAlxvmTE
Q4zAHvph9B3OTmBOJOMAYoS69CjS/0t9+nwG3qkeTcI7yfE8/PO/wPf8szF19ZD+nd+AQ9gJE3Ja
/RQxLKD+YR5g7Z9QOIdhxD0KlT9Mw1/p0p9Mw0H1eBoOkj9Mw3/B5/ASDv+zevj+0yKLq7/3JDBt
CAhOtgQG3JXTgeDDhDCYD5gIiDtdJAgBv/TRLf1fO/f53Hxu5WiaPgf9YcYW/3kHBltl/P3v/WzI
CaYQDxEXPJPdHj7MEhYnZDpPC8+FU8Tkvz7O0l/o0OcT86Z4NBdv/OPhP//n3zH8f57JeEvmzB/q
h4XNAr1LZvxrqf2JkJc6Uv1XyaR9nmnz9OvPBMGG/JZbmky86MFQQJbmOodgYXg7Er5pPD+Y+tef
Hcy9E+5BSAtxl8ftQaJ7niTYO2GSTyePl/OFzqs6+vVniSFDIoUEqKDEJRhOJiZvJpGLYSuTkkNu
BIIFCV7yLeN2madDmOu3YXihf9JNdpnHujZTgxDxFXvc1EsIOFwGETinHE6YHkISvvDi8eEa0noT
/P/V3NDeOANK/LRNSxOvxj68qasy35kc5TtbOxTUZ26s33FZQKLet4AWB/E8y/Jo/pn6wRrzjXSz
vY0gS8Oz2qnnY+dWWxnFZovrtq19XCFvQ3K6sII9z4otXSo5nHZVMysr2dS+4tLbOClZ8MkASfIy
m9tq2lVFNmd5Gmw8EBdUVdm+qb3iOFTrICZkrWsn90ml6W3ACrI9kGXqkS3P5It0bMcXKW45ubXS
A/gzXSs9gOVkCk0NFRrHc2eoohkfMJqFo1suGBlD6vOycM8dopNdQLAvJyoVAT23fEtip3vROBLI
vk92RYz9Tka/9XLk591QuRdVEIR+0sTDfRuGwcJ4xFsNaTfc84Fss1LHN4KE7kUXy9C3fAvDVeCt
rJb8IyzxvPfWLGyylk/WvC4yS9XVwSwuMTurUsyXlSp+s9Q4BuwMT8WBtLVDYSEH0uqXY/XbEd8i
shSlZz0f6r64zmizbZsw3/VTwXPcLQM3LX23J3rX9sLpfFW1Yb9nGEeeG8SjzV5iQVbR1qjOklUX
yGgPtry9coqN3g1t3nG0IDoNd0q44a6K2nBXpuPKBHl8aqkDnzdjDG1PON6bjRkzurGQAy57M2Jh
fdOcsSA2n8PqcVy/c1ifeQIMsdc7TyAEkt6UZYK8LIUzimDooydwuzF2nTRqEj8p62HIN0Ol46UJ
6vi8wU61lonzrUEk7Veiw2ZXm1MrKycAyguM57Cir5yobzZ70kryvipmqmrqhUUnNInPaerG5+lU
ywitlFrTJi596TZ0YVoSbcPMiG7ZTNU+rl+KWjrRNuJCrjraXFohdnDpI68gi8rBbTK3yoz1sls6
Jdwf1G2z0n1YLHrV6zmvYnrnanOR9Q27ClLwc0aTTSVaetc7WXkax3EwKyYyj3gzH3HRbN6UqiBm
V2nmhTeY0D37SIkVTjMfmqjZxIgG51nf3nLcuqssy7Qf6QK+7DBR7nk1MnreKfe60Z67SazA8uoy
d1d1WWi/EA0Tc8uMcn5dCeRuctO6Yt6+YVTdR/4gHXqZR6VYxaKn86or6K0ltTF0XiJJ3pEHqQUX
MQl2OqhHX3NXLGNOivPQ6cVSq6g8j6daOPGs1GnNS+2v4pwczX+wRClsuh+WKCRIGeyh1JMS1igc
lz8u0VC7dauaKvpalk9JTbMLpbmY1XltHoa8nqu+5U9hQGO/G53+S40TtixNWZ1SavSFi7p32N4J
+BN10As2a0u27Gn0gs1xtvUa0fpj4+IbI2Q077T5Q01iRf5cCq5QzwPFimXE1HA5iDY6lU306LhA
BSPr94XTjws+CLLzmKMDH0VUzPIspv7gZo8WZhW8yt2rH1i2htphr26pLGiHS2uCGxUvLW+v0Loz
SD2o30KHXI5po7+mOU5WxK2iTTGk4U1Zl8on4ZA9toF7iVSkv0JIkqxaNr4gWF0rPwmTTxH5wJzr
puneIWiCsuNWPtrwnCiaNZCi9a33S3Ac7WztUAQjOs8x8dbWUx74R9g3mEXw2vNWjhOpmRPWeKlR
Mp7rjr/UDrzPan8B5yTK/8HSxgKC9A9rm3LIuEFoRyjmcCl2vLbbiiV9CNv3ra7hbpU5yYIxUtwV
ponmyi3FxjRFcdeUw62olLmkXAW3vfs1TWR+5xCcnbNGpL7VyXGu12mfqoXVsSbadBSbZjLhRd3e
ROD2wW1TfeWFN3OcVH3PkiT3IYHofhnbwllo1Sdbpcd0G8N4LuqOiS9EgnvK8j54zv2gHOSz1emy
3P0ysNZZFJMOxK3pNq/Lyg/D4jsNq+E+MfqBajZeOo5Kr720uspcd7iPalGtCA+bpUWpoNij4oKp
66gli7Ab2t9MVOq5YWW1G4ymO8GyaE6GKntEd8px5PdItXpeibDa4SKMTuOmiTvPN7FsZoHM8DYY
RrT1tIe2STdjqSq3YiIsxxa0HWQ+tzBAlKQut0mDyjlmXn0ae6O5UDz1Ay6CXReQnvlvPBFmzo6m
hbmA+HtgvshT/5j3pruHWPTEs7haG7JS1Bt3ndPeuEVLv1SdiTehOwzLsuz0b5XXzRJTxd8LRvRc
DPWw9ZwmviSRoH46CSo1vNMsYvOiWYBmX3kMvqkmGzsfAk280F18LQzhT0Z7Oyfui/sIqXAhstHZ
JkVbbsMWmUUaOtXdBM1FKp5gp9p5b9C2xp0v+oyU30dIK3jVLJFVtgsjvgk74z7nMT2q9L2754yv
lf87ho3dTZNy4fcmmg04D56LkNx7OUruMs7kXA6B2CGu+lOHZ2plaISus2YQfurm+jFyHH+vJPl9
6WTvleKiqFc60wvtFfpLk7U7hrzkwnRe9iUavWCmSxyvm4nsZBisZdQ1M5r02Rech8hvqNv5uMiL
r9KLV7wgoZ+yAGIE1apt2KjKF0VPF6zsfsuiGhAT361lejboO1K0vfEtq2tCrea2OqQi8otsKJeW
dAZXbU3ZPDqox2ctj+SpqQbHbw2ht5Z0SuL41bTdB6R8kZopGDiQ5UQe6R6kVrco0hEOU06+irys
WDmEPGVh1oQrUUfRzhZvAq7dpPMDKaNlF7Yc1mVG52HnZOdtXeWngzNWq0E1+TVKoKc0Q/R7QvlM
OKHzzGMYK4T6O6vkZOC8+kmpEOZFqUjg98AGzxfwzy2/B7oyizDLneLeoU+yyOi5W1TDIhx0e2lr
quyb41rUyOZSw2n4BzjXBE9l7yaiXDpYqWVG23CRjiNa90lB75wk+cqSEl/CYtNfMoYXll32XXZW
OEU7i0dC7w5KaiI7Hn5FXoAus0hqWLi7xM2X7SCK3zwluxVqXLQnUyrOuMi8m7jxup1bSs/nXVH+
xtnYzGo4k29Hxdtb+IKXlg8Z7hd1d4J1MX+nzlhxn7TumenK7HHUbFkjR9w3ecIXXorIadbF9HLK
hPsWoSJ3j5AmyhdDc65VF+ycUCUrW+vC6qU2TLUuSIOdrR2kw8SzuNjz6s1+uroR8zsdiBmOx+Ab
pOPNvPfqcedI1GxrlEWLRA35b4RG6zDKkqcgdJUfZwG+SSELuTLhQNcw1vm1K7PetxDD5AxhFXwL
+xGshTHakbJqtmVpokWZqb21uIdpwk0m/bwWybpife5Hk/92JxdtCzhUqb3gwLOQg8aRABXcXaLw
RlTgC9TYDd+I5rcMyegmrQe1jTv3hY+A3+E8vkl7J9lavCOD4dtH/gFPO3mMt/YnvrUfByXyKxam
a0b7LdxmczOrhVh7EUkurYPyPNHNhnhga0uiKNXrqs/k3kG1o1dcTKolHoWZDQ1/pyrrsJ+19egs
Quye5jlnN5zIcUNwF/ikw2k1I/nMK1tzw5ya3XR9pmdFxOKNmEiL1QgFvpXaAvCqrkI/iLXYZNRg
z69GWfskrZp1lMbNZRRU9WUmFF5XhVP6ljwIyrFetqyqdl1E68tmKiJCvHnohmxusVZQkwTt8NAu
9k1YXqhZ7Qcjh3amJmxBscHrempnb2oSWPDUTlQWdCMLDgmQPrrRvMDbMlZ3rPSiG8saRYV9zRjd
WNK0I4bsVHZnqSOE1VJp+CkiULG7t6Ejb5m1/bCr8/u8DcxFjGR/aQtlhJo1QQNbl5J54LdNRde0
NpVvxSnTwx4Yk/suhNWcTBzLrjVVMxZgtbJQXlbC96QoNwFPt3QKlOKhM36to/h6dCnZoDAell0R
F3efIODYTDYpyYelQG1x16bq2MYBMUw2JLRSj3k+z8sGZakPrsLzWUpjeEDHoi1LHfCOSTQzBte3
YdGhCxLUj5YdxUkAnXb6hSVVMsazuI3jP1OCfOii8FwlxSxMQt+D/Xgn6OCXIunPFB3CnSyzaGf5
h8Ly3mCWf4BZLRbFCmKaV0tHqkHdwF5ngRVs+BILsujyPJ9FqRruCYEd38Uxu4hZF900mm8b2Q/3
ThdBlg0SXQsLKwb2Aiu56C+piGcQUN4UOeVPXW+2DPb2+6yvxTwePUixsizeokr2izigIczTC3TU
zR7aOhrSAZBCPg1b+Or6zFyVQzD6MszJughQG81wGiNfpCFZV0e0F4vqqq7icZ30sMJk34XYb4s2
Pxd5li4JiuWeDByVn1uBqst+kyv+e44KP6JeHftJ/FqbeInlTbVQ1SA94D7yfoBjcbJlXu/5h9SP
zev0rEmN32OZ+U4gvMVB7OIk2g4ua5K5re7hU+LIHcJsbZatr2J1WTVte17BznXOOWvPVcTHGYnS
ZA1nDLVLRxMsnWSYjo3S18TEd7bm5Dq50znEnUe1f42LVSD8zmEvVt7ZS9py7SVh69wg7YoVhHDJ
jDGIiOgwvtQsj048NvFs7YCztdzF+dcjnKi9Zi1Rnq/UmM8HxeQ1mbLU8QdKwyHio2xMUu+ajTW5
fdNz0fCtNp53Rg11Zl3Zk6U7dsGVLepKPTRlVJ61uXxhOWg1RcBXZAKNHjbb3uuvQ9nxZKZw0a0G
aZrZns66wZnVQ0mWB/3JpK7L8ixxVHBl+RFejZPJKsi9i1oX/SyZtt5kkCuORojIxirYmKHOF5Yf
AT/CWfJ1iFGwqcAf7fkqF+/wxcRvvNSFHHiVwSExciEJVvWNuWBln/mU6HzdadZGEK+/0oonEDvk
bDoFQu0gkDiCI19SPUM+NNzIMi9mrduS21oN+jT4SIKDKWY2Idf0xYvUkhb8IkXOzilwW4aLTEar
0jHJDfHMBkOH7xrSm9MBQRgU1C5kLJHu5hJOlJuwATL13ItcKHrVhiy5qdtqY1Fexc0pbQI5q4MS
sp+RcH0eposIj+yLQ5GGDwpOUnNb5mOvfalD/iXgJoC9tVdbNRW1AieWTCrem4rVsCRciaRrXPR6
5XQxXCMp6Z428AT7WqYEXbCUzy2V6qa+HmrqLZNuDOdmDFA6ywcn/kzDgjUe6Uy4+bAKe4kXbhRW
i3Taq91piw6Qz1tCri0H8nhkkaa8XFjZqBOxcKXqN2HteO1XVcBig4TksqVcSh/p0qywNhAlYgV0
nzrZpcHorC67aLvHREnyggnBWW7GavjuJJpsI2rWBW31ZUHA+fpd76iZIJ233NMWM8TNHhNhll3G
ROnLtkSbLG+ve9zgje1jrinddmT82uAyzWdk6AhMBkjtD2q90N2mpv/a8i71XxZr2ssl7Qa0ddIy
8VHDh+WQSrS1vNQrUOPbqmWOPMXbJFfvgVYQOh3bhEivejZUW1ugUlZbODhWW4WTZlPX3l5oWZ/B
Drw3hcpwMoOUkjNPxkZIPzJVs+na8XcCF0yXe55bZE9BLfDGjrgt4hQanGBmJHobZ+KsYSS5xjrS
p3VDM9+SThur63GMw0XrQbBgeXsBCZ5CgqK9VpUE/RUdFxb+V+1A9B6dhpxSCI9dcQanPbgPVO1L
zXEjeaabEa9tLSwEXv8FnOPoZp6bjpbfPccdF52WaF2rpF1lMR5uIbX7xWaw8pr+DpfD480BgHU+
3NIg/6Icdx3pGM9kX+uVdRZdHOuFGGHyrKMZc5ntSSvFH0kL5pOuBR/pHqS1p5YGdvxtmTjhLutR
N+vCfPhmnPJRKe5dFV4OedmJLwjrD/xEFXC9kfOzuu7irZyOR+Dlum/wjX1tHZdfB4U02yzkbOZg
nMGS6KNVGCB5WkdGnsZvtT/lRcg597I2XVkFW1isVe1jCCpJEkN+dKTXJiPk1tWou0BmvE6iWp9J
npU+ZpV34ShP+6KV3bpOIyz8JEHonMvHTIawuVgWXM2zZVa4ycwyu5AC7qBnmXSyJVGBziPzZDku
M2Lx4rODFvZ8WQZ8ww2C9MWUMBoTd1qRKVzNAEWmpFHk9V8Mbp2dpWAP7+acxMXKkla9Ny5kcyaF
ZjTv1K3FkrRfApGd1RWkJsoYYj2Ihm+NNslp2al0UaXt8G3iN4l09+/M9n9c8tkl4R9uYOCFEGWC
YIrgLwQ4vNQ6uoFhPGxb4QSQNEyiOXWWtK/UtVtj95rxMV3hUjqzoivca1uEPbvwZN3tLNUTpzv1
PDf3rQKftExqkJ9yMm76rIADHCPNKh6ydPCdDPTO8tzr8xWl3SwDZ7bMdSNXwnXFF3glcE+n64qe
iofApOUXR4d6DVeccEOYms8AmdB6bS38CcCbLHjWQhQsXFTL67RHp16KxwdU9+6MKQWhuTbh5djD
BmQFTVB/D3vPu6YQ02x6bz1Mnjcdydj4XtlJfxgamJYsa/nSimzR5cXoD1nD1U5LJz5rh7xchW0l
Firj+Z0uknamIuWdWpL3/c4bEL0aEvY1aAxfwhuLZtMq5axFXqtzUkTNAo0Vv4E8qOe3iPff6mS4
ALYIfQaj6Up3mUeZWcop9keM934aZxzuCeDkwFBbXdGc9j7stHxtyWDCVY6CN4LQENye1BCSj+2p
qgrfS4qzkHb5M+r0viJeOZMoUcj7ip2QuWsalL+PQrObKg719SBiH+IiyCzUiA9+FF2p7tKgIt3s
13as5Ep2Otl/LlVU8XMeqYtsSsxWTv7D5Yym9fr++QvcdMNbGg/uFDEkVOBvXj6u57Qlrujbxvk9
Cdxb6Q3ZfCC1dxfJ5L5IXPd3mWzKCLnPEFtHfmfg2gxys2KOHNKc8443G5fXzRou+tiF1S7ScK9d
TdpO9U4bcu7syiCPTwlzuG/xM1o/2NM5H9x7ZBD7MkJIuoLbO0j35EH15QPAYZp9KTM4oWUNHEaV
yL44UVWeOnJw9yRcmmbXEaV7yuu0/tJzfI+0MDuLj1TP5zU1cmlJUsd/UM/MizGMu2wW1lovXJPO
lHAoPISAmpN3LuSmsZqFNGSRr6EWFRPvM9zE20snXO+K7LZpnVuicbutjJibvGDUz5QJzgtC4NI8
5t86PkQby2pNAFIyxLB/9lE/s8wD2EHV3oplDXnknO/t9aP8xlgJ15aTTZ6TYtskkYb0LgTm85HT
xDco6hZu0yVnZCpszRZOo5OzsWEvPEtageUdyL+qZjhP/PKttT9t47MmD20Eva9lVp+r6R1QnGfl
usdl6I8djuE4VMb3EW7TDR8CeDZQjEEBPkjDNQTJI+qXZdkumXbiOaoNeIpaFr5TerB50MFbCnds
4LUEkAlsz76AVxo7SwbDzB10cXeklEBWc69EeAmnksXLbRtzk3PaDOlZ1ySlX9lvvGrljGWkuHIS
xG6CoYBruzQgq86EHNLdRXpWQ3Doo8k9WEiGBJyRovKqw8FTysp4nrpeCKlzKGzNFi4WzRl2YJ0P
OnrHt0LLy4Mx3L3Bik5Bcuegf1BzuqE5C5C7Fx6a0X37FV7xwCjrqN/hHPc7NPTRrI5Ns7C8MK/6
XdIPavAtrRGGh1x9ki3KhuTfKLzknVVOlF8RPTqrMQj7DYNTyUXhDvl8TGpy32aQDFUsePbKcZmm
XvOgpFfOSlO/KOXE7TbwhDq5yEr6vQ+DcRG3sKdkQwEHD2eM9GUQ4uuqzJzTCAFlC0OifF1J8oqz
TAm4Mm+d02Ag2R6ny+IFZxFOO0LMrhXd29u3YW3Vky3RxhyOCnhFe+xe2ALDn8z63DFqVSVtInzL
DFC+zFLDt0PFYuG32mFnYS1OUR2yiz2v41G9hNeUxewd0xAm/BHuoFfvmG/GDo3C37Q85kZMSTFz
d/SOokHFWkCufHfgNwHL5qFSaHF4HGG6AEHoae5kW8BzCwueVMMB3m/ZhxqtcOl8ZHm8gJu+qyxE
/BE5zTdRJdFtisZ8xaM+gw0LeVeC1AM8n1H8MXOiRYe1+paV8EwnivNh2/aU7ZjB2Rx2Z+8h6sBb
TlCuOkiGpk0HL3cCfWpoWy+r3hu/Ts1ZRN31++b01FySspfmyrR811xz1Fyk0VlQODHc9LKg3mqp
nu3P3v/QOGBzpRJnZ3m2EH3ozjRTGvYDAiln1xn5JkN6r3YYRi9w52ngBjv7ugQ2OwXX46mGNAUz
l03D1FZSqpe4h8NmEXZqi2QymH3V0npi2ho8voP7zlQH7+F7pjWUS30JV4vZwC9oINM53JNDxzwT
Kj8zptwkXQuT5oUjWiYJa2aVzZVDTDqeqyCewUVXZBaBgQcaiVblJturT3DkiWs0sDkKo+8Ra7uH
tg4eVBV0Dz1UHBc4kyjU0b6CdJBftV2b+H2XaD9RlfmaoLqc96jILxHrGlirfXpWpN14RoyElzKQ
e7lMex7PozYJ71wBj4twkuun1lRzBzK7oV8JsWCo6R4RgkdhCC4pvmZsKCHlG+i9zarhcDEcZC82
Fa1ebCJh9CpDkVgjN27R97HOxbxrRuKLMVXXNSIXvRsE29JjyXWJuuIC3oDC4RBkltXLul/XCVwv
WtIK4N0IPP0YICA48H5oyJOwYLKk8vvIk5eVS5TvRdn4bVShmhWeE+wOgtilw7chV3CzQfF7QTgJ
0CSwGvAuke5yk8HXyvR4Cdfq7eKoloS8XcDOPlyGYdgdSw8aVjpOuCgVyi+duHNuSk5XqpFz+xA3
NTG5xo2Y2we/loKMxTtqkh2Qb3pVquhKpuBNhuG+gIe1V8wU5qpHjrqEt7Rd4FVXlh2gMv2EA1rN
hLHAdtL6YCfoC5+4obcIKl6vuYPc21QW5yhG0fehDOMZx1l2EcLFOjxz4HzWsjj+7hJn4akhgVsI
J1kBp1nD1Ru9HUh1bgFWU4QyvXC1YoteZPDMWJNihgOaL2TaNqNfe4PYcTcXOwhPgzOW1bNqYh34
cey9IDro5izFSbGwClZAJYdXhDRHwRkFXQGvHPzCqcY1bCrhZTNk0SX8oX+5QgPsCWYiLc9K4Un6
kyvSdnNgea2CK/FBnLV9H11alC2YKKM5K3C/sDYOxhOc+rKoh/OD7UN7R0a0cZ4q5DWQOoZ+WBvO
1N6ovTN4/pwt2oiiuZ0nO40wRQRy19HMUlX4m51hO4Wv0xyxBC5bLCXUvV0Th2XwOsUfLP7RxtHi
+dSONfHBcoP5u5aPbPxxSUJf3A4Xi5QpBs/g4+DSFl4bLKgD7v3Agu8n8bushFP5G4zpzJkNSa+W
FhfyOrhUCJGlhs1u9k43+v+sXVdz3Diz/UWoAgMYXsnJScmWZL+gvN5dgmAAIxh+/T3E6NPIuv52
61bdB7PQASBHniHR3ec0g/pQaPHzpqpK5V8au4nrpENqwxjez4pEaHi9kNtZzeLG7XZWOUsGEA/n
ZTzZ1XcAzf7XWUWWfThrDzLGJdXt27V1tkMiimp3wHp+fruS9895Xd1uxNtnvMqfPp+5rLSb68Ny
ptuFv3++20f+9TMayQ2LP2e0ZTiG/YYK7T+SpNdPk/SKlVOJast9oZ8abOzP5RR8IVUaVrE/sz/K
qa9PReHpp7okyQ5/cju+WrFQnvj+o5l5W0gIrDvMzXUhI/HWDg46Hb+bp+yQZvW2os6zeSbnlq+y
1ecHdzEV2UkUTb11K+vZTDMuRs+SeT5O3R3Ds/prnfqxYQ0AcIssdz9Zq2EhF0zMBeS5JcBT/cfN
0ARa0tC94zvWamqy3RVIljB1cEfXrlcBnfyTtxyyxI+Ynauj71pOvcpD5Z9AZul0BHQli0f8H6xo
TryTm0861PmhnMf5UumCXqomXAmh8lOzSJqH2kaqfk52RQt08Ghk11tS7t40TVGQIhICUGe+XJU5
0PHnfHgya7mDmk8yK36GQcEjz2uwe0vsTOyMbAqvppyaF63YZX6N7cmSOTEHr2/TaKLhHLs85RFQ
UJulWtuRx7Yq9PTcEmBwde3lcc2Efyzs0XlhGY2txJFfZYrkpDO0P0xt3JdFtiNh2K4nq3VfPk0K
6vk6iSJ4uxvwdMb/TpHwLEIcX90FMpieCqkP5j8gqVK1S1qAAc1/G5DQWQSgzZsbdioHw+5Y/nco
MtXHce4Xvkj3oykDQJTKAjHRoBD6GNkWhk3yZq3qIdxfH7rhpOs9sbjaD01iIzXokcdaujrSC/Za
5S8q4+qnNRIVNwhD72+udl0AkLy4BjMdjt21VndddWpTfhSBQJZpAo7JFtT+yhJaHX1OIbLO+Wqs
LVKZkRUmztea19WxX8R5Ef95bj1OOuKmPjswzk459YO4aAAzAwqZbCvHAZeIDN6506JcJ37Xf501
K6O5IexPx/nbZI0m7T4J0juvZnZeAob2aXZfIbOCIL19EoWlvrSMdlseJOnapOpvosHsG3EufACd
Fojfzdr+Kt6sxtnM9Zov7dii5Osjc0lrnp5IWY7r2m/ES+F6T3LBzNNUn0ql6WsNoPFKuH15rkKK
lL7qxnU38cS4EpG/WBy/aerP6RPlWRgly95Z63qbF4n7t5ThLm3T7sfUBCIOB0YfA9XQTZsjMlG9
IscSldLNiHznh+mqrLYqG9y/m8pDaYV0PyzHf2pyp4l5ltP2EgjibjxZdFtvrDxEz6Q82ch6X1re
DIjJ8dMcPGy13Vr9+J2HBnaR0PkKeQt4gmRSPn1rWDOsle1lRyQL8nvLL5PYgOLePUZfBJEL0J2D
pKc9vXSu9hsE3i4/IpjmR5sIcjRiWXYU6RV8WVeyDjkQa6EH3I45XsfGzbaqbK0KBAiKD/edO/l3
rKSggpH+fpxUcGc2nYvNSGZ72ibdB2mxAVTl3xnb/55X91m9Ru+HoO5W1SCw1UsAjzO/gsBu+21g
j2JtfgU38Wb1FutNNM4SIMq7t6xll0xzXKXS+SqDtgM0UyZbIwZh0a2HrE62zWK9iTercW65frP+
n+ZaPdBfV8wE0TzZJe7cnPIqbE6yIIG1MbI5MFdsCsDk9j12tl1ULj7G0LA+2HFgMrnwpnWB1OEu
XfhwKOUt1Uf3yfH97I6FqoiM3pfJvC5oDreF6La46bJ0n1Q5ZndB0n50m6uu2Y3mifeL23W1ZbpM
6NtJZd2vW1GqCxBxQSSHcN4KUiPEzSRqE56Fh9HY1IhdjDIEBB31/Huj6gsy3ndVGUT5Mk1hy4BH
jSbFzirtKTJmL1VzZAGJvZWN7a2rQtoHQTL3PphH3BwXKBjAABuCn9rr7zzoH7zHZoM6pH10udud
m6m5VGPTPRoVcmDTuvKnDLw3hvJ9kDuP2Dg6/3WCrL0vVKBykHjltEFmv/wiq9w5DH46I6RGDjuw
pfuYDn+KRTCafGj/4G3D8cyFqplYurZ0P22MaGaTrsCv2emLLxXVZnaeluO5E9l9u8QtCCcQ1fhD
9dqVbr/7oGNLkJOWKtlVVvFTLFGNUYF4hAjGyO/TrrqhQHRcOYRHM9qZbXrweVZEEfepDhBxI1uw
r8cG6ctFlRT050gGfQKlnj198q9EffU3RjurI0IDdpAFK5qoCkvvKBaupDmEEjgupduDka4u08KY
NDJdRhlryia6TTEj5c7ROBeYR6bsX9hXICb/UitZ+MGB7yCr54Mv7IPH/Il9lTZhmgOzpFaiVXLl
lUNXRmlm+wsT13JjSg+4cYtDR0t6PYwFexvddC3yZoCH4PBJdxON1fhxzoYiqihYqXPZxMqp0ngK
HTxuK1XwQ1t6I4uvQzreibLgm7Tu5sM4ZvOhLNO+iMzQKM0hWcyZPXRFZIZXpVc8KbAuN7XmKXbn
SwVAyEZFRnZI0arI93UWIdT3VyFDLmpUzzN2Wjt3rNcjSH5zQek+yMNkpaR1l9jqB+qaasu76TAW
Q/A0z81da9eIi6eWn9jA16ASu3EopnnN+mIV8rRfpZ73XOk+2Ay2tpCZ5FWU84BskqY6pJ5Fd47Q
kbCyaSt0NQClh7RcPQDFRgTAmgitnXbllwHfaqB2Vg5aPcb5GK7SZwFSz3Jzu5vDeo/6Jj5E1fzp
JjZZ2eH0Ejh2tip89TOX1Ws7KxHPLgi8nezvW1GscRO5QwbvecxbHjeBtxpt1LlRKOqAoJMltuN9
GIHJfFePkaVGUMTVgNrl+Diw8GEevWE19+BZglu4IVV2JJ6g6xz56ob0+YrU8uI2IJYBqVavG4G0
GC9ZEhfYkq+s3lkNrP+RkI7E7fLgdFsnUk7nrssiaFZzsB9aZ4+Cf1QXTZz+8FAHieGzbqsRwV7v
7O2wSdbZ0GIjHLZtxPPqNFDvi5cl+WrwGmeFNiTWKgkbpC/TH3xORcTVmG5YlewAITyDqr6xla4B
Zc/7Q7JO8hAZDs9ZF0ORRo3T9BFHBjQSiRBROG9IBjxl1QCB3nTdwa3J37werIOwc+zPszHuZDWu
KFJZgz9FTLGnlCVVBBJrtuPgcs4Z+elpmp3dCeypzntmDvlDdCzC/u1FInUNArPzM3PSgxOWDHcx
B19NVOLpkP5FefWaDDmPu9wnG8+a+0jn3oO/YG8tzTd9PZ7FZGXIO+YgOQzER+VN3tvezGKXfHc5
9jDZxB7rHs8jh4RPeOSSU1MmbKPGhxl9Mx95D1woXRLZuBOcrbr1nxVtd1MiLmHbxYohTd6OdZT1
Oc6JhXfaUc92NQ/7VjTPtpTIDpHqIehJGanJsbZS+jJOLJqsO6d6VmJgO4Cwkq2acxG1TLCNJfhD
QmuxAdRpiJwwJ0C0/dnRHy4DZzEqyH5SXG7rju50558sFxRhDRrpkVr9iQNsSaW3o3VTYW8qv6N4
tmvC2cXBr6K25e2mmTT2754TrJu5zCLUFzQgYnqOJ0fb4N41Bzr1+lA6bMLXvwDiRrlyK9oU/Qeq
AAXtDIj3SaPIX1b9CvSMvSul2ITznETULkUk7mpUobdUlWQ112ESlaLal6xFAlHLrdvkQCx0NBoy
h5w1NjRn0cYusHOEz+MJuD/ceATqfB1F1g2dk8J17ekTt2X/MLrIhNaeOnRzplZ6KOsY/RzCCxfB
g2XVJya68dD75bmuR+tQOfOh4UkX4eNMgB00xRIR6XM5z7Fok50P7ixyiEjz0BwxnZP538Heqbe2
sr6CAJyvaiDcI2+23cgR+OXoftjbKWo92jqK2V6B8Rx6ubOpmVWtckCI4s5LY7dm476bxylGVjfb
o6T8ajVj1FMpH/3iPKcTxaaSyb1qADPkbPqhXas5lSCNrct5ZaWNtavxdYuHKadnH+Ekc7vH2lXW
3rfqad01GjR/28/WAccdNdTWJqBiOobdICN3qi2Kc8p2FxThCY9FXG+K74c/HjlYVkAn9enJjEgn
VRsZmQB1dwhZvvPK8hvoE9PffXAKigwfoZfjZg5BW6W5F36TrHEiPtbDRRaJfihS/w970YdMq5WP
LMExJMDVgjS5ZaINv+WhrjDdLnfGDTwyVk3dN8VbtmPgO6/NqiFrD+HI2BffU+zYA54bm9k1AvfI
szLr3gkadSdFrSNjsAE9iX0qkjNP6/LJBg6UtoG380ubRbpmzaEaJXCEZmgOExHt4SZ+Nv/Ox+g+
OH5awip2iQKAvht4ka7nyrZWVmmNq1lnGoENDq3D+js3LcKYjlO7BsU1AA9pUYp6LGOnaurNVWlr
Nh/SjAGLOeImOw9ge/R59uyw6suUANZi9658dhy6l2E1P4BMJZ/bOYtr/NWeWN/I59jo7Ja5T0Na
xEYXWHW9swLElklY3OUFGxCipel34U5ZjDTQePYBP97gJvvDoXa37crs3CaRLeetzSmQAstBh06P
ZiDvcueP0Z/dXDVHIG3IyRwmOpJTaHnluivxWwkR3B6TnrlHMwIxAkXRl2RM5g8KLp20uboaB3/M
IJtZNlgwyNjLnVIom3V5AOgI2jefNHews65l/02OTG0B9HPsjeNID3ifdoVtghMDjewflS+RS8+7
txEv9DqsSY67VNWhjk7a68FexE+6sJy6Y11ETYs/AmXs6PIiO2Kvmx2tICExYDUAgmS6OJoDlxjZ
aRmrlFVI/Yz+wRzU5L2N6vdROmiC65MoO9J+OpgDrwacDOzh6WBr2h/oBYkMgAiwn1fHbk6Q5Kl5
HNCm218NanTUERwpWUVmCOIvOAmBlSBXgL8aJ+CT/AtT2/8VMuSj+Os7geOhc+7SrDWk9q+QodZO
hGRgjD3XeELdUAU39IEZzU7+RzrOenvTG1TCNDZplOlqPs2vhczrV+aF9Aio5YhbQTW91r62Y8cD
ur4WzvRaPE9d0rz2M6VH/HHHmPhTvvYDL23QNGcq14ErE/B8RPIgmyGLFefuz9Y+DFMH2i7VCIOI
nB/zJuXb37kqdSTamfczkkJbMB/aKODaf0rREmwjmtA7BKoNz4VjO3i6tMlrq8WjL6rxr1lWOxUm
w3fqzl6MajC7K3Pk+6hVkq2YKueB6CKN/YInP6V0IzMJud6/VCDcr1agnfUIZNAmt8BdKgFyOze8
aJ+S8WXgpf2lsoGJA07MiuwlZzdkbR0XrMwP9FcRLF+gPl1ax71lZwdnqP9KcFs5kxk74mZMr7wG
pH82hDDxSBc+RMBm7I7y9MqO8CAZm7V05VmkYLEZPsQy71fPJCN76Qj1tZ8EWvCk4/gAjmO4aZxw
OmauHo/eaPFNJlv94GUhjbNEO68hUc81dYHYAX5cYbcAMvHXxBXea54XNA7H/B+WAe6Qxi6+Bdhc
A78TWKWOwSDyASjp8GHeRfPZuqzVcddX/t5QP4zViObTGTFEh5QdlUHUTf74qpZITLLhqcQG7Q7J
7eyqD1iNhkm9W+y85WtJhP3Bza7RKwIZlVVakXZTknbYNLpuVnmbOPt08oIXXoUH3CSDR+F5xbW5
8D+gUNGG9ANqD7U716IUvZKxlaNgOH1GobaTUKpjo/jpePpR8wJ8iRk7gckl8tEcROP/meMOesw1
4KksLKYHxAw3+1SS4rAgEtFk4z9zzDoInKa1mfT/sA4QsdluqmzURomDvIPf+echF/aeKHkBgMk/
f9DXDDkLx5vqSCWoRhjnPkuDcyVyY3EtM8/ojPU22ehqpNuvc41hMAsGU+DFtq++hRZ6kEQhokMk
L1EMmYuOHd7FcOYI04I0F7tBCm+T+7gv21btbpLUH1g0dD64iiEJr0qX5+2d0ZnRVJ4G4YNqvWxp
VVUiqyH5DyO1pds8yJ67h2zwf8yWbB+M/l1VlBolzGxeGKh28ocxNvNezNLK0pj0nd6V2q2faK02
vHHIsxe06oyuE8AKL6IMhxYPRhGsjAjWnAsuej3tjDiBEhIFTqnPs6zJ8wDQH1HB/OQ2bf3UYC9m
vAhJ1TlblkTklbz885IksN+WNHMt0l+XNFe5LDnWtvq39iBLC79fvvGe7zg+85jtMhetGJfOmB/b
tNkObwGtDv0/iBVWxzkNeBSgjchjQTO9QTziHxtLuUcCSMrGqSl7nBG8xYkfzD96Vu2KJT1f5f5W
NIn7YxIJKPkA8j2SstHY8PQfp9sq8R4FkhOa2kCH5KDQMmcgz9YEgEJO+vmsEk6ew1QCeWC5T7rv
iqeU2BuUm8gza8fsjPsJ8GeLmMix2lWs5ejC1iQvfi/tVd+A/WusZskgzOazsdI0vS5JB3ZdcgBP
7OlaIbTbEHT2NLVOxPWnPjLD0e3pqe9cegoSBACTh/hUJcAErYzF+OSE/1XnCKdH2+43tgXIi1rA
G6gKLgFY9aZzFyyHMWRy6De+N4RxZ+rrRjbzuLtU+m+ycZclwvORTslGoEfPZvDxiGjyfLyX1ihj
5Gfln2Wyn3SX/8xSn8Y2AxgDlV9x9PKOI0c7FS+5Hdx5pQ0mvBpf2wQMEU/mb2vZiTfcUzAbY+Oh
3J1Za7YIjf1syu8kBbcCTz00+FjQPjST00WpeVstSCBzICB2AFHiFvHc1jqLcznO8QyW2NbMMD4t
YcdBWRSVH0yjxJkuORk/L1IxWsTX09TeuPnnvdXScP3jt5z62Ou4y3s40AQWN/lw+RV8aEZoyUKA
uNFVp7eqCx+tuzArt8IALa+0AAO3ZEDXH5Iwf6MKFAOXb0BMY0Gta/sBnGnAmrd5y4pGxYDh5G7l
7Sm4vQxNKiZnJdArZYXSHXJRUr8AjlMVG+xUJ7Bai5YeguYu0HwMY8e322MAfvbRWkZ+2cHFyHTZ
UdutjhKfD4dmqRTxpWZkRl6Qo3ppCkMNi1zeW0ejMsYmG+d0ZYYgQ+CX+R+X1JXA8AZFZe+HyQOf
2MrmaOFbrGQVFCsV6rkFsaZg57Hmq8qZ2qNoXdpuZzaVW1WmOQjKg0MOXYJMG6+zatu3S7OPxgvc
syNGtIjxkvoYtsVamsV5iMWuw3nQT2Wa3Bco9qFgViNXEmb1sZFOfTSj28Ho0FFWIbOS9NjChlVV
Xd1JGvxnaPwtbndrtJABA7Fi53/+Htn0c6p66WaHbrV+gAGjjv/pi6SBiuhIljSnaUqtL4Doy12n
fbX2Zd6+0ApMjsHvOzyTJuBAgRv3NZ8eZr9QX9DlaGXUEs/PU4uNKfJrmJRbtrVBRD+gryEmWQEP
EHrx8mREEFHWleT8CcwH/yEEWyM1XrKiB7T5xDZwER2iunUnhm6lmLp4+VQi31cCxssVX4c882Ij
jovOjAr0bMCmOv/ga1npR9/CH79WFdinlQy9Hapqofghci92LRaxkNKzeUBLewCDdXlov+uN6vpw
bxpEjO++iuT4LTQJi1Qa6OP15jshfx1lCwx7tvQB0N5hn0y11R7edUUjx3214K7NwR0vKeC1Q/WN
c2mDVojOXqWFrAroi+tyaXV4VS0jI950QTgOBwlwQrt0VKToeht52VStp8FFVsgjAvzyRG/oImrS
owhIct/aGLNRLk1pIuYUelOZ9qDGCdtUPY9flRsCdNH5F7M9XqSxlx+kbnD9i9lYLzYUo99sJQCd
v3oaSQez9bW7BKCeywbVkS0oounJg9j5Hij1Vlaj1NeiNIXGDz0lAG6jK5w4uOX4PVkw20svyXsz
UrMtkVYl6V4agLfxc9z5O5iyev8GgSDcGYFKRpfTdkBPwJ51G+Lns/OCff9VtEz71JqjWSJqI87y
f14xQGY7GTobbREwmz/Iy7bO+Nwch0Bi17d8YYwOTED/IiV4l9zfzdZ4XFpxFOB42t0JuwsGYm2D
zqVFy/BpuxAmk5v4MHREjXYUY5eCkI1JoFCrNdrb6sjkAsDaD5DPxcGM/quu63O+ouiHEtEiGcrr
5LoBjfAqM5Rr/vkuYtmfIn0gOxBo+L6FF+TgXRTh5zBjTpCdsOwCRNzCd/YjnYtjPVeeivq5Lo4e
WhEc50VpRDNSxmyG5mDm3MSreRrTn+2QyI0xOE4ILGVZq6jogHWqgbLbzS3KxYskl8SHGd0OtdeI
Kroeb1qTIjHuo71UFK52D2mb0nW9S9bl7IkS145D3pe7hIfsqVPjeJj5NEais1A+KVBLcKpi3nc2
8D6z36iLtRwGO5WHyenPbTAJK0oRfX0wyGE4G7eb3kydcy89eGo6Z3aFX0INMsrFuJjlcsy6nSEH
L3/BmvXoOlqhnred3Y60QEsH5ek6RLL7QFkd7IxuKnSZo6HnXJ7ehgAyrxOBJr6ukyDBbUzmUE8+
QxuVnuyQBB5OPWX6ZEZpChYmUnA3NbOHBPvKd7fea4eTllWzKiy3iz8ZbisJ0NRWSevaKxDdHkAj
cO8MKqnw8zdpASX5nrxKBmDRFf/WHRMt2T/vngLA0gD+QLdjh+EDf4oRuKVm1YC8cAKfjsYFan5t
JGiZn+xi0NlKDuin2h+Yrkugrkr0RKYVX6V2quuXIR3zU12OYqcTeT9wFhwk8ql9WdEvaejOaH/A
T4LNIxqfld+w66yePLQZ/uJP/g/0H2jOxpOHlYc62TjtRgTwX0o/JZu2onxlrI0K1VEBJxEZqw5D
5z5DixRjNKsl2o9nHqTojIrzAiyQRcDvgaO+rEZHYABL2rHrBIl8z1Z5FnpBLdacOsUKRSm56bD5
wL03PFN7wIMM7T/bu3edI2w0cFgOv+oVS7qr6l1vd0jtpy4nJzRscLY+qqHRrTHUQNG8B8HmmyEl
Ilx7mfYOnS+sVdgCpHyFBRuZLDIxwQOKQNYqaDRI7Ev84TV1f9+wA1laFLq6k5HtdejNU1qTvPCl
S+E4gOtvlMT0Mlx0uqqCI3OxLR1AwPtmgmxXpl6kfap2JoY2ofZNdw2zjUx18OZjHAOn+jjPrIUi
mxcNaES5EzWa6VpzxdfaoxRdG9h4Ar9svCQpklumGWg+fO1G3/7xO4dkGDeogQd7Jua53PRjpo9j
C/qWGXk1ARcN1Wu2AbT3+SqiJyeU1/HNFVGlvk662o08TSEI4B14H0Mjz14JVmbkAKpzbbGbF+hM
bnck3fZIQjooI6Dv7qzZCLyCPBu/6xRjMN5e28mtSkCB5EOD+AK7c0dXMkF9GENS+Qj9zdAcBGnc
g+19vWk+OBulk7nW8Wb20Cys6PWLdDgyx6xKL2ywpuc5GHd2IOpHV3DxTNXKaJN0bh7afmndlc7P
ZAyAyUNr3+hqVC4eSEUGutxirRS4xTppydpYp0mAU97U9s5YHWfsIsHEhvoVXfdjz07tcmgsO61X
ZlhOIPE0SG1yoLjAkETphTKkTFZ+5/grJ/Gy2CgdwJODjZkylf5jq/xipzLA8eYCXcFyRJgHYwxH
wLSABfhyXcXMNSeuhSf/BZhi25/DRrw2DS9Nw72PukGINyV8uvHZrkNyNCP1d0Pev1gtr0BK7ABP
ct3kwfFr9DTox+5xLFR+5iVA/zTvHs2h84N2/WGC4/L7AbXo64TOzwBoaAsftFGUkIlfXPBb8U6z
aFW4aafBO5lDVuZ5pIpx2hgz4u++Xpnh1bxMVnj63VSqCiqNZy0Wuw7nHCGa49Z9lHWBt/xH70C7
K1ScNsSJxZQ72752xBOzuupusXJj7Wr90IbDGl+ODJQnpb/i7xA8zNyq1xJ5qHXqUvHkoQT5uIBh
3SR9QsFEPKW+X68RCr45uIRfcGeUuxGd5mKEkfzVzjRFFae1j0k9lS+5gzoYyu8XKtrygP2pPpIR
wMUlj2JoB2GfD8cQqhsJwagWrxtv4V1lJrIl4/K+1vV2+d/WQbT34Wzvk8zS5pQ3lcnZ0OUSl+v5
sOxv1viNarlic2XmGn+9YnM6s/QycQrR4H6Utb0SSVacRJ7XMddlvVIjOqKZA6l5spQXZIG2quhC
HSXce6hq7W/RjxegG+OUFlmKqgOZ7WObbcxaVz2l/nQ2QySysm2ZyG9mqZG23lFbW90z8d0uPISw
qn7stIs9lRVksdGTuR0iVQp1J6qsQ9PHBvXfZUIrAW1QHtGnildAhQt9D3RV+p0Tn6xGJsWBCFe8
jG26Mv7WEFqbShFc8zJ9wNd8TutvSgFjVFh4YYTFqlObDxX6tsv6BMJa0QGjE4p9Ru290Rmr8TMH
a5lxm3bTdbxc2bxVh9tyqIInEwlW7UTYpSuLYqvw1oUTaMrYZaRZjsJmJg/oTTTu/Zk4x5rSdIfK
MuCA8+BsWj/UdyIf8PhN++mhWDYoozPuJVorNGncuU1/AF+1O6gUO8w2I04ekbB5VmjJgadwgr73
uhn/+OfIwnY/37FCF+VfO7DRbB/v18Q7Zn9NdNkd6hfZ0I8HXqG1uGmEYTpkMDQty4SVX4zkcJvv
nRRwFONhmmZonXYRaWl+MC56stDFt6vPxmjc6kZhK5QOAXpECCSCE9T/+Pl2DpottT0a1B/OKz3v
2PhzcTHLDFMIDL/GTm2eEKTiEeu2QPr1xYEMBM0fXACp3AXiWHrsHk/i4pJUgD9OORrdVHjZ4toY
RxUE50lajyj/ZU0cMP+Dby4BfCsCydbNAp80vgN8jWQOeGngfe71xcVI/83fmwc0k1h8zXWYE3tJ
i+tIa7YORZpcQBh9cLsiPDfJjNsgLttc7fu1f5pjjO/XjoZnSxvMX67FrF8u65tLG8BDOPuF82hm
mtV+428+qzH+6u+g7+bGajt7VfrWfSbZ2x/z9oF/M+n9D3Tzt3g+r3s1fLwohou6XiJKeHtroFWc
ksF/Dsf2ItusfKiDvnr2rFW2aHkYlvdAtqDvEKQ0sYpjKoGdII70n/Ev37Z1x9bGahWAz/mNi95k
Q3DM0Ab/LhPgQ0xJ223kqIDMBc/6gJewDCjg0gKojVE+MX5vbOag2vGvfiDTyUhhswDXESpeZ3d0
lMfcLvvIWHVnowLED0ZoHPQrT7QYV2hZ3UQUk9A8orO+cjAGSNOWrzUATYcenNqriJeDODF36uRo
rA5+QHkj1HOJLrVnx8VLQVyHF6+JD3BzLbpiFy6LDLK+RyVHPBb4DjwwCYgoQMyveOGHv63yFF1/
Fq9suYTZa6pLgF4bX+cByK1lsfbXS9DLJdgeHsI5CGxopWGjPf/aNa97MT0d/Ex+TTjwVEbqHI6t
bF8DpxwOOSqyRqbejK2t6w4bcClsNDaa4tT8tIY0b5YcWXo0MGTE9WwbZAOJDTR5FG33sDhfYcvL
z81MGPMqRTwGsQ8qtm2E9XFCB6zBlFVIC2gmGgAJ4WyQyyJ1uu0/3w/xwu1fQ1eLAlKMVxE5gKyG
Ll5K/AlazFSGrrl8Di8z0kMbqlNgmzuQudFiEAePM3Z0UgtKM7wdMt69iKlJtkZlnM00I35Y5jbj
ukw3NS/I0L7NM9bbvN+JFQ/mbdcN/W6wgetBIxgRp5T19mVU/vdSjvZWW/PcYd9n5+ega/NzCorh
cfLL2Ei9nfTDwW0KdZ18lY1pWQG3WPTF8AMbCMdlhevQLGHJMkZbjta+4AUBb7PNvA/ut7P+D2nf
tSQ3rmz7L/edEfQEH+5LedtG6pbUemHIDT1BC5qvvwvJUqFUI43uiROxAxtIx5pWFUkkMteij2Nr
5na+gOf1qI1t+DSnTykVqgaVM51lnpWtwyazF6RQdiYlFWl9SaleLZWRJ9OSakkzlMdG23aKjd3g
ygJOsz9RVjGW+UVKMuoBWCp4259IRMrfyFU+UtqrOCQnz2v8gvLXFEjaOgm3D77mLqgNxANANnrM
Zf8IQA3QIdKh2NmpU+tA7SSkoOGmfyRzR3BM1drF8MYGd6VLMPKO0+Gfv/wwzPsfhmEiA4mfh4kX
BaAT2Xc/DMDNOh0q5qbHvBSocWJ8eKhROEynAzTQKULUAlJzYLG1riYUTCzqcprtkFfN56MEZVdF
JWi15BkDaXHIOzzkxW1MUqLtCXWgDftop7a9oczdXYZvjB/qpunOd2JKBtb2mXQq7aesvOYhbOPu
t1nDP8Qk5586yhuOqLBcthV4hRJZVjGaiXeegLMI5qp5kdk9WjpMWWWhl6mx6hruLCf5jgKIJxjP
bgzfQlM7caqxIFEkw/lmefFQtqSYo+JC5EYidX2aWW7zpHvdYxBGH1HGGGyHGBnFBfGVgKkmb1ZS
w7kXbFO/Ari+4jS5KojrxIoTszlcwyjCE9JWpouo5Hs1oRXZDUbShtusST7aVRPMlyi1Kvrbjfs+
RW4YHqrhQFzioDIBnDz3388GKDICoFX6ifNvLeVocK84NnLwKLvTXdfA4AXTQVzyNRm6+uCXC1LT
mnzUUvlhm/URqI/dhlW+f6ChkN0ffhPbwCuVQkfUPyZe2GtaeaSgthDlgqaUn9YktDMRzMFoSdYU
9hICld84Rey7ZsOBUu+YeEFjALI+Cs0Pn3scIS0ImMFCUa89Zcb7uI2dfeLV4Sbswu6zXn8m+IU/
OppMe3PQyXnvqDmfKbDNublCqal9zPJ6XeD2g4LmDCX9lBRMmYRqQrEl5Q1JhMcrtGweZZJQ2riA
nTuSmgz9qNG7BYDI3AXHA60xl1VrfL27Z1/u8E0bbDi06raOUy6UReTunhzuHhF08mYKdOAAQO4+
JNliZ/kuDxw0prRRuEcLHbDfvAqpz3YI0SEcP9dj2zgHNw/jv2SInDveKMO0TAP4Lp7DLB1fUsko
fltX4Fv4mrpGGYFmAjARzhEp9OKdZQCyvBz68VhHRWKFAHax38zU3dHGnwaT94DdqGLknCmrECQ8
Xk4m3pbmdZk3sr79qqc16bldCbQIG5/9GA8cPYvCb84hTqb8W6NF8WpgmXFG/0MDWpU7PU4K0c4R
iD/pO+nfu55+4z+lffit2lN838//pa+bNHz5y6NJvyvCM/C6CuZKbK18nMHqgM/79Y/KkiDFoyGL
H2uvQ8vR5GRnw/GXlCOn9DjNrnKQdCEdz2JfPIj4SyjxX7q8PAKXLH8FU9OIhzT6kkgeh/jSGiJ/
BSzyrTybitk+dJvxgPcp9DFJ5JmrPclLhh5mA6eSn9oAhdhA9NBYhV9CbH309ADVWsUY7WhZdMnX
ZgREpYXyV4BfVxf2NyA74TvRpEvlZFtVtCNuuKuTDXjR16muZyvhAS2bnLTKSl9we2abGDwFa2yj
x0+thd9mk2Gn0rSt/WIDhpHaTDWhaTth9Mma+kdRuN/h1Au7iasZuReoQNn13Byw0y0PvR4BKRNo
Evx7w8PG2ZT++MPTB3vvR6DQyFv7rZPYMKET43ZRFeHzZA320XVjc9VIReB87rOx/Tx4QbhhvLw4
4gT0re6HW0cz9FBU1vjGapIwNIH5hRwdEJFuAFhv79Mcnb9/+WbdF2/YIED3QACt6zh0xYNFfvFu
qoB0vYs13wQFSxlquySNAPOBYm5gHeGFhLkFmsA0NMuMFer+rKLfeDhmnNphVdV2i4SUYQEpYoFG
vRNAz/77k5kgV/21QAlleD4YWT1mOODcc5j560fjFv6tBqRsDmkzvkwjMN9UGphmlNNNvPySGp61
uM8moBQ6/M72RsZi9Gb/KeaNHSWe/5cxPUugeYSC0qfNRgO8V3iU3l2H/ntuZH/6jMBKWMa9GT5p
uZMBbKCKt5R75gAyfqpGc0XJZxKhuyxb6VeLIOo/46HSjcFLGMbaUpIKgEiiixdhzy+z6DcyaRei
m/IEkiHg5g+phbJMEM8caTCcYdoDF2R1IwIB9pHHoyzflHY3LjfTtC9vHEEpbxzb0HPRMi5CyQ8E
WsRj7Jn1ptdHtL+OjX0yvNg+DYDrOxUlalZmYSg1YDZDQX3lxhtlo1xoFuP4SyySfyaBox5ldR/p
5pLkcBeFrkay312SwpI2rdD01xeTu6rzST+mWnkZopLXBxwZLTQrvJWTWa2DV2dBxrS2YwNrslRh
HDP8XES6vjFJq0IXQ4GiZhVXucxxQezGVijOMuYrkONNjHt39TFoVgHw5NA65c3HU5e++4j3oVUo
3/TeJhEZG/Ux5+uSCQlj1JoD97YwQBJQuyc1uH29zXoXmdpf5SHeEW7MRtM1AAOuoT//P+0oyv84
5t3F1FIbRhw1/S/i9Vp0+c9QQa+f0cIR33/fY0FZ/q97LPYU6DE3dHBT2959LgiJwMnSTZwkjpqJ
DigUU/PK44D3E+UDzUD4Wz7YeJie+mFY3skTqRwaxzqiD3Wt7ElOnkOm58fE6ra0UnKyHULfODR9
ciC5EXqJsaBpV9fZwXLz813I1rKmJU5iDZxQ4EBwyGrwxelBgHY2nO6R7Oa0j9aZfDysbu7AN9O7
IDea2+nALPTc/qhMEb1PmtzYhtNY7jNkPsArA2y3Qgf9F5s+Ec9fPuAGo0wdy72YdiNAOE29QJ2z
ZvaALcCJRLFJ0OH21MTOwaoaEAjIFdKgNva0VbMs8pjNFmAstJ+a1gVznovHYKW3gEjQzKE7WzmK
b8mNZDJUoBmXUKRQofLBRSl66yA/NXQ8W/o7VBKII20I8STXUTIg94+0Jk3j6xyHblcjsAA1x+4w
bybnHeftXJ9a8FnNeCjVoOcbKu8Ixl1nohigt0UPiER3B/hR68EvvOFSLwJRlIOql6xpoJoR+Cmx
qiL5KZ4DUIlJOM0xldFPsQow16cU9U3MxNNwiubk7GTym+POOmj5k+a90J6ETjtJ0okXdVDpsphs
SD2XlkjJzzho+HX2AObLFj8N54PRn6FvVhGwx6hUpb1cdt7r/PSjD8EmLQRyY1mvE6RSj3aJ/kea
IRN1mSlF33v1cUSVb46D/O2d/G6pIt2FUwoKR0vhuuU6rVyUGIOiLdsol6nzWjASMa0rF8qTG2iF
AqUv6RxvGQUBerWvn71tyu++ofmbChVuG1cUzcLkvuTtloWv5oBaypWHziO0YCKToWpdaZahPOCi
zj089clH2cwhKJojQySDfymoJZub69CabLiM40Zou9uqaKiiuHiTISkmB+AYGTf1VW8n0REHjhlf
FFYTHWldyhktG3QQ7y9gPr7BAAKZTss86xi6OXMbHa9+AsggNnBscpFyO0r14KY/1aNTXtQW9ztE
Dy7ec1ZMZcNUHF3DT4wMKQ5lyEwdH69jFTpAT6kzacBYKEcwz8a2ix1Y4wQLo8zYqlbFuzcVvqS3
pD7ta2ydKReRce2geWayt4nI1erRcMg1Ua/nNSVAmMyJ0IwGZQPA04NmoyszqgDBjxZI9i4B/fYT
iiAXwPrw35HI8fsY/XAVW9OSFEGIojpUlgSuzVBeYjebkKe6BAi5OFltuq6NSnskn3JgbGuhuRVs
u6jLXworfuywWzzP1wz8ca/lmrGgZW0DlCADSI1dV+65N7zqgMflnlY+4P3PBoh6zmoJYqNkOaIz
c00KlEKCO0cbgGaYZuUxDyd+dHmNPlla1zHjRx3l8R3gUGhB4hsL8iBNhn/NckFTJVRRhhREVahC
K8DSMARPZKciKg8lUyY2fSK1plkpP5uSjQx9TKV4thpuoA5e9K8m877nU2qeacU6F/3J2WidaAmk
hGGBvQ1Ojcg25aCiCccA6QLrb63Azv1OFcwBjssMH80GtoeN6l0KpB9Y5Iuo0g7Cd/XN/Jxv2+qt
DsNpe/vAVrutqEmsbWEEH+cqInpLuHME/5NAXZZ8nSC1F+BMDND56QL5FuMIKp1sFZmubOaJZH2O
rEojDa3nmdNiO0TTWU8qpA+zlc2CfEka5TPb+CBs2lZC6Ec7L7udUeg+gDzMAFCGsfY8MpSsjvbE
1q1TBc+kaFKACkh45AMtScGDFB3aLXskL5FG+hlw2UfSkYiC45DJx3P/ZyAK7oUuW6tAIp+yRVSP
+SHORflU8283nTLXrholY6LTV0WN2we12yjFXfcN9dfcyQwJ3Rb71SvjqJeJNPFQjHVgLDJeiQfU
7DBwmuCWA8iKzlmRMNBRkloHSLoB2MYAxqMuHlgNxpIofX8jIjmqD72tlpQJCC8QmvxJ0UsvPzEv
4UlG2jnC9RqkALYXR9+SCWyUoNHOlUiSI5LOG1q1EjuEZmooeo662EDbKZEyw36braLBQJWXjKYU
tLwGv5MrWxmc6+YlOLi1ir+U31OPDkfiiBf77//3/3i6BJxyDWQYTcsH4NR9jUwIpJbJrysAK6R9
X0bPmuP1aNBE/TYAmvpTIwe/B77GYl7rnjj2wyda3Jn9ThZFaQNGiqYF+46s+yaXOZ6gwm95pUKM
4lhrn0ipxCrenQzUuZegyoRms0L0NrrpkbnDKa/cBM6bM82RhO95sp+XpOnDHPmZeYoS6A0aTVCc
f9043qhnJ1mEqaHv5BKDNm13+7VexhlNJFXuFHdLO+r+dkxE7am//luajuPijd0zABXwrwpN0Xcu
D0ak2mP5RpaFnXkw+Lkv4ugAvknzkLqmeSCxGhJpRctxrCprSdM7666ZnByU1fA27AhTMirDDM8E
Mp2nKmhDDjdWNJ191YfQxzOw+8P56jcuZKzM7q9wb6nMbz4cuaOCngNUI8/WNx0j1EaSsMjzQB3h
ncPeG7ZGZlc+iHdkm0nWOIm2k6qC68N2tvT17tn1GhTbo5Mqk0NkVkWzii3AzY+xD4TGaNSbA+mV
kJY2nTDWcMJhFix7OqlE7jNf2aDXXOqyzw+NpWjcs6mpb56T2NRbb11EgDiqqcmPhK1s+rtfCykk
NTYMCDXr53nZFt7aBF4HELBwLXsyN01kD0scrDfLPDG6YTtZKJ8dR/GhzJoWfxChNWcnOQR9VhZH
FBGdWyA07mdlN6KWHQ+fdONmdvyAH50DkOEKzWO2DGhLIQCAUfFk67W7w3HsBzKkYWy7GuSuQCiV
8UlEDrhRIIq8koaj3b9kO/y7oync5SxULzNXB6ATXibMu4zy2OQCJISA+wcBkbslehgazD/R0iR+
oa11z/pGZpNkqiFWmjBgLYBp/uRGNn8MH4Ckiy+UTVp02loM7jclUp+q1rOvTh0FW1vW2msxNsrt
gErFzOmeKw+vzitTKrKwKfEmJqEqSQhWxACEDP1ziI4Gtk0LFDR4dgdwHWmNk0PU6JONjDPFzs/Q
pFDB6Ho0oDIKB0D5CIg38EAk7zo7RmNUKl91s6DkR4bby97p63UVFnhFJRkNZDJbqzXN7kPQ62sJ
OKkSfUFuuOfALVIu9yHyGvxlS8K+NnD8M9j++NKD/vrBMwqAbsmDIOCY5euGCbYjJOZfzfqoxk+9
Kw4lSln3rjEWzhnPpgdwXojdvBS2Fm1rTeggwR1QKTWgEhf5lwcRpd17kZj+uQdP1ILk0Vjpyx5k
3kcTYACgDWMr7MaqtwG4k1tyj3osIwbUMekeoK//POA3syB56Q7mQhfaW1LZW9PDzrGTVB8KBJxm
JCNMcFoqGQj0Zi80nf0kAyE7e0LyvQeKPNXJA+MTWbMYrRpAcXPXXRFk/oaENOQCnXdt0ABYG3Zq
qOXbsVrSzBxRr99GQNFSioIq7XHQ3KCSENQHjR6MLqDDcZw+T7vYjI60NkMezzNa0gAeyObgJWC0
gAMNvpn8GoCkQurzMuQcUG3X2DRNlRS8JEtZDbkwjCRbq6N72pDS/nQ+vidNbehskfp+uvaw++Mr
6v5RPrSssVmdbebaANUh9EdDupYN7FlbiFUauMVSDzzvYCfdACwN/8do8AbYJOHwQQu1baYB+nUM
7fiD0YNqETZT4U3PUZgdycb2feNspVUGlCwoHa/jB89AVpa09eg222HyujUti86KUJLrsC0tgWpe
LBMvZQdaopnl7uL+mHTzxXHvJhu6eIpHIV2t9abLxQ0TUAbocBTrVA/zs4/9Ui4bay+sRqNXL0G1
N85C4jvKbBTZSTtakTHNCmnr9QCrBUEHKqmu8UiLvjfIyIbiKedrvCpPX1AMrW2Bdu4dvbRkx0K0
qfE81Xj9qqvwn6QZ0NCr1CWAiUAIUGePuWv4W693i+ErOV5dRJqjKIBPgPW6nEMFdbkkIHaCYKch
1oHVxSeQYEuAdhIBSRK4CDXv0Y8utZEVryaF3O5eDUmbw3d2u8rTaMqW6AXvz28gBrbTxeX/AHVA
S+ILVuI3gApYP6zJSA98hz7f6MTsITrRbOrQ3bYCQSwq3PnUJOjWA4+ByWN3aTUZqL3JtIoHvT0D
NDE4GvsqtyGfHSmGNXALkFFXx1mYug+TL+Gdm4yfPZCYn2lGg55b8WZAOfHiTnFnnAfJXvTogEL3
y62/MtO7Kt6UAnBvKvrvYspItob79x/N/iefyb1GUtfqesaXLAEiIqUAbZAKoeLqe2SUyFWqrCDN
5sFECs8GbKjMY96IZbd+cW3ZL2+t5oTkXbAmYelCIrKD5Tc+aFXXP7NsQpOdpOHEw2qP7C/7iO5k
vrmzwIdt3jNj6rcchOKHrOvARdZPAAEtdTBkAqAOVE8OmpKXpOpsERSLtgpDvOH9tKflvRq5ETiB
1UE7zE5kP+kRQg+tDYjtaMjw8gb9LLyZUqxZ2mTJ8b/f7Pz7YyyUkuJ/rg02DlQzzBAVN1UMJUMC
AuUr4SmpExwrZAKoSFWOY5XQvsw8owTaLQlJTUMlDdVSufgOaAtrsO+sLew7ioWKQ9Z3yz/Gur+o
8quG9Cc9JUjYgbvKGA4+l5WH1KgPdGLD6b4XsimdhlR2ptNspH7zmrrScylVKtLPmtmKBHb2pQF7
1YEW/VScZTE/wJ6msXbXoDRtFlrIQIOEjcCp7uSxeDBlqGSRa9dNL8IOcFeb3gnzhZKRdSldaEYD
aclXNxaCCX4T4y6kWrIOyX/6FMA/TZZB0SG5+99fEMOw7w46gRJsAWsZVSYuULXN+1f/IW70KU6B
BxP4vRWaQLFCEmW+n8s7Ns142uRLD5ha63FgPxk35lt4JVWOVKn7+M3NfapA4Eme6nkwq8kc0CXg
90xEsabrzNH9yDM3rEZbKVrPNglQST9OQCzdolaJoywO3almAEgOWQrUBTGoPXvff3DtZDrXHOlV
qniUnmgX/FJNwkGnKNp2R0usWell+9+18yrZn1t+yaaVB4EylIa84F9C0WW7X5uNfycbnB7IFXYC
mrR83Np4LT/RoAMNpwaCJg7ibEv8sFCgtTWvWmfCGSQqOqp+LRzQUJKLrzvsRB4XZ15bYMj5QSJS
crtDQ/3kSjqa+hkb348VuPaOM8aUXEbcL44zxNR1qbRkTIBTThr+pUDy37k2gOWAeQiVV4aDPu77
RHbmG2aWCqAhcA4YY4F21G2RFfHSkNztNATI8D+5ZbNPjKg/9RY4vhdk1xXooyuMFOuqH4Nj34Ae
sXxnCBe5A38CjEhWNo8sn3CoWTgrIRvnSdSnfYy/qhPtvNR7JcZxkN8Fy4g5yUnvovg98+zXojLH
zyhD+zY02Umz2AR88CGMwDCUaIsgDdiByYFmCTeAWyCH2ZCm/z82XlT4s6OKQ2FBHSMveL0MRZxE
Fq1GeX1a3l1fxbq7PC3ngGTjozzvL6VzgCD91z0FOPAMLdIWThxQonbXLxB5zhDqRWgdi8b7zu0M
VMxx8NDronvPnaTeANXGX1ki6d6jpbR/NgFPS0oaRNLjrVLPrF2NN/n33MxRMJWE8Y2J7cPJBl4U
ObiujX9CN6pX5ND0hv3Oa7cqIu9aByBlBgCu5UcoUQhwMqPxDZhpbrlskvYtBZ7eaWoCY8dtD7sn
4afHsM8zPEX09KiWNKOhM0oBDhPgmN/ZRVGiXyIoayEDqiW5qCXNVBhAXCHNCgz5ywXuDClW0tob
czDB8QBQj9Fg+iqLALlPMKVGHBvzkmBK1ZK0yvgvvmj2eUqafpebQXVGJT9bGykavlK5JNnEWCJW
eCHqTv7wjkQ0FDqvZwsAmwNj22cj4MktoKOjdnuS6GU4vnG71FwoS3JskdjA3vkScA4fa0JswZn9
j2eCddqRQ2ek7dYoS8DvtKx4UAqaNVLbZXinIS2YboEWQxrDrVvkIUGj2YUDf7hzvotKWmVHviqq
UtxdUylUAIrcyE9Exkoxz379r6EAdtyKRYlEzNywQa0WSWlVJ5xD3LRcUKfFvG7stjoN+nFuvkBN
TNeDFsnhb8g0oELx1xlQSwGNZvjFG81I27SfKh0gS+DFtV+EWVTAuA/ZkZaFU5crkA3520J37Bc0
GWRbzQNxNmm1kvsHNBUa+OeEdvSL4VHrnTMpabDBU9OG4qWUehsNplHGwkdSoacD9GpMCHRp4sKZ
KFJkRzztL8c4eOv99ZbkGLZvAWLIBZO6YeEt6C7DqXGvdn1tZO8MPyuOlcT0MV28hmVBOC4dcGKs
HMLs8aucn0hNgyaXSjZWMVohtI2TFdzZz2ZGzbNVLnCgLuvQQSUhA5CQ9KE1AQqoAHn8AfRPq7Iw
+bLsSgC1OA176AC4+TAB4+zBB03x3ki150GuSERKGpzQfO8XPsC1rvY085023jAP/ObKQfn3BxDs
Am1EBiQp+QQBKitQ5u6vaanMNfkJQP3wfOdAS8Mc5k+g7Mk97op448efEwkbgW2QZryLbUC962hd
afIKrfS+fGNGM/9lAJ1Ejg4Rg78maWBvo95y7A2pZw3wOtH0MqAMq2zD2Jyj8VFfmUY0znFYLOzw
0IrsrcI53jaeIn4aEhsoeHImzFSbNrkYpnXCUfCec/AILUhPlqwT2CSCP2+X4dR8TwonrvkJUJRM
P5MjYH262YXUNNgs3kSWl+91UY5HGup0KqvFwKpXrXHCbVFHGbrVpHrW0BRYUDDSQKqE3a+c1mU4
HqVTXofRdpYBedTdZYDEob/E/B+Ydq+TaYHhUK+QHCVF3vrTQkO7+Xr+Uxc2Xm9rMAOgkZ0nn356
FFGhFSuUL1/+5vSnoyW/BmDNNCx9Xo6gFTec8BFEDT5b5I7Xn5Dy3SOpEZbrupewNgwfU7X5kYmd
0t8hKtedZFcgk7nrLw7FcJJq8uBzJ+A1zGyDt6jZZl7ObYAyTuOgUzMaArCAU5zISvfUM0gmhlH2
D4CfPWqtbX1ER3q5FXgD2kQdlo07WAvPBypDF1TQDs8WcH8+pE5kPWRFmS7+26mqgYtR+XbKPBCw
ac1a4YJR219oRo9oLPH2JFdthLRMXO0BkGkMqNM/UcmUu/SMG8PbU0tiqzloyaiBfIr3oxBg56O9
oSS8ZwEAC+VJzzm+O8+GPb2QuAlwJGZyQLrSsk/a2Wpw7VFZZddYlN+/xiIrdxheiEoxjXsUcZUJ
WzlesJoJuUEZjz720tZmcnJi5C6cID0ATOqrIt8meQfa0hLfm5mgnERWUPtLMGaA/9fRAPDXFcA/
D+HqVv5Jxy0ZpyJJaIp1HSD9OkkINvnMnp9yY2CdY3ttTHqq4xjndqUBRxhY7OumrZOL7hqBXgJA
w2LtwKiTfEiBadYF4FQNE9RHAApmwJ8YBU9dPRPokoxbeOfg3lSvaEkVi5HAOw3J5tpCtVbwMRSL
bLjugMijB+sqsVR3JXKSDOBiO0Vu3U75duhr44EsQF01nJ0JD20JZUsDiBDKbd24OlpaJQLu34OM
jB+iaGo/6RmQjfX0B0pfUdZXptkLnxjfjHmgH5md66fMK/T15LTdq8dAV+E6YfBDZqB/daqkU8Ua
Hd8DQMpiM3/EBmA8AjaGVwtao8fqS1MlQGSWWhqioMR9C80MqYafupQOFszJU1lJR3AVdJuOtEjc
hOsM6LOrt2bSyzfRJ9Y+DWMQKsnzIju0fuhDND0Z3dSDebf6J5TnQJ4rcJzW5c4edTn87TRJW3JF
R54P6C9Eurr2fZQeUIb7wdFBN084YIOFkm3btj9mSVVtzK4KD6WI9GdlEQK/f+K589Ea2RGn9cZu
sqcvg0Rgj2M9eRfGwJcAFo0DTLefsjGc8NcpwfREJqTg/iPQmZNnkuBJ0xz/FEf5UJyJW/WeecDN
xPbGFpF/dFv7H1oh4Sje95H1HLSTDdgSXbwHIVKwMd20W5FSmF75ri9fQtGBmJfVcY+OFxv4MNLT
S228siEYrSiiDCYG3z4D1eYSzIqrbgUQtmTd2KzcWX0e7oCDivve5NnvS/BaPdeDt7CsHoApjQ1u
qQKETIcw1Z33d8ZuGtvPJYzdrhDHspskvRHANsohf0qQv3uuy7Q+O/50EhkIQJZRAX7BygQtE+As
gmfBWfDMylSsWNTFG/IgWdGDIBfgD92B7EjhACKDAs+ubV+ds9o6KacOH2IOTjIyq4H5XRbobx38
5jNzipe+DMN/JtypcLriAv8s6ZeAotR/GJ722oE793PgAu/YH/3wtXZ1sXIAyvykhaDMTazKPIG5
ethPQVHvjVD3T6ZXjxuzF96TGwz1auRe9Vo2nbmg6zlT9iKi/rfX60b/ta3dy/ViXkWv1YDDMLpe
NCR/72e7KxN0TBAdgz7KZLZuoV7wPrsSJW5j9sDzfhmiV+gl0xtOp85diVNpkPmNoB4zizPJZrUf
af3B0ZuNOYa1/YCEb7MEIaQ7+8VA1Vz1k+ksQxwLGaDQEfjHqAn+G4RmQm6xQKSGgsgAP00rr6xV
Ljso+hpbbSlzaGdGMldu68iYQTHHm2W++axz10P/ZBHvhRuicoM3wIhGxT6mKOOpkJvHGlR01TFx
0x1r4n4XGh3wF0l244MD99+439hSuEYkcxCKy4axQrmQma8it/YWAcq7DlqdgpdJDjSjgRRx0uKV
W5qgyAApYWWj1MqaZiEZKqEKQTIaKIyvNYhIaua1PlBuJ6fZjEWbrCtWjA808Ous815ZEw1nEoPd
6WIAEl0bmORDtrhT0NLHqwFQWJGgIQ+/AyaDshu617YFVjlJaKDLeSW/DansaaZCUjQ9cOM9cPiC
bSChJrGluQwjMOibmCUHRu3lpAgk0qRLx85XtfLwrr6odJ9WuS/aJR126S7eFCqR6zdHZOoATZ2H
5UO2s/w8kztPHPxHQN/EqZo8eCuHDJ/mGkGdeXG7KE//nYBHGeHd1hRvQQ4Qwl1ABwKD28FPFFvX
mzMaU+dJBBLb8oAEo/GYcNyJM2PUP46djlNMxr6LFJBJomOocmqbrefH2tec+9Wiw5vyayDvUimy
Mo+oe9O34CYODrVmuUdvTLSNGQB90LHycAWk5vxjkjYRzv1F+32ocPZpguwZDA7pxkT1yzfgdRQL
5O2S7RibJV7Lxv1ojsGnIRwj0PkOI4iwXH4OM2zGRtcP3lq/36Civ/wO7LhsYfip+x6d9dMW6eh4
n4p+FbPa3lcSJgFlvAA+8CVMwjwlKa251Nt4WViAH8LdTVYfvuvw6wfu1gTyQRa+43GGAYgGh2kE
QjFZDNIs0wEGj9oPMH3JJQ0Z+ocWKdR7PGfidOkgTes54/hIUSo3EOAWSE6clAKQNtsm91HFfA2A
mvVwNeaFuVGyJNE/4lDbOdJlmW4MeHatJuDKpOCItECiEOTflXndpdmmY6xdzZ/Bz1q2sFp/2NF/
DxkGgaTMraoH+lwmzpQB3p2ihj3TJnDUdfYXlo/o8A2aD00Hal+Uy0RbZjTOJ7C0zgZWZgmU2OX+
EW8S5XOvoduEPMPQAT55HOXveqvIj33c+ytkaewvfZQsep+zNy8Lh80AQg8kWcP21bTMBzIwEp8v
i24Emrgn+ofUM4v5Wk1XPramW74Kwwr3fgxeALQraG+t+Iccy8YK8DjQkmMYavxdyEBEWYI7QK/C
j1MeeKu05MNZdHF99IyGb/rYYS/ATwbauJ3XPwactHaoof/mg/9x2Tr18JyjH343lDzYVYMtnrIg
ExLYEFC/RrcyM6v6kTkaSL4bMIuW3FybfZedfEAwYHCbtYltx4doKj5RfGEEaMNosi91WZpLzfSC
R6ZP1X4aUATWO038zuoNbDpFhl003rA4sJa/ZEaCMtkhAVAWW8bglA8XQz49N+5Yf+6c0QecdBe/
DAYgx5KoMB9sV2t2YS7yA0jMxEmAih35YSBCIHs2xsbXKjqEiW184XWEhq8WhahBPdVPhY6OLzKI
ul72Bhd7I6jjVdZP04K3iXjs6jZ+xA/bAmSYYX22a/z4M8eqnpyoKh4GIAAvSdHi9oqedFY8Z2An
wzbNbpYdqI0/F7H5NRj67F0kCv2ke6AeIAdskj5kXpW+z03/EeQuHPVhoqkWI/PGY+g5jbYskmw6
ZnKgGQ1l74qNFbB1k6E+2O3C5muuA00DdF/hIkHqEf7tj9D1v9ZOEX0yzdhaVkwYz5IzGY1LenVq
6rw/6Loe7oK87R79csD3XwueXDMI9h0y2KcSb/4A/UWZQQvoMXOBQxf23pVDlCB/WSBlcySZI0D9
roVFvSr8ib0f8Z4pYjNfpwEIrfDL1ZfTlDufJjv/kIBvPQS3NrgKFk1cfiAFmXDAnkkkOsCN6PV4
NFwd6RrhIdnsVA+2cxSlazyBNLbH9jJ0nyJvR4tZEprVY9d2KBht+2cS4Zfgn12NbWlF8jxj06k0
jIcYOGp4AQ7QMxjo1kcVp/dYdshxYI8UDy5EgwfStL2OE8dFaxohMiRuHO2m3tAA3gag7LplgFsK
5PfTCsIPoTfpizbDa6yTsU/OiBu9YOU2B/9UvGg+xKPRxkB0CzdGWPMVNyMD541m8gCQyOSBD8EE
Vmm0jmp6kzzQIJPx+sIBmcs20NwEbNHQkDUD4eYuMDqgjfrdF52bzbciBMNfYmv/oIx8mTDHx5H9
uAlEhVtN4ZXYo1gCTUB+vmgi4b1v7dh775dsaYOB45lWTuGxpaVrwZaWg8clc4XfL2hJXpH3tQHD
6TuS4CSxW448N3ekq3x0/IOEdunGLD3kWZ2iWaocPwOwd8db03k1AVUvT/zT/0fYlzVLinJd/yIj
HHDgVnOez1jDjVGnqltEcQQVf/23JLs76znRb383hMAG83gyEfZee6117tjjjTrOB7jg5jjIArBg
IqL8WthDDYo1HElMlQkErphNIGmJTqay/JWU8iRkJ66mCWkT7Qr/KbU1naBtbg8gKXLj+2yR6F+o
3JqKKawJPy/uztiyLpNVWQNBj56n99tZOswuvG5eoJWD3XbrVDvgiIubGepEBV1kf/KdqQazmvcF
nVhy782t9hncyvcbm6YJG3MgUdOzI1h7w7dCJgpv5C/eBOG0KOjsD5AKHOfJSjMsZQdJCcuhP2Ot
rdIhcQpJpG1UdDW8y9hfhJCLUAFJmO8+nakj5Yc/gqSZquJbCJbfDWuF3hf9pF6QuffTGDhBxmOv
c6ZnaMuXB7fXAGt3QfkdOVGxk0I8SleIBYKQEQK15E23X+x55l+crnMviPUDjr1UFxG+PSu0Wplq
GUbpCnym3Q4a1vtSD5AZcSlI4K0e7NMVRCKqcnJeaePRQy5DO3ZGsBUDtxKAIqUIocVa4FPQAmL1
HehIzzrynLO5qoAQ93tAiB9NIwQAztJ/7zREWR2kClIIOwUdeLcgFDsT5yQIJGjn2gKkEAJUp2yh
4DVX4VIlHJSli8Dwb72mo4SnEVgz6v415DFuBIs/Z02Gg5eVYBlkX9ue6CRqs/ECGr0UokRgoIe0
M/1o35sssD+U14yrgejvuqsIUqBpcXa7qTzbEOUeY4QVyvNQCxojHUGu741WgQjoPF+cXNX7Hkla
e5vW6uyKCG7AqlXPndeNicNJ89VT2U+gWbM/2KCRa5sLBrasdh1RyX+RHq/GrPXHL7aFbwa1PPJU
FSVETnAiBkQ3C/Y8p/6OEj+/THCfQK46FS9h31dJCrLubzpKGGK3jbXNR+EcOLMRKl6KPuvKI9La
fq96DodedMgh1OhqmQydyMEny4ZnsAV/xeG8+T41YbHKJDQQQVffIRLlnk17yjpr5Qh4hvrObd/T
VC6H+eZ71i5qy15Id9hqYIPmWMU+Lyx580NQBreBPuW0ljdTuCA7XHf+4kB0hAOl8SCUl9YpEzOg
C+Z+bTtNtPF0k4FeM5yf5yabDpKMw7quUucHWXRV2/wDpOTANvh+ehAFuKhcB7TdmQrZhxkJ5pv0
CVRm0t6kGW93swZPqG4g1NkOU/5OeferiBpxoUC+vHuN9QSNAno1fVgyED3IyFOE/B54u9N6U8wq
89dGyTTUE/PXA5mg+d5PLG6Rj3tJdd5fShdpHFTNIrY43BuxaTTFkPndep6wxLK07y+R5H93F22E
pNuxL9cPa3NlDJsO/Ly+n7VbrE6SrEyPItN1RERsL+ZM/dXmYS3MwzI9PWYJHbkuO2ja11EWHPwF
pmYKU3X7EFFUU9dBWv11qbiwtt0I6NL/DnmMa//pyBkE5SZ6w0+le8pkQ2KbANddGv2/R70ydV5K
gpRTr9/9Vq/7AXVoHD1hrcXef3rxPEgXQZHI2/Oag8rahrTOmDP33ttF7fSClOu1gG50DwqwpKZg
lIi83jo9CgKU4flRbeWQ77Q3vX1qrybQBDZLYWzDYSoO1AYp9/+2m85H20jYcOrJ5lPz43YPUwVG
H0UDZGr/c5PH7R5tpPcuDYUQymNKc/XJ1icQp7VKCHCYjsf4h7FpS9uc4ns3tFgns3SI/82wZpqt
rIXY4vG5Pz0d06GtSYEnx0YKzn8+4hDqklvZVX/+2ySPtlprhv0X5Mn/5RHbDBRpsRYMijkIWJob
/pvdo23IT75Cpt3jL/z0yMwcfpjtRoKN8GNGc/XJFprsXwQCLdv/frpZ4Ms44lWx+Y+n21oy8aCt
sjI3MsXjITzacIxxcfjywaT9n083ysNqky30Ap9meTwKMwENGiCvOH371G46H22gG5jXblM+48B8
bsfa1rEg3DmrGpwjcRZJtpnmCscj10cEd+kZQD0+rcDYJROIB2fre910FUt/3fhfUwWdEjIWqt2a
jkz8UUT4qTikx4miAIPyQU/e/vOkDatHbHcsZGuam5j5zARWOoDjecA2Gq9Hd0MDyCHYUwFBa1BE
HX1lRUBlL5d9PbRiM2tSx2UF9YesAKgfQnwz32Z2AMbzyM9fVZv+YHWRfrhe/YHcLfbqNZm9k1bd
b71sLt7zprxpMacfeAMoLVZzGQ6bmWT1swVA5nOBI4gtIItjavmo8gsS+A6DhvRdAgkpa8MQRAB7
cwS2fqthy1aJ1ns3c6pnshQlP+U+759MpRNgDvYElHnNdKZtnsE4E4k6u981yuYojgZbrzIkgYJR
wV0oSnMHWXtxXUO/pLAYnlqd0zMyu9iz7yJuCGVdverJzJ5NmxSOjffhwPemajrGflx5Viiv5TKK
zF4DMtXujOyEqkggvDJtQwiaAOG11FPNdaKsrt8WRZc/mwnKfLrwouZn00QRcLx2GmFPP7U3pGBR
7OPAfmz6UB7NVVYjTUFl0sVrbOkx9U82QZTylUB8A7hcWD9Mfhv8aPw0t5nrfoO7OalPXFD8kv/5
DL/1GuvQ40gEht51UA12F7PSi47pkNEjxHbeyozW20fTbyamEb8yihDf3yPMVdB21QoHxBpfWMzy
6I3+t3o3ftwzBHh0B0nhvel4DPu/79kqIjcCjEgxVf51BtfiESCh6GovBesc66gKAEaWWhjo6Ir7
h9fCKvr16Gu+etgaE6vg37LQpvuHrdBpfVbY4xmDh72AWMDGD7sBOaSYHAr2iFTJPOQxInVI5/zn
Q9SOsC89CEOXOz/mrZFgsO2Rzoa8UIx/2A+tO8VTz4MtlC0yZM2kpMb5GkINNw/bpR8Td51pp6H/
nJjZwKvO94VrZ8ja4TqMzX3AAmwnsg+t9f2DmXukI9/4TKSne5uWLogHGvu9VZNVrkc3RQpWScr1
b39Q1rMT8aGfVs01FThuR98/UaMaVtRPbaPbFceq4rFpB6oZNNStNb9BN2bYFIsWBSBlkKEQy2W1
yFJAPG83WbM816IYnwUiYNz2nsRSYcESRZ0YcPrpYJVJraiOwVyDUBkYRJ55qMfbmEdxWluZWPjg
6WbhL8SBDofntA96MEkM3pEvRS/h9qmKyLZfp/5ZLtTRkV86SVfbxWZYqlNLryV2y7vHIDNSS+Ed
4fD2jgBx4PyaT2RlOkzxybi2QJsQmyGm+16HAy8/ME8kj7lMb6l8uNzuNqbhU7+pkoICDOwDE/l5
WjPEq96L0YEL2STVp01lgQVJLPz7yME3BSRBoNnDgEY4TTT1gAVGCvSj14zL6mirOJmPqszEVXsR
XwUSkilW7XsELBgOVH0DPMES/9/EVE0hg1ZcAfvN95asP+7G/TJDjaUO7gyyztIs4zvmf50cHxS1
y0TGwNxHZNWt55UA32cOB1OfXx6U2lWTAtaRaglIFjoMysXgYO5CfX7uZgdK0vPdzoyzp5CvS4I9
GrjkO3h4sqGMlTP+fWlaIz2oEmhQgMnul/9ha8b+ZmopSIch5BK5wT7ACSO2PPUHfP9Q4VruYorZ
o2ed5RUofPJ6M+QW+d7CizOL+QfAXNOa9j3kTUoveIFyFTzJaB+aPIWvqC+vpAVjkEsbCeDd7OGn
B9iD79fhwe4qiXPJcvmvdRcs8AceeSAgHhxAHxdD8Fs7JHmM+a3u/TPRo/u3W8zIBwbBlOQbMY/u
rbfsfFW1U4gzXuneTFtrBenOb5DmbNpMUTH4lDK9aQkHUYlpAgnHnxOiuft720BptcbxEYG1ZWL8
c9U6LZsmMa+rZc90f+N1y/vq39ruHZ1IpjwA2u4fM3Nl3nLmijcWXrKf5nt0P8aNfuOviCLYHCwv
50eHGXuf5tPcxpD6SAywhI09Vw8kA6g0m/d2tNIEkVACh2+YbVJd++emrW3k7rHu0IEN/9g0QJCr
jKhr0GX5WrXEeQHbcZU4WqmvwTz9AWYD8lO2zpbV4ECIwRps5brARYuf+NCAB2XqK+x+x49hdtUW
ytnspPusWlPsKxMFNruEQncNLnzE77wCwiOmijRbfWPjHByQwfDOaqhTIUdXb91hEMiak20a5xTE
fr61qPUuxveiA/3AXNe/7iMq4FkdpavLfYTbjQOInnzoO9VFl8ZuGeZ7L4pEbHetvoHNZb5PE0U/
yJC117tZ5EqWTHCZbO/1ysd+GQFrjfy+5YOYcTmChIX661Msn2dMXRvfyRRuSnOzGRRbWwDtQagF
iZIUuUVSX0vn6T5nUXrshHz0o1IelO95B5zcGPXPFhiVbh6cEsIb++d70zy427QFYkN7iIxYfUU3
bibcoym8enCPYxMeLDhpdqZJQl8OOOaFPfVh8tuIpcMMe7Sl3ZUVIz2YZuXbwRovT2BIfZAAhvOU
xq2wAe9oymq+iHmaL+PofBTeMO9M04BjFMAfQ2sfOx5t7lXTUyzGTTDjgAWFEx4oPxYhK0DW2iGb
3e79VaQdfDla9610vBnqlDw/NblsAV1dLqEWl5/A6c73vNhpG9to3rignZ1a9k5C/SfoPOm5Gz32
3sny1QFX6lUuNYg/HUoORVBT8x17hUjHE0S7Iek0WbcZ/+1NzkYN518572zpa5x58ubYDYG1TTOr
u3iSB2sdTdFT4/s/m9nfBJUMD9FSePCo3ovK6sCgFrVb02Q6jdmjaq744kh+jHrYfZoOYC+1pPXi
HmaanyMk3DeNLppTZ48V/m2ttSFDQJ/EFLZJB0T793bmIDGrwj+LPkpaGk4/U1dAAN2m86uVCmhh
NmV3Bs1VfWiy5jKG/rytIzbeLM8dboQ0Fc5CVgp4HNpMhwvJLkDWfASLIuIc8IIhW185wscGsqYr
UNZVK0EcJ1vnIaJhQa5UAjYhN1uDQiLbtkKRGGwozTWwGmQwkzwA4Wbtnkzh/3PVKESt/CDbtTn8
skpq9+Qwiq/d3VhDkBShvA94G+azRh5FXPtu/Q5XjTjWrciS0Gvq9xRBzD2BBN/KC3jzXpdOuZ2H
AUjhBePkI+Z8AGn4kMwlpxek4CJdYGZkJadG/yDTFzf1+E8mqZP4rZSXsi/IyVk8y1CpqD7SaGsM
hChpMoKi+dxWRXXuAdFbqeWI6h38tOY/hw5ycp0LX/KspHvWRZBBSg0za0i2uoP+IIORniDWSfoQ
GAMznp8Yg36+TMAYgI4mcK5O62Qb8J9C39utXr2xaU9RA0pUJqMvjqWcmykyZKrfNOdJBrgA2ALQ
bpqaMILzJxzINl8sTIfwHYZk+AgL+D/jU9zwjBzddTllHlanpWP00huQkPAgLy9Q06RHiGF2iKyt
zez38awd9qzh/D7q0RFlK7+Corq5s2lOB6xBlsPDnRlpOnCW5RsHsia/fRqR4V8SyO5kLFTRuikO
eYBRz5qeHkO71NOJnp1x87ippnW3mzs8vcdt3bCfrl79bkZOeG3O4JSFRlbOzoGPYxAVgE486HrM
1aNwuOArhFH0uUJiVcyLQH3Ab/uz7IIRzsxJ7jkPFUTomdxrPSOmP0RlXI1BcUqlO79OIgIyYZ6m
rakGyK3YFXZerkxV+qWPBCzvT1MDHIU8yxrfdgStAFRu5teq75ZMluhqapTAvyqXHJEq6gAXJNUe
EWTvtFCynERre1D7w+bTVc7GtI8BvtQrc9ngJKKQX0LxdSrmHmnjGDc07hdHQNY3K2vvJdej2DW9
cEEAYHsvrtMPz6373tHQfTEGzJFQpseGYH+3d0K+bxQ8/6aaFpjDOlNrnF5KekFCa77ytIbENVds
3qTRCMYOIKr6BqD/eUkNwDHticElt607BRCtZ3ICoDqNa2P0KIy5qXahssEgK9dtMf0AUJ/uMwOS
1ykSWukEvK85GelFT8dc0Und7R5NDoDK+3y087iokUFfyKE7d7O9t8vQP08hfIQEJEA4fSKvzhSm
w1wJijQESOeuHu1ggDlYI17IZZ+6LwyMMEk5hd692peOOgYuQ1b03HovxiRrh41TeM3NanqEfAQW
CqiFN6vG0+6+Cwfvi/SHMy2H8hl8N/ZzIasjMGNXf+qmvZLEPiFX0IEKs7KxRKJqCuQ+9McS6P5H
k7EwtqbNVPXId20/lCtIUHBo65bVl6D9ikTkdEV8cBjWad2C1k1DjYX73r6zeLob27TeQ2KNXdwB
ES+ryNVrB7npOKz8/ANEm7uubVQGSh6aCIg8/aqCUYADNivfuYQPbEw94BosAF5d8B4e8DIuzsqr
v4+2tk5Yu/s3gEWIrN7a5doeU2yDO/HiY8f6hmTGHVyP+KIMc/82BuwpaqvhavrcqfkJhmNyNuPS
EdJviDiWJ9OZEySEtl7lHEyvMyI7ewDJJhBIq84W/NUfFGJnWei9qwCH9AnZQN+qPv1FQND1Ueb6
6o2O+4ccvHVY1AgH5z0YlSYsdFkH/83Qg6VLz/5ODd34i1feq9OE/Y8gqMt4xpr4tfcRSJu62ntL
G5cANJOXL7q3wfTuzN5tckK2iVg3XvDqUdupG9VJWGG2F5HHVrIsX4FAdE+mKPzSO43Lu9BUAXRw
IeLnqXW1mCBEMa6h9ppDlpYq7Inot9pIbhHw415Hvxz2tR383saYGpCTQr6NMuyv7Vy0WAi8DfhQ
oB2yFKG2AAWb/CP+q8AygbLDhUcWqm7Kkn66CioyrX0xz4mxZsDJ7NwwDKvdGM3lWlfjO4hwqpPZ
quY6wwEAhyQl8KtLiC4jWHRQBFn2tqYYqHx3O7fCpk57q8CvJHZf5SL1CxBg3ZTBpYGGTeyyofhW
6tcp7fB0Gu5cxii4ttqCusdSaJdsh8zubqY2WlDngJW3M/Zl7Q87hI6hsLPYplgxb3Oe7U2nabLD
HLJbDdJXFgPknZYraxRkW3u83GJlhrJYKKfLRGS+DgEeTlIsrhd4t6cLov5I4eyF/WHbvd6ZNlMY
kx4srmdbfzyay5r8NRI7VPBSuY1GBBw0KrGxMfeZU0piv0yHjZnkfgtzKcEx1Ln58NUnUHvNay6B
gpnYOwU/og4G+gMqJ4CilJW6ZIQ1F9sFByIrGf3RQruvne3qfRZjs5OBV4Ko3Km/QlN0bS8joRCK
7L9QkxPEm0IccMIcQsNdGABCPFvpzu1Z/y3giezG4JtX+AoHmy6HrimqXervNah4Xkk60KPjAZpn
2otaA+UC3/SNz1N28/N6wbelwbdAC+x4eG0dAcgmrx1wEQrsM9/gIck2YzuMOzOetVhm+PAN7jOw
kVPprs1oQI9OZaT/iHLb2abucoqImAgOrA4uchy761iF3VUtxezk5dHP5tPdzLQp7S2vI31oVVov
mE7wAjUtviwQU2frbkYKHQvzrZmJl+OAfW7uzSdQDUAz4O+JTa+ay+wMBWBI5Ti3alTWrmFDdp6l
LvpVsRAA2hZ4VvC++wFyNTDCmBxWUvUMRNZLdyFaa6sd792uMNO91xg+6j4naoez1PPnsfdpbLC9
7SzZATiOO0/mzubSFD5QgvucRgdztyq0cGMz9f3jNANYdhgAVJIgfIGsYExhxhVOMB7ycV6bWmnG
/XYJKnV4qgKK/Nm2kgnS3IEWAGLi5o5Rd8NBEXF1CpVagAgsai2asNLdGKtiaVNIcD7MzvTFNN2N
oaj9FPRlf+R8hqtZRjTfdL0NPhkzV9FM6poVT2bOMSc5yCHsmycm/iJtZ2UtQABXa/7khAE4+FCr
ahd+PeK+E9XxdwEyhfPYSGx3ItcHkjH111ja5oOzFE2VK8DKWxAwj1DuErHpMnXT/6jeu03PfZAK
07/HG1PT9a/2dem+5aQBSCsas+vciOxK0iq8LIA6kRO8M9FiCps4LA4s3e+8IcoI+LkxoB8G0M0E
rQ/0Eqr3HruyvAPctWczrnUmRnBIQzfIFzegd+22NbB1LkPqp5NRD0hvKAXwRRBgwjZlrcHouzJV
IyswKfCMB618qxCY29KGjHHV0A5CkhMcCkAJFMDHiJXVjf2JNb386zIno95X4OsGRATdOhA9ovMl
Vk0zume53JVEX+5tpvtuaSZqscf8/+Q5E+p6n+Dknu9A2JcSCIz5LjI96Cc66ElNPRblCOQBDJST
li6SsXI4PK3TkDQguz000V4hEWeV0XxIqBZPGQNqMK2JteLCY5sZ8KPYizI7blO7XudiXXv1WYrR
XQVBKZOQ+PBx0BBARvulQAByl1o0dnNwPXMqvzdt9aO1hFq7AEhhFzFs3MjtVsy2EGry2zXT7ksA
2ehYD+6QtPC2bxo3/AgDRLWgrgHmA0lBPF2r1zCE/k5jDU1CFaKRyMzFsR6pJpBMwzEjqhe/oYgb
Xa6nIEcGa1sfwLX/R5UGIABRIUmsgnlx6tEJwVxnZ08Di2c/4ysWeVcEegGOG5UCv3mxb6tQnUEC
EW5BwvzmCD6tHLzwkyEsQNwN4uTKHp5GNZI14S0wDXA1rmgwlglWuCYOGsuJLcLAWNPiuITYjdxx
q33zRDccIqjqeF7cqiCABJufbsdU7cnIP6LRLlcOB7ykANVCHRb5oaLj0ZOgfC+igG9yoDWPui08
qNACJjjVfbdVbj/f/Aj7LcCL8wFeSn+OxAaiAGmZ/qSTANJJOq/2ZP+YQby+Cob0bMs5CcoI2DHL
B5Qncvc5ItXAEhfHFuRsCRwR6cbD7v9Njva80ZzkMdR1GDhOvPAZ2dJvgQ/wBVDzBBvNZE45krO6
6ZcbcSCp8Ph7i6TbOZTeRqppJ+tXmSJPWjPvlbfSfsszz0/awqn2bRnYbyniwInq2DPmKDdzH5Jn
7ZXF2W/z53zAYTBbCm2BUgswMLUFRhsHRKdzn5rwyfQZKw1Smw2YBN46r4RruM3r/aTK7rX20zdO
U/6RjpOOg6qeceRgDDn5AASQEg8eUpVxXs7N94H5gMIOnQ8nT6lf7MbH7lwWHz3ORnEP0iVk2FJ5
xOEGLNXLlH229woifvCms9dwtbaHkDn+s9s3f5qZc4lEiKlh+XODUCKEdud6bTrMaDgzamDIVHRA
QiV7nlUFanHzSX3+J6V98DxYUFYrB89eVyIsf+hx37tT/zX3rXVXTHw1Q8To6qlh2JdUplu70aCk
1z7SF2x8OuyYV10a+n9AgfCtrcnwpaj7AA7Hip4dCM4cFK+sDe/t/IWE1MF2mpe/Wv9LOEXkjyK0
/qz9Pl3Q1XBbTzQBwsr5RlR/AtlI+sfkDvDMdsP3KkD+KugfhhsO0+POD5FE0OY8vE6li1xg6tvf
wkKdPF3V30usoZw7mR83ktdXTvxqXRU8TerMqbO1pKAwiuB+R2KTqq/GxhQV3Nk7r5x+mZodpDOQ
DO4K2avyMICLZJdGTosdT6DXus7oMxYgmZC+nZ9Hv+sBuZ/FC/Z48mkYAYFcaqbgObJedGXVW5Fa
4mWYlXVB1H0PbsGgTsB6wRMFmp3dfQRWiVOm5i/33tFG8lgJapuD6UWEyD34HtJCIRS0hmNbvoCt
qQSLkDtu8Daov5NqBqslHb40Co4s29dqbdp95LZWQ9W8pQTi5EBmjyvTTun0ktFSvKRzNJ5U0DpJ
IKqXoqrBuEaabBfaNnlpvRaoar8MfvoOIPl9Z31xW0LWeI+y9eBxvQl4ah2hi2gdQfxlHT9VTQen
ChLnnGKZX0wexnysspNpMwUScpIISTnRQl5bwcUHBezWGf1j1CMyAMefWgGlf2UgCWi0y57cqmNP
uQ39NJvPYmOqacTyJ0uwdN1FHg7grC2zBHw701r4HrQiVLFlxZyCEbkJ1n0bFk9ZSe0VyGrHF+Qz
2MlQddk7HI1BHGjufNWQRIxdXY8/4C58lRYff4Ud2+sAimjIZHV2ETxub6Fke4SryFtj5+KgwpKv
rSjV32sEPqIeP48oxQ8AXmFva+VTc9IjFWs3cN3YVIlGope5kqIW8t5o6nSxzgHPOdRhsHrY1XMA
0RzhlHCjLINN/TEXaPjOVJXTLpUBuPtdCzCDABR7MsiSDlRKb6YKLVSE0KF5/KbrrjgMvPKxxQzt
b1bPSpy7s+LmlVFzC7H7ixWVdH3/k+emd9bSXvRgWDXcsikYsC/qB8imEP5DD+NrFsBNFUQqPMCn
GK1yJHj/qIIQb/Y/Wzzz7KuNt3deWznQuWp4oQBmtzQrvlisDU8+DkcI3gCLXc+tuy3maliPHeGv
ORISmoW4f+DDawtE987UVAEZAHOF1wx+lyleNjxdAl4WIy+iyKzV4ETkiiSJAhC85W3ue/5+ztJq
P+aiRQISAj/goIFMWce0dQ5tyM1kIzwApgqKnyc2cvYUTq1IpLIWwk27wF4emGkLGXOXqofqcuor
eSBsAm/9KNRm7N35va8CULQQq9ub6gBZX/BKWdHJVHVdXnw95k+mJoodG8PgDcuafK46sesmbr/D
F/StbYGY73oCzoE4RFg6HkV/BNeY+2YV1ZcQQgIXv7K9t07lX7Ti4cXtKu/N9gtsSMV3yMq5ezyY
rnsiwXwmCvhnRz7Njr3Gzsq+NDqyXriDhDAQ1kebIKqzVzgoqqOblwCOLlVjYqdHwnjxYioR8g7j
DNKbe2OANZZu4Ra28MPEbEioqW608LZmMmMRzd5b1jH7bAxwAGzWVJJqY6qdrgpkZ0p2v50ZFSKH
TfYWfUq56iHxnbLtBMq2m7L0yquK4lJYk3Mzxdz4yIsDVndLifirrUpBxD0pyEWAZaWcV3iBrGge
TX9VQRcWnEUdBaC1Au+RGn2WHQeqPhoh2C6yOv/scReMX1A4mmPILubg7xRH02Z6LcDTuijKNt+x
NuhrBk7Qa+iM87UMFQFISh0eTaYdOR/XMMu+u+KroG2IrWGv1m1E7V+R4373aV19Q3Z9BhDF1L3y
3CGroKbZbXnLxEgWvAgQ65/K2ZWnernq2wkBTFPnUF5bT6Fs44eN6TDFv7VRFzvoGvCe1b/ZmflN
h8Vsuad0qHcICrJjiqDR0WrDGSlNyIGdl7a+7uQeWaZrP7J54s28WeMdI8+qVfJsroaG/HXVtLmD
VQ/hANNG09qZ4jGzCTQ5qE76SmXXqhuvQjnDqykasE9A3thJ0gi+UqTMApTXqmk1z769st0R4rpG
qcy152nlCtuGy9gF8Z4dTQnLs2wP98kb8XjwvcfXK5aAzLwjdWxMOLwdL5m0wU3SFdAQQxhgY9tu
CyUTQIfEvvbyX/XCEgvJFngPdMXuV6ZqiobTJQ0s+/Vo4ovto/p/mQlVVYknczioo2G6AiUrN0A8
IFa0VDUvp6u5YnkK4DrPxtWjzVtMiJ+ppCRDvikGUQSxNfT1YRT4ZkwIyqRQNIXMEVaAR9UsCKA6
nOImr0CNvvQiwgGtbLkwpS9VZDEeXLwG3xnNwzWZAg87a+Z9a7basoJvk4t4LfD8yAUdhmI3KAWo
BnwX1ChM/ZNdzRj4Y4I+wmkCm5SkkC4yCzrQfENMoc1OMupOwpXt7d5WYwcIjISrdt2oaxozzyL7
SKQ/jQ1HMvaqkDTqV4E77nq/n0DcEMqvvM6yhEjunTpoKXyhwS3spIReSZsffYuQBDHv/qtCcmai
wE5+NL15C5VtMX7xKRlPAXfyuxVOcfhLwIqxHwYQ3muNwO1Mr+aRKJk7r1Z1NYurqRB9LQYk/KUe
YZtqtt21YO70lSEjzK0L/dO2CxmHhV0/Bz6r9lhliu0UhM4b8ovejIWbZ98ByY1eo6rWW+7AHQay
suzFDkOBDGsx/exSF3Kug/sl9Tq+mYpuhMwHH28Wdmh24TarQim2q1qxOLMmkP1Gln8U4+wh02R8
bgTtbqY2hqeprcM1PIv6HCpxI34zPoV5a9/GFlS6A6sSi9UlQHOCYhcYTCDmCREhEkGCxYQkzUS2
E3AwiManwEqI0tmCMv+n0xVeglz8fg3injyGiNmPdB6DhJasWLeBp5LW824QdM420gVBKnKkgB6Y
V+78/0g6j+W6kSyIfhEi4M0WwPOGj57UBiHXMIWCLdivnwPNhqHu6ZGoR6BM3syTtX2eRTuHg5bU
1L6Glo4UNXbZjr7mLOoKNyIXY575cp+Ltywp5ujfn2/JUKmyJdO7F5otd5kG4gxFfbMtpHaUutoU
BSjlFIT0kSPxQxszNbV+OUfTxEo3UOK0NgaT25QfNmmPJGrGOZ7HCggXv0uaphNau9DCjgBvaqQi
XHr1iZo5cmkxPUI3eiwMyiLKXxxEcIC7GlNxvRTh5Kz/zUuGOQWFj6Lm4lmMuEytXIQ1ThDG9f2h
s9RjWlFprKB5bg37qUIeOPn533U1ELwlqfF5JH7WePLFc57S1eoiCzJTzTfJeeczcy993pnRQsBy
V9iYdrVg12r6i5y8y+Bbz3B0m6jAbheq5nNYNPte1Qlb+rxXUCv3wOAGrAYTKZ3xTzCMLPolx+Gg
ujal84W648WjMv6OY/qz4vhJsefWbdliqAeOHUof9/1a94BfqhU4UC1JJRfk7+0G43h6USZBOG1u
GBZWw+eY8PaVPtNVVfTnueibow1+KsKteZ2AqF66yQfq00Rz0iyRq/DL962DGOxhY2Pc6x0Qw56K
Uce3WXOmYADSH3EBsgd2rr0XuvGqSbzUzhSASOFDiCq7gYnUmk/9PH72FGMcSMkb5OZWLLIcb4ih
uYeSUuR+SYejBX291JtzFgz7rB+6Uzm7JfEIvpSM9eOM7TKaRX9ImOa9zhNjoqAIzv4M/nGo/nq4
eT9p6H7VkpvXSvdZd5jkzkq/NIhUbZez4lBMvp9k/mcFuNQ56sr9wjj0VanvhpVCcqdFJTNyYn8k
bFFxXPntWfLA7f+cJEL+hzFWk1SvBHr/0iX8TLU1efKIXL04ooflF7z5FqQGW/o570C9XB2bSbM7
1yrulS+frHneQaiQu66udJa+9iNrRRrRQRIcyb9rEDQLM851mV02NterO+V8ix8zw/GPcnF6utXG
7er1mz/T+lbbMazoBk7g0smjwrSTt8FcdgGG0cNkEizXrcl6Vc7JE5WLZtNVu9IUOBIo1HkoRSLB
z8mxjwF8A99TN2E45R7RQA+z2czvPRPLS9L4kG7afFc7XR3KrQLp35es/FuQwD7bW1ul3azFmQKC
cA6st6Zc86O+oYqhpBS0W9yFnMon387PusMa1ot4yEvMAkz0oiqo8rCY3E1kFJgtrchaoBbT7hG6
wr16/kq6u6p/d0ZFEY9pfRXl+OLN+SPQ1nY3TKYTV0IDvGc68kQrgQyXNOX1z5tPm/td7VV16LVr
9hAwnIzaP7qSpT0/264dPCQx+BD+zHeZjeYVHTQi+zzcSrNsorUZepANIt/DgHrxcY9PlHuGVmNs
7SW6ccmxEYUJkkg11HpkADo9uHXLzNaNq75IgYfTC6sVo7yIVl9DUzjOLmjw5guXxyj1WK42UKDa
KNJBw59dwZ+Ml0RTl/9/gSxtZHp1aiwxXyrTay/GD9X+gtrcn6ztPZlsOBotQQpWdtxW0qzuZlYb
O5KQKOddgqYZbG+uq0NCFrN295AEYaR62n1haBwhDHIzku4bsMwE60D7Urqa9VTM3Cao9+YenVM7
NA6vhutWT27VPNHmKO4pL/NeTsNruyXJqf37ho3Fu2Odq91gtA/f1wRxVVzoST4cva5OL+Y2W6xU
Q2jTcKj4Ff5PcyGUa5TJ/HzWE7GGQ2deS6kiaesqwoAGPKAPiqjSzP+cNM2u6VpUx3Gx3u2qeP/X
yecNQXnkvNNH9dyI2O0Y2i5cJd6cfH0vV2oW8n9tgNYpqSvz3Rj7kElmdpj8oT2WgWvdxsU+uYvu
R2W5ro9lLt7L0vkwJYP9zX8NnN1aiHaLjyLrvr2WBpxpaEOaiUBsI0EtrT8gU4QMc6ujO9Vw/MyB
VIGfINPxFCL7flrlYPwGZ3hTWjt+bjoNeJcs0rFHvyAOynhQtfVWNXjhNf2X6WsLNAfzYfF3f3ap
TeUoYCwnZ/vHEkOZx6huKno7rgtdRDD0/MOykiNEDskf9pmanDROdGY7BlY0ml+y4koRSGiuZuwL
r7ys2QyDT0ca9Jn5jUWU16itkNkAI25ffNe4mX4wnAc/qHfZ6I47sy//GyZGUgTb37e0djXZ6tym
G4bAtsnk45UbdCdhxe+KkMd3ggzVf5WTWcb/nidniaWvEm5L+IIgiSDOOcXb1E7IRmmN/SMxbk7J
Vm97ms3nwQm3zDL17nGU4ILBeupnf2yD2fnsNd913ZmxKDq05250GMWTztqAmTxwsLy1lYrUcUmi
scRh5JpVdXME/X555z91hhyfRsA7IUAX61DTq6uMEpTd5F9XXB+gK8c39tCApl1qBrIx57CwffEr
y961HWO4f/8YLOsbn7l9SrvVuXMxUQfOjCE/4Bb+hW6/m+2mP6R/XBeCRFKv75WZ109eFux0Pd/r
6/BJhWjytLD43mhxpK4CGPKnDWiN8b3V7jrpF5/IClikmpQbUrfsdBiH75XzF47lu9+64wvkHHXt
kwaCQ66FXEbcbxFQouODCT0adv4ZNKX+pLkdv5sFVqTHGurqy721tR851TUfpraWNyNlzOdkLLaL
7uoPUy/a2GyT5WKOhPfNcWA/ARniGPWCuFFFGXPhN1cCpUFKPzq1xPTm2tPzwGSScE427RfYg/wM
/fmQAgB5K4qkAbpHkRZOwneL9Pjr2MPymfJtCCPbDBP51Ow9d/BAKyimPtmIvGyPX6jOz6lpaM89
1vp9P9KdTkLzZumTvOZdYe/cdTsvyp47TMmeaTvT3maRuLFx9El+bz0qVlTSmV9WOdrMVlrMNcW8
a9RkfNkTiwaY+I+24ZAOK77ALqaVQA+V/YHe8ZDsS5eRmYGcZ5gXWrqcNtMIKqTq46DN1riefW+X
du1bQcrhbrcDhmqNSABIQf0hSJIdK47WfW/+R2ymPzXSuTHTBUy2fUkLq8LO0fl7vCz2Xa+4nhfN
oIWlXFUUOBzxRGB9qWrzcuT7HrjP1SvsLOxrJ3vyOYqwqsPHxjDu8O3n5tVk5kW9F/Km+ZKZvg9G
tyoutRrV3cpKdZfbrxK9cGLH7zlil+JH6WTroUkT4jnbVb53jP+qJeC0juq/qxKwoKz0m4DurwdV
B+9iSsuNPBNiBWLgYt15urR7Z5rJXa8z7T5xDiVSNXOYyN9nY4YQqM3yxYGV2dvgCFhRZmg4srvg
opTxJIL0BxPXXx0fvJTtGA+L7h3LurYoOSrST7dcP2mQOZNrSf9IgAEyqX+bA4JDtuR4dIK0jr3N
GqncRA+91XmbSs54uvKW09oHoIOMjjaTkVNn2dn+UZ8mKDGTPZ18wmTMvOfybI10F3b6Sws7KMxw
CI9paT4BCJxeHVmfk4JtrrEzOzKH4WTMwjswrd4lwXyhIW+KpWG2Z7utrd1YCE4P69O8FIpdGHha
P/X5hVbY/PLvV40v6EvSQTd6uLvGYTyKMn0uG9TbaeDhhg3ds2ohjC3u8hvzzfrirF5Mwc0SL/x+
NzUpfurMcvPAhqggcN8OtlHvaMcg7Komgbs9MI5u4DU3GD97u/Ca65rxHDve+kgV5yw8r/YllRpR
osGpL1nOT2atl2hc/f6pTJI3V9Bw29VCYHB35kdKzudcm4qtbF2tuHVXnyN3ZRxthGgKrIoyLqZd
Xc/j958Js7unLyqePb2ItTRgQux5+B9y/+6BGtkH9njILbskVCqfN5wz1oOq3SdG6YdTX9sXKleq
OCsQzed0xKU9PmbF+czjfHezJFMBDj6s993RW8bslAh3Z3Z2Eg8ayCTOQ3wwE02/XH5dTBdvluz7
Y1bjmbeKWnARJxQ5LlM4ZekvA3zjwbdtEVcIiMaIvGhkY0VcJsDI4i/7oVJaTMi8vrOcZhEP/sig
Jeliy/E+NWdiGVkCbBOpB+haDGJnmKuKs4YJFo6+h2zInDEaYi+XyAQZ+akyoJ+egOAbvIo57rtz
2nczpdLoXtgw7jRuveZJ8Zq7ifeZ2M3N81taydx03fnGr0Z4PjFiptgTCLMwZSfdQ1yvil9zhjLh
UqgdBUKXt0V5ITp/QxJ2BC2sA852qoZBMS0ATbEonEz89+v2f+L4WkYU+KyjzW3rB61LGLh0vMh2
N3UhgLL92imQCGkyhBNCOTCKbD+mmYh9nBamtDmYtz+4yCXntdeeFuWQBjYJ7fdiDwXLQHz3nhdW
kBP94tXjH7RZLMnexvd3q1heH//+vTkSyLZ7seMwDGF0y/SxhMjHugIJb4Pu1Bv9bl62mkzUkweQ
Gv/BGlIBVMCXWQ2HPKk6JhAMlNcWO3wfTOXDWZPpUfHphZ7Up2+p411PZn0894ZvPvKpe/VoO0/z
aULDGDm2zapEejC6fZqpicF1NR3akusvbBROpGveh5PgDIDRj4jVVgU2ViCFNfjn8dwkp97vjYOs
syKSvnm3nCGN9IYhik5HgpYpeSrr6lmYCu3ICZ7noCoPhbw2HNI3WWsouv5tqUcUPJLLrj67r+XU
L7Hu1vLZWasptNdWRIs+4aPwnZZ0sPnXoPeG2f/6vXIHpm08t6NhHJKL1q/lvjD5oXkMuTi6cDHn
UkMOc0HPbQAFHxitaE+WW/FG2undMoaE6EOdsEhb1bNbLL9lmkzX3nD4dCxyUjazNYFLjeP8IsLO
n4f92KH4TIFzZeDZ3LqtNbtO6ZFMu+QH6m15II5j9WnOAknoAlNs0Br1BzeXEyNZ+1QPObJtXt70
ijt0iq/rmrmTvgtA654yp6ojiWF6a4jNQsnshNwjA+LRRCRZSUkyB1/PZVuo07AGEckj+6MAL4QS
tOKWRQBbqpmLp/0+zMF8gtoQhFbStkdtrLMDhivqOqpnyn8tpBv1Xc+BfPHlCNDKZDTkztqPqVPf
I/OWn7O3oP73dtS5ubqjXl0C/Fqmw8rvFJRvtj5m4BJjnQCSfAXWtCEIyU0YIlVXxb7WA04NBx6G
c4lPcFc6siG5ix5uYeAuSo0hMzaQ65zk2vXfr5aObWACIXywBkBKiboQ5IdxBwB3x8l3ZO+h7dHA
jAHSUlfxv8ZfY9TfAq1pj7ZYI6U3+bXz+Z5zt70VDRZ1mVkOGmG9HzLyf5474rTuut04c1M22jFC
tMmulZhHxJrgWxU5HYyDxkFxZwfFZ1r2/ieznL3MP2bN1OMtqLzvxvnHNBDblClOX9BfgVZ8dbOW
3jZ0VIwcxpyQ8/cFAM6W8/WiVTVOxFuWR2bPj9REAp14Wawmygw3AqKTHhFh8KdCa4hMnaRLDeYH
smIfG33rhu0ssxNG+eXScm4cRO1QyqoxaYbiBsplWePc9MyDScBh7J3kwkTwHtRjds+sIr/XgGa4
gA6nam28vVeuX5YmxG00bXFTYC33aTtk2/qonXMbEatRnR9PxvjajeZ8K3vG9kDovpXTW3vwclm6
zfYn0/2w/O4z7frblOXw+xIIQrPEuISKsgN4PH26HlCxofOzW+HU+RGRvIpBf/rbfJbuA7fc+yv4
Ny+oj9Zg6FbY2K12pC/6Z9NZ/l0NfXDvJcU3A8kbfyuKIB90nHQMf0PHJQxJNb15ve4h/hdOJJwa
5MSWkv635DYOierUJgBc6uIpbYkuWBAVw5SiqLBKxuHAXIF9cMYI53rd+gANgbl73o7iqvJ3BSlF
POddWJdOtaf3zA4hLL56ZnnMZ/9pIpwCojEJQnw6O940fudlnS55Wu3X1at3pqKBtKcXQpoaJXx1
VR5ra8pZsX+xBhsnaSXEy0f1YqzLsLcm3z7Ny0Mndm2wLgJv4MnidDwhf+sPnloEj4LS0iFtJf2p
frvXteIPvczc6A2JKQNdmTtQJq+jK5Y7x8gfLUovD9cvlSGMZlw5oNuvtxW1+Wi33hF0oPNUMEWJ
N6sTMSAkvn5rW5FGG88LVy/fqeMgcbTThEEIlwdKdQLCxzoUI7dtcnYBpzSaQ4h/mLz5xE+Mnppb
7r6XutsEstdaFcF1MY80UCXnoGjGC6fkS+ln6LKtffMgaYeZ4MibS+2Uur9dw1heE3XwGsnhTNlf
ruJ6DV315MANKLesYOLxjI75qrPxgynz+/JRrYIZjFnJfUB/QW4FT0Y1Pksg6tSfFeK2AJAil2b5
0QKuQnnggmRjHz0X3btsn/otsG44scnY6TBIgqlz0e67goYfOGDXUWa7nF7Vy1AxP+96cJmOfnJ8
FvkcR3uuKJCFos1RjAXzsdaQx1Z0pNXH9mNq/jkvtmqxatJCsY5v3Sjw4I693OPWbNHZg/7aTuX7
mv5RgzmdOBRW5wny+taijm/PpG92MZ9K1+rPbMw1pzHtljXC3zWDF7c50yStt/70LGIRISQ2irJu
Dv28HAChkGHpZmqhOl5wC6ZqaIJ0jLxk/uJcERxNlAjihT2munI9VepZr4bf9tKJ2JlSLAsbQM2o
vBLCGF5w3VxpCu7Fkyjt6m4F8Fdm7T/l2OpgeLkfzyrWgF6dPKKIPJsooZoDwp0oRmas9cmqPfvm
H4NtWotWzSG4abXQ6q1wpOUpkl0bNgBgzxyQ8ZeRnh220jjqXsqjGrcukY3ITEVNtMw9Yri5ZuQ2
MvNsLesAjQXP/opcbk8ma7kLaEJ0oBUGb/NNWydN2Iq8Lo2N/0odl9Fnq4IqFi2l9qfmABP3Wvbm
jeWmVOMIaUtgnbjpeDRaQ7ePARNuPJbaevQR+4kyyBxZCe8k3tNdqtoy9prM2dfkldlwkkJ+aQbS
np8yCMpLTzCaFklYDdWfYO44PnvT00oPTqvyArj0qwt9d4dzBYrG/IffTZ1q1RcncORgJb27Y3Be
q3QO20xSmTsUVGtBZ6ZUZi6jqcZlmm0MidlLzH1XsQepnIAhguhwzDy2f2eQf8cm+daWxospfk44
3jnwFDecQYCdRJMHy2CEIXSekJmJ6gTI4HXaTFZq1Ql+55kTNw03gTxZuGyglXhi/Y/CRNwWhkru
w8C9nLRER7bM7kj9psDs8J0fkq5a3/U2eOaWcGjztjshiGvnQIgX3nR//6/3k3/P57i89LnVHDtQ
QTzDZneWiRKR12M1/5dao9VmV1n1W1lwYitWsopED85aXf3HR4GkskS52Z8tT/GEML2LWhp00mI2
kQlnnm0qOPys/k3SAhpRcYR+VL3Me23kuJKKTsVySK7aAip2SRNsN3reszVkC+p1Vu6MV0AS3ll0
YVvXE6F2cDiFNceD6wxkSQN2C5n+7iDOWWRWL1YeFBiLBxJzWreTosIVDYXhIA2YBDOwCifnRrUG
M5aXjFEAsO640fkFs9irICR+LJNeHVWCcsIjzs0mjciJysbgsJ116cXPi32HI/dbD8Z0J0zSFOUy
u8dM1s9sdOYR0Hx36Arm9mYZBYaLE3LlUFY7nP4BETKH6vp7hpH+NLAETICKw9rP8Vu26ylYxvTA
Ifh3wtg5lEVThg04Tmy6vKME/gSGzaDP/JDO1CU2st9jEjYEf4RKLMZmDdupklVsDXHS2h9tYFxF
sOVdX8h2/pq5eHHsNSEUzVO0Tq4ZLtl6mSWNQEnt7ueyQ+tWJ0XYw9Wnr2QN1u1WdazbdFf53c/S
pKov5farO7oXDgK9IaAI00Wewzfx7PMinBD1RWSXiOimecQFC3n0vJrk4zjaPGllwc3X9Z7hCX9Y
Av/0oPo90s+j51tnpMYpCLFCZsYQPlt8YqfKHr/pT/Ouy/LuWOAMs6DlvuPGDhIcVsQOPTl4iMEw
Issbxn2j/ZwFMyjS6EB4V6ofuLLtEubhetd91ot3hOaK7x6crKdrH6xzlHvrT9JezqDYH5xwHU6h
y7FSxBQJWSh4gW3t9yfNxNamt29prrtHvfHjtIFcAUj+tRPLS2NQRM2t5MonA+66WGi7wG7ADTnx
gbrbs8E912Uhzw3rXmXrvZvUT7cy/k5dwUa1s5KDDRAb8CajE7EunGIJfkSEncWuXp3X7bmZHFaK
IqdjMDVuK2ZZ/ZcoSeOv4iA9/AmYZ3Zy0O9O6f20V5PETD9+ll39ZrbpewZXPpo31UUVx7JhBGNZ
M0kYXtZkLnBnryT8fM5kTZZWYUXu6ZRaxHcq0Rx0flFO+ndpJPJAJSiz8NW8BR7KDdJ3NNGph4t+
n2sCN38OwY2IEz7cYQqi3l8/05xLOlS935nN896VnKZEwiBo8Icfg8i5bGHoiLGknbHrjDemPry6
qAma3umXtjDgsrCPLWKgke5F2sT76FhmL65GRIWCIXi7kgprLRXb6m9ek6jsiIWHEhTrbpiLNM4H
90maVhPm1fPctT+Ei5WzZI6C15bsR5Bg/nHBsASrUwLC+OFJ0qlOrr/XgdfuoOa/SQl3oliZoLVU
sIRWQFmzn3FHNhqu6vZMv9xYkp+cKdrBp9jNu6l19xMVTJhynOBk6rzRHSpXblYpmsh4E+QhKazF
hbaUODEr/ps8fwxTH4QQe8nfZOkXKz/REYLECe0PqpCEOhKNbK8l0E6LeodI/AbhYtqbzvO8Dl1E
JUWLUcN/xgB6xnxfxkE/ThdZIXb5Nv8h1d1r7vGqMKLWmHbsUJxQGSYvLkmTDin00tzAjLWAdeE3
ypa9HyxPktM91WAFkH/raQxG7g6+/7fiWttrgx5nYxMT8dEPy7gPCgMuRkEosvH5EfDJnFXeFJGn
La8TBKDYdFgZJuX+1hPm7iABxpmJfUOLS4z+/gZXPB4F+HYiJBGmyd/CNf19Vg27Wee5sFlk2Xbm
JTYF7KSkMqGd1I9yxsmAMPhcZNhHEbFZWRXjmrw4Dnb9oTLcBZriLzCAhvXd0YkYkDpcn7V9Nai/
idPR/9I5T17lOswkOos9yAFkMhjhpF5sWawwU8YrN30+Y5RF3dLJ7uCdupi9OIuA4Y5tpuJo5JBo
cITjUv410BgaacEqb/++mJM8mA3LBnlXnYmOcxPplaX/kJPBz6GyhDhwTlrtfixA7UOG3OvR7S46
ES9T84qztNWDQVVwMsjTYo3iDt5L4+ByoB04ys6VHA6E8T6r2fkhbO7wnvGjpfHgVhnyGrm9+MKG
/NN2uwO22Ld6svVj0B1tT70ks4uGcBWKqeT8IT3sR61TuQfVjXeptW9u43S8otXPoMX+wGlQ1ZAa
F5uPiqLet3w8sH78bdNggWGofzI34mQ5HfVgOpjpcFCGhR9nrcwdx0rp4Fc1a+8XZT955HnxNLo7
6vEG9iVzjfxJGCdzRCHFacFdoLxbVv8nwXlgJnn/7Tfyc+h5aIVZXnC98dwEFYHt+pF2dXMdmtde
zA1Jdwf5CJfAqW8y4uTW9JEnHBf5RnhhVdqST9E3UJVxp8up3FVNrXHCmk8Gv2PPoL91sd4A2P5N
JdAx6Dkgg+DM30B7dwhvLhQ8EkFhWtT/9W8ObUj8PZ2VYx2jLznLuNsUrVZLhr3d935seZ25R8nG
L5Wtv0mhEdh2/fRtTPdCaa8zVuD90qzbEKoOdV38HvUvu9C7Z9OAQ+viETK6+4ab5sOgEgtNiaSU
HnzKXD675XPTlfanLPRfJB1+z5j8DqOoDm2/+k+9dFDhHQKhddZEhrIylp3qW/jBTytb+fGNSbcn
psTBSme3WEdUjfaj7ND4R6cXL0A2mfNMnkFWpQGp2NfardNy+iHt/Cgd/C9VmrKqzmrd9Qt0NWLK
4iRagEECOl3imsfAHMdXCnf4O5OS2nv9ZB3SZr0nDrkULmmAvVui1E55g/rk3uZmnSIvG4I4bYsr
DMoZrXwx7j05TYxbymUgOuF2KmI/VcaH3S289wzpwmedhPjes3TSEL9K1R/1DXnguGgCVfkSuG0s
6d04IXNxdR2Y9ctsvSWNda+nOgvpOVk5MJnILwUxJE5W64AAjAOTVJqahlB996blHNZEfI2FfFXw
bKN+YHpelpyuFE1GagpQh6ZfWFlzvOV6FuUOivYqq/8gf/VRxXukwzLW7A9N7CcP6z4WZZ+fMGuM
aabYNbywNOv/qorUIRcPP3JyZm1pHURcPZ1jZw9n5eEO82zcM2xe3zzKWKX0Z6+lggcB0tw5EAt8
w+HgbIlsbwR99Rg43trzTGLYwtw3jgbFX7p8sHbFQv7oaxyjctzk1lRnzkOvGRsSnOQOmRgYVx+P
Tfdl2NavfHT3fGcMa/tXSyTeTZPaeNjyRHEgf4rS/Vk1FH3MlVFeKtiroZ7NX9i3A8Y5c/piBdle
5yJj+pP22nnFM7uH3OkL64zT9u/Ch7PQAp3dbIYjmXXi77ZmFSeA2BHSUPk5zmI+61OG0bebWZ+L
Tj9yWUAnsQy++Wm9oNr7NpKGk9kF1H9AOF6e1idnqKJaZNx79P3g9tPVMtZH3so7A6zfQ9sW92w+
TqQQarXC5ZrTp1Q6jFyarMHOyv3XcL/RTryjBEjONtc8k38bL7jofjPQ2Q6A8rPPHftIvMiMK4u6
EoZVXH+S6jWzJliSNebmcWmjtnDOPo0eB0vT+OHoJiNX41OapblLiQA1qgXrxNSOrajVnopyT782
0jUmBi6vjAZ7pT6Aqc4nNPn0vgEPKSRpsDEJapiywH3h3DrsHE3Ax7X3eQBvr8+TMsZYoe3UPIM6
NxVyt0fHBYvSl7AX98Biu83Fl2+DwMzbUunlqUq3IokeOqLsh2qfteC4gnSIXa4TEeSJsGu9MdQN
WPow2xbMF6K+lyMH6WJuT15lcvpGKo7NCDeZAQ6SA4MlyFx6qb4PPA0n2NDgVt5Wkcwz86gzNwY2
zbTa9DPQ22enIjndUIsG9qkQxfBsKDALGw7h0M1yvg16HbFHUhNlURuf3iaHnoB6HY9GMiSUrDSx
11WXIbfNc5m7VkT3xiFBK4fmb2rntuLvFKAi+SXXKk4GVmC8losiiV3bztXRB5DBOtJlqjQjLDa0
e/lD87kOIG9nse8RsMtVYEWU7QZxy7vj18sfnMbVritYBNw+jY0V2w4FICb3TPa79c8yrPoraYgP
houn0TO/DKv4nAPxg//Ri+RrP1fBEejsnzJ/ZUI184KXAWEF7ni2xYB+zOu4qNz7mjp+3NttsXOx
lcWGr2mY3pqd62MPQEAtIuwGdaTAt4VppuOfVgecduICCuck6jXfjdy2QluUJAtJ7/gvk+vYF2Et
iCjsTPia3mZfnMikZ3fFgBabbc1EyptZL9rmPw8i2T6x6s9+VfumWttHp7qfwk1+AAHHbuaur2in
3+VEY8YAXiDsE6uP7YwpWyLpPhh0iR9tmEGT2w1tkTn2XKW4z1re9P6vXWH0NdA+ecF0IgBAkX0b
Jptrm+l/LY7dj6LoftH7uZvs5rwCEyIIuyVw9OYAevQVMs58zow+RrnOoLvo/Qn2LzNjqAOqWm6D
MhoCAF3H/sJSZ3hLcxAfWU7q3ci64qkkS3hSnvdVZVI9Q/z6g3hBd7JD24nrJfeEZYu9ISDmBKgs
VJ2BmomjKHHh/bjU/m5OvS6um+5nl4gfdCh9L025V/SSXNvMFiegoVTLV1u/E9YpMv/ElrfRPBXp
zpOTGW1oUG7FkhxYsb3GOpaz2GoDZO3pmXk5JVr9mH9j3IqdBr1Ia06N2RgPyGnl69wa75WadUiS
eCKLEUu4NMc29ldqLdJ5DoO1lHFf6b80n/4zszHLm6alYzgTdtxbZXWoDWpvcUUawuOsXA8UMiYE
rHxmyJWPQsMANMnx/6/bS7sJco43CR7HYZenkmPpWEU9Y4yjnZgcb5x/0VxogStuBOzwdIGQNk5T
gzcXkdqbi32KQmuM83GssNV2ffHuFyglyCVGXJW9PKVOt/AEsnur1MVzwLS7SMpHOTlctJ3uxEcy
YBXAMyKDzzTotH1q1fOlteyFF8RrwnFalnNquFyfbFpVUj5vPHYptUfprjaQ2BnopPuNhokdNq3P
QbK9wJ4K+9njhymBZlgL1Bx1MephOHdwVMMauhmQ6SAiPstY3PofT+ex5DiyJdEvghlkRGBLAtRM
LWsDqy4BrYGA+Po5qBmbRadZvdfVmUmCEVe4H5/uub0wDi7k2ZuTRz9HF7Iomoh4IDkhzX5ROzzU
0rEJ7RavqQ3lxuiPycAOI2cLDpdYHstyfQFtne7zhcbHRUXOupXtEsjiVPuv44AO1fGicMiay8Im
XM3t39rOLsPIwsvp2uVeVh3ZoA1vg1F8Z4QvBED+UZu3EXr/eP65uuBeEbLfVi0rTL/Y3GcAVwd6
YX6l/NvuWP7ObFYDa3weiVq8QR8K4a/ANByLnPcbF/wAXiuvi3vFqmc3F/0mhi/eWpz8lrq29nIq
R+HQvLQcTcL7jGUij9SkT8I+2Gpmiub6z1W6BKrp18NMt8yU0PJORvts5vJvJboBUmblAEx/SCSU
xb66pJ6ZYwP3H5uYswBrSuXAO6ThHteoBRCKAMTrzL2rxJ/GafodKZ5uMo8vuqERLevQtBLx1o3C
vcdyupuxfTQaj1mF64Sx5ZZ7u+raYxJPv+otG3LpG5ZwDTE3ozLH3UpkaDjkar1Cc5m4WngymCwJ
VLsJeAwCLUPLMIKRLMudOZZ/qXmbZ1Oot3rOxv9YAIZW34euwX5gMsEXuUv67i3OIc4QYuU2848a
+DxQvbzQ6k5tJY5+1SAJLJl7RlZCHzt9FIOfnpxGUyboGI1hJ94X3brnFAavrugSfIrPAE7s0a5I
vhrQAZaMzw9L9tVbw3jNPT2S/JFsSRr2iXjD+Fpq4z2LLsJuITGUxvxkStRfeTImTJssJ0ADScPQ
FsdOySJoqb53yASYmUxfmung1ZmaBGFOqkJLQfQwDGufOfDVM6+4/GPpkEfEohnQzWROGbvFTTBW
Y4Tpcw6T0sbXEScO9Y/jHAHZpvjw+gtI63aXRNUDKKv8FUuyGd1UImCcV6LaZzN9pKpxSafSnU8z
ctUllWUYWRg857avA358jaiiUg8163Q+/0hEgTECinTKczos3bWGpXuRPU+AqC8us3CizeSJF9W5
VUDtdD7QM0yi3gk3R9xvvixR25xrhGPMtSSrFKZvZb9ypCnnqDrW/PAY7T3L9pkLnwCsft73y2Iu
O6Mt2qsou4DJcs9M+ibLwn6IXWE9wFaybSA/NOxe4vy3SjroETLjgetqvi5L/2otYt3b7ogcn1J7
F/k/2rn4DwnbcnHT9N0eNt2cIvOSUu+i3MG+NK6POGDm6EYLcVoGom93lQBpbLT+IY8xX/i9+mN5
rXp2XNt9to/9uiEqUVYHHal2mODyBwfnOMtdtLp1rKtratc7bZr6wV8a+1yQq0qRcnJYLN9QvfpM
T1Z8VBOLyQyeeuoaV2OusgPoqmRXDWg0zYKB2NL7YJJkH6Reixud6/91nl/xLLk71c/uPjPM5crK
Id4PlUkDWY03MzbQDSxdeyJjgJ12neUP5ehVeyo3QtgSIbmKXlPCkF77plhg1vEZ60BfkeRC0zHn
RZDrFTjmZFgnkqA5EW1Km9qurCsGIk67TR6x9gvRUD10cy0nFIJzfsMJzm2bIs76F/z5z8xGwxaa
bt4+k4USPXhn5IYHt2CXYFm2FaByLs4Je2Zvtt96jlp8QK2NAGw8OwQz/UxXuus8RyKI5hqBJeaw
KJJnopXlYc3G5n2a5h99vE6PtLN4JVMepoHqYs2S+FQQSFRUUjA97mpWvP1tmkb/2rpFz3ijnkNH
Ov7VhorICNZrN5hdfR0LLlDqnTicnDI/1FbxKSbmiHHZWwF40OX678uSzD+yUkaoO4bhEsleHrxI
PCOYd29Z8zwuKYvn6mKb2zeMh/WGhj8/L5ZgSAgv2zDHp5QZ+iF1kCJ2bMWA0G1MdSfpUQWQVK0z
louOADk4FwlAU6J0mHSIczz9+JeKE0Wu5HfKykDHKHOXDO1u4eyzApAmPjE2YwIxxp6x5IszMwz+
V/yNqp6fvAm7hlu3BupbwXqNOEZHugc/TZInJxobZtbjg88T9TgmNp/gGPj39qd5qowzfL0XD78q
ek1E0UZKJtgWwVOAmgpNdqKPnbGw85B+E1QIK8rVY5c7CJSpLnoS08DD76Qhx5wORG+sD2L1nYu1
Gs+EkqTKXdCj0FH7WeydVWNfYyuJ4GCZ15UkQG5nZAgvM8ureJ9FOn2KjNcS79zz0qfFs7EY3qHN
vWVf+6BRoqM3z/YlI88DSWfxPLhD8Vwiyw468Ye4Vt5NLdfHgYfgYJV2hKoOEWMMmcI1TJ5HKa9R
WQpWuZtrfW1RWvgOGWdFXOfnVpW47zA6YX3y+ouyuixoeNXPpJe0+Df6GORgif11nTai1hQa5Gf5
3ZS9sLGeXkxVsCrz7naMlia37VslmVsPvGijKqpt8c76w5bXRjHVld2vnDyBszdY7ssYO1+ugQlk
8AW4jtfYG8HZmUODdbeSR0onUi84jsclSs7EVz2MqzaPhg+1mXbPQgXi1JcuJeeVn2g46bXnr8MU
NFX3pHo+OaVdcxf1DAWUmIe9N9QSZx930EIbsQGooHGsNCKxvbB4iFviujyNsz9+yfl3aZcmEUS1
/2JECT7NXkKRjABzoG07xUW3Uk4Q31hWFPnLTJlmxUkYp8QSEl/714vyNESwf/AWCiYZkRRbednV
G2I/EEWDWiWTASLF12kx7LMNWzdYcXAyxf5OhqZ+9xUhk6iMnUtKsYkZbRiDAjRwgKaNETlenbwl
jo/kqIs/QeePpHnV6NACy7dfJiZAF25cY1/GlOdF72vsecJCdE2qhyzbSz1ZJRv72tvG9w/2pItr
N6DdURs9g7q6vKDDZRjW8GsW3ND8Reva92OEQd9rzlVGXHq6dg+97h4Y2RkI3gSC9uwhLQjG7Qiu
YaoWzTddz3yg7VR8iEwMJ4H7MJiLL5oG/KHA0HZ26dwbVC8oEg+gTacPz/DIg6fKOBmOFe/h9Q93
RxPCMCrvA5kIkTAr+02IdjB0EtR02Kl2rK8ezVzNmzusgm+bVuiu7PiIufVvjGTnHPP/tTobbhle
dCPutxclQ6CkUwJgtjzf7YvFu4ocuXhEPulzIc+k+9qTf860+jBzozlNs/2JwSZ7l6CFGZzguu/D
yM27l39f+tIgrRgF7L6InENaGI+rm783ZXHitcAzsP4Zy+6Fpg5EfzX+ntdYHmu3eE3iAZl/NWUh
W0vG3SJ5xUTx0ImOJIAYCbZDsOmRhfW0U+PQYrj1q8umzvDEiAygn8hP7UeknwYsC1Yy/cUdmj8J
ajhnplmNMJsSmhy4CCf3sU2qhVxEedCJ/O1sbzwNxXpKTbV9xKMLGwqP6mVoWQyxjRjWLuwRuGKk
rNpgGEix8OJgYBn/GhXeNRG+iXK5+hmztQnzSSWsKeS70Sv5it781pctdmHGqaFo2ePWpH2/us0H
f+2jztbleTSQ22KZZhlKd8G5V34UqCNCwHf+MSbGpPSUOjrIf4LCaUpGV/6mVZnv1RbHkKSFFTrp
sRV+eRcmhd404wWli9r7JXnFKxTOm7OyK2202mHY14Esv3PvQlpo4IqsYxJc5lga8L4ZyxMApinw
rN4PjHrwQuYe+jXj6TJBCVK13tBi8u3M6c1IS6xNqZs+eljrBZHHVFBM4nkdff06qrK4lphw47L+
pVL82gOT93sdN2eABAxS50fPsfq7SPNg7t3yWbEfCIwtFVBOHPvUNy9l8UmRS7wAIAP4tfKl9PPu
SOYzj0Hpw3I05pep7fbo1AGW9cOeGblN2vsggyFpoXLa1lu5OieGFdhuevoSGflPvd2Iq+id8dAa
ySFpKhBlMRP6ljlNkHQL5wLhshE34H60D8KCdAz8FlHtPIuwKZtfWL5wgJZGT4JVM+6YNJlHU9V/
vQVHczlgvGqX7K8WrHXZHYHrH0eQY9LcfE7pG4ffI1mRP900SgKrnfKDUeXuzml1OML63uUQvHbc
ueZtTYcBvRejW/5gkAa+EBLKAzyTzkpXWuHiP7cTiJIxo6lpoALtY8c29s5E3H1msLJJh3Tr4OW5
rmvIB0QwnXqGoFY/WnQeSfIFvsa9TAbix2bEvTMjGqgW9ZJNgDg7rZJz6cm3ZB30rSqtNGAJ90j4
jDoyZiDCF/Pbo5e+Q9NqQ7Jk3ENBQ/BOlGF9ZDXhIR30mXT1cGAFki9vgLm06s3CFFfqONjOdc6m
z2419Ll0d23H6U8lgqsB2jFmDo6wlXDPqWruEHTWO4P3N/pfQUqwgBCSzLt1cIggM4vPDjMEumsW
QWacvMuVtZZJbc/lO5l7NWAAMFpuC6jV7I+rmvIAO9Tqdp9iYfVux/Gz03k6MMuoRxFet8EyorjS
DVmpdB3uw2J8tfU038khnkB6VNS5CGw14am/zJ4mFzUyWmEZTst07IVUUKUXMJ5Mv6jfGaQgWzrY
CPpCcz1PxVAcXeh53wbJuJ5YD6Lh/lC6f2gGxL1Lh3vds0N4OYoE4yfTUulRYdRLmb9QNpBUULHu
lapMnhpo8Yy2nItCbNrlDLmkAXZ3yu0tZLqB4TVUEtuKMGjJZic0mV6nIn4bPfjZwE69cBDLj3FL
Z55B6SYasdycecvjXPa/VkPs6qWXZywZIZshEgOzGsSSBRFuLYIlR95X8jNl9PIxU9ugQMq5eLQU
6/AfOzICLVe6rqmwTsXUgeCr+ntvp9NRVmTgLhmz5lEjttI5De0yMRIH4bIrnAkktmOLo4Xr9mXy
448apXsxwTZyBgD+Pa50lc0/4K7dF2lOzPVEFQJCR3gl9+qHxzwsJNHKeObn2HADtXt0GL6bYLFe
QLt9jqtFmMjY3UiVGDCFD/zUjpNDqSiIgUGeulNm04WG+eq3CLDxm974u3ujTiJ0eajhMHgj3vdf
0gHJcwJi6ZDUuOGtKf4bLXb5VAEKWMw2I1WbxGOgZMAYt5xVoU5a+tuIt7gBa0U3xuwW44f/WlvG
a6sW0IUDhrRy7LuT1Ro/h6ZC5WI2fnSRVvPQtv58s6L0QGHDuNNcEmZmFvthxTp67Dw28XWyX5p6
OtFlrpgY/fLkkeIeR2h+Cyf+KxacwungErjMfgor/m3A/HM14BvhEnU7HaPTy/7E2uQMs9m+QKYK
Rk8mqAbWQE3zn6ibD93qfJIdjV+jdSiOpvqcc1NCkIhEUFL0YHU253dsfQjbyvWrjhpKcB01J3+z
1zK7YYyUpDnXmxGxoXO/IxgZ91ZC4trS5lmvH+fYuMVpoR+oUzvQ+kfWezdGn9PVh0NxjQ2HQtM2
TnGSMX0XBTcU321wrC8LFMFtRaHO2IxKwSh1MNcMgTTjQAgyqXOKNAGzP5HFALwYzW7vJWwDxrl+
sOzGuJquhyS8HKDJIqvAEWWd8Ds2Ya9BX0tX4/hM+p0ZudbdwRlqt8J7lgdaZBpgLOD7hnXOAwUf
4qcJBU3mtsv+Kzb7EK2DGTjlgqK6ET4jCUi5DQ+QwlD9kFnUHK50T0akGkgKL0nWmrvORQDt11ia
4hbE5ug+gfJ4x9lElkJPFC4bAzDb3kFajotqFvSzrbfwoJYaxcYIyvjvarHtS1KjeMjA4V9qnmJQ
HjC+GjExVKvx7Gwsu7iPn0GsjiHovo1l1zP18ax93dfTfpCwxIp0D7Iwu0MlYcnlYgdzjOJgc28l
DYKjMUdCNtviWS2cvSBKRVg4HHWA/jV7iThP2v/9UjIPttfupCxzBRvOEzbzKvfLQPhx3DxpFl3s
r1V5thcrg9I+lqgAYAdQg5NLaC7yNniAWWjXlrBWGC2j+gdFwXwWZY+qFzdUvZGPSWh/QNrB3Qxc
gbSUErIdfuc8PohRMz9Cgl6XjIHtxAYLhohF1kOYp9W3zXZjH1muYspSn5pyWxSC2ROVE+0XoHas
WVAoG/a8zSXM36IZfXb4CNRIvnVgn4c10MgD5PjXRNZwKfT4S+IqgWFhxydkMRe91UTC3kIpZMte
rpnMgxqLv61Z8tG0eDG8TZOJMnHcdwDEUGG228C+nghv2ORPXJ3lgGiE/CSCImX5RkPXYJigwHW4
yFoogC5WiYDG42uuNsCX/+hHiulShtOszKhdDHTsp6Id/mYeKyoMuq/ObBMdglpxN8RLccK8+M1L
WAUqnbtb7WkCOabmlZfEuxRe/ih7xf69IrI82xLT+xSuna6UExRZKmnfoJImjct5VD6ChnjT2vxk
UUC57ra71UjGE/iYW2coko6JfgmGqn4d9TwFJgq6lFUcfA3jwwA6tu+85nkWtXOKc+aqSyRiLtKS
QenopWQLjnis0iFom8YKq9He/fvT6DAYJT449Cugr8sYf6tquRD88pUxLw6MSpE1X7G/rbvlWyu7
fSyYt9OqslQiyGo/5OWpilL3EsXRVyL67mCDZMYiXP0F8qqPfY9scRiL7lYta7eTSpnIzTetF6SL
gTcTIhojeqmQkyZ3Ru9fo1nBePHppkttXTBrUFcUgLgcmX0J8TVikLCwNZBRs9C5ZTOWo6h5WdyS
yco0/DVSrEK2BN2L+t/ZedH6TZP4WjRRdmjb+tq4EalJPXM4PXy6rqzRk61zWNnT22Sr17kQ9avu
0uM8cL9jcSxPgoMIBBE6aTH6n7OLnSEDdLtnuprt5BTzUHu2G66ey2LHfBsN3FAS4QCfyOVKJAL8
YVAoQ4MOfSpkf+jX5OjYznjCHIwscHZPS6fe01G2YG80+y0/l898EMBEdhMiWwLRdqNWlNpGdmvq
/EWIoWBKOLzOXeYhqAZ9h7myi2N5cjvYq3NCN6OdV7QR6yVP5uPMQomPCovSHuJIx7CaPHtU8X7T
BOwAypAny0JkT8ujLUeRKKfTB7JeOdK+/Z75bZbG+Z2d2pEHtzznSMfyaTYvDJkjmrssZnlv76HO
+NfIojMVvTnetA5xIeNSkCz2kPbcIjU/TpNDl9R9NYi57zpn84IhIiz7ytuBkjl5peUemhww4AyL
IqEsapR3NMHS7KxZRGzZSPSmKaBiAwDV++o7rgtxiCPzR+7U7y77geuSyCawOsIE19m5CZk/lqxA
93Js7ZuDA5IFOUPk7COuzk5Kx1fFfujgVkast03a402/Y0vi4rSLHbiIGT6rJDlZRsUsnKE1x296
YcEOHUr3CBvlb3upvuvY+1OzJcTchqkrz+R3ldBCITN9qcsOHgugILLiIJLknJnGDA1lffLjkLGU
e5BjBLtozJkdMVvOmbEd4AInHuNl02YI5xkHs84F/jVeT3NihSDEdqjG7nPWCryuvbTwMiCE8wDi
bB0XUhfUJc24HNvrul0oo3hbWijHZiT+jghmCwfUgG8ibgM6illzfmS6eyjIPQtyI/7CEYTpr6bA
+jcXzgfKvdo91C4QIu0V68Fpq+iS2ACuk8rJEBKxB0NINIwLkWOadJl26s+Enblgkppf8JF/lgRj
foAWzriVzEezWp5Vji3H21SyWiyMEZMISwQQwz6nV0IlwhRsWO+Jx/DePOnIqt/NgjIFlaq9FMln
OxYZ6tlx2GWD9KFvKR8rM6uX3gMolwjeItmbJTmpq/mopo6w0+q/vrMHZhQ2+QSMy6S3NiFKD71j
BI5fdswYndJYrAl3qdeKzybKb7pFAKHm9ION7c96bMuTXUV+wBzwN5ANpqMjW88ObYzTGPjGRto3
UyTx3rPMF+U1N7xYH7Odha6dYRwtRvs4GcZbZcLALjknKPI4UapqPoGfGdFTT80OhxVjfEzGqdeE
60IKFcj+l225sO+9g55RT3Y0QVi8eGbc3DzGLaOBgbGiSZVczXOBoQ9MLbvXQ8kW7hDLK7Glw65u
E7pECz3cIshY6QAaToi9bKv5MHrcAGvHKEW5X+ymzSBylNjzgb97c8WyqoTPxpUgKHGDLAuz1Ccr
qyA8LKkozRBz22EaxYwcFoBck/drHMQX28mnEtsPjAXwJEL/6ED+wco9k5sNrGI8qxlNRT/VdwJ5
gP2Kbj1A0WJQs70hiey6o0rLI8RbemC9Hs2CsUHFkbKzrIKJm8+Ea8VSMTP649XQEFbMwgrSNrrr
mfVANBlHAL49KRLA4ofBmo8NDkn0NxQCHeIC7rwMnfuc1UGRVr9zt+K9INvaNqLpWPrGm8gYGSqd
MOZ39KOI+Qe3S1APCRI/zdXlZYgQrakClxVLVEsRbZYbc9AUaBp59vQFm+fT6InoyLFz0k0T3aMl
/0w5rteVTJ9qawj6E1z2+GSb3dFSKkyUf1lX43H0GhTsroHqn6CRxVr+Q7cbJp05hcSkoHpom+VO
ZCvKVO7TdZFf5hG9O23M0KAON8VT1KAlmACXnmycf1C39c3ljjzCLfq7Cp+kwJyxDPD7QLC3dird
XvCe/9eTNkMqQ3MZR1vdR/XA+zMdqzolkML/lWnjeXHbH73LBG0Y5Gs5sTB3WgIm8Yd1T2PZZJv3
lXGUspeg8VmNJhTLGAZBem6huZYNbNDr2Y6pV7cnErnvOiywWm8Mss96jENTwMtIGd7Fgl+9JtYt
iMfhUbgm1CiECkzwYmY/BAP5uXpeJQrIkRD7ZinjMG7G1ywltI26cVOIUShUinDhoUAK3nBEWTPU
uFxCIXJ984kEFCTMPl57hTnVECCdzaLj9mdLhPdDJDhG6tyNQyEMNoHT1+S1DdrQ9WO0bWc/jMi7
ikiQ4zcy6FoT58ikbsMVtMVpM3AUbA+hiapNUZJuvvwsOiBT/2NmXxBcssDEioIykSjLuH6CiyNx
4lk8WXUFTlm4Pz23Tc5zU79Uk7LODGWp3aL27nP9hy0qROyVCM5MYuM8tovhqEsCXrlSIXk9D0bE
CFL84iTyd+VU7ZrbECU/pbZ/mgQZBmQUnBEBX2WW4R22/U9PuTdhze9FjVKyQ3MSle6vxXJ/a3tz
qqmeiXfsbc5d449NMOtO5fmHBxFily0zswotzV3qPrfL9BAbbYdNfVN2V+hvLPzQGXmQY/ugescM
2tK46MH81vOQXhqrfU5tRyC7ZgXWk55d+SR1yqkJy2w66Gr4UaARN1FXzgKZiK8wgTcUKwMIsltx
yjmWSEQf99lqNQczr3/HPVKX2UBNoiS/aJ8sGQ56bZ4T1oNGTaDsXNZvqkR1hjfcpSk4mhirgjFG
frBmPFh1y4JF2f0QWJF87hehyW2o+4fRgg4oYsTaRkxt3yTiviaa6hYs/E5XZfwCHPlsJuP67hUj
Sd8pV5HgShFJc0QX/bMFajo5qTqNG0mtLnkO48pVKP4bE0wX8tooR4xad1N6j3z11CDkqNyeYmoG
Tl5j/8BeutqnxvLrfe3V43vL1en/Zt+TEFJQmUFp/GFxdGib+iGT8u4n23SQCVCg7Wp4ob+91NA0
HqssLQMvj6zLCpIzq90Xo0r7u06Z1lPAmKepmqo9Ph8LKGEnDqXCNY6jjrVVkTwYZlHvaMefiqhE
5NC72SnzqiOOwR1YgeHmd7O653M381ZHkDQpnLZpLHtUH5KeSHDMj0h2RuBxkrgh3NB7c2Vr0peo
JB0LK5gaoGAgDdpL5b3lpEUkvRr2XLFfIls/ld/owGPttM9YH7u98kOgPzFnAEo/0CI8Et9pjNZX
eeaw8+yJJ2tNxXlE+bEssDOLIg3ZTj11aZ1eN+MEE7BHVSIdHlf1N66Zl2s2AZS2oDkzZCu3KR2K
XZYgrHfRAQSg/0ebdjOafApC5d89A++6LSKwF0XhA0Pwqfu2cBWzyZPQYYC7t3XXHnyDCamzAtJu
1k+DpTjjXfwFUuQHNoKIwP3YDGkO1gfPK3/GBoPYCFJThXaz10JDHZjfDYM+AY8yvlooKynLp6qA
qWikueZWwqs2Os05It0oGCxPhIYwuGzy8SOC/41CBOUGxfod5FIxbS//tERnczxI3qvtIGxCyU9C
nWH39IVcySvALjT7SXmQ5TCBU8mmOyXoDOFtpvzEkxfDm9mncEZw3hMwi20ZtHhsTMfBUcuD3r5Y
nUGViob7+O+PbQrmxN+2KP+2HAMVxr6qub+y0fkRM5VFMIasCBEj83qjxavCsNLFQsEXo53v6STO
jR406vKluau0/r8vcVveEAVo0rP5n7Sukm3nUTN3m9yLzeDDMIncnPGR4fyWe9HFN2RW5WmWJIJO
mc0kADvkM2+qqroeklLhnOBnFlQD//vNrarZGTTbF1zauHLReZd7uskkgJtG/4NmCN9Vcuhj/9vG
FlsVKHomHt6DoaafWcmvk3Zk0fg+YbZzyuEo3625jR4HT1yRTbB7nOyAaDnyYab2lzHyLq0j6+B5
NSr2BGazL1OBT8LSq3cT2FDgo125vHn3rfymfuQ6Z4AOe0POojs5DshJyt9Tuv5wN/6qX67noUW4
Aqdy0/V/+2b57SNmCMopLw5eix9Mjvc2sZaDdomEqnoPGFGUotitIO1pfV/KAZY+coRrnPPzKvRD
lDKffVfGz89OFFWgZsd5228TP5RbThg5joXdHv9SS8cw+L6CX8HJx9vRdr26GMv0ISgVTv+eDFSO
/YP+tSSGfkjObMrHxx7oTACtowrxRfg8XHsPAqae15MsIIJFDB864d4Wkh7DwSIMQ1ZLT7vIvAxR
HzBojEegREm/3Nhb2eofI4GbfIKvRalMCCWr559SrBRxsLdIr9BNmKAF6LKEAitay1NRwAIVTTw8
p+CYYTt8NtLsnz3tv8zj2vPLrnfpIkWoxPg8SULc+1zCvd1uIgcTZ2axzBxjYNbQQi/5/3+pEX+d
a3g46AFb8j6hpyxdeZkHtuJZB2YwpUvf5UkFntavH93czR5Va3A2FIQSrbF+XgX5BABBx6ox34y8
L86auGw+4wlMd/emrbbZeSsZltgCUFDOzgmyWX8ZPgnBMe6s9Oxdla/NIdbWcGau0bTzQ72CmWS2
/o0xBkAw+tK6+ePRBs5edeHdX/YGL+ABmiuSGvTJgOfid2Oc77Lqj3aPHVTJnige2TsXsX3RY4uB
y6JfGVL2liXaAegXRyNymJnteS+A9Dn+8rbZYSm6nF3iMflEoAjnZ9J3WcLki2X/NE/ZF8t6i8/A
W7ZU2S6TMXdTh24CIneDgTlTl2oxVFgK/zeicxeeGfM6ZsCchXN1jhS5awPP7wQT7uS6GDc16FHT
w3KLIYnhYue9Fgm6CfT8xARUSOKQrObcwP1kqlOCqJBARMIk7VqPhzFt9wqaJNxRg7OEGJUciKUB
sih32IhN+ueUrxANE/fRi3t73zH5DRyn+DX1VctZa/MfW5z/YtXn+2bSDi8kzgsDwATgtPmjg2N/
yIUz75YOSBFJcT8SEkrPpDu89maGgHyszWPSen5YGokVkJs1vmIw2kFswWrhoeCA2NbjR3k1mlic
MMvX+wrIxiuOA2yvvhsaudXtrOmYD406EJOJWkSweCqx5alkxZ7iug9QuL1r0aGjGQfEmFNrsg1f
Ipar3g+ZoJ3IarKJvD67Eyx0dJjH7srCJDclZhSO+wctb/ubDIjkssQropv6K1k6wXq6q4KUyITG
0ZeFALhQtytbj1709xoocVDGjD09dijnpMtfcPWvrD5NmmO3fUu7arm1m/5hQL+eaJyNVeRxqde+
wNBTXrWnBVT9rD5BHHNp7Nn74TaGIkPmbDIZhyGZ5bSli/0UJLOcHPXTcCsbHJtpIeYQGYNCDJnX
aa4/piVujt3aIbgW7qfdWeNThAr87jp8CLSTn1ZJlkbriIY8AX4pWCDGRTpg7mND/qMIMmgpfYyw
fPj9Rb/MTpsci9n+hQGhndfuMLM8A2vtF4c23rSbhECEUPu7wB8Xieeo/4h4zXD2D0MAwsl8KgwD
TbqZIJYn0exuF9i0hpWTSPKJLV3lP0j4Z+EGrkLFQ4tGE1Zbq3XoZgsiby7X/TivqCSQ/HItx/bH
ZLgnkOOhJMPzJW0Q9BEbdhXmexPBIPJn+hfqI9bqEGN3nukd2XrvLTxwV745pAajA7aUohLqZfXC
bZrCZgSIrDdWVmHr/HWN549a/80cNT7iCbg1xKgeJBqeXd07xsUbxoGBavkpHdcDUdjgfNyksB5z
L9gPIDwyXZN9KBAUur58nCUnLZ2rqoaFa8J+Nd0sC3obzpSh0RNW2dCF1oLqr8Divldp3wXVMv2H
j8M5erLGKTcsy2mAphggE8IGB6bl7EmieoEZ5JRyt8Quu108NT+tOvOPK7DVaS4hk4Dc97s7n+HH
SToOz4LR0Lm4yPAZiw1mP9GKZy+xX6lL1LG8hXYHcoQVEk/o70z3yWNjKnmd5fu6HfvjOCE5kPWf
fyrZiaXnrasInYIJd/p3hqGC+MLWynrUBjuHxgvU73wEWXqsDMCeac0Aup3aJ1O72/YUiUAdcX83
FZ6QVpC6u6bTn5YdJxkpDteuU9xzoHxAGC5xIAcwvoxTWJl5lL9T+9+EE++ia/d5xnBhbyJ1Pa4g
EQyc+bHkPBQNJ4bZQJmMZXr/H6LOYzluZAuiX4SIgimYbXvLbnqzQVDUCKbgXQH4+nfAzVtMB6WR
oboB1DWZJ40hEEfgCVBJcXHnrBAPkckDE5gSv9XK9HZEjrHrG/ce99mXcCz+tS4NQEVLjykZgHHa
Z3fELvFDU6FW9BjY+13AdjdfRYiDNzEOpZvENROny/OigbBcpfoxnvnOdYOCJEbDs8nRmzHc6+D1
SLljFc9IoSkZiDHvt/N6G0hnidNqQONhcjspo3uUma83ttEZH0PQgqSpMfan9FN4HJoTbxr21iY1
eSrb5dk1RyRkOItEVgC5YufaOR6+wh4pi6p4nvCuge1lsesWeFT6bDGAVhNGJYZ2psmE2ELCdA5I
hwNa6aNikps2R01cR9G8Z2uLn1pjJO3w86ysHlVkaosjNT0G+oIBva4na6eV+mI2mNyi2HseTDzA
aV8+jBGhwhGPxHWaT8yeioU5FGgedGQCkerhtm99W5j7sp0eoeGRYibq8qjVIsRP4A+Tahyou4nL
F5ZMgeAd9TBinotn1upUldw4mSG3ykY9WuRQBd0CSV3LG5AwVMXhtKhKa3dco0sD4iKGgkEnEO+Q
hMbaVWRc4BUh5SndDPYLwwqmuJKui8G4O7tybfTUanImfpVuKUziidGk8zBQQB1/zUZ5z8me2Az2
Q4+nHAWwY4tT3P2touTDmnMbF60NhSR2dql2ESwV8LFqix1bAjMur0J4ISObzYLso6kT5mPXsSWz
HO+iq4qSwPrm6TKfgjIv1iPxWjtpFp9xbfowfL8SlcgVOszI95YN8UQGudXsQS1AJmmWJX6b/yII
rliU+z39WLbFdRK90VwMfDYe+e3eAvxoXPPcoE7FpCMiVGo+C+fA+AOioGJAyyduBLXeppU7Xun5
OMe43NaOGbDJysydgSoICASTx6bPQsjszLzczGATxycVzUTXyt4n08BRN78bV4YN2KBsNW1GV31h
LDmhxZfHlGHntkEosdLBZB/L3FgHDQ6IwmQLYfYZ0/aog23g1RmblQZzm5HuhmqUtyLzHvH4FUcP
x8cB1Pdee1xFJY89y4bX2phbH8zUxqPdQC9yt0nKYd5GekKAN0eVxnSzI/tLujhC+lk+0kECHWOA
r+nl7joQFKtAv5nKfjgFcXWdGcv9r4GmR9d1RiQ6n39/GHlCcCeE/qZYtHoCrCKM4u6Sx0wdfl8y
u/ynA5xDiEteJA37rmnU1ffc7LWw8JogbSeXWLFU88Z7lqTfIsEkFyXth6XRe03k/+DVGZs1k/gZ
n/fUPMbGX8vLortHx7cSytUr4oPAx/f21mMTAYHYXCsxTzsH8jVggUsP9JGJLiz60o+Qa/cnhdoz
SRXwMqS1rOKJTAYlfYuYtXp8tGkZH22fnIluCons6E0kvsa3hRGKiJImutJG/4er16cvI+ODu6/a
jbN5rCSnOwltWAoD86NGnEwZbcj90HMiEluwZ4NCGT6XwypB83jG9MfkNGH55mUf5hzVi/XnzVrE
B6Y3VCdn+arHvqrMPD4NjPDRZOGUKOcWj6a4xGaZvJJJlz3UIrpYHHhZmU7PUjXohEz1AsQFzQNm
sgcPDdpu9gFwcCYYaync/yyEZYBP4FDQ2FOUksMaVMwwgDsAF8NSVjrezZzTo+Eok6bcinbwm6Nd
AW02R/LDrNogWo5gqNVU+tap9HVyUwZe7jKEbA4XJXYY5mSKFArXmhAwoGg5yNm4s+x5dKKsONsk
iCB9aJYxwA4tXvgwhSReTQHvKRrPlVsXEA2ZLrchU806N6mp+H6m6ntm9bhXdS5PaYG3cPL4mGBW
t+smxMyHrNkjcj33VoEOtn7tvAiVxZup7UAnsDNAAlfd6rF+G+2WBsf15FMEVHnfuRWrft2/DE5u
ffSaiBU7ew/Gk4fG9lza2ANHrs2IkDblY/fEtORirkFGwEpvt4gsHgxspTu09HJhzMYsxMBWurXT
3cpkuYGpxb/rrnhGVUokd1+80CaCq30wKtbx9og92HdCKIMFkTGrIGvfnCqAN1YVJuP+6Wnq2/la
NdRpjq2/hhQHBFZCa5u2AYIEDeED+QGrs6kFtjCoqxBwF2Ucf5vMYVEedvkT7psNeT4hcPxBbCNj
UOdRB/uSTcgBoY48ceBATqzRTTIDBdE8rZzO0hfhkbbZZgleNfQCQ1o+kapLGaf0vGoF9+dAZuyh
MFkKlhkG9mwJN0aUf3DYmCBTy7vdILsvo1m69743Tr8Us8oPOOR4d3elst2DFbE9gnfnID3p9LlU
fISGMdmYljtsVG6ybgNBTJodnbyA70wbya4LhuJITiwOgWky4r3jmESZ5hyllCqrFFnQGsXlyubY
PC1fIC6ALGmSRwL7ELATuOi4LeNLazC+doTzXgRdiXJ0sO9jbPMroayS1NRnrHZ7y74GXR8fvQRp
eFkWN1+a2UVwCZ2oi4FxS/vaig7rIzYuOnXFsJc+d5dEZn9y6Fpc4r2vXTcg4XOQ/7qKUQNcm1Pv
PZdVMZ4yBLjbjvIJ6qxjn3untjcRkXTbWAZYAgrr0kr36kbEDAlxZ9zR54Aj+zBCRkWGlTHzPGva
mmyDGSiP3zlviZkzBRnfu2kmZdZWdIQxx1WMzm/ltLylgVww6Lb4YfbxYxq+vDdmuBV1DFVklFDN
PO8NHQLcTDF/J33YHrRRAl4o5/wBdhh8JG1tPTf21qmf7ZCe6GfVkmBndgOuwBblVnqm06W+Lq3H
se5PdZU9LPYYfNG6P1h0FmfJR30IY7LHBCU7g3TzKrQXr8AKMTuYIRGpAWIhtjg0CkzQmYPgw2s+
R1xxCIVM/5bUEQa8AXoyD9qeXxoYhFLyXqLke5LSrNEHc5Hy9+9BLw/7jGigM9lx7nkqXhW8q3OQ
es5Fq3KEe0e8a9IBZ65Dl0uOX/T78vt7XBKHUvxkREVE7CPiDAHgj2ZE+j2FARyd/A+KvO00uxTN
pl5B8vyn5GS+SUvsU68FY8D8icNu2uNEaCikiFwuGO9dCrHXrl1wO2KGpf1v160tuaO8dzhVCQit
loZffTI2Ks6iKq44FZwnFT1kPB2f2fvIPZhwkrNC0jxLxHq4F6xTgVl8nY0oYXrWYmYo3L1r6nPt
AXlWiJxpxZDFZDVA1u5KFCMefdRXVCf5h0LTtQULygK+kA7hZ7U8d717CJvMX4tEXGdbOftaypOV
WvLqLdGKFpoyNlnYkgARUv526o6mCT5uuBCUhXvNmiHYDGwD2U99tMHIv70a0p3v0V5mWdSsS3QY
2yBlXKYKwBGOXSbbSJYoW8xz0dOrO8jtTr7m1M/BXj1FhnmWDIY+RkpC9jCCaJLAzj9CM/WpC8gD
COhktobW7pV8CRyiKF+QOiqSjjIXLjzq8XkOkms3jGQMpQ3o/8k/1FFenZqhRCVnGi4bfx8apKHZ
nNMaNyoCv768qMq92QSKHyOnO8hy7J7zOmZeaCJjQeB/gDYAEy2JUKb6COoiWC/syfxjWtc1pkm/
J+ZgFsiX2/IajvNfyqkBiFJ2yFIuoqZDCDr0XnMQjJ2LMXIOrmneibhQ12RBYA+WfhtllR5+f+r3
xRvbJwI7km3gkxPeh4AzfgN0crp1RP3dezW4n7qL8cvAK2NDE6bHTPO4nPsx35MMcqgb64RPtnks
ClCVjTBYIxJRk0YJanYrvmpPT8c8T45pUdgPNOeEq07+X6psXE9Q7/HJgcLM99X8LZl+X7w3mCy7
fsysYxCO4IV0AGi68NO16zAOQ6xkrmZO+Rv5zwR6Ng9ViZzRN8hIRwof3XRqMIU3bbGruvKpbh3n
Il00YXEW32LHQksYFUBxGw3DZvCrB/gpJGnU4hnkW/tMWEq8b0k9n1hnXDptFQxK9FvFQCWs+m06
en+ceQh32FzHR5DZxdbpKPMCQwKXI/v24AXJ+xQxsK2sOb0ksBJgIDLYESVso9+f+/3KaT0eryFI
IkW+efQ+FeFfYLIgkLLQf20qkqHqz6Ed0gc2EPFLMjr1piLkHNCju7eSeUfYieAkwZ/ei6X/sJuX
SEXiVA/JlocyvP0R6YrPiAtLB7mSrl+uCKifTq5d/kQ9nBcyr77jwJTnPnD3pKdB/ZxFya7LIIHM
6K21CLDXjAtHRGULl5ihyyqJxoT417knmQ7pH2CXZ3rZfUvQ1LdZ8afD2AlgaRxQlT2qGLxcYk9b
Kza7DULgZ/Ibqwc1oX9NOv+pyV06yk59J6mjrz2/b6dCQ2wlATl413MLFFmYImu1igMcbCwr/yG0
mo91BBp/8YyCVvuvjDyf9eS/vpu7V9VU0yEo4CgZPXl/HZu20nWC5zpLB9qjETyzMT9VTmrgluq4
5QuX0ZC8lVJ69yz3P8pkyliaFO9WmMHHsyBX2j2ycPQua8s29As3JvjO9I2kq/mPFcS3rOYIlK51
0zGJ3EmZvvm19ZmYmua+dNp7TDu3B1nsr4JUNpcpnC+hGYlH7g2EwUPLvrn8nHy32EyazAur7h4a
QKYnmEr1DRvZvE8XgS8VznUGW3wOTNXfgaEdS+Zzl3qS3T3mo+BoiYDEuNa4qyp2CiJwoXVaUzhs
GhKTNmwSmYQncFvrAPMMRXgbPsTzXVgaLwEa4VXsC2eHbhqaApjb2+9Lp4AZIfNTuyawW6ywS5gd
yKLdJBWyRO1mCeyFOcHvtPzYLwdxSU1v3/TF05AjfXZS9U5TA4DVp1arkmk9CgYG9HpvmaOZLV9c
Do+LZVo04zBCr22LT9aFfZAzFA5XaAC9jacJtIDTdgj1gvNqzLfI0cxoxkVCoacRzoiHiZ6GeECr
fCjmQJx89D2bFjL26pc/nEVpsk8r8UYbV2/ZekRbRur02k42nxKLlsYHPLT7VWaaVtAgCmpwStaV
WhtO4xASQESDIBpw48PJGMw7hsL3EhctvXX3HqXNPhB8uJYX7xrGUAg6WTGzBXYJLsKRNcp1MA5P
vwiCxJIcWey3wYzG0W6u1MAeWspHxjHxDTDFpvBEscszI1+rIqpuCcJrijkANw3mVrtxH8baH9Yp
I13EsMVBiQ5tB5bUmczCyZX1AQMkKbKZiE9yoB8CztRskHGaWydMakZUDHH8HCzv7OEtdIApQlRK
bmbO+ntueyYmcCjzKfnpmLGfR7/HC5QyCTJi8jaMFCdKOv2tSvrVmCrFLZNk38j0W1m1PJgaSXim
HHHwyF5P4DOuiiptn2KbVIc6CfsHXaeHxFIj19qijLDEZ2k5xTYZAKOhWksvMBZR7DQvhhPFt3GG
NUmHtPAE2CcFM+6dXkgSevK19ItD3rbRYRy7PxQc9PE1I5sJg+tDIHFYD/5T3SvvitFuWMdzyujE
z3+6DCLpACdpaytFpIg1HRlh6I3JFYnh655BRNuGpZVsMUgZGal6Q8EbTBnLlDu8xdn4QO/1kRpT
u4+SB+kvWEqLJQPZZwNcENn+y4cZczNZHauaVVlutmvbdDBUO07IhmwcKQAwcrFhq54BN7WDx/Cp
xqKdDnhnWTZcpeMF55YkM5MihtPGPTtZTNgpqZn3HPsnofTFh4vU4sk1GHF2A4KAzHVeTMPuthYk
l1WTL4hNV+fvPhMfahi72/9yy2zEfSuV1AT7LP93oTwHxsQzskRqTa4XqamleYp0rvYs53FMdbK8
z6l5zpNSvSIOm59n42/Weunr7wuEN0DsXn33AZv+Tmow+F8H6o/774+IkP0vFUZN2Bua8IFH7YV4
PmRHWpsnhoDpK2Yl6MVllh8EkQ2vHRhFtodjsktlB/dcFG+jwmxMiWLRRMOLSwW7lYKJ/gqzWn7m
jzSZYzIjYmdhXT3d/qmyPnstWVfeRUCTOhX56+CzVWvDnq2+5oE0eEzJg9R4dvgh29322bGPQe5a
27Y13DUh6/UrCbEb1CTVU2nNJxpc8940DSqbObkrGK2vrTF817ZGPtJ21etYGHxCSLYNQjHPifDw
EKd3OyOq1+uH6OgPzoQLiWQ6ExLNe0so2570RkQliSvfF6fnqh2y7vr7f0HKFgZPHy5mlGxRaF7H
GL1riubjXSdsfIPRU/vCJGYMYH1OClW3U405EfUuWe6YPAy5Ib6pEvQj7cbdnQEINsEcPA9awzHN
YvtpcOOfMjN+ZJQZz9Jgu9iF/PH1NH55HDnD0P3HoTbfjfFXH+VEb85kAb2vTjHL7ac508W2rucd
tVB0H+fEXom+lvupTLp9K4qbYdf235Sni8kE9Nw0Ak/ZTiSB9V898syr3ceUN/VbO9mrH/jFc9MW
f3QIbYcpYWFO6TfI6i1QA/gsVmldNdt/zBXoeYYfU1VsE9PHuWvlN1v2x2KCQpMzrhxhDW/5tm9V
EVZ/AuYJSO2V99EueYkolJabJSzOrWLsiuc/ui/bcxs9lu3DXQqUcQDDaL2PVDpMGibzOVyWMVYz
8hjAinwF5VpuPXxUbzobfigjOTlYlJDswsbFZ4TXRpwmM3gkEZje36pJ/phman6UwqjYMNkz/rFI
8tjn2gpUkt+9jI6HcPv+yiO6P4DbMU6Y5uZTP1QS/XQ+nXOYkHVUubs2lD7Lg4pMiLJNn7OsQ5ah
zi6t9GtaXZqsL+nNo+qPUupiMAmmxiCuMq1ozKO8OYws/X+MCPyy3UFRrTDwsOiZ1K7WvAMpgdrA
v8b63uK6hK/TvWQM5Z7ncXiwFXKjkgwEVmvbRsM7UChZH8Lay/eOr1oOqHpEFhqCEZhnevoY5o9r
oazVTtfvnWRm/0WB7Xm0P1lDYBZxUf3NocO1kSsEvborN5gObtY/2h6c3rmFINxFg/cVjM7ZQsYQ
rRCprmM7j1EKGOIyVk6yoZs945ALj9rL0ZKEDN3SooctlCF1ic2A6tsKL3jS16Iou79IWzZ9Ntzi
2VycJqAM7Nx4kwS/rOLHGVqQqml1KcT9K7u//uJlU7jxqPE/00xu43b2fsZlINv5RvlUTug8MoaG
K4HDcu/Xs/di9Ok31Bv7p7PUU4qA5C3V9szd6gbHrGNIwn/0w7mUKISS+YcBD5wEt4BPDf7SsLpv
gBMlV2RbvwRJeZ1c0nutGmLubKYb6taD0qnP5pD9uJo5yGQ/EXg7PznVNB3bZcUSBlBlGA6W71kD
eMqr1g3V3hWTFQ9z3uxzFKbyCtEK+7/xYuUB6gxz0AcNRJ8tM9dLj2DE0eKHh4+z10lCyktWGDuF
+Pqo2Lg+WZqGEPJ3+9OoO3lwB7OV/kvQtu5GGP4/k6UPUyTcCapAqgw/b+1ohXITkfXVkR2ExuQ2
ExFxF35hnCwWu8jceJONI1S+dYN8/6eSOMS88kk68fAK+y4+xGwI97rR3mvTlMQmrqIq7Q41xNMj
xJgNWKPlcHYvicdBNhbiEaN1uAcOLO5Gnsh1D57tZhTF3zYaKKht7uPUQWQj3seW+Sjc2GhvfCov
t46Ipxn4QZY4E7Je4d1IqoNbJGsCGoJj7AQbRCojA7NyA2n2riDagmUyt4wb/4Rl53KtxW9tZNtH
aon8XMcxKCpz3jtcYds+hoyuZWxs+yiBdlAlwclpJKs68Z4kRbeD9kftCL2JC+c8m4HBASGerNYm
FmLeDmjdDtUMlUYP5iIO0iFhcnl7qnVP3IrvvYVus1PLmt8IFwK/yeDWL1JKYufk6uWPBr8CAtPG
vO4EE6QJlW/bnHgp8AM5EBnGxMj96pPrlHeO6w2gO3nII++JMqzbyCEet0GpavqMFtluELcnL1sK
1mL+tiviIIGUtpiZlyd85T2HPLJzCDAIyOWxnsru3C4vv1/1RrJ4q/M1mIVH4iNmFIuAbEtt9dD6
3fn0+33/fvX/l9+f60z6ktrEYVj0X1ktaMOmgc6PzNigsNKdyeO0Suv0PLnei0gdZzN1eXkwrOCt
ydFJMQgE8Mr02cjYUhPCsw60Q+yni4rBbiksfJu+3MfkIMZIXKsgYmwOfBs+L0rPqtOX2HW+Co/M
dLflYJGgOA8JKH2cLYq1GcOe2VXyEhWzOPa2+kQ4erCr8TEdAmjFnhYHTMUF0yYAfWzbck4DBlT6
Ui3hyf9/cdvsFbKHrAecEX7d3xtZgD51FRhKAlbUaN5GLo6SC8N3KnUikUlutE+fEqVyPGthU8T5
95id+doogEZUsT8ypDJ3YizLDRKqDBHjJ8G66He8lhTBAsQYcpFrW3c2dQ2tjKn0Yw0UuLSrG+RI
vZV9meyABeApqqGMyTFwV9zILyhNYYXhx0VPuvfQD689zmTlC8iFzUtbeSW1rbjW3TCAj5iwWIrx
NJm8aXCFGGtJp8hXXZxcgiEejkUogiuaQ0zHufnup+016qPmFna8VMy91yhp5l3CKHMvPHwe0h2c
feAQrDGhfaGAndKtYS5ZGp1O90WTcqkbm9SKEPdYmjwVDO4d/l+4TeucJxCHKw7k8jkKw+Ex0saf
MUsxzAW93qSdzfvl3bTC2JcRBZugn6digX2AV2NLmoe9CEfWmZkZL7Ej/slcWEuLYa+ZSJM7C0L2
NxEJ/v2hKB1n3yfhi0ZzBZ3WR2hOWnXdEZKEdCeOxkvKVK4TOXF6oobxYnjtCTqzjcc8JkLZSMbq
MqgZnOqC7SstVVLNMq9NsvKvbtH2aElkd5CNbBCjcB+RsPFrIAmDmQpVIoTxYmmtEAvDTClRLjlO
u7XnReEbAsfoaSyVLOBKTZPacMAzOfJCbyN8ljd43/jOuldyHa09uG2y1iBgRqW/hA77uM4RnZI8
jvIJ+RGJpIQSAk3sPKQvDKtIZwsh5Y7aQ6ZQ1P3adxYjRmG9B+bI2WIHd4HllnzsVgBL7XGYgxPm
OeW114bPdtUM2zmonAdZ+fvSDuYb5ngUvX4AJL1QnwMrUDZY+C8IcGWqnCPNKRZUNTOBg7+okGRm
f2QLZXKsWVd1LfM99AlQ3L2dHqK3kMkXsnbHogpsjq5TB1ek0je/rNL9/Fw4oUBGD1eWGc9aSnzs
Niq2naWGl9kjUW7VUitgf/vMXVKkigmrrxehYYb072bhh3YI1xRG9IVCrMK9UKrn8BpIWT6bmK8f
urw5Cbx86xSlIMf6Ae2J2KrYKo8uKxJL2gvjoiNXNWMTkDfBSaj/iIGTp1DCg7KBkI0tDNaONqvq
xDl00/9Cm80BI7I15nIInATJ9jYJJyiYDNZgwcPvGjJlhVoljsP225I3aPqCIa84NCkfApAqCile
7AmeI06yfNs7etzruUUqG9eHdsoxAbb9TikxAXQyVkF3ohqT77NIv2jw8K0ny+1Zo6hx3GdYrSxk
RfqU861BTbTcevoB8XgtVPE4SaDemOE1eHbvM7aXmrJB/MbAK1kDlFjX4BPPiskJQXwTQQqpPnuO
M19Tn/bDT7L/OnB+jtt+ophX0DCbjwxsOzpZsjYb+B+l4e8ZLeqDh/y/Iln5FM3D1W5TvSkj/5Wp
qXO1RsQ9g/QBOWAL29ke1LACmNMWIjWZG+LT7kvj0bbYDfXZzKY3AXHuBRD1rUuQj9YWSA7cmzad
Ll3h/BUmlBLZ54uIDfYeilMCcPvwRpT7eCSL7jniAbVzNUpm6td0HXZoxewoHHa9v0Bng6Q4pY5x
qAwg/qx5gUHXqoJPE6fMZZS1RgpanWkWUagWlXGJyWhXVXkcNDu7zkg7nGhi3KKNAP45yrsbFthY
LFrI0H6MDLZbRo2cvExSopsSJoEqd5ipOP0/irH0T7QYvUfppk9uVLinIbIWi0G+bcq0+vA+zbbI
/2gbfbiNBgt8gXEX5KbEGFzPRSLKnYWTGcY9UYwzzWM8j+keycGM7hD9cWDm9S7vK+fI0b1tMX9t
bSYeFyc0PrKoMrmXAnDqqNKTePBe+9iot6JzkTCO8CYyoxmfua4UxUWVvJKcd6TKuE4OFE0R+MjD
J/E3QzeOx55I9Trv7+VA18JvUCJRhwzay8oxw0/fwVLZsUhBt2DsI/AOgA4OCsFV0SUkdMiY1a9k
yhXpTwvR+t7FzDuXpYsArt+qaJofrTY4GWQKgqmaEmzPjnein2u3/Vg9Iy6MN95SiXdm+8rVefRq
y3zpxo4BmFldnUqbf7iF+y6L/xBe6G+aGRpoBJV/5XULb9jPp52boS0ooPQM4Vm0JN4kPRfVOL77
DdPttmVdlRI3tINPaW3HzlzVlSs3IgaU4xBPB1YxCeFsTncH1uKup3ID5jPLpw7CTjvrdNN4PWtI
g5VzUOmtJxG1jv2jp2d2aX6LZV1npDznPdEl5HIbumhPvtFDJSB8bm8m/Vqji3hvkRlvMR63WKP7
V3ozDMt+yuYdGBMxUA4yAt98cuk1D5ICpIOK3Uk4hQi9yRtFjd0x6OrcJdJ22Jqm321GNjbrIkqw
A+azda1M7hsywEysA4N/dAI3OXmRMcHB0e3b7LPTToi0nnofh0EPO6Uqo2NOhsUqLFyAF3p8gsqB
Ln9o7qmyfaSFDU1e1zr7Lvb+5eHwCcr8EYQdkboDxKNSvICBQujeobH1ak6EeWQtYNY715vVpaj+
OC66ZdOEZ23U7UUkbGoiY3zsWDWfhsFEChdk99iLGG4GA0jeKH0bE/MpJXeodmhiSkn7LW0XZYc3
UjrhM+eKXXFd1Gfyz/HflNC/sz4tvwsEqXSzXU1BQQt59Oeu3o0oLA6uwQQJYRHRObjrOamD4dCO
et5rFN7E/YlDXs7OziInbU1KOe6XVNyDiXqzZoXDAB+wfYAWH78VKLmXOZqrr57BjU7IjBmn49Rx
YMNOAdiJyngzm/hYZOac/ET88QmJzWpMc7lBXgk3J7KZ1t/Wwvi2mVai+v/KchCQcpl7+zyDZUQg
LYKCac17vrY52/exafaL6pgErhlIBykaq6IZhh0bMHizi7I+zB9aCiSC6hYldoUVa2rdc5FTuQSu
EW3zvuY+Q1eJbQ89XtTapKeltf0wQb/uNAkgTHrm3WR7XwIR0k63pJPEvt6HU7HzJ1b8aGdOFf7q
vcvopJ6l/YBL134Y/EbsFWzcbDZfPAiMDDVvVT4zu1POR5Wih+6ENz1jGVulfH+Gqnb1hBEW1X1o
a/w/7jhf+MvBtHaIWetZf1gukMeoUz8thmCOYsX6leCLMgfODgEFEV9i05HM3+gLaB8h/fRnYehw
V3SFuQIoTXSl5/0AbHWdLnyrkRCTXm3jtIEjLTultkaCK4rT3DuMdL6JJJd86vS1Qym6rwUD6NQb
392QRwPtLk3YaBd7z0z/BYb7GaWD99hFvV4Dv3FWru3AYjCt5Nx6SA26gFVDm/+QK/eC/BGHSWDT
NZbhnZATXN0A0Hx2Oovj4C1CoEvZovMD23ZYqZQyu6q5FsKM4P0IoBoe+XaxvZSSYfMCiSABlk+Q
SxGXbBat+iNiWbqF1MYVa+AIG03s7E3pVg8DVrCVUxpAMLzmvZjtGLXs8MqcOb3SDoyPgffKQAew
sGVb145IWHjLFndsRpcExW7DIOrWtXlO0pJ7TD3y4Whgi7U1flVIPu+5dO60OBCcoFRh2sYi6ATV
NVOLYbptq21q8tmlirTjLZBMH3Q94Tqq1V+IPe0Va9NgJW0q6R652+aJfIZ/RBCyZx/k1k7ZSSDG
CBngoRaP4oinjwTIwhpsn7mwCyJEWEPINMHED/ZbbJpjU52sjOJ+KuAhTDC3QHSwSR8Y2l0tVHub
ZKr8P/a/tJWPcQskGxHwRPVEWBcliRZWfe3nrjxSP58cb8TI70rwQ4iJnvC+QMxMfH8zZPPfmBR7
FgHAFmAS4QuR/oTYo34B3wxDwZbxV8WmOWTTtJ5bm1F60/9F+fRpyCLEhn0iql7eJiBKAIGm3WSZ
/1WhCPcQylHpsYzBUm+ivLn4DtKInYM16JwOw1tgTZSsckLUBFXQLV0CtITX3Txfd7fQ+0SIwlwU
BFKlq38EyWPFNTIypAD+5CrZ1AjlvcG4A/h/7inC+JSg6ppUUVOcJ2e3eZyb1GC5gIyDxk3kHnGy
iLgFmvO1tpzykAzdKffVdCUyiqsyivG+Soml8C9E8InWRnnoLzuBHLxaGBIj7DngJMjEiJB3MZOG
kErc+atGU06wGKoFghZV0s+Hsg9QJTbWY6bSNztdqtKEZY3g11R26m/HJsZKb7QgGTmf16y7SAEz
Z0RdFqpx5ioJA3PYKH/txqL56BcX4Zgm5/IAzKfc0i15K5tPeKcjKBS/8Zk0cd4JacB3CdRgj+cG
UQqkdIlB3CmzJxHJDl2EmA/IVOOt58l/qJ2bjevIn5JV+irrxs8wzCuMzNTqo4XRV7kMG0PzqQR0
e8QYQgEzJwI1NWtxd44w2dZqPjQyh2U2G1uEeIgxgnmLQAIRz1KCgknezeI9xOy/mgsYi/1E9w4a
7sdHWUslndEIFlgTKfdJCOWWrok0aHvraVC4f5gER6cZNaboJY4/Z3qqIkRYRjUEuzzW35EZ7+c4
i3aBH6KZJr2vSPG+kix7xuvKIWUGgCp7yFzFCKldte7dxcE3oKBeEa8hjwyFfXAQvrmLishlKA4M
X9ja2vdtcjY7rz1bI8php7+0eMKmZM6OOnUBQpfXysj+06x0MKOYyAu5f2I0VSqtrmbK7KjurWlr
FOKN2hWiJ5LELb4QbBVxsVE2tOMMzPfpf0Sdx3LkuLZFv4gRAGhATtN7+SpJE4ZUVU1Pgt58/V2p
N3iDq1B3xFVLmUngmL3X7gsPy5z8A+Wl3sHWRFLWAv+ewgE7SEX2XfCGo50hDmapTb04yV4K2lUs
VxhMoFi5+S6R2tl+KguAB3kOJMBH1tYpw+ykOG83fQpxZp70Zxrcx+PVdB0reg9Suz4cVX27QV/t
0q4BtDhmZ6zVK4fzg709vw4GPYY+YOUYxWMCTDNzsKbxtRomIG4zioYEyvE+M9PC9mCfwms7BgBK
Ni4CNqzOJcYOkny3+PgIJa0unt3H6G6Io0RMeDfiZttwJj1RL0gfw5xMOxyFNnkoa7oOLDMLSPlp
weGvrGVaewKegCdJ0UTAi24qXJjqko/munVzDVP1Nut2S5Ab+cvS9w61n/0HXayCNAvaomvSYznV
5wDD5jEby+jy80W28lsQjrezxt/wNIC2AFbpwoViuiEAz/aF3Hb+L2QV3GlTkW2EFI9Jq5M9z1wq
cwxUITlzWbH8SgDTPjdzfszj5cVN+PtQ7bJmkEQCU5knayizqyqprccqqM5uSQashQqlugvBnpb8
g0jX/0buLk7/Nz7UM/bJYNXU2GdDq/vOkPacW1U5j4v2vtuS3PaGMFiTfcwy2sV3SPBdgJxz3eyH
Yfgs7lVfmrbITD3rWaYzXGBvAr+A3BRizoTCgcVq5fl6AyRjDWYtPo8lPzLHFrIlsozd9ipW6czE
e9qoMPPXjtJ63ROQFd3f01mQ8chW6tNVqLtmVAItSWvwLX+R3KPWeabes1qzMd8qJU8ivKW+ExBd
fkwYQ5m8ZUKQLs8xo8+1FMV/eRL/Nzd39GWOfKmp5dVpw4uaFvdraJO9sU7J4o8UEpz+mJoAIwaa
8DwSwgMyn1oMLajV4wDtusAZZEDMMhQc2VEXV1PMcAff8BvrVy+JHgR2i3REY2hXFR9jiVijE91W
kw2zbxPc+6DflnNOwpFoo2Pd2OleIaA1k7JYLEURaYt44Wcb3+90nRIXSh5N/t5qpz3Z09XVT7ps
5VcQfkaaa4Dtkj3vWO3LeaLGiZJt7ci7qhkabiiI4HGhI2pmElkZrqApkTMhSD4hQ4ApxMClUJqC
BPmqYZVgniNGzeA5yuoYYd/SQua7zHGYAQ8aRXyaF8fSkFldTPM9BSiOOe/laQqFjdUks5kKgY/q
IyQ5mltmEqjzZttzd+wLph2f54fSN+8uk+fHfhzBsnbEx9a2JTZR079O+YRuIQ1Qi0ooX72yGBQs
zJoamNtHhF/eg5WQHuSiEkobG8xmTjBrVqTnpAPHWzvmYgtYz0tO5cHwi73nPcMbSOLBUA+fiZgo
NnfeBgv/aSQ1OnzPc1ce4VVIMDNEGeav+UidEE7VFbZzT6IKGlnwu8l+ND12wlbu67G0n7XfHMah
OMLXXrYpoRjM+VbQavLVAOkGP3Z5nMr5VrXlh3S+UIcDCZ0YEi9tcoti0pWII3ruSo8Hi+CsZGlZ
b1U9RbITrJzCBiBpTV8xjowKQ/AZKdFH3ostNRF84slqLpTwG7W4GGqH5JfdBv9hGVYUzdk7Mi9/
zeQx2FYdgYkiiU5TT6894Bk3nsT+OdP92MR22skwbuDb8yOLjFiYzLBgbZW7Awn0NWS2dU3bHIkV
miLXVo8U1JjEnebqd/VBQM/ZiGhEdD0NvzyWlKsmA2bCK+vjHDkTliZOjAeiDaEClDXQAYq7hSnr
PdKuYR9sC6MtaNQywIsPFlUOSu9lFJ5Dl3ugglW5Ierq0BYpyR9VyKtCYjaeLQgxHg0xKC0VU2K3
Bo0eu8ZdJDR2iyXorn4aYIVvsltf/CVLI4Py1Uoq5Ly61jOra0oh5VMRtygWA35v1C/eWWYhC1E/
QmrkymtoDf+yZLD3CFe8ay8MWm+Y7zCaST9utkHTEJRAHOYu8t33oA3PVvPkhv18SVRyKJH+XLyT
7Ui9w8lJyErb+cyT5PACE/8oOp6jqvTlK66UZB1WNqCu+y2S+TXPC0kpI3Q32Agi3g3tyeISvLA1
vdsO8FAqEOo+xyimc8hKkCOGXVG7/2Cvwn/tzLifOLpW9RTKPdaPa95jLyy1gitvM2keuo+7zOQ2
Vax+h0oTPT9e2oyf60YHqnYbwWQbFTBkps3QgHIJOVl1DLwjrt9jRpJrCVR5YCq6KmtK9Gx+QcCt
9zFO4PUQy+HGYbYFjdM/tXecXIx1YG/NGUp/Pb9qhGD0SN628NO/Lta8rQcuBW2Xt/UeLUz9T7PF
4jNGIrEE02fij94aEyeGjvY9yEnFaB134hm17wkktxR9/KrF/BJyE6z7of0lG65pGA27gsTGE1F7
26BIaRLhYPNDsVsXDOd4CF8dqI2cJl37wLTwVqsGtqajSYjFniOGs840pkA1v9vKvMjF+02IY3Ig
49ICtU5jrrGKEuxMyEuAmEgO+bEzQbuSFkQaTixiRhcK50ygH+4GuZv0MQnLBRgICk6QeMzKnVEf
DZfirJElM2QOH1hqMlaRo4LPqMgdEfmZkI5hUzYeLwIH1QO1fbzFr8E6Hv3gaRpMfBji6oRWw4a5
lbMiNSxydkxHGIHX2fRUzcGRZW+5abOR2HtsPlrw6HopPoOmcGCcR+bo3/9JV4k8jGP6kEjWuhW1
jwox4Q8Bc6LFArU3tWSiZe8BtwezOp760mUDERS6gYFTtluH8KXRCnemQsunxn+Zsf2Tz/HS4Gti
QR0xO5g8JmQlwFb8xPiApXcJXfyBySTVHWUNq9f+62Ap2zne7G4TfBkw7LPqlFjNjM4ETFQcqV1h
OmQbP2ulO328vhcsPmKaqye9Yy6I2RMuchmn1/YqRDO2QjuBpHREWwgrmhkJZIaCTzLBD1WwNen8
afHeMxjTGrN4+NwF0UeqyH4W0sFyS9d46MYOYtNAOlEZ5Q82zRzmmJzygqkw57T6WgZ8dGH5p2Ui
xKIiXE6FluNpev+BdqPqC3YyuHJMXRfTvwwTNF2n8R7clgcQeVy4RzeFeNNqvFcgXQP9BY+nyb1X
xabYJ9CdpJX8NyFB3RYUMGxmh3zCtKxfyG51H5i8Yecjp5hdIh0mV5Rhxtsl2x8AJCJ/wJUZEDDW
Mf3Rw8gWECd9RhOC/tkxW6ifdk9tPqcsvx1pE1DJ3OJo63o4NWF3x7I+kYPqrQfNtoPp3tXp3PSE
xG7nW6yWSjwtm0T6TGKT7ikd73EV+fxaFQGCDinLC/snximjIqVjug/u5W+GlAuMgSOBj++GkBi/
J92x5/5BZNK+1h16ZkQRdtQh5fGZF4VBQlw3UVqVtbAXhmyRAspXKQ2TACpjpfV09FuGRqBu7U2a
ZG/wjB3kMzlBiGx+meHEGNKSFgeC33hQ2FuProzyVAj/FaMwxeaEVBrlIk1AGpz7sFj2kctj9vOF
yextCTVqKdrFyCV/vCuc8ajaMzkUbYUmKB7qCJ8m6+6UqmPHY/xnCfSZqJ4AupjYt5hphx4R9nLP
lbB2dZRY58kYWOID53vvW/ElCUc+VyAgsVjgikhZB4TRucdfvBoJUqza4PH+v7KI/91FZe0QzVfs
6B9GZ86NvcU+qxi15Dq3N6RMIbqGI7eXY4p11b+nCTtNf/J60Z/qpLAOJNWTeZD157rV+J/u3wkr
5sieln7POpvHiMsf4erNX7R1dnsH6TX1i599GV1uXFtUZxHHdEkkOtl296sWKOGmgVybPFCXWST7
ZZyeOOW+Z2bR1Fd98lKxoCmrZk/aFJOoGKzrxOZsDUShheEPkGBxY4b2pXgEP1leG7IEVas4ckAF
8tIhk7JojEKIx8gpXOaxeJb3jdM8OfbdURw9MYWPIUQA1pZEcKykG2F6agjLHEBrbZAcYYjSNk7q
iMG7n1VHPUfsXyBXxEWswGDRjLdLtZg7R7H9v+Z8Uf1jjAVgr5deHDrNFroI93mM/XnApHVc6u7I
0iF9mKR41Xjvz0hI23VWMKVkbYBuIvub1DEot5Q10aRacSvd/EXp5Q8RYnJrpXF9+vlC+gh2Nb8b
8Vkk8VY69DDO2GLUIENirTJM6/XEKMsQIdzr/ky4gYLAqSESBAPTGM8cGk+wa3FhnFbQu2wPHtjM
dI8bzVxAWS87UQbfzYJCiOCyeitj2PaBJaizAVnvFI3AvjDeKix6/xikZjgXcnqsC2YXYTWUJ+7L
Eno436Vx1RwGsnh+cr38mkm+q7BojrEVn+tO7uzOiQ+LhZjHsaJHMJ/DJqjlL6vT1gV6+LzNvZ7g
tiJ7jIjC2DTSv6NfumUdtu2w03RPrC4Y6DSZRd37X+3a9YF84hA12vgSlXR1pecFayRyxb6RLVUC
o5vNmKRXUevy6PXRg+oGoieyVH5HYTIfAayf2vuPKUlJpQkuN00ahlSxpnlYiNl5GK6wB0IilabP
KHGrk+mZT8HPgtBRo/EFSRCLimhr13ppC394QDpDm5UPr1xyCN3TenzO2DXCcF0YSJqvOJHNta8z
qAOE+65MDeKAi573xLQvhfPVyLzYYaaBnBDb343wKanjFhOtZh5XIYmDCVP97rLoFVor2+qeNNrM
YbWl7PbTUS6HZkMjZ9nlv7Ali2AErr+yOlzpufLwnA0jAsb7VDmJx9vseAcvaIZDU/LAFJgVyJuN
EOuQo3h1B6SqZDbMYE93OHLSq+9UsJaJOtnJOf6yGuKO07vf2TMzwgfwGj9sJfcOWMJdOBwz0g3T
hWCBAakFg6n65GbfVa6Za5cDrOvRatcMCSBn9d3TXNnU3T1xOgnDTOAJL+nMq8vIBoZBOUdPkSAo
gS3rgIXhJgyqq8Eubzr4e1+ErHundSFrI5b4GWL/zK9T0ijWuZEO9L2oOv8QmvMO0I/B8OvgySLs
qpt3bTH8ZuvUXUGO0/FbxMdHU7wLZejhOynihx/LV+0gQe8SYAFFgfI9dMxbH/IfNkQWRWM+r1MH
7QFKkmg1FphV/KKCuN5hpvFr/RqZ7I1cAvvYWjJ+YKEXrEvRC/xOdG+sYUnyZXgMScjJz5WIlvXY
hCNn9nDAWMxoN2CpjfyTrK6IkI+ekYNeyOZ2ciJSi/3oe8dF1t5LC9dkpSLIvmZ2riIwrMdr/eDl
omee3rEet9nPTN74kBtnOvb99F8GfjnV1BquY48HNbHJd/Hv4E3EqmgfQ5RuW4ilSB+Z2tSDs17A
xF6T7j/SAYsTv8YBy+N4Yo31Pg/3GXD8RSq30bTcZTN+jxHdjvY7FA5JzZNDc7YOfJWAC5mxlGI5
23qjg7eXoFSSTD3mN0tzRpsFEySJf/fdW6OQ5CQ+c57UHSuWrawzF2ArzPA88qzObGQe7ULNK5Gy
NYTnphBHAru2G85uFqoAtSj4uHTTsH7pCP2Ee9+y9KOrxjhChPS9jcvLXrPZGzY2ijrSAOiX8U+B
TR4RFGIjHbeidF6XOvbPvkbBlbnhNeLVXim14IMq+rcEY+nKJC4bTAbMjjOLDxnrHbywvuvbT7Us
CPC8uNoLWR78hBmqxw/Y1OWjcw9aK0byn924R9ExD0e3VV+YiuWjhYqtoG46QA6HCzL1D+jt08Kd
bpN/AapTrppGb0PtkLKj7Rv7ok2vpP8u0uLD7xGShaMdHIIIMeISAHtw5kdPuPbeAGunSLIZqmOu
PeRW/LVErUdmL31zRk43WJAWfsWkNrkH0WQKym0cAYniAzidwyDa1G57n9smB5OIO7M1rG/QIDDQ
2UwtK47HaxsQN+CH+WNLEXSIh/4FHT9Xpo6AzSoW4VXvwlHws2jbQG+8hVRDx2GqvvzcB3pGRt8u
mf9M42AdxoiMBsZO2I+zEZ6j+K+Fdhz39xS/5SR9TmBkw7SierGIPO33zcAxbZnyQ7PU3rdu/mQs
bSN2AN/suA0RhchcVyHKHyJoU6DJqLn4UGH09Nq9m8TukQfEXtUDqCjpPC+2tzyPYLMBSucWnyA7
ZyWougd7gRTBXkbeo4Hdq5jsYzYH39Dei4PFnsFy5W/WrA74QDTkFaZEy47UW6OLp2XAz+dUCGkc
llLntPrwOtd9nXqJ5S3MYLveiQ2EkgQssccU0Zylys+B9Y+bp/km1kJffbz1cEQVU/aREN3K3Xs+
8JsYCrFkW5De/w4xZeuxVqjcGjREEfsshmisVDw4TdsmU18zvdfBxsk9YtHe97jp1qbGvQcvHSmn
dPAdgI97IhqKNWLahxueSG/nE/NEXYfUccV+cuDoTh6z2YtPsGIrnAnbzsaVinKDhy8h8g+nPrsb
c1buqO/801skSNzNgGNs/bkVq7pVzzk+71lX4pAVhm3gYF4S754dU8AF8penJOLFwg/bXJVXnEyx
BqAQXYFmyA26fHQpGP+mTG6smHfTgeW/qr2QcBoQ2rNjpSjlUXz5Ey4RtpRJnq9Vp3P4o/l8rH+B
Kas+E2Z5zQzcbomXewpaDomiFuPBTG24dufFf0VWaijtsLoB4iRfsl5+DUxwOsbFQzJWdI8ttSwa
PKDY8+9Uz/beZpWFwSlJt4Gn0ZaTj21xlkNjqr+WCjde1jpYyJf0HEKfwjGLMYXg1m0fSK4+TACr
EPzIXZRwK0V5sWO/OiIA+7AUsUsMmP/iVEbCox1vbc9OeBuJWhdEm65bMtkOnrTU01jMDr0IPLPa
xHv2UUShO4l9vTu6hdcCCNJYFQhFoDlS0VfV44KZhXwMS3u5dB7OH1WHl3z+dgVPi5+jXc4s1JYE
hTNK6D2OIduIrRdn2GKkSwimrChCMm8hYyW7gZ+VxDILfSH2xn0KO8xaReF+TgOKgGwEEz/kzARi
wl02DiWM1SfV69xFhF6ZiG8QT3QjOaAG6BNCrGeGt9zzTj+sFcYfH5FljI4WDU4ttwIH2FNvoUIr
g9/zoKpDBIZWNQU4qsz/SNCirmQbWQ8DfORzxDupGaBvisFh/z2s6dwwIlbG3g0+tva+DGlTHFYw
KJWecEjcBHlwm7YuyDAMkGHCmRMXSWmTR7nLJmQGzBXYbK0ss1FJzGS8x8ecEN6S9i9zbU6dSeSm
ob3e1nmIq8nyv6GltNELoTgEaIXzmci2f9xVepNVdJDNzK9v2uKQRgX5YD6h8pOZDj5BLZXJ/qWT
w23jbhgWhqzjF5DVWz6s81aLiI9BouwtWo1mpZICbw2fk8RAsRGzqnZsePdW4vgXyml+9ZCQLrQB
Vw5n9md/WZxf4nazuBGox1q1iLo1oaE0jcZ9U3nCAjD2f3eVfFG906+FwUE0JtUetuTOBd3CVgHm
UVB3DDtjcuMy75FenRKqw09QRy8mL1/zCay2y4CCFe1b1nbwH8hPWxXxxPaiey5aK3joF1jQDXs7
Udc7Lem2sacnXMB4+gFFvMN1ZxXmJnLPxCchuorxjorfR5SOz7GTvmdeSweLwkBLEvqgLZ+8RhHt
ORFAAxWLIh7O5ga/KIlfd/v8fE/6cLs+PLAoPjptAgFgSk/WQHwogEVkEPxQreFQ4H0EzRTmQCJG
QMVB0mxdNpAN9/ZBCH2b4NgMc/GYWAHqe4P2fG4mQuZrkksI0dl3jntTVbDPmzj79GGpxbB715xY
Pk1N+KeCHbSSFRBCK7dR4dNNBsj7jk7I24L2nfm5D3FOWofKAb9SmFtzB1PpmIwb7MvLNqNHN0o4
jzCSXmJwNVekb9swW5A5As6Vthceent6c0abBxP70YXTiKpCa8jAhXoBCJGtUEbLC6GMQI/v4ZLx
vJOVpQm6xjJbmCa7/HypXdqyemnpTgzyHV2l11no7T0H+iB08idT0iKy2MBuToFPLrbD7o0QuiGp
hnXAO7t2y6p6mmXwQD+qVD+/Bdo+w/nF9W3+ZTN43nHuCEAs0Grk6YuKS+wduT7g5S9ewDJ6Kzgy
4zEr7F+FtNvtaMixMC4r8Ayt+Tnu9Dez2BfM9q8ofxu21VDNgtnJLigWBakd8RM7jGmDpFFjauQT
FioBcCXTWJbSj1In5dXlzGaBeZ5ivWq80trUHSy0GXqNM1ykJ8unOlNMA1A3OGkbPsVjbbZ2SdKd
8e0vUiC4p9zpu56JwQkY1UV17zxiz5WPmnesCy5O/8sHMgiqUj7PWR88gFUyD3a5s5p0YY2llovF
8hFs4ZqmO9tWsWceo4ynfq62g+IqblX7iVzNOwQ0F3U4OEyL37wgEydp3TMRCQ42AM1mQ92OcWdm
/E9vWlv2Uc3aOxKuDdOqjS5kIEdoTSZeC2/CgBRE8QYvxzEI7J42C9/zgLJnE0kSjBIDqz8AcmnN
HFcO9FXOWJh/CZHgzkB6ZEdC7Mq9+zAgNfvQ9B48VcK1wYe0bqQ1b+FOeofSmb5TVKJBmIjXtBHA
u++y/DLF+NIN/Zpkd31je3oGF7VG4MtDBgvvQCH3GDak9BUjbwasCIpZUQCoLibKRjf5ndn80SOe
6gh8NdFhlX5x6njtG6/m8YXATn5ZkgSs0YeD5TJFpRG9/OCgKg/FgVuQ4DqguWBVYe8aCJRXaupw
T5rZc57wr1xnecqjPrkA2UsuzoIyo/Ywl0pjmnNRMxm0DcTsoBLhxQ2SadtM0c0M0U24SbVOQvTH
Y5jcwZ+AMeaCVGjXPRs5umebAgsyWwIelrVs0zdEhyv92CFePUAI/3JwnpBR4cZbp+ZIC1PrH9s8
eNwpgvHeLNMGzR4ttrIf23D45xBhiOP/qmKh3mxKwr2R6uZZGUOWeYQbJyw4EQ84lWu8t12yc6Ls
r0sxftQE+Cz26LPB+RUT0b0Kpo6mKwldOnr/CTvPewBUfxXFVPWItJuEoG09l7ygff/udUpsebwH
Vsje35kq9LkgKarLmLHaZeADcWpQLtXFM1gAzvhJTysvU+I2j39q0WdPpSbGs2fNRCwfrbdq3eU9
8DOo1JGQ11YLmE9MEKdRPMRVXdKWhCl6Xz9cWyOr5LjaEUWqT7Jj6m8J1R/x2aKpHPFIR2w0PE/u
c0STSBqHK/soNZG4S8qxTQC90qhied0nGw6asVH9sgBCn1hSIUVDiiy/8q/Eyjj7xbTiyAiofEhs
OnIk26tFtmanXXLugqKP+eiNz95oPds1f7NkO8zIAKkRCDjMYc19EFrs06LfGCGnY1dfMy7WXeHg
A3XC8HEYfQiMKU0ZvDJW8yqGvy8sdUrIiNS2Q1kX4+5xIgKHFjr0lAhWwTwBzTOea9Zr0TpfANOH
Yx5cTN39BmxwG8Ou3bLEK+ANVf9NHsvln1yB1Nk68JmBR9NORDFSYJsuZpUk/k0JgYdkdhhQR9sR
qsVLl1U8geeQAu+S9XLaypQT0EZkjGkJvcYU1zW0tBFpR+TcSUIxy6x2H3LuH6jxD16vva2LGGAV
9e6Lj6/1weEUfskESRZjarYQ/3jC8hMeGWGs7tTW/e7HjRjP7pusegSJRD65qdowWOkunIE0+04r
dxIR55G1j4FD07m7rrYPhTa/kqqMT7UIXmZi688JkG4kUUwuwZwCvZuoZfkSAFRc93TJTHfFtWcF
1GYjvN9K0+cmrCgF0wY83wC54/hPU+PYixPnwTawzrl1iz2LkBIVOp5vk9orLKH2wcviF10DfzEl
oSO+gZY/BQ3c7OBvO/S0erHInrPqXTIVumUAC/ZI7VdxQTpLWMEoDaYxe3GI5c6Zk383boBVsENk
U1MfMtvvriqqrJMt0cMVQlyTJcXiiChto1PdHf3RpZ5h4NFx6WorzkkQ+jsBHKApatpzklb/WSJO
z34AqFyN9qknUCZHCLj3Bob0o0eUUStPSRgQHhk0HOk+NkRnZt3SoCfZ1a5oXmbwSaAVqNKGhvOO
tOCNZWRHw9JSlxE/p1JW7A5ilsh7b3vwiRWQmHXZVs6adLYz/M3meenvVum6VCfDZG1HaoJo/fy5
nTNiOKXYVxmKu7qoybC2CIDMy+gVT/bzVFnFk7EJzqy/25bpOjcQ+UyWUz8j4EL94XsBKUcDNpUZ
iZrT1N7VsEfZ8iLoVY2L8/QzvKxyn+ZrIhI5tVH4CHCSyp+SBz+ILmipjkPvqT2LUr11qiZFGHZt
TGtf4rHlvLtvr3McI4b9ZqqhRmFjzZ4S/sgNM6G/EQq4Te6Wb2WYB2cN8++JV+EfbfvbtMwQwLKZ
TNbpzp7KBPhB0uX/FAjm9/h4UdSLAZ2klX166EmhmBENKcBzyKwCz8iAOatVt1s0YV05WmlAGRba
9Mx+VspvbwEr+r5BOR8JgqwWzfLKBzvh10Fw+lkN/HwXtInDGhfkHzi+5Ui0k3Uundonexgdnpz0
CQhqdHLGP1DdIDuz804Ea6HRj4ctR+hK5vqOmo7X1BHTAQvAcBaz/dypoT74sz/C+JJo25AfNH6H
l3TW5IjyQBYzusMR9/8kMEhPrr8jl6QI0ENHEykaMhkID5zYXw02Hhp2uX+smU6Y+Ii1CHmxYfqj
LdPtckUBvx0Dzla2GwxB3CJ5CdvgLtUHgPjzjx1v7HP1HQjU+pLR4z69e6XamY2FVaLEYTj4z4p6
IFDK3Y7teLBhGh8WLib+c0yhgOKtuogk08B5LI2q0UOW4oLpA4WeCb4ch+WJBNiXhsPbqFJikp34
F5PUan92c0RFhAY+1j3sxfCrwK+1V551i5CjoCQkHKwn9eupsMbs5tTeTjSkk9utPlp+CmqRcWOs
c5JowtF5wmAixTg88YrbmOI2IcSolUFMeuSZWGttoYkgfRBKs4dYd8T4agJA0sFqQMh8QxnJCZ0T
yyYbXBZjw/+t0g/G1NGRkxTfHMAoBZdt62SLT9dGkCmrU3xRXevtqxJDX35HZ0I2YprdRo+4w9HA
xDs7G+DGyu5RsAk6MaB57Qqh1oVARO+Q0bciVehXDYNg3TZlyKcasWRp/INkiZdk3Uds2DY3FosG
xxgLn2EVXLqlhEPHd/4OTW286t3lZY5ksBOWdYrrgmNb4snw+2K4s9g2YzDGMOoIIwarYlkhxP/k
bydhYeG9vVEFxE9TGGleCUOMhAe4qm6j8kFScyWaDDSYo5coDYtTJyzviAF9WHARzvYuzZznsOAv
KStdMRQ1+nlm/fhs+OUdvzF7gWJhxerTviFKtPeiqL7BIsynOnCdtTXDvEsYVJz7lHA9HSsKj5qs
rqBRLPoyQEDwGkmXS1ney3kTkcN1AZO03It9BBVO9z1PRIeJxLr1lZ1/WJm718iZVz4SsZNfV/pt
SOkV6uA1N5ZzbruMhL3J2c0+cZUVHvK1P/oveVCNey919ZHmHmNEHZ6iXP5LMtscapHcZevQXZql
bB9VPZDjF6tx/f8crJ/vOOL3seZjx8r9vSLAhZJvfAokxV8CgnFJYqA0qag5loiI/Pkydd5HOZK1
pMFcner2P2Zj4REFQXxu/X7DBDnHZhWRxKbQXaERAQ1Ry2NE9OPVGy9DvFibAiUel2e8Bj0y3EiO
sY+uF39Ed91YMEfASjz82anHuqtjFHCupA5gyknEolKAJe7/eTULsH7BDz3xSUk5gBHnEw7ZWwyq
8bLQ6U1/gspLD6HCBdsG+S/oUaew8KcdM86VdogE9Gpl79oIEUWNcRVi1beHuJ65o0vb3mE0VlX5
ntFkP09DSyLa1N00ccnh3QC+cK+RU4s5nrx2sxscFADaTMweLfOIP+pzFtV8SDz9kU+yO1iixU84
Dqj2R8RBfRv8aVG93ezcAQ11/9I3cGdC4JpKarhWqBkBwQ3kxpG6RoErENAgN7LJ39k281yfzcYE
IETdHlwRKA8+fpbBEytdPtX+3p8DfWxA4V26+5d+6t1L0o+nPCv8oxJgD2V3F3FqwalguONGp/nP
g6Ny8AB50ZvqCSNM+c8vo+7NUzp9IA71JR2W9o0oNvfRthpuEduQ0+zlNw8ox7Hpp4mIOfutLO+5
CJOLLyLvXidF5CpAuALxmxXtmmptTQQS913yXkZRiOeGAqPuiWZpVfC7h0NTJ8xpQAynZXfwqvQz
Huczxq8XlcpfadyojSpzYGkx5nHnbONnxX7Xvvk93Abes6KBGzt07mYuGvh6NycgYHdykLt70Wea
LT2opvgIM+O1HTDHKEWZH0XzNXfH/zKDD8Tuyu9Sm3diV8DIqObmNPhpB8yL71aKRkqFb9HCqosy
0ELIiXglATi8ouKzaQWqJ4yY5pgE8sku2LakvIpcf5Gzju4v1wS+has5tx6EpCumylJdVG1lKBmw
5ePfGqeSRKxKVYB2f57989zOz3mRwx0D1tWUv/ng/q2t8kXKhqBmZBQm/GdBYtiFUf0E1Mi+BDRm
WmKB/kw8k5zcu+yoJfKWDfw7TwMFGpELfYQQguuf9gT+sbVc25lpeLcQMtGnxSMdwdn1qgz1THsX
dXT/zQQ/M1KmDx7qhrBc8kb2M58kEIr11YXiti9DiVCpBBXsD/aORzzZzFG7HPpBQakia6H1BvcU
zVtRm+FYQeVxoNtbYxUyAy8/mdEh0VWoREpuOFmMr939JJAd4DP/nI01c/iG6XZAx+4wZVwRJPbB
oMnZTC3gKTJ4nsO5G97y1A72nIS4VwztovEqRspliEQd2aItmDMRmABnsh/CLc9jgAhmXTmMfiEu
0GHRUwUwO/wFrniElS/SeY2DZb4VWREdxzLZ+BHnMXZ26sZAvdoteoWJGcvRxXxbofDAyo9oqWhq
DDvtrcAHnbgi/1MWzTssskduz+SQ5kc1DvxOWYCjnIfd/x9J57UcN5IF0S9CBLx5be/ZTSNSfEFQ
pAbeFIAqFPD1e6B9WMXM7M6KFNGFujczT7K7hZT+RDUfWahtS7fSXvECPKaqwclpnhyKmA9uPACj
nCtJVivfM2wVRwaR3WxW5r4snd81hDHcNyq45lm8zacwPLb4c1sFTcGaqd0LHawFCpZRbqGSjrVv
rGXhQrgpmDU7G5hvmSPaxV2xFk04k7GY2nWYi0erFLvdyN1For2hDUOpEcEdyAKENpmZeyewt4Ul
ywObnoRqaV49UkLLMx2qg3oRdVf6tn73omkPFkY8ngzw9nUOXGfuoy1h8eSMub4GPvt+VmYb7Lra
etPYdZ4yjMtPmT32T9Oojj1buSFfIB2zKk7zlNxdUFDJVNE54HJMWWTxqayj/lnyuQ/9ljaqOjhg
JHWj0noOSF7aBiNd5VXNmeCdz0OMiUXBf0LH6EFQsb7MBtk+pNrhCqRTTzv2PUTQ2LN44h5oGHjy
cmhxoIFW+TXD0vEMxnadkeTcuH3orxOWHOegyp19NHbPIvh3n6KBqWq5sZmy2Zvz0DIBUlDhz4uk
MxMqqivCp1n+Uptzyo/fNnlMreJJxjx+c+2/8BcB6RrwmkmD+4XTlf+IXd4/xb4eTpM2b+Q86Wju
6r//Xs3GnFxJnLrAs+Ulrbxo18TDsHb5/SMjnU4dojQp1LeJWM9GMAUVtipPfApXga5BZmchFgsH
d3vUk/ryWp9hyQMX1C3eNs9TAVCSzt3EbTzz1icOacLuvOZApFaFC/gEeDexc1mPdwAhu9rR6tjG
h1DVATeTacSCk/2pRw+Q4YTa+hCz316ymvJBNmYJzjGDt3Ds6PGJzr3yLFmg23b7u5BUwAkcc2VJ
2B77QIyOLZ/xftfPQAC4KNGvsw8jBPdBcjMjwdmMvOxG48FvRnpaQ3ULyNZay5dO0yfFTLegwvs7
5ERrUh74HfvEL6hUUOsWO3aQ8b3IjsE10uU2mGEHdSHTVG9bZ9MrWCbHFpkqVC+KnU3n/A890cnX
kJTJVJvxCcNSu01wdcJOHX8plCk2oRIoK/23GO2jS+c0/jbiZ1fBRDq4VAix7wUOqa1jGpakZjUf
Yd8pTyqE7B61AzwzjQhs+iRXpiL4lAkeTDDKsLHdlqfDC6bTgDu4H+PwRHWxy77kONrmxcmn/mYI
k2m+q17ZKWSYg8folDmkSvoQUcBv2U7xrJpazTsfFyE8WgxjLRoADiiytUGj9//Uh9lRRFXTcScj
82FaVkv72dZSiGQ2JcZhQ5h0HtvuMAVceNy8bE9YmttNmAJnabGnb/LWAi2QtmRv83nbChZslYjO
PcWU56oHvoKPq7uUo542kR+tBviHv1jE/JGuWx9dvKnoeGIP1OU2DsBZMmqcKb8Wf6t4mK829IK1
76H0Fvmh7NnG+2Z9Khz+adOz6gkcbFSN7f2Jbequ4phvXg084gqOJh7t4ch20T3LjEV/F+P3cxeP
5T+35YgWzqMFncwlQRSFEeHYF2TsbUe2KyT6Y2f0N5Ypsg/8lnCDvliznyDTpSVdKhSPsVqvJUR6
QNbcHex5X8/GfOD597HsFxpeH6+dhmpjlzTWGfA/xmLLPdCe6Wz7GUa5I5FBJqIu1SaU7I0tIfC1
dUck3OkDQ8+ux3lI3purcepEzTGjW2LU0ffAGvbZopkZVgIsVVPES0SRQT41wiWj3vCZDjJI2IXC
MdvLJ996nWlRvfa88SDdK7gQeGSMpbgb6x/lXgnydNiHl7bB5zpl2aocKhvdn6EdlWHwqo1Bwj6r
CXE2C4fn3y8AyHNWMKwjfYuKnSibeBXZfb5OAMFujQiXE5duOgw4xreOZ+xoF3euiVjHQUnipItY
AlvKBC2BUmlP2JZpDH34oUieiyyha7sf/yQccz3Fk090dwVciSlONnJMNGbBae/m8+6fV4Q9m32i
0e84uiNkAaD9U+1bF4wYNpbIWt+yRtvHwSqGE2wiHMIOWciZQfKQxdkFmsFv5GkyQ8As4H5ROi1M
09xNbNE3IRV7jNncuafKw1KsixMMCwKO4lz3CbwGBbXPU8Xeds1P/HPGXqR1sQKDBF6yW3pKmeTz
defxPMT2B6Cxbidbx1gPY7xIVqp/pfYF1ePEf2Occ4uJmk2hhkDFqWxR+gy6egw3MOo0GYsueWrz
Tz90oWhryZcShPd/v/QdWZjCe1hZNZxcIn1cS+AejpAZsok7dtqT6PCxai2EBJQsw/7/LzEXrFnb
N1Hg/apzNKjMgTQqxvcuxgxHhpFLEuUeS4mErovkMvoGyzrnhaS7wI8y0LpYYdXlQ0FOB7sZjbit
hODxD4fdqOgbL+rJ4/q1ckIepsng3QOg0T2mLYYpwwNeLlXzY07mdG1SyeZpNuINXLpj1afPNc4F
lnB5eRr8ucNYMzSHOGTri30Am0L3HrIQuleLHMy5D3mDZM6qS+q75RNK6GpCt93IckEsebGcCemq
PZM9qscWdPAmUrorjGYULiuSK6nnozir7lTMLjfRKDdOLldPOlCJ/GMFZWwjSFb0VYflrOX3SZHD
qVBL8R0GqxTx6Bl4KqRCcHx/NC0ujSJcRFTNPlEiAmArJB43VfNXaTWfZodFCxn9IsWc7O2AnQAq
ob91/D+5kaPoNc2Ap9DV6FBbr+H6nrbJ9EboYhdZPffEzsu3DGz9I9Dm777moYOwVl+ktMWLX98y
HxaZUTgP6meS7dTv7HJqb3CealPbu9CSfy17DnZ1BShaeBPYgD5/hrxLl5OqE3LyzEDl1Hx6YF9b
Jvelco4GMrZVbUt7C63S1hbI+3x3uhG1c47vUY9tY5gnMjSQFrHkVPqNdVmz5dxapTV/YblJ80xx
4h/qtf1DoZ/cefJPrcldHnj6CSM3Rd5pfPRT+Rtu8g/Gv+HOpapvIskQLuud5UTQipedg01MCgN2
coQ5szSmmB+BzxIGVOjBHPFdMhL3n21abkQTifcao5GxSjOcUEAObFwx15n9MLXqFaNZZZ0kV77t
NKY3zwyQ2GgNR+Hc51Ms9rEzD6uApGVRMYo1cg+6ZNzlaOObNjayfQrSgSqE5bstbaAg87C32vG1
b6Bbz524ai5tRN67pX9XLaWpWfrxT+KKXK6BRkCPkfSMX+EYHQw/DhYP4NrshngfLmyduNMYr0ox
AKRti02uNK4kM/yB69TfpvyjtwZ51hX/NM7mp5J+x0UsB1gXIQt1Zm2e+Jkd4FrwslVTepSjc/Nb
nkSqGKP9iFMZ93gJSNEhQZAamnxZqcVhprLrn5hqGgpW0MR6YtnhgyhX1zqsFWdiGe46KezbPFoW
81H5mFJKcBsr+a902K+khg1LzBvufUYDVKGi7O5OGOT7JEXCVlN296xY7ZMKNMlsh0dhx4CkMZrn
1InzTIsbxhnU4eq9LArQ3+jWmDT9Ldka5EU7S/Z6YtmfdV2+DfKeSrwuvAcWtJSpyIM/bQXHiO43
WHMYl+EBsZdh17Y2ktR+9FX6RvzwM62CFY+g5qHkDzCkzO0IPmLgZl2s88igxmJZUsyto+4e/kPP
OCjSVuzRwvZPUg20sGBe2rCeDXczpy82c/9iDT2VC0qcg967AtMfb/XINnRQx5j+kwXcykWHumzc
2dSAF0SVVY3hOGEoljRszbNx7GCBZAyjO0dTAEdJgX/laoTKirjduLLdu2P5RdkOfE4Jr8Dt1gax
oavwo+pqBxl3kKw/WhMgRCBen4pV6jbjtAOhij067bS9EgMUKPA3K2C6tKBonI2Rx1YrrKk4hljM
krp1tu3scuU3a+dM4tQkKyzEmSkChduu9bPK3sC2LjXVcOtokzi2DuiF2En1OkORAm/ubkWYfRPX
J1BO3iJNqahbeJyDmwUv/Qhahs2Hd/A8PMq2oBhKp5V5FRFCmvA+hkhEh76bi6OQ7Elh+V3aD/Ar
AHhTSo/sOvhFRCOnVzqg3M0gjxFyCu6a/DSA5uRDooZjgQJT07RToDBcZTaBIyrx4ZLhmh/QNjFm
1exZ//1tNGDiNVMYU01hfjdeFrMwt+R9sr58Q9h3GNV/yxHzv0mpADw6yI3aBJqVNbPGrJTJXTU4
+O9mYV7HiQRd6dwMN6zPsdntsfw9VV0mD73kGZQLdtirhA/wtf/JJF02Puvyx0hwBzgClVDAbK9a
Qm2C6rK899vvGggFRsjtlI4Dq9h3adn+gx/o0v9CeW0YFSuhO+8F50bwFOr5TJLVsYT9NHhI77o1
2kM40iY/COtEaRIfhJYyXGRyf1coh/2P8x5Ng/WW91Z6Y2695TP7u3oK1tDCiGUJ9BAkKMEcmXtn
IKDrmv0IUUP/qv3wqIsseFB2Ez8ZaLY6C8STrvGtufpG9ENg7O3YXzWA46ti7g+szZZOnznEI9Bc
GCo7j13s7GyYOZDyeriJdAvZgIR2iaW+3JTbSerrvaDSZ91qhjcWH8OG+oNw1SGvnP6NcPRSJItt
A5xgRU2PPT3XtobwpkPSmSM2BDsT+gH1ZmYd7uBN5mvKk8Ze/A7uMRtZjbUkBtLUma+DncmHNpv8
PtNFieeO7EK9CvAg3IQn8BQVLD2Khh9YI1K0f0wsafqqBA/RP3pgGWJzVlBO750vNsRD2lvssxVU
/Ik0yijuoEQOlWTvZQWTZjHZPcPOQ4OphMHEMNysgoRcCB4g4225rrigXGLSKkVhENZxTUbDdCmo
xlZNJlz/rZrhd9yO5tGdtu6UiQOePg2KY9gmncNCaLL4jEmh6Lq4WhaAKGtelEHvJJP42/HsD8vM
MRc0j3aI/9qu/VpVAppOiZWr4dbI1R6HIetHUxnPiLa3obN3PXV4OrX+NHyqN1E3fjemLNdlVjCz
7UO2QXiPqpuuq21iGt9zVsUrehluqK6vA9nQbVgCY3Bj7Memnb8N5rdZmJd44O3eGWyMRC836P01
ca36ZKDyIG9b8W5o7ZcSqurshX/zJJb7q9G+FjSIrCcuylpjvIxdc2f21TGvixej9t57uAB8tjH8
MpH+Srp5IE4VvOmWqiBd8eDWwKLyiYJUFRX+mnvoH2k2BTt1Wtc8+mniHAyJEtShap/G9gnpTOkc
1FmeEcSbzK2spjfaBn6JtJh2EaXspCaQQSw/LDZaVMF+8hb5Vv2Km5A0S0+kNs2pvNFk8gJt/Ckz
vLtTbazDxvhxoO3h9akWEsJPEqpq644K0MQYgaGX9oJcabB1ij0ryntbY9aWTv1b9v2ZGNxB+cYF
J98px5NIsLR8Jhi8D7NAs3dKCcumXNiGCDk+VisU9nxHRyWh18B/844hBz1IuBkanY2ddSo8Jonu
tcEUQKfvNQDsvqrdhmgKdi+4fRe25OwbmEIsMAZNvLRg+ctrZcCXMzQUHA5TTTCOEQij3zod84Nj
u9HRvrHOS4Ac9YzHDFa4zyFo9aOL4Vs3hyYwOWZ1txP9+Dm1GXtafEH2GN6pbNDEbbyTG6rwArjT
d+XJyJjeADCfijCtd7Y1grO3Wb35wrD2Rh1EB8dgqV3EMzQAu/rxKRXYBKX/olMP7wi5xyrIdqNf
np0GY6WD2aAe8epGkjs+tTlYRtainoMDQdNHsJRy+nRhM9gusSaPXqfRncKVWxT72Ov+M1ITtiNA
iijnzzWdevfS4GKn5wADMnM8i6fOtnZND+9RWyV2qJRhxITbYTAQ8Js6n3wGoDfFuUDlqljBmb+N
mbcilZhbRzvwDRLrTKcIPXNlQxdvSkwkbDpwc0yBkPYdsqoGeoiM7HsxU9GczE9+kqv3cfpkaf7L
tfpy6+fkIoJ0bLYiW3Kd47Nwjc8iIyM3gjBPUQ+5KHs/aYrajiHmmdICZsFWFNsyD768iWhBjuAs
HTZBvK/CfYYZPC+fGtcMKDibSnapJBsw1F/bpHuwBJgMVPG0t40VMTAW5oQBEEeWrL33UgtKKLrh
JTGiP7Dpi/WsyEv4HqMelssI5hK6Y/Z3aqyzgTGOdY56HYMJ5znmVtrtr1WSUrZJLQ6uvyjc59Cu
Sue/rmvTrVEGX6ErPkK405lrnMl1P9VTx+LD/OW54ihTfx+H8T5C05cDLpPRHonp12ze+l9ou/s6
DC/8gF6vqqooOT22CWdz4pxTyGagmYJ3eFzHIvZ+xSqmhBlyvzjIjrsHFEgcHkX0cGRLhF09V6zq
OzM5KlN+1akLomF+1RmhcNUcauT+lvt40+mDNUDGD9uLy4dZVNOVr2RNUomqnkmpS9Sr8xyU54oe
oLp+N0W5LSX6S8q4Ss3Nt928ZXxVYDfeWcE8FZn/H1k+qhrOuB8TNN/m26h7WgJm/2ybf106u9cu
pZLQ6UD9e3XElbB5aYOBx14dpeo2XYx9ss4fPj4CQ8UHtM51RqVJi4aFKeUP0uZTOVrHUVS/SOyG
UfnjZeFv0TVPApERY/sb+N3HYg+AuL0yBWD0kfwb6Z34K5+s9ygf6pW1C4Z+XwfuNbVxfGVL4t3P
p2YN/hPqJa/BLgz/DSKxan8sYb21eTbsDCPapXgWzgN6lOGeGiDFngEjO+gVGIIg2Hqj023dPrL3
PVZAaBuucJyNS/XsTi8NLhs26+Y5y0BcKWyauPRx/OOz3UksiqxhIKQqNpubfFIERif3o2gssZap
xIsw42uPUk5WjyQw5gcanoKR0iwoC6g6rLd80nO0sHTcQBjLxrXb/kUngko9O2Iz+4emo/esLQka
qO4Y2e5/k9/8ca0UeUgkP85IVanBFmqaUVdttydJOMsrWP3NwHqhNZiIm4RpNjf6l9igkqqs3pU5
Pap+/I9wEouXpmai8ZZOnYnN7dQS4eqf+XghRJcxoA45weYOUdGwj91EM/9IcAxXbPVyY3f2cywy
Usz+iLaUOb98pOupB/WLeO+wuWKnPYtLaxI36iJxyib93Fi9u1XEHFHzp3JT8CWiHWNvmGAY2Z5+
hjf9OzMojx4xPPtRdGyRV1i2OgcZGX+TZslzgDVnYUoUIe7zBewZ6xXiLZgfh+yEhxvFyM3nvqRF
LzRbDhNDfiUQjincQnByHp7Sals2ip1US0A/dICddCDYxzG11vHidmkQ1slx6CejAgzucVqiEkY/
ZoMlrYzHs2u2r0mCQ9lf8IsK/aDAhoOm5LERrmksH6iNMDsLthbJ+9Vg9MRkSFgMC9JWu6wjozqk
QD6aPiGrvDmJLjZVWQJEi7yIZdytTNh+DnlBrT3wWg8VDqwZNwsAB4i5jhNvNTJlR6YrtvUreXmH
6yP3/GTC1dx3tGKMhtr57WBgpoq3xSCDDa8kb/XHyuHW89F4l0J+GUvaKQOX1vny2lTpe5rU1yrK
Xmw1fvjKddfusrp1Kfta8ew/xx71Upn8iD3spvB1viorD1eYkq5erpCUCaQOfflniOP/glIxWoef
LpzsVW4ulcVOdUhBuQSDMA6dRT0VdnxAivaXXbjvqnLuco7DvZ+WTIo8P8nofRXpcJ+pypE2N7+o
BjqPxs7b149X1iJ4FdV/FZrYio3cg9AzTacSuCQXMb5cIppSE2hzwSOEmsHVIwoMMrdcgyhDtIgh
naKy8PNoFkwMV3jWd4AiQpqhfenQ0MedW5RJv23EvK5KkqZRYO5s1pdrWWFFmdMC5CLfM0g8SRE1
/3KjC7Geg3m+lB28L1JvkeiyI82meqsd51Qlctf4VvqCOvkUUaiFnO5UC0E6Aa/T/meZFyNI2z29
SPsM/t7Cer/wIN8yDxeR1dwdV/B5TJ2N3RrcA0yKCCe2tKq60uimjoK4tlfijwIk8ppXRrTXHocH
ARDWYvk1smdWWajvqymCfVYvdSl1layt2ugv7OJ5obI64yHLH7QAjlt2/hvDh9jqGmynXDUk2ySt
X+LZeR9Q4PYDigjvgWiP6zjd4YlBZWZgKSMQHY75yDRi9cLOR3nJsFok49ssjBb3fgNAWFWnuiNu
LTTXYhtbROZzzwuKe+A9xy2IEgYqwIesuVhBxn60RUD4KTOW9F2o/0oDe24R3SKlr4ukcZZp/JX0
g71nZOZdspUdTtcFWdP5BsvV9j9osKgT5ZVU4I/si3eRWkenDnivTB+2C717CN+9iPtDimWdr3ja
5ryyiTV8FCVbHO14/2kCZ5vazx4EHU7FkKG5e3Quj4V/tWPzw9PkwObS+C8E/XPAuP3kFAYP/Jy9
Z1FKEpRwam4WT5P14JQTC9shoJmlqopplZP7cfLqr+9O38L0/nLZ+LFG80y611L1o7OrG2V9ITFJ
2lMn/daW+bj2iuA7hv+8zuwHMHcOb+RMfFg5prXY28zSexXSOmQub1NcpaCwpuQMI+FlyodHC6uL
qHnFMQQeXEVDsbbABW+z9KRlYKzNgPMrBQrvDOaWVSR5w3LsjsSGt0qx/Q2gc4Jf7sSH6bPLDhLa
Q9mGbAOB6yGf8t9+zzOGyZd0SSyNjR9MG5WzFZ55uyQZCewZ/WirMIaz+wZLqqz4FHTzzCLSR1zF
GkGEaF79iXpoMmHYQEvS0c5T43fezNHdtyFcoRReTbbSRI8aQtG+fx7Mbt2DR2J4wCol64aZuHd/
lfKWQALf9LQN7Tvopqewpyy9M6Zn02Y3ARLUDOqHvyB95qoCI8eRa9c/LY/u2pzt17kn9eTigB/Z
/sKap7KKeGqaBH9if9EWx/5ZBIAAxgKFQLlRd6xugWEk1zCNKKrqHiM53YOeCVK5RJXWcgrorXex
OFhJsKaOZbEJjAcgp9scZ0lnmKfOMn93lqLlUqAPO4CYTDu6QJ949H7Z7Bg0vtM6fZkNxlDbC7b9
0hkxen32Yihu4IL0fsy4GQQd1GvHuc4q4pxyuy/IIW+5xaA5S67dMYTKjavH5gp19jyk4p6p+C20
B/vo2kO8Tkx0564c/2ojoko0jJFJNXdWh07mYK72RdjVR+BY5G0rAtS6XVVuDgjZHrttzAtPGDJ4
jiYSSCLztrVffjVN4Z0LU+t1NA8bmhth//kl/0sQ5vlgp28mFaQhbJf1qAcDOaYzl5+Oearlj7E0
c8SLZE2ijAYL0FQfsh5yDqv0qxT86KyBx33udiqr7MdIy9bU2cbT9J38G0ypjW3oYqry/D/qw+ud
44bWWVjGC4yufl84EmJrHINqaUlDG5rAwZTqo9GM3HirjGsIpHzdGRfQnreRS8pmaiay0yV2dzkV
YsPhuJO+Vx16fxAbiozngiOv9zg7OYka3Fw5rCYIbdg82kuX+ZyAVXsBgoiLyTftE9UPb4rX58o2
8r/dhODAvInTk+rHWR/d+maYSXHSo/Nky6J/pNFU0rfWyiOjXGlwfiX2OG6te5LV4SHN2hfG+b+O
8ppnc12KPkQEqY19WYCfxCsE3mZOjhWr7YvnyofJt3DDJPZGBfOvyW+/WPFNO8oCjiqxb+jkaIKN
PqWuek4oAtm76SIcR1yQ7KrFel0iCaROz/OiyJb7tvFJEUO3zcLm7zRfrZnVAN4dVise4PD2Mpa8
l0G0weNC+o6QiAABQBux8PglGEb2XLsRA9wrScFMp851jCPC9TN1VZo320qUTMNGK29hpuatKDxQ
3P2xyixrY3Yrx1jg5xG3y1Fzc4hyGC1DS2jFTxfrlLFOSoKr4+IAVlyYdua4oQUNZJbLuw/7kL9p
fSxcfL7FJrFxtXgVgJfJvzb5QGU9cJNV6oIAbwkUjEVXPJVhyp01DrapZhiQE2T+LJ3LDQOATLNd
iVpeCmUttQoQLEwO0CbfSm1WjARs+ENXwqROEjq2JS62luTxvjHFf6k35EDBx+8gNC6VQ09SYmIU
z/G0yGG4tLVTbkLhfJtcAQDnd7fSzLdcLJbcUP4xGRTD092FSwvjKfERuW/78Irl8EXqp3wiyQcy
emuw04Q67FhwNCm0YKc/qRcnM7cRVXCXpdYARfGcBhyH49Rx98huUJy9s+dwL+qTkzUmXJlxX/YO
dIKAoGOW58NWtG6/C+VXP4BjdYT+ThVpghn34aBtEPwDS29eOn1aEZi0zz6Aj/WI7QCqrPyCVsl1
hKrzXVo/sYQXgOPqiVYT/DbFhO4xFtnHKHPCMN78NXGGF94MLSgo790INgZE3EcawtQGe8eyLZy4
F0PBY2DJ0Ir9ixswkBa4q3dYKQ6j2xp7XHlFxwcny+bfeYLfGTDryPvVp4oFLwySQe/twWV9z551
Q/NaQZ9pTlUYXd2lpMXv2B9Z40yniDSX5Fju3YIS9dMv6bDEKkuRSJucZF/ZK6fnagitRlOzza7P
GRmf0mg8j2X+h83FT1BPkIZHXEZhYb54CXQCgH1s5qLhVRa0kJfISGUFaRCQP1BVKFwA0BcSX+2+
YBF8Tf1IwyGOcIan/RNJyZ3wc+vJnn/HxdTtVYxLziBvCVIS2kfg7mqwCv/87c02SaBYcsgjMh5t
N3nV4UjkFKBNpQK959OwgkSBplRSUkJycVjnI7nMzsPYSUbjgvFmHYSKLhx4WSCPHh7ryQuNl28K
p91KpOUDqKl1TTN1Vz2qMqPMnPJujEoGJkSdIB/AfTQ4ZlCYV5Zh+Rtd1zAUipQkroRfoKqBHxud
V+6QNUzY0ZtRcRQ2bvHO8UuNNln3Q1uxQYu8bw2tiAqH3Cb0ZAzQNeg8ZEKfohGUTr9q2hfOxAae
PKC7FYuCVUJ4Clv0qu0JFHbj/BH2/tfsT9zoDegqGTjeJIfZOfi+fLgYSeyC19bYFOSYWYC0tL+w
mnTKLcNpTMca1pfl5RwOu2jWONNS/s7IvH0BJI02E/ibo9dl1FUl46byM0ILeBbiOIhY60HmD/LY
OFfu/JL2cbNJzP6RjUQgPdBNDOK8lr2wLg7Ej3cVYZskthluy/BvT/3Uyg/AeYw9xLaoslhztRX8
wpEbEtf/6qzvGe6pTRix5Pfz+Xc9jyBKHJ5srCDQ4Frvt5/74yG/FByyrOMrb9tlsEFbUhvHlljW
pmAM2NlEewIoEV4SnVNPAYo1LUyLNT8npoy4g4ApAAmv9RC0h6B9dYvqw64SdgA2G9LAc3+ZpGp3
lv1uVkV8LWhez4+G7/F5FO4+cIE1NE6CCEZLakbIamem0T4o4KQHMrslDu989hAEHJrfpu7DY74Q
snsdPc1TTcMnnNhKoJPQbLuxagT6ocw3Tq74ebbgU3hJ4d0e2GeGFRIrR41za8lN4SzA3NEKb5NG
/btJQGVFWQuBGqxqyoFA4Gu0mshxD+PjHwyubpd2m7YjsHKk7w8d88WndHw714pp0ivfqLwMV784
DgK2eDDt8pE7bdHQRPSwCxjVIm1PlYaHJ4KR5wHCp+g7Iqq03lKKgKyTd3di/Dfu1BfNBfrYO58m
jJZNxey1WbhKgEkRDKRJCXjl/accplfTxDSTZdx8O2L6jpV+jj1YEYQTMAL9T54h9Xu2gJAjSVvl
n2Nl7VN/nohKJMNGWtx0w2UJ51GU144zUaZ+ZA8aRVuzTD+s9qGCaOeAoRX1QNhsaot732A1Dbt7
ZaI0OMPGID9tAkzYaN+cAB/QatZhbUrgFM2JZGxYAJ1BzgTFGgbXxIaCe2r6VPUdBSSOh/BniKto
zST6MbchuX/ioxsPQhT3qWitoqrlHlJsygFuV6OwN2cLwM2JB34P+6vAJY1o3d045iBtNOq1mDEt
kJ1wuRTRpuoopoFK1qeSL5qlIM5SpXogotZEcIo8YtlYp5DkOOoD++PCC/9LISLhgOL/2LGJ0Sik
0mSg0yI30qfWaxTGBB6eTnEcYAxOVujvF3Mp7eBwf5rq0iWWT7zE44KyV5Gi3bGawY1l9Te1oW9+
PVwDcs9rTGMkEJoU/rdshm1b9fsJodryF3awk37Bd3SflBRHMxiGw2DMLNNpdigJyW0GGyTwGBT5
zlCDPMXjcJtb3r8JwujH0Afvo/rbl25EZi0/10nv7rIA47GRcRlPZu0D18rfpvBBq8OZoMN4lCaf
6DHNP7OPfsTTMXALNsael2OuoQ65I0OqJAKSvuF4Ozp2l5J5DqeLkpuRqqxJQ0wYFhUIFkHdct/g
21VkgKDidy5gbrIS59rv7rS/sJWaFhdM5rN3DsRb0fDOzFQwX0YLkDh3BHs51ayTq+N2bbWYnfEW
oAAlepPjfF0zbt/NQU0LCtlawy8B1t3Zv5vhnSvoRiWAADX0dZiGjTWTclC3yLYvcCDkORAaxnZo
Rps6wFZlujntoOzsTir4smoulHlMsqG1FqrONH80ElwRVr8Mo5gntrXRvCqQUBtLE8EZPevDnfB0
FSNxxtQ45nndbyzBgq8DzzlLkeyHvjiaiwjMBiraRZ6+aDs9SY3Ipsv6bipQyUQbH0VinyYCQF7L
EtKxrx0BkU0EMG9JZcYPd8IR0BOI6+GZHlOY164S3Ihj4G1FfBQ9tUi9C+GFjjcsgnjvh5D7HLFQ
gC8pH/fBqKiZQH9bV0Mq1+4403YFZUbmwKlS4D+gCzE24n3AqkSX5RxXNLzm6wDi66tZF9Frhkad
RbxhPHxCVOa5n5q+1G04ii+yx0sCGagXE5G3dQN9F4uJkJ3msKEznaZsfCdbwIX5pmYvfnc7+hcq
/5fDu+4oC2DiTphtKm9hFQT5f4ILEaToZo9wQ/Nb7ELUqobtoGfuu9yMIq/eD1GHRLUYb9sa5gtV
ComPTSljCWoI/T+mzmM5biTKol+ECGQm7La8YRWLViQ3CFrYhPdfPwc9i5lFK7pbEkVVoTKfuffc
z7C3nQUuxAXQ4iiYdP4WlqO7s4kxpv86sym/zhJ02WzWiD+a+piFRzAk2Ig+Qh44b6kD1MB7Pkvi
TriEKWZNjke3WBgVDPVSjO6CNQmPXn2uJc+Dinh6RyOGUhfdcc6wZ3F/yYbYyzlXTDo7BBiZID/K
pIixWwYZQ52jLPOeupDciwQJJYCXdqMyJofLp64wRkAcbvWEx+8hDopqq8irWQfltujIFCOeHdep
aL8yk+nMMHQdFUFGwk0Im5voa/EQZWgIR/nKBoMgOxvNQUC2Sl3I5uA23DA1EN8eMMk+iNSfqWek
gT0tKUFbY9vScTjYShV7Zx9BFVlSAPZAHaNg18ztckceere7oIdHH03O3oaSrMS50xNi35LVHsZe
tkD/0S841F/DlANf5AwEjfMoCRx4yLFsARAd1o1DXQbY/9AkylpcrkSoh+3Njix8aJhHlH3fG7q/
cOJSBVLllaXDHr7wgA+RTqHJMH6YDZb9ZnzwZWBsBANW1++qg87YqBvBtkQOsqlgkKzhF7DpEovS
BOqCLCikYeD5mU3XKnkFPSu5RSziAlkRtNfi8sa+AdRcDgdPenI3eu65fsH3lx+GcHh1Ssm+Fsp1
xGrIr6117fAw2h6zoMje2SyZIYEvda7HOWFjnEFixMCJi6gf/O2UmuxX+BYjPPdhM7BbGeeW/w22
fxyClSx1tWnw56892+FDPGKcMOr62HpITmyKkU2s6RcV02fmNOVe6ckG80ifmRiM1L2WYjpOML+b
PqZcs3sdAlT0zTzHW9UR8kXYw4btHrEvXdnvR1eUW8egZiyd8ctKY7GZLbQvfIdk9cmBcSz2ONvS
6CxY1k9T8pzCJedFnsBOu8HO9jENc0lsCCbBah5iuuKPwgO5bmNsbrNcbCUicTBaZBsslewMAygq
ZVQfcxEx6U4yBrogaNdVnXj7xiKhqhHgtEfZPY12XJ2GDttcY8GToBQiMoy82XEqsk2fZx9Ylv8x
mQFE2PuXQkLxxv3HALv4UG5zZ7awkTuY2oTPsYRingnITWENGlp9bixWnQxqAe22WFeQSbL9fq3t
cuKNZ6JtILAhUxvxaarLDTIRSbXK8pZbpe/l9xQ5dNOosFe92/81aPXXs6XXGUL7+wnzMjNIhATR
okUxM3m089+R0eSWU3Pectj7Wx0KAN0aOBSpWmvPXTQumqQNOm0itpqjk80IANy0ArQT4mZKUUSp
JvqOsIDD0PPJeoAMWdnoNzKkkqt5YEdTo0NLp+zB6o3h2NvWsCPNteMY6yqCfwraQ92fXMs8JG7R
sgvvQXiDzqBzvikk7udUocUpPKoZbsq1ZAy0kDrvK4srn+yuR9NMs8OoCIFO6/6GKIYjIjGZJCTY
wWv7Mxvh81BXboF2fvvC+pFBToGiGYcOlrFBKPORmUg8UIMgGd3MEg8bbTbpaY3SEOPZ0gMXb09z
CLkcTGe4gQn/ZHI3qMppTox/IC2AStoS1avx61yswk63HVFGqwmfvO9Ihap7xjnnImMLCMEqWiPb
M60pzb+so4yb4jHbR10WrvJfOgDncyRPddaKhWzeX7n7mcm3I+OFnA//YB3J/ig2BkuDY8H6PvHw
q5UFbrsK+KLfHk3fWcIA9oQFaLzZJrMlkdyD2CcylN8ztsBHwgSZLHfTqxFSDTL3LXi8xVBdyzr/
sydKEgOKDJzm+YZSAnsiU1uWqfMGJOeV+A6qyt6e1oZtQYfM0CChN1mDE2HtXbs75FEjaufoBh7i
aJRttk4xTR0QtISrKmVLmCzUU8Mk6rl0f3zUQJs4DtlXGvV1JgGSmas3kpWMr5OGKwM6vfGIjx7j
6QRVDslcxJEUnYC9cW+wWt17ZfZawQE50k2gCQIgt6McfYvIwMDn2wE+nohNzxSjDMST98JwCrxI
YH+wZ8Kr7LYde0qik47a9OYvIoVSmZ/z6G3pjx/M+pnhEnE4DbtoJxMsY/0MxURXbWljwF8w22rc
ExVPv+7cplmTwiyxIaZvPGlMMBtmFpnIf1Vh5bvWbD+JgwEm6OPHGbv6EDf2v2nqaNT83l55E045
TQ7BgOeAUTuonyQpUfmk59AAJgeLIzsPDRZYS5S7wsJW3jesCZrUWDftNAH+q3fM4TisQC9vGdds
aBItDHNL6ikVqnJ4XCo47CTkgg/razVsM94uhRCN6rd4BaPrrUqXueRysh8aiwZ/ThQ6RDQ77BXG
NoPta04L4o3Y3LrX13K0i+3w6+buzUbIcivoaMV4sZ9sGUs44iPneauxcLGhHZJ8PbjAJ0M3YhcU
A0AkG37TConh0uPeCBxWLklMxqyNMclXfX12h/pptJR5GEbMeNTqDBI65lRx8Cp98S1SO7myMmfs
PbiMTEmDYVtqFXcN0MZJieY2OfuyQFphWVxCmdwPWf1YxmSXxhUPoVeIL6sa4n0XR4g58q8efNiO
6uRYLu3b2JApXJFFxl3ax+/a5YSx4I/hognItkJ/WIfMl3LzYXIjCIRsiVP4Zddpyl4nIAjLUmXY
evn8DrhV37c+8Ng+vw/Hsr3VyM9PlSB7piSWuC4aNJPDnF9mPR7NvAae3oTpjRSHtxlpyjMZyjCk
eNL3sVviDMYIv5JmsNJh453tIiNRJyXbootNat02yFCNGYc5HSBZIkxaYzXJ99Js7LODaYTPdtq5
x8JfhKQpO93OEf/mRJPa0NwXNdeAnAH1ZU6xr2WarqeR99HXw10bO9M5ldY+1s6tqUJxKxYsAd5Z
m+NshRc8R9sKEVVI92kO3XyVRa5/3+U2G9XpJ/GQDiSSWGGPRMMohBUMETAhf/pL2exT8yAUx95C
605QyFyI/GgOmEjwgKBGJXLIGZ4gDy2vGG8XiUrvlmnsZNuFdyosgVbgT/Z7F0DxIqlyIHanTvvA
pWpBjasx3JXGF6vTw2BWZF8yFkTeYXEW6ntUJVTPAJ6ssT3WthU+jE2v1wM3Tg1GhjEfWP4MUrTU
CZ3UrB77yGr3PdNdlxYXIR/q/NHbs/Z+AlakyKIanKcoJziwNwiqbLeNNKdd6Jgtu+iTxWV033iL
bhSprnD7G6M+DJCpc/UX9F5uQN6miuPlPIfKvk05ScYOqTjUZOGB4SqORouhAr3TAlQWK6+zJCrS
IF1N4QIMNKnf29H8RCVXoqJiv+kMmXX1EvUbJSbmM99COKWhY1E3mOl8I+C82eE0+kQqBkzElp8A
utfcyN3dzN8ArPO00sXAMI/xI/V/ic4xMdQBTCFZ25pWyzO0sZpnKbazf0ehCoQHd8JpchWanoCn
onIvKBa8NUEZCG4ccQpMcIRFch8Mwrgs8ySPnEcWCJjUV3EwNg+TNaOqdRw8r+2T67bqnDMsX9vW
NbAAr9lE1WIchpsTT6QRzIyLcQp/2RM6qNE/WQBCTkOCwYHc1GuTYi9mlDKaYjowMd6Eqf2vb6p2
D7jpVLJmtyBl0UdWO9W3LKsavZmz+Ic1UoNnMk8vbmG85rG4t8hPOYZg9CgySYUIg53v6PHimjNZ
a2AqN3zHZHvo8K0ufEYZQEHJSv5JISJu8qFnYWMl1JHjrxEAFm9mIsS5bHYwSdhRFlh2wFi0Ml1c
L+W9xFXnKBdGUJJn64TFjp6B+o1kLuObIJvEx8LV1Mrbda31VJl6S84oX6nq2CQSKFtFzWUay2cP
ajhk6Jl+Blj4ECjImgIQRYNCYI36p81qYrFNh6t66qC3RfmLNA3v1KXkIRf+e7fM2aYBkdLENMkM
JibpqbJYy5sXjNcBGbTdxzgtezwwjFpU19FJHmTeNmu6ur2f0xPBn7uvlJcdApJGTDfqTzotsdcI
JKnM2bciKu8gm5UnVrDUb0RE+xZlXVifrEDxwU1dJEDQUTETbIQTWcRbIZEltxzPfrkXRbNHniCf
8jtT9PWdgTBIe+FD3ZuvXkFgYlC65NPR1HpA5jcAn4NN1g8/ZA26W27Ae9Qyn4kkRdxjKnryS/Vp
W8C4arf5hUevTvmigoJQow4lFfJUqhM7u8+AXTbCntFfwSB+CcdMXeCPINMcol021uimdPeuQt7p
yJ5v0BOYcwgeWcYA7oP5GBJrd0fkxl0KToPAZERVyjvORXOg01pUKKznezKHMRlvMcYx8090uC8Z
AjOxCK7aUfbB7koPmvriDxl+8CpSnJVw1uQ/TUwH472OX9IYV4PVIjsz5kN9Vl0no7vddWF0oFiY
P0qu+FXdDE+0EPTphDQQQFEwghR8qHQeHcmuCTe+duxVXUR6T0OarLqeUXmGqt7CJStpN1jDhrZ4
8BkqYmkp9zF2iVXVd8OO2FUU3lNTsLXnqXN9NRxdbAx018LelLPxTjwAK6GUvsarLXXIpvgIPLM6
NCrKyTFlGJSn34TbBOcMG20bTuPG54JVRtPdFrll53zT8hlrZc1vjnA+BYeMTqIXC2N3A1jk5Ef9
VRnqTXg8MFWHzh59D2GCcL0ZUOEPakx1V6MjAvVh7KOWLqCov7G3oT0x037rl1QII4EO6B9/wwld
TVGDIwhUhiZ72ZSBGHJQNZaXnjicberQu4w1Y+OWJaFu+y8Svx6piJ/bJna3oYEHfwiwnpcNRaeX
EiPOId9thSV+hnYOT5PUH2GXPJVdCFLZtO+kRTMJleNfqYiCGEh2awv+5pDt8cTjwjlZGQ46nusd
vKj3MIfxGpdYczSwjhkD1T7pDdYegk0XFggYgT3eNk7VmDwCde+Th2Ha/rs5kd+OT2XLspe5XAtZ
yIY1gWWoPRVtfajserjEI5A4bEbjBhJCIvh5ctO/AdQTxeM+i276RHNg0gzgfCq9DHJQvxqTxLlO
nvnA58jboZU7eyLsVm3Hg285AEK8dDjrqfyuFeh9xP6+DqtN5DDrneNlwO9Xj0HfJHeuZZNFZMIl
oiEJ3F/WRpgnRmUuhdgmAkQG5KB/4+oHTWXw7qjEpWGLvmPknFQL5U/U64RHAKjCwuoqQzizRNPg
m8fJg2lGX6IOm6j/aviEjhiInxYJ/gZrxne29pmC3RUtF87YgTqAYgcWe2yivY5gUyWmQSBe5oKj
S8BK6/DKy499dui29tRx6vnm3eiBmGtaPgsS42Kp42PoMrysmFDlavoVIV8MssuO9jM8mAqIr1na
FbL2GcddlLKY96pP0kHZp9aNvslgwBbTqwv5mOdaMOj17eLZj9B85ILHsrcSOr9xz5LoBbzwePIz
kk/MWLzN7T1OqnqnR/YPqcHdE0UTyx6LBr+P0aPw5opo2WKw+B1Hd15hM1FrmNPHoQXE2Q9YVyzP
3OEi0TvDbTqEgCYDGED9e2eOSFWUxSXx1LC3ZPoAvA9ttBuzcSH2hU0O91wn56tdsnbUFaMhK4/R
8AyMXhX2TFfEx8xl9Veb1ORZCyicWTbT6gp3QtYvTzUugHXvRfhqjJ5DOCvZ7LQFW6axO/LqvWep
bd7Xs+DmYkiF4KMjzeMjosE+G04YY4WW/dqOXtMcTkIdewOEXfrDsQB8B8siqGlMtUv0YoGrKKLG
juK4vO9paKopA1YfIHs0ZtQxXEtWGh2AVxWIWKwMUjZEJIPxYFMbHOUSqGDlmS/wNHEzjPpQIaY/
xfYf2ZPdq89ujvmXTXpvieqBCKl9rZ4tl+2E5sxckd26VSnmydbyZzJ17FNbPA0FbJeRkn8AMoQa
GYn6VNDboUhSO5cMhlOtGzB7y/ihRiMXsCQPLCplWqFtUip20bmPZYRRa+jFf6otk7tEHjkPs01h
jtue7Fzq5+xg6fRokFy87SasKQs8tQe7zRQneJ+sM4m64GiwaW+ILHtGSvfQYQ4AzdH985Ipv2Kv
qVcRetetMZRYzyZ56aL3sVsEqCFmfvSaj948AIbAkvuPjQ2pH/4O1oAPLaQZ+cG6db2x8E8ywCIU
QTGZb9uxJBGVF6hlwMJwUs76Os0wUm1GcNgfSAPjSF1rjsuVD2OSAi970+28r+bxYxERMWcuH5O4
uKjarHYZ0bpMsJLV6L3JzET9REfp1E781E/Gb8qesS+TdG+TWrMLEpe4i6E9Tj5M+GmI9aH2amLX
U+xqbpHxyuTBI8lpw4E78TUNaiSnhDOETD0OlYX/SGRPZM/aX7iN53X5mlXxAIDLiNd2YsY4sFaa
whUwT7MlboU4DSt+tCyieAuOevBBLGxptZxQvwZ6ZNj6QUJUujMchXOygr+Whsrcl6J5xIf+1od1
e/BLuJqo9XMiL1ZoRI5em+SPUckisgOaUpH6enAy9BeZ9G7onvaV7r9qC/bamJBAJXODCZvfdsc+
ZfBhX6bGi+6LALAu0rtdP1yyyOouY53F3JCrIfwvkracn1Tp+rC6J3WAYfyC9AuEnx6TLV2DHq5D
M/7zTCLoso60SkOi7/FZUbFfFu0lS5tbKoJ5i5C5P7hEXMNtv8VwWQ9MfV5LaBwtuTnDNKJdm1BM
s7Pkvcn4xJFfoDbgtE08/vrHZA+/S/ly+FJJrErZAVxCM3zwbO4lm517nNXx3hYDU3irLzaZdkMu
OsSuk6OZKUf9cYz5rOc5qC8/ae7GxLD3GsTlJlHAHOcsZGycLwa2XD9qI/kJdYU1Lm9fGUUSZFB+
9/O8gO0xvhc2EVqZsqtLbI0vo1UmhyZTMSnwDJU7Fn9nsqBerQTvW96mryZhXB28I74a3ntFpnFl
G5i5W1RyEXuBsW6qrWkoccq8P1Fho8BYTTft1f11ar/CIrgUsaEBRZgZIYiIPMlmYmAVbJEplbB7
e7mywuolQXi5iaNYPU2tZR8aA+xGGhORMYYPyD0nINIMqbi3tuDDzKNDBss55NhbWM5Z0354gi2p
F0ASD7puvBXl1vZ0e23miOF36u4Z/G20HIzjhClkLao+w4KR5xugLpsuneD4edm7nXu4wyMSproq
2qkUe5OAbscajwVrCOs4KBk5tmAG127kYO3Q8R5GQnVkj2BvNT60thTfwRL3VvsoLpLQ7fdIvuS6
EXwo0zl54s5NDwn518Aoxa5qkYIRabitB4IX0J4Ee5CGK4zrvGvQuJmueeY1+GB6+khsrX10sc3z
4FqnuWRKm4eIDxHrkszVwXuoeg+krXPoGZ/3Oq92ZWf8aZ8pI1zdfwH+qUORw0qe6DD3Imrva5FV
55YwOzKKUWKEmLfXuHYW6Y4JClL6JyOEnpMYH15vuA+00om1lipIntIkIZ9aUeHrgEwBYz7RszkH
d4CsSmd3AHvSEpfkvrYI7n5ZqR7ySQXvsJILlFzVeKX4VEjuIxJjHEBnUWy6zzOykMSOxm2UjfbO
NEoUIExjXTBiNhpkjAfiPsR+t3XHJOYiMuQa+T0IQIdsxqmzvzvQgLukADHAXvLSZuSP+N5XXDZI
4j3oRmZTNIS6uSwvkDpyWdBPMjLYe8JmWNXBAqhUGN8hCb+MY/wgpB+hsUGaIFlqQ1eRNCIWgWgV
/WBBOzAr6xKgpt2Mgd3uoiYCfTvmj3GWQIcdy3HnMjxw/cI9Ex8HZFj7LF5IpV6ncRKS2DMhcZ8Z
DsjBfJ0HPJOAGIPVoFACtKl8wq1X8+GYwHMmDTqkAPgbK0+oK+jh4KpVJ8P2N3Hlv7s5LncJdYx8
EOq4HLJOz3pYDE6+H83MoERqd5nk6J18JXeLFyIqSWkGQPQJx+9Yi9zHYkZRIzQFh5Wna2kQVJX7
+LjmWffbmWKSxyL/cXX7XKYVavoZm18ow52ZVfXRDvRXaZTmuomKbz+j+AHs8on6JZu6YQOXo9jJ
0WIubI7Grk1t4GRddoMjzAPQ4nhrOn1XqGGRvNMLef4OafRjUlugVmzM0D3h0j65xGSiVUQu0x5t
gybeJgF39ChICYkgp9Ke+ddoYg0sFydsNDuYhBStkQzfqf4IkxZ4Q9w50g82kOA1vOqGlDEdblrP
DQ+0WP6awLmmBeRoNaEiQZr8P7hWrJpLY2076ZuQwaLnyPez1BfbyviFpGN2WRUg0G7fXcVL6MbM
iWvmnCzKSg6nQK6Vqg/hrK5uwbaIpmbYWp3/XQU3HUo6BKHMdaj3aiGRmEs4eOYHRyBTziHpy2qt
q4hJpR2R2CyrDcyNigXEnyAXng8HIayS5kcjbcumhDLo5rsjcw4NUiCGbOE0PTYcl7WSRK8C5LjE
l8loB3AXwZxaY9nFbks4xkTmgh1tWg0wCVk+fogKWIBs7mUQ2RvEHNOmkJBWhpEgcG79aDsF2ynJ
bn0a5XfCzJiKdQSBD2gysoUQJdvklI4kSM9T158yjbi8RnMESu2CQxwVMBvbLff+HS/qkywM3ra2
2yX2eBiD7iSwVx1SCn6LTBpeokIfIdmdar84hZVHLoI9Q7LSOP2tiTcp4ljthvQfMB9ogB2Hiy9r
vIVjsK+MEZtxm70jfbFJgFC0J1Ahh2jIDmWeH4Sm9h2FNNd9Vie72AOJaqslgjRMDXqqkjjZvvno
mVQgywUOUSWMlMDgpYj0Ihrfuh1QyNMzwBYG/xObd/FkDFef7XhnhHh1wIgzXO13Tb28ZeTXr0Rg
U7SwETd9bKaeJzdm73I4JL9e4Br7OZmeqSTTZlHWtopjH1eWX1XjjoQ19r9xdVYMyOvaPbcG4aMg
KVc0fuBmfeKhmIEkBtHi2qmuqaFBqCvx3RVFiXo6uUfWlxzmcCS2tjJ/x62TM1LNOrScXCIkmun0
q4rVx0zSA08FzY5jy/slZQjuQO6sk8Z5qRGWrbCwfE49ZUKCt2Ny4n+IKR5N27u6U3Moi3DYBt0Y
7AifwThMiaXPNlxHdvgNYBAwxXMFstLxh+Eomhdgw0wXDPfgOq5/9JGTTeDAcJhtHaWLk92oJ8Rg
BzSpEXOR0UL2EVw75gNrUKpqP0b5T2d4BGxZw75YpvhJOFxmA26/TltjP6T6J/WnAAq+S5foO6tM
22QxqxxxlKPuPJdZLbbIc1uDretL75SYbvoC/ADPHQmj26m1XaxXm37oEZlAzlsnUwxXKRS0/UF+
CwLIXx1xJR9pGl7cSkDCHyoEccs3NCCKZ7Ii9okfJ9zyo2CmIHGdo9GfTSfmPa7Nc+HxmZsmrFoy
rguG1gisy3lYqiuNq3uU/FU5yXVM2kSSIt4cGwZzInPYLCHI2ZGOh5QrjE+Y2T4xwWVIgFDdZ7Vc
2wbTPfSGO5AEOSCCJjYO5MXSvQsxQd0zg0d6edpY5JVl28oLtQIzP5uwu5Dm7wJjB0TU/Ge0+DM9
XxX7MHDOvkTvOvNcGISiHkUc/MCDKx9Z89ZwvbFSV7lXXfoBo6rw00+lBiS6Vu2BL8N6ZTju86K9
3xAPO6znGKtrPTQ/diKItp/fok4xZXXSMwEYyLU6q924DakAXhWfCXJ5wVTJ4yAKMnzARs9FOC26
dH9Tx8sYR5nPqO/kAyqSoGSJn+QIlMII9wXuAEWsSIZ+pc/lwxQGr8hfTypJniY4Wmsva5dbrf9W
jWUf4ZSCTokaTl4XCR+lmQdZ7znseGhbHjNV9ZRtZImRVqw2Pt2bKPxpV/nIWTvKvVWf9rzAhUbg
4oXHcZGn+mZ1XzYl5mrA4xtwdQiWcI/i5J/Oc6CwiM/yM/fG4BQNVDnCqDci61IcEhynZUlYr67y
Y2iRYxD5nb2e0G8wiivjgx48qoAqe0oDcg8AA724rSF2dasATeWkVghPlQtX/zNtoPNa+uTPoJRd
glzPHjkhJ0RtRAS2DN5y5f5DOkvFRIqkHUePXktVNUT9LoWCa/jZzUnTEevuDF8Sq2YszXmnK09t
e2f2MZ2Y8wtDl5/RV9cE09dJUNPY0VCvp9z2YElDnC4D5lYzIfFrt8NrRUGCZtuYaIWLmdDPlyKD
JYySxr72Wlh7ekqwAobDyZTXx0Smf10JG3IEVIZx7hgvx1RTv9UDGJxh9mDUpPdJwwuH0vopTf0I
FpOFhLjAWp8h8Vq1FRCW0DDf+2Tk9jaAeeIbJeeY6yL3J/LTu+BKtsJm9K30IP0GimZmXDg5qbyX
n8+E/yU8kiF8F6Im5V4n44fWpTgL3eQtMK1nOyF/SzMKbtR0LFtQdXk41uvYJcgSRTp52N2XCe4R
1OSAEw3RgPCmx7QtinU//5Gy9ZNHE2wsFQCI6x6ydCECmEThRV30ERcDNv1oy8OWHOljqDJn1Ks4
KZ7sB2tkWyCVc5wK8m47F21JENWndvZBr9sY9AFGbEDWMWx0yW7u8rjfhA1Q0njowe+VprdhQmBW
ewQmZN0p9Mdoy7FTl/cC6xd6Q8bIdt2WoL/Cl24ykZaq6ZC0wcWomHfz2I5AEZMf0C/GdrKiX7t4
auumXCPAOyKr3hWQs7mHrDvTYIMoKtymFoQYgnc5V+0Y+bBnPycB6S2GrpAfWAREWMY+bWzs9AUg
wFYgJc+Zn3tuwjW4aPYEOYqMptWmLP+x1nbOZG4TReTQUQQuoE6UUnHk/oyW/+MgDkDrmW1FX94t
/6gUzmtLGsUGb3234vCpV2Xt38dtvrbK/jXpGL454E2tqv5N0GG0ECsiu3gZWsYefhiPnLMdK1AX
KU3BdLFGf7LFrpyhKbdWSMLBaxrUiEgU11LAy56HgPJmxmIVR9YbzgQUiK1LLYNKXXvTG2r2y1Rh
WDJLwoOtmCZ/RiGqZP5F6tlyh0Xh1uXCYscDTDKgf0knIipGYfyCS1XHuiYksTPFb5Y7UHQx9Hfu
q6zp5kOfcLwWAIxqew5+F6VvwCI3HaIX6NxsjJaXWycSGgPdfDHEaktLz2DRII7WKCAozW27s3xA
GIHFwEdolooiki8ddCPA969WEzGKRkIDJfoWScNhIuoxbZweHCMiziym5+Md2kS0FZbvfrnaTsHW
YDNkrfoxBDuWUfimCkRNI87pJozBHTQjoWYmCvfJomctZfrVQQZqGxBVECKsxEP7YOBEsxJUpuhk
aWSb5EhTz2Qw1d8aE8u6FAnaeQlSCmLBXeCGfDqqQnGNx6cyRj8TCROcSnLwXckIwu0ueAV/IwVB
DbACih9h3fCPHbKEDeIUsXSDNwmoICgOjOB+h8X06y9/mTBhxl2BnvGin25CoclDfy/j4Zlh2xqz
++MUeQ2hyLW7GHB9HpkcTm1mryCqi+WimL0k2jYm0ogshvPgOT3LENHeVWX+IujLV6I25abHbO7X
PA0B7lyyVX65JjWADqp4dtmMlx8dl/lt6sh7z2PdMNUhY888PTvgSTVJ84wPaRZ77C2W99BMs80c
q3+SpXyyQPxJtgqgrHRT/cay+ho7m7y62ibQoCAjTQl3k5VL1sOcPhO0B2OZeNfN3ArOts8Jbr7J
eoHtFlMx6ITZjAzSiveZdIgmtSB/a/IYa7CB0ngjVf69Zym8EsQJMPrQjnligWKt89h40775g26h
zZB8GrkwEDw2mLLG5POv8DF5k1iCJLIWV7LGaeTTrdfz5KgRoVPyaEhuKHdI4M6gzTVQo5ru/I56
4c/NR5RIpTgHU3Cfl5/McC8BjES4E5DiTa/bjbJ5sL3mvdeZg72ZMUBoD/+YXwmuQ8y7cTOEJB+Q
Vs3wZDX7+cFg2UmvzkIBK7E/8R4ind/p8IWmnx26zAQ62PhpTlDu9R3ATiHZHnfivhlhQCqrxzQ3
HXJnvgomwHPEYbp8W0MffREgvW8H9xUR3YuP8AvIMEb17rvLUAJX/RMt+xFNt4Iq2j3TJD2EWCvZ
tsufIX5Lc6j5i3ay+8txSfIR9K4VU4pj7pdfTIIY/6BfcWLnDsPbuN2bA/09KkH0ZX7uXrU7Jyds
dLf//uu/H2hNumVNJl5z26VGihNWGIbhuVeWNMNOphCy/t///O/3uO47Gj158RaDuJ9Y/I5isVX0
XsJiORgYsditV57LuTn+92v+748Llt8yCqB0/SSqw//9xH+/zh2djvsUGfb//jn/fen//jUmNt6z
huaO7RUfKIliww6GJ2FhD3IQrK6W3PG1udQgw6QH7HdsL6gDJ/Q0xbMhBKKUdMashRQzhLdxlumZ
2S46wlGhbyO5ZjMELCPLAIpHaVnlxvao8ym8y6NaIHWhTPFXYRSaIGKEdYULqvOIi8KwS6MXroQb
sMWUfFnySXgjmyNTqOmSZMhG+6jA3zXv8fpChRnbj1liFvfnF8ak4zGWY3m35DMTtANzr+vORe09
Erey5BpSK4Qutl/pP5dgCh46Vr1nA6vOevI4UnOxeKVgjq7isDrGuEFQH0Ueodsn6lSxT9vxzzE0
89bwg+f9D6LmpsyDZjPhhVxjfGQDFqBgNqzivWREu5IgXPCAudiaQp5tFVb+vTGiBrHtRZqY2Ph+
Ka0wgjwoxEwr18SGiysHbnb73I+sz5bqJTZ2TFNcjEDtBvXuyQDw/dAWr9ls2Yxz+1dspUw1CLPY
VB61etzMKG1N5LzY/5ncGoLccq4IJIIf5VLemiqIGdf6WFzKgXjl2JhWQx6xI3HYsZkOwmHAv86+
R/abK5WCQw9evQnuvTIo1WRNsAVpi5CORsRFQ/XY9CG9TRA8kZC0q6NcrgiR+2Mny6GmS3FsYO96
9neGCOvYCyKT5tH4tWT92LXMjAdnYlMwECXpVeNzUdckKc5Jv7b4tE5yYssD1DzJHaDNWFZ7icGC
Wo0WDNBD8I5rgl0a1HbE5M1fYu2ANZ64LH7yHlmq40VfaEqudW8wkPkONK9KyxfkNYg+8c5xUoU4
yrEjvfjo+9ZMJYOdks+TdsZVk1btKrHgFzYYQ8d4ESWjZ7SsvzRxeqAThynrhovORnlr1XiMrPKO
Eh2ZDNPWtduXzwtWtIoBrqBXYQRnnqLluzXAjeKMemO/OVxUfg0it7tJphJpgol0tjL/8D+knVdz
27rWhn8RZ9jLrYsk25JlS3KJbzhO4rD3zl//PYAcK/bOPufMfDccAViAXCgKWOstOcRqDkH2Iojd
Gr09MrjUby/KyPKu9cxwNjYHU3M2jasQXZwFlX8+d2qvrCa7XcW1Urwme1fQK8CEVueTnkLUnBCK
m3giJwogWBVf12i8MUwLgffYQqKkeY7ZAl1zw/t3nbhMHd/nyCcWS9mUA4Pt49k2tv2F7AMxggum
lWgrbUBKUDYVv8VKw5+fM9eoNm05LdPeIYmrNolx50/DjQYzdT3PvXEnu1IjEQbNHBJPfVMYeUv+
VmA1xSwVtNldbNc49+C1WxZZueHDsQDObm1aPHiGuOSJU1MwcHuyC+jOZmgRgQXysCo8c/3vnWF5
K7dQd9hUQCxwqTv7tUadiOQfxxtrweOJb/nGFyRmsC9eL87aPeC7VkshjMbBnd7XPxJjBOjrZcLT
Ur809exhSmF/JpY+o+HR7aJeJYGNYbrRBTobOR96vec0q26iWNiFwc7ovscUu5Zqr+1jO6gOwCHx
IPXYxvCT4VXRw+rs2gs1QTchsuynxguMxdwqCq5uSs4zA1vChMpGp3JIUOJF5ZbQYKNujxDEAcFj
hMDS4VkzKu4jfmI2xAH6UWH6ppnUFfMYli+u1zaACT4HlBHONf5b57lbPAZByDO8Q+LHezU6znV8
kU01FcXKR/WqhlyjUX6zkgji46BAFAVbdmaXoMSHSrkMUnGbmtGVnxn2NiwjMP5wOC4G8E/agFa8
EdvhhTs4u7mKy/vU21FGQkQhhNmh+dH3Pi6fTGNI7vz+GjOL6qzEa+SqrOyHfMjT1dD1P8zeuO+q
fOMi3bdOedDy9CqosTeUcQHl5pi0kHZrTeiBEeIEKXD9DmwOeMg92fF5BSR30xc2LG2Te6CvPfei
qg8uKGvD6ZxFaerNOkmb81zk5IFaX+sa6UiVszKQ/uYSP+R4VXq8rVVrN2EUG6uxGHdgm9+y2b3M
yeyR+VaXit/dwJBA7k97yLPpxio57njBgBxVmb14CbWoyl9qsVNfG4lx6CDiQJYbMrIw00ExDc5s
nTfxgAVMW1Teg9mm7QVWBobDUTDDRfcs74cWVM3FMJB4c9RHTYsivMyibFFCgDec7GWyQujlPH9B
KaICp8c46YWGILoX2QXJ+xJcvpOgqRuveK6e6XWMiqcHIR+Hdk62ITuGQIOsjY0zgHacNgVfDGnT
586jEF50E/vRZtM7HEoQuuO0gm9d5yM0omK4UtQJx1EHAFkvMq6juuORbwPLRNyxVeC4DNZ4ZfWk
AZIu3Nbm9NhbCEh0MXdyrtjJqlBe1BhtgdGw3xKj0ZbmgByZNTrZKgu8TaKF1nLwX/tkVDdYQ6E+
Q8H5phF1CJUyAdQ9g/y+sDzJfB1D8Qr7X61TV/xX2cm5/C/zKFYuo7nY+iPp57n2v8MP3OsJHqx9
a4+LJk7ss3CsgD2YuHwCPFoELroqMdJa6qAvW7szrluLMmPpARazQ7RMprQBkzM7zgItQp7NFefx
nBIGiIEOI1B4PRM60pdGgOZcMbQ6WtXetwQMI2l3kqGUDLqzARyg1+bWZWSgTuLVUlkmI9tF9gMg
WwMZLjHX+DcDqMNkJAadHKTIRTg+0MpEFd+VLaJQCLoNW08pbouigmUHlpVcLZI3JZJbCGis5rZf
Il5vYkYbvSD7AvyffJmqhkhjuOVC9/EyGuti4M9pwW1g+zYFM6qQ8XWJDvxlmCTOeeAdNO9xntr2
wUbUmrt1EuJBZ1rHUcQaDkmJ/xB3wE91GJ/nBCF1l78leNj50TXhUc2NAENCbkI1BUNIv0K2j9Ri
YLJtU+fGhrqcs6cqUDfsy/QKwAr0YLZHSA40EIpAH10hnYcaUKmgtV7PDjoqQC2N+NKybkusWLfe
wM7MsOpxWYzZXdBTLFKdEbmh/MdsUgpWOgAnVez9Et658ALAk2X9r2iECadVzY8C8jhpJkOFQqRd
WJWnXmhRfK2iEHOpduPZzFfNud+E9tmg8RExEJM8z7X04AVYeZYuzlxJV1/OHIbOAYxcq10NKyef
7irnOlDN78WcmldtgvAzOZ4UcJwd8EZm82xq7UOmFdavwTggJZe/BQpVdMrz5kPr19HlGNvRbfUx
u7Hy7MvssWqnb4NTPpv4HmzVGuklvU5j7vpwekHMDL+RKvuRFh0JAhFBAsO6USK084H9uTcRRjbo
2/iXgKn1BxMLlYU3JclCNhXgYMjaGPFCt1rjgRxADr7Dp0YU19HC1hKSb5FT34/QBuvAvEvGrLmX
PU2xhBRt3mUfPf17jByeQk4xtsKDILYCfa2URbqIfcvdyT7Vy7sXr+8A4uN7Asbzhz5aw1ubGG+a
W2VPoE4AhrdTdtez+17OQzDiMcs6lYu6IPQgb+fFSC6Aa20/rwM2pbxv0f85V6P23sk1DVWd9r6I
sy8vKCYce/4ZI4ecsL7/bzGBH239GPIBkkQ+lXFlbn+kPC1tK/Dfysz9hpOH+6hOKW7SuLEgO+Tg
2WDawbIqbGs3lKQi5KSAjJ+cNOnWN3PKvMc0r5ULdqjfZtiH9nKmDjFC9YwyaHuj18Ldc3jmsGnj
GfDRN4WluUFUchF72NUcByKUSTp39jcyTF5UjUNKqtbOSusS9072hTM5q8A13t9CDqhBpq+8GXUN
GRKI96l935BvcVyuc3kfiMbC9QiAGHKVVoQq1wX+RAlaHRGehmHF98CAG+Tu2DmZCR7XxfuIrafJ
2kyAHjbVlT5UIJZ9f9VFkbZu+Teu5Su7iShguvKqFdEfMceRPvarq+M/wtH3qqE0OzMZ4Y2jLnVV
jnW7c7o8uw+qJzkmL06b+su2Att46pOTQOFMV8eQ90laHif3efCaowmz1UOAo1OZIWQSIEXEmWpc
Yn4S7YVizLa1FdBPYtREFAnyesZHD/4UZwiQDmqdGw99rLp70eLcZTyA6nTBgzfHlhzTg/cx2RJj
GkS6L/PkGI+0P+aJNWWkXtvzHvNcPFzOejVtd/IyQ7BfKqrfIZzTsofRfaSIRqcxr7IOJALlDf/u
32bIBfi1+jvKvcieoFfXkMHCF63ND8hHjJfgMKLFgEHSIbS79gZIIKhDT80OxQBboHCAIdGQ8aZP
Zq9vKanLeDm9ZW+yAJKUH7CofJ8eIU67NHI+PJg7ZNvZVg9Wrhq4l+rHlvxlP1ryj/vROv5xxbwp
NA6y9TEm53UuTsRizVPkRyv9/Q7/fZ4ZkdfsuBEqvLsXhjJlO5zph3OKZ+qzwec3QpLxl28/B1NL
+dvp85vCcfRXgMgqGzbbOnAmVhAEan1cZq16NVtDfK0rhrnOMq9cYDGU7VRUr/65okNWGXC1m95Q
X6meUo6jwK2/hfGc/cA97AWEYn9oKmrhKeyiJf8H/fApYERb8RjQRYayhNahH2qlOq5gjvbLlwBj
LI8r9G3tb824Mc6bIYKkier1mXil1c77q1Mf2d9/9P3nuP88eloZYkpxjwIOtjaa9itlM7GR98dH
S/73RIu0uLaR98dH62Ps8zwZKe8PEYlBGLRjIywvQ3PSARCRMKc6j0UO+0/gH0OT3fSND/NmTPUt
uhbUONUhePDdQTuDXZS+Gul0q6GxF57NC7xusIoyMm3Tak3zGrgg09lgZg95basXZHocQM/VsNRH
KljkCrBUhPq79JtB3+bVaFykn9c2A/V97f4i1I1gO1XqdBHDPlOdZji4mH8viwj+e4GozT3eaxYJ
JDeGi9Mgv114r52OWoJejeWtnXew9SMcJQBm1s8hd2mitfFPsZgHXePA5gofar/FDsyNhuNiTuNH
Pz2roWRiua+cKeNzqHTnTVQWSUF2JnpCxtUEYVHk163HE4yyzhXQ9fmlBrYAN4d+K6WiQhr12N+K
fkP0T2F37C+w+jjGmzgnHOOdqULNsJheGt2NLl1LwUBcrC/WOcXL9UFIs+ehH424P+ONsE1umkx9
5XsbmtJs+9ca5IaDYY4bD1DUC9zz9/4pqNUDQsTH/nlCtaLsG+V67NF3H+gPTGM6xnfAVo/9daUd
++X6jeiX63yOl+/7ef1TPAIKPWzqNrkSb44EEwL/4of9y5vIH/Zzf9mV7z/U6U0+fqi//HJy/b/0
yz/GX95Xr5EhJ/cbnZkNyB3sAKpbx+zMdaeUpHqdNvzeoA4nnkV/C4hSJfjeK/89wKYI9aPXQWVC
DuakVoH8xMSI/OjQaQDCSOtNegfnZUArVI/db6QStW+RhixMYanhtQuL+Kk1f5oi3In0eNW5UbmQ
s8EKXGtxMh9QfGnXclU5u9Dx8/rLqiDH31cN4yZ4ZlXLQdoTfkOyr0ufgwEc4tvAdIxbE6Wec21o
m9emqJ+bxKywA/Bscn0IGcj+cZgACPXjs5bN07IvBsya02x4znz8MaibvSqQ/GCRhfiD2nO594bp
2YQs8dpUEUn4z+80//OdTPFOcsLHO2UwllG/Uvd5yS8NHR+YhxN+B4mBzmzMuUOZYKJ6BlwD1zGj
7wmIEBfbx2/YdOCKNjXp1cRteOhcqI4iIB5QUrLwsTjOBIGKGT1fDmezmpnbvFVvfBffzTOvBbAA
PPanj4AM9YFifAwdtPQpRWtbMLbpKsqM6NrF4WEDqxsh3CqEJTeijG+hPvH6l5XCkUMaznPDHysp
OYlyQMR4F3mucQUKDNp6kEWXleGYDwiopgjbhvmbFj9kaWH+gjrxAFcWREUkzE5rzm0xIPjVl9nK
XFhAPVIyRWBf3wLj4NpduG7NIOdPZBQbWM1oddXWdcwDUrQGu4Oqmrg/Q3IHYL04QDUq+UAzG3OA
hRyh5DlK9o0KYqvHMxYovmOc7DuGFMupapXt6OrZTVID4cmi6a6UltxNggru5Ldr2afVLYfRoeLD
x+il7JMX2wOcXsTKDs/U6U6Gyf7RyI/TSQlFgHmnYh0oRr6qONAA7nT1B21S3pvVULJVFaMWML+L
OrOUdW80r0WQtNsm8EeIFyFAYC1E3MoqrGZL2XE6H2PHujRE05Mjp041MYjkSzW7IhHyk89rdgfg
Jb8bm8Rdpi4WMxXiQcInghF9areqlXc3MuRLnIwwKn3lxya0IbD/8qdVFMXfY/PwR0vV82OrqBpl
LyLlrykjP+bJsY9IOSZaGJFdK6r2OlHBQIWqY1PdRpwrnlw3ynayIylHd0WhAzEeMSQvKSo9FK/9
aXXqq1601EiPc8awW5lO61TfTb18GozZuCsKvoZVZPW/vpKjRonwPlLP/y0uQcwQNqUSzQMZ4i0U
1mqPpIV9pnRW8R2TooWiU/hQLfsqs6z4tUWJkyqV0+AR4KLdXNSkPVU3XWMVX4A//zQdkaaFzGmk
lYXMTZG82poKL8dCRjq161VZFe0uG8Zu7TbBg2zJi6sHCkZ/MciXRG13sq+r1HXdhubm3yZliZDV
TH+hchdsCh/PbMR3E86UrYBN68Z0Lkck50S+gvSLPptpYU5Qz3vVya29MlLtDpDQvhiawN7bQ2Ft
U0VfHQdj1drzoPo5kfxdf4lXxKDSzNbWnjT+u1jfeEXqgZ70rE2XtsI+UjGeDNgruGb42sISzQZZ
7DMbPaENdRjzKdNH4ykbZmtTj0OLVCtNhztpEc8GM6y2X5M4nxZuDnNx9gp4YZjaIVBE04Zri1GG
eGn2E0pJphv9OQ4mVFvXCXh4OytR47Im5aa14vGszXT9QTarMqDp98ZDwdPxOEoGsN7CfA3RaVG7
BWV0/9adQSentfn+6tQHSv3PvvLzjFMcdqz+ulKiQdmXra+BlTXfwsg1Nii9cfCdnDclpNWIlhjL
EDA9jum05Jj8McUYGTchWeSjzA7OHFiNupd7dicUHiG/W5F0DPndSn635A7+Y94okG+hWtjJBpeK
/paPn5Lez/PsXiPtmV3NqXuLBluMPaEV74rSSbaAHi410Hzksfn3rJrRUM7kqDOnyY4alnMO3kZZ
yD55+R8XAX27C7AsXoXmXK+z0uNiT117NtpZs5adMQIWSDTh9gljB7iQ7DxdZGBP1hRT4yFFZBrT
RMyTX8IGAKBqdc6N6WYV1jxqdcwMfo4AkeCANVPb86bjd2854RgiMdgm2ryTLZEIlK1KKKlQsDqN
qZ9ach6en+pORBqf5qVxhvmkH2oPnQWooHf0HyUsAGo8ZrAH2uMtOsO3rp1iGjd8eUaXKfCSRxS+
X8PE8t9QP8MruXmfZLGJOE5S02JYof+BXjjGSPItkZItl7Zoyp+1MvSS3DRN+cOemnI0FsGnuXzY
7/UBuHFaJX/ORyyE1cWf5ct82fzbmwUhFkiZglFxhVqJHa20KB1uQj9aVKle3MLDLUBaorxyJgfG
LIWCSZ/m1MVtgyoRdCjP6W+yKDkOlBEQKQriNbZ+EUi3oHCDVYFX81q+UkEgHV8FAqKUh4ldoasT
x+cARKZdOqKFjpvBtAscC8qFq47HV57oi8UolvM2X9Nte1Gl/fSSwLNE3iB+1p3RWOmpmS7SHn8b
0Y+cS70oVNO7sOb2kYNVGZx982Xqlo3oAx6P9rOjuDPldne8r6sULdlkwKcyU4cbv47JicVNf19C
BGfnGhrP/1im8M0HFR+Lr8vM1HLbxhvWY1V555Y+ZK/cRRcx7/iz88cQuLSrHRKcEhZGFHbXc42U
mow1fse6UfAeqwQIcqSt9aNQUrH78BEdBCgeXfFV8mOkVva1T0aEHPO3sbjIWMAY3+eaNAlwU8f2
ljD9wzv4EVjTiBOz9uy0jf1jTNCT65xE2wJ40a5DHRPCGoDLY9qaO3kKN8PyoYmDlGoNdNzY76vr
UhTocienminO6dkrT33rxzTZeGtnvbqdYaJdA+rKQJYW94HbuOt+pGRqsfnaD3pbXYBICfej6CtC
PdyrDfx4+UrGyVdytEZcbFuTszuHGb+bUYnDMge/6I3dq/FEtY/iH1rfO02OIKc+bCr8tMwMhNB3
JSwgPQwjOj4m/tMe0nvPsxrfBl3n/MSc5d5SnPZJ+Lxfxrpdr2Vo2/kgOUUoZpS3bVeot7i9QxsE
OHtj4oB+kWFU8IKg/m2A3OYBDcSIvBb4NjubUaA0OFq4mhNBkubeTTK7eHLGkiN6P/t4KzfFE1rd
P8tGT7dyEFmILEqf0Oart3VjfkfKrHwquD3+uoAczcP4J15i6dbNYI8NuMhgg6IAjq4L9NO8udkG
4mKkZbM9DfSqD4HIIR08DOqqHUf9Ms/S+FtHTaWNwGR2GSQ9VVWGu9TMnGtTM/6IKJCWvlY9A7sR
WPtAustOLZAir3hkmD5/CyjTuu/P6y/9egSLv6hg+XEqAZ9dGeWbT/oUf7Q8ohw/Rfdai4aQYnG4
xDsWg5Wkrql7tRN2SCJGXlyDHcs4qyquCPSNuRveT7qWXOkRiHq5zHFB1QrXiqkgquVml7Fr3sdD
DgjAUJUbeRmcCsxZ2irn/mz6N8VMhRo5Bw/Jrd6/KcVFvjpdZJ8NIqCmfvA75su804B8lSoOjFPM
oS4tlMYpgA7WTdRrBZKffCg4SMwoXtAnL3mOVgKgBQKdj+jTPFhlJKOQIsckGSxiqAgvgbXJw/mG
ZCmYc2ty1gFQB8wYeUzIz7989Zd++YQQ09tCBfSBCXVQKubeDRv8bwftzbQMa1/zX9g7GjCYGts+
2UIIDhlsB7Ptz/FykLLFMb5Er9WzHIdtgzUuUzSbwDFiENDq2hs8PG4w3z/0nd0+nAL4eLi3/tDj
PjTEaxw50rUfI/atV41zSEz0m70iUN4QpFNH9622MFiCc2we2qxUMDlgjpKz95dzYCA6B7BwnJ3Q
KmUO9Fnweb17J+sG2hhPyykJEbWUZYUwBm4wWngkyKJBrbbqnasMx0LElxkyQvbZ5Q8qyK9GHU43
ozZaeyNJ2yUcK7TyYfHvwyK074IuweQptfYywvO4x+QE2ScnTHVaXMjRYGjsux5Xmcx1U4ysRfCU
muMfq8tgOVcGi9Xl1NPqs9KNwmm8X8cDwhFsrQq/mp/CwkhQVEbSFPm6Cd9qHdXO2LevUSCanvMJ
RJQ5Pyk5UU5jwcOD7rANDQ0oX0pZBtk9+PVx39yjHVXfy76phxQom3LgFCf7VJhq9+DsSLaIubJ5
mvuv6+lxNoTnp7W0CMm+UB2foJcrnuX/DOsa1B+blgO0nHpR6/14I7TwyYXhd1bGnfqQeKDu5D+e
SWAQ/Z+BiXxupcXBoRn8ejGA/13pAzJtotIUwLW+7PWwvjz+W5H/3/XOdDdMfbSREQ4Uso2hVHey
JS+cIiF5W051nHQcYFJXksCznf7aKsvpuYAfybnN2yNWF2yrjEO57DdUzF6ioe1Wnpkg5U2Y5Tfe
vhNhMyKMCFzR36gYi6e51q0qoO5fwuRqsj9WwUmAfelWcvGUlHU98paB9d0N8eSJXfvHx4syNI49
7GmOL9Rf9TAcHC0vH0pLMDjcpF/VZevt+1j/yd4r+xH23gNuBsXDFKnvAboSeHvTNr8EeLWjLqPU
61afA5C+eZBvcTzTyMOOAvhrjZ0SrkOirGgj4rJ2ejhAsiSCse0/RkGpwcQSwa4I/s9zlbql6CHK
kHLl/8/c01LyfdOJb4CogoXOF/SEQu+yhcZziaJP8eQbFuestEmv5SjizfvIUcy7wcz6BxLDiLww
ScFubAPaquQ+pekAFDmuIUflGs2nNYbZRhJOwXWmiuce/TINzPyQG7hxZP2hT0Fw9YGiAyZhVNFg
encm1W052vR6vYXDtpGD3qT0Bx0H5KRMyp0MOK0mI06rydHTaiYslEskxLzLyFTDfQTGKbBsPuai
luxmwpBj0LBikIO/IyA9t/cjTsb7nHscg6xBh1PEhM9ryJaMOK0xDmpzPU3JKzC4tdyqZnr7I1QV
++BUWYqf1NxfBXGX3Sd27J7JiKJ4MxDl+a5BJzpnXzrdjuQsbxQYgJedQ2I9bKbjWkpQ/3WtXIf5
LteyyMHj7wSrVIuPTzrAT4igpBEQvbyHo4MnXIEsMTuh08NRxnQdLunyocfc5l72yTj5DDz1AbB0
AeMWcd3irVneBTrcxSRUvBuECILHaUIKMp6qb4Gb2EuggY2QLKm+1Xp8i/hTuwcS4W9UjTqZ7AdY
+T69F9PD2fk6va5ja9eP7V4JplvoWelW/pMHFxagbafllbw/kBh0wOxR5ZWjam66uJfx+JKj5mT2
uwm7TDkou3BhguURpNvjHYTi7F9Xk6NFO3bXBnYtpKL2OLqgVpc075daNKVCmWbwYP/ol6+SAL1Z
L5ykxP37BDk/LUaHU1K7l2GUNy0DijFrQvRcYdv7vpKMnSJqch1mwFMeLMpw0PdtkpEV7dVrAyDO
E0id9kZJyHDLz2I8cHZxi85fHD+4Q82fenbbtWyKNVoym/ty7Bq4Q/rxU4+69vsackmwYOmlMu2h
X6WPpf1TJtOsWp3XmgO+U6bfMEpxL/lHjkJMyHiaUhgmQg9h2zdqgpb722lSQc4TLRyRpANiSE4E
EjIZ6R0iSGjymw5CUqGNOwECrilGHNa84PNW7GSMZ3drp6TsLFuR1uibGHDLcf7QFDtdV9HtCiDc
yUmzmKmkJeJiKKZdyTg58IzNTbaTL0/ve1rmb+9tJu3arSlrf35v+RYBuuw3uQs5uK4KPNsQAxts
qz1r0ALccPIqNnLA8nWEhORLb0QuNQr1K9mScfLV6YLAe7XwMhTw/SRmmow5vlTcPr1pUMXmkxtb
iBaEHZQzONfJugaciipNWSfrCMEefEI9FD//GD8FmTMUQs0qLZSvC4CAvrAJ9IRN4Nc2SaKNiXXH
0i+m/uYUZ6pRCelUTHGkvaC4nIb/0Vdv8CFt2YCHB1V4CDrD/H750jQhHAkt9d/D8pWMIYv6LbFt
9EY+Br/MPTX59iqv6pJ7MkRywhAXqJMhqV7w37Kvqer3AYih7wOy718Hjqt8XkoGF1ZAYUasJ5cC
Vg7svcGyr8LZgRTVUDRIr4vtKpBmLxymp0BsaoViEfc/3T2k/3NI1JQsRTMu0Tfy3qOqUgMNyYlr
Zi/pFL1xZYgz0iQzKGrR/9EXibwJfobN1nGbf+0v89ldcAZnnd5aDClWUOqsYppwag/onalLOynf
x0PbAxtxag8JpDonfXACZdyaflBlqMwhuzPk6riNqinfhhngVLT5VoYXPkTt3C+Pt6i4Be1RT8aN
bIvRRI7Ke1f2lSIGghX5Fd+4yWQab4xujVrvNsdWKHJ5pcj0VebGcuo7A9M48U2Wx8ZSV0LlRhHn
YiwHYVVMZXUpm6eBIPTYBslOeanEkfg0LOdlPbojcqA1e3Dbio7JZYLA1pdguQCwPf+P95Rz5cDX
d/raLhpMc6fISCgcDfgwo3lp7Qtx6cviqcqzYiO7ZiPJFo2B34tsltHs3KImsj7FB376VOKZc4zv
cYo6c+cgxj/t948Wyd9ato8vTz86Kujoe3mqcfxLff0p5Z9G/t4NbwA1MmATwXcJKaTJQLxmqotp
GbR2/kJ3X0ZgSKwSuaA4PHV/icaXSUbHo9ssxjCLz+wwatY8luo/Li3cMBJuKVwTMeB+hGhtT67+
FC0n80DqL+wC94CyQuzC8mLvWm65syK9HThB3sk9dRnlt2NY4ZQp8G2ihdYK1kpTvTt9/osK4bRA
mf2LU9/xUZJVfw6o+kBys4k5CctoGVMgLXgdJsNQhvdNOpWHPPJfWoQabjWR0jcH58XH/PfUCgpa
EiJMxuFFtj4iT/PE2Kk1xAc+xCE3jplCVZKfavlkkBf5KPAtTFJOA6fHQ2AzMNWNuzg+RuQz49Qp
A+Uyp4HTMnKgEbJXHlxclPE9Ccp1xgxCrw6AWCM7ep4U+PY14isxq3sqYmMXUK0XbSrp/o2gg8ku
RC74gjvGyGFLb1sUo1BOO3ZODcrPFyizenKSFdXu2sYkWTxuE6iW21q8wh0R4bdxTpdmNUAX+dIp
A+XFFM/vpgeEIaNln1xLzjgNfFk/cE14eU54VdWcvsvOnfaGpvxqBBgc/6ADGgbzAzdUB4Kg1lb/
EmCHLYIh6fw/BCQi9VTHbud0JPN0CCtTWz2UvXMhj8rh2NdXLob0x2alA29DP9TZaJV9DCvEwVuG
zTO7bQSSG6FEjui5XIDdan9GLiq9dQvfRXoB9Xlx8Lf1OboyNL4q5QldhkUoGd8C7ae+MXsrS1vr
VTxsbD0jZZp5FFP4Bxe39GuV1W8gIjW4nIouimyqCD1+f/yeCEz78v3WFTmTC7MDcx110fQcpO0m
bBR3p6eWu8Uv9ZfsbhozwAPnz6iorr2dMyGgidIvttoitxM4HPOraro5pWxElyq65LlFRqVx/VBD
1r+RLXn4EVGy6zQx/h116vq8loKO5dX7kxtmG8ywLPSXmZLjFiru6CqmqH8ht3SDBUm59B3YYdz+
p8txS6jDrlv2Q/pNDvyx0zttDMUCPE2AfOp9sPaVpLjty764la/ApT512OyuTv2jGETTcV+48wtq
hdkBR3uMjDSdZL5oqkOsbLp+PMhWa3Qgh9kXUd0Z72V8ACT7LKlU+0oOZl1RLn3K6RfekOcHo7L8
03QjRTWTTHWL7n7dauYZ2mCWBcCiNlFvasv5F0bbxVMwZOaqySLzQg5qIbABdjPlFfrS5VMbmy+U
AVXkpEz7Ef6q7P1YQU6RK6SGa1zIQSQg8bsDyz+7OVRJLwyBcIbmAkezct9aUAQipY9+JhxA2F69
2Xb7oxz9+jFHfvtSzjERjz3OCc26ouaJIE8i5hjmW8/3kl1oHTpD2g8Ii8rjrFnjhQMsfct+AMGj
xHVJNjXpVhkS3Lxx6X5Cbfq7BDuhbFGb+q/PczO1eZ8LRcpbFVakLY2JL7feVdOzyumNJ/hqOTtt
J13IJjop/HqeHyCC4hlPXbDJwVU8BuU83f5tkoyqQ3xbNQMFOtNr7uT9O9jKuIkqtCvk2X/63Tx9
Kj66jmlMy+K5Liacbv+PNU5drVNOMkp+lOSlAxmIx5LaXqLtfZf2dbKbTCXeZUZg4uTiw9MRTTng
JBwhawVmheyTl9GjAqs3Aw5NhOFUI0XC/+eFchP0qKVbS4mDajjabvsYXsSk5c75qc+xq+5aT9tv
k9HvnRkCMZ6U1qOyH9FHehyRZ7xLbfMh0KPgyYlK9dppQZnLQQ05n8WQ2PNCNsPQh/Fka961bH6s
Vw2qyXqRWMHVzUiup/n9+3qZj8cI8of5Db68oHZBq9/qRnoj87gyJQs1z7uEuGFfnPpC3XvMkOxc
ywg5yapyOEeCYWArvXfZGrDGo3jGJ0Ubq0Xr9TOSXi0miQIWJ0FuUMTf+0YBgZMDpz4ZIkFzss8N
1T/nflmvwC6Xypt13qJV71z4iP5cj4O58ToVXFnp2eRHBzsFR/ppWJ8687b31U0TK+rO9TQIhyBG
76K4x4zbh+0sccvYhYAnEwNKa/054BkThkcu/7XTDD+zusfGL3mCQWpmGxD0gPlEAut4uw4TSkt0
nR769e8uGXD8JIiu1CBPNl/1GCS5znkYYRAtft4oLwPc3HFqu52N6r4JFP/q+HsVQz4v8cglrRkl
jIqQY3RlNvf4dvtXA5i0i3dqWIANGYgzHMBqgQRoFfZRnZ4+DYpVXOmiPxFIgM/9daIYx3jfd7/G
y3U++nNnLK4+r48qrLNW+/itFbK93RziexlB7bILKK2XNY5YcdppGynqa4NVB6ok0mlu+Eu2Tv1j
nL1PtcyBLaRc72N+5bnaQoU+jVIctArqetGFblfmE3/qChkitAyOD6jC3cy5F+20dDJ2Lc9t2X2a
dGyiS3nBY0O7MjJIaiWV8hLLx+t0topbT3wHYq9X3A7i4traVVhYUNY/+nPX2tVwga+TypivwK73
l4NAsVtVuejcWH3sg/5r/2zo86ODTdiXeNkfiXUA8feX7GSP65ziRx2KqlwfEfDAbM8tE8hr3qYb
F7n/lynDccukOHffhxnnpb53rmejttZYutmXbCTjw9yHOH06lCyyobrA38f41WnxJqbC8lLPKDjJ
6TqmBPDfmZ5qSXkhat/LEEFsQBpxfTGJ7cGxCSwFnX8USFck9JrtkKKVA2dxeokp0pzJPtuImm0n
BioxIF/JPjkq4+QMOVf2KWn3M+shubq1cXb6GohBn26FutGXLvxhUUYTyWYZIZrHbxfdMPAi+D1B
fvRM0fWXNcQ7uTZJtCPhTOlRW5Y5EqUd9PPWtcqbuvTGZ/fZhvf1XJuaehOE2F/KvIr3EWTm1nzn
JcN+Hq2bZh7qTYIR6T3Ec+1eQy5ZTf+PtOtqblxnlr+IVQQzX5WzZdne4BeWd9cL5gymX38bQ60o
++z5bnphCYOZoYNEAZie7nCug5waCvHoZy2wKwEHlVluVQtFuxQ0So90CToXHGkc4quBy0HrEyX2
EUudYWPhq21Z6pr2Vc06iMdFebwHy7z+FbhEEDDO8JlioK7L3OFZQz/9jjEoSAYQa38FgH0NKorq
S5xAqCnBs2Zp2wl2iODqBq4FEA4QdW4ECJVXrPajhxIbIjSbYfcYojOLjrDjHjIElaEVWzqlBnWi
uTICoEVoGOQcpVT0iYyH3n2ei0upWzOapItjAxr1MZvposlvyuboFbAnsv4SCx9U/636zXebB8bw
mZcqXek5x1EnVNVALUlDK+7Ts9Xp9V76idBJzpM9CCqQUgONC2LS8TQ6wR5uWYMvbk3Hzn0F/R5L
RX8lVaYKdOUFLa9ecCSMXky3udARtp2gdwU9HqD8lcffOupOS/C2grVAlrN0FX+nrlP0I8166POD
OLK1bgHLXAjwaz6hXQd0UYMX7Tsg1Z5KdONseeMAhShnB2mLoPdbN9hb0AiVdWcBYH6NJydvn3D0
oZ6g34qPnAAJRZxCJMeX6ciZ0qUFgL40pFvEYMXUwLj+6HSQhc+g9QnOI+gCB8ELx/ky9qVhCPy+
G3wz0dkK6unUXjm8DL8ZBti4mIetKziY9WcwHizBBR58s8HhvItLkNdQFFcqUHbrYLqiWZk8gLDY
izpo4UMO8Rjo1CHKcov75OgMB0tQWlUPCTRxN42fomk+eBG2w5+okbCqcUYIMgEXhByyr7BKxAo/
GkiB5LA3Q+Pgldkvkdt2NUckGgWukVmNrVDmWlBdku2GFImFUrKEUvYrSA2UDcvwjY1zjOvFHjJQ
z2k8X/KsxBJUXqZZshkC7HRml+TLaZYmktbDl0RkQkGQMvidlLRpW+GvdaNw5kBw4ry7KIKT0Ssl
6h1xtmZDVV9KVNwgnAYmgzpEwyaY/bFbKL4WRVSiSIqgPuTXIBvSDOtBBuFB6M44pAfWIcO3Xe1X
70PZd8881It1VCZyY8ObR5vJsosEq6FOPwMI1HuD4Bx4kXPoUypFb+47DxwHtq3n3/BxGjvBACwd
k4EIqVjrjci3EPETd8nipgCxU6i8YQcCjudorjZQAotQFVgToCXs/WFv8jSe0ZBAMRq45xkTxpkA
MAyNpaD0RQBNfgqwc27hT2mwmWZAQgOC578AbcSHnYEt9MxC8zevSrFtdQttA+iQZtuM579oEl/X
8JAXF+U+Zn3141BsyeClDFbpbebJ6E2mj0n7WEnOk6tMjBUgFh6FbUGDFrB6NRzSr/SqNevsa+UL
EAl8fEWz4FjOvpqg8oKSSp1dMjA+zzLvHEO84qTasSm1M40HHeQ3u1ovv04msgfQMQd1dQmeKsUM
Qa4snSNdBwzYbqBEVDoghvuXdNDU+0pS81POKR3ZMimbZnb+fjoYp5NvCwQE1axcZHofgANT1nU+
Xj7Z7oYLbmXvYFrc5DEY1yLb00+qNRgnehX5mXFIexAJ3+y17inYrTUwFuinWN45S59I2GNEmrkQ
Wgmhr6wL/2lQY6C6A7bX5YhMgcuqeRFk+YaGHm8brIPZnkZ04dKjkh6FYd3loElK9CkHaIkfLImz
xfOxA1zH8sCorjBxCgI1vHhojzmqcu8jR53cK0JooF5DcrGbk40usYrDYIfhYAaoIRHNZRLAEsWJ
Iv5jkixnXw2zqS6l7yIwSY0HBb8WWH7SfCmw7noFwn6OrVby85NH1YhdORboGlB8gg1F/LBT/E/x
Jd88Ghz9DFAWrpauokXocn8kB7TflBDq0PvDYNbiIUNDGYDAWfMjK5xtqBjJVxYYCYobfbdJANR4
rp3+mRy0noGOPPPxqAFz9s7wk39NDcZ88WC07RZSxGAYV5ql3XSQDVR9ME43gy1p899xYu6erqM4
Bo2JqK4u5EcXoJnQEv87w8p1RgBQDUsTcGL69pbQoVqmvritX57Bi+O96M0LWXmmJqcS6mJjTNOD
LN1XvHBJs/qAp2IlU1BG7KQ/ptAA8wG5CeeX1u+faqxKf8oXUatBRO3PiyZRR0v35wVNWYN6AcYa
S+ca5I5djO6+wO6DBc+GYUdDI3zOQSTwVUQZqhBpBApI1+2/5U599UqwPQehuxJhSQviMTC+dcc4
BC+nX4CBUjQFvnpGo5yGJEt3RLkomjH0IKxpYvTx5TcapZimY/riohiamaaNogvWnyamu1AGyF1c
b4Bf0Ns3BbCtEgimBHa6APXsAMZWYMXIVukg5Sqx0KARKO0SaKdq7zT6W1DhAxvAoPUABRF+DFQ2
pw8O1m/9gbfpZfxUaRCEXpUutK+mT17HAeyIrdDeXCPwMYWm3zySxKHk5mvsH0lARBcuKMDkErfh
a0/g/4Qw4Rykh6AZxSP0Z+G/4UvM+tXoQMZBUih8gk7rsLYVvdxmVd+cIRaBA8ggD38q/evkWqpY
4ODAQY+OwFEsuQjKJ7qA6BSaHryQDBrlkwuQISDOOMOcPIIG7FtaYQITCQ+wMQ7LgRX9Uu9E+dQI
YB/RlYflhQEWG2GF5RyLk35TFlrxZJRJecgAtqRQCpD3A6FYfiBThqr2xsAGeU6TFARio/F+ZLIs
p18metsvswBcSobuQLyqik+d6dW/5AvwnYlffh2fGmmRL8jyTx9W/zAMsEmAi9/eOIWXeDPLTqGi
h6P8OXqgUm+W8TJ9YMm7AHLxPJoKxcjHEDLShcLUoU/mHCJrHnZIdTSrc2DrW2MY/7/0b4SMMWQ8
IwCaprdGzgMPQl1Bt5lsA8Q3AFzIx9CAhcrhf5PIU9p9C/byJ9SrfqhuXr/JFzZY3t/iQPzIeCrI
cptKIW3SxO2PVE0ewGrcf3EsE20URpxtwU+tXboE/I4hD5Of/ycPBvzpRRQAtv9bjslDkzBFaMg9
GE1z/3MEOBreVGATmhnA1aCRz1VP6RA5GzRWgGS1iMKTb4MsoYjQSZ8x1HWsLGl/MDAOhiJHHzBo
2pem7+Q/6xhfPpblFy9Tpow5eAvESr61OoHGXcWGLtEtE94g7Bl7i1PSJu9VULIL4D7mTu28eAlU
m/mm82NTVOyVYb+1crqg2ToJ1r5JGD/RvO+BdTvGkv+hSU12tCKcQ9JEZ6ALvAXtphq6GeQsi2hd
9Cg7pR14smRm0HWUi1JTogOUtly8BaGz46eD+ZbhRynkj4I13fVHIfuHH6UrLCxK07J/DmwOsWLE
BYrUwFHwts7i5v5HqfJyx/FEX/g1zsJ8gGmeE7WDpJ7vXLK2Mp+LBF8TwnePNEKrCIi1QUm/VQK4
6g1gjW5cVmNk1TbqBkBCC8uN2HquArMDYggbLoplQ5Y/OkGzotAxXdb/51vV3qBvKdl0K8Gq5gE9
wYcKDR5Hrcwe7p6ubekCYmc740eNJoBzxmezsZvN+KRWmxSyNwyUbnLZ9B+ThKHWRNBsQALAEKRU
FhV4HEgHHcFMizPriLU/CpIiwVlVmGjQd0vt1xSiydB0sONLaUHCd0Dn6r7hXnHobTy8WtXrnook
MWaqEnYfw23omozhsQU2fBuw093Qsvj87qFz+ezLVUrCqvQMMAQIuEswnSq0aMk6npzfobOJrQhI
C6PVWIpuS214hOTDqg2NEFKwt1eRFl5t8lUXZRF43m426QelqfRL1oArrZJ9nWodtIumT5JNLpsp
0YbejEMwG98PTQOMy+NXDFZZNWhSAfDXQ+6s6Ywq5dC+MoSCigiawUAWx6EXCLjP5EaHVtLNMrz0
ZOnNd1B2xctGZcXr0Ig5PU0ALAezaBOCHSnw1P1Hj14Z4p9WDgxgpxndnUfkhOVrj8I85fibB1TR
euglQ3MYkIU3Fjso6Q619tJp4s3BofJJk4hkOTeNsqi68yww+jg3jWRcWoM/Nw8gRYHnq7M28VHb
FTjhg8QuHj8AgOYv6OeQcnJM/RVXENoN0TUdMOeioi3iG8gZ7fnQ8P6M+oI7htcga7wLT1JQIrtR
br9EaCbRfOjick2vN3bCjYtmQGeCK8kCP7VxAcrSuAic7y1jFrboPzSMC7klfT9v61ScaQTCgGzT
JsBMj5MyivvR64D2qgMFgT7Q3kNz6I0ykleDb5x/vTF5QIcO6sfyxjSkRPLGLlacZ0qErv90ZDft
ebH2HVbtzaJUjoCJQHWqCYUzt0uu4kADRqVGr/aMXsZmUYPxTz/TKNIN++oDEAr0EVR1V1dQHVtr
OZZjf82g9UG9HUrzDAV1PIodd6EqJr5PGuHtPUu/XhjUYff/2VYBxbzyI3l09dGZhpRKAx5vb/fP
1OzVQAJzbeEMZkZtX3T528TUGZY5rb6G0LOAAsGfbjFqHqtvqZTGR6shNY5hU3WfH/VeEL+jZLAM
eg9crUnV7oo4etC9wR8vZKehIzUUUEo8Tiayt7oHwraAizVNoKImn23qMCxFzvv5ndFQXaSv+cOn
DDQEKGXO8jo4fro3C8FtplXfVDeuNhU4BB7oUvYgHY5RKkCv4MlVsdTHAYedAxycvExeA9juHypH
LyF9MQQoq34I1z1oVVPeMcGHnJPvx7ytsNCZY2XF0hUtUNjygnPSmRkkPsp+GLWO1Z/oVTkU0cbX
HY7uvuR+gmaBlYdQkWny1RRBfuNs2t7lnBJTzsrGu5FsZqifAsAo9xCA68+61UM72gyKZSCHvup0
ZwsrjH1eD080mi54Au8q3raHyTSFUzbKYSZ+tE8RbiWlMW9wgxU+CtWjrvvlMdD8HY18CyacohXH
PEHdSzpYODcavXot2tFoMqXw6nB3H0Ju1zxFVt0H/SW1zBOg2gXVDXknGkI3bw+liwcDZxR72QSc
gf5OXtMgQf1BWqfLOD+NcUYEOlIFXJtk45GHsmobB3hbkOHuJY0tmW5MP06NrxtfhapSqH7PuLFE
w4L9bEheYjpF/Y3lngNOKwhRh6VvPAuQnCy1yAwOpcKTA6SSUeO+hXQs894BRvUt+z3D1/IsKHO+
gURaukL5HRChXK1moL5tQeed5dcxPSSmftFpYnTUtA5beZ6gGFOAMkgWujoN5/RV5vdnOx2yU5eA
YZxLwie3QvtS1AfGzA71Gk3vg46uTK7vcluw56Ew0qVmA2NuVDZ77kFltmlaAz3WcpYF4DKvUuu1
9lINS2eo03jijabo4tvWvmS9/UAjo4PKlp832l3qoECFZwzIKgvayy6b051uqQHaZrPOA8gLhErx
qmauvnEg6vQNnehzouKCVnMMXEJtbGKoXZOdSulkx3n3nZ388QyI0R3wDzvlpzwoa6VfmA3dle7r
9Ns0oBzzarzxyMRMFc88rYM6rfxTKD5OyGo3HsbfxgPzwyYcBnX8QxV5NoCYI3slX6heVk9ITb8o
WSwINyqdbdylxvr3mtpHXf0u9TCcE+xy5noJUpS8A6WmQFN0p6IyJ2rffDb6lq1SDlZsD6pbD11a
YZdu4dRN+jaKZ/27bxACkX3LS759C/4O11KNMW+mJ+3OL9DnACjr1beLX3X7J4GVejViB0sBKpHQ
TyVvwrXbBsGKZiF5UwClCpohmq1w2MEhhH4RVsSfsUBfknnKMaKhZA5F5qBhBhwCdEtA/JyhzW9u
JKJaozngNQBJ8oEuScbB5EkvYxwij0byi3n2OpnIw4Yi7cIL4xA94Jl1bJrsQCQxRB7DGmEuI8Vz
F2TTWgcHTFH7ovSiGt3+EuQw1QRLITRFM13VV4IJCLI6PWPbtCyAkQi8fEanbHXvlMvKKtXNCPfT
oNAdNckzuem5D2piiQ7UmqBaGkm1Apl3gK4jCBSVq95BLcuKpNKjrPoVGih6A97pe6r61ZGy0YbY
uihVnz/lZr4em1+YGR7qCio5FOShdrqC3lG9oiAo/VxzkLPa8a0hc2CdccRqtd4TzoNxyOlibXqo
Ew/IELIVQQF4QAcdvdFIyJERFfLHm0ZkT0tX2wy5ms80SebhK1DLhNopeGIlSJiGodLYm+HjcJol
5ymWnAlE/D+IjVSLbZwIdWDsTUIBDYeoeWJYLDwmHMVWOSqAdXgqeJDPO2EZG7JFDXihmhKKZXHX
Nk+hvATFgM75Oj9RAIPC9aqrTA20EZisrHZMSZOUI86THDLm/TUlG1qx72RKDcdJI58NxA3BeY7i
/myksiLkFhrJ/E3FtByNiMB1jaRWn4wjRZacniaCRHvQTUAUIP5sPtXuG0gl6gv1HSehAcmBJhYb
GnZ4R+4MDTIiNCR/S2Db4l799W4Ad7+mbn0IPW00k0VPCR9+jsRu4LCeaVncPWLfWELNEAV+R/K2
dfXO7urgrQ4hZ2eA72YXG/lfA3ECVO5LDaJxZeeg7AO61zZUlV0aQZ+9lQVUfAeHT3HxSHNUfdWG
8N3iIRvpXVs06C89LjuFpTtohpUdEDlA+spkf6JpDo9JsYRAAxB5sXctMnHhs3USl09Ucprs1FP0
r7ZBhxalnaOHTbYekZueJzaO05JfCR5Nx6ZLoBzve4/4dIbtjGweFMuqxW2GbHQRVbPQNN1B4UcH
4H/1zY/woMa+Doh1s7MejcKrN1nsQEIdPGmPXg+h+rzk5q87R7dyrUcQytSbqAOSIGqNEPgjbu5j
LIlx8pmbe/RLXF+FNxvNfvKjWSZjP/lNWSrfAHlSG+7BYgpG587B7lOBoJjiJ+W71T5igWH8jrv4
SwxE2zcvjoJFZg3BucB6Y+OAWmarWW0M8jzfv4sWjVa8G+0jmjqM330aftHQ+ocjLWufpAw6b1pi
/zKNbeuq1k8tDAAzQCPOYwSmAagYON7aiOzukksVkzzTrY+uQcm9jU78ItCg5+ATrlr1R+Lg94iA
85w5mbavhYol/Q02yFRIiqqFf5wY9W4myyqxlm35sFcz7xpEbuC6uMvj+GUyk8iYOaC07WPn9b+J
WNQz0HEKOFB1VGN8fNSo/U2rE1azEsp2vD7e/Cc7sHXVUYfG/Sd/Rea5+dPqpw+gkciKRwM9VZLB
owdJnJq/Tn0SOCzG8wR1jq2I0teGYcuIhkYMb25TM8TNbmiui9IMQAD0CFYV6BpCiiE/0gM6AoJo
1uVol6HZ0vMhwiBn6QFNsyq+r8ZZirXi5ldsNi9xaYYgGwGBqtrzrVrYxguaPuIdqpVXexkrEBoG
TeJkp7/jR/9U5qHfPzPcDY+Y+QKQzTXPzT+VeSrXm0PuN0Tjq/xHKmjhhEZKY4xs9HmBg2RLgSK4
6+GzGSsVgwywZm8L5rC1ImyUMKsUkIzYD3+AfXcpAHZ/t/IEPO08+jYFVWDfRs8juw/yCwm8ondi
5O1EnyUManOtD1lSIHvmVs2ruQah6beK2atebhBY6+HU0zK/galHKkg58cMweGI7FKm/McHF/lgH
kFOhoNhBh4sMUgU/U5BXo2wZ2IfW9S4tFMqf9MrW98xt0LEnmWhN07kMUNd8CqJeRz8j+lBHslbY
2Uc77RlkHmhq2atag2IccEDoykjQDTBxLBZ6k57RrvRT1IGxnewNevu3einQOSCpGOmitFp49s8t
djq/q6hc314MinFnMSG3ChElqByGkL6NZ3adHYhcUfQoW0Bvzj1UkkMSBOPgUhS6cyCSRpqlYVNp
+svkPMWaXuF+dgY1TnN2Io4jXzvyV8BTFs+OW3o7O0bLHzR5i2czKvJLVwExIifJBOjlk2mL5JQa
YflsdWW4cEPPXY/+ia1u8IZWoReD2T5MEnTwqEeaBAFV/OgCDTq3VGCLG+y0gBSmSivkSqTKijnr
tBqkgym3FuOYyGIyF8rdvm6Zi5FAqg/EMR9ZeyDI3OIrGfIefukpRxwJBUcPROcL8EW1P3p/SeRB
RRe7UEVWARWG5P3RdivIA6XMwn4FHXmdjY+07UPuYUTTMD9dux5+DoLTuJ3RnjVVWdIkmcD4dA2g
+BiHEiuIsUNyAc/I1uGAIPZSiUs5hFURb8k0XSY3sqmOe/ClW8HSbpabTQMcYnIxoEmwbboyUde3
Iasj/1fjAK5qOwX6QDznewuijLnL0voxhnbOuhcptp6A2B8qXujLOo+q567QId1W1d1PIzHmo4hG
ALLqoHa/q1XazlHmrR/VNKjWpgpqLArXBDinUXTNZ1lvVNsOgIAvgQHSI/n8auIEbaIGx3Fkk6F/
AgLq9Dzi4KYDLdIff2knfy+DXcHx8FpiHxMZI3PRs+pTzF/uQfeWuYh8+pP/7d7Tz3Tzp/zAy15/
ptt9P/0Ot98trx0P2xrV23pK6gOdWjVHIlLUoSaOijSGxMA4zToVGx78AXqqKN66UIjFOTpk2euV
zUMohUhWEDczoX8qZ6chPlS40c2ZZqmfUZHOf4tNu+wb2j+KtSlpYGnVrKLMsDLAbDgfF8zj2vlm
nBbM08TQDwAwE69s5fXQVU31gyqGI2iJ1F8u4Hoq19RfNl5AyBs6mpjKUn2gFzSVuc1ffIwYOFkc
l/JVh771RaibeOAbufpslUgg3zBkt9RA2TUQHH9maLinf84nf2mf/D/moX/+J3+ZX2TstcMWG9tG
bOqgjMaAwqRmgB6YxQD0pQ/XzhcwZNBw6hQAd/NoGrtnIPgzh0RZ9kAetxzNoL+6tVgyxU1eDUjf
yfbYVIUKIEqa/Tozm+QVEj95kJePomdvTp/Y+zZlkNSSNaYKmpd7HgkMZVGJZnXWAfQuS06h26DG
IIeg3LvOUix4J+P19WsAKksGmEex74igqfBYylf1YLNHaGR4kOttr6+g98Me/99+n7JgWe7+9b4Z
q9dQjxcbemNrNoCLqN91Bxr60VDMWiPoIZmMDwXowf8xOznbCeCvkbnttKHY0x7GzP1o1aM6NyJR
3aLOD0BI4fhH7n7IRS2hjMf6JxpAX60EUNC5Dx9qQPppKxXZAGVQuGGF+QFP/6+5H4thJsCbv1Wy
8HQdRoFzDOzaBrMSxASZ1RczP0L1VciJ0YemKY6H8YlG40TjQ14P4BQIkDMoeNFF2flJ7J6YZgoo
uKvhL7PRzE2dmdf50VNp+gVPEjQVygnD82WlIXWVjcmjH53DLb65JhrnyO2WbbRlieIerm8XzYHg
TBJjLwR53W6F81/r0rmugt6xXn1jdYL2U5TfcuGtfUi3vIFrXpmFLhZCBVAJq5zp1t4FQdBd+CDD
ncJnFA6K//a7KvQDIBVP+BpxsenG4hzg72iOfivwmEQC8MNY7U6NzobHvOzeimGwv2e2KhZRoBg7
HTvnL6oIoHgDe2X11sqDXuCahn6C/iBszr/mTDG3Sgt9J0qbW2AukrcrVOwd6HZhG9vfPVD8jLdD
P8Z4O8qDxcj1dobnjbeLWdft0JYDohjiN276PsSSWAG6WhIjh6AwqXZWX2NRY3Tm3BTXzga1sf09
5/338VGh4x2x19vmfqj69feJcucWMD5H5FPJ/BM0PYHIS+YhEz27bqmnJxmZTHiheBnMBymyPci2
+aJE9equv35so/dNdRkqldSt+9Nzz6au+qnVnlrrW6//hzdN6FPINVrm5R3YrqaGfkomwEmwBCdN
Ax0pFPHbim2bWK8PKAzLur1f4GxTQ3VjHBPMsHYHIIy5OEzIw9jvrn4jRJFmZK5PfpSvZyXyybtN
CWROVGleFF1xlglvowOg/FBPMjSAZOI+uY7JWAszOqQBINKuGXwhE12msMlWeq6+gCBaOKdTDIj6
GRteoswvD0AieemCFIcfIQuwh5ZjqdQA+LszuvSaZu8j0Li3pugucZJX89Yd/O+e7nwB2erw226O
FWPQoKmZdohNiJQC3WwAtm7XzzjTjpcoq6hgxYiHTZ8Kezsoun/sgY9b1V5wn9EOsK5Kuv63Yx4H
Ef8jowDpHwi9U3VvKCB3lN07Dg6kiGpgPJ5D3dq8QE9bfVItLP/kVqMeMvXJl433ksv+NkcbDRrV
sTHSwcdh5J1ApzpPBYongHpZo6KTpYGDKev6zUTC1QITPK/9EqUeycllSI/ijwcWlsET5WikB/F0
1SVYofK426QDzjXmFE93SCPtSSl4cXZK7OjKhrnbQvbbRi1klWomLgDjlpeWqwdFNtrmMWCozIFM
JA3BWPvXoF6pHcgUooOXQNhqZBhAwoHjmc7A6DRsOkMj2x1YW4K6ySV17fuwKdZLAn8zKBC9KLEx
Xys5Vt2GgkNo0bhgNdWd6lnVwP8gzKr7iROwOT2vB6s46TXW/FzqGJkp1vyO51djeJpgzY+dvj6G
h2mLd6Rrj+FVNvxwcqXcoNkEp2ZlNOA6vlZYj7b6JkfXPFkTkPIuRNyBCKQUWTGj+dGVvD6Pw8Zg
2wgEQhm03lUrit5V1dlnZhx+fEFTf/f5OPXf+BiBnswSV6khAId3TmyA2byzqnRL7xrmetkRcPjL
KB4WytnCU9MtObecjbPk+ymehhTfltaFRr0onGXdtM4q3oJpqn61wqRZV3pWrGmVmm5daXVuVtoE
WWshIMuH5m6x9rEoWtPKNd32GYCzFZrFNlBJx043LaN+2UYe1J9wfDOyDBHJyKeJidNomphsRF2E
09l/pCLqIkdqRMexcbly3GZh+q2QNMSmZCkuA+PdToxuTaa7S9Z2RxpKj0RpO+iHwZ9MKnEZ0zix
rfdBl1RMt9meZkFT/UrUEhb6eHcNHl34NgV5pCEVTf0o6Q54pvpfbf5W+OCyIC9RFPGChrJrEiwB
4DIfqS3QrRBtwJymXnQ0yx7BSHqkEV1aAHIXSlaUKxqCs5ldzL6EZKoHCWY5CmssUeu0i8HDhBx0
UfBFMeNZ6+1oqPrsmtdS1GSutpBZb622XBnQk0kgnguIvxJC0TRGDx9FBKhLAeVaAzku7zElDW5J
wUWuH93YufthOzu8/rBTFARSQZwG0bgpr1exeD7eGvKT4YzF2FB9/EHVwAJvQ1RAij23IN/at/cX
II/E3gFBWpY7+L6m2abgDZitpXdUgoYxcwrQLdziCvlKjUJRgNslF3tbA2WbtI0pWFsq+679SpqJ
WC/GC7Xo7CXpG5KNW+CZCloon08ih70K/dWW+aNmIrlRgK5DxbnR6odR/FDqIdql826qYLudTLUX
xQuo3djLyabgm3O8CyWiCbqL4iqgRkOiEvIsDzqDkJr8UKFmiApJlLM1DSeeLxfax3cTI9nPZJx4
vz6loQzT53XKTxO92djzyvIi6ESD3Ro0q/Ws7BV97UsME9lC+UrcJvBByxX/jR4cOVC7s9KIyhOI
s5tz0DfZjJ4zEC3Fn9UB0SV1u2nud5zhpr8EBK1mWuXVT0AlsVVtKuHe71hyVJgH5RrTSr70bv6L
wBdu+Vr9JaY1tXDPc52vr4QnGbinFwqwV7McX3BL+sRPn30a0ofdiGvoYNvl1YUmxsvt2UEulGVK
cPfwoGkQzTiLK+cdU/p6T2s6V6JCueFZOIP0mzUt8WiCtYa7R0vsgTym9R8WxFBkydpmPU3cfKcV
ItBf6Tl1LbSUoXlyzEuznu17U15DdBpaE9HSgP6MI20LpouvQCsWxFtFrtd8/cHetO6XduizRyWI
q5WCQ/tD6ibDPuxytrKwqr04fRHMUS4r3xwRbolPpAqTdeFx/iNL0KVj8yKCYBOqfFM4mHTvw3t8
BE68DX9FohDr0K3ShR9BXMX1U+dcDN6CpFagyIBzzUAkswGqhnuyUQCOLrH2CaUaiwyAfPqCfGPo
A5t+WWw1M2m2TEvade5U+VOhu9Ws9RLrV88D9Gm0zo/I6XBOUnXFefJt0UrwFFYWGpY0o91rkP6a
ezjLfADM+0Jn1EMQtQ+VYV1oHUlzckRzHOxCNEej21yD7/UFGmqhUCXrOHT2q5nxLiiKYX8nPpAX
6a4M0RZJHuRLx8bSTr5kGs+Tb/GjUAFF3OKn29ziKW9b26g7B0DKz6QvWAqHK725TEdDCrBd/qIw
qyr4MtMSb4k2CraGFFN8pFcZqHiOnbQN0pY59T9mcbysrv8HflMWekUR2YsluLthOB0HorDrz26u
DXgcVaAKsoItFW/awT1gVdN+78NAgeqqbzxYCfdBK1GIDbOd/tyjFA4gIII4glQjEpe6ANM5DyPj
5EkejHIw9VNaa3OmM3aYTGQHLeawNGx029JESOQaNOP1DMpIClR2ZDwDecnMNBqlb8FXlmlHo1k6
AuWgRvTDso3VAjwKYGuv1eK9arvgB9CcaLpwOuORszDeY/mOUl6g+j9MttQV4JMp0O/KYldoqUOB
w5DoxwrPkLndCW2hO72/mkSnfODucGqVnkhTKhaORL1232hEl4Cr4AX+lyBLE2zd9AOb0+9Dl64D
gBd8Fu6K/lrTRBN5xg4ttfvJRH8ecosBZ5+BXs1d0awuSUkGxzu1gZ3tKLIS+h5Y+MDBowLEoHQH
YKpMe3FLDAIXXRLrRsYWXN1ADgle1pIToX/M8FlFLSl69eMIjN1tkEFn3vcWNGRegoPJKFYgJ9TG
L0GSLVun67/lqOltM1RXFkIOkxQymlri73yQhUINvnXnPVi89mFiyl1M5aXAx9NrMvsF+zNHAVnG
XLT4IYBm6BKZJYK0phwW13Mrr/rtSoEmk7Sa4roLdhBkWXn9oB48J8F7Tb66c6GX3DODHXeDFWhm
y71ptXOnMp6Moiwvwq6dU6IKMfPbtviu12WwaKFQtI9LEI/Y6AkhOygb2k0JyOpSaeCW99aT3inF
GA4qfTFTu6D4DrWvYIHtebgvLRxepWjuxp8MB3UAGQ7ZxWtU0OShk7Xh2kYU9iwViY6ik8H2YRpH
HBUpX9vTmN1ekY0Xtob9mPQsoU42R+XsGkg2utw50ktoCAQLAIj5MrUjscgtPVoTtsW3hbMfdBGM
UBci5rf6cqXboj6TCMBQWvWituP4LgCF+mDW48N4zkSCLlilO7PcVlcu2uzmiic7wSC7oZ5q5s+H
sujP+JwBrS/9gtCPwJOYFFsa0oTHAXmkWIeaz6qkG2PJxXOGAygd3F00GOYJUinlqeE40cocZ80S
nB2UDqg99TLF4iAHHcpBd9H0LH1HW+17+swrYn0FVgXr5AbCPDGzCZIQvf+giiiM2nnAMsy5xLYN
EnMedXOw5zsA4cFWW/1DUCvqkUyxO6hbtAeC6k56NFC0vyhe8w6BpX5P/szT231fhb9pjry0slBB
fuChfV5mxEFBfyzT4Ox6MZRbu5CDAorpfEPxotfMB1NnSxpREt8pu4Vnlu2KbGYTphfRrS3HRfig
usZSAVPYcvqJLChpcoaO1XAwFNlHiePk2ljrPBEnAyc5D35u4+RYvuKols8MNwPyKcHmbkZGoDLQ
U2OoyYKG40zn2yUOk6BTK4P5f9H2Zctu48qWX8QIjgD5KlGz9ijbZfuFUeWqAud5/vpeSMqCrLOr
Tt/b0S8IICfKWxZJJDLXQgb6ao3IejN0z3eiMquuUSkADWWhrdtRY6dQZsxjOUxGN++GCqgToF7m
Tzlgz2efppNTf0JZPgcXmbQzY/5UUAq+Doyry7LGGRDODLRiNXLLesVbhn6upuCYtZEWLLJaD4F4
p/dPZGFHsf2qzXG4nsa525lySYq4iYEXnrJmTUtSoGZ9CadENJMhUbfUPwVgLtXQZ5KvpxCeVZEB
3ilup+dlsK3SXJVGeWpdbh5JNg/WVVt2bXIEc/liK5SXnJVhmfsULqEgsxFNz+T7aziKqWkNP2Dj
hYMo7NWDmG/SbkBzuVzZcq9NJENq6Qi2qVCOiQY8SUFEJqSlAZUUqD7KveM0upKgiLiJavmefou8
UBfd0RRJDUVUYRZvWt/87mTKUF6PfHHehy7hwHlDw2rxhJ1o8UQzGpx5NNdZmHf+g0IZ56kYz0V+
Vk5kiu/oGmhZBo25Lsum85VdU6NJKI3BpAVom2OG843jYKLzakVrczRdZ1HdSVsDG2IvTIHXq0xb
lsELDD7a0SavinMNX/JNukwprFaPnrOmi91ZATLW8oMpHIADCNckZdr+Cn/QM5f7TWxVp2BrFsA8
0L2kWgaS2pZVlOjkgDDROs9d301b0VVov8NAwhx1Q2F+Iimwrlx3fT9d5UbDX8xEc/e9UcVg4UyB
8YWstfeCLq1qXWdet6XlnHTeC80CAykqZ0iAeAYzkueZdQ2QUwASUgAwkHboMBvLM2/iXUnHEr3W
1WeROxYKPVxvjYYXgEmTEJTnwBMj1YR7+XoRpp65nnPTZDsHhOm+hlYo9Jk+g5gKg5wxYWT6Cney
r47wxj3JvA4siouhB8IF3+ii1n/w6xodEUaR7G2t/qHikbyRytls7Sdc0JsErkCixUleVl3w9kkW
OwZy0LsLprpmbq5VKfpwHPB3A7umPA+gwSurY82H6aBENEvksQHNGgB8PUmzaiqmg5IrByW7mZEy
vV1FmEG8i23nT6JELCQvYo/O8ANoZReqxDsuRBAv4mu4qRcNKpbQJeJlE8DqugIdMul1qBmQRsEW
+nNNMxwN/yIsG96utJSJDR56olz9lxiZvMRjYPLJtKL24y7NsZWa9QisuVX/gsLM/JPFghy4uUWH
ZyHO4cu2RflvEV1C9txaoXNZgyoKTEVTgS6kNtDrgw2ImYvZutUhHENUwsllmpf25SKEl1wtAS5V
H4YqQv/lQvYKOixgLZX6Uj/kOqgoL127fi1qcJaDTVvf4Aij/DZn851FHiDdGbaNvuai+eFEg7PP
2jF4rs3ARlvIGDubuMLmGfgY6FMw0tQ5a4aLLRp2RPhRZuCPkOYenC3pTCJQU1zlKgApaBhqCynp
uPVwuJu0K0ufuuepzKZPqFPfCl2bvsbJyPdJNwNYit7/m7AFZL13NRtabTvkAVgFnU4HyjNO01eO
phsvDgtxeOdEKHP24rep4+nnPgudfWcUbGvaufXVHlBMKA3A+4z3ap54Z/J0zRTQYXJrJj116Sni
0sGTP2RbPah+74BmNwDF3LI8oOnrFp4KGNphHv2IWWxNS2Blo0QlorFzOvAcJQXQEWC4yMjRMIfu
GDXOvuxmbUJGNzJwlM7ta6AAFY5L8EVPaxzD3QUrQMUQVgAop1cSejmxnCzfT731/fFVhdaAt/xO
FrS6e/WRrzTICud7aaHkKJgPz6ZhAXvMq9+41qN1Lm1R2TxM9dsgZc4HMnu0kv3Y4A/pNGXzRsYP
vg/xwr7FYYVZ5bve6PGYT/jaS7L0qZnaxjlGHMh1WHntb9eHz+ym6G2gNmvqvW74xrMD44W6sakv
2wB82cYz8apKMqVIim0UzMZLW12Aa1Njhy15N2MB+hQUfVbojQyvVJ2KtPNBqxQGB3OnEICsiSZW
rpWi9GyxAtOntjW8ON6DPF3sK8s0PnlG962bWfYDFUvfUfA2fFIGXloZn6J0/OY26PhKosbPixQd
yAFQtNZcTwJ/arV8owBSlWwpkUU7K7paPA24CqaF9iK547SIMJg2m4zpKHNvE0D5yZ0qyR43pG0N
WB2AfxyVMe1e3Tadu9WyueW0xSUDAGygHvcWja5og7DpWtRcduO4bV0Dv7Ci8U5WmdQXw80/UZHq
hMYjv5NyR8rdqLqT917knYZ2qC+DmX6iItg078S6ccGl5jHnrWkz16cZ6GNdXwfgK/gMMXvQglwS
8CJzfKQvlr6wWX5rgHxJ1mVQW/jqfn7jy/8FrwBw2eCkV436UsmZtI58XCoFRaAlRe2kLxkrBc1U
5OVK6soA9EGpsoxKH+7B+SFqunDIyn+F+jQN76JDVrrvTWvrZ9E25Tkw15rNkQHgTYSOKxTVAVuN
uxFpFhk4b8U+LQLAOTKdryq5s3RwglLZnvtCw2zNxcmukGCVEKx6lMJMM3XDdzuA4ZOQ7LhU/5s/
amjS3RB0k59XfYS/v8GXrv9C7DiQp/7QkVX3oxBHwf/VIIjS6Ln18B+NcAMQoQu65o9xFNcI4OHp
z3bLgeUNTg23n/T3WB6gtXi+oxggTg4k6/VKe3E0PI6lkkRJ3DobxwT7o/Jy5/wgBGAVSaQ3qHvP
He8al2STUwK6cuLxgSJRXBOg0aSkAXsjZzNn2l8st7OJvQhn6jfgSfxu1rO2zWSJRylLPkB0dZ2R
TKMKENLQ2h6772XXaFuyuzNpWJZsUB0PfHGZv8KhnHNCBbpzSiizJTd6aM4NgBIIGZmoofLQv6GW
H5nYrSlxQr0dmbnphKoSNh9cyXnjjAm4cR6nd+txfM9zix3b2oqFTwoaDEm5Q7MimpBFsuby7Yro
wfs/Ezfk+BICzRedrb8vg2ceCsceQTQLkRakxbHtAxS6pS7OOqcGmasu18IDqQNnil4jHBmUVWIs
/m1c8E0gYyoZR6tL2HT3MSsbqIh3V+WVH4zA2zQlsqQWoWG1S5LXeCyAYc/sYV0PurMnJdjMs72W
xe7alrbZAPSgoQB+mlliS35zJdupAnx3BrTYfd8bJQrXwf+WSog7VpX2swXOYvB+69OWZNgYoZ8v
C9z8ZBbFgWQ0ZCY4FcAoDWsgMQErQzrjbdN+zg27XvVhUu57meuy6gkJUV5yXyEmTZzzkztXzxOl
xCS8EimR/nsBobF1Qmcx8JdwdO35vEy4v6zzEexSddc8DyOOOAWbAWOJe8+qzptsZ8htWAIcfL7q
831upMBPktswGlytjvYmzqJXVeRcZaR48FceiJForECNJcLmXWKhByMukDnMtacqBDQ2usMSsKZn
axLRAIRy4Es0ofgxA+MSbI8wU1paOimqC7IQQKiLMal/DaXcAD2B5HhsRks8qwGA3/U/6lAL/HcI
5uCUmGbhmzEqfHDKF5xIRgMrPTqhC05Wk/F6RUJlo/yUYjGsgj23kkae7v2nrwZ0Et/iUbEmtzwQ
uNMtfsucLks6GvppLMA+h1/qlWs4DFl0VGmHh0yGN7flOq5rnMnJBEiEU+VxpWwYyilPhmavSKvk
D/ESbyyBNCuuUfLM/N4wrr14gcdXMxqRX4qYu2dNlJFPByJiRk4lHu2vQaY7W1PDRiKyu/Sz56Vv
ZADEKBc1B5X5Esp2RPLs5Yu89MxqNh2wKU6fNetvO47sCL+g6yQprhOo8F6CY3xRCOS55ez/1ihp
vTdU05q/3we7Xech1u06H34W3QWkb4hD95VduNNFb533RiKv95qZ4gfKzFPYF7OSB8L9UJ4FwErM
psY6AVds2OGvib8kghFx+yiDWWVsnT64CDmN0XB38Q8uUtc4qM8CnF3PZTC/FGUEzKSm/xTXDobR
XsegRH+LG9F/mtEBtBrAUXRaLFp0jMc4CdkuWiRHD7ivpmvSopZZV9FQvX4XjQxEX6K4REYbXOeQ
Nq215BApVxezDFQVYCe/JgRlcpGygqQl7vIyClBKDzllFHWWOYNPbjdFk5cj4Pgl0bmULUuKEnum
S+GXAEDqWKE2190EuuOeHbd3zzrOsfDVRVO+H4vmYiaZezYyJmr/Ts0zd2OmSX2sAlcDR7t0pMGS
s7jm9borR91fHCmGSXHNn3HJunf6sV/RtclGxSkqb6OBd/vYzY1v4M1ieSCr5+rDs3Z5zKpnLyjP
cM8I3HajDJeHtAqx+NB6mZoajr4yYbWbu+f5o5eKR5629EmkDyks+eBXl8h6K1mhNCocy3ezsIad
2XN2tOqEH1ne8mVGS1KQbOoD7JIMaYNj8m8GXn+2fd0ZNvARILub0trJAZ6EAzvEBRiV7uGEBlZ3
0mVKUhoerxQ6zTekquPtwyeiT7B8mKwVf2TFhIqZUOufU/zXfQb7mHNyemdDK5JPun5VZh3QKFxQ
MawGKSMFDbRMhyheh6wIFl9SoEMW5NGZ0HCT0/gRKZvW8W/X0OO4c3y6EoWOE1SW5xMOKVZLWHSb
dQ3QrYOuzc4Vm+NtAs6OleaZGcrvTRRA3E3JiNaLea6Vq7pN+EbJ0IUPckxS37kv5j+SNNBOUSvy
MwlouHNYpkbbohJ4BPiqR9f35Ech07tPoi5YyQ8Boi62IcM7H7LxLP7NtZEz47usSPYqHxzp5R43
pu5MLxEkj40Kp/SR+5neNJS8K43YT5y52TwobjGUPJQxWB18FsZYHrrI0YHwYZqXYEiW+687JKDI
igf9pKXVIqebfDvjQIXkN3slr93sap/P2fWhIO1LKb/Z0/2d4gu2djyG4heJyKDhTW8NDj7zYKHT
/HNgxYAGaLv7pWOb5p0xaf/dV2k/8rUkTkRmsn+47k1Lvo077mMAYzyFTjK9lqx9C8TcnoLZGV9p
KPI82ZiNq4MTysTJbdmU2RkIomfSaja8aIZz4DcLZYKnxWyweLwJ0IPu50MCBPSS8Q3j7ghsaQ8v
m2kxj2daR8KJNoM9yPzgkHWrWGpITYNa9ninO5po42/I7i7OIiDzbCy/96wrd+S3RLxTT3o5nmMr
iDaxobvLp1gCPX42upoVeqvC7vRTkH+mUzIjDYdixyztUrqOAcpk+ZiTw3LmRTZTw++0aTlOeKb9
lH14pibjOVllAH6R184xnbwlwETPSIpPkVELcheZ5B5P2OBLjy6cjP3dEdryIJahSRP2TMOtEvRK
VIgGHDhxV43GExD4tm2KPgjZuKIGVbVGHmRXNWG4lLN1Ln4zK2VDfg826kpZ+rcmAu0wBWjr1eIc
+aTbLE/0q0zNImxBtnpZ+x6ON18snS3VslS7mg72iKwZ8ABV8WswT7usM8EoLKtodRSEHYa2GVZt
CETp9TACFknTwh6od8gtlHE7UkygTkEb4W18g+KD8u4aMl5k1NELOXj2j8zDb7ev0hXylNkPp8le
USRQf8k6Fu5Ky44P5ii89w8sGhdH/I07vKj8a9b2u2pg3pNmx8gm3pYqk9sn3Y4bSfBEeV2SfyCS
jo0OGk+tRW51tEbU3Npmzc5hZ7AzzRphyjLc+RjOdu5tlVYXAPpMGjiTDPiYFV6hpHMAwKDr9OZN
CpzJe/sqrZ8CmWPUZEJzmcmKGvxmnKOsj1AiDv6fwnelMQldx0X+GCbkqlEdzq+RGCUzlZ008SjZ
SS5jyue9mXrnVIvikxvU8SkL5rZY0VQJJ2x4jzF+TDczMmDS4Z+9jEBHPc/NhWYkIxcnCHEhZYN/
2nCc86OSqA/hBdp4uKaWLI8h8yd3bWqgHVricuHXSRbfnTY/bN1ikCo+oRv8dkz9EIKWjZWGPk+x
01B2XRAn287umxUlpVQai3JXZpSle+F6zw/yB1vdjdHvRB6oEcKZJyAPg2Zmh3SYN3SAyEE5cz2Z
VAeKOH/elTkKGOhAUckfzhdRX7czjSQ51gT4Qlo1kNsoyh16U66RHsJNePIPANOpdoFtJCDIlUt1
fKlCoajKGw7M07JDrzv9uYMh2NEwQ1XodeYN6ANZTR0KlVOklgAFCTUzB4BGKvO7dZrzQ2T12YG0
jYy4hFBrmgGGA+h1uYGI8lqLzT8EB+4Fs+4/Y2nUQ+6riK0M9r/9eBRG4MyjaNMUxxGt535zAJhz
ND2NHQNjxKzO8VZOQktqFjUJ1ZqENKR5OuzQwHdWIgqzuMmoNPtHWT+j62653D/aqNBoav/54Uj4
8IkArt7vUis+L3a80UwgGMwzCuhcMIGc71L8FUsDPw4ta03Z/Zzy98vZgNQIi1vre6HkkI5mBuQ4
pVGnDRStqCfr7rxJHRi01YyiN8/IwKsqPFRC52AGOk8JRypOzrQB8D40G36VRXjtvtOSnfhVNg32
t8LqjZcqAa9UhmZWAFUONSrF53pj6UX3G6oG3wjcvhnjZ+DyFF/BnHk1RfVIjbbGrt7UkVlsr1mo
TmYEiM6TNc2+Str8lbg+K172azb37p6UPBuSfQpGw7U3gOuzxMEsjtSTpzLGtmUtXefUBqKJJA3l
ZdevDSO/ulrZOK5qMyyOk1WEFwOQyag1DcMdLVutQv8dODRpRYPethmYYvurReJpYGXmyB7gbLpY
f+QvtUjVhpexKMS2a7vRLwGphWYpibRnRPw1pEaRuEA/SV8dAJPbAYlcKnRtXgcG158nMNC8DnIA
21aKokQgVORN32orqwsGnw1gryQbclPhKTLJcpuHT0iIHSgK2dJgpddLkCnQi/ONlVYgM40HfDqk
cn8k2IBRq4XOkz8G1o1fHI7XcAs8KE9WbLl4hCYcmIVDcikBULcC+dPiRHiadRH9YQR8/DLn7rxK
AVd+oB4vaisJ0Kp+6Hr962D3gMikJSDmrsvWTeeDXFJbCqpbvzYhag/pRJEOEyMc2Afp4B0eamjJ
4uEYsw+dO9smRwE2wBV8U7dxsiUbQFvw259o2du9+Tkpuvul0pJxWKRXbS1bSR+M1VJz0L1fL8wq
12plT+fIfcdgF9MDq1mjV2FAtSeWNMwuOKcT2QF7EynbWNpOkrqsi8bsdcx2td2jbUOkm1IY3dcI
SDHbKU30fQhy58/m6OJMDtUKZaQDU53lKDQxp/jJDm2UJsm0KBDNNyir7L5ybwy2hgY4w2BqF89W
RPiSR8vB3lIUp8rVURBD09aOMLXr0B8bsz7cyR6n4N2p3fWj1NQHWUETlMXJ6wVatYL6cCcLEi3c
XM/ycSDdHShDzdvMOnBsz2hFSe+HHDbJbDTiR4DlR058ilDGWrB48VBuHW4upxpfi6zWHxs93qGR
GXXlVIYOquGnuXfGI2mXIn+7aeNdZno/bfIYHInWMB4XNdW7M2lTAtcXhddVjBbbnzZLNTuFqKUa
QDdf+2gsVwZODba0eWZeYG2aJNG3tC2PYxBq0lJpyZj20srYrjrzE57Q9KxoxhJZceHsByHQryaX
Y2XbQBEv02WZdWjvXpZgWPiMfs0WT4FhsDWQgqKjTPGNzwV7d+y4RBWzuJcXjfuOStfiTk6e0l7J
VbCbXIlquhLaNh/i25LiPIFcxRmS8oLmhv5UhTzYOz24v3Onqd9o0EBat8gqSaPdyMGM6qsMXBDN
nZ1As+qKTMhY+ap4D9cg40Cr2b5zq2joz9NoV8upPT2k6U9Oj1XhoMowCnNZICIfzLJcQD1vSVuJ
WZaA/KKgKHGfV2vSAmNCQ7IPmWSVlgI8+7wWOK15rF90ytFvZrN7olwTOXQBfia6C36yW5XjEgik
v0sMlcMiLxnDGwqUXYuM+UyyYmlNoqOIE8iltKQBB8N/gRIExf03i97zyjsLcIb+VduecVIxyKKW
lFm/xgi8LjrbKJKu/nBYq+0eMR7AXtscxwRgriGqlhTEA05IPWO7rHucegk81FE8104Tuo+advoc
scwvZbttP9fDwdQ4qNwnPn4VEVilKyvTn7KcLWYknyKdAQErQZ/kgD7TQWJsuiCOu9R4knLAIKeA
E7jUJs7xgLcmDrRkcWUeyJ5MyemnPXbU+RkshQZq0i2/Lk3tqzdV1Ta3wdeaNHFxyYfgTyLN0nT+
d9pn4jKjFvdQtFG2nUVRfisANkYGRtmgrrRM3KesYqhjaDN9TYpbaDsGTbLd5R+FTpBZebfd4Bq6
qBr9NMtSGrP8ZgBd8XsNivatCYTpvZdM4ptlfSPCVN0I9a0uxZMQ4a9iJ66uYgQJJeo0BflFTEFa
GZvEjY5fXFuGYM9laAPXWdehRp5dZ/g9/4fs/4sdINMAKlLXGoA5BXN1lFignZTuqq7VmiDCc+6X
aEEyllswXlWuWroj0/Lffel+fX1ohfYwHeMuAQJ1XfMvNAN2GP8SShmyNNcZyZRWDAJkRr/aFQ2y
nA9RyE6WMBpCR6pHG63f0PN21lucNQNCmhtbjqa3Q+aFlwB/fbziRMapbfvkDW/IaGOkB7/Qvwu9
Hi+1AO6GLuYAXEbygHH4Qi8G/+rIHWu8AIelAW6OsNYgdwGKYZ0BxdBJUMaQFfXvSYwXkV+gDysD
2e7CBWoeqKW6Q4x37junG16ix5ryz6x9yQPcZprUSNHEq9mXKXTMXRnhlYOw6kZAFbzV4LomlDoa
XHnnMpImPdFSOZD/DIbQNQN2xN7zZKeI+2ZYWvOOKsro4LHJXtGShiga43Vczc3eyh2QlP+bgzla
2mrWInTSx7p7BJfKhXghFR2kSPV2BQyUar8QRkqOSbJlP21J3la2BmClXQ4aLWp2ogH5NLxy8Sw/
0dJ2BmMHptPIp94nwNjkb9KhrRPUBdc66LyVcVy1SJot8KE8mi5jjYpgdyz5W2Tk8c5GDeLJSXMd
nEXAhquM0LsMLe5gqPAI/mhQKueBe+FvpmdnwzS7764Q9TqQ7obeXd0zNAWedZCFb7Sg9S5xlIF6
U6LrAY2abalPVIjIeVGzWWuCDcnG20xp1ezf7URY9BtjdgHNzVwf7W3Rvp3Ty8RS40zDnLr4dyGV
161oSkKy0638okQWSmvOLHXj8wioENlYPIh+Y2WzCawfwS7m7JR+IOxqR33FDirYkOCTsI6yL5lk
Nwdyr+2g9J1Eq3buxIt11IDlYskXqiykmWts7wTBkoNcEpEy6+guucZbdpLsClM8/ZfsZInkD8Uj
Oy9s8K+maS+PFkSXs3U+ugyv6fhFlTkI7tYZ8tobrfG4DzSr4I0Ge8zxK+gLZ+9FOLMnmT5HhxJv
46DVhFmt8fZlEiUATGWQBqj+B1tnCMpmHq+D0J6XoCoAL+tr0Napgjcuy4NHwy726JZ968cJ9cNu
04EeQtjLUmWcUYe7iFSaWjrpSRmefxVRHCSYkbm+OYWOTGTLsOSgsta3GIvD7XNQzTGZ3WKAqQbY
G7hnrmaJItOAHOVU22mirZdpj3aqVohjHlsjmqZhUhCwDE31tIo1MP/8dCQXGkhW/3QmUWIChRH/
P+3N0IOwIkVF+EkDc6C3V2u7Ttv2TOvSAcXlXLlgTIAhDc6gVXytrB81tCZ14RbDTp+bd1UkZkjC
VcDA9PLgPsVOR9aMkRpEOt1Rm62nu2Iymuq6C1paaU0VZR2xsqJ9CXXFDIRlssCM7Fw5o6WK/6D4
6Bqu+dt1tzyCx3XrSMQE4WjObpStc9Twhr7jYZvOxrw0wVGzXCDa9GxX09I/R7Y0GOBmBtCedien
kPjpAIVJhqRBhaQrUMhxipeQIKdoUPpZVrw7sSLW9sQ0rtuoQzIz77WI5x6MGg6a6HpQP5AyndF4
6wRRsCFt1Y7dcch7Z0XaMU+MV5C97xal9C81BsJ07r4SbTlFSyRHxUM0g+lihewXOiuT/jSiuPdE
s0YuuZbGO3AzXUjemu29xYPswfX/NZzy/8fLVkKL6NP9oy39I5T24RMrhTFb+lpk3FlbHMUX84T2
ANmXRYMZyz4sXaLELeumWkzuGrhI0QKVtMCT82S6yKVRvTDw3TfN4HbfZg/HcCK3IryCFPmrsjCH
FCQ07XRwBJpPrcgpEt80kNvEseDOSXpAs4ETfNrSlKHGB+3ddnKmJZDtFzsu7TiIYzbmULQokAW4
LvI382q00KHIJeBuwRiOM0hDa5pZM9AdG9Sxb+wQwBOrDAVEQ2qibhpopGC73gg9t7+kyBQdcg9V
jIMopu846txwpPO/TH0yHgK0kSi5J+WDlJO9mwytH9tJsaOT9KZyd8Cwj5+Wk/QWpei+UebmxgPX
F3j2WDYdrSz/yqMxbDat4DtD5/9pHQSps82a0lrdtWlRExeeGsgRd9jr8hz7UVrSsDRxUbcXrWM3
/FTVnn1w4sF+0SWxtVYD8zJqOjSA2SFfkQwvWPa2zqdoTXZtnoAGG03u0dp2dXtbWTxINk1Q7NO2
rM4fxFpEfYdH90OsKcjz7bWLyvEqe8X6As/UIC77k1WjX37LgYq1bvDtrEnoSo2Xmu7VyLUEiIEW
rztf5WVH+HNedxFDix0KGCfb10no7WtXixAMVpbhA/KtfSUFmwV7stFqSaLKyPCs0lKBI7DEQk3L
zW4IBdujrqlYUSilALDdLvOa9Amk0LIPLMzCDQpbDR8o5IjFrYo9lR7zl9BxorWveEPoVy7ec/Zh
7AEwkeiuR6QVcazVGSdL9vqntgP4pmYefJJppUQBWNR9iSLvRymtBcDpgcXRDT7FINnACniGfc1+
3nprDa8L0yRQaNAhFS2hS5NVZ0/JTnOS8Ummp59oRlobbWurkIsX4EaDc7sIs73RAYML9V5Dsk48
21x3mpntSJ32dfLuBNoZRxftE4mSEOAxQWVtSUeiihfZ3q7wwqOcHgKVaTYDA2d2tg3P+k3p6eip
73lgvJcuH0+N+ZuL4x5xvCvzmGvxd9R1bOvFuSOOquQE+6EeW7MRxUNUaUJFIw54E3LUcqE4hSJ6
8ddFRFqSG1FQH39ufb1qwJsZjnxTlNhGXujsgAkejkt57lK8G4PyDm9++Vd1pIuq+STZGQX/Xo/M
RneG201HvUszvzKFvrbLCjXFddEHpzD0MDUmy7kKAnzAE3NTFDrjN20K5BgXG5L9hw+ZkzRpwsX8
zuZffG7RyYbCiCL7kgZGvetwfHymIWv9YWbs5OqAjMH7J8/OvRxElDXzts+DfBu3Zryqg7oF9bT0
W1SaDQizYkLDDjktQtJPaeElPgLP5chOd9FIS9Y0Q0t8vp0bF8QK8op3vqXjNKvcnpwNB/Z07gfA
48bDCsCEY62LrUdCVwqXqYd3kkNs9GBLZziGDbnen3GyhBoacpql07LmQCY6cRvQSMAKXDnl1JwE
sDnRYIUZUADQ7NOFYDBXauCiICGtAwsI5bRySk53BndTChCjtHxD8VT4yQpALlV8qSW2ms0K1Gwg
mc7OtEYNWrzq0Ea0nQmJjTQ5YbgZQWIBtpc/38lousRQ7pYeGlvS0EAKXZ+AnVPl2TZBMwX+Z9oM
DeIxswF1h4d/rKVIh+Bksj7X1LpdSH0v9aMJ9hO7R9lBvdYr0De6+p+orWFfwIo++3MxB89BIaKD
W6DBeDLd4qWsW8CR4CTzN2Niv0emcP6OX3g6DX+b6XTnayNF/+hbxGjrBUDL4F9PNpMGCMz0QHeS
uWjQ94Lnf4tyu1VboViVljRobYdCApoW5jsKWaOVZ4nQVxtK2ux9tIyb3llr0ljVvCx2slRGFs5c
a0L6PPouLKt84tr0ro8e0EGNGYVyzmhnh9pGJrfAowwPCVQykXYCLQEwjor8UAPo9TI77eJrTAYO
QXWpzQyRHygBPEqt8v0osrwu2dJAFuQfd/kLm9C7pl4LenSCZr7RDkevMbWl9Xt5VVA2RjjznTNU
7465R2vV9Jx6EeAtZtnnVGXmvLVxaLciDckIsoKWvABfA8dTZEeKBdECvS3Bk+j36dxU5uK2GLvu
L6FuwBcGNuE/v2jcewt/0jRzW3Vg8tOCSzrr2Tev6uN9njvmllKnTf2JxOD5Q0OotCZxqF1cI8u+
Va4Z78NuQMtaJn5UTatvOHOadxq6fnwSWjk90aoGT9vZjs1L2LXIXo19Gm2UQ6en7Ts3+zsHMAAk
K46zjtVkfh5z3fydgdbPBxHQeA7bbnq2x1FfN0OV/RjjL2xOzd9DG6WUWgoDtwK+jJPowdaWdxca
9DFplxktsaFpTrMc1LIHTOs+jeYDycmClA/Lh3BGbeKG9hCKbGIruRRJ/EcBwDmfCv9Upd9DRSCY
xTW8asbhYkfGqIaTxTq3asMgtDTgwDnCL4cE79hKo4JRHLIB0nV7tnFa3hvinYDx3Uzo6N2/rtj4
F/6O+bY0o/lFt21wjmQe29ZDMZyXZc5687nKX+4sYicEvIcjrg6kmWsAD4PDulvdGYq6l13AfeSn
edTiOHew0QTrFOV2WQM+/i8ex/Hhuvz1ylXJzGfLBQWqNb20TdeiUZHbAKXBla/x7Op6UWwM5peo
z/82Rk3jfA0QXW2vNmQ0o92bJlq88dIekOVTd1opI1ZpUNGmbpmSanF42Pkpp1UGfGnUbDiRj9xc
MDxXYvy9ZwFaAQoPO6REfnEmiN4b35nmReOQYfHTEN0pSKRp8Zcc7LcAN6vRi2GJ2j1HILVYJwAN
WzNbd88kW9TIgsg2DKMEO05+Ii2JyGQYHXRd0JSErsFOM5uzg7K7M/nHK7VhhjCG/CBkU2VteUhZ
ccIpfHYG8FRmaOIU2a04zaYpTqMcaEYDKQo3j4uVWj+4kM1HsjTJzJWnFb3/P/f9KB7JVCjABsYr
rZ7mPb2Td+P0PuYBDlTlG/ryAk/v6eDbescrGNvX2B2eudGusS2cjiar7N+Cptq7vdYA7U3v3ly3
eCME7Nlzs4PWJfoCdQ3qD2dxAnQegLDt+sEpz3pxSsLEwukqaicM5Bw3Y1EVPi1pGKUiin8D5lv8
Us3ov1rZwCBbzJZ1P1wmp2qOgACeGQDG4wiYpBjitEjRn1I1G5LRYGS8AH+sVM+oobma33lWQwP3
ygIkCVktKpKqeIuehAZFsaxeAx3P+Hvce9ari9v6s2Vqa1pVZmG/0gw0Xq8ZsqynbGSAfEIjG1tz
Lyy2RpRg3eKtfp8laBUhaxWqm4Rv9IPZbmSEkgX2iZT1/6Hsu5bcxrlun4hVzOGWVA4td3K3fcMa
j2eYc8bTn4UNuSFr2l+d/4ZF7ES1WhIJYO217Lo/a2pzrKEFu2Cx4cV0zPo4YUVtRSyu3A7ljvxF
53aPLyCQBkoyeZdiMbIXSIkhW0cHN9HB6qol6pTWeB9f8zqy/jwtwD3jtxa0Y7/ovG/ovZU0AclF
OFRobsZK6w3bt+D4Fszf0ieLkG0YQdV4l27F3qurMftQDJBcHMelAaUA+uDRC4MhP7T1C5bq60ca
RAW2nMdiXIDRhI+Smnxogrzvrklki7xnXdG/hZBYvQCxDaaleGTi7VM9HbRhE3sxJwgnTlp9tVu6
eXbyjL3o3P57fFm02Ytq+cQ6hzvxFDTLvGyIwI5siWtAqguqzb7gqSOPE9WB7lXzg7CB2G0Kyspc
NkRtJ0K08ZpHZWI3/5HOUISwUqhL9Jxcmqa9dOjnrlxXltOss1QfMzxqtrE/4NHqQG4DT4lP40ZO
k/93DVnXyHTMyroE+3sl+6JhMh1a5XCWChQfJhKSWDjag5taax7QAQEoCNmxYXtv+kj8vRYlUhnK
/qila+G46pMyX+nUmztzWFHG23nTIenwu12CTIgPySFi/jy+y8F9u/C9LgaRrQHq/s7Fr57Gz9CZ
tRzcrHH2OT/7zPt/iqPKVIXqjWPU+j3Wt8Rjzf0TTog1KuzieWBm47fVPz5HUZxSoMNbPhNRBg1l
WttkDNQRk7O+v5LMo1oUIyt89sxlgK7MT/ALhSlG/0SfV/rkQl8PmvL4cIvPNdnMooaSGf800weZ
DkUYLlgbxKde2uj7wHMpSxTA9p4f4Zak6xk04lgSgsqRs+lwqs24qoGQT1l8xCNz9QZZXJ84NJvI
nneKppprMXTqlz40K5EOmcxrmExniVa/dR1g3m4a6HqaQfvOMU6zyizfyhXjDZxkyrpznB47Mtjj
zyMn8d18xMOaZzRf9eh9gaTLWxYtxikZjNskR1P77bBMxdrFjkR2LlLHeADNthMYYVO8ozn3mzGb
2r81IJdu1UW+G6XPsVd132LMcQNgPKKnOHXVTTTrCroCK7DSpnUFCRszepR1iqb/Vo2VLus4LmRs
XL37ZqR1YDdFGAOzlYG4qDKtPZ5wlve+7IKhVyKgItT6DKkpmz9FLe9F1iwrTY3sPe4Y8esV48MM
M5garp6uZM3eBg/6ERL0kBhwtXoO0mL6h2GuuY/sPts2M/OerWUuBalzlyaBCzbiH6EKDFRv6+bF
zGoPEMLiNpaBre8vaL+AsynpA4Va2jE5sUBPW/aBx8eieWlxjRB6zYDMqSoILI14gVYPYKMKy9aV
q81PBAT9GBXm4D2jHSpYwEtQ48dd45JpGGS2y14s1uuvrPpCHpXLSGHQ6tD0iSH47beaYgeNNfV/
FeDmB2Gm81PJlMTPtGJ6wZtqb/rOhuwvBKwvFMsaRcQ6nW6L2FjNInx6JjM7Q8izgQQwWml6dDB0
Q6vso+Wjp0b25lCIvajaehzAFkdDEShacMT5Rw3y0+GmWUfWMHXItGAyuqHX1BjmJS5D580NtXyt
2I52UtwYPENg4MaWhWK+YV31C9Fxf4SiY/Maqjqej03S4lI2DrS0DewWyI6/khnlA1pswKdSY0uC
ugDrmkW+BcLlPcUV4YjOQEPtoDGcqiKXHJQ7ITfmHYe5N9X+OGJ/mkiv0cORbEcd6BCGzaJ4TeNw
0EEmirkG5KxwiDl/t5ZGyZYcgkq7s1P0ZeV9Nnl+YzYrjo0WBC6CxaVnWGzsjYJA0zeOPze8xHx9
0gynYkMVqGBYGrvrRZbSfobujXWUh0UpD+4SLTtpojMrtG7DpE0bE7Rhk1sZioMCIpWbXLKXdv6e
4D2egFezwMPae4tzBiH6RlWz+EijlpsM1waUUe3RFD84aKYEqy3YUpPEc842ALrnOWUiRYws1WRY
0DTWVW2WgnM1NzHZFFSrrAmhmAnaoRsbUZpNMwi5nbBOAhoKMlY9/UXYys8gDQH2XeSOZleeC2Pa
4xG6XqVjgm+4V+eY5fNxNSfo/49ZsiqUMXKaTeSdO2zcqntTS+NT18ZQzbLdpV4tkV4F/3FRVFZ8
Ux3M1kT0mPTxCbuLmbov1OpXIhUCNiHAfWKTWPW0GsHoex6ZOR7xrAFhxdzOvzqFIYShDaPc1+o0
f6PQwTPcczeM19C6KIuvkaXK0F7rlm/zmF2rytCkVIuvoXkTaqvhfBPqVN1fnVeqO2bmWM+p6+W9
GkxrlRj1sKdh5k2rzC3G12aG+EeUASlE9oKHpVM87EkHhYdpiT2IsBGEcT7ZDW+5r1Z8VAtTVPMS
G8y/0AENsrYG452rZNapT17mwTLOIz/QGR30OTXPQwRobIQHNv/e0Y7X4GbCF83o2mZLGUqmgXiP
ojV9oOrDRyxFkE/YWujGUnVxMbBJXJc9yjjHHg7EvA/5hCdnqCrileGAy6CnLkuxr0JjdVDxQ9Ho
+vouRg4bXqVEFcot2hEsKrIWnSlLcgGMZdiNuPXjEYTvlorlzrQA6YUOOSOB+aONUny3sQg+Rbrw
eBUr3D3liPSPHOGhnAILrL1POdggC0C+nltn2pol90dKlEdJ/0TFPmzilTjMizeVa/XrEbpEBzr0
Y++UaHP4NbbzEatK4DgQbnLQECtjeztimCt9xJKdEqTtvp4sFamOfXslWTqRnv6jOLk7t9qncxvt
ZJnZUuy92mHTl+Z9fDLHQCrvMk050tSuqcrqwV3SA43ooCp2vGnjSV/1MaCKwYwE0AfeJgwNdJ1T
cO7xn10D0LtWnNKYDmBasY9ySGd9ldrHxdDGtWnr14yb5Egvq6tVQQMSdmGBgLbaeFxnwASum7nt
nzSOb1xi85GpE8SUuakArcq5m/MLZNKxNFy1QK0nPIFiP0mYDazc8wQZ8FkSqMrFVSiMrmL05UXA
Jx3+sugqcwcoj2FFFR4AwUJHVHQK0F9bpic/yTSjvR3f+UQ7fTak2CaKRGyfh8sqVys801pg//a8
NFrTHTnld2S6LYd41luBI0NZkU3er8khMyiYQu5K/dExYTn7kg6xP9VFcSwrvNdY1MzSIMGD02pB
E9UpZ3F1wjShOiVxVFh7Z5zMQ6KDbYN7yRHXwMQ+UZ5mt9e8rooj7cwyTkDBytU9U2cChcp9bVTg
a8P9TRCLS77OfEkaX9dAkCpJPyVhp1eMIpcSdMuxdq2pvMhL0Flk59hytxRvQ0NxCSr3+7Xpfivu
yeSlvLtrk4MCf7+2nUF8V/xtd5ejDHHNj8vdRHsVFp2UEHK2ognJzYpdb7v9Tgyp0+imlciF9hbU
bninkbDetyKR66MIeenwn26nVptB8ZrMf7W8a4gOHVAwrIkSIftBJlK4gAK7gl6RLr/RzyAHhVQg
2KUsKTuCPwrUDkbhbIwFtC7lktkbok0kAkXiTsyHv7CFqgmeRfJFMxt3DNMvvzf0oliDzg6QhK7F
3IDGtisyKBh8ID+whFocjKl/JURQaGMbZDGb5MSYlz5jrvFKCKI7+1S1n9p5PNXpDWyVyDo8/rP6
mTV+aud1csjlPmRN36JHx1F2Rp33AfHjGVbaf3EgKhNBMAR9nJZyxvQouoxcKXeu42gFyuFoR7Ft
mUb7yov6gLyUqkJSi5x0mBmItsv5r1hz8kDlv450KKo+AK1z8aXmP5HzzJrD4nml39NvpOu4ZlCV
cb39PWOwtFxkGCaa11nZgVpfmR9SF60q1VJjy5GfOdwWqVjPUg1IxtIZxdHZZ94/xnWKclanpA6B
05nzf0oo453oMFWhusuj7kijZbBniIJ+eMlYOHF2arh6Iw3zQVd3NuuPd/asTB8wl3qtPSt9qqvO
2U6JUgdiyG12VE9BMqnos2Z59kSOvtAOaHB0zjQK3bB5cLASIpOokGKCAVcm3RUCZR/HJ41R0KIR
D5o37VPHe3VnE9u0DdSzDim2/F8UsElvQCntolMGw8jD3cmt2TcaUULWzD54Sponl/cBW01ym55o
trUBsZG7svtFAywotOxms6BF5iAnXq3aq2A0G0p0VGLSRg5Bs0mnYv72Owtni0UjH+sj1xQK0dDH
5IfGaG4Hw+5WzYDHXzzv9vEa9JId7ladtdK6EZNK8tN4WsYxBhcMuEPHRgf10OAFDnTEHiAMCQJ/
c86NlRMzL2h6t3wYorl6wMP4EFwxWLYCHUAOuBCwiqWIgsUCmphsI+S1ocLDoRmJpTirpIqu0eQm
hxvmfbOiUw/w5NQucpFMJoqTBxNirJB06TBVAuprdhRIedYgu8R06hfAizwSy0XDGygYjfu2tvEy
2STQY/cxUB7H5Fs08NQx0DZ/wlNLeHXbAR3Tj036KfgasCsIhMpoWVCiuMkLqpdyhcU9lEGxNVRH
sN7rRosPAVCsP5GMHsPnZEtGalAmG51Jh2x1JocLIieRAboYlCG3jP5jGXKo+rRYvowWPdN/Ljkp
/cUd4veqNtg/feI3YM34x3LRPh7mdfraDoW9xuZXe+rB4nk0rTjdeACZvcQ2eLQoafnXqyJF5OST
m7yaJfQ4wmgqf/1TDHe4gevlLZY92mmAaNEvKCCd3f9bpZE+HgLl95F895GRw3oJdBNPPfT5T8op
3IKVL/LFkL4jjobdXRMyNb74zoivD48ko8ZUruXIx2NXRL4Yy6TrFwu/sNj2b9dhaGLK5YTKCOau
lgGGB9EBMeWhaZCYOdk9sAMd95ORDk9jgh9kAkgR9IpQUhnTvLWL1n0oWwIrIZFTd0PKIDAWnYkh
QR/oNM44rKvKASsv0ax3D/CisobaFEeo2ol3QVOBxapTx9nQ+2Hx3xRNYZHmk0cPY3cT2R76hC0T
qpLYf3bRC879FEpJNzVY3kI2mv8GyXS1cbCfKFQNSiwQrQQtvcJZ7SHlUZ3Ddi1MHnrU+SJ+CAdU
7Tdgi138GyOl0GFRWuyOFrWyEbz4ZCRy/LhVqaKMLedI59zRabuZlAFCMUDnucCCOD3ArTq2Hs90
xvKouBmG1uCXTWscVR5BYXexeA3DNmusv8lO6Z+VnHQQeHmhPQBl/euCo+PiZibH/GLmohpHaaIz
+ZqwCRBCBQSbD5a5eGD8zjlrMfQhTiPD/3OZ497+3vNTGssgrJ237r/4rheBMmCpSi7qycW/ysn6
FZYHkoBsuPldlwHvFgQZLQPKPDqj5AI85CJ5KRTnwMx3WraQyxnYNsbiR565BzeptL103MVBtrTZ
FDq+W9IhFj/keNK9A9Sg1L001W0SJIXqYUEKXx/60ojvws03xMU3dp+N1UrYOOqIzuTwBuB49/2k
mJuymmKAZGMpwZiKMklZ+9ddiYXVsQC+WDHmaJt7OEvrqVUYEH6FtUAYW6W2v0G7sGSBPAYal9MV
YDcQhWghJtszdUXzg5rU70xnrIOiQP8IGaXoXuIBy+iqmDzd6A9y7UL7I8MuQRXvEyvBR2lRlWrF
uVrjlttZa2GkGF5Raa1hf13k6vRlFsuvNzM8RbcC5mG1QtjkxNLM+nZtAwAf3E8ZaczzwCdpH4V3
GUB9bqTzCl3BwLUXjRo02M/Z9C0e9+lQDGpxbLv8KZwd1fPJZqXDWxWCdEGG1Si8cUO8U/Vi9V9E
sOJA6ERTLmSiWLoC/soaTdO4IF0VnXniChQh7fwq2ahM4iqQ1jnko6mdWxfPE3UypDuTTeFjqmTh
o4lpuhGhB51MQ5V0XzAv8XUeQCbQhrMDkFexHwJRmAKRqubg1Jy6FbnpUP9eWDhQGALt+EHipca2
775oY+GTr+ic6MEzobPJwYYCnmjigYt1aA5L0g+o41KmIAEx6h9kE3GEaLQNtIoCFo9JKK8gUgjX
mEL0jMrcQSKp1JSWPwzXyzdTn2NV0xnzo9UOkEgArIoOhMGasgZALMJkja55H9ITyo6iKfCTEFlK
VqYwe+nRBT/O/si1U8JMU9UDU8Z0PU8gzHOGlKkHoDZKvCrI3ndhO/tYdm/Pc6Ik48pphnc7z5Kd
CCwMLV0nzVTg41roKv5Hdbaytei5BQreV5oEYhGmbj6Gdg71MQi/AWf0y2bP7hIMJtQKxiXCgs+I
eSKoPIb+QCl0KMpyi3enfaBRUxjsS+i80oAKoTWgOSWlIq5CJqfUjF3NLx+3vy4FFOn18rI0qIlY
wIzu1+WbxsDHC7tA4vJUq1XyrTmZzvn6XTYStiNifjoQf79ugOutSyDYQ7aOVC5ljAykMyESQIml
BjQxyGeuiVIMwOvQXdLkXb2zUwX7e131ljMXxJxTa4GUFTvlEbO8zRhrgGrzYZh1ZZB7OTg6+RCb
rAfPSLonq3L15xL9Su1c1m9ZzPqTg5VEUQPYhRBIb6fAqquqvU5m+BjmCdRb+QH8XSbUV3EYW3U/
jEN+lCaKKMZO3Yw5iMmtdkSPo0z7yHCSZERXeRkzqKU1FlgqsOHyYNnW+DDFGxsyr2ca0IF8sz4o
OwgsvcvI2WgAr3JUrAV6OaS0yIMnOBDwhlHx7zA6xQ5Ux6Dn/VU4Lg0Q1n9c6n8XHk1335XdBcrQ
GfO+tm3bfLHL9GXpNeWrVyf2YbLqPoj1JHpTVFAG6Wga25B37uwh6JLYOJBXm5yXyQKVEDltn4F2
+asOhPUXp89FvW6wrENdDP+pl6vjfEp0+wfa6tFTwEa0+wxZWQcGesDR78EbFIQrR3erNxn10eXt
DNTooHgMBHc0FqeUPmI6GJhKvrCnpewavx4ySDYURQnawBhSUR+HHEj9h9F9dirFO5O55BYyh3Po
gig1mTcgNIE4FRkrgDvREfKrEtmE265eOsy5z2SiUomCHgEWodHNktoVd5TVd8N6GofN2Fg/DM5d
LeiuBR/2fYlyAGnIPM5xoJk91+JpWclb8MtTyw+MjKGBV6DZMVgyLDsE5+GHn8IBz4h6kUnj6n2Z
IMUEaEd1IsN9lEiwPChyUVXy0/WoMkPjE9bA7GKtYpVJ9TO0IvsNCCU39JRvLhVEkGgWEKFfRXju
ZxLjrFtQq9OqjSPnB2Rs86QWhYRH1kgiNu07BhpWQC+aKePr9KNx5JJiELzGGUCw1zNMXcPGJ2PZ
GsAVZCDbloHkoEPM8+SQQvIB3XoiOc6x0zQn7EwhVP+m9KfXq5QWlzZH9Nw6IVozxJjyG3LRNbZY
FSswEayABzxWBaRr/Wo0n8bemMFK0VQPhaOUD9OAH0C/tb7ZpQFYDjc1g1o96F0f78PJsoIoXvp1
y7n+49Li2LnhKycP3I94GJX2Wluu9v7DrqIViOILSJjtp8ru1o9oh4mfm7kyTwkSQNgWP9NhHhl4
2hZw7tOw4hEZIigesKL9gh1jH0L1qeBGa0GTf+5M83ZIXqJKI28Kaeyb4Pz3IXk7jpdp8BRxptzS
QrcVKD3REdnO72k1119YHKovmN2tejTdvZVJOB5Dw2ogd4ch1DqKddy73S7sTePNnrr3onGvSUvH
uBKM8YaFvwnykXMEFM2sbFtWbQouIohtqOiccklCGspDaRcd2L6uYTPokSaf4iiD4ihEB4Rf5jfE
EiqrJDn67VSEoLUh3JfoFgl5w508gLHwOtSKfgrMttNW5JUOOWQmFH+a5cdn6dKGztIJb02hrTxe
POtV44QWqYZzQDdcBZXOJtzcN9bozD7goDPWkLmQKnloLN1ks3gMOUQZXotC3Ei5VrBIZrU0GitI
7NnZ5Pm8J6q/GN24Spzp30YN0tGxazqXHhI9u9Yp5l0IxqovRZxpASBbw3cP4AoiFVSgOGWni/4N
8DYvyKzUvRhzDGx9yGVBB0fZlFCp+gqxuQuAX8Xf6CUE/yH4N55sryqgfKgqmyXE1yR21QueAIeL
Uk9YFKI3Qc/VozGPgUvM1PKPrkeXHSOgZsW7QX+v+LNmDwzbPEW+ByL5I4WqtKQO0fD6sgzT0v5k
hLOPn4L64iVZ7idDsrw31ahB9zipdonnLe8QQTzgF4E9M9upLkMcg14RUIJ3I6sh+A5Uy46Gn4RR
ehOn1zAqnkOY0Um5SAi/qKgWzj9Vokcx7eUROAq9fm0MO/f1AjMQoIyPk7NYF/wblAeHMQP9gOhM
MkssUEBCzrrUQ6o86AxcBqEPMjnrGfpTxaMFFqmOOeYzmbK+qH1Dn8sj2VIt1bYm0HErmWCr8Ypx
UhU6eKyGRICGXpIie2snJwuqEG/f1lZ6Y01jT8mqB3TNVg9TnkBQFbfrtZTtyO0G7DKdEYMJjH+C
BXk58Y5D/FHzS2hgboRRBEgX9I+xTc+/EGSjg9VE4/HKhArufxUy8nE6gGuer1g1rDLPKV+iooNS
YK+38k7SHJN4o+1F1XZKwQcjY+/yY/Da+zbwYJuYl2tIzJGiaRyXl6VYvJPMJzMNmWOVW/yhaCcH
jtNql2PdT9rFNIoiiFNW/N0sejC5Wfm9T6zyPgKTk3iXZhlbLcWU7LCZBXglBxoOlZLsqrZeVqCm
NW6GoNs1XrGdd/VapXod9jpk2e5yyTuNtreFLGXZNOka2ksKpoLd7SHMY2M3xfbXO7uMLdCZDObU
/qhWBkSUZJzm6mOQ88LSRmeUGxUobOnGTWFZE7OQItAHd1lf13P5RgktVxq5vtPV6Jtc1iS7dOZp
+o1G9HhDZ7TPgnV6bced4iloSvXNFSmmoFlIqKPlVgtwh97N0CiCUrmYWYlJE3nuJlVyKKZXMlEK
roVz6gTgpu3w6cmtLznLX22s9bwloOXcRV0RrnKmAygMJaSg653kSN4FaBwWd+nLn5IgSWk+ZRqU
v6op3852pwWCwmdochO98Vm8zTjhD/H4MNa8edAxOxKDj7Cvq85ywPYFSp+lb8G02YevooJa1r9V
rPFUEpT9Ak56Ig1K2/HNjmbzSIWAdVC3JbrFfCNLIuAb63SnQZHhwfj9UHV1gEnBfJJ2tYaMe+pg
xp8zb3tnpyFU1JJtAWYqn4aU4LSFqflNU0Ur9NoaKzKS252d/oGGRaP8G09zuruz0zBVq8DNvesr
ka/Vdt2bVyLtlNRCmWVTRT9NywT90QfdTOOp9nl0jTU6u6/K7uS0cvMUmXN9Gh0TyvCg9JuDXB/R
asrjRDCerLdUTsTkVmOfO8VcUwFhc1AmNFBGb5dmP3fDX2Lz9/etYbAzq6u0gYiC3B/ulxJ7yHI8
0Z4yZWMp/BoOVcbpeJXlGar6GfNO7WUyquGAp0mwXvGhMSXzpSw7aD9jVDmD9mJDG15bVBGetf17
7c6Am3FX6jRzYLdOvAfHjvaCO8ywmb2kX5O3j6P/lM5ROkxMFQtRHmb+KJumI3tSelPfKq7xKB+V
5KOVtOU94Om5MaVbstEz1F2cg5nybnE0UYme1GLSOpNx3mLGPpqn022G5Y6BE3sRksBgbrjKPCig
CiSBlbDTmGfmmYAElRINJ8cMX3TimPssOFZ20HY+NW6JpmV+YHmC9mNQXUByHNQRK+nBgvg1xqma
HfrXQaw7ePODtHedDqLl1n0SRbAxXem+y3eY70pRUSh9jetKa3Ko5v1S+aYzwY1feJ66nePyO7Hi
35Dut5oF5oG50JsfWm0yfylrI8CvRL5tOHyADmadgefG6c6YDWZPplXZkBcE92TXoINIxbRjV+Ya
FktpnC9Q9KMCmhWDseMPyZNRdpvUZBmI0gGLCJNoOHbaSXyOyUQf5vsxwR8o2Gpv4BFktloDUo3W
9CjfQ7PP6u2ChQn/7s2l96xiI9Q1AWXeUAaFyP8Q/ow+rgvxjySziGo8PEHwkmQT/xw6VdsKOIQu
sTZzD5RAldcuEBZYUTEm89+s0lYmKPv+Hm1oeWDJE23iIfPWU+1qJwMfQdCoDtm2zUPz0XONFkRo
dvu9RLrL061Cv09P9d5b261m+IsH8ukJfPTbBSvEZzorByWBNggoGOls4V46+9Srdc9KOOIhnUPB
G4KIEx4c63ntCtCYZEVGcoNDwEGT2whOo37CLqu5nG9MFEJpRtODG4gDyPsJWj5554xBQUz5AFei
Wb90CgA/ONWx50Gq5GaMdrphG6Zm4S8ONHFVfog5GS8dyHsTLbPdtJ9OUZEFEccTJvzAwO90TiEy
bnDkPwCu3YXOPuwURfHSXoD/kUayTsfwa83tZFomdAqjB+xaG4rqS9Cai7KSk0s6k3NSFmLhG/wu
2I27m4XK+WmGvdD1DOBU8MeJLwXLOHm5Up+PVl8am6G55HUyPQCQrqnHfBnMFVDI+F8Rbp/w/oM6
vULyxdxJdD/ZRcQ0GNu5mP+V8Tf9AbG3iFRhKxWQx+Rmvu+AkoQ8KVSm+XoF0U+YFvj+Ex3K4WSj
CMx7D4Jvoq5A6Z9nUwY4I9Y7PrzETUEJFCHzod+MHW7RxT5jaWMl6fI67C9AaBXougo8EB+kek2q
dwlYgH7x7dFZsnyxRqs9hDPuWgGZBkpPP+KwH2l5uxgybntLTwKN7zMbHweXbxZDJQJ7GcBV0Iic
Kt+mpqGT1thEBumiCSw+VslkDAXKeuRgWvOitl27kwXuwkBwwuTF7sJkbA6AvbhgUphJkDJ8x4hW
VccsZtWWGSi25tZ6HtN4OKks/olbHhiT+QFik7s6RrdVxHlb4ygz7+OTM6jl4xXUe9QD2JuWdzN6
1luvfssrvT0pzYz5DTePM3Q/IeZ+jXK6Z0CreMscO00gxYC89b5oZqxo1Xn8bKpKtsbk3V2TzYuz
5skzd6OBHqkgYy66HccZLVx+benpKzbWWzfDT1xjOgcNRGbHEaq8G5MNxSOk4LxA6efxbWimf6th
sn5GShdU8YB+JsOt8QuTKD/iGV2UZZqFr1XUgOdqUd2LPntQ+fikJObokKbgJYG/lCWXuKnPpR1X
62jO2/XQJP1xZoNzCV20iJCuE17QqlSn8FutKs19RNZo6LbWwAppq/+YdR7uMPnoLnQwKgso6GQR
9tZo6k3dacUKX+V/E0fF4gNkJXatXUP5qSmXV8aKl55zfPweEKnJuPUydXmd+uwuIJlSbfeHAKU2
yq0LGEpQm3r4EoZPTsb40kETvuRjiZY4t7+EKUYOSwY/HlrtSE4oUEUrGysmYHf3vBe3nTOIhGn2
mryV7flxH7FgqbxeeTYHE2g4bNBuG4gOhedF+2Eqbfnda6ZyPTILfJ15pF1su8KEkMtkeZMajIVd
ftenplwn/bSAaaGD2FedNUGM+6YxadgfLav8e2Us7gltftZz1mXDBoQR0bqsbOu5L6rqskzRkZzQ
E8Rn3ixF/GSh5T1VVCzuKrq+fCnQRmdrXf8jUr0p0OYW+9KjauyVFMptcZvpkHDtgCvIQvsnj1Uc
r7uJhW4oZgczdkJYztKAeMiZ5+jPuQ+CNrzQKAmhkpab3Z5IyedEr/dZMqYB0ZMn+qg/2z6lWVUH
9GeYvxfdEB1jKO4QGIAOQxFCPXrOIEcCQWx8tTnEWSKWl9FVDh8ZZBcQg352kWE+4Qc3WUsOL8nF
1XJyMDp8Zisb7V8VOLtNzcNsSSdGY0oDmOVd7zITWpya2BBcVGUEWAKwQNo2XLQQy3+pk+H3CNuF
tQ3Odt1jjdhUrOL46NZT/ZTXofXMa1CSbi/TCRox0Cfm+5Q1EDhbqhExNX3SQeqSnXuGnnfepbkk
FdYhvTbbU5+mUkG920Gb517nqynkXbhXDilY5spgj+eSVwb/33OpkZReBuXGLIXYrQ2+xt6CRkGs
d84qNDn7rRz3odc+jvwQgZd+rWiIoSE57mzVtLSY26MWyFtAOMSH0kb1ZT2Kw/Ys6IAb5e/Y9srz
mFj6IyRtf6ZsWr7jV6kPOo9d7Wat/LBAOqBE7esCqlgs4sRQgavK+R2qzyvG1UqmCP2YWD2Nz+pQ
zRcFX3J/4KTlbYGOWZ45W4m+c23b3XiKOr8XiruigKi0lcCdxjcw7ZiPoG4B2+S8vOuQfz80ddGs
In5fKSHDE0xDZp/mqtC+6iW4Cbm9H93iYCtOvcIOJsi5ikbHComuDXpQZgsmJ8M47V1W68/oNRmV
ZzT7DX7UKNW5dUbjzQvXapYnbzPaIx8aJa+wQ5dgEwMChdtu9JpNyNlJGrCK/p6EKXv8hj6Wa1JS
lC2aIQv90LC0WBVeoh8N02bPebI8EUT/Ezv6z5bvn9gJit+V3oM7eljqzTD/tqAIYA1h69OwLdLo
EVD6LY3oUMdKMMdu/FTlMyblGWSyzSKeTuTM0AK6ykI32olh27dbNFlqKxpS8TwFaR4NO9dQvowo
ziwNOGVe2G6n+CmGkAl2pULfHQfnEUAA7YF5KqaLg6V+S6FxGQxdDG6pcOhfcj08LLOmfVuWMN8Y
blruKMzM3+NIz98Vy/Kw+9B4KzJ7I3uXVXX0hPvKWGr/u2qV2cp2tNzkEWyb0Tqq7OmxChe0T1fp
f85Sc7ja8o+z/484d5j2Xt6CV6XT46d2vJiNFz/n/PklStwIbHws2tAwNvvkSc8uNEgs8xvL2hBP
D9g6NzTnvam9bkujMAKBFKR5phOd3dmSsp+3Ln4TyW7XNj6sn8WRjRcelKHbxuoMWTjapueF6ezO
RoUhQ/vWTA1oVxIGFCkU/zxqPcxrQGQ7EiEYWQiCXs4+l+ILCjbeWMfPrJH8tEIdMMGet0vaHKoH
AXgnyExzWYC6gpHhASABIxLUJNBQqZV5tg29rFqVUJAKmhQk26vES839VLJzlU3Gqcs73PpBAkK0
H2RK++asgx8gDj6G5CR+DzIZ4PikER162zJOPInqoANyWvVeW6B/Wyst76CQBGXEVSwhn7Ctuz46
GLyhfiKZSjqlA4V4GaQmoLCiYoMEMTeBn9W5LzH2FXpdsn5cp4pXrcFplK3wYA06Wh2kPpcobAAy
U8dx51lwrdX6DX3b2gM56TB3Zn5wy/xrHnd4KJZVJqzVZutPCoByCKhKZ3lO+bIvHfrkK95064vL
yeALPbFP1WhjGwT+mB+wdGRvnbGsApljh2jEW5aq30gb092fo4u3kLJ+ldbyyfrS8fVjPdPtkzab
ojT584/SkYWty0kz+hUtmunghMFKKJphaYUtDln3ZFiBmuElUoCTKtG+r3rr2r2TN5j/huE07MQy
W6QF0K6IgYfht/jcBYsd1hX+H2dXthwpDmy/iAiEWF+pfbPLS9vd/UJML4NYxb59/T1Kqo3H1zMR
974QKJUpynYZUObJc64168vQj5FrCyDT4/Mm2QM+V/zE5gZNHFXZvZoR6pa8actHI8UWAy9u9kVD
3+1ec9vwWIV1BYpnzdnKzh2vmgjqdTbk/ZcJdGU+z1j0V96F19jEO6Tfjmf5dhk7icv5MtCZb187
Q94uM3n57TKtcFwQoHfa2PugsDy0LA1X9P5gRpV9pCG9bEDw9H8NKybCFb0wkHOhhhSbSz0BltP4
0nhl9gx8RL4aAfs/RJDLeY5Sne+CMoHOnZpF7km/M7v8ip1T/jybIFtjon3muoRPWl4eaPghHO+2
+tpJnBvkvEvGBopGeOGc0fcm2q62RjtlwPFjh2WgDwgCmyU40JrMML7kobCB0VbDoOPzMEOG+VRG
8W1Ycg2MfkU+nvXuueZ5/1CUCQPLIQB/ooEiCXAB+iN4aNgjD7rfI9jmTmSyGwlSAMu5ClDdZkBF
MlABmNCAoVlaBKiqNJ/6B4qWkFTZmyb+PWmOvNSKzOGAGauLxBHoELHzegntsH7wILU7bYrGqPYu
dMMdt0ZKMTC6NQl5hWV6G5IgzTKrK6nuZUizi/O/xnZQ2QK0C29i6iZamdvMTfl5AWHP6GwaB7lb
4o1psFbLNJ1RaKviafhnkQWDvfiTrfSGcq31wPcu4YvLYvuz0DL3YUn6RCDzsuZPv/g16iGwDP8s
ROGjE570sYwOkKJoz6xvW6hG4UBnleTuqdF3hpxa0CYsHkzyTV+bLRondAvaLCqihkoG0OiLkzIm
SRgDjm8BOpd7JQhebit+jPDyUfLtpNYd1bohXhHORWqavgQFw32eABEQC7u6pIrGJ8S9AS3Vr5Es
8zvT1SSq8gl/NYJY2/LKqrfkVTMxfhIEUES7r50SBEh82FrYWp7iCv9vOwPDkNc1WvqAKWKuVu80
iMJsDD17tBUnTOvwi4js8isSa9ratjKwzUu3OPMybDaxPlSvyjVXVDPKNVaukJvV1maRcR8UtN6u
bgClrdsi/ap72mMQW8FvLco2XsjED+FO6aotE/5Qa7Gx0welKuQK446CWhU0IihMbkG5XU9fZd3z
8oeOfP/azEEv5LrcuHx25kLu599nEwOwPmz2f3bSvUGvKxTaZA8UOJk6JM1xt2cnglATeFugP2ff
Mi+YYdU0UfaocwPDEmy6VILf2wKBi18VrDjO+O0Gi/I2DK/kDdb8d4uSSdagHpwMK/D5YDeb3ItA
vmMEEBuLWLnlmWnN90vQWcqVnWtyvl+CcdncoY0yXYfq7hsAA3Wn6eJKo/mGjPAgqG/hnZhu4eQh
negWrvX5kwxsb5/PPWopaGIVkftqHrMgzg5Z3HIwHjesN1FYaUYoMr81h869oyIpujXKKOm7iiD5
LIUUOltsyKikO8PL/uLDd9tm+CbIPHN3WWTiRYbGo9v1aCZC+zkR0Oa9Ez0k4V8fnYnANg6M/mia
7BfnVrFLPfyPiqXXgdIPTcsBBvWKOYexNFJThAt+sFnbcZmgjIZdWHcgtbnXQsME/VS1zpkLbUwX
uJZwwNM/chzjHuVQBwRSjfgxJtWDB0T4F9AYWvt8LK0tnvPmV02CTlw5JA6Dfp5lOefkLRLsiCMa
nWxnTUqHYw7qvGkCNutNSZGUDhvpiMVO8oiL/wgJykUx0chAVJlyGaxpMTXpUu8gLfnPC9AaFPp2
gXe+SYz9ZDU244Z0bkjxRub1F1lNw2lWfn8bzvo52Z/ZeSi0YnaetXOSqNyUiVejbj80a2qPXQS8
U8BHkzX1wuqk2y10Uz1i4fnOSKcU2ejouUYPi7mqZF0/RLyctsKJ7RU9SZ2KQfgxMru17cXsogEE
cacBLIhtfIlbFAoTdw0lsRI0WF0c8YVMAFybdxF9d7IuC1ajciYjLQCGmXBXtV29GjSAo/K0QvOC
AsFEUZD6eiXCC6FeaLjMkjPNkjNScDfnz2JZAn6/GYYTDOwRecadg3zW15o7Dlp9kdt2a2lfHc82
fUr4tlG8C7Px5jGULlS3nOjnYMlmE04mOjZjvXuyUCC6t/BeQaNBmZDJGnzhDdWxDfLuqS2Zeaiz
zvJF13qgfczYxkxFdbVl2D+1DsrqnyzHYi1An7ZaKpEFBATUym1r1j5n2W+tbJr7VqvqNeDODVIZ
2neNRMJGH1C28u+g1X/jRcp44aGDW3rX2XcZnkKHvGv5vp6iW3DsOv8MDsP6FoxXZsvEY8LVg/uw
jPYke0ZiZ141/NYtAAzDwLOeuKE728JI2CyW9i/+XPCHRJjdg9Tj3Ee6Rvvt+NoUub+R+JF+oTv8
mceGtskhuHu2mJueRcK9TdNbznNjKrC4HILfnh+Uo/s7i0Gza+mtCV7eHF9TQEzPgX5sFJdJS5wl
6lC/nZGNhlBkIVeykP/AK3YG6ixct0PO9ixwv7MKv5XIwi83yfCbGlL8zjw0ehwK0EHcCdwq13qM
3y2kPX73eP352xjR0wmJtqzX5uBhzECA7NW3YMnwq7cj/BE0IDRBK69VF0tlq4VuRZD2yJxTz5He
NqHJt7OcGN2BalYHhOKa9+mWRu8CYt0+SZUA76rQ3faBaZc/EsaB4oR8ZtzH37NGQ8ZcjVpkxbdx
jQwKTQZ1Je8xe6S/3Zu/pzP3TKNa+etCaYHzIfVLA7+AUkOONwWz1mM/8HwPqWu2R06we0izDOrY
btf86gw/GTr71+KaphryQyNne9Nq2m0TSHngatecgAYbdBxasaVhFXdQhTFCdgIynJ0gnWgBdQo/
3gG/IS1jM3uQrcdmbFdzsK2+My4LvjN+sqCbDNDbzNtDKQVKmE6s/4Cco0+cfqkJYHnWTv1Tjo+3
02UNsjBDi6+LrwEyAOLPI1/TjcCCCNIbn4prsck2EB3Xr3NpztNLbGdlAWAQx1+p7I2TDvGh2Zdc
3gLm2lxs3wJyUe2tti7mTRXgGOsK2fFH2mLFJVvb5mA+0nZMjZY55Ulz5NkZiQ/R2vRSKEi7KRRH
WJj0+cWoXyIzAMpd4eBpks5oLspfabDMVSqa5izrhcxWzSK/mvWKDYuPqLE59RG3233aOyByi9k4
DweG3SVao3e2mzjgIQvlq9vbj/3Y4K3WRmZJuO3XxoqDNQgnoosTsvycBWO7gaj77CpUJYZcbciI
mSRW67kVMlBOWp8zzPr5KKINw435bPYiYFs6dVAfafwP80XT1eewCdxDOSR3QrfNteiL+M6pvPKY
ZxHebsyifkQODKlQu3d/jCC1xJ8h+B048WvV2vXrZ0E2EvlzEGqZ5UXmZeQLXeRXMzplfdbe0yBj
NXbscsw2YMhv1mQLRiO70gRcCzncXPEkhShl224BAY5XtgYCyPmBb4D0d40mXDa/MZA4H9lit2Ub
qy7qh8VW5hmoQyv3CxFXFmG5nokrc9xtXF3rnwPst7aeXpXHvhvye/zPo2guo+avHL70Ja8z1GmB
ryqeqlIY9k4vw/R+covo7Ij02IGp5r5RB5tJ717qdbqJWISsvp4ZDupsMOph/mTYETtmQ3Dze4sn
h8WOJiywS1o56BkhjXjuhHZ1gBzbx2afXDkaXVa4GYvvkEQ60aMD0LdjlE3x9zB1IB/ijNlVMwNj
T0HoiE2uWY9sVID3kO+m+lOoZ4cKqsWlqhLztz1paHgew1+RC9ZXIXXzOQ3CAXyxXnERetYcCymm
nTfY4iHggq2wO+q+ZWV6BVzF+vstHAWtW3gQZMMm1afi0ozS3JRxdipK2TxqdlsBICJxSPTmkWys
6q51l8aXeaQ70cUqpiuN/jPIKkV9kGa519/0Nc0c3X6z8GY1pbOg5mxbNDgHjUGBrHOjNVAGJd6Y
UX2iL4vdjaiUfGLryrQED6cqXVUZdEIN5TO/alKMFqI0M48bNU/+N/1ItSaNeQWsqZu4FhqWcvMM
zT3zLNWBziDUY6+7LsMO5c22+DmxY56ZxtB9ELX5i+iBVicbxS5+S6x0AacY23a9mD646XUBSgWI
p92uS+stPh8+H014vHgxXNfetb2E1qU+DWbzQ0CoYLfwZjReuAMXSnjgSm9rsS/Dd0QsM78GTXWI
a1TcOxtFjwKNpMikGns21HKT5syD+AVKf/SH48oGxUFvvfzTk23xo+3EBxvFLutJaMffo1dV0aIO
7hQgo+nYI5oDdfsndHJxn5DWr9oaUXHCyWx5m/KKX3hozz4pnTjFJz6521kvNoq7voYc7aDlxoOQ
cfusQSADEA8QNrM6RCuTHP1EDdsMFSykH+0NzUYFWj8iLlzQ/GNWrWE3LntIeNcCTw3lXWVO3ei2
RtMWxastx2pdh5DwaKpqWxXe8FXT5A/dzdqrpXvFYyu7K5nramh3mpNUW0ORHvd19kMmXnuV7lA8
TkVzJfPilaMqQl5VOLbXUnkN8CLz4tWFfXPkoI1by8o6oFbrvGiQltmB8oPvGIgXX/KoO9Bul6VF
u8oNLbszkWi5Q+9qs6KJt0h7aq1d09R8hx/8XWR5SNvx+R10UQFMaYhNCgiWm0Ki5gEcql420NqB
KsV4N1ruBgyY9on8llhDVPEhMapXMn1AUy7LzXBImkavgoU2WjfxawZ8VmQI60UfG3lILTcDSKi1
XmrQBW+yzBC7QQ2zkiEditI0SPfgPBrlt94x6nua7Ce8VsWB+1x2kfEoE2tHToaM0CMCwrX5Augg
lodcXYBm0zRwII3gidm5YVa1KiC1fqQl1QVctx83NVSrUf9UJCnot8lRNkYnwtJPMHdT0gzro2kD
5phY36Wtma9oPGfFC1Qt5/E7IptlOYDYwTsUfk9TPHHsKmvPFVAnj+YkkbRDKZjs3AIgOXcN9pnd
0MpP7eYfO5WajQaPwWV9IaqvjmEhy+NCd5Op9d/8P1yX1v+nv5Gjl/vt86Cirq+HiCdotE56FxqD
VlrtE1S+d54hglegZrZU1GfQqwN6h3WX2B0EBGiADiacgCH1ixnGHl44/iPSgrzmhd3TjsuJuqn1
yzDJD4k5Hmlz5tYRBJNZyiG+RzO80I81XpLORhKnvxq8mONGm343Ji5BBc7Ku8lM4lMfatkW7Wb6
lyCPftCbTtKVs2vHXblu0qq8A5n3A7SGxrvKeYhzlKlsBWnMgzLa5mOjrWf8InaokdvcJod8Sv35
9afRjL7vACfX0TmKvBJ6c+Uz+H31a+1mL5Q2FoHU93o5AZukksssdNpVWEv0IqjhfwU52VOUuxAu
V5AxdNPW97g34QCoxibtIzRI0HCZfZswFbSMIuhgcHQfRU0O8ZA6zrctL6q9A/wCVM9boJrEBtXf
+FeBHoNV1Y8SDxTX2qN2Hu9LG9Ccf7iyvE5m12bw7i0Zx/dFrNVHSDHlyNS79SMdmkbYKwtp391i
gyrLCq9u8ZVMH6LQ8dE8YruJdzoVlbfhtp7LuyjdD34/KtUvy0nuXOA+X1kPxCD6alBIbC6uBKcc
DUHd0W7TovO2NPwQhKqQhbTUuyDNdQ9TFHvHqQ/Rxm425iYasxQMxOhVu8ynBnNtPwZ2akNGJzay
Y1dWX6JKM4/SBttBzRvtsS0iVBPMlP2MmsYnUq5BRH81U8NfpiKMNhWUDaDuKK2j5YFmoeCW9og3
j3dBsXAkoJqVnAHNkDJ1946M/yZsco6ee7wxFZpDthmSTOhk8gMz39+zLbW9ZKshBbOyQg01wwig
Wyq9UkU2ds4yQ7WMKrN2WFUH8PHrPs2Rlw4dvBVH/967oABgKwNFuzEDMf8NWZN7DP9A43FEc9Cj
SA3jqbXCLUgritdMts15aFDjpWEuPG8rszSfZws7zVdZV6LCl7fFa8jxeqbWQLLYeGJM21BQbPPm
7GaAXfc9/t4AcYU+SkC9bxZFfnA1q3uOpPlc9UP0I9Za5neeJa9AJdbneNTKGaYU1QJNV03/rREl
vheZuEUWnf1cW4ArLZEWsrZH4EI93wt/5oUBrnRFIYhMXHJOKFFKpyn6LGcjTcO3lJoA7hrmJYBc
3ciZ9kOvYffQNMmjHjgQZeNoGgcp1EqfkM3WDJE8siH4i5o7Gxe8IZ/YDUDxV6PyBycRWyXmpKM2
YPM71MkhTDVE5bcWTGlrMK5kED3xwtcQv3myp4VWg4AUz8R60otvuRE8umnTPVJ4L53OJ/sSHvJS
UDju4OaJsbRclbVRI53t4RVQoel4U9eXGDzTPhWpmRrSLJWwadZWzjT737ElVF+PCQRa1hrA3896
oAPRVY/d78z0RyaD39j8IzXSyOxLbA/mJub4Wlm56Zyaukq2ge0074I0Zw6yhZn4dlo1oOHDt5X4
jr3eRv4sq+3VwpKcF+g3aHunORLx8mTlEciBDKVPj1sYcY+OIsd7Z/4+ikP+wE+z/lTLsEKNPPbu
6cCGcABoINhNSXszkd2UXbvxeiisfpgAmOgliLz8uNhpDaGjimc4zAHOE4vHHt607TK81qMe7Kiw
zJC+XJdqSGVnG9ipNc1SUZpmU+HeZifl/N+x5MyFbnxZlqKVKXZZimbRPh3sPJBkXrJGPn9kzjDT
x1STznGh3qCz927RpFQg+glpvSHhpd+3D7Uz3EJAbcKQwAzlISjc3ZztUym/QrdD7B3jer3YKCHo
ufj1lLpm72nCZSVkp1WmMNB2RdUnt4whpRfL0Tr0QKktS9DZsvZICJ7P1iVHplb5/6y7XPBf16YJ
MJH+nz8ztjX91k1tVPGGybnqZVVedHXvTodWQ2VUOlfOqzVkges78iCTWUHULIpCKIfagYN9D9yA
j2TrqVebSLWSqQ5Nq1d7EQGhRy7LJbop3TPdhh47LdAiS8liebsEuSH1d7vE/FFAtXJbniLIxzbR
B0HLj/RxjT+ffvkEdKZ+Aq6Wn92KLEH7RwpmgeVTzctnptzMH4s+OchcgXwzcjCl0i9G8yLA6fED
JzIbtkAloNRgDuIMNeY6XqcsQG8jKhCrBE2vZ0/NdEWa6gca0wEd2+COGdfoUQWCklyqaNCbC81G
WTyu0OgfzCvIrjCaizeAdybSWOiT8jOapsO1GSTmCv2Bwzkf0Ubrkxx0TeLRdJqlPZ5Uhgs9niRv
50Byp1lah87I1lfGeUQPy55MdHi3FDmTX60N0FBB09+KbO+WfncqIO9BV57Fqmm1SasjJcsHDYQG
uWqvMytggKy+jleaHDuw9+Xg0uvHQG67rPipgenhZMZBEaz+45TE1ymmHrKfNLJJql0ag3WoEhtw
FeumEUHSEmBSmC78jqyz/MTioE/huG0mr/XJdZmYHc2CVf5QDOaWZt4JTdwWXYQlZv0JGueBNWwj
gUxTMDrQR1JNnUCyAtcfR/0OL6nybtkyOg6DwEHW1WhzQKEyLIt+R7MmOjm21liPfl7HT53UxtMQ
5kd6LXeBILH8qJPTKepTqEw03V0cjL9GpwfzL4klQ9QGSey4Bjgz7ONpnRvgLJ/HOsQ4j2gYvAw8
bNZJMyKL3juoTamzTtkEqv7zGdn+1Q+0C8fe8fpNE1X948Ds1tfCLP4lun6dhVz/Lm3RryMnbS7Y
OOtoWUbmSRv58E1r050sWPyrhQyxj7R48zSCCngnWTMC0Kd1j0kcQMxauaAO9OlqVeV4az1IOt/M
u+Fuas0jwWH6Pn0Z2n564VLjGzOBXHZip3iF1nEnYWAh+Qaumtk1tfPZNa/dcV1YrV7+ALAnOk65
kfuWXQzXSlbRzpNV7esW5Bhoi9zW1m0WGxJ5xy1Lg8gG9uY0ERlBf53UxBKB/iTQjg9Tr7Ywtwja
hS8XcrPxFlHKe6gExzMTPQEdSpSat8VYiBVRP4JeRi/tApTnOtggi4JvB3BxnMq6M501+aYMLFSE
jLAsfAWCQouwF7dMp99bf7tSdiu1HbvgFSnf8c4bdnox5d/1yGeJM3zHt5WtOh2Syi/uiFriZPfV
yqujDbBxyRU6nY/SHIuLbaXpTgt4vB65BNY5H6EgqIN88c1VmLp4Mkye7JLOfbR19uy0ORItlUwg
e41neVNx9AS9e6zT6ccxBZV4d/NxuzaUtjZC52c+jVtLyw6lFvXaE+hYvGyXmIM890Ou2Oa7PD6D
S2zatIpoyAV9p1+hunEWilEIJQK/tWPnS5l78p7J+m/yEmVi7EQ9mnMQM5LAt73xXVDThP2jO0Xy
GHYQ2+6tyjulkGlnyEOdXLzOnvjbGdkcMCWA2legsRFYtP08JEdd024hNBSaEW0DV/y2KGJ2nM97
IEULP56MI5NdsqcrZLUGqGocn0HkIHwtLSacoSO/EFGyrnkW72kIjEqxM4RjgE8Is9B+hNDNAIVN
GmpZegG1WnlOoI5NltmM9ghIvaaPVu2wZ7qAOWjjfIFcXYBJ7PXJV/fQQV1M7HaBQHTDqVQXSOxc
PDMwdyrkOTHHgVqlPzfMMNf4YwDE+88JciHbzDBH4xLAK70EM+1CM/eOhG5ZAao7t1UXx3fLkGPS
m/HGacZvQVcZKKyEFR5cWfRajzFonrHRIrvm8XKx00Yr14eP/ou96b0HQAnj40cITGq6ENuKo7NB
WBmaXkTDbOh9jFvygardecbTkM88s7jXaIfZMzOeNcU+QHLIjWyBq1vIvQHJHCUbqrxZBvgA4qBE
PmYSyT6JhscEygYbD289D1qMre6cDQvmQh2594ZRoEZsx/u4tms/BCM8PVGmwPquxw0IET4+ZYLO
nWfwPgcRdyPIMv9225Fj2Z9yFCChL9qYIMNDR41pvFSJnO5C4fzok9a5Kyc7AhgDbTSu4PUO9I3h
ljwpUFeBxS3QkX2FFBm3T7eCQ1mlPxkSgDN7/pyFpYcovup4sVMzs3E+Vso6Keu757AY7a0m036m
HAdM/RZYdprY5K0hD9C41FZQCytfnRG6imEkp1/WAJ4e27NBSmUAlcuN5GeTG4WvcVO8QN6iXQeB
od17DnCcI2R3jyD1x8euY9SNWshbazKLHhrTDlaG2b9fuOeoEb4t3PE0/VmphV1kqqDBNvZbrU+D
i+jkuOpURqI1iz06QcvXmpfDDvdnbde3YnjR2vikq9YrUM0VK+YhYWkYXXAJcPZZZMpRfvM40JKd
XaFPqQa6Br0/jwTugxIwaOxaKXdko4OZdStDpumVRlDKrI4O7z6PqqNmuNfjAQQ6Ccsv3GKgdQBt
4ho3D/fkqEOhWaKFlIPmnLoEoOy1ZxcGOgzwaHJYX/k0Q4emcI38QqfLQugXidhDGDd/dZn1rQfL
grYfu7zcyRRlZexfoPU56VN2+jA1D80AGme8Mo1DBibSE7iqftVGhC7j2nEhrOrJ7kgtyG+zNHJR
OFujqbDFj4HWUwPMnWfdMY2z66AnA7fy4LUEWQr9MzppeQU+Hzw/qAJshsoBsl25Nugv20AlUj7Z
hbjGFhqgicPJ4sjGCzUkCBpXQ0Nn8kAsTUmIGsGoed0qjoDrT3sdQisQ6f2CBFh7DiyOtntFzFdY
dnum2a42+BfL68tjLCLronV4l2gBGV6nTgDgpSFBnUqneFMDAKO4c8vChBL1BFA/qkI353lMfpK1
HrRQ7N637QAbPggKu5e2qEFpEY7eNo/xvNZ61axFM7OTrQX7zs2HY9Ma7oUm6GB16Dp1k5pvCw/v
xZMeRnsINOf3y8Exyxr/LA6+pP+ckJ3w1mEncvwV/kRIu8zvtbywtm3Yg7jmnxOo84uDa9k/yM4c
5Ez8mKPmWoKnhmyliqdF+iI17pr3FyUzeRV1snH7VD8vJrI7lvZc4tdx+GBvOuTfTM3udvM16Spa
XfFVFvcgZ1EXRWOLiz7YTlQbHW0iK1pwORgxChKgswW9/tvPRGcytNih98yXD/bJkM258DwkSdWP
uXwiAJY8kV5TN6524PHmx0Ed6IwOqJryYwYmnn+3fXChIcVS2DL8bPnPbP/6CZwO7bB4xO+WNZdP
ZnYe2wwuKvJy6o2rZjnGtRO4szIT72VkEzZsmp4BQjYBSDy6rL4wZ/A2phFvGq0pdkOUxGuOUtIG
FFPZc5l60RlfZuhzqmEMbOEzSMud3rCfaDA1XeGDcbM/0dBjjraJUjZBLx6u1pjF56qEWHHQKZUj
hCayvIUaOt7lllADYq9zKF0Kt6vPrkzh9NE+XBlaVSG+5MWEdBcUlCj83ZUtVAA++dDkS1dm6mde
rkyhNPvnZ/7wwRswfBzt4c4r8QTbSV5AR6USmg+ur+Rigq7nQmeDJQCprqcBLRm9nW6LTgw9lI4Z
juTQeAU4g8BQb8W2e5zdZ6c4Esah6eJjiltldyTv5TqzJxnn1ZZr9DnkfdHehIX5kEiwFUdPMgeu
xktjduwUgpbboMN3ytHzQ0LQBl63hlYFv7aW0z5JkClsSkMXWxpCPhHitBOkiMm3VEvpta3PSyX4
LzygvcmD+JvePYWibu7zPjyIEEuiQzFhV7pkn+EGpOuQcUCH9V8Zt8oL13VwtNFpqUOdUQj9VFhd
CTFTzA5aE3frqPbCVRKDg/+dtxmPfPe2DHmjr6ce/CX6bcERBb8OOaq4utjCvcx9GYU0uvMURE+0
a4VkGfiQORL3bpMOT292u3CSz+wf/AepOCs9lL/8Sn1YJS2+ULxD1bc/j8k2f6OTX+YW1z9eH3nk
Fw/sL4ZzGoAyELT0i5mGTdlX2ylJUzBVF+OJRH7QSipLHwokP3XIbGwXWSDQ9sbYeIzZarHR2b/r
B9G04XQ/hesAZbroDKUA6aL3oQCp2cn2AjQf2WD2yuvmgfLiVi4Owgoxshr+pWiCeY6S5G9zlH3/
33G0CnmquAlVrTUvqwbvLU3r900c/OLmoVWAQmaUwm+k1L8gbzhson4CORxeOE7h4FRbYNi1JyBh
kCyEQu1jPggDeYB3kSGT6RPULTu/MQDoqll17BY90vl0CNsEBM7Ic87j2hZrJsCKOyvmSEt8M13b
PSfdt1ixoo6j6I8DNxGkhgUYq1Z2n/RnEJZGr7n3rVekqLJL16LlilNR/hUYE7aTowkFBeaIDYFD
Q9cGEFqabEvA0W5mWFYYUnCQQGgm1FQ/X1uAObhy9gT8T3PtHi/ayXHpEiC7U4t2B1Kp2p+bCchI
Pm8RAWQduW8rhjWhg3XhEilAlc3zkx5DSd4veJqfaGybbX6iw2c2mmhtEHKXoGteLc4jLTMvtqwz
hQkW55kMbpeggHk8z4Gg0WEJOJPUZedFlkXpzHz7QMsE2eaLfVwcFMruymBQ6yR3+iHo7P1Vl09Y
I199HEbmbADoABdBv7HbzPvmoD97VwPRuNPcYPyOvXSK3qxvljLnvYh2f7xB3ud9C23JkQWSMHOw
AIAgdtpGHJWEsi7sDbSzxu9DPazzHFuYGKQuhymNb3YT8vG64xSz/RN/9KyBzVaYgc9se9h22iC/
Cbdd0b6nBbYfdzF9OHtDEF3BhsZ9NHpHP/KMPfVOazw70Ic/UCTqqnMkOVhgg1lnSTWceyuozrId
ngMZXhcJVgMlvw1vnWJDdT+aCC2UP0YL/SWqFFijweECVaSbYCoFdGg+3PQAF5ODBCuebbRIFuee
fkYb7lM7VRGajzN2JpNrCHQgRvgf90QNOIs2Tsik/nEukinao46qg/4NFEfzLAUvfqGTzova5DKv
+iFE+WQSBY8uw++HOL3yydb3Le9fZl6wXmryaFvyuHCAfeAF87Jm9FvNabaLC50RCdio4idIn9Li
XgIBVNOGevYsdgdRnzJ9lxefrYrZFRhgNUWGWblq5m7dkpnOl208M8MCsKugXVWbZf5dRuC22nuL
uki7nUBRfJeQ0hil6KtNl2Enk2MbDlqNlXQBKjIVSGHU0XJg9+WDFY7Oc5XlKzIDWlZeWgN/AqHQ
CVrujTtogegbmqU1src1dKzhjKABYENjrNsmnReiyLYR8tCNxeSbfQYu2in5SuWQucpBBQ8aUwnF
7hlK+aUrNu+meQW5HnBBIxpI9K8Uoh8kngYnOo/c2EWKQpVgaKXRLgMg6SRIPbXk5KXCuwpueyik
aOJgj9kpcJl7Zap1WTnQyFBPtDd3Q1WBTXiGHjzf5pY4NZfq5bs5ugzFgU7lsyvQ9VTcsso/r/cW
FwJxxeMJeZRK2zgulDl0YpR0uQMePmfSD/PYZn9FrWNdSb+SNzo7CS/7tihX/ns8RVSeV93FmQ0F
Ry6egqISaMyCUI/FvQuZ8EUy9qnWpFApwiQdtKG/k9CvuEyFFj71vDP2AUjNZg/84Z8KE11/b+tQ
zKi8XOVFyzpO8uX2fjVker+uLdy9azMPjrYSczddNFKW5msAxTgwrEkAFwUfv5KXcALv2IzOgEfw
HgMQI3Smte0t5KtUXoBzNMEnyBsT1z+NeCH8SqUQnLCLaG7xVHE0B0DJFwaU38Ht3fBCB6fMBNIJ
U7HSRxdaKJPVhruYj+GFZqTFi1Wn6Zta92w0qQLRGh/liOIPMcWHYIMt7d+eaCELF3fGcwMU+Tb2
XIF0YZafwX/gbtwo9Z41BjpIigGl0FuMqzvGc/rbLUzpi1AwlGZD3CvpNKm4fp7PWAnm0MzqNxlI
aW6zyra4eGGYbofSdsC/1YYmFNjztNxY+niaqbZaL/I1zbZOxMJVhUUGlnOogNJsPw4A4oOQfBqM
9GGIk9lsvQWRlyH6W1CJ/JY/1Wl/zK26ekAeqIH28f9Qdl3LkeNA8osYQW9e6dqppZaZGWleGNIY
0IIkQNDg6y8JatXa2d24u4dhEEABpHq6YaqyMpFwiyQ0ds/Xi4+kzgjUh/9eZyLP4tI5wHeAcs3M
sAoqX6Dp6XeZRcYvBvPl3nXtLHWkMzz7pEmUwdQLxJqHBiektae99lRLXg4qfpBNiC/+rMu9Z2lZ
WuL0EVf+qCfKv7x5saGZOEQE0Ejs3TRaxZvfemvTurEGvi1fqRAEtNVuOnccIjAO1bHKIW2NlQBT
G4nXp9K9BwmhdlYM3+pOEYGv6FNsVMmRfpCOX81scJLHoqV1rGxVw9XOnqbuKKh9/MQ6fh1Ymsud
brbLQVUBFyp2PoL4R3DoBiHz3GHXSt3eNI6sIJ9BPgwQsGIWy4GECLJluXdYNj8h5hepauCzS3zv
wXqjWMogVPU+xkZHNoAbTo2hWqGIsY2RZSWLICvLDhCijFQbjmjlmU1reqYSTVoHMgZhb9xo15dR
vGYmF7dC0OW+8vtFvYyqVi9TEaQEqjGuf1BuMe/J6HFwzSWoKZzMcmLuQwx8CvqLVGK1dQlJs7VY
anlwOxFs9gi/UxnHqsnr3V0301DrPLj0skI/FaWge5VhsNVt1y37QFVbawIDFxO+HzOjmwzsvxsp
c+QGhsifcfZIgm9AToDJjQUgvShHBLWmmWRfg/anms2GJeBHXx+auO0G+wCsxRL3LmJJCHVfTdUI
iIe8m6qeykoNODpDBlGUTwO2M5Ko1eR5tfrrsWqq9T/GUsV/WtXuCF2DAdPcVc+oh7ZZ4tuWBI0p
dIw2ZSKvNTsILA2f7FjbOVbI8valAv374TqA6kYZZuuVk0+N9Efj2CJ51rNEMgvwCTu5be77XoBk
FnwRjLpm5OrNyjn7lyTNRiSxZuzxxXhvRcbqu5DN1U71HUkOMPNqfG0obRc0a54V3LhNM+0K5CRt
us0UYaHbyugfDF/A4eUFZUIN2twrBWfJkII29t2CZQMSzjm46v+tq2rEatLddrZ4lO2riuoTMYmV
YL18tJiU8DgBgcqgwnxpwPcIDPlU/oCpIrm4mhZADm+melFOl5rzPsLsU/6Y/zHqH6ZqVGVaud83
WMEiUg3u9qDnU2gsE9uPjTZfhvUC6kuxcw0DuX49ksTAuxD4d8AoCfBrXa6X1gVVguqq6lR/NkE2
WHW92gVGcQesknGwlhEpy9S1QoK9+xRPK7q4pmCnAFDkvUUV60KMp8HkieKKBFH/EDXzYO3VgmOJ
STtwr3RCVVQXbt40VtADjtIFkar5t04aBaK5ABRC43Dwd4Zrg/4DHM1OXcoIkAkIHlVmBzHZa630
QMJMFX1zX5s4qTsQ5LNW+0+VoGJqb+fAMmOJFE/fMCIlViiBOHgXPiQV/yrB7HyoJQczumouZmad
8pKnW6mEIqJchQ5Vt97G4tZO7vtQ1/GUSSnENty1Xt2NnvkbvopxZwP3t641aiFSd5rOMhmCDq8N
pT/WWzPy+TwdTjlwklNiAP780cdUIhdAr/IzmXfXYT6NZSGIVVrZmxpuGwlktz80Znl7+BdbcI/j
MDcNHseKDBZqdVENvuaC72jlqfbb0Tr4Pv92bQymotxLhGfzpCiLX451Z0OF4bCxrE/FVxdR74ti
ZAfaYT7VLf9+pWz3bekntLFNeH5WlnYAdnjo6O3/oX8NLam2LZ1T3nn5XVvoXTh5k7ODtKvIYi1r
+sQoGyeyjSm/mxsP6FwPqbnHjjcPqk71U3fqUmFZ0Sd3Pm+24D4ZkCbZusl16D96XJ+xdVHDtEth
7EvgoU9MLF906d33RCc3QFWz+wy/XVW9lf5Z5egjCDIXCpFQBAKNRiQgadSwewJbKPju3osKo5xB
Y2drVUXVmhM/S1XxP/squDM2dEOyULakxWA0X7QJFJSk9Jqv6o4W4h93xdpKPJy5oKnkNYL/MBmO
H2D/8QL40iHD4z9MbWbt+sZpDh23zAuQTzSqQCn4w9A2oiBlyl3pP1iytrFxhZvln6YbUZAQ4CRz
tPdRlWkhC2sb9a8XYMjaGOa6/Mp5B+ZPiEvfmnXZ3phidiErU7SvApggPoF7+GpRmg69+W1BHlV4
u4Yb1o066jl13iIZY3Ru1KlQFZkPNd1rUbVejXWAPf6XvgEygSGOriQftRwzuUJMYX9LObHOG2Cq
KiewJgUWZK2mvvR3bv6lW1s323EG9ESYyMMLQjdWMuG5LcEJpwTE1a26uI1Vp1SyJrzatCtj4uYx
vRpyl/TJwqDZ5RRiOTkue8YMaKWgQoDDGmlwy2n6uORZB037a1l12SxV5dqbGD56qy5qiM3mYwih
Qbom4MI61lP3InodkF18cvfQZXpQ3tnR4c3OsAuZIlYARaucvuRSe7eyufNQrspWykov/AUEgHDp
Fhp7mdaxnL+NBQryZqeslId3faJW0iZZXNbF735vDaJtYBlUPnGHvpdUGxnJTrUpn/hH6T/6IWVT
2/zsH5b/0i/DMVSNqUZh3E2hHtofFZrFywsk/tus8qHBB7zkguTvAgxOxw3dskzQY0Zkwk7hg2Oh
Spkt8IVNBdz+kUqKVVmwqs7iEnWGiwzna3nLeFZlvvb5VKauj42/tMFnyFs4VThdjlTgVLGUnfWN
Ibsl9gpkrCgVIN3TLhmdx3sXSEREHqc9QGDWt2snZdXqs4x7jdCD5xXtzTjK3wb4TNDTAF2AF3wJ
3Go5XqtAIS73VRl0oapbaq3ZbPXF+5JD03SzBYvCLjfI/Mi0iFWsf0Hm23BY2FzCxRZ0L9VgvflV
oF0W3awus5RF2K1mcrINbKdZccw74jz3oAz66F3r7L03XEtbb5x0j8gGYvDgGPQFv46p6190XZgH
KlcwwuJ1L763/NLHQF6EP0wXb5p/e6sVKQYvnnLpHN77YpHsX5a1b6YhsVn1HXXjF9daHuO3APJf
mjsQ4UG8ylnPGR7rujg3+/bYr84TfWpCo0ACljJbXIdEgV3JZ5tWXVxX1vPYNmJPwDqw76YBRBDr
nZ+V73cA5P6j7v9vdx0FtOj8IIEIhS61jK01vbhoWwcAVQu7jSDw1xUkataEYs3j1gE63u9m+Vi9
m5XaAqKSUTY3y1DDM4mvj85z7zi6pRGpItE1O15GQDNUcdDKRyTsV/feUFiPzGj+u1M/GF+A6S9j
5dKmiwzutSUWECaDo4v3w54irRLSxnCIK4ulyrAXqK38oIpmowX3+vDeYR6JCTkkM67XTsrgj07K
z96tT7l2KpcBiYfosD3VYyBdchv4L5WxkxtLypwRu/fxp8rTVJeSNC6I2ZY2VXIS89Do9zDA6gzX
3prN2Y/k3UAVEQBTBn+MwFzWpvZq/9cIfxioR6i6vwz+7RG1rxuXCZlE1lDX974k0E0d6aO6aHzx
Iq2xgCIzaPuogZXtFmnvt1cLYwDKLxtK96DqIHAPrVIX+kWGBX6WaDGs1xbZozeq1YWz+2Aje+7T
I4BFOgzDTOCY9uij3RvFrnCKNobIy/tLmOOTkZnFgxqiAzdJYgymkyiDf3lnX4IERHNqY6c6mIBz
Xd9ZPUS9c5d7zp/vrFpVr39573kpSeS3M7/R7UWP27beuG0q5GNePkrFWmJGubXVTGxtiulGtX1Y
thp/qzRIAikWYS+w9MNUg1TqSjtMaP4MGq/g7AKzd5EMzH+rw9tfS8AAb6VOYkpaS2qDoiwZnKPX
0kc/Zfn3tn/2U070uccB95/9rm1rPzkK61EjP4SK2pJ1c0LXjUc+jIBsyez4qWGja1ZMzh/NNRCL
saVoczsHSjUbIXG27tId2zi+8xN7WX5LuInQ80o03A5NvheVGN7LObG8qIfcc7K1f/Q2ZyQ/bZe/
RtgGbCysf1ouLcTm1sCV3viIAg7VcSuaXomk7WCNUpV9kDiyqo7ZGvmiwHRE705kQ6/wQqvoWq+z
5mLmqSpcL0ENaXuJuFM9FHBxdhQpbyIIgH3tRgKmqbzGnCiLahvEUFptklxHUjXbcEu1jaRKhDYu
sJHT4+Q69okMY+wvBBoPjOv57bBeRN3nt7U1nyg2/EeZe+60gzBwHbHamxNl4hADXdStX9VGmgts
5FURpyphIHMJZytI8kDz/q9Rt4aPYdVDhMT/jLpTfSFdVEdNZcxJ1kt5qqCAI4joTxLYxO3C1+J/
1rVBBzFPZT1jj+rbc3ZQJdVN3am+n+yuY/1hcy0aIB6NaINA2uBoOtDIc5sEQwAfLtRooI9NQVUa
qttK5u1NkOcOGO78JM9J4xxUXYONTR2r7o1jtUmxGkJrDZWfbj96qj4GB/V8PuCICxhSs2CX7xvn
ueRfaswce1XqCDXP6o6quwyiaKN2cFoLCIOtau2kzIRp6qBKJb+3Vugj2gvyAtCMNAYPwJ5pirfK
zeC/HrfZWDYEiwvrsL1arlXZbim8r+VcFqd+4gUgZbhTF6gQ5X/WKZO+7VpETFbD/MO6dMne9nOo
xf3LUH/ariZG4/01yrWLeqYqXuuuRXVnCKwsoId9mCiwN/UK/GlXeI66A1y6mrZKzEZWqtXFu41q
VpdqofmnLmZVv9t96nw13PrxzNzGUp2FP0HT+d9sru/0x1OUcSfBEAXRIIDyrOKHBin2vWkY5Z3T
kepO3UGaDf+lZtMl1wZvbQ2cJkuDxbTCa4O6G+upPrGxPymz60iqsWhLpEJAe1bVKwtV7xWYuR2g
lFXpesEP9/3xV1vVqh7Pe/gEr8bKhBcs2E1IEKwGnBnx6yqeu9lrUs4k2/mElc9WzV+hCVhfgDfw
HpEQDbEBWGUZdQ+iynlMvLF4tjU5R4Y+difV6vj4HTgT+eoHgt3+59iZJV4Ld6ovRl16j20RbI+k
i+YcQK4CiHfL3vSlMe9rffqpWcK5780F4IgMwfoWt98h+7PV87XeH10RlXol4awafma969xLt/1s
v45zrVf2apy/19OcQoKyYHHXQ8XDytrxKdfs4ej0nhM2whifTBusGwEomFSjqsoWK7W5FoC8M5+e
ClOA8cIcwDy22i916yQ6sbJEtTbY2X8abc5G/VKAXUrZCi9fHjZBIx9BRncXNObztAqXSJ0eQZAU
g2WK3HM2WffAHz4qcawWTpOdHbg4aK6WQEI/X60Cx9u/pzrV83BnVTmo5nQPwkauBCN5iXSds7lk
IEmzZ2BrkEyrDqpLB1Z8MI+dWoa4t+lNLwqhpjX+F5v65E6VwP3wXlqj+5A62krq5PzRps7Ya6kf
qiwqG2xMr95KEKLQY8f44+aPJIbbqKKyaBUTBT6b5gjm28dy9WeqBuXZVPVr1+tof683ht/TAME/
zSY1eGnhIFWuUga2DfWMyUAYDqxxn4eflQDfx9CbyUePT2/197qrD9ZskELv2lO6vvG1usJWeNY0
z4sWZJCSIXAvuqEnOjXI07jk+ROSPp+lWOhZVfXI5U1qwopUFdtCa29qAmaKawcwHIWTBqYYVQXZ
5yZyxYwsgHVIRqZx73oGFK7Wwf/+PCjw5k/6357HJkMkYELIQYUy5E9sMT4/zywHepFOFksCnppq
Avulyh9SF/2apfRnGW5vLbY6uCw+GV0TkWaoRoANowQhZ3WZJne8VW+m5Y4V24v0t789KM3yJIXk
0JDEq20fABB8jiEeVUHvC6iWD0V/VEXer+ksLg4i6k8HGGC8K/TsyPKp5AjBVpc8qKZbZfvHo9xS
e3/U9pT1cxrfH6VerXfyU4PtdciWuttIGYyVhkFRK8x0iKAP4J03VgXInZbwEtlk41d4p1rA3BRN
BX/vvFWagkc+g5ylImJQFzrQausMZV2QUPeFA7KH/2PnimnlofGgUHcdUN25FVgZr08vcre6qbHb
bOxyvp1rN4Ibw71YLSAv6kKC7KR7JeC4+USRsboUEIEtMX9MqkzW5HYroDri0U2rhbNNRnDOTw+b
uRqMGV+42Zl3ajxjHRlxKSDTjNo8XB/UDr4ec7a0ybXOqW1nnxkm8mg/3kpkYrqd8SPyCTRDrvUF
XtRAsOzmWnV92e3l4KHEb3LChlI9Qg0ALuTPL6wa2Pg1MwIXwfLD1Yu6uU5X7+u17g+vKQQEjINs
NBD//M1MdfjDSavq/rBTRZADIU4UWD+U4Jm6KCk116/ftdPyPHBZeC33vrbsZmt+UHbGYjks/NPG
nUYz9iYQHTpAC9Q7q6SRJP588kUpwW9la8CSO4i+ICdd14+VgZhMkbevPfIs/dsP655nbA4bM+vP
XN1eO2LyAugEXJTxlm+rUm1V0u2n8nZrrcwbnrMgcj9nGUI1a37up9TcP1N1x8VmsR5YNjBAwhBN
HouyOhvI/HKgMUDICfEIDeus0I6q+KkFGKWMhqqdrkafysDVa2B0XnupdouP80F27qeqP022srL+
1FQ7WNki4gu6awz6RS1Rs+sc28IfT1ItJmrR+Ki7LmIf9ZLW00mV1AUUa/7Bg76JSatzW1f+0dFc
bDTXSwad5DtExB3MCL2XEh1FbUSCKjSDXZpoyHWJQEMx2qGyZEZr77Go/PpjBMRKejCoaeF10KvF
uNT7ZQ3TbQOrhkACGadze95Z+PJqMaPwt5mQnQVuC6+wPbIBC93e7nVIEqlXUD0R22c3buUl6l2v
T1H9hm4GVyKzEP8pI5xuzKMHzNYNkufrG3XnilHnoSoHJrMSIQULAXc1eFjlxViB5PDvpvhY+jjj
bhep/uqy2W9DUbs0Dr5R7QZuOHYMvw08mFYEGmM9XBxegbvpAuVh+K8DtjOwb/MBhIAoWVxLDQIa
RtIAfDytvAXd97kMwU9/YzjtNw7BYjI7gEwEF6MfU4Plid78AktACCxdCcBhTiFLqLGjzfeY2+Ek
cw/V0uxtzTlWgqW8kLHf/jSFH3faAT6l2LOW/VIDMUc8KKfmtzoBvzL3k9nRUjg2Er53KYSpHAdo
PrnrzGpHNWjINNaPaQQmPiP7crRPEz5O7vQnOrYHXvap1xv73gLXUg6WoyrV3faYB3bsNPZe54i7
S74vu/ZAhL2zFpx/C7Z383KfNzxxe6SFiCCpIwmggEXMk/RiDfoHjnyiEDkoJ2iMDcEBu7bzXC9x
pRnJoo8HSUFC0Mb31NPAzisTjzWpqJZHwadz5RVgsstTG7pelj7hS4L2oUs84qXVKEMJqje3BARS
yATkGHukL8ZLQ5P1fRCMudWqR7t0bjKkQvWOPGAik+DS70x7z1sfH4h747hVin3evsf/W254KeNe
AjpaoIWgFYmNhnDKtPb0ZILGgN/JHSV3o01DRHoBufYOhFYRELWAL7mRVS6p7iGtgo+70e32rY9Q
tlkcGndKO4ccpO/sgHlNxjEu/TGaOnkYzAlQOAAmciQe1BP4eTOoGcJfKI3DPPgIDBUH6SLknZ2h
nJLI1o7H0kpamu9bT+6IDq1TjkXWWU4tCVKtHPd1BvE4pKDNnoi9Hj4q8gRW2DQIgn2VkTQo55gw
fCFmK21Ef8hyeY9lJa0gx5VhRS1bTHRgCnYh+2gTHxRTO8JpYmRgMPQcJJbjS9HjiZmeIqc5Etzc
tQ3WAzjR+sJMRzlCgi+78GBOoJqWVlzDws2Qnf80z0vazEj2R6oUhMISd+gPEoJNNX8DVcDOd93U
6oydDzEYUSejZyWuA9ECydKKFrthBgq3NpMMInAZPjFuNvGq9x7UO1AKpTqrk8zqdj7UXzmDcoM3
Jpa5xD6omkDNFok5xVSMhSIHEKpMB4Zc9pHEAFUn1aQltWbGcAmmyJAs8Bv3SNJmeAckDAwFT4c5
30HuM2kIHPvZgo82BddiNJZ12iNZREd8waqGxMZA0MVK3BK8K+Il1yEjYMZZjm24SN0cGg51fgTA
GoyUBqTYtNhz9VdwWu4MyDWnXQa4usRJRG+gOoZvYpvzL8hn/rVkThVZ1D5kg3lr8jqLXWQsyqD0
dl1AYj7PBr7NEHS3il2pI24T0OLWB80fFGZCQcFIRxxygjDDl7wI5pDncJsAg3XRhup3X+hf/Vk7
64uMA79+HWw4/QHNtMGEBgFGYGMPTuDS6IEE1bPpdN/5MBdgrZU7zJDV+Ga1UJLXAxvC8u0AXB29
6+h0wlEqcVzowbXVLXTyjpNvHmzwhuOQ1QDfh42nnc9+6NIbaRvPhckfOstIAL8ZkdA/vTjQvmmH
LuIS/HxWPS+RMRTP5nr+7KBEQ7n34E0MgbbM+dlKhCHsOPPMA/SlQmLndwA07Fjl1Qn2JxEWsVun
4d91U+NJRorI5lh/IEI4JJU776E4ei8c9tLnVdgNFSLyI7u1Bz2sR+eNWXeg2gpSYrN76T1NHABR
jT3nYDcIPdLcAnawQ9CpDf2APxXMFqFFv1ZQaQzzAjmKpvdcFvV5mIFp7IZDawbHrswv8+i0cafz
BNx3daqP0ytAHie7GooI5CkihFBMKAfjxnX0dKAjhKrvgHWEGK2VQnw1cTN2luWIBPJm1YFnEI9z
8XVG7sOY+v186xhASc9wlJlWkDaE/PJmfsJP8NsC4cSG27dQWIcWbGyS8pbI/Ns8+T+AhIxtcBbN
4/wEFfjVdx4Kj6Syp3tmWjeVnh/nqTo7GfS960ne2k7CjfkoXAmpIXICMe6OInYCSsQyXUAlX3Lv
lix017cLVBqG5xaCziGyVuKOzvGA84I2HCqs++bs65E7LFFu3rdC3E46JttX0tMTqHaORTsfG6N/
QQpeiFw8+I7DrG3ewDnzNPpBE9J2PFj8az74AHD3WCNN/F+1xrnO3dRzOkCGaVq7NfZK9E3TLIJJ
2npGkL+DfIuxc8fxhfigPVoGSHctLIOsEoTe5fJUleScUe1AXehLIFf3JfOGkwVJAGOGH0yfyweq
JYg4CqDIit9dId/yVyEdyDgGHTYCbPhq0NLfB9P3jv5ENrB5KrTvoJl0QwPe1agD4Mpazp1Z3piG
th97+7BY400m+GHUw4NP28tYNJdp7kJOgudF+He+G8QIZye5Tu7rCU7eIGwc40wFvrEVz39wUd91
OWip60bGbgeBxAELhb5qFkP/Gp/VbdOaie6TN2AICxCrhnwRdeh4aNWL75o899BMCTOXPbmYxIWp
nSWWj7YY76f+nGFLF7bVvB/xdWtb+7QUzmHwnbSbh91SQaOsXG6g8YHIR/PiW34yOOZZd+rUXNyo
nq1DJcavetC8eTiH5L8JevPnWvjH3Km+2c6CecFbDqO5YMWAPoU3JTbWtmwIwhpwwapD/qDkt0Bl
gnnXDGeCEPB+LPCVxSEh05GpArgFtBJekfAGVk6SDF1lJrLuiyifHaz7wXFhINQogcUB1xx/hWsZ
aSU/cxuiIQS6l2HWEPxmTZCVVlRPRrJ8hcPzrteA/dcc+wIm8lvkJlYxqcew1/RzJazvPEN6HSj4
D7yaj9kYIOSDJ4KdzHjswIBSNkiyMU/G/LUECskoA+QjiDvPC5KA+kdvJWyt7V87jWWJzeYUtJBf
6IwEhnq56QYw/k/DbiLs2Czapa/SEl8Z1xdW2Dv9JefjY7v4r8Hc3WN7AG7auxa5ESFmBUxFmncA
WOHOxbeFazz0TewWsekE1Q20OCnIUMM+ePA4x28AW2R2gTzGHeNNUsLnsEAkKMPPMq+DCBwrkK4u
v3bZeJwc80JJ+WJ3oDSas1Ssn1dhYU7x5RcKiXK9gzSi+6Ok4IewDZ62NkDqth7l+Ldk9q5YlhnR
82YPMYrON1+arHnVvtuQdMmN6Xsv2dEYhovM9VsXwr0V9hMmwDEhnboGDGbLYzdgx2W6r9TvsNXM
gQsEnTNWd2Bdb8pGuiEC5mZIs/GSgZPGvBkGGlf0zBZ4V8A/BvmwKWZGjx9LMIDQgsypm2H/2cEZ
JmMi8U7zAWI+R70PsHe+dJlxZO6S0nrfctfAsiVjgGlB2FENISgO3wCLAim0/TuT7V02HHVS3te8
v4MeC7jXRAFvTQXmdBxkLf3ezZpLP9pfMmu5twKQ6ZPlgkUj7aW9E1jjwy63a4TFEnsWt2TwI8eG
vuq00oXx7Du0/b7Zy3ykLQFBSwftO7GvnfY2q/vdYOV3jQ0hvrNu0iJE3KI5F3j9bNToN8vG7FmY
oGid3R7h2Abcq/m47BtgT/DprkQPjYy6hkxfvMwc7urM3dsQyWqqwXnpu6LZ0SCLQD2AqmC8G8HN
BI8RAPMTvDPcfTUbAcWGNG+6ndGB0afxxvzYdEM6DzZ0WxoPOTXgD8578/uMFLqmG9muG7/WZTfu
8gnzlo5QasH4vtUYKMMANLiUbOxSx2imiGlWcQELyeCHjTRuAr9AUFQryouy4y0g/VZeNdBec3CC
yjK0mP0AYN7oQ5MDFEQ+9BBbB8Luy40aS3VWlzbXQPnQ8Kic8aArU0iemTjSiFHbI//qLO24b8Y3
x0sWR4O+vWn6x1q04Jr1p3w/mqCqD4oOB28WWQXfgW+vSjrXjnhpQOy6nndyZt0RG+cKnuXVkuau
A9ivOILGyAPp2/TQ7hmQKXtCMiZCaMfJG229sHyheMHMjOqlGB+CsfvVBAxntcmBDh3Sl0UtLz5i
X6dZFNY56KDOTWcLOYpm92oy/aFnkx62muvuDHwltR4AI3AGzF9rC15ybYydrJqeKwBoduMIkJEM
JD9Rb4bcCCZav6P2a0lHHcroNvbihfkTuibdHSUu1A+tkh+Jg+wDAcQnYo79PdOmJCiys5H3fUq6
MsPZ13gTlgbxW29fsrZ4cRFxDfkod5bHhxed8t84ncpLdWeIwt4DZNyFNZLOxfyrgc615n2be6C1
8vE3GXh/NPTCuSsaCys09otj94IUaz2kkIiNMndysNq65YtjTPgF+QCr6g6ImfOZVCfWWT9aUTwh
U097dmwkrkO4S9/NmcyeHYYovTE14DTL+ogW9K1DYuVZn4l+zidTnqdl3flk/rPpOZiHVEMwsXY3
0B+DpCXS2yz7PJvV80SLYT+vpQI0f+CkWW815JfgFFTvN7O1apFQAyrBu5NoIyARrZ65Z0rbObLI
DGzzWndtUHe+qyP/M0+V6dVA3QW+We9GYYKJGk6folqynx0IgfqiQBpd6YXSgG6nN9nQeslxNEQ2
RZEug94j/GL97tvWOObTHrDiPmWkBtXPML0R3+wiezb9i2735t6EKufeRObofTWNUEDx3OzNsqZw
pFb3S2eA5EljDp4M4HhThxfdCT86/ewM2NaLRkv1os0f1AULNFKgTB25FzJ/yOoV5AMNt6hawd4u
wD8j0OYPYDNZFUuw6SeDwYDHcDMJyeGl3/lBXPSAUUnIIj0sGT8BuGGfOXz0D00x3wpZaofetveD
K84WmaCeqhsg9xADuTRN/uYj+crVGHsy6VxdMiK/z470v2VzgDVGTFaiL+38JfDEQasgalbw6Qk/
aOgPlT5q9F9QORkPAdjsmF5BT2MBfv8L2CT9FxMJHSmkhECl4BHE/7HjLYWHxQuk4XsxO27Kmozh
3E/Lo9OC91rM4Yych3x+GA2C5KImXvcjy5jH7vqrLkLM2KHmZZEHad6ZgY8YieelHUFPaFfhMA7y
r8TTmyOU52KcicKx/s26X4DvR0vvI4zDwHmaTLWZdsi3xstGzfDMxNswIm0d3ie9BLEEnmBbPCwg
ipYBLVPDoVmCTDTQn3oAHj0oWLPm12Q1MTKWQ2hTxL7zY9IrsKcj13J4E9jlIOEt7nw9RDJIOMAZ
4GYHp3uFbG6ITHaegQ2/7bCbBhPZcldMvwF0Bf01wRFp7+q3puWGffXFCKKKJTb54dnfeYFZq0eO
86V0mwj7V2xXf4JUBA6YKZwwjikcSKL+6koDnh4EQqDrLsEfmxm/LSt19YexF2DZBtUBuAXz5lhS
bE38w7ryIwdhGRINCh1aCz17kMi19neAW0JLk5Hm9dEC+JGG75zeAYzL29A19VBHVI4h7wuMSq77
pGkPPunAtkP3mYcV+WDDtTfY3yxszo3hwRZwN2MtM+cCbJ55uOIFiw5wSWzE8K5ieCEddi79ve1A
fk7ihIzYEDYTdHrS8fnzrI0NRhIBupoBfzlA7pHVg6GbWqmHv3FodgN8fxUHrw/0ZGtwwuNN4Gdp
ogyumd5aIvDuhRq+PDryL10C0Uz4Igb3DmxnoQla3G66yRF2GkE0KtrX0f/W2iYcLr+HAaQdAlM6
9sIje4TEVtjCUVDN2CL1UAEnYMjQvuaQO7D6W80451+h1ICTt4iwJkDxDVw0faEdGihVz/zNpmeu
4TRE8NlMGvykdx2MSF2nDH5bipUP6WLYh+Cc98ud1v/hOcokXBFAAkgPufBWJFzwVLUk6swX6Uwx
hYZAcEcKbOGbCoRkmIEaMxEdvIa9nSD/NdKwhR37n8TGTj+Gflwa1KCw437cTJcg+B+u3mu3caWL
1n0iAixm3pIUFW1ZDrK7b4h2B+ZcjE9/Pmrh4N97A2sJsiSrZYqsmnPMEYZgbfUdwsogjgRAwuir
7kWVFj4tF1HHO6eZdktU+AsnmXC4blrVH7S7OqWe1Eu/wV3MsJ9K9TJVvV9Dfk0VA++dkq/IDUot
qNR6JzuUu/yPWTBjww9nuUfL5wLvRVXfNsYDsWccPaqlONnMUb1u1xtcWSIPZWGReaOhY6A8XbLA
gfrRmszzEij8SDYav3XzHavW86hi+WNTrWiaGH66q5qQRNlAoXVwiNq0eXk83tZM3AaN9BgkMZTF
Jg57C96OLyQ7O5fB7PmJTAkdYd2Pilh6fzYn/UJo8PCOYuL03+Mg8mGS5Nb+8eNEELrtGM7dNuqn
1nyNJ2GES4QVGmL46UeJA68nR8WlG2gMJr/m38fjDeyoAGuY5rRGa3aM+8j10oiTYfYQMPuGCmpt
xv03w1oQlCgpiIWLP8pmeXNUN9QQd3vLkciPNIRujq13Ip7yqq9uUfSOpUD/2pez4lextLHVypj3
dlIeBR5yfhU1G0bdRWGek68J/gtxauR7wkjdW5YLVsacPr34bjKONEYeGZdTE/+rlvSotNEXbI5K
SQzPiatnKIv/2s2zQs8iHSzXfR+Wey48zbrSc+9c1wxIC4javZG9ktao303zRcl27O27groppi20
6XZaDVO0vABvLQ+9kW+K5s1eO1F+6hlr7cI7moU2HAfLcT8U1znikpb86uCsBFTPC+yrpCR0cH5t
x+GHk8T5L1TXuY9sO5tdbBpRSmjF1sMZx3VswaDjC2Cq76D0r+pf6D+8NHluYBAMfP/G3VIjry/x
yNJzXyp3KzaRYL4YererLJc2qPJrZYZwNpxqJd21yjzv46ZAdv+q5fNZKGnC4V78Ac1ingy3SbEC
F1DdTeGD5My6J/3nAkQZxz86YPzZZNdWtwRvrlE2gPT34gwBKEDRYsLXvShpj6oVF2wodEXzvbps
ae2rUr/oOA8CYgB3KvhmNmxyMdi/4WmLAXi1/sjt8S8jjiZ/GZUMM7wtgqNiNBk23Zz59gRjv1AN
18O3Mv4sasv2siESxxEGkN9Yax8kWIk9z6trAZYpF0h29T5LpHkSVZp56eQkkKLHk1M4xUehqFdb
RNYLVUEWpFczSs46/lrJvIqDLL+V/ienWbLpN9lGb72axc8EEZbntVDufc2g1e2i9K9hHCfNTE6o
oEOBFwJZKoTm4qyLM8FK7sBKzHsB6b4JrPwdtEETdZATxjLnYhfNwDXtl9Engex+u4vqKeqXio91
pam7vKLQWMWOWdu+BEfnoMKYjY17s1CBMeZo58ibxs0OialJgSbvphX6vyk1PbIgfjCCiK55XdsH
Q6v9ek3WYFmrUKMFxd55FDunr76GrLY80xzTI76DSI8atplO155r5nvvhWuDVBXl87hZf9shrMmT
lpWNb9aluKt0tal0UwgeHeCL28J7A77zF7zJGWT0+Lc3yr1mt55C1LvEuNnZBUNrHCZN/s6Gw6Ol
lelXeX2z89wzJJBvHWf+tgVirIpbADCcniGBbKwj4HV/VBpzt6oyBKtjV5zm39aM31iDcXqNTxQm
tjQhZectVYl7WN3d6r6D84apQifUjyXK4Gn87tyGUoac1dDu3KfGtE/RMD/rG9JeGvoUINKMvHrh
O0hzLFXzaO18s4oEi+y2aZgChxDSdmXxnEcA0UvBDCytfVGwMeBBFYCvHKYs/ttryQkn194fo3EJ
B+vaMp7eV9T1QnEBUqO3DnBuBu1Pi/gv1jNUVvP8DE0BDC6nUIm0nZYkYa5FOL96olMYM9skLYqe
EHTsZArUV7F5YJD/Icb2s4lMJnvD5uig45itOsUOcWUemi6zR/I5Ny0ykKpGtnX23tqg5Sa6Ti2J
v1LCIpnuZOUWKJ3kd/sn0eYXYw5V0dhBnyVcWi0Q2eNmkHh+J1N8soRCVE/6m/b5gNXTdSpcLoR4
rnEC4AYVVP3cIXr25xrp4uOxxxsA0nSUGRjnRHQR86HI4zCdwFohG2CesblURmnxo1bMFxrLU9rk
tKpCY6e0lzctJf8h77lIp0bBvU6HupxPEMom2a94HeMYoccqxLjqVSDJuiNwzAARUu1pqHX5rDEL
qzvHX3JsXyQbOt+cdcSitvbKAjQrYuBlhBMUQjtePoxBPdX11bFHnH0lgrtqmiDaquGsxusxqosg
rthm1N4i+rjLvBVgZ49uYIuMcMt30byqTIRTamrs4HzTyfIzg6LmnlX/8C52P4s2U86DYRa+7mrF
Le1JpIdQfu7t5O6SXMkwS7hnHTdh2Sr1K0t0F1pTPPnI9/5CyhyJd6rOreY0+7qHSK/OEddhobcX
ZR2IXGaEAVsDbMYcx8hDoiMvi2s759rYU5FbT5ao2JQj/T1h37Hyr4X27GYVyVFt4+m4M40coho2
gD9Fanl4rMZfUqzJMXZcDVJ6NtwWHRI6uSChMupBy8Sth6Q91V3A7JRQhsBVLW9N7mP2UruHMv9J
BJUvY8sz5opi7CI1JrHss3leh0DPc+9DO3M+cANzD6TQH1eMTvxyyotgsSiiZJfJl0ZFXNmSvBvo
hdqctA2FedybMlzc68F51bR1PBhYRkGS+fVAhDaQuap7+fwAl4jEYvTNfCBmBosTfw/NvFq0XaMu
99XWu/dGPRD/at3nTJ8P1UylL2zyz7h4LDGtV3VyfINgtMOgyIMi1H+A6sqnshick8ag+zgZC4/U
DcapKvoVac/fFtFdW9nEBoYW7UZNpkWInDO8FrQRy8gO5eshiez2ajrpKYfLH8oaukucReXpfze2
KKv/flxH/rwJra3PBO1stLAr0kr8A0lH+9ykIdmph05WA1qtilV6mWnjltyzUxJ8cX5gpE4O5GmR
8o9JzsZpweo1TDTmd4AhvxTVPs+T+WQuXRu4o3Z3OrKca1fkzNLd1VvIzXiKsxjv3GbNn0cp/87j
D4QdC07Feurknw4aQl9xM7Z7OAYnPc0Wr7dbiKUDuGIjHG8e6mOXMAudiHryW4f2RS1pGJZWHQ5L
A8rqqvmtFvdcZa1I6m5+Gm3rQ1huhZY5W68FWeNT2ulP0mjemf8htHlutPULN02cchvLT8llq16s
pZYHDiW+5rnjOxJrb4y0pdFeLcZh5kzBj/805iTS1U5x0ziBbl2E3vV7w6Qp4ATfjFFGfR/b2CmO
c/YrG9z0umIZ7cXrxBaXWym6CTgirl6Xr1I5RIYcjj1XxueKBpMuRt6y2crp0UVymDEi3xkWXOGK
dCcMh6qLnhfcZHpKvbWZuq3JvtnIft12U2bAXU1e/2IdZe828cKjLoUK9mSO1J+ljelXnbnzWV/t
UKpZg4nqdZ6pMnIzN1+kvUNh4DWNDm+LARuGkKz/dE012A3pDi9SVV76dRX7cVP/1po9nx/3Sqf4
Z0eOhT2Xjsu762wYONmsjZ5UITp28uRUh6xk7ewyFdkPWiSeXKOv94Mcgcdi7UeSWEclPkw1dGFH
Vb+0lY5Ts4cd10Ea9rik7MB7e38axXLujPd8tIB7k7b4IDgmKNtG7rLRLV9sfWjIZH4uywUYIFdB
2kR7NmsqcUzMUoKju8TLu+ylRRyDDeNgfWiEWRW1cpdrIq+cAT/tMbcODW0L/zggi+OszrFo/iy5
QSoZssyWLucVrtg/Q2r551hP+9xCChU5sntpdH6tdtoXEZmtylyijM5o3qAmZOnzUgrjRANw1B5u
LdUy7x7WzD0B0FQFCZ0/pN3r4zF7FJg0t0wRiUX+nu3pNiSEko6ooQN9LFfPtrP+2BjNV+UWp8Zc
oefNPdCD1gw7iiXKpii6RyQkXGV8IPla8xKcVBgMl7SgCPqJJf9KCvpMH6FSRCFi7BJmo3aJhPE2
qViS11Am5uik0FVELSyF6dYQ1BjF+VEl97RH22f/HjikeNVDo4IKBwgAQ6LR3+ak3uVyvuDq8Vzi
RKhpTliqLjkAzW6pSQ5IcDFPs3BNfkegDrlLPoUt9ppe7kc3CV3ljxXLMxOR5yiXZ7wnr+0nqkSb
ohZ51TtiWPEul+Frao3lWfTd2ZyU5Na1/Yeh2c0V8hkgMjvdqZpd9LjdULFk5u+KPV6mVUY0d/ZJ
9umFbXtfdslpwMDLxaWvyrGaT7td3e5XZd4n8BUkQoa5qsZdVaMzbeZy9txoYFfJREFijr34bbK8
mAuT9clmUGDO5p4Qqjgs8tQOkE11T0qLk4yJVjgVTRVkOGIF6/iDXoT1MUWJOkl/NoAxQBmyTQkB
e2Z0+uecYl6AEZbyWTTYg9RDf3781NhUhH1WQDCbc4OtE7liNNnOkxTa7wKrGIYmLfQyHpnL7mlO
1pypOz7cq2JejFRxWJmWnQk3IpwzzT4mcHina1d+wyzyaq3wZ5zhUs6Aqi99Tb5neNbXWuczuKC5
eI2TH1JeG84Xx9J32aLSGRReT1+pk1tVwfUw0ITBbAaqo61B8q62OV/3O82gjDYqDswFyAfIrLH4
cQISh/xhcn3mePuxS4Il2sLbw8L9Q5ztjuibgLiswOmnQ1rbR4MuBxaGb3YNtsXAU9DaxaD6ROpt
yMguJcMmA0dyFN1fzfw8TtEpH3lSRotPJoHYsdOsT+RHHzqMn+8OX208/1bFr9qJdwxVAzZCjl43
ZajIKqJmcDnsWUIr+7NIq44RKzcTFyoDoGudEbo4MdCk7DSmu12pQWb3+1Wo+w4au5mtDMd+aoda
cA1ZTUBo5k4k6QV5dxgJsXeH4Rzp8oDKnLoBXhdMI3WcfMlf5Gzj7ORc9c8RmQJu/DYy6dgGlJjY
+dhSeW301qo/gXj4L+mEp4wAfFm7axpihTsSCTQZ4Ld/BNLC04MOajdVjD5XD5iOJWAI+noNFJtL
AhOeTPNLhVCyTNLtdOx1mY9QdSc6bEqsat9HOEbpENAg5tCe72Y6KnU7J7RXIi266oNIYS/JoIPs
rRrkaY52aRmfE3A0e8WolnZWanXomNlldWbPgIpZ5VowIr2cB3UvKWTiLAmyCj0o58jGJ6wILRy1
t8SGaDCaGEtXJy2pAw1zO0kdpIr4EDkMi5XqCG9kl7XtzprlqdTXc+siZ8cifMNiXY6IySpHSEOY
cQxKAx7mVDiCXiFjSj4U6sEA4w+tONu1KqiHJdqLiuhrQE1J5DruGCAmH73JiQaoQyoHLUd7gPGH
B03sWduo3en3Yj05wmtf0vpIfFqOGVI1H6zhhYaIqqzt1ANtOPhp12e3Dms05rzFucrwvyNYo8+6
AywKT8D4kPUAd7EK3RKAaHyy9KPTwW1rMC/OsJSWu5Xpt2bca0P3RuUtEoBLNf1magYqiW6OC6PQ
gL11xg+dyu1rsflqWcu341wO0a4HADYV0gmL+Ixrf6gN4hiRtpQnSstVQgthwNt3me6FcmLrJydO
9TMKrKOjDu4e0pj91EIN9MdheKvoxJe5XwJtTozrND7opbp+gm+fXqTZGRhjyyeGvRCBtG+aDc+p
FB+D6XizDUCXiUzAcV/cavJVQ8WMOd1OHPiP1rK3TTldG603gmYlDpcE92NZ0983uUsJhpPdX7UI
FRP+DnyQLuhK19kb2vTHcA1xX1Uds4EchkfHdbZm/U2Scb5GFUorIuptCRIwlPt5BTewOqiesYUx
BL2tiKenKLHsr9iU/qA3UHsWcwk1a83YeIZwMg4YDciN5EV/jD+vihNhYrhXS5s9ml0DiMZ8lRYO
JqfYgJBIBjZGGn6rB25BR/dh+hjdQU+UZCVY3sSx/6wXQKKjne9Y+6MhFJNXmr8W+581fJXdFSc/
vY1xbvmzwgLItBmju29b1fxVUJSOhVf3VIoLS61Pu7t0u8YIob2k7kecBJ3zht+MiHaZdjKGfdQd
apa3zFyCen0Z3c+mep6JJeDfVmTI12UT/0yegIGh0r5bvA2Dd8RfQ7wNussS9RbBHykhKL20/Ulz
n1LoNmk4jH8tBg85NVmVnc3xmC2nkY0SehoO+EtouKcJco2hfc6Fo1+dRLyLpNH+2d3v3o6sP4tL
CU9cT/cx20kDFNhAf7SdU2Qpvmqv8Nm0PEis0Wu02FdemiL1U4526hQSLkkS2GLWzy39K9x/wYeG
BQefWguEdoJYt+qwqtlfmE0sgSmJgO1KO1yIBeOcjouFXJReOcfreuDMzzDkZHlcpDYcyMA693WH
9UePC27BGSuUd0Vd8C/uox/MutmF83NMymHaveSy0j7dldVQdebhqGbiaZFJflLzuKPpJwEtG4HE
dPFWxur83CXl3jaSp9FJx89l1uUpdWrT14XygWvr8GLmc7rLSrQ8afk1agRb383qvXI++mTy5mWE
SHUT6nHb6RPQfIfraaNi6B1bIfhjCj2zfzYoy4TdwhT3nDrOfUER4enMeh297vd2l39P8/yn1lVy
h5LxvdL73jeqyQlzmxHEOhsNUSVKmHaIKbU4n4MMUiRA+KeonlVals5qvDYblD2zKsoRBlKaZyfi
lvUK+2IPuVMFKIJ2kI0UHRAwRvUJAhnlQTtkc6hBoq/h4emK8cvIjd5HLbFLtuFZyZiq80bMAyHb
GNl9yYedE3XZOZVW5eXOUO86u27DsmWQZsLDGMmGO8Po8kAgwu1j2UNJHl52igTV1eJNzExK5bsp
72riQPPo/LeV2XT3pNKi5qB3BrMXaQpvZZGF8OfX6XeyjnyXt4Gp5e9BTT916rlaxQWLIARD0NRa
pgxVqdQB4XbYc1bRn7XDcTN31PnuUIMs8GfGNrp06I1uSAf8qOLjzgXdoNlPLpzBVf+5PY6/TH42
U1X4iTL2h84ESukJ9IX8XNzsOP5Iif5tjR5b22cuXYQbcvDlCj2mNFdYnXp8bU0Kejcew7issgOE
SvjoyQq82iWtD4WMgU/WEC/IiFaP8Phl5tD3pyxzfadZmLgp/jZxzPA7aDpJg6sHkpD6dUSAyOiU
pELOG7BtLUzRnQ2sW9U7VSrwAxQTQ7/YpgPfqlEDaZ2HYBFKfLaX5tJsf3nc4UI7z64IzTH7Xp38
VsGeuyouZ2e7tsCl0wS7iKGc2zfCKwZhebNu2Lj9J8OR9dg3tdz2GvfNZKQ9jx9uJO2wHAEae7Wc
P5plOSiV7G7zyl5gYgjLoLDajezvJzvKuFSawT0aOdZMypOj/SPb0grS7k04FF3EudDvwfmL2C3X
SHGhi+rvEN8sme0WJ/67juay7+g63a7pTnIGDoEf56W0AGhQqXv9vBIpaVa/cGWn8+oIumyl+pFy
yWtxbJBZr6R7pnChO+W/UhSOEKz4jssFgMX4o1B5RzLZRcklzdn55nIsXqX23sf5T9P+6rt3qXUh
AfDwx0bIZBB719hT0Ac47u+2bcmmdDzD+tdBY27jPMQ54hAxHwBxMltAa5YQP7fYk1b9mmXZH9Ia
IdJvWNJo3212jTIuy1MiarC2dr7h3aqPOZU7rGMVoJ/ftU7WCg832mAdhcHfUSzuscmKau+2DuMb
s6FJwDB3zNVgUmN5tBpRvncOCENSXqpsuFZ9koXY9ru7VJ16eol7M22lMA4o0o+g8wHKhskYQI0N
WGp2FWfgOuQMppnIwj5QPkoG/6psPTuzNrmxP1bruWqoEYctrrbaRbZxp9GURAU2r7mh3VylG8JB
TN2pby1yCu35UnbMusyiJ009M2yWZFJ0FMoLJlTN+1rl8gUnG6D8Sn2OevhwammMPwxhCH8g5eds
Ftb0UY9zaG6D0Hj6khy8gvl9GSs7/FID2Fs7ZkHU7KqvQUBYmy4wOkiwz110Ud61kTWBymts0CsU
f0wGLL6Yx/MsOIhz3f0sVHfGiopqp7CNXdpan1EEnWS06ye3Xv2oTuyjBvN2GEuWOYfadeqNHznu
nksD/IDy61VJWFpWlTIDxRLOnk1zBj2GscNElDF4rV/Qw6zLbTEyxit/8HA96BYR1bIGvqXQd7Wn
QioMpufox2K76Mf1k119rxBZY2a61rWvr7mq07rpzARhiqzpuqvi+DO2k+nWAU/ekirp6X0AoNoF
v1w7KhWIiZN1w2cTKm5iSYgS5leskb2q7aq18vpiPsBtrc+5tNSnaJTHXgWEzvV3XdXau9GpXOHD
q6KPEG2nb02zvpUVYjUUM+F31Z+50lZGIC5cHPziIPQPKtSXDUiYr3CzcEWAUevB87RmMlkGiGtu
wb7CBF7m866UfcA+dIU0fm2mJnRN56zPv5rJvDXr8K43/8bVOY9pBQOjOsxt8lKYIbz24uDCijV7
TATaIXZOKfSJIM2V2k+5hMm/yqtP7JE+9Nh5J7X5rWIgYEVUy1AiLZs03AH9H6xa3QmyREUNtqbl
VW5LEshmSdi7u77bS8kRmi4rFGg7K541O2lPeqdhCTKNoWW4/+py+gNDcgyXcSRodqQYMOcb+egv
Vc9Rkeby0WrdTcu6rYnAioIpuVj+zWpztDb562L8S9f5ybWI7BTZutOBAuPKDs16kL7bdb6i0rpL
HFFNdHXMQa7jKCHNGeeCyy6M5rLBkHFEOSzMlZltOx/4OpQ9qjc/M4nH4XpN4gEBu7iLIf+Y+VT3
WBrTPipnSud8YpSAQfWMBTs5nvslAWDajlBCvxjHF9xC73j2eMbKZCQyGQtre9wm9H0j1/kzYSrf
JPIl7ob16oggM3uJ8ACr7Kkaal+CBTzB18SrYnYsWN3zvuqYbFsJebHGQv7tlHy5pjWE1VI2x7Gm
BjSf1Y003SmnBbun3dA7il9POkYWqdYclQ7fW07pbK9Mw7RLIcPQxS4vqTM5KJRGMjfKHeC9oI2N
CchJRkt/blvakkyhflkPajP/cuz4x1pGv2bXhcaynSddrF7SxqnhALd1ULWm+Z47kHES9nVddX9n
MkF6mP1M64mtGdI7Z2ylPsmBVWyE+p9heCOROHxZV8P5i6iTqzUhHPoZD7TAYcN3gmrZr+k+/gbq
sMd3WGYcuD+xJQiD49Q3MA0GVlyJgYve5vhJt3zo+0Q1+6WFLxzFO9oDzLwd9LEJ9FTyMEMX7Exb
KD3jtGY2APLouK4nF3CZinlfl6/1aaZiSevlommQALqUdsgWDcWTy5hNcUyOh02v08WVfupavd9N
Ay55cjW/UPlKyATk3kkpbfY4zXiKFFbtaVk0r5zbZa9qE2KNdZg+i6yDcv74McZK8jzLDJ4dvHK4
IaQZooKBcGPOa8kXSzzuf0+tpameHjdxG72CELUnBTeQ29jH66GY0acYo5LftO0GTuZ8kqv4Ho1o
iYGVTP1SG0Aq2y88Xqar7JJaOyx/XWuR57qFuk62C+BhfJ3SMrkO283j3qI339KMosPjSbF51z7u
WWmvBsWIf+D/nnj8gl4s7ZG886//540eL2vlS4HN/vP/3ue/3wEK84beJKNz+4cfL33cU3qYdswB
DHT9//8nejyrSKM/EfTxf7z2f5/DIq5AjKVz+d9Dj3vJMKse7kzI8ba/9PEhHu/LApWFmpxKP1tt
cPPHg2M3TGd3TpnE/F9HhOzp+uwi8T7ozOasK9Zygq1n1p1zb8baqavNQvcfj/53t3TY8ZNqhBTT
j89ubTP9NucZ1VY/ITadidLRY/u9bBVQGrn8yKG2wy0Ztf3jZRqW+dVY2Pe4Tn+lkf07gwR8Vgph
hf08/Exxyew8eIPRuZhsNHOwf6Pzst08HvzvZvsVy6zyw6xFT4+HHq94vPb/+N3HWzfLjIOIkjxZ
9YrYo9OrN/TdX6YSdb+WcoBfR17cs+04gnm+lYDO8IRuOZ8CXsTbZNbmya1BSxm/iGvUK+NTVWi2
Vyx6/CNdYXuSSVKfJcfq03TeHw/D6piPvZm7wePHfmCQgwH7cq3SvHqN7OTt8Tjk/y6Uqw57Mc/e
jBIW4ewWEGMtaZxlXkPb0UX0q5a7Jm7Fd6SxcUmiVSmm0vyqzm7lP55I3T40OmP8GgsK3YyATWgc
4FmpWftqnKffDql2QWvU40WMffEy6Do7MIk/r4M1fY9l3fwoEFeYSf5TL/iecNSyQ2bGr4bVzDvG
ssotAzv0tGlGwNCqfTiws+NdJa8YUOLshdeQb/GPTW3yoSlMChfCSgRdE4WIu6lxCguf7RFRtwc1
BOwlA2MDUtBfKjTZO1jMX4gRSa+AwETi0pbUA10lqY4KmS++RkwMOAYQhzN1o1fmt9bOCIPq5OS3
avvXSEg7qNd7tjAe6AEzfaHpvqWkh5FwD4obxhG5sheZGUFlK8Ky6T5aYR4KssKzmHK+Nv6ioIf8
+cdQSPfr3hqYQUxV/dHSgkkxLmTshc1EQJZGXoPFkBVup95bT11SvLKZm0MaZCN4INQ7kgurEFVA
68ldS1JnMMspJMGg26v53AfT2AYzKdpOl6zQIrrvKmlehqpCm3Q1cvcyqlKH8TD/prpEk8l0nS7r
ngxldiodGC4VmLcf57UXTwYJ7SVDq5Lyk/qqbpVrimKVho6p2dCGg81SWiQvZucEpjAT3ygR2keg
0LRRiFFirtjlOUtbZrBTQmNjq6FiiT4Y++jLHqiFcgm3Dg1Nh0Q8m/y6Wm/uAkzfrJ2Hd/zgQ4H0
7drP1YEuBPUFDpuXAYpFKGXYPjgE8qQQT7LmSewBeJCC1U57231OEdG05VrDmnVeO8QukdrtmGGH
seW+pwqzrJn2KXfmQBXrtXcLz20pTrYsQmmPU8g8/hDTvEIpkR5xoYeFBkDHZ2ETSY/OCNYM0qR2
rd870+P/upr/uoLQJh3aN1PkrQF3/2URXV1ThRh7t5w6xVu1iFPt/lay+LNiy/PiWv8qLD31fKol
WIij/lY68BOFRCWmn0am/1abFD6ZZJsCqPfp5W5wPewUYT92RXrrjxvr2G39YZwPdkvIsymoVdNV
o7srX7X+jXzpo14u93qB84vD/dJO351l/xgXf54Ok59AVZ6SDAmuXQqvYSiqt87noGWhUu2sCoIs
pSJ5UJuDeC82VBcyLhvuHRaWOOkORdfj2TLp7YNI54oJFM8WHU3kiHJol01mccfaCbNPlZxs0vAU
Ju1bRnEC6sSnlIfHSwZ4qX6LXBd4cXv76awKyswGCtElXkZ957Sx5i/OXHAAcouPuubvQ6FLZuE1
YZfLX7iUqA1qfbugiTSEykh84VLNK5W/S+W2/djKonpGXX3778VsISezoFF/PKkVThOYVjns67aL
38my4URy6Psez5KR1B5ye0hRxtPOuY1ITo7J1WVgeHboHLe9pMtoI8QcIsJQiujkbveUnoz2Dvk3
DrlumujPqVHBkwFegNoPEVF8Exda0JKnZGq7OTFJqqhC9DLouYebpUd0mJkJSdDV1x9JLP12VNXX
zY8iU5UVyzTJCp44uDIuK9gTp8dap+cGemcjne9hMr/jjUtcEIvTdiW2JNE+UTM0NP3LgrsBKrx9
rQxP4pIMwCkmbLrI2imoHgTJWO5L0+NGkVUh+9gL2TIvoswPNu52qDHOynAVeX5zHTbjEoV+61ib
m8UPjWqZ9NRfnRjZQygncTwgvG/Q/+XWHa4O/iSA27lvox0Udg6lWlADtD5UzHPW/Yn1DzhWvpye
1jJ5HVT7sPT5pWu4tlz0wRN6Zg+O+B993RBLEb8QHvdGKjv4QaY9L3IOTOVVK4kMep/15KXesDo1
7Y72kr6ZGkAsoT0T1vmk733qKNKVsgp0NaGzS8s/wndmQdENZxks1r0XmD/6skc0XicEtBsvpW5n
7NlTMBtnc6COZmUgtjtood6y2x7M3LqsuvbbVYsr/m5nQNoCWnqkwQlcfhTKQWeiRAQXaBa+xk69
j5Ueu4mrrfO3RW2WwHyUlEvQHjtBYf5lJKTrjuupMxFtsWq0KqMpZV3eZlxmhgjbVPazqFlDI5uC
KX7VhIy8uUfuu7mEYXqJF0b7bpjRzmobb2isT9fq/VjjXVuM/Od/CS4UWcboRsl3DLBF/pnNyz5O
fqm40+X5VS+Jdfj/ODqv5caRLIh+UUXAm1cCoCclUl4vCJkWvAcK5uvnYF42NnY2ujUUgbqVN/Nk
y4UkfIlTwg11eULtPJBY+ZkSLssFou6M17KAsLOaejFq43Xsf3VWIy6+cBKrQRWf3PBvSSJfykPI
aZvAAVHNNz2b75Y4JLI0sFVW9mZoVwRth1d29pNCAXeQs/lxDhnYz62jYlirOY/M7KmqIwApMcX0
rakH87Rz2+zYJdmGt8nGEGxL0GvHWju3C0M57zAV7YBSEOHUj6q6eBn+gOFsqXyHik7fu8ulW9h8
wENi1ZyVVsAZvJvUwVv41+8x5YTTGloPpl7dJypXmAjjT1ltXfsjTFomYhzHTKuicfzcPCWQWqvo
zxX8fjWsCZwcERmgyMyPq/Ru1eBaWd5ZgAlQRu+zGPay4ly+5VlNrtLeu0Ax3HWuCU+u5WxwKkXU
hnQ85ua9i76588DfahFc2MswHbjpUevrB4UAQhGxt+tjf02/Dypm7pRes/Eo3FNtIR+NPP6uN2O4
SOeESCskw7p+wsTvh30ZDC7SHT8cjQUJ+yHGxLOTpp6Y81uLgNxwW9XrcVv2uPf76RjpV7WdAiV8
0JxvMd/L5do5Xqg9mWRIsrOSAzkoJl/FRK8FK6aOHiFfIYdTRJixtC2gLr9uCddO5OxekpeGtGyu
CLxN+yL+OhaRDwf15rzUueEXHLbxgJucdnegPM9G/K9O3kwtCUpsKM69QwCLEvoR3PNUu6dobu8O
KDxYcTDm2+QzzG6LtkdTAJLPBk2u7IXokKNUz4a7NbFZR2HojwsITnyL+NBmgOlhCQzPch7nKn4D
sHhTQ/XBaEluN9vKUXdgQjDIuFdDeST0HTiSHJ9VIVmXD2pCQw42PfyLBHYX/Px4J4sp/2iW+iGM
WgZlcTHJ+ayOHfZfSR2dsjG+jFr2oWCP1M3qXsRcIMI3jA5eSMgqd1BwFvZP9s3IJ5AR0Xl9KLTm
TrutjzMZ4EC8NzISASoNaJsaL0gRjsc4L81NZ9jv41Dsl2r2O0PH204+iF8e9Q/Uw3bJjnv5FfLw
RhEaX3A26thA8q5GYo9oJZowmVRKfyp7dYdSjJ1Ts/bIPezLxNsitNcsnTFwP2ZEbfqe7XTc3a0o
/1iS/BQ2GD1c89XWemqNpgf0KpJL4aW3+P2qEgiM7rlcg7GDj09zpIFMUXisM4H6IjdTk/LqnjzN
/Il5k6SO8WU1OG419btju9Xi1HZr89ROoRfL7kSIDW3JuYQTLEAtLwKlV2oiHfPVVqJDQdyFElV/
ya04MLGXugqqZTVsZwu6nK5eO9c+g0wGHeXwh0c0JbE1bXeFLF8gr9xxY2tSftckZiVvV5U/sloj
MuqoIsoXLO8tr4yhU7dnZ6z3ht39zTArijWZZVWHgdqxemENiIWg3aa04wkBy2lWr1Vbpuxr3tXw
TLiEWB9oIy9RZ4+/sU7lxW5+GzVG8fCV9oJWtWn2tYOSj34RdOGDs2ioRaF6DX+aE+V6F+7UO2g1
QUy/59j37HmKtwzTUVuwXE6KJ1MB3YhpazO9IKf69kGV+VuXY+0f9Pee2KICsJh1SP5pKS0MEtqU
xA8sp+OcMh0Pa/CP9ZyfRM5O0dO9ragPasE+bMYUP3HsoNRR+cKON2tvk8AtxJco6xU+tfhgAIeO
U0P4ZcexriPpDtour7ihIUMb7nOZ/Q0Mg+7ExlUjh+HpE4sn5hzbGP40Iv1xVP6mAAzXz9FEqSUY
0GWXKZkfqAvexmkOjqCFZnXvSOLgJt0N42vDtboR+V6JGcyIBzPmHkP4ZTpF0yELZ1fu1mBVTRV5
gs1bi7UgqtivoacUgsFTeZsyAq1gCDKuuno9ea4Z3UYWl0IUFPgdJzvCVcl+vcFJUB4yOBQK2UX2
7j07ITH4gsZaNMGN1mCry6gO8PIwfCPk8xKWdY0mSMxdtadtimOoiooblJyA6N0PrJh3Nzsh4BKO
if4qDelFQbPFgrFGTL7dHIMWiZcj7vy4e9YU7QEZyNw2uMFd7kZSizC6F7/U/W7VcNgrIbFnNoAR
XO3QSnaxLn3VnTOk+kujch1Bob6ZpnpWmoVYSSzi0///UZHss8S4ulkXfywWvjsgJ7IK/kX8OGL2
W5NlbcscpldPMrPfWlvfUyDihzkv/EyslMfN2ExHdwFmq/e7haJJMkJV0GCXTGXPDgjLq8mlMO6O
8Xywm2gb4n8palo7BBbbsPacpMC/aLlvmstdxdBS3Gb1uNN6Xd9MNV5gMSbEoqQRZDJ7ayeXvtPM
YC8C3FLGCTVw8xevZqBa7RYLzGNtsB3J7eR1TMr3mMyYkvbVNeEv6EVUH7TOsc+l7AgliPLS5FyR
QFhGKpNUtHRsBBB0E8BDg6oTEscpmTmrMQE3vKunFnkpwa5bW8S2LY1+o9VoieFIjiqyQR9oXFox
PD9MtXZRoWl1efKq0B7QdMTeCiYZy/EKFVP4EPKUz4vWAj9JDk6t/NJu+tRHwyEzuSvkyzZlY9Wm
/7RCeoOj3up6Xet8Cl6fgD2s6XNKYAPYgu+VFQxktcCZ4mT0CXn4S7WLxfjStpx07l2Jua2rCQNz
eLaWcCs1czOFE6f1wShUXtfNP0DmCQ3bXraYO8f5zhdlk1g3w/20Q9uXun2tpbONG9puDd2bVvlZ
ZpGPK+1JmXB8joeqhMsUS4LWSjBIMrc8xo0SkZlrgsz+KlODJTYqrfEyWy9MYbkU4FI+Mqe4luan
Ov3M1cgDWj2PirnX3Jd6ifwWcV/PXpP0Fsa1RwH5ls5aL8PNU8zNBmOmN6DaL/i62eNyXbZhWbAU
ocWKqRXSew3xTBlYJo3Rrk5/2ouecNbQehlq1RMOIm4ECcjo6jnMAfTM7qltvkHqJ6hrmhe1xWks
9EfycptsSF7UiHMYxu+uWTD2mpr00rJBxVBYH9mdAxmVjcp4wU7/1NmUO/I59Zy8Oe+hVDxZY3Md
3R8dAWp8LWR64Wfb2FTS1huKb/o3g18R9MvTOD/1AKAbqHoT8+nsKBfX4a3fX0pz8oA2nE33rGXO
XtX2E2wDynpf/3cjzPWpqt2L2tdvPeV6emj4FerZmE8nJcmJrxWB6KgzYiNpJvsu4jVj1NuQyo85
zX0peNoC1fhYOq6B0Uldck9jOmiMjjzG+G+Z6i/OuldX2C/aio8ZB1wVTgaSYFm+upozh3nnEcnS
W/urByTk6C7CEa9ThWE190cmAYo/PWfB4GadsTnA+FC7a6qru3hW0BoNjh9JkIeQS8ftnj8JJzfR
cf4ya/w3tVs1IeDeVD8cMkAYjWBU8n1srAvUbLc06VtZTh6rmUAlqTeM7yYHkSv+VKSgsHlr8rOc
fBKuXsM3yBDP/Vj5tFRg2FV/dbs6dpQOAqicmsg3W+vTTCLiwRoLRohSM++pMCm2DflSFM1VAZq4
9xOtWx/7Lrk77tqKA/qFlff/S+ggdFYml7VrzD1LpV3d/s4lmVjjydJSiEfakyweFyk38ZraahVf
649qaxxc1uhUH/zpa5bfRcco2JwolK7UdGzIqzkeupzrCYIdxt1jPx7mYSdRB8eZfBmzX8ma2e3t
TYxBfpj7zxq1En+6Rxb0cRYzRgFWOTHHdqnPoIzGrcUg06agrMjnp/W/yEEd7YqzGfF/hrK0703s
Y0j7YhdaYSB7l/axsrOeuqkO9PbXbF6eSNoAgQzy9C/eEDXrEGmy/tjmPCG1k1k+ElbESDT+VXGQ
a83iGQ2hqEGBRN9w629jY+9yoT426j0qQcjFXyUveHUMyMVPmvkgb/ybBIOFWQ/dHbJh91VL62I0
KUczhs4REycRyCHimqp5rBP8fiSDwKXH0XX0x2yf9Mluyn/r+p8cPwSooYku3a5/rpLcV1XAuJp1
qMbxOTJQaxUOVINXrAVli4eFc7qFp2fSqYpB7n3K4yvW0U5Lh83S5AHLXBpEGaO7AugZOfW68K0K
vZEAijQa34AEpVnhP528BN/VrK3f9NkkgDltKoehHYds4VZ45y1/JgSmf5kkR0p6p9CtOB1+6C1k
VDxH/NAqd+Ox1Tfh9CGg2EPwaOjscTa8gY6uOXhFCFiYR6yAmGDWROh1yLqmB7e4+Wt7/MZTeePY
pPHH2K0Ls6hyby378HmMDsbo7kTcb1Ydg6gohhXy5K61ma1ztjyMKb+11Fj2c5rtTCBLEkhE4vaP
aKU3dVkwP1UotbzsRXlUBO4EfKUujNBOecnC2dlnqkBRq24x3gtQ1Yzs1atT9z/4S7ZjGz8C2NL8
xgbzxLl/y01S7hAAN/XcsSWweJk08k2NxW7SUj8unKdeiDBwTU5fKUx/DHtCi3rF2jZZN4DfJXcT
oZXI6lb/EGtUG3UDgZNmhSF156aksLWKdT/tu51l8yIMid3z3jHy13lYw1nDwWHQwyWzNSftugaZ
cffhD7Y3vZU88SbYOLH7YYj8qnAXTWz1KlqLZ/DRMv+6nHNQdfd2eXfs5Wz7psvn0nXnrjeeLTRZ
tRo94WR7E4xbj2uTLBGWU+E1+ZeNAABTaefiBFdMl6omRiaFNPxwSqu7w/PN4e9Z1Goo8BETdgyw
SA4pdQ5pzlCGd28xt2Xx23A69uW3qV8sPsGmfq6yyNOqSwb5MC/3TT4HCcFW2kU3mrC+GwegDT+I
0SMQiYCPJ+gwBOihu9XxviagBJt8YS/zgPsaTxHAHgbQhC01ttjOeI01qDE4Qms79eJU3cqRBcFM
dHN5EqZOvpOdHNvnPH62cVTDIY/hBwwJNu0Cj0MfvvQpmh9suCGKg6J7T1vojmyPQuVMXfZGytdW
e1STbDfYaJIq4THzUWme4RiF2zj332bF3lXqaei+u5I1W/XjzBRd2hjchy+nvCcl5tohvWZ5tg2N
f8q4+F2WHE2hvQyZ3GsoiTW3P26Gqf2WrsWq9asE/pUvx8V1sfiRmY441wb9ZCJiZdiWBpw4XVL6
o+470rk0pcP6uPBVgINkxelfELsZ+zG65Aw+zvxp9b9uyDgEXW9onICcAur8RjX/DKmf43m6O9ho
HNZgcum/Cm6BJk9B+db1yYkY8h4+P8hPd2PD+brMSb/yA+g8kV60oEmokafw60mZmnWbM26SEE/D
F8NknjIJ3Rknh9OhTDFrERgJIzLZnJQxYc5UGbivo2BN2SHtP/BJe9FYbKjbvrPExuo1I+kVB0tQ
M0uTZ3iURLtzeU6NGXIVUBzqj+vZCNKJVfTdAXdcaBuAcX6NLJbJLxDMpLc0PoHG8rIcj0Z8mJt0
qxD66GxMYzqrm1+Dk9cwGLu7m2oUrIdAlZGnmDCqqdmPAXp8xixU4n+AJNDmEUHeVxUWyBorNLR4
3bltVczEAm7rUHHZ5Dv6qdkZvlNS6UTOFvYibmgS+SbSUdOqkavi0bbjAiKJ8YGl5x30nHEEz0no
yuLt16P5b/FgZjfqAq01ghd5UNwAu4DBLPgOCIlpI0ckLsWCGcHwEy37V+BR4apZPxRqbR603jpQ
8rmL9P62GO1bPyrEXldPqfAK9HI3+pFkZdZEGBIMs5rhSdJJ4cJLR8354SvrFhvm1iqTY+nkz8Mo
eAL1IJLURgqMhw4rNbYilvOcVfvcfkqX6bR+dhkWE/BUJEXWCzqs50R7Ss2vhXekhR7iZOkzg8dh
IBwZk4yu4mlfjNN2bvJDOKV7SzyPXO1akmFG/imM+diTvWFDtonzaje6v0xuXvGcw2d38UNblepN
CrZ9tFSu6eSW95EqX4uJynHnzvfA7wcWXQ5SWfaLroF9SL+EnD4UmW4EF6mRtVsdlnvF4l7BEGwx
P4TLqyhasGYqO92YlThb7KI7xM1VZklQ5e2+dCmFcv8Uzf5oE0vBzrlxKUsnNwGKz4652NUPKppm
b+RnFACCLdWu0R6J9GMP+I5W6xaBEZ7NhXKGKubIzdeFvDcPcI8lixmH7W7HPidEo+LL20udJcAv
qcg3i2+JU+Yo87rfpj9UHu3MuAKCuRKo6+uMY8DY6ABMmuG9rDEt08eGLR1n99QCrIGzHOHCHsVv
385odCwbiTQJzfmlo/evVk71QlEGFkhJw5M7bikB8/oVsgMnXBf43rPxPlT1viirh3h60R1z4wws
rDOcMJ6I5t/eKamNnaKnGctrpQqiumB3RlACHSNtjO2IXGwCthIR2l7z7Rz8C9ns/k6xOO47OdFl
ax5zlB4Wo8q8H0kzuY1fRwZLGf0lc1Gt9W74XZDs8J7iJzxagnqSlIA062ZyZHEiA00OjyMvMFRs
9OvOARu0zwsFzAjhrryKKPRcQIIa9p3kGwAUi8sbgchLaUwwauutsTDKzkr03bfDc9faX+5sPLGo
S7xgTvEwr1CfMva1+QmC9r4r3L+EBsxalWeB2z7iia2t1GcbexaDey+nbm9X7Fbhlvqt3X2gpKn4
6euYz0Rz+wvrq4NNWLmy89PqPJ6met+n3KKdEpJKvdej1uej51xiOFLH7dRcDUAWOnI9fXlEz+T7
2PaeQvqsTMytjVPAZJxuei9e2UHil2syHplAoeBuAPmpVdUWe9+OhI4QfzmILSmIOLU5gx/LuEVb
mNeYOUjlNhOdD235MAyIt2VcXVLhkCSQNT16jM2FTUNZZj9buXJprDy/ElEnMqpFI7aJzL7pzRfW
Dl5VncEaSgNhWuJcysp5Jjnl7jBcNyf+CvNJg7AVIkidVAQJr5hRtaZU7PORhXth6c/RUhXPCrAl
JZtRHqV2nBNOYPyHGAIbydGv3NtcJL6Jx8oX6jyfkiUbj6n5vShLcSqLHJ0iYU9UKFV7Uc2+9BCd
y6CjMfLSKyMtbOIJU0nHG4WTSPapv2j1HsoGoI7MClpXYV0OwD3RHd6F6E7wBY5UsJ4F6FSRGuVP
CFW7s/o9Fv72pCoi2zL64PtlLihGbbsYyKJmG98ICl3awdFpOpXMakYcQAmITq2M9W1l688sov6y
shl4+It7rquUNBB9y7q53nL3s7i0tC9pZF2jYbg7Tf+vx9S001xF9UcTV6fL2TyDsERVz/5mO1ZO
mpGf2OG+WJMYdyYFSwV7QJAgc3QstCIlwFY+Dayh8fS4iECKN2pTfhZh5idxbR/ogzrKMoV2WsQH
J50mwGeo6AO3Xtf4pA72BTvPj+jtmxvOG/1nsvIPreWIxSPNVmrW3tgcBbCHi0uVEhDGuIe/VcUc
k6UhbhdLH892z6Vfd6bfeLSPyqS0QAOyT5b+QPMrfUcThsElX/vWZzsMyjpl3wILl47cXVrjCQ7V
CF9vmXJvz96VhPhx09YfZSLr/UjV9lkv0RoScvRBP8/tpRu1B1zVpNasQXvvQoiret18Wp38UUrr
S7BEUyWpYpsJiwu+LpVzNrFc0t2U7ZKboJSSp2gwjHn1IMwAO9AjmKGXCCY8BlJd+M5EwE9P6l+7
IdNsYwxUqunNBQl8zikd2qTGkKJW27ZfLuLT0V8jOn13bQUTrOi43UIY4gWU2J4ZvaUF+d5NO39Y
zmdbfSfqz7j8xsmfgSyOfZewBrXmGO4thg/otWACITjwHo454RIZfdlmHgYhCQyPFc5CnsLvlYIs
BwtVNVNfzZ55TmL5oEqiPhQxK5lh1C8VkkHVZDGwDzbHoZICJIwiUr0YrLa9VhCycqer60ymN2bc
mUKdn32plXrHu++ic1HZL3P0a6lwr9uuPUb4qU4UU37CQm33TZLzxy98lOWChgX5qKrCNZUSdC2N
h1rx21t0ZzQK4BhwMjU2dtWp1B2ibDwqlCE1jg2wH6/WONk0zDjvMqO4M4xC6fM1wIGjZFmQWiAE
2/hE3vBkZfU/8At7os5d4MI5CWTHRVLU977jiDdIlGq5atCaUXMBl9zOVL33okZvGE+snbA0cdYQ
EaucoVg09lEo1bIVDbcSvDbkfrXmU1tmCyaF3OhTcVO1NyBe6hqhUbaEzzmY7RGzbJOmfhHZV0zC
Gnc8ebfaQr9QBzwSTfOQVl7slH9dhVMkojc2kAWvNTd146OekXuaCpaY7lwle4cK0iBfqtS3l0bj
l4tjQp+T7kAezAudaPZB9DV+W0ENyWv5V9X2exyZs5frkpLOfsInEZ2iNrl3bfhgzKHcv2LBp0Ei
fc5l6QQ49hnp+EyypAfzPbteNMUt3c4w9UpdOwh1so+L/lhojnsolOehbjoWDCtPWOd55L0RB9ME
f4CYEc2h2rsZA7PuWtTgqecQbgxxT5rc3hm22fiJYcEMm5r71MI1WRk0dWVehibt9k0GSMOClH0i
haza8C8NQ/vMw4X4Jdozn/8fu7hdXQzPbP1+Bwj/x3lEtVgj0Ek5cfMgDScjHQkL7hwUHzO8tewC
PZKruOgznqBwFaaHoR52YxFy26EMxHBYDxQEvFq46lPP0FlxjMm8Gx5FOR0UveyD3iRsJ2LyjoT0
o4gpWiV56eGvwJsZYveR5nTURs2nwIEQJXVCYsFpo5bNJWd1SFfA6JtTu7AUVpLdomA/LCXQkVmN
tvbiLKfIrLfoiCjszcwlO6kRK6JmBLf0yU4HSbmuDGYk5u7EalmfpaXfTs5paXEVFLyvqlBP9gpo
iUWxIV32L4ZRPFt23V1Hk6eO22TAhd7ysMi520Zsp6SDfGZUvGYj7e4WlQKnv6DFiXGrtjLo7m3x
FHYF1Qj98hnjr58EqHQz1jRWuDCoJ+b2fdzRRsLs8hRJNDHDzM6jozJG6cbOXQhoMd/y0cjmmjBs
+/MiBjpa1t3aBG0kiywixyGSkJbz2y8aviopsJAkgtKfNfgJu9gYTxq7lG1m4D3oU8HEnMPuk6ja
PBf7GD36SDwRuH4y+FYb8RQP8C0VcuhdplsPMV3EuWGvxRrdNVeZINsk2Rs1iUnmKr+28I0KlTLV
dIgPcCC8TgoIGLAE0f/dV+IT1clpLmkfYiBuEUAVeBfTYu0BLePf1/Ge8k7hbkYCy5gtc4tP0YEk
uWwUo3jUlRB2huLeigk7Hjbdt752hkthv3azA4TA4sfkHshMZOoFVBdkmg4JhDIRalOe6QXofWAX
lB3IswVQmyInNpZVvGtiMvkynuCdlKnA7Bc+jsr45VADtcpGiseFnWmvUqpLSNc1+3W++UxjD7LW
5XFIiVhXrTEF+bpAY44E/G8Z13hsDK4bC89elXCJKqanqVK+VDiQkDxYFsGj+3ZV3v+wjBg6bdDt
yNzDTpP2rSBkcWpSleUDGCLPrFFx5zo51kO215LC8bAo0zDERAqHRquXk0nZjqqy5Qey2a0SuXXJ
SLJL0d6yocgfFs0+2bh9ribUWH3s2y1R3G5jmJQct5Vz49kioGzR9120fPgYAFlnRGm6AzfHbjcl
55ATMsyjgUbwoibEa88NaYs1kGzWb06oZFiQagZM47XUqyMu0L09WR2k5bz1xlb6OiCguZjDwyQO
Q1yeSZi1fqf3+wRFs8UABpXBMHK/1GXQF2zO1uSTggmkKg+Dg1KSc3/mYCk3Y4qFW8mOY4c4p4Wh
sS1NSeQRvgr8soUvlVfxYTrsd6P5fwymGnQ2uQf3AVYz51RceB0U6XJwX1NJf00FsICcsVAAuXZZ
sxV0IG7QGBbI+lmLYLgeGhgWqt1sNMc0HrExi+5Dx3JFSP6k8w/W3JiD0B/1818lyBFXbuYNqcrP
XZyMcto541Bt2dxz5RMjMfn44uQEvhNmXz9t2GMTyVZw+XVh4vpyYZtXpuArLOslXVSMG5PyYtrx
1dLP/5tNQdKzuUji55z36MYxCfZr+cXs9egMqgxQUvLJaMwoY1xgYUbBLNR9nLnO1ZG/UyvV4zil
/K8rMb6y8CP3mvtvMTEK0as0MYK7QDRzlWEQpaAA5gYfcPYBd6NaBvVapiIHFZEuVhPsqfgZBmUE
LYBZFXrEY1eg6hpqGQCYvjUuPalmXt0K2AB+NPZBJ/QJJVIjLR4dRTMBlDLSX8pVpb+4Jcqocasi
ye0NyYK2HXLKcaE9KChOu0UbuB1zbbRW754r9D4I02dlSE8FRLuz4TC+5Km4dJWfRsi7iP3XXyQF
eS2hIT077NRYjePpI2a9Izpg3uK53ri2MHdpUe30TD5160clyzbetlhHqJHHi+M0Bipl97sMGBjd
3Hh3E1aaCYkNej5QRMLuEjk2GTOHG6ajPMcSibLAteT16Sr2TbGKHXiFCbtMmYrLp9iN2IUHtzjv
E5g9k10y5CwGKsKIJFnYCW1HFMpwhwcckeh17sfKgBu71znq0jHEHO5iDIE4uFd47DfWgNWucWiZ
cIofQsVHuLPuXp8l+9RRvv3//46Kc+LM76aTwTgt3rSKLiy10bA8u8uLGLgI26lYpzBOA/2QlZMF
bHDVf9Pqq6oAS0Y1SopVkikvM56xoT/QwbMcmwGlrljaV8a111Rl6d8Q0XWtwIFnqnajIBHQwotb
V3y6hQudJFtKBAVXcUiwLddBrA2nJXHgMichOzlN9+lDOI0dvoZZE4A1Ytez16UbMTrev1H3RE0N
QKc62+JWXpEWDj2K63/bVVO46yP4WktfvQkKdNDPsNi4lxCfE50Wc+1LVz2qgnPdVtxzH/fo9D0E
CDd8zfTlOW9RkeP0bCWA1sUZZPTqoxnf3Wh5suDkcNv/sEawCxZ+59DkfRQN4a+E/+1wDvoFITyC
V7yDK2fXorDaLfXIncNV3daWYVcr0+KTQU0xpuZKjhFpzKjqQPpNGYbAwXBYUL/wZg+835buFJvd
MykZdrGJSyAOZoQ1XftKOpgOY/hXU3zTLfeqL2bh9y0o0+EVfCCDY6zmzCiWb4ml2jNFUSozHeJ0
fHapHAgmFZ0ipO1kH7FMGiorZiGWfSENcRWqx7eyV0AONRqWYBjzm3lxPZD9490qEIrWxkitIdpp
ZNEu0bQHV+6HrLa92hM9skvW82WxJ76qwsZRP1QkGUHavSA2NzutN3jWbIzCHDZrlIJ34OTPQwaV
lrSAG0EiQOZ8E7p4ajko8CWQRW1LXmpOWPDxkw0HSjEmoA2LtSvEXo6pypd+7dmwZa6cMeB7po1h
XpVYhmLHvQ4x3j02cAV30P7TZc1D/p2XmFNyDGNWbWQ/wHE2mBcn0j7Y289uEcMnhJsNOi5i+uld
v20qCjvLmXwa6r6RR6x9uDkxzRncdCj7RgEMwLnqRBNSZiU3Y4bi6aqX2s9jmkzahEssZSH7UqjJ
mfUaMCynbncddJ2wy1McVQWlv452URNmkyjiL47AbWAL6tjUOeVxaJt1w8yyqessD0UxeUyi5hFg
Ob8NSTAS9FeZ0V0nqdFKFRL/PaFmWgUwaNh7uZjIyRWCmGT1oJU99XEdiVnLke+FQnt4SfrAj9Ep
lnJqA13pqRZcimDpLBLrGrxvncwFO9v5m/Io5J3YNI5i6iluwQ/bcvE6mqkv7ZXbkcw3m/fZxiVg
tGto+el6/abpYRToBL38/p6piTyxNvk0HBnY+YJ2OZGcXzdxetsU+0n5jCz0gLRvQ15GoN5jn4pJ
9Gat4P2g30hxlz5nMQUEI6ZHGPuMEmeZvgu3wKxum4fI4AQM4xZFnSh6E33FhT+q4Ej6sP62ZHaF
9rWhXPIhkvm5FuNjrKt/3E35drApRhMi3m83sMATcOftsreilsij+5R2jWQhylYRL7cXUTMfgLzC
mdACdhHgp3CGAQ4ohApekyiBZTY/RkMwwLbngI2cJIfKQTaQ4ERsne1An/p852hEccYYcIpitCfZ
dJlvAEFfCj165FBiSalTRNU1yXmiEs+Nk+6c06AnzTY7Z87Orkqslzpoh9rU8wc3vI49t820THft
AB+sXKpl3w1EhlF6WBOnYLkIVCI496Cy9B7p3I2/nEFit42zaNNKDAdVfatDWhYJVzcg8bU/qyFg
wzJoxO+AggBGo1jG5zgij2Y5h94c2KrqCH20xD7WXHe3ssEwr9kFC8cYOyfOfwL+Nva+yOQ22IWQ
pDlv5ywfDpI/n84QNJi4DncLaHkldcXOtLtHLp2dqPgmrv+YDudNZC+8tYhaCo2cgAU5OrcaVE1J
7K1JrmUFuzjPMy8cdKAaJI293F5NkX0NjGYaLZ+bq+YZUGh9mQt3h8sRNHGSG9RhxTtCts2hcRyJ
HH3nZmlxHiEPEI5TGb+6dy4phq/2Oq2VFSvtCaI1jvhxuKIfHNumqU91WxmHtsxfRdjsUdwsnydL
1tA3FHvFDRmDEchF/5jq5bctkdrzhL6hskRXH2x5ckUxg2cMf3j7gKLOQOvosToFpqpyzzQ75zjQ
UAY1eqXFV8eSoGIA8X3aYAo822P+SfkchT/xHxcHVgg072xAsG71sfWdHqfwjEmu4yVx4VF7MGSB
gr/ABlTRYjZ1qd772cZskYIvHNXxn5U1hyxno9AxF9N5bZ+F+I+x89ptncm27hMRIFkki7xVzrIs
x31DeAczZxbT059BfX3O/ruBH+gbwZIlB4WqWmvNOSZHsCJqDr6O44GTOTp3fQnVoGFnoQsnS/ZF
yg2OiAPITrPoblmcdCsgzJ9ibvkaQ4s0KzS3fVwfOEay7WfOn64DOSzG8JdmzblqYAS2rdcQVhRk
T+1MTSxGLFUVsgaD1o+Grvja4W6RjlUdnZ9FVyMVNIPT2HCQrghDhI0K4r70UaZF0tqmBkTMOM/u
4ZCyCXlIAJBStT8hxTb28NMbx7WrkZVRw7cDWC1WrSzbXWtVT2aMVM3LknMb9zqhrAzp0wHqs8c/
17WaZFztHRM5SPIF8w+3jMWND3Ss5qzSDrIJ1a0yuWb9DOuQzbno1dKJ7V3kMzQarQKrS5W8EUJF
3F3UlNck0Th3I0IsDMtb6ej2qcvkl4jTjKxn8FIVLWZw/qRv/gYR7jxNlnV1FJr3EsR9R4lBWCZr
Uz3Z7pb2OAlUPyu9wtKHaijNEmBL1aYDoCVNNDwy7S/o+hlRpj8tsyqfByO8Jm5onzOEc2OJEbQw
xNvMQA/yGMxzTPAEk6Vq01Q5tNfyPdHsZGNqKOg8zupLH6RTYPDP90QrOM3Y0JtV78HQvOeBGLdh
zPDBqH+YaQGJG2HaEkQHVnOGHzikhn0vaDTSgAqZoe9lxAy+T5DdBFXxrafDOw40kj5BW1oJQ2qb
Lpjj0WHTa9pqBqlIXvwCjiQ4LoVOyGDi0tgUUv8IXUwRY4s/xkWLTuKFezSMUO4oDS9YMvWVDH1U
QPW0LOy2JfZJOIvOk8Yyjf0/jZhxjcTCDuUmVzdKmVMCkmPr+Zv5o4KGHMksksem1CqCj7o1ZbTa
2QGdh5LpIfFG6uT6sxmVc23LDmON2lcWVW9lhQLAQBbeTqi+aN+AMm1JNbGKClpe4eO968+Zjwkx
dZieFcawsiqDFLzp25X0S5C68nGLOXUZKM8MEyQthrbghJ1oUQyI0KiWKc2gZi713EfWVRCX6ZaD
uQ1yQyGSte/NMRjUCMZWCpjBhYlrCFlHOuBY4OzeZ/OwNc5+INd6apMov9aTcUO1eMzTKb7kOePg
0Kfx02ObWzlufE8tnDzKbmmOD2wrWd2+OgF79dT2yKGdwT5TU5/7tE+2ozf9olGs0Qi2vjrglDjJ
OMY56AuHfDgUzElWTSO/Q5tDmEce2o5WyGtmF29NUOhbd0JyVJfI1hoLKkKjDlFgPMHsjHYBVRYW
CF77btBJVsobWlshhAkaYYp309kp5YmtD7Ln8Ip1EXCgFMNaSz9hh3DMLLJoBTAj2jiBLjaW794H
UPLlUzMkFzwFiCOcZpvEQ7yWo79QFbAxsvgczf/gYz9tzKAEuAO50NI8ZhpQvNE5M1vXkS3xbifJ
rkAvX+FBXyC/jnbjyBBKicLf9n3tomXzeGdMewDA9RKLo7vWG3P+OX2ya8ax2GXoHfUKRZVEDVz/
8s2UNIcevV8G0Wmw1ioPSMSCoV/JvjlreNRCy4p3AyZvEndR9Pd5/iP0c1gtJll6WgCZEPsP3UHI
MApzaDcyHNfHbOuAa20mGaDgxOxecfaMPFsDjQcvNh1jAMJ9mJCSauyaegg3ttcR6dAE9Ws/ThaT
peYjDPFyxnH/5DCnXKmGTY5in4QC/CtNQu94ojXejdUveiEIp/v0y7KRXPmkEa6EVmfYylCvidT+
xIRHh00UMFmdo9CfEkEiT1ZbBDy40/vY1RgbgIilhOE0PX2rJKd5Q4gRRpdqYYseXdcI5gHx70I0
abvy8QMwCO7n2Zy+sxpd3HHH1getcCFneOfaaY1zJe0WgUmNiTs8+17JfgIgZEISv42j4LfSCo3g
QkmXLCChKg2ZBLqteKH5Y6ySIsSM3n5NqaTNHFn3HIRyrOKP0B61ZRO6kgI5+ioQQeOmOGs6fk83
YGjqcrJc1GbvoXcQV7Ozcn5qvI/6Ru5TCyau9OxLV+Wkm4aBRyNHEVbV8dR7uaefwoQNoIlYfZjK
rWCAJEelmdXSSOrfwtb9JQ5fGtMTyvcUhnZjiol6LSOi0QrxbitE8Nk+FJFY2wjAlrYzUm3nMecG
vkWmBiPuEMcqIXbNOrWHaKWAUwRlNweamA1tHwVt1NeejRiPax8E3t5IwA8NxKMkssESzPuK5PJ2
0eREeZumCWE6JeK2n4kiWxIU8Pr1sbm07fAzUxnITt2zV50zXUfsGK98TlD68tdpDQd8bRwMoiIY
O2ieeUOF86wa0CiBsHBp8vbaY7GhBT1vllg6EsAvEGZ4DrS8Q6aJ9HISAU5HvMJrvY5C6Ov4H3Pk
m2TQA57UNGo2YHqLSCEnJAli66GGgzUaUeyLPMP2uzMnS6xVwHm/bgG5ESQXbT3t5mZUJz1vi42e
FfdWtgXVDP2iKaaoAMcxcw9qzvVeQDhxQxRSPcoD3d3xKRzQLCltitYloUM7XlVN44g1J6O37/kr
ogVx1Om6h4J/TliGh+kNHJWflDOfQ/N2DiegvkmbXVLny2BEGKMFKlsXIx0erNZ0eKziOInGPrPG
PQWICSOvQh6XaOnaYabBwca8dmG18+vwe/QFdohc/OhE1M6R6T+xi9CHYcNc+LLetfTIi6b+7Zlq
niNe+IQ+Ex1uXS3MHJRwVocSTespaAJfbbVMacRmzfiCILgDwnA3JC9gepz4bGlthdOEUsptunNX
VdiuWjpwztifR8/qKPnNH7FEcWl72r5t4/JWYoLGV6DrYXTso/Bb+TUKz6x7N9Igg4s/YZ6QfKDA
pWOnYOdlgEYTronnocjVsUgBgHYDAWkcqOz7m9VT4DSArBrDjgjb8guMBYhzjRxzrFWZ3ap16yeD
bmAtBu8SVhlhuJr93WlQemLkdHaRq1VPHpmHQq5CTQyNrl2LtDp4Lc4aF1MrkLRPt8ztX8K+J7G4
2nl4lnpnYtB1dxnE0NYtD/xb0SWQ1Sv+OtwsDEgtHdFhQJD8QSXkoPYeqTOluAjFq1Lq5puhKeOp
qG3rYgscckmYXFDWjXuA9fWh5uC7YXL2x/cydmDHtf65qCroefD7BmqqFtADQ9dNZFRLi7yOvUxV
tE40kuu9sb6lVq3vDRsTQ1da3tEOKuJgghXdnDku2wow7NDLmC3DCdMnrQy8XSRey6EA7DyRc6EY
OFii4ADkrxn4lSvPTC4A8eUtj5N3xDxvXuXQUnU41/BhrcBUtHPSyjcAJvCPGMs6mRarwQwsrDaX
Onc3ToHY03K8eEt6CofylKC0vieIb2rfEGL2V4vB4gr1Egtd1m1tPaNNFsdvTd/cIT3US/Jz4pUn
9eGgRfoTmAMXuqxiVG7BUPAAWlHK0KhlsiP6dz+FNy0tiOfE5sBlhZLZG8OXXgv1Xk52OYuNyDbo
yTL2Kdht1scdYBlwK4nt7CP6nmKW1sse8nThqOfaJb0YxQEzBeHCgXrP0+DJVQmY+sY9peBT37MA
xzi121p380/A/2dLUDwXRTdz4JvnpKlLjDZu/yYJ2FkVqXy2qW6Ytsw23252AVD7ZwrvLkwlGwO0
SfY18NdgztHAlYjbMoFBAcBu8Nn6fRrXNYPSWIbJiRcN+BEtZEzyz5kisCiy6XkmqFpaaerLqEuR
E+cLITxGjP1AfJLQdlkAAjMpDLXObfpvSYPGJqFfvkE2V8CkAewZ8Qlsoqm+9I3fYVQfv7XODz5N
32NxnMRRirxfB6lwj05efgUVupw4L04FZqFTHVNzpQDDnBKmWg3ovZ9Ikj2O+qCdOmRrR9fA0BnX
9FDwzXKoO2pBdACbsQiS5kw6iHvqKmDQVKCYQtc9ij7Y9KPLQA4B3cDIq9hZRhbtbOGnuL+gbTtF
SUxDCtl7eiVPL7malvwTNHqNnJxDDgPQPcfkb20seB9ipQmgIyJhKgH5mdYhG/qvBI86RTOBOiCc
F8KcefMeAjNkN8jGoNmHVYK9OVeXNkbNqAsGBUaI+tL1KYrcCWivLKmSCau9+YgNc8wUuyhS46JC
Y5zUNGtRTV4GODEExW/LU1r5xCphzyPewMe1HSQ7VRwIjkDdEh+moCkPFnT5MfHIEyZCE5sy/RhX
IVBF7QO6HJ7twiw5P0UVjvSecrO0SRX6hWbqXBNYuzeakqUxca2VkyLs7SIcP32a/SJemWxufMN7
k+PXqvRSCSW7wZ6QHoMo38cZyV9Wp9cwvFlvo2sjm32VQaDqw6Daw/0hQq5IcUD57Vsse22nNHfj
IutNslJ8sFz8KcgT3uUiqaDIhl9x5ldL+g1AB827MN9RvSUXFKoR+UwotH0NFAFZV3dl2tlmMMc3
ERHAPhpjtoNcgEFEG/ZWxr+L0gIiBz0ENsdNogZSH91MbRAbVD2+yA5F8EFqEM6siAPIbNSqXefU
NF26miTBZC0jFw1X6wJ1Vc0I0J0WnaFvW9sCd2sDlC8p4zp5hGOAkbRl0NNX+I1Fne8I2rMgv879
n0BHBNGNwUYh3ciCYFzqRui8DBjmt4mRkx5gR3vVQ61BpaqPyHxp41/8MVmVeh9faTpEG7sNGbhA
oKfxqU5p0DOFb2iLyxglRNS+K9J1tlkir+YEnrLVmmcqEeCztvglHY4eNToWmuqLtq7CjdCiV+xa
Da8czZVO+ltTouCeDJNQLSLIhrg4kWbiPKMeEnSg4LyyhlVrU9Xx26CH2YZw2LVDU4H3X7MRI34P
N13qSp8zOseNHyDalx3gH9Q0CicUzO9W7XqBLgj/+C9fynIz9ZhylhxAU8jrTrukA3dvOpHtityR
K2vEjpsMvnvSBNR7PwelmwQuS3BRa+s+d4wTg0akEcH0Cl+zpa+X6TdYwCF6BuYUyhEQn2xYvKSf
8Umf4DXQ/S0yTgdangHJUAQBlBX+6wmAOItvnyGuphF8p6/rXHwzg7NvYr63yMF4ZJcv65q9CUpX
yOSk/AFCmKSv1rNBP2dEWkaYMyWTH1rr2Ukl/Q+29OE5pi6P6D69BYP5SmrWtIu+bccw7/C3qqPb
JthEvDZ8sXyxoeYltVASYtUG38eEM7LlbDy87afCp72EzQ+gJBZHd8DiHejaTgbtk/RgVxVEqAhj
+DSLvts7M8jDmeBAlwOgd9QqJ4S8xqI1sKKanD/WFjjxhSNYm+FrNjfO/EQ2OR9Kli9WX32ntm49
FYWw90M5tktx1TMKDwpgwZMUBE8tKZJbUaPBZH6Yr8cG91ukXEVCqhWne93gCB5ltnwynCBfIw5l
iZrKU4NSaR85LCxWrQ6gizTsKh5cplH9YFPMSUJnjP248BpewgnI8DrggdKt3J3hoS7XDHQgPJPy
mHyjiR8OAGr3lam1h8kKv3xD01qK3cWgOf4ORkjPtLxQt9RNtlGHC7zvGjoLsFvJEBqd7eQhweqi
uqUboH7acOE2ssGziqR2WmYVQqgex7rqpTqnrPx8vjd1zODNq3xjDXcUX3ikHxN9+uwsrDQ5irqp
szMmFSzQiGp+m7kF3zItzoHqTLQCJG4OER0YJuAdWlzq/y50MOvMF8Kk9BPSaXbDnC4U+7gIUxoG
wLdfLTeL9l5vvQ5N+puhZIfxovoC7nJIDUmbZFZh89sp3WTcb5BZ4U+QzTqyzC+6xdjcjBHr78gs
sQ91F8SD7oH8CT5M2ANMSrT9WPIuDSkiYMQBuISjTf9TpCdpj+6Z+Tt5ikOSnvKcw1Ye1LQDx/Q3
NcYIl6XPVk3m6MsxGmeDCsEmOIT1gzm1q4H+7M0jG+UF9V67yJPgqTAxgOh5ho/LJzuvsml/d8Q4
rxxfA/HgdBsGAsGLRBjL+xeDJuo7jnoJ59Jx45IN/qRMCm9DHzcY5Ahg7s+aa1J4DOZ3Gnr7Wp8D
RWLt0GP6wlYAanxELFMk78qRWH0HZ+lk+Ol1OF3gD9BqNcM1LzmJesBjjk3V76DWAR12vWCbWf1W
mo55dcsSc7Lz6hjpMe2oXFuFCEYl2m9fMWi1WfS2dTZ9K6NDsqhcvPysi3Gb4ktGwHnQ0Vgtw7qY
lxQnv/wc6UeuOUsO63JOHyyVPBou6z1ggIkhjE8ciA0tr23MSxmzjMJuzRaplX1pUENTEXvbTI7u
VfDE0DtmltRvMjz00Dgkeiv62cQYMozW3AtEoYU9dj8GXx4q+DaBVWHs3bVsE2Cd2mOp1cGFLNjk
NkLsQOjP4Se02YIKOA0Ij5BHj5dEAjXPR86lQdP8AHOM7hvTysnOcLCgUu43QTqhcYHjCe8fgzPI
GLtwjJUwKUXqQFCROXl+sWycwDLsfLraeXaTvfrupz7c0DzQqe6RmpPWrZf+zy7WN6WqLrT89wSZ
Mmj1RbpxRie6pDT1N5qrzHXfdtgv8pGuFo3wwMmKc1Zx3PTsfW8nxnMd+cMpFrREvOI1c7VyQ64j
ND/SmDqNBkHF2XetCtJ1rQhgq8KhxWdk3xpmT0oUZm4w7q+9UU8bBoCQznWcy2lTOMva7Rc+feSD
Ya+U+2NKUohDU+HvmFgRKxASAVfa97pS0xa5YLrSWoUw0qc813vUaPNr7DYpYtfmOpAqks4ojvQ0
VBzFB82kwKDQXep+bJ0yab4VZbaXOrheP7RR65vUXH5gjS9CZc56/EaDyJxa0+9Rexl6YIop7n+r
4rBmoTS7qDkVLszSH75mXm2djDYtVm/oYDngPPmyazbUogR61HLG2TCiIZpJF8TN+QHO2jKIyMMl
e11nRtYPQ4jSzIXn3DMQrvIhR3BRYDhEPLOd6XJMifr0CLj9lhCZNSmnvKR9O5EuFTtHkB5b3WVk
N9Y6UyCbasny+o88L112yDJfTxU1IcMV9yioDfgKg3mhmR35KREDfwdg38g0q+esAKIsP6Kv46Br
xDSGBigMAMTuQCBwU7REKNtMhvM6pmgGBMi51WHsX+a3igbvgjcr7/JG+wCCZCCxAkmmyTI7AJM/
G1RYp6yzthBsw7fJRo8E0Jjwwogo9FCqS7KoC2GeyrDk4zrDAy3L6fc5LoHCb+sLJ1jm47jihDud
yWQt7h6Iphb9BursdJ80sNl0SbKJ5kt4WrrC3AXK0KEtrus9ZMZUOQezE2dPAm5u4gPJx+ICG12J
IT33eKFiIZ6wQ3+EctJvDkOHkeI5C+E5CeHTYJdzXw1D9dR+Wjb0B0F435190NjHzGoXNIVpdkPh
3rat0q9Ita114DQtxYz1m0La2ELLp3MdDBrzMe+LPLtww3jsLRqVIJNUj5Z1505f+MXvKiRAnhgA
cHNT797acqKfY7yGCKn3XkInXTBopSSW5D538pranlrZUrLX4fvjv11kyP9odaI8KTMaJqgwu8TP
OQPgvDUDYMWeZpDP0BL4W7pBAXGW2qlX3dtUFPQjagciU2PhlU/JFR0Sca4UpnXbRBwS50zg4TAx
0ZHdzgl1zOFZ3J9796qD6FwGLJ0vSB1SnKd1g9HSno7xCLWMhTfepXk1EkVEvFCaR3/qzoe5pWP2
Ab4esdUsYlqkucJWSXoZs8IKq2xeoyOWtnkMVAoPSYc8gzEV9CWH4s6aIVoBTw62/CSENDBZx6Ee
vdXk+PG6sL2JnHqm8GmngwhiqgmZu0Q2GHXPcU3IlFKVeaHnF9hKURVY6bpjbrlPoa0Ref8lqS5W
dmAjxcC37Brhuszfrf5bhCXZYnElT6GOxYFfBXkqvA3oUxBLOyGmlvvYICcuBcEOIW7/PM3kvsuo
GljXP0nOPjRjDqfGf7WHGC9q6t9A+P1Mxnl5yMGOJ2hUUrP5CaClxD9aXzPIuvwYCBbUGsU5jMx9
oY/jeRh6EN9OA3Jo8nc+ouwrmYzN+2SK7NCWlE26k9nvTZJtUZV+ykwaT040vXu96NfoBiBtA7g6
NBw7Nac5xYQkIrfu1WEaEFHXOBD9wPCuYNSarY5p+Wgxnly1c79eMBVoKAFED3khCwhfJiQPw6TF
NmP1bGuko8S0af73wgzbqyJmb1cH6a5WoO/RQvHBVoFkCk0QG/lcprJfYsk7wDAA72q0Bl51TJvm
KcJpia+7tncFoWvkJEKtUv2tiU1SaKTlb42wgq7tYXnGTULdnHoH26x2qtR0zKLhlxfr9UrE1leB
lLsATbBRESKurk3qhawGGhzgiLC5SJ6nTiywj5AWbjvrRMe35yQtp0qjPA1GvHWBSSFIQl9VOxyx
JJ0lsIjD0ogoH3tHMzYZmkDesGxCLrtVZ7J/OBhXW+LMKUfkl26RXpZ62MQ6TfokuyMoxfrCOqZu
Nl7PtTuaR0ZapIMM2rSG1MHJV8uxa5D9euKofYItgaEgYz9oRfddSfPmttY32uE/I6pFH+H4aH6J
BtYF/1qydRyEGLrdb3Qg3bvSZ8o2ADiU5FsUNfbKNswOQxDdndJ0ljJp8aak/Z/WG//0WWQiWPAu
jdm96KL+bjv+S4xwG+BKC3PKDpwgfTp5CR9C6k4XvnXE0WZu+GfAM5pxING0kNvY1HQGEVVLsHrY
XdlmBAQ0cbEaXvmADQTokDLnrLdsmVv9p2QozXHTd2ZuP4ItFE01AsxjyDt3Ebq0H0dS+ET3rjuG
/dRI1zxZQffLpxODaE/fjWEPnFmN1oYdniWvJkAngPAQZ2/GxDrjutippEcaFBb6Fx95HwZzN14M
GAdWwQCizu9IWnMt6mTFmx+q63zIpZAJeIMdVHu2AspVB91qqtEJlcSAEGw45Vu7P1tW7+6J/2Kw
BOqBpwtO1VTG4XPk4lSH0rrqtar8UTLWjIaKmjLtpruVqDOBpZ4lWQnjbY7IHsydLhZtB78lmjoW
Vn1h62gMc2RPa7MJzeMYmf6+hsliIqu+kslK4hTZLKGJqtvN/KeGvXCXZcxA/YGRmGjmM60GzQq6
NkmhxlanOwYCQ99E3YTTIBZqWVoK53zXLAzgretmIFbB1Pz2JkFW8ZjkRGQ7jB48toYuMqCo028p
Dnj3PICFAKiap0TL/vSh+JPmIBK89rV2kll2CsXQ9KpzUYAxJd9kVTCnQ3iY75w43CEdwaMLC6Xk
b8OeAkjLVOembHY1LtxFktMlkDLa5BHQmiINGZRX+odIrc/Ga6N1GLYo0PhArq2QgFshmEr0mnHX
etekgtORjjglk1DUAzUi50U85os2RkgS1HJcZbhlxQDjMjAs80QX4aXilHFJY+OrK9H2IhLnGKk2
xWj9MDRMVnnVnHNl3THcYHOfLVUK4HRlh9+xKbZY7Gt4aR5stdD7Cr0bW6Kx0l3gRBhYZtBDesMT
/p6F4AFIe/tENkVjPTSWXVZj9fjmWMMZyDHwzufBtz7PEzkx/CJzgQS+UXyh3a9Jj1kFFiHRBmUg
CkjYE1XK9t8Z8mVwYhwq2GcH67sL2LgD94uAunyhNTXi+YFaiB6Xjz4NCcY43FtMmYu4Q4NoDax3
PEsoIHOqxXT8ObQctxyF9xifAQENzI0Q6vDykLLJWeiKKO2YpUD2gtBcCYusBJlCHjd1sAXEgdbr
iIkk41DxyjRowLKmE5/l2hB1C9daNnXxkvetxdvZw50UoVuzYYKahpcRQR+sfZO5YQUFC0nRhf0I
QlMb/JGT/9syvrNSf/PG9jc8hi/+wi3jhHtZmQlvqvaUAEJqW+3YBfGhaq0TO2WElCG/x3F40xLn
ytzsh1k3z0jz9sgjaCXcE2WxgOn5vjD+CBpZtKDtD1B4A1LHsUcjsavHEX00a8AurcS+sHz0s0pG
FADWPgQjs2qjibgZcu00b/qClY9kDuV4de8MGBNl0Nz1ilgNRi4qzV+TxMDQJ8E6hCDXwQb68xnL
LVYV+hj2rw4OOa2G1Nfp7WCnL/M8ZdHz9mOmvw22++TnDse8GLvFFKBOs1Bq18EmruASkD/zGWTW
czkzKEPm7W0s2U2LU93jzJCAqOHwwdFgoIsk1dvHXsIrVpsDtpTSKQ6Pr0hkqTdpA7YBbWpRgv5M
DRsGRuVFhCURwxE0M1HGRD/WcCxaWMGIYcEish0F1Eook38z9Y5tc6Erx2F/jmfViZUf/dDkXBbf
y1T/QF8ar72O8KYg6uWi0SaECl+yEKSVM3aCpPIZ9Q4TgLEJVor5I8qfGbJAvYU6xHBZZNp6yDCs
kiEcYDRwynQ/D81MERLjmOoHbSTTPTLdEA8FTrfK+qqqQIKmkZRsliv3EeYRP0WCZCtoD8Q5/FE+
B2y4Sf0Yn3HUvpgnlwKOzZ/N3MAxXPakp5p0WKGsRUimA2+6zvilPGHwNIRyXMC3o+s93eIUJmc0
ohtxEvuVT/UyytnEsC2ZS6MFTWCnbzj0yH+zrkYh5bFptFfA7ABtHEbFVsbiOQ2NvdUtAhhK870y
OgMkwywbHqez8ptNMWT0CbPIZxgnhyUSFOCQzFwXAcsxMkgZn1u7uBTOfOBCS6PULR69X8hTyXNk
qjU1sQWjhYWCdLH3/hdiZRB9ET7DLhHmKhzn6M0aUkXigHiuODUWoA6nrnaX0WQQtzI0R783tcUU
oLxKGDBMpXjr4eQvTS9/dzHP8BqQivq4eFxN/BCtOXuLwMSyH424ubEw19gn3Qr0UPav29oUe6+B
3oD3djADNpK9VsbnZGQWXKBYPD9uf1w8bnt8JaI62ZthesY1kMDDcHtiVOP5Bzy+TamagESP/7n2
92H/3O9xXQ/iZD+gv/r7O/7zfo9fMt8liGgWUCjDHR8q74XoBjx+bsiZdL7qFxbyXnssCXpA5yBU
D3Ol8sI7xjKqsL7Vca9GcCJrBGj1IPJb3ClQyoaIkQFnyATmiwr6xQWtwJPpZzAS5psMp91knGLO
RiWC2+j8VFS418eVx0WSxk9lB6Bqfvpu/9yks7WHBSBCtovg9viGmRMtBI4h3fx9qDHDwrTMDVd/
b+uEYe4yHzXF42GPHyBqZ0vv/zwyiGQuWFZH4rhpwFv1l+cwjeicABrK47aw+9/v6r7RbEOOnbwi
rf3sDtVeCFG/m0PVIE0gMMnBN/melK6/rg1mmo/vSnpazJTb/Py4ipkAeGGYvbZNaT1FU3s35p/B
EUXu9bqOVv96UA7/0AipOucfWVv2H71owiuUkvwdscH8EHuM5aUQf4RhrEmDXBKUFV9ca4gvcMn+
9dXjthxgPIdbYEn0dFFWPi7NNvwtBqaGj0f8c9vjcaXWQdEtG1I85h8Ta/2lZJqxIDRklVqh+uFY
GkmVdg9ErJ3iDx37zeN2LUL4bmQzvj8pks8pQCjI3Ytx9DfE0lvbEhjOj/qPFfTqh5fH3VZofr59
3Im4BzeZzM+0jQJSqlML+j+Pdftvt2vND3wFA+DfCWz1fHOF40blnvkOBijZY8SAQacjcTJGjgdd
2BrFpk6C4ZgPCQOVuB8HSP1RBaYogGQ8fyfDkXck2KtbpZMzMLZC6O4yXTsol5w3HKKst47p/crE
WxZ0zc82RNOC+Kai4dj7R92UsGuj3vuY9HHnBhk84I6lVLRdfW8m2F9trJc7V5bJPcB4tig1z3ty
0xJDjx29U+26T03dIM214jMa2/xDY/S9c3I7Xxu+nn+MRBiwaVflGcm0/2Zn95Lh5oeu7O6Ivqtb
Fi4ujlxzEiBJQ3FxzPS3UGnyFqPqAF0RYdidr9om/i3PRl32uDrUM+ktxgDtqDF5y5E8IdA+STVM
sCHLpRU5zpNf1uHdp01LyHiqEKFztaO3dZ94h5ONRaPw3+/x+Objtv+7R1EU5nbQOYzVJTpPqhSG
M/NXfy8etzlxlWbAXv/tO4/7hJPkO3/v/p/XHw/XS1ARAU36v/f7j1/196ozwOh+3O//+c1j35XL
oU26E0WrxkjfrVFVDsGr6SUjPbrA3AoyPQ35yep+Cszi6jG0e5Uu4gf8Hrou8696fk2MjK40zJ1d
c7XLqCbfmSzgARNZVjkrFMvnFADTBWPti64RUa3g+Fwc2hQHa9CPvZL11rdISm7VKYZF8Roajree
MoihWjc826PRv8oh2dVwhjMM0EMtquM4Ta6zodnp74FO4BtDypjjv02rlAMLNOL4oiOPg3hRSvSq
XH0Mzodh4g9wc0iLDsKi1T/XkWBwAseL02+iig7T4/5/H/T4yiWwl9mQhYog3cC4U3d3cNzrlBZ/
eq2oPygTKIY7xmvoHOsPt9ffdTPxn+qqq56bob4+7gWXLtwlnO/Wj6sTApxFI9R0QYE0HXQ7vSk5
Tgcfoy5SLie820KF90jr/lRFbx4f1x73cOd7PK7++z0eD+rnn/H3Hl5XWIfUr9/MucVqJh74gfli
cmFtN2VFGPt/XsdraE8Rs5GcuEJQij9jZ2gwMgcVgTtNealHB8h5YWtfvjQJpzLGtz4rg93QaB2t
0rF/R3WD6JpHEgtpYgmJJ+BceXjtQ7C+j0eSdnQppGO8DrRadgzngu1gRt0HeQ6rxx3cWMMe4oTU
HFh/KawK+xKYMiW2D5FaRhMIlQe3adVkX7z5QtjEK+ZMqTCE/Ns3HncxyXCHVuEfW3y8DFDnR+gM
eNZ1WQx8uLn6z3ceD67EtU0d7/z3J/VoI9fSxzzeTf6rr3L7Z8OIesGQd3qWWS/2YahIWy395mMs
tc3jHlE0J/eigb0mso5PbpVgj1R59hMz2eMOWo7bs010eXLiwLpkGZW9N1jWT18rV5rSus+Ansma
GKz2gMbdvKWmx9hj/u1T2D+VuF9f00DTt5V0cgRZlvvyf38ekCxmx0Oo/xd/3tBG8al2yv/iz3v8
ch+xWoRq5L/48yg0/vXn4WH2XorK/f8/e61Wtx9d5P/z7JWkif/z7P398wix+h/Ozms5cmRbz69y
Yl8LIXij0NFFeZahN03eINqQ8N7j6fVlFqerp6fPPgpNxKCBdGWISmSu9Zv0GzwT+SX96dv7+9vT
EOXBmbIiRhPmHppUBrQlnwgK8Jwkdvs7VC7Go4rAdmUlDc6SNuoeXYmJepCE975aRBuA2e3KqSa0
nIGTO7ONlNV0hXzMfUZUYZGDD1hMnYLTQNecQP1mK8CTOaQsjFLnWUEwxUI7JIZlBlPh2lKCVyWF
nBfM+KwXofUtrt0re5xPlo0SLfKhP6a6nrZTYmqkTLMV2EZgo3p7UxuGuh6NVdLhudGrvEcFw3oC
W1tDr+5U6Gvs8dnTIbsFCA7mCSoYJkqMBbnx9LVrjGqlqf6tj5PLMhrKb35Tfi+U6Um1emIjE0+/
HoJGhGZa6yHhGGUwetTgocpwrymt5gUaKPsVxe62aYq0Xax470B+CRqM6pVtlMs54LmMwoJHooUQ
yRwigKJYcIq6VoqHNVunxfY1TUF+h9uYxNiqxscehxIyurO3d1UWQZP+fUA5dZm1xPU6NHCJLxEb
1kmr2/h/FeBj1lol0o/2TLJvvCMhDOc9noxljQV67avZQk06Y1XZ1neNP98SUGC74mGLYYT6PVeM
u8wxPxu6a/IYEVHkOQc5ydyhQMgvAg+VfFgnC80XChtIoZR9PO3DHH72jKwJmXZU1Dr0pDPUBFEw
uVUUEjQT4opL9DtPFQr/y3rI30M9BdLHzruszDu9da+zbiIfobmgZfx7HYS/WJqwhIyTE2KTHc8j
OGL9zP8QDq0R60bP1l5HoAyLILMnvHPYB66cpvlBatbY+0N5Stltbsp8ghIXND5JGHLeiOJBD0N6
kEx1DFSat2NZyq41IJ7hbSpiF3DmSv8lzCL+zs6PsLUJsggxKDdql4g5vs6O917NvEEgBUgDueEi
B22KbAFmLrpF4lxX4eOjsCsweoheIbXFZ+HfGufz+j1tAN1Elv1Ft2Evmf2YblSrvIvGZIXmFl+v
osUrt8LGwvNmRAgKtlwTDA/lXjFre+H4POjdBFH51NFP5IsXVmvAXUK6YcEHJ1ymGivHF0pLDUQy
vZ+/uuH4EbcjTyoV0f40wMyAsJtdeO26Fkp1pJlPA9l1r+0DgK/aSW2GpdP18RUhznQZtY62jojS
E7QGgR/WREQ85gnkZ1dR6l6jr0rStbKfOw0ZdTfUv1Q2nNsIRVl1xB3J6eIN6bB8ZcWlvUrTnOwa
kTu3yTEgrztyx5GP8omGSKrxNDXelR6j2u1P6LCV7UOp5tzsM0mTZlC/EXFkznn1zHE4FDYaPixp
+QW0rMITUGN+/67PYGISAgulkXSHsvpiq+PT6IXfiJSFpGFQWKoghHRq9zq3zbOrOm+AVmKedMmu
csJuyVMMpwkn2sMSYaGFo+ts8717/OAwJb8OrTrl58Y0Y83KtLaH7xhQbgILxpbpei9mx29z6uZH
W0EQKArBCloRunZDxwyk4ygV2cN6CHNkuMF5LRIv2pWBvuxIWoEDJQlVBPedP90UjQNhiBWjpetX
eJVhiJeMB5OYJxF9kjcKemxxpN77c3unk+rYpqfGhymKDTNm3EDw4AoOaz8guBQjULQk9bvIuXe2
ZY/0V18g4TfjcKOToiqSr2PaWLuuxQ1gthAAQJE9RBkF/djQfCpa4nxt4b/MZvthT6xRi++WVn1n
f0VIESJy6d5N3muo5vD18F6Gb4E9YdnAFhkEPCJNvEVtWB9KZD8Z6AerdrgNEQ9baS7wLbXtmX20
xypm8Rjhzrg08x75mzFX+dEoryrmy7D3IPsqAWFUuOsE1ElXYmFr8DnB5+YqMqcld8wwY3g3kkF2
oqwh6zPBsm61o9FwVQ8oK32JRq/Bc5c/UIXkKhS8lQWUBwjCVVIJ/qdAA6Nq8R5eWVn9rZinx0rt
ide7/b3Tm7A4rGFeWo+5A0cFODKpJdvaRipwk9HSt1CoH/U+xioYsbDUeYub6Z1FP4wmXBGBqu8m
pSDtVCAALhzngvC+b/Cm0PNbt2ifrVF7QfHtUObqDSIE7wUmESXEFn/wAb1zzwKumTX0oqGNkBIv
fYx3QN+4zRSuSItmqJ5FeHWhCqPofK/kxnP80NGRDme7WwxKewcw/00LUpbzvdahrAQY2ymBTg3X
kbdDAuP5I1CzR8trXibBvRGCF5BgNknOZoEYfQSZ6q2u++BkFU9Gm67gHGM03AM3RP8/Wo8mfPhJ
8x5If6fopXssoBET67CGXgQ9T5GkUoVUPYoxvuPFGw8pvTQYn80Ciy/IouHWhMxzcIf5sUeEb2W6
8/XUTfeD5r91NbdvR7pu3w/Zt86dH3KzANSCs86AnZ2pAgPOzRDsLDrxguaC4QoIf2w7tAEkm4a/
WlszIddw3NZlhGuCZy3B2xyD0r8zOwV3lnk5mM4xYT+uWURDHTIfLojpoKsnArzli5fXJ1MPNpGn
h1eAVp9rFPq3YzN9lHbzI9Y6EmlZdkfKe6cm6Xst4NwhRPhyRDFdc5qJGSp7Is2ycAYswFrw/ATa
DdS7lQy2KHtuTKjYd4U2ei8JyjIhOsQw8vodNC1mODeAeBF/jWzHWfptOy0KtkquhkFAgshmGlaI
RsRmuGogHKQloGkCtBgiYWXdJ/i3Ngrqdp3pbfVIFbxFwEnGGH/0GuwWo0qgAMGe2hXo46yZRkZc
CVnyMkk+miS4O1QVnqBFJftIOdjsM9YJSU5V5N1CSMZLA6H0DnyM3bsfdq54+GRAl7EwVVc9F2hA
Gx70ucYkXNdvg/ixdxDZUTz8s63eR3YkE5xkgjWmeSLrVa17TLKUgvixmgFLKtr4HSMXItlMwK2I
+7sAWAmbI85luI61zjQMDJKB76XWZ/YRrbPzo8eJpNgqU3H0yxP1w+FntSpmvKfS/tQWIwz/UUhY
Y0IDMLe87RPUaixvNVnMO1qG9mzUcWPH4L9PgxF8aOWTUeHGUI3VTNSbebyvx+c5G686i6gOeBOW
dMArR5ww+lxD6nccj1CLkJOpH2GTfzW86OugBXd9ggnVEKAC5Npk3bUe3YIKN6oefAmYJ6x98YLz
6pHd9DDsnb6EqgljADYd1FnVKY8dvHwE0SAWIQpIkG0VWDWPHi0GMRQNzz2PyiMJTxRZ2U+91sbd
UCHM5uEKooGDyQoL74kCLsJUE51lGQsF6K5xjBtHY/a3NPu+Vtuj6reEYxMArV8HU4V5p5MzVOKy
R0cRWwzyBoOSfdE97T6vohfUyZEW0XDrc9weGz33o3PvsloFG0iaaoiaDzvFLSma1u1IvBYZMtwe
E+3ORH8PcP8aYVN4DC0WeRaS6JpZ7C13xLTSLZY+WD2Us7DaQq1u2qGvzu0KsnhJAnSNTeRz18Nz
UukfwSle+DO0Ah98C2sBrQs3ZYQPRdN+i/QQ63I0NsZpcDedgu496QIXxCQ4EQtnLybkIEd4mac0
PnTeMs6Se9uIUWCHkrqARMzfyq9tkjr96wiinZu//B7zdxlVvVkYSOQseoiqWYvCOGrcxE0BnXox
2K0m/lY3LTFAJe5XTtYOp3oVdtsa8tmyMeN3E3/PRaWR2wOLikedCfCaeWMXVvqmInO3dW0WS7NH
Itnp+dUNQzQgVzC9KEXIN9ZZuyqL+uOcKndDChqBR9438utI/jASgGqE74KvQwnXmnUG9s2D2B8C
v7RI7i3yrj4C7EFNdrBeYy8Hxt9g9NuXJKccYn52HTrbtIWKMJbhAWXWveFZ7WoSq3jIaz/8vKk2
RIrDoxI22hXf1XqskIMx8xqMGuLh7Dv8lcAoxSNq/JELiM8y0nWasQYm1HuNBDiaYlr+HkX9Nw10
4CqMUFkbgOTNvrLqWUEs9bSMSAOpH6Mx1zc+U/TC0RvymuKyd50XcIYzgm0DMS3S30kNal1zjp4J
E6TpCeB6zU5ho29EEIgHu2uXxczdA90WW+VwftQaj8B8WaRrh6cmi64CV3KkvBaFr4KB63ysBD3z
qWzQkEuwYTRzNqdliF1yVggmTJ5s0EX+4nm6syZoExGBqAieeu9Mtdo2dcj1VgjNQzFyh61bDqzp
27y+rWZ+Ezg/WnvhRo64OFbApantGwUbIUBfz2lNyoVEH+nZug1JQJIVNFkmA0ljjwf7gfV6vo4s
Fx29vLvyIZK6qgiFOEW5HcJXv05NdAl1+4Sd+w4waLyrME266gcbomBjAcEIJxxBX7UEdHZbGg+F
NoKLU7RHw0HlzWjUW6dRHpM0irYQ/u5S5i4W6VWOH5sneCTYLedYaWl+s4U2yPufxZwKt95t7GIJ
gAvp4X7GpD5tDwbpQqswlnOqPkUV+JGgnPksSHEmqQAd8QsCq/9EDAueropuSArkwCxYkGMYckwC
KPngDvl1xRl+ExVqEjVuokhawYFGlMTGhydEOp+kFL417P5gWKQsgG34Q5MLUKhCE9Nscns7JBqe
wI5ylXnEy+CKabd++xGqpnqfBMN7KUBymU8mP81hwgx9dGIDM8AZH5BmKeIXixxdaOo2Umct+ADG
sFA+KS1zQnh/DOG6Kszy6VNsZdVyTnIdkeNo7dbFsSxc67XLsaL2zZq79kbPJtgRLkILIAEh/CMt
sXLAaCDbax0MRceIQmV1B0qhBxpXQNOBr4CbUxe+4C776vTBm6eynFWBcCx55Ht2sppUTOVTBbBx
6V6nPbujNkqfPXN+Z1m4Nd2GGFpV/nDn0sX0jlhfz0Q2IVsUBjG3PDMsGll7w0BVSOnm8UGFA24H
fXxy4WsK5X+l3WlG/i0ZIoLOibIhWvSgR7ZQADykVhjtixi2JJqvGkle/qqw2/hjD80DygdwrZK4
heztxus8I1Bam/mz0QS3NltcXA5cdQ3je5+RKLoqEMddmiqJ0hgfeQWzAdd1F6oOmCCZ4ZnO8ToW
D2rN6t5qF0mlwoLXXU8FO1swx1aSnIxSe+4dNLpNeGWLpgf5WI4gIwPmCWW2X00TpDfEBRB1CT9L
s8o+/ClXdkbrbq06fmoGvIl0PTk0ZctJyPzInhB/+uHUugUbqo5Yj4a/hp5XhyjG9sWI2UXn3yZi
BSuCoqxCyEUypS2hBdtwc3bJJBTQDZaoluV9tPAcln2tYq0KGmiuwgpwpPedzeCNcGwrMHkK82k3
9eybUsu9cQyAZGW4BoZ61MBELAjDkp7ISCUpWKXn7Rd7RKJO8SEj2iF/BhtSVqSSl0Wp4wvpqy0y
KGqumksdrbottFhUXZzsux0U3xPLeVRaJFFzWFXsqjbEf9xFC8LFVaHS6t1bEmCbpfnuD246dJ10
uNBxsp54jtQRQn8VJqrLOY7v/WSKlt2U72LhWwG+BEWdqUMQ2StuZ4S6KqQeZs0hwVMAhM7JsQlb
y3IqiEXxzk9gIIPF2BkthDN+tWnx1LY67j9a8w1kIavmbk1U91lXYAWFCFsgp/EeRs63rLe+Zr4K
EdgkBMArgefTTxMkoKz4SnQbgtiQPkU10giptyzigUysvmAoG41MvKrgUaiBduROSDJ+jgbmtilC
nwgqJfMmQu4ynLwviWGGewSk6u2QpivLxyciqx/aJvgSz87LhFL0pkNBbYEc0rCArc48al9hQuhs
3Hm+VtwxBXfP0wCFQ+iQSe4gJrj3OmYPEK7bPoEVBQKXXULkZyiX8MBOUQb0WjxkgxbjZJyjcTT0
lvYY85hDVSuwInx0pm1MKB3yg0UYlOBPwBy4stFMxyLZG27b6Ni7XrkeU+EXF5iPzsC2JG5YtLvx
lxQm6nKI9A+DFQholmffxYnK5vmt2tgvzIh8EFBovBoN6HinqT3U4qJjB2E7BxuFC4yOPhSTZYJR
it187eHYNmfFplAg8BSQ6HGLD6EDoSqY6a/Y2+4N9krbOVahxYGYSBy+C1cbk2MZBY8RyjMrHitI
2CGO2QzEXmwHiStrOdfMzcqk4Lhc60T1kUGDFMQa0vV+DAh/Qp9IYMKySdGwN54zDXGOLnFhmYBg
KZMPZ4AoW8zVbR0EbxDDNxFbiSPLh2qpDsSggH/f6RrTlZG2DvfZDiFxpk0LmYge3lXtI4losuQu
J/sZfWVeD1rKbKf3RC8QsK2FfkEYEC9OofYA0LCNh8Q0zBuYyyXxg+ucTAVQ9BFhFv8B6ORHa2lk
MiJA9gQPhxEEE0J7DRgk/zu+T8fA4a637X2XtLdhQdR1ynmcKl79mAl8G0u8eTkD1lyADVR00lBx
0xPiVRHbaqqveYg4u1Z6P8ZUfQPNjqIJKNwQeaWuAHGvCcVxxynfQjZKbi186VjELRx3NpYSFoUD
gzEZP3qDNXdnmSDFwu+GgNqqJNgmX2xBkcEUuqxfU619sfv8yMbqMfX175HHx8/gS0Kyy9dVGvPs
1+Cr80vrDcxp2ZMQvK6J9HdVjz+Mni+aQYQ1gvor6gVxHn81sgKZOHREiMgK8tJSG1DkwAFkB2Dv
OhuwmVBt+0dTVNMxsZUSIYvsA0lnfF/DEl8ApIMHtxNeIBqSWl7FLqw212aEknuU1vbJApgyYBm1
UUdvqZpBu7BKIORai+9Ho5rmzjFcPGpqAhck/2HHZSCTaldHcICluAa3EaApyV03hIYaLzvlqCYz
gMnJ22VO+TyTY+gq85hlIxo2cOV4cgVokGZ7q8csLoFk7PiY4qkey5xhJsSC4jrIWhd2C3AiFsVZ
8wNd6noxWvjkBmlkrYqCPyW8a8NBqCfhyRHF3Q0MekxrIdCsgvwHaRpBu8OZrrAwhXTrByeLHGB4
0IUHLJLgZ09XtVbju4n3gJIRDLXYsy065843QsQJBuZKT2Fjq69sw/2IU0fQN9GGMvPsscY5YvGv
//if/+d/fx//V/Be3BboGhf5f+RddltEedv8578ArfzrP1hKi/KrH//5L8eEQGAaxEsBwIMVNjWT
+u9fhdeXaP4/vFphM6MgLTUGSli3K7CHwVU7z95NnbgN4SDEj7XCu5FF8iwfSIBzB/EW/17BjH6t
8PM+XMq7AC1VMQbSyt7NpVyOkbs9YfvJvrIq8wq3O+9mTjrvBlenAJuZkCmfoku5i9ze2oohIMqy
1IFWuRi08o0nMUGXn41lf5v+uWwhx5R9J2dCh5uduKPipeFbV+Dae+IVHORZyLqXVGceIMcsCjsH
sca4FfvavzcEiQnb7beOagh51MkwsxLDnJt4QTEc5fXlBSa7/xxVVpgdCZvICBLyYqxskYgPTvJM
HmBo1IcQMuqQVL+WozxB4uXSRFgY/dZV9vilTIwE/v33ZpnYi5KdGmMzP9Y5nppslDiVh6DpNqoZ
Q0oqEwWa4RyyFSgMTmW1vGYXUxwNr6/heXA/y7JzrWx4aSMLM1kILOM87vlS1shxZGt0B4ztv7/P
uZ//cZ973OW6A5PMNFGr/+0+z0jNhrHTznddnaVj+YrqZ7ou57Y+GWHs7ee+XGtIevYIRsY1Anwc
ZG1T6k+VG9Q7XMyqU5+52LlemihliEAt3AKA1j9rZD/Z5ufQv9TKiqoCuoxto/kU5la1uwyoNtoH
7yPcw0XOdz6KaWzkmyJbDuyLF64DibpplfHeKRsFZAEM76Ke7mVROsBhi6MIaTTZQyG4QFTbO8na
0EwxCrPrd9kBfv5E7qIn8xGp/Va2kBVDvXEhz9zJEvkeLIxUl/JSHjwbmhu7xHYv2/98H5cWjTp8
vo9LGUyeY9fUuFappKVYI1sbyT2PCC+xGbGuI8lMV9HgQ7C0Hq5wDYCZzuLh1kLWb+VlqNXKsnM3
p492NXxd1MxSGO2jD/drYCaRPc5lYui46RhakNxl3xztO+Dg0XB1frlpAPEb5Hq/lm2wOWMTqFoa
cnoWy+Ma0iUwec/9PEVdglMV8dL9+VQ2QLKXUozsFWQ+93/uOYk+srXsLc9+GeKX1zj3Ry3Q+C+G
+m+7ycEnBWflsnGB9YsPIV///Ebl6flV5Hu5vDXZ8h9v5feufl7idfPLKL93++VbklWXN8B3lMRF
vb+87p+/rT+P+Hvp/+M3ZRhVuPc9smFzmXsPqGa2m8qr+gP6iPbRdWpoa3poAPsgxwz53n+P9EPZ
6/aPWWExW/HcesgI6+CTSydlju1j7hKmkaMJO6BBnwd0QAMC7chIrBWABCz/kO8IJjZ2FXs4eG79
baKVLubS/EQdw+hukKLuA/Cvg3cStNK7SBw8B5x5x28FnjSXDiuFuxZK7blMXsqKSzsYwdom0O2m
Cpi+RjT4NGFtqAToWVYZuhgExYbsuyeuWw1eatdhbzKHHmnnicCV7gUGSRHc58a5rE/yMiuIZA2a
UjEzqvqTvLzUysay9v+zL4q/FUou6kq+FUBCCdq+4whqQbw1eV1BjVsRwyqX8lJWnNtcrrMp+2wt
yxAL2Y0Y7kShG93kKFE+K91HOuvGSxFDMJ+MEBfVuDRe8Kly1mURgGIRl6bFnSE76UktOnETiHLZ
SxMcerdUlc0scBnBNLGiN/XaPlq1Da9xBM8ezmbubWShPISdZh8jQgqo8Hj7cxdZBqIQQgJaO+G5
o2w9Bln1OaSOjMvemeN9m9jdI8q34Lhtr9ja3GSPkeOaCCUCLpG1OHv3SMf297JSHtr+iWVs/lDG
ELsykFUYYzYsZ0Tv0CjVlWroxVbWzkZi7TDaArYiaqda+xwsd9lP5iZRsZsGzTksTzrntslf41jv
k2XPCucqt1N0QiI1vpcHLahQmbJxAkAhAaHdqLdeSZXMh9FU4vu/+p/rKkRyz/3P1+g6fdNyHalL
pyVzGGTvEtgtD0kw/wX0BoqBy7Us/cfpz54SKz5e0OG/tLRiFX3eOD2FJUJK8YSdtu4Z8MTEpRsn
+o0vDggjoZmbGDz/xKWslRX54N+TWOv3l3JXKFFEZ2WmSynBrHJP+PLR7n0kNuUIZuCgfTTODb6q
cFdkmTyoXl8i/iwetz/fgqz4+8vlOauAuS8GW4Wr896oDX4psd0uWOJkj2Cwq4c5P8w6OdBlY08f
Tc7fvK/C/LFiabO2VNwTZdNLT1kbVJXs6fcRIn2ipyr8ukytBRvZhPMW85ziNOC9YlzPda2Q2KjR
4cAH02PXUfi38gxVB/ZYzfnCEXUsFu6RspuFY+Znywrq/iJOawOKN2XyMJlxgY1BaqzUafwsQw2p
2xVYHELG++sF9GIajkrcHi/DyQ5/vfCl5VDF90R/1T++sOxjon14QK8UVzWxvlU6QopNhk+hXHie
V6xiKSvPyGgHUBidoNtF3XBCWZJLWeO1Hun1cyMkUc5DWOCA0OER456X0D97ei4KMZpr7RN/9rFF
9nyMijkDUeIfdFQh6sXlWlY7ChpRA+iVS/nv7X6/TnBIv3TJ/MAGk3MZOxIv2GrAaM6vJZujcnd+
BfkygA2cbTPV9o77Dwb5kIfjKfUhw5ticQsoCTWuNDeG0/kgapTMokY2PxeeT0UVi1r4iqK5HChg
TT6Q/sUBTA53rslIum0vr6HjkAYOp4oGsmlapp2ADjT3ZVeghsA6+EpeEjBgbWouDWtS0yXOm8SI
Smha5+tCg/TwW2NrhoxSsR/Ll36pRM7X/2Zjof62gbaIeJNFN3V84/jPddy/b6CrpAblVyTufZ83
EVEPHVge+iJs/BD7G46xh4ZblQzIbXF1KffktvMPZaizqTi3GN360kSeheqIYt7PbvJsqiwH/tII
mkPsYsVwf2orXzbsCc7UqoUoO7r1C1Ij+a08jOLMMTBLCDTz6lJuRkZ9NeokwC5l8syibelGpogo
x6hooa1YeYKcPXbNjTwYhdXc4J79WZE4g7AYBhplC7zCNFvZtdZM820RYwjcpP30JitmDHKuGzLJ
t4EToizXe9MbqFbC2mRpr3mb/+gxiKEMMVSo4FZxGeq318Bh2lwWRU0sqhvbe01FuDryxnDXQ2G/
l4eOjLgFa0xe+IbVXVkTIVh5KTsVNfnIHlzF3zvpcMlxasyQz9FGi/kYmWIMxmx4Gp710NZzdYR7
8p4QY3yQLVAm39W5797IIlWrPtvLysR1qyO6z+918NWaavc5HMOKvJGKe0VoTF+6XHuz00y/xWcv
Qu7VupPFspUzOJ+tpnR465tRv1Xhpt+niXEH7nL+chnLKsvzWK4YC4Z0dF/mzp0szlA7BkKLWGak
CChOVakbzZ7N69TxjfNBm+v0MLiYn/0st3CPM4jm08MOR7BFl8aijTZZycG09SulBoaESkJ5gAab
3jlBBl/Im74oIdx6eKzBNu6i6Qt2UI+4Ak93slXRFMT2hz+2Gm1zuhtGO7njHn6RnTvHhKoUoL//
cyxk7RlrQNk+CYnBewX4NdbG06rOXSb4XmXWwx9gRGSR62lGb2ckWneuJvo2njKB6kts01tXvWDS
IpTmH7CAXwLiLfZOimwwqtaU/XLayVkXFXac6HyEasWsL/v9MoQle4o2aa0Xe1s8I7CAYzR5CrKe
iRvSNZN3XL8J4KYf/cCCAmAGOmE3rOpR10B+d4NIfvWceuWjbFEn6kNbKO2zEXmIoifluI/j3Lox
W2HMSYTwx5+HgnfegMLry+cpbh69YlKvIQKC5V9MCu61iplMtwMWECu/J12Il9d4Kw+Z36h7K1Rx
f1IAzciycsZyy9LR7xbNQnxLEAajazDQVY50bpYm5665jZ52Ww2YjmpNfhuqYX4bJdG7YYcznlQl
CUhnhu3ip+a7rDyX/Wwiy2TXqcY/0/Dtdx+JwvNAsvxn03PPn81kT3lw8NFbNDNpZPDGUaRDqczT
k0ow8STPrBqJn6lIym0OVNEQV7IoLBRtILn3Vzv2kOhf9sW8VpWJXIVs9NtYCQHdFibZ4VJ+aXZ5
oZQXkleXysvryDL5Yv3YzTAcExVoGYE7D3Hh6zmN0IPIR4KYBsJCm4pI6GehrO9STLIQ/ZLlVomM
2GeLvtjWE7uyQnRQq7YEKCVOpwT7q8tQBnkVtJdFR4bSapcnQT7cyo2FmpIyyex5Ophin4F/EVLf
5TwjrsWlhR3vVZE52XlLM6VQ2E1NO+9Y5D4lBYkX+G503uVoHcF4a66mg6wsveYfo9mWzw3SHGUD
OWCMLwtu0j4mvAxWooN1LzdQfxosDex5I2v1LJ2uEgsx6stIP9+abFHkSBSK0S4flLXktK0mw9qd
l17nZZhcXV2WfbXqP6eTnWx/K5fLwUvZua/sZgxbMAGejScoFqhdpA13gz2ytR2mNyISLLOQjjmR
mBvvID5/IO06vQWg/c7lP9t3bFne0tCsl55ZNKeo8stDY2vgWzL7Fu26VrNRsY9qx7ptofRYsbAT
EHVmuNEALXxe9c66RS34rheHv/qaTdkwtaJU/VeJrJYN5YiMgYIoUnxREm+KSKuNVaRrNvwEYNyq
UxfXkzgAqkUAc+pZisqaHsSxurUi77OlnUHux/jsnz3DKSyuzwOJ3sawb72a2MpCz7JsrQJXQtu4
bQ59r0zlQp7aecuprDqfytJZUT6bykvCyc0hifU3o+9QUfpjFzmEbHjuMnpYFSBpHE9XyBoFxNwn
BPEdvGHlVyS/mu4PZd5Ijp3nUM0+/6/v89JXfplygF/K5N8sRWDx9/HlWOz3UTDRDWzXEV1iy18p
R8iPw7ERlqpS9ulykGVTqnarWcX15reKy6U8y8tTKQaSF93P0S7jDmIgTQyUWAVhaxSrl5EOqPl8
YyEfo+2QMwTXLj+CvE5EvfyE8rN63fTZ5vK1yXZynD+VyW9WVlzGq1rFOvz7Fb8nFvS/ZMxsy9Ed
eMuu52LzA0VQ//uCvwbsnUL+qd4SA0es0ai1o4PdbOSH/b6LIu0oi9rWVI/yUh4aUSHPKkxW0Cro
97KFbItaAgqmTlztkHRaB13n/AB5FSzysPEeY6gxmyTxp/3gm951jsj1EhtH5a3TClgpvo0eHL5h
fFL3sWrbGb3v9jZG27RGvQatgipmJ6JuXFxexmt5ZTmkxkxyTaH7LTCD5FZtCxcmRT1uwSKaL3WE
SaGheuFN687xcxV+KMClX+KwnI76IJhT4vLSSV6eOzlTdFONkMWZozAcU2+6cYCqJojJTVWKlB7e
VPJSspNpYDmCyyYasDsjZ9d/S5DStrd1U6GKpMbtdarCXSmQxXqbTSjr4hMbqvmt6brhCQgYpHJS
dgdEZdvrZmw+m0KG30Rh3u6xO+tXZaojeeA60bYqkAg/T0Fy0jCcKN42ojBCxGv9728Vx7X+ca8g
r0S2yUADW3P+kXWqZ21IrHby31ohsmsaTngCu4c2kWfcXg5j7u5SnlenSxEwbnI+MzbzlzIAfck2
DHliIlxlnvuP7GEuQ1Z68Vmuoy99GfJcLnqShH4bQHVeZwjy1aqrP+G2o9+Kq77RjfOVEaXHakBg
x8hddasboJ5jN7tVJ+SdlaFE/yudPveOlaE1Ryt0r2SLS/k8CmHXEa+hS8UIPoqQZnesxtp6MGsh
t5UP3C9c6WrhrmbbQTW0UMwHPE20I15730B1JSTXHPcqAg9wY1hYN8i2ZukdPie31KiwQmlZbs2D
WR9tYdGH21uOtL+4bnJwkLJaj1EwX8l6LM08VH9787PKiBtX28j2EJfqbHWpku3bGlDP5w7f8FHq
sYVkBkFpQfLnDGjWlyxlkr2U4xr/WWlVxS+VWeV8lsvuohLzSXMny+Mc9ZRJqastZmKgjIqpBRyl
aY+WEgZbLccsBh8i7dHPmpRnGmgFBcMbFI/U9tb2sitZKQ8hqvpeO2j3sruvJO98ROUo60wbuo0c
W17KsQMVjUB5qeUI6FpibNn159hC7XbDltjG5zkyD12igUFt/Gt5wDLcQoNm8h5zxdSQVqTCHGYw
77UBXkmpRhdoL+zT1c/O5y6XISZL+aVzqPW4rtYIw5pVCtE+a9PigNO0vhtbzBo7KNgofiBtcugC
vRyPLvpeu0p1kaSN2ytUQrdIzhSVPr0R2UW6tizmrV7k2Vuq/17cRlb6BlAUNel/tGYQRyUuHmVR
CUQsQMNJ7cvpUCfzX6fyetKCGedTHnny8vc2puwJG306XOrPHcVo5zMxRISi6DKyahXcYDhsJGRC
HrIcO6FE1W6y0f+EUshysepfmXXvrC4QDVmB/MXRqFl9X8r/qzGwmCM0pBmrfHbilzaeHuSDJZmN
40w0/4uR4ArpRSMciNmOj2rmDOuJ7/nvTRtznr/obc27qTwsE1L7kFRtc5OWVrkEDZl9r61wWTvp
/BZkHhJrf2/h1Z7BLxa2zVBZ0HnILy2tJMIPw2mdE/L67kmeGYrhnGZEitfx7Al9578qehY580p0
c3UzPp5Hka21Gnk3z0zbdfAUZDGathk/DKTqSH0rDjKjHejjskq0+yn2vnRdnhxl0ZioHUjyElMw
6mRRMpONcCHsb01vRlvQuQ+DvjvXIezVbwFyo0SYunO2/DmY7D6WgbGdExfQc7fRxII3lQteeQpY
yzi5KP6I8lkc5FkkFrZY8hknlNd/K5aXsh/jYfdg773CvzIxor8J9aG5AcbZ4FaTHu3Ayw+y/P9S
d17LcSPRlv2VG/2OHgAJGzH3Rkz5ojeiKOoFQZFqeJvwXz8LIKWiakRxbse8zEuR8FUwicxz9lm7
q215Of/Xp9kZg6P35x9W/bn+vJ951/OsX/d/OOTP9ef9z/tJVR+INTy/rMA1NZ1MTkqhAv6bJueP
ZPpPFqO1ghoHpf3XBYfJrgH38GaxA8YTlP/3loq4DRRR7htUHvZ5MH9g5XRilc0Orad9Ps9/WWWe
Fq2jEzBUExwB2GJefFhRqV+31ZvcPeudtCYFEwgbfW5GLEYLBHVZ0yiomAY+h3nzpDn14EUBoRte
u7eb53XTyhLa7Mu8YB5izdsd1jEjBLEDMr19pchMDVfgm6wNcfKY4NQUl5oDUW6JVKwBELl9iV1N
wal5wUvoSteo2UoSQcbKKLQ9b2gGfXDGvgayPvN0w/gHWOaKnxs8qT7oGz1VvNvW6rAzM6nXdErL
O6Hxj7e+NIzrPrSqJTDO6utU5mJjvPpPgwHrvLnC2VtYOnWckaIK9N4+YbFG2fpWMZ6mRwnaKdE7
p2rnD9WJAFnO/wYZIx5BG3iYNc/vLRvzSRvK7hwkysPPep82l/PEHDvKGwAcZooj2jxv/sjgme2M
wMGA+E1kqh0QyL3ZfF5WUBpLcYtIAIpAJRFDcD2H5uaPOZD3Er2bpwESrjW0Mvs38+Z1DpvIOdZ3
mJ42AQoEckGCY27UgIwFDo93BVXpUxeovrFz1NahjtJsXjiEk0JyBL6pIbG6mT/iPOLNJ+qzeSpz
tXInaaKmjeY5837mDYlYeqs3R8F47GWVn0cRGcXFOABwlHnleQdYeGa7SoF2nhnI6aAJ3L4k9pka
tXa4VSeJAEL/l2UvkoCfU9S+3/3cTtOA12i9olAK6Ghmtk0NNIR7RlHf9DbF5HPuY7WTLolKY8Sb
GLsYe0apWwxnsYs3bpMpRu6kMPtMLbP2oPnNWwUZ/C51sYOal1K3GN06NVVRLDus7xcKQPkp/t41
YOAp9K+3EWD0He3wdVE5HG0+8Jvv0JaIiNoxvk47OggoGuNhjybiDCR28ikU3/XW0u+UWMTThFZl
4mXCTv8xx5p+8+tq6rTaj4ma6NBOUhROqY+U11QjXSlJUJxhQcTUpOeYZlXJ1etpGgfMzY0YLv9Y
KLiyTeMgGzMzUVfx9TxEKvGp36i1NbwQn+Y14kFbaBTFLpBYk2lXg5t6qqtXeLU9J1GDLlWkjzKD
tx41tXk+UJ59RkcyXuuYXj7E9DXzQoueiwhHIM2xnFvXKfUtCmdnJxs/vPFCShfmVTL2JuATPdoV
vmHz3lpdyUkxj/Ga0aG6o24c0eCajJ23wng4pcAo1h+UcLwln4fAFvHY2CQYHalQp8vRGr/qKsYW
eabbt0lq1Kjp0+SiRcC10+O23ZcUQp7HlA2tpTuGt0qNeYEX6dqDn2u3dU813WGXVVFf5tMuE0Gs
p+5C59YTu3hui4iZxXAGeX2WVQdLqi/O5ql5KDj/N8eLlL5dWphKnL0Enw6rTFsRyizO5tUO87tR
DjuppPvK767awS4eag8WQGCb0S5rRfnQ5drSqpr+c5jgNJW3GMbP8x1dQUiaYF4VSeFi2/5288LL
4928NwEfWZB9fdkcevy2T/thEU+psFaP7jk9dDn6oQBuHzjLasqdGUH6Mn8SQPxu/mF9W47l9lVQ
QIGaf+LABd7PpkPeFNl3p1Zz/qiaFhK241ygT8g9pIcG/qHE3jbOHN+ft4vROBHTYbvDxj+34+uN
qz8PqI3/I/bi6C6Xw3VcQ3eJwli/xl5EKf2kpbDz0Y4UDS4mJVggcw3y6c5QrChORg8/TZY5QfX5
v9poybEfpqnQV16WzPPm7XSzzZZHC+ZJEvrd2lA1rAqspj/X6dqtLbBjsGNiqgimD3eErL+alwBB
oAWdVoQpevOayi5DKrqS1PS2uInEOwT/9ScqRh/rME6fCKY/dKYtPpl5CfhHUd+sgNcZxsRAmri1
/3wWdcs+CktYqoolsUYgC0WsMI5z1ikRpqQoverR8j29hvQVmcUTDUk+wWLNu/k/Py6su3GaF0zz
5v/mee+vJ7tTBm3hDqzqZL9EbW8o1faymppCp5YPddiQO5hEZQJ3hkWEcwsslOkVghJ8YRCgOp3f
PaRzdcpYmJxfPs00OS/93bbzyvOu6Jn3p64u5eRYQO3hwJvUDUPlujZL7zoMJdyXvHV387y40b3r
Gl1v3taklqepyVDxcvBMKEbTsmkjyb97o9WgTv/ckVm63Vp4vG3n9eYFkSQLMu98nveyA3buY8Z+
Me8pJRiymoVts5yN7VdWWVEF+bObpBg6XaLfTiNYwgkkVPbztodVMPRrNkbLGHnu+s0fAinMGcFu
6mTT/kdic+o7ztlNoYnwjN74ywZDD2FxCjqT/Jy309ju0Kmc/5t3U47qZSYifLh+akAQy/bnnjG9
IITtrBrEMK+6EVCqiEemFVvKlJbatPiw3bz0RV/ycxUv1qn474epm1syujcNAvUTGHSCajszbJVM
xomON/eL5n2Sys//WRJYyqrLKu2kKLFtnRaYyXdtLPSvXIXG0ChHK7tt2zRhsIASV+7w6/qmjSqp
BU3ry53OZJhxfB3L6SWwejJfcTJZSjF2WkJUmVQq0zeFo/k68+W3vvzMWfQyrx8gfnoRvcynBsWg
6FZYeuXrecnL7553N++JLu+VXpTuF+46Kj88N7kWnk98yjVKyu3VbjiH/Ujn9z1Rx0HoYdrdadyH
+DV8vK7AaWxTudUEZ0Ey8jtRydE8J2tPi670dof5WtwCEp/lLl3z7OCISl0V2Ii9ljlbAvkDd6pq
tmcmlYTNgtgPxcUlWaZ5Zp0RkSaKz0rzNgQZt90wRt75vLgsJL7CseDcW7BKtIhUcTOZRR42frPv
eWc65rHg8TFLmXZ9WI9QPUmK38z73Tc6WvlwyJ9fct4xndOzPzfHQj+SEFmWZWqubauWA3PHNPXj
t9rQ+VGHPv8pTzGlmWNBh0jRbyNH82JpJLEyUZvwkrHJz76sOW/+JlB1tDubKlHiel2Hw4jrB0AQ
pvyN7oH0yKSjLn+XzpnzPPN6rUNEwa5fMj+H2fN/88dhR4ds0GHpPC9N9XKTm/HGIynC0LKOnpv6
jBJI/8kpTH2ZFyK4hFSaYLzn2Ws1n4q11fSydR26t0b7YDt+c2epvr2h8tQm1NhRQj7ta14DcMq8
LwgV4LCdIDzel93ll4aCieZrHzzNnXaFVXv2yQif5tfRj4n5ZeSF6rxkfhX9mJiX/Fht3ubHktcB
kgx3r7vP0qBdO11zSi+YgJgPRWThYmxyYpr1teQNbS/m2iX8JciZFa2/xvLqte5pXjBtC0TdOj3M
/7n9XNykTVVTlI9DwyD5v63LSl5W00c4kNbwCH3Ms2LcRw/zR7S95/Os+cMI9Dfrz7OczIYfREkb
6X7Tell3Xm1e+nP+4XA/5yNUed33/DWcyYHYk23v3eV53F8Eag7bpAl1quqew4yUjQi14IsU2Z5K
tORJt5Fd+VTQXbdGk56ogQbXFFH6F8OO9xHg3ic/t+5f3xGySt1za2KRitRDa2HjkzhPzh/FPax0
68b4uRx+hlyLhnwPrkdG+U0kdUwHK0jIChmKs3CEYm7qSceG3lVexrjYXx4WGJOszQ4rsHu+Jvat
lm8b1dC+9BQrrmEfDicJ8vIruKWgcuYOnltsI6d8uwZV7s5/e40Wjd8K16Qvc475TRr7kH3OfGDV
VHdZcjPk/uPL5JyXntc55LPn/+Z5v09ov+TAE1VuFN39OhI+2HQWPQY/aNrbLCu7m6a+mCdcXOJu
hxzGWaIE2DX6rBAaQ3CWZPV3r0B3BDrMvkFRM57PG4SyCSHqUhaapNbrzpLoeGfeUOS7l/WnnYHz
+I7j2ree4l50c+806XMzX2jKzinLan9ovQ/N/9E8pcmBJuiUih8tmJv5o3nzYWPM46RuVaCBphce
wAVv1w/tWTn1rsy5E2WG8rPrFPXOnDpf84L5A8P6/nyeZxnFZ2VaY551WINfN3XFfiydF7zM83UU
Ba+pLqdJgWzCDU12SBKclyq5//FLOaicy0Of8gKakR/UR5P/tVvfrP/ntMXPNX5d/7/Obzefjlf4
ZX32+HrE1WP9+MvEOqtDJHvNd6rLvssmqX+Uqk5r/t8u/I/v814+DcX3//zrKW+yetqbH+bZX6+L
psrWqQDwZyXstPvXZRePKZv9r8qf9pKh9n3Z249Nvj/K+j//UkzxN+9kVXUs1XRNGzfuv/6j+z4v
ssXfuJ8x+iJHZiH6ncagWQ4Bhs107W/btdAAOxrm59QaskzmzbzMNP9WGcqxreOojukK568fv/61
UPflUvy+cHfqEhxECBzIsA1HYED+6wC41hMD6kU3YriIF5i5CpVdZuADoty8OR2vx3tbGDzt53f7
n7oqb8qBm6hsmzTDoHyocJOVaoQxRhAq2UeFx+/t/0g80QxtXRWOGazrqNEp/6CyGCR/Hyz//PV/
HeAeTg+X7e3XNyNH823Twl+9Fp/12IGG6OvVIsMOZSkJTO6hIAYf1Jbq6jvnapr/5lxJPcCr1wSV
EiVQzLFuRgHq0atwTBWvRvKpD0WNvmBRBhQVLtKUgM2W+IZsHyCbW4TOVWx5sO4tc1ERNK9RZmMX
mWGa0rbA4DdGUZXJVhS1BIE15Mqn3Ia3MlLWL07+fLp+Dav8PF2m++svCDxLD0edq9GUYl2UJVXA
YbLVMfgBgxo8u2Pbr7k8938+mjZd5N/cXOaRVL4ubCeyUzHuawiag6VckcU78UtgiJO8tLPT+zy0
UVPiflD1m8EQ570NWObPR/9VknH4rdMt8/ZqKbHS2aDD1qT6+/LBtfkbLzRBNupLCOUaaNyfD/TO
I2pO898cCLxRiWKlCqDSTPhl4CeYjkWUD1oLHqywWVlK6n0U03nvV03z3xzMVWLslpIGBE6qDiu1
NQGoOr69j7Kh3fz597x3iKMmx9IHt+0cDQFunz9BSypPWj32dzHWJ5//fATrvUfJPGp2bI39jxTj
7KMoMdMrM5BxYewwrYTIvTfrwspupJaW6O/1SCnA4KDPHf2NR2YEWI6Vj17zKKp88tE1qOvCri3M
XBeeUqk48FsUv08dbZ9gOmeNp9AwY0xt7BqPrXyNwVDdP/SUY8bdckhHxqzLIDZJzS6dimEvcZS6
DidspV/hwlnJMPBA1RZKklLJF+qxDSaK9sU6ayOpyGfH9ycz81LtpuRaFql9mC2CrMjy5y53B/BA
A9Fh375KIz9RrFVruNwnm9xvsKRcNJBfizjo14omqcKi1ovCL6WfZDJ2iiPpguGE5T2hurG7yyw1
a/hXejeUabyCoV9aw7JMZZwXqxEoqHaOwxIyLpMiVrFTLdfFWTaubNc8L2P1IdGGYkCriDtUZQ+J
jaNCJ6gZlwSb2rS8y4FCLUgz3OiRA23EMboq3vZe3likm82uW0cNYjac7KwgvebqSO9mABru3jBX
uZgIzFh6Oj0FZtRV4Y5kq6U3eb5X1bNF6pDa5Hxsxa4xQHM8jr0lRiiipQpaP4uljDbmYNXRuh3L
ptgUZQoIqw5LnDWHxtYGDFCjzruQHejeddNwb6CTJVw6bKI480Y6YEA8JwyPoV+rFQael4FZZ7gH
groyqDLnScmBhZlBg6ODpaDXxBWrMSUiIAeczLLyqUHcB5JC8Hhr9lFVYDTlxbA3BxXHECyXLV6K
tWsgxxNKKLNzT6nFEC+K0jGaZA201nauQ5k6KvwubRSXpeuHkvdA3hsQDuVoIcEbsZ83cbTR1Ahm
eKlCsoYBGAu7ODdtXwuuU9xe4gcT7YVzWZgR+ZK8UWLvVIR9UN+4aVUl15BK2xTsjRmh1F1Qgpkp
X2uHduc8UhTzkTvZKjb+UFRiTw2clX91Cq80b4cB9Nu14mIcPlKeGNTm5CwVCwTAox7vwQ5WCrjD
RDqLMi5kuZbjUOnnRWR3yS4bApyE8UFwv3low/wlkWQBllyWrrenDxjf2xhKA67VoZ5vXGjw2Tkw
rMxtFrWva0G6BkijV8vcU/pirXZZ1izSpMCkDcQetMWVYTVB2J7Wcd+pcOqSUgNQ2vk8fVtbD1KY
OcEgouzr6OVjsknLwQCSPfoqtpidnRlnQ+CU9x0sYO8y1VotfjRSpyATUGNUBCjMhkNQ/DPoXqvd
JCUZjE3r0YVfQ+h3MyBMdZeZj5mSaNlOdQG4pRidjIQSSfufSFFb3iO5rBKDXFM43ZcWoD5Ocbpn
4fAWFQXFbtJBlmsqccHd7Fm0HwqdQ0CIToCDuGJ3urppRtLsy7DkyV83XViUa8gzTUoyQTcQzlPB
hGM1Ds/G0hM18XKVARW+yA5IwstaEsf5Htpjc5LSpcB7EQYi6EMdoTJFSq6d5Cd43bbWfd8Tf3cp
TG09UcA3oLDKSc8AH1pqsQE1VhrO1u3wi4d0HxgCua5ueIG7q4Dhq9k5JVNjFF+hfuo6f4NPYhDv
LGHpeBcXJTB+wntp3fZosXInNbFZ5I2dRSQSbarM2oVUuT4lkGU3N+HVZXVJ7tLtM6KH0O99WSRL
6iQc+FfC7e2KmwwRQXbd47zXgNWtrDoO98qQhSljcxenoNs2zwzrXni2Pn6R8ZCGn5wwtDuQrz4h
mmAR2EYWXxhVn7fdoqtsVD5oAYo+5LrFVr9VowYHDNfTMDVb1nWVpqRvDDfAaSEmGtOvYyuJYG3o
sqFZwJ/ScnDMK+0ee7/JxpXrAUVSaPXX1Euh2ZWYkHuPCOc6sUncJPS0teb7abbtqLSxrwusiYe1
1xpBAbkpt8unGsx5uEkcS4nuOrjB7UU+6klzroSNqW5S1Y3cC5i6wPyRYpjKZSLiAE1TZkVOtM1F
EsfLJI0q+pu4auHhaqOqv/LKYjSvbWw1MPWLYfPuqSPLzHUSNH2zKxJi8Eu7xPiYCgwvC05qQ5fF
zojVVNvhm2hjXWTz8ru08sArMLCgtGCj5iJHImPXrumdOtj+ZTe0k4rx1Ss7Azd5vc+8rS8E43/X
zbvqsSRgXdyYjpvqZ6Ce0zDfBeMQWtiS2LLG/QvTLdMmqlMU5mms+MM3TU3Vdq8rfW9dUmSCz5Zt
2pl9JoWMKI0OKw3qTJFo/XkPuUf/bGcpyOYcgyUNxLU6JJvS1AbrSvMoVbvVlL70N2oDXShfMGxG
crIPq0RRSSiXfb6DoVJV2yIJ6+5aqNSvrvtazeNTiqCH6h+kZoisvQw7uG0PHaG+6f2i86+kH7ek
RRILCR8KC2B/DmailDvpIANHH0OxQqkMEGce0oMcG3U5SbG8FjI81BF8Ecj6miJyQ5K4tVOFlL8k
ffdNixOLTGRTaZjCOVL9GkOuTTeW1CKw2rKtRacsk9zNnWeHp8dH6am63rAdbUJ15ygaNI/Smcgi
GdVVSQo2PpaJlCva1ha7IhvUGzZ81SBJmwBTISeG2ofeBqDMT5pXCBzIc6r3oTgbvmqGp7Icwhb7
PT9X1Ns8yEPyaIMdwLRYxH7i5/rOMsD32tdi6g74G791kVYvAOsgvbrhrWMR9DJDEx+lbT/RA/0r
k74GQjlq1dqa+leKAjZmalXlLvcVQfWFjkJdQkLD1qCmG5Mx5oge6FGpSHoQ0wj9LjCt0Wk2qagS
7Usc+012B2ygN3cBYady11s0DdduUhWBuYiQLuTVmqAx0vAzX0Pt8uSjpEy7NTwM+t3ILCYVb+0k
SivhG+c9hmU2cOE4Xdh6qbunWYpkb487ReZh8UsJGEllw6jy0ggXiFnrJiZ0DiY4w3XRsy2xal1s
ikHu0TOI82VO0cf4KQqwZn826Z7oNcDa0FIfI9GGAuUYlOAO72FF0cny041pTFi/mvRAEuBfiVMZ
eIVKTwl8d2PuA56GfVBiqkpkFYh7Ly1SwrYQmLGsjDLwIMVRVG3ivBvTXOqPmeEMDQYFSSAHOoJZ
WHKStSLF0IGhx5hmsBTBi/nf+lib1AgtGRz/aYzbUgOsl3V5OEDQszgKvYigmToKcSjSVUnNqwBj
JjMt/xKZqEj9Dc4qeX9nBQZ19YuukZ0CeJHqbbLdHpeGzE1fdC4nrEDWK+6SuOFVuHCTwAr3FWhW
oHJ2bZT100CGG0S9FeToPWi90ZrB34oxSz+FkUnJ4ZJkpmB1Q3jpaCAnJnp2L9CqOXdOmUe8ErXK
1FUsDpsccc4Ixh7gu5qv8qFvyf/pgyLVa+4KN8dRlzdV+2BYcDXlMtUIAvE90AfVyUKjM1olWGBm
Guj/UdTm58KOUuWbCqEoegqsysXtpgDv31BobBap95jXmk2lu+/VRZ1ju267BhkrG6SzuZKVWWCW
MGCdBR0/cvSAxAvc+yZ6xtoTkB52YdmooAnreQ7pY/ltGF42ZYMRQWeYWkfODDxICHwIPjeeTDwt
UAUVdSw8feEV0uofKDlrYBvJUMOioEp9qX0Ro2IrdxFjKdNe1GZee3tXcaPSXSVm7wnY81JHv7sW
Ga+wfesA8MMZR1Vl+7UFBzp846yF453VqNg6AvE1MMugGy1jF7JjlwbytBxBDD6Q46UQMGxjJ12F
vutrpIE7C02SOYQ0h/SViVXdSwYUWJBI11KccOtWCfD7ohwAmkllHMjwpaLZh24rEYC59Fbabcj4
AL8Mw2Nk84m8d60PC7OrfOcK3LLnMmxT/CL+2iihMwURQtTvQPd9SPT36VC59fVUHxSZWLMPKsyW
gl33T7gJNPqySr3hbChHFy57pIMH7btO5p9CqajAk3HpUKqnuKuz/Jr7qlPBaSI/76sFYRJhMkpw
MqF8b9swym4zK6zta4lBU4FRoJ8mz06taihpbFexySXwrqCGIs1sv65346gxFlsPTitg2tP1g9CC
fmrywQZGKPoLHhPFfG6sLANGWEb0lrnoZeXjW1KQha4vcRQ2cJpJNbeS5zSSSv9cJG5lAkJ0LTW/
igfGBAijRFyQXTJBnsjT3sdbo1wPkRpSFRn1RZVBDRfB6FTG12aoDU05yT1eI6sPBvHvBHeOInuj
2klKCNVx35ZffON01IaVwXMi0g/CKu9EDs2j0J5n8YWtZBz3Kmn2ms7NwugBLf75y78XCDsK5VEq
qCYoXNR9oYzweGLtBG7olW4NFzmqCw/rF73SPohRHiHpfkaijKOom0pgPMsol98rFoUrNRZ49eA/
lDDRkIHm9HeymyGo91nEcz7KcO1H5b+7RrO86k20KB8JNKoN18jUol3ci13h5LT1fgRXFqjon8/l
OxfKOAq0YX8aZi3A633uJzvbq+/z3N7/u10fhdYoaBrjQZrj3pbBWZ7Um6CNP/jW0y5+E5s0jgJp
YRYavJ2JcnUGVH8PPvXAIG4ScZ//u+8+na43574bsOsYsn7cR1MBdRrtI6v5YNfv3L3GUfSsCAAI
B5R6kBS47LVhYbTXZXGdWPhJDmcYxHxw97x74+q//gQlEGk2qOW4x6Z0002yMWt6wX1pm+F0iCUW
W/Gi1k9G5TmqvA+elneij8bRY49DTxSlNceUNTZJX6OJhd19cDu9d82Pn3q3HmntOW94VmTDs5c8
9CXVCQ9/vuDv7F0cPeaejGCOR3xzs83xs92kML0TcjXQfz+4IO88aWSUfr2ltET4vc/3N0I42sGT
0f67vIA4eoSJFASZOpJlcm0gL9YJdUBm/9nxrd2of0Go/O+eOXH0OOum6xsY2Y371LfovV0MPoN8
Y6nG/+65EEfPtD7GiuNn9XS/6p91Spjg4ACwds+i4UKpU6IZH7Xp7zyB4ujhruOyDcaAax0R85Lu
ZBmxh8s8mUfoJQYTH+UWpgvwm1Zqpvm+aUScpM4Z2DXdPu0Cb7HqLCyEx4xeRR/bXwVl1x9cGe2d
3JY4etQNNKP476JgrNLsCuNE6vQnG4DI3NIHu4gdzKtAdA/OefvB0/LOcz4lXN82j0NfRKkVO+Uu
QoG3CKqR8UaeAx9IuuCDx+W9Qxw97qFCAsokTkORWa6ejPVkXYKgHFJb1K///My/cwj96JknKdt1
NRxkMlzxKa40eAISBmSUfvHn/WvvPPL60SMfO1NOhKLqfWWPBJtxaqnBn7pmfx9VjX6rV2Mz7iIN
cZM7QOzSUzyOOnun90LeWplKQRiKX8Y6IGa3f/5K7/3ko7ZiYGAg8BgL1pauOGdZYORbmUXFaVb7
xHT/3TGOGgoSqFWRENbZi65aM+hf4pS4ItD4L6/a9NPePFWF7EdCnwHUWS393DX+lVPnl5bdfP7z
t3/vmh01DlhpTzRHQ90TbFLA+NXOmjhh+8G5eec1M4sL33z5QI2SHrJZuxfEQhbekG5ir4JpOVpP
nQPD6c+/4b2jHLUHhWPngZb7HRmELkJ2P2KmXAz2CnzUuE4xX9/8+TjvnaujZiDi/jE89Pj7RGhP
TUvcSJWp8sF1fqf1nLOPb05VH/kWQ0+l2RswtwewYrUoMBLctfhRCf2jlOz8evlNI60dNQKGX9qW
pLxtXwZDW101kvhBhrHcQBFPH5A6o6dkh6YJtiPE9O509KtYZIsUbShs/kYTpnpVdWNQJ3i6upqG
02TvUJ60i/yW3OJpQz4wss6TIBeUIOuwPSTWGFk6nqVeK9WtAXjtUsLJ1/BtUke8niiSzUNqAb1g
7HyDGKZuxf/kY+h3X4jeBugLHCfNfeoNu1IrsAopCq33vGVNTEospauqhXpW2UgnQpqPXF5lllNH
3gf3lnjnZaMdNWq6gwOqWxk+Uk5D0loKZ6FM8Q9ikBQTKxBHExPrrLQjcCVu/FDfV7WzlCWmGlMp
pKlqi1rtrwjFfU6nhyCQwYUIixUxyLU+YE8TRGelml+KgMaYd/JzXOlf/aCjP0BSIvCwGMiS9oMO
qzb1un93+Y8bxNwpWotHcJ9UPi7LpOOIn+Bh5Rch78z+TCZpvhYpMbSp6j+PklVQSrCTSHltT37w
Ld651bXpOX5zq6eJFmqOKoN9HJfWsh2sUwXy31Iz5YXAHsT0x+2fH9h3f+5R42m05miFET8X81DJ
HS0vEEvd51W67GG44R1S7Udpknb1L7seTmwynme52BLR+uCpfu+dOM9/81sHkisRBfPBnqHnXVFm
JwSHnqESnibqhdC7K4HpXRVc+pdGmqOw1Yn4JfauTKzHD07Be/fvdCe8+QKi9tKib01OQdSsifns
lBLUiafssCm+qhscoqLR3xrEJl3ldj7m/1vJ3j1Us+L7c/j4/4FubxK/v6/bg/0atiHX5aDamzb4
odqz/zZw6HBdIuC6gKbCvfiq2rPcvy0DPRWyPNdWXwR9P1R7LLIt5um4Y2i2Y0/j3R+qPV3/28Vt
BHILmj3LJbb+31Ltuc70ojy0CpZB2ZUpNCrY+JpQa487cHwH4IgNNQ0z4TPR/UsPN6mNZw8ONhN9
aDAC8oPLEiXDGeUrK3daZf6Y58//JW551WVpeTJPAYx4XcPtMSbJtS6kf8G8eQO6NcWFS/aUIONp
LcLyriH3c0PQfdkpWnE3fyCArtUCTM4US3THxyqphquIAtcb2y2vK8dbACks95WBD6PhmtgLVdU3
4aPLTqzqxkxjfYXegndXokgYEvoi+KKQ9kxWimN/N8TkRO86F0YjiIKS5FuQQAQpg1Zd5MoqEsNX
/HHNpR7G/p4CVIpHoslF01dx/3Dqs5wUV5vxfgYZVW6AFuxrT6cQfMBHDuQb1T+nuCnJtYIC4iqh
iMcZXHGjq2I/GdWvI7fMt1jVYTUWlDWMd2sbk8Bat34RbYDix7ej2mPB0w8hPmd6tqk60vhxdeHG
gXLuU1Z9nueZdm57J5EkjZo4AwUXeW3siv6WqjCMyxGBbKk6LnIDayxzdFZG4NZ7X43dRZyo5zrZ
FLxMQ/UrLVLXKxTD+P0aT8xi2fEm2zoEbxZWjX2XYWNZK3TrCls4MDu8CG2UcGMscmtByHm4rHV9
0dqmv+Vy0JXBBbsV2P4OI2j3xL4gDZucpvZwz4jX3JsumoIITh6v/55KgADDNwcztEA37tQWzGGT
8eXi7iuGYUi1lWadl2OwqhR7a/gmuY6suqNvDGYlop7PH9WzzKjcTW0+FY2za71hkaV1wW073FMn
dQ2OEjQDnki1Iyab2gwRUnHeazkuWqO77jRi0wMedEoTb4cWyLzXnmMntw0oXUFGtcgqeIGliQ2e
jrc7bj5ZrJ8J6nuh8OeE/OplkAb3dQLZaXBJqbffqxo4UNL5524TnPrZ+KSVEiSXXf8jNJyLAij8
ufvVHLxgiemgo2AAptXrMBTlIvqSiuzJMAOLAXT8pdTP3SL9HsdGsqg6kwIXHG9DKbCF4vegY7Dk
BeGWk7BNVdL/7rYPS2Xt2QZuidkXbj+MsMnfkPwJsxXMIuZiWoajDubpNeISeyzWbmpjXV5xrZvI
fNQHPSEb4arXZV1+V0ZPhfz+zemls7GQsi39FLvBQsPwMrGcfWdqVy6ErL1G/e8OaZAB37/8PDSN
cxIn0t84RbMdlNNUat3WS7MbB/QKwTjxkI21uxX+J9Nxei5kn6wqv2GwMPnzTR8BifJtFub3TmmY
vBktXJ/jCEN7Y6p1jQB/F4+DUvcnrtluWtlVW0ouLrI6CteWWtmf7VB/SOkbflf2JBdpZjp3RdIw
PBOeY+JjB26/9ziqSNOTtsYmkmKME93QtpNFFD7kmHZ5ibeVEOtp1J87HhXudA3GEN7LXRSfJZ54
9EV66uFh2DVkFC3bfa6sDDBPIYsFZbL6Sg752jO1UzeiVFMMPT+9rU6bNLhz9PBcaZGX6k6P413Q
70ggn6WRRUOLtItrnN2iB7hgbHPhCTJWFAGNInik+V67aFfWTsFzWSJloQczrrwMv7MqwUamMK9V
+C8ZyqNVoYbWwjBVZ0FaScWfKPlse4q6OA3qjmacGlrbszygHs6XSHWrs95VNl1ikaIsZYyVsJOd
1A2WczFWbTqytYZc0EryxoK83J80niO3qq5yTSptnWJjF1hGc0LdfXsy/0epBZagfbpOZXsLzMRb
jZpCCqnzbtXg3tEGdT3ZzQcSvyUNm3KKONoT3xtajDH4iAfrjJenjq8jE3I0MSv1lqnw6pN4+iiG
eD9SYr8NBcGsYoVAhsRa06G4s3CMxXg32OKG14pbolDueVmLmzGx1yauX8vqfzN1XkuRK1vXfSJF
yJvbklTeAoW7UUB3I5dyKa+n/0dxdsT/XRwF0GwOVEmZK9eac0yvyYKRdG+rH7PQst13pQbFTQLn
PXa1fWOQtimitApkrh3yroxJfmEya1XpN220dq2bFPi5fJse0cTGEsVr23HRA0wZOj3e5jKLDX/4
UM1u3uQOM7BJW5sIkgKZzPyd3ruEZMJo8skgUWMl85zMxqW4a7ly6d0qAe4IOMAjT16LKyi78/Ak
akjOqYWbLK61kNS+f5LN9KU8lQ4oFzRZKfKG6NPh4M2dKDky5Y8XC9Mid8KZcvsqazI2cQl766hq
ro6I8qCuO4J8eTXDSsgPl3ljUDfi7C3z1pLmXy/qvnsVa0zaGIcGzcs8EgG3DHLxpdU8p5F90ec0
D02vBgueXg2UWSuH0PLNGHFyRGIJE25xal9q7+ii3qhGkY+r6oGo2rBsxDttrs9oFuS9qeM1acpN
pluAZRTvgCrjhO7wXY81L0Qk1XgowAZTPwM63gwkbmkIGleLw3r6+EGeySDaJi5SGeHMyK5LiEuL
L3WL7gB24PtAwi2hbN29TOPPQg+TthgCNY4vS/kkm9gKwK6FGbgYdtkZNP5+UhISFT30DZocGPyr
08nJ81dFQkHHC7ydhXZmYLbVRHez481I2mxo5sRRdPBqqkILRK/e5r78HEy460rGHqOnzgHxaXOP
6mVd6muhEO3Sw5iGhhltRnHKxynsmMCjOXP6gAlziNriRRsVy9d6/vyxFYAxRH3GZHh5eJqcFNB9
e8el/FNYnyIna4ii3hMt6RyC4Srppn3BUbJWCwI5m+mM0mq+sbb/XZLhy87p+uuF/Ndn3lryRIfT
MPccrvsXVw6ZD6/CCFwvXs/oC4jH/Bzc4l5L+w0s0dpA8kHS/SXS511f063UHXNa6XWLRc6EgKvH
uT9OrkTKJn7m+LAMCX9AxqAfaBo5lM0UrdhJzlLzziQbxSZTIZOIcHXJIC2iaxkW4ruS7N0cpsWv
hJVuoGit4OzdEbsetPLTFDaqXSuhi6jRM2+RwZHgepGmWlDUMMTWo+xjIKQwSxBWojNNVk6pcM9A
C05EecpQalBpNGHVqscJjya/OLca+L3MZMNnDQnMnE1/7Jy72TW1r6B946WMtlqaHA2FvcxI1wvN
RXfQQixeVqCmNE9SXtreJrqwiywLJKb+OSHuziflnDhjfYhgSSWDiFYHs4++uqxo1327cFtX+aVy
D7+Yes9UbhXqGJ/MixwNkGsRJkr6eFmtsxddr5DNeMpXFbdzCGR8i7JgQa6ouOusjl7G2fzW3OZj
bg1Id+2zZ6knW0y3Mq1dv4myPanOhI5PbKD9NhLJHQ/RTBgEX0mai2oorODsHV1L6HUf6Sd0mk3w
+PWLqRn8seu/u6nclGp26jzjExXqkRMKUTS1tYHt7RMq8s9BMEqS6YdmmP4wDbfeCWqH0E/ppW9q
k+Zwvq1AH+vbos9yj4Y5Xa0HbTrLmEqtKe2tNQ/KplLEwXC1oyH6w2ArX2SMTNpVM/TNrFevVhtx
qxMaHsn+yVFsa4UHyQ6kFdpFxi4u3nC+raykOVSGGoAvFEGmBvWonuIlzrbGEl+knv1MTARBUW3w
Tar+rM3EeRrRjv14I/tmJwa5NyPAue7NJGWH7rXmBFVKkaxgJiv0TQ9gZlXr3b4asmesG2uyZdZF
dUjVZto6JpIhY7DXPbO1VT72WTCVYg71fAFJILQhIBoGf0nv7TDP3OueIRb/jZ/a80ffTSRIO/2m
x59ep+6NIu3Q076GAum7WIvXRqm+ZL23b6MBXLLxHFkULrXFmalAxjLL596SyANVpOp2lW0rs/sz
2NoxF6j1c3OI1s1EKoRG3WDpkQJD8KaWQx1E4o1RioteJnthFXkqp2IIQV1QCij0MArDqLZIYYKU
qsG3BAGlgsIekIJNHHWCgMeZ821kkgKZZHHQ2uM5VaGbrdKpeRHpkq5lXRbnCrnYAV2hE7IvWEE/
O+LVVMW81pt6l5rTK/HAxFVECPPpSw5chjawh/QPoaykcRZHYyq13TLJeq/UdrXHw4xpOZMo37qd
woFqb99NNedE2OEl6Gn8h3XR/9gz4nhHUwVVwOjlK9joIvBcsazYO1+bVHdDsDlPtjH2flUUT5Pm
cqQxlKPW0ruukXyGU9tV++FxQRipBJBds9U0lHT3RGQjqU+gA/ay8aGUWJZb7ydS5JuhmoIpyl4g
piFqb/ULdR7FjyhexaLMG6lN25TUt1WEXz4QnSx9FTaRb5ML56AkJ3+Ji1qW9X7I5y9jQa03Lx+G
zUsNwSmsSPzcF49L0xebvKZv3KnLv2XovxdFTg9OWsXyNWymXvS3lFfY6/D7RMULZ6r1bKR3LIN+
UauXxRLlrm0IAVxM1h9E4MPKIXG4qG3fGc3eH3L18yHYPbaFdhxzxt5t0vzlEZVr1avPRlfcZ7Mh
fn5ee7nyzB3khU6dGGfoPI9EKdZs9Gj/plaZVxSujo8/aPSHtnqNJ7gWfRVHIcAkENgZ1ZkajSjX
ycdETbxxxgYd4JhfFTXOTuAMnnu1LEK00rspnWwfhWnsqwMmCsdKHQqPtST66GqR27huVFLXvTQS
189iJLolnmHOFXUG7HFhI1tkHpZdtc7BKx3NSNnIakj9mNubqPECMYFQiqtRNOVViY18NcdKtrUL
m7KlPZmcWHeYOkIUg4rf6E0UCpLh/UnVp81SfJZyQNyZew/AiyNvsqoG/C/tLoo7FYyEGLd57WCP
6lKyIXgbYsIGT5F6yTgvBmb9PZCz0RfkOYi4Ma4T0JkrHpo+1AVixrn0rkpm8X87q6e+5XDJqhQU
Aw9W3oK8bB76+Slzv6qW4L3Y025epuo3XKDDeuFk6CN/DzDwZ0Geqt26NBGveb21a+p4oNIHeyss
+rR1k4S5M2/BfC3+1Fo5s7R0IAOjfegTF2eH8IxkX7sbtnX7Qox9chis6csq1EsX2c9s3+bGrsd3
ocA/LrX0PooRrTNn1lldYvpAy7TXHeenZUH0C7tSNp39T7bxSUcZu2E48a4zANgymceyRh22yrSu
3uawvyg2B+5o2d9M+VcldGKnKR1t7PhcummzqeyJ5FvF27rVPJwy7TwCXg6LKCtXS+Q+6agab8wW
4MO5bRpQZBIb3jRxgJQnIw4X0R64ebByOoONMWFuOjNioBBjN16ScxOnyZ69wtiPCB72Eb2ZqUC9
HwnvUTYSAc7hC8ghi2hb74rqTZvJz8ky7Y8Dp3WPu2neOyWnH6smxWpuhvekz9q1Zw5BLxItcJ34
vanzbh072es4Ky+e4bXr0ZxjqLwzcmXP2/9esoGMR018CjT233BzNHr2ykbABdjr0mnOVq/z6Dbp
/JY7xHcKCZIkrd6hGIaFWriB6tKIiaBv+yLHMdLj+TG6e0LIwnelEqsKAbO6AV7icbWI/hTY1+gg
zRcHd8duyDGZpk9NfLP13n1ykvHVInDcr9gKozKrDvgr++s88bzgpdRfgdBTVEzbgqCC0DWFtS26
5bt8/Exw1BmKcK+hRYCGR1VPAqP/cQKwGvRKrX3THCpR6P8REVrjXB8dv22l5i/2GAfAWckBqZLv
3ss19EWOyTGz1dcWObLBskwbNMzZU95NzsZJ4H0n3eD5WptBuMphKjQQvZWggfN51TknXjtp29dc
KbciRcluGKeyseKnQrWd81yW666gU+izsZjrmeeEpi/tIgVouKt28ZO0JdHNZONWk1Nv+sHtX3JJ
lVYo7nXUiotNxwDdpP6R6A8ITfGVKiOY87r6ZnwuQOYy34qHntaIKxiDRelQr4VqOJz2Mz1cuiZC
GV0Mwwmd9QByyO78Yh7dIIYrEJKoWPl6kY0nZZHDGGgErwWizpKgN5jvZk3UrhdJuG4UZxpxQ9oY
9KwmvjSFFkaRR44m7tMTHuAsiIEb+XIwgrpzyzOhw08Vb8k2AgR6Kjvtv0sPGW+nte5RmOLbGAdz
4zV1d/q9JCyZVDrVS6k3N2SqYpvUXnfKHpfEtnVMLFXZn4rBfT6hG1m27eNTo5x6yARcfj/9vRSx
uKrEGMohiddN6fz3Df/7CKVx4Y7xmbhVzpia3vnA6xAT5sWxwk18yYl/u4AKpjGGsykkGXu5GEVv
naf6JPNMvRiuwL8JY3z7+ylJ5uqlePxHxmDsc9QsG1N3r0k+LTatAamcHXvbQRanw1LprDRxblDs
ucOeVO+ndGyULJzySV+jG8fpWYEANovYCJxHrl7Z99qF9kiQ6g48SZ6bg4tU/gB3NfPzMi4Ca8z7
g4MQHOXy48NW6/pDOlcjDShb95vW6Q4pom9s8LnRHOCpPr6iCCPylfQhVM7q7uCVc3f4/ej/XwD+
9IHSosLWHqESYuZOn2C21viFDmqJI3TVeK0SzDUxo7Fq5uAcY7vnoEi1Y8C8prVViIXjZEr9NBnV
QTxg190Sk5z0+PT3kic4M03Nm7bNnOfBgpE5HITcja2qk254y6ZpfsKJitF5Ue9LbzQvmcfp2j5H
WZVeU0xQL32zkYm93GHsZy9G+SV8xBbijgtiXtcT2pg6a9j9Rfw0UOrdEzt5NqtSOePQE/ex4Be3
OKnvtU59dMPSvTs7ykrOBdNua7GwWuFoL0A1nxyrIyDV602cpnRQOpF86CoCavPSQXA60vpKEMUn
crMkmUQBgCtp6c0ZIQ0vVt3E3qOSk75ZRzfL0cQ7Hoh826dRuVKAQBJDoD6ZU6s+Jd3FMq563G9k
pDZnZtbJa1+opxQm+rFrzb2YW++V1PglmeQbvkz9LD2TxEzP8dPezc7K/K5wN6Kclzzvtrv2hlI8
D7x8zyoc/5Zd+01T5jOOinlt2ntdJKjbk8E7dmr+1NUu5NfJ8jtMg5w/MIvabYGmKd71iZJxdsi9
NSCRPSlC1iqx5u1SoZo02zbMJDxQSOZbpcTe3Bk8bGPshFXc2b6U4MHpuzIWpzTq8Kr4BS2v4PEc
4snggKMtB8XhFvLUSKEuntRVI14aV/nC4nFCcUBBn7tQEmW/nbQI/wcwzWZ2WJAWa943XeK7dv+a
WYiQp3Lh9CrtnyYx730/eCtlZpG0DKelGUS3m6ZQrGXDyeVjy8tuUOKxkLQ/PP7a2ldMeNtIdVeD
x0RrGbRyl8bp12jJbe44s+/2mu/V1dqxOLk5Fmk65qjlAe5NPVn+6sjnV6pRbjs90rc8H7fc0lEC
uMlJHaIKiIJCG094bWhG5bQCLPS8SOLopCkxBiJP41CMSD50+qzfLO1wZTCsruZZ+cy9jAIr7oks
wlpMIPDaxj20i9IIEzlIKILaBr+rRR56RmSsqnjQNwJkaDAMjRm2ud6HuHP/5L14TdEerKIkYp3v
2g1+2MBraxvRmlIe42Z506V1kK4+P9ejEuQqVuqocdi6ulJsmSzxSFQkvEaK+2oyAqpJ5olroVz7
onsZrZlTuaHEWzmiSZdAK/wmUVG+L/Jj5rul7A1fds7MPgBDkdp/ZZcLzcWizIncSGqOPtF+EGX1
uZBnw53GVPKPbpQ4JhTjKix1Oua10a9TRV+7zWSFZZKf4fErq95NxaVtopPjDtQeZdswRm+T17mL
cEJMEXukZ8zh7yTRHV1Wtyay9zUBmIdlyR4QRMXwMYxlsJwYL8ZNznvqZePGKuv6bsghXQ+F7mCP
ods0utV9Ginf+9I0WfSG6q4zpN/pMeXc77+aevJUN0ayKVE4r0Sjl3cPq+GJSenP72eGWZowoR3S
gzystl46b7XoEZERJ8oGj8p6IE3uXicyeS7Zen8/KyM8aLi4DJYSPEkWRqaITJc7BdrvJ32kUROy
xIe19S+eomNNneB3lYaHPTPfE8tQVvanzIlpbyo8jiqUVCsoGkxjChapQGrpa0JnIihmrfYdad2r
bgLstzSMsuwMezsLDVMKxbdnvdi2ZfNkJw4oAIpJXybDvYz0fblou9y2vWBiRMnkizpmYdi4ih16
HAVlyWSnJ89h36o836nLG7dJQrjc1DL3Q6+ZeXN6s9w+CwtQn8Hvp0xY63XX0HCy25xoDqjrvnh8
3++/Thai/SzluP77KaASTtiDd+4idTm2EdC+ZKzIYsQxjt/0ypk+X0+RHQcagX9hExttgCt5uHZi
/BiwWu5He+6vMvL6q64BH8bkTi04tth++LpW1WJVZZ6xd206zq3+PHjLOrGYsJpZWoeGeUy02r6k
nZDEwkxQvRnb9ZmgURWVL1lF6I1H8KZPXvx7v3QbyyJPdpg69mQtmY9e9KkXgANMfdn3HkunWlsK
TX0c19UQNPlZ8dhIHbFXOueYCtq+rV4qq9x4zgpmyCoW9ale4Lko+ksvRkY4lnVQcNP3TxMPa+sm
5T3HrBzQlOcQ2ZB+rD56r9KrSPoRve8tNVUzrqrJu/xeZJT6LuCw9Ujh5bteOey6mXYo8+nsUml9
YHLCjmowmlXqFRcpmtucmfSOXHoZQ6eeMHB3G1O1ynWzEMPjaH49JskR8EIeRI80RviB9Ea76Tke
U3nv8ovW6re2K7fKTD+SEppiV+avlirJwEjLoxs1kNkKHQ85kIqexd237LHhsLcc1bbFZjZGzklj
AVgJRnJtMdqHds6OQnMnKGnRA8e1cErP9o0bIlvIgtQ0L3Xk1rx2yY87wc6md6w7EyNvUYcV1cuV
pIDTYhBAzdBSi1556L9ikia2Y8fkU7oFLV7AAAotyCozVnM+7WgX3pEkFL6dRYEj8r9aT1GmPI8k
OVi2enYjnfsW/yE3FscluiNjvelkD9g9yOx2ZKJdhIMsXH8wPDIhq6McCyijWfvC8fqcNnR2HO3V
Hrt03dnTq63NX9hwrQ0/NF8V7TitCq/8lgqSsWisL7ozO3+K1r2xSY7UYW4cxDHD/YnHsxOMurHE
8z9V2Q21EZqKe6bJLJjjNX9QmJjvWQUuzuqUdNtneuL3eIr3Y4v3tjWfiJb48BQmfwM/zW/Bf1DN
vhtI2nxnkPSb8oJ3nvZpjfVvRUghSBCWdajoORgMRQmGRf1TLO0fWUC669WORnmm0pKAXZKrWeNj
QwgGKx/DRI+PEH6+VTDt0HiWGRGKCYB1FGsTQ6YmjSeX7A+lz7IAWsDewL6LEOJDVHbhN7jiV5pm
X0wyJsNqEn9nnVkTYDQeQawgndTfPWEk/oDpmsDwx1DT0/9QXOeruPjSypEh4JhdhtRkyuxg20da
QgKo77jtB0QPcNwfdq1FZGjY2xFmAiZkluoRrK1JA7RuLZqxOrVvW0S0s+loSWuXROa6Nmpen4GV
sLdXbMarRJuutIgav0yj2wwEZKUT+a4vFwsLQDBkWEq98S+o+4eqZGHrMqHpRmrmux2Wwqbckj0M
Ybci/3yaToCGQyPPL4rhvpRVuyYC3tuJPPnBeb8usYlqnrlPo6LDrT0dhQU9eVRJbWIpWekcXLS3
pdMI5hHdny4ubmnUPJeGZa+WLt3lj+ZvXeTxOhOuxuOtVH6pW9VqNt2bN5sF7ySHdaMWVYDFFDKN
Yrzn0ETwb/5R6fEG6KKe5cx8KGHQhMy4liCViuYNR/V7xy0V8cMqwgjyFl4DaJYPLWck4NIEGwYT
QAA8Dq16SwblhrtglH8Mk5QVb6BXFYklPkx9wm2hHPUkujgPe2hUyXdC0u2AaZQ6o595/AJL7b5y
AkXNz2ZVYxsdmvZZFdXZQKow0XdlOMVxmg4w/EG/s9Knniqadpu1SbziyavgBdAaulqI57dOp6yn
hjmtm9/tAZRXisgCxfmPNLpzk4gbjyGmdklpiqf5UVMGQk7MhMBGxLVyzmhA7L1hA4jrRipFTkXc
baK8oGlA2SGM4uRw7i7Th8Qp+QCkkQSYmC8l5ocwir2vqXvWyzIJEi9xA4PNemhLCWOIanRg/JWU
InQ1xhBGe28KVnUiL5Mwdmz0IWYf6L31V+3HK+lMa/QN+quLvo0TZLmdTTgp+Hq5t1udk0/MyxyT
4sFN27bW7E8UbYsjt0USfzHHJxJIQ/pBSTpm/x4amp7R1VqWSrZSaaF7kVjXpRPWBifb5j0FTGi3
7kclXxMG56EHtQIJ8FhRxlqgFwEjucT3zVLr7hk9im48zKLWVmXklShD9H8CMg7tNk644Ig6ZW78
Jl7WsdprDDx9cy6fi8zJVlCSOMlVJLAoJuHRneEzoWMZu6E+UHyshemB8KxDx+x/NXe2ErpoIhKN
bqgmesROk4zhRhuh00DhR7rnKwgAwpb9jilG6oPOkaFjNNYKTlEWjtSHq5ROvVrE0aESDz5Ikn9a
Fh0g9Ft2jUaLeeqXarE0QWF/0fM2+B892pQj2Ub20BBKSHXTPTrhhXUYNVMPJ4VNQ7h6TpbvxdpM
lYbHRWanjPMSqwFEHTNH0mloWLStRtsrVbdaEsXdMewZ1iTUf3UP1HEbban6xX6xCyos4moVLZZH
syOCz6PVR39ncvZytp09lnJIPxrzOPFDLFd/rMZV/TjQ21F5UOHn7Mt+3jFwTzYCx/qYiW4Ppygg
kpref+U9aeoS7clVZKKE4jGHOEeMZtlnl3IUyj5nF9j/fvR7aaGg73s9hRHoahOQqESBsoShfl8/
LpSVyn606JzHHYgfq6rjw+8/qHR1QRSUrp8oxww0014MjzmgzmzdK5SD6f4zHNIxFayH4RJh813s
Wwman0a+1QXM0Y29qijZPkKZZTTRHtHVfxcXY0woPZagyekZ2rMshaXsxDZ104UBlma0eAj7du+6
Um5b0wv0h0LGfFxoy//3kYK1eOe5re8Z+boomiaoJXSh+TExGh+X348yK6/2kVnMbIX6d4bod8+8
w2KYlX/rqrrVVGP2Y9cMwdEmh/Zx+f1obJdiGzEumhIlOehxlR4821Q2Sj3vIqWN97F5XeRYB3TO
bjQNiQn2vPdkjF1ABTEIqVU5Jsq6afK3QV9KvxN0G7Pffx7JHSJeTRiHxXTLrd7bx0xrtP9zqexF
OZCwZnQsdguL0tqru+nwvwuQk/8+enwtJe+ONwlsyURX7fc7YOlPhC3phMxW7vPvl/LKcvfJcPj9
JzQw//cn/H5Nbeh2el2nUT4iLYvsZbr0kgpoULJoz2Jdh8jkgXw3HXMvT/bXqpBNYEHPfVUaeGw4
zo1vo114zfL81jP6pbPGrq4Y8Y/Wtu9CJMr7NFoogpbWfsJ3jCystufT2ID/q2W2dZ2p3I1qrCG5
HK2QDUN5Giim/RoM0wcjn1dzsfkl9do89swQlfrdngw7GMnTYY1iZPp7+Z2gMpJP9gz9c5e6fyAm
ZFtE+eyXCBRPqBCWacURoju5iteeejlver3t9r//mkmb84iwd2QfzzSFH98REU9NsHmbMN0a9QdY
51Ox+8y3J85HSXkaHNxPbgtjRa0JTO4Xde/q8t3VkQ04XoFcghn6KcE3gdU6osy3XTQJaNFBYnzj
lyLFgyXy4QnS+WOzK84Lgo9sa922xrQ2Xe3uuDbaPRQQSq6KLagRKiCbYkVJGVPoY+Pt4rF+bZrD
iGCnQj6TJvYhI81+ZQOBXTHWVpjaBVBXNmLpdkulLXTrp9ABSBZqLZZh3bnSDzIoHeKoMgI0GxwF
6vgcaem2to0f0L4Ukr1G9mgTf7m0R61IuRkkj/pipsJjfrTLhQdInF+0yaZNMZeE2ljTu27SHyzd
iNhm5mt0I4Gtxls36fwRbQvblxxDG+CahrplS2ccBiV94EhAyfYa5iQWUGd9+dPZnRKYAPyQj3Yn
aqrZN2Oa7PLBIYMSY66HmpW50FvayvXnpBl6CL9aX03mzxINO0Q296wviJ73Im5XJ3vq8uUC/uhg
DyEJohy6SNX0m8g7ssc8KRGPVnSnY/OdI4usu/KzrHo6QomRB/jrHiu1/mNW2nrOJrIZtNSHr8DE
pr0luKS6RkKF6dE0ywn+WCR490bfLkkHnPxRixOfqcbfsih87aGpBnZR+9OkXlynD92y4/Q7ULib
9dCFKqE+ZiJTv5XN8Ow0L5FeXKbZ2GOdhTNWtPSHmMdqbIf0Lj8efwC/geWnKq9VHuuXAjC4O87b
4ZEkAihxP8ITXtx8A2Hnwu3BX27mL4WnXlp1fCLzgdO4I5hFGcpOIGNbSb15q6YFIxBLttDy1J8s
g2Y1KDcq11oi4QSQSN+sozJnTH9IJjMk5e8CnOsD1ZrhxMclSWe6M8u/qukrkj9gZBgajH9Z6QsN
xW6b0jtrdMvYV6x5KllaKy9zHhnzV+KQd6zJPUPt5mLWZGe2TpCXoOtBKJOc0LonfrmNPtrnqT+b
UnO2dax/K658YU87IWj2SuZNZb+j9C5DQ9VPSZP9q/vlLqlRgrQezxkAHFtdPL8BwE8FvWuIaiI6
PYGJ1pwBL/ZBUrjbpmY6abf+YDU701aGNfykl9j805IF6WuOROoW/aul+l1p3bTyzPmJdma5ml2K
FlFBK4DcyulacMToe9LOmwthvUeR4w9WVJeEDo504+iXYK5826WWZejkrCqt4BzbF2cjQf5B+dlw
+LHjGcEOgaz6oN3xiu3qyu18R0McSlPO7NCTFsRlWG23asdB89Uxe6KjeOVYF0Qm4RrjJC2//0gt
qj/FFdel18LEI0YSxwAHSztU6vQ8LAJ6UkPrgbYUp+dxH8ep8jdZ/uRa8SFo1CJocj4AS/x1GStO
KTKVUa92uM78OOOdjnNbruu3PLfWg4k8sx8YAcRZ+lOrJ6wcjDsWaT/cyxldpBzlP1Q3QptCYxb3
XEsuj+TJtaEhpNfr/AW9ngiV2XS2KU2wPo5faqt7qCtJ0GA18Ftom2u49R7KLwils6ZdUrKVA2MA
Wlrr4qXvGcRSgzN6qb7SqjXDdGuSV0yUS/zSlRNNoDZK6H4jd2wjxoCaan7Vk/U9GtULlagkIbX9
7iz9Q7MIFmhOLGGguEcOV3F2GOLhYgICzSeNfiVDF1FCE6lm7TMtZOB0w2s0Zh/MSgH8drR78Wpm
bOdIzOn5tOPTWGeXDubYyvrLgtMSbEybHOPFm2yRyWbKgVdHX41snQ6UwqBrMiZPJk9KX70mHE5W
j/ewYYFa0tTcMYz7lDMAN2ble9kylngbdZp7ha26PrXx3zmyfZwx1ca2yjOHehD4D4VKQQdtnp5p
2gTkL6/LpP5GVK5serB7tuYeIfvsJrfkQO2ydRfmodX7WzyZGUK86Lgs+Uek/ctLI2HoM0Ojsb1N
2hoUEQ+t2oPAjMkxKSGVOtKl1mT439CE7pVtYU57t044DGcW7JUBeLMWn5ysRJuUIyTADPLkOtYP
dgrpT+MEES1N6zO+AsZbEzEFTv+EEPVfO+nauhc41O35aXi8qckwfg2tpdNL1TKfAy1lVcfqmbEB
a7Rw6Yqbp7p89qIJJo/1rhq9um2FcyNN4MHqB+daUGhXuu3nZvWpqERPJWVGc8EAIseKdYfRlLEn
V5V/RvxxtKqsDfSapVh7SNcCwhmsy1DQA2WiOkc6ondPO1hpQmob3jA/6k1YYaK2Q2E70apkE2b7
cxFV1726YoclFnxItkQzos6JAtyKb9UsGHxOzRuQtnDRKM44dZYq5XtVmQFTTn4fw8AZSceIU3M9
rkU77+KSlkRkOe8sOXxP5E9u+ieJDFQnTE2asXwBi8/3ux0F8/yDjo2KHgogFeyQ8XtOaK49DSV9
7CZfXkLBrZTZJad7qLvRcx4BQyuz9IrsxFlNsa4Edsmuo7bTKS8vGWjnMEpXrdr9kOz9tszVdq5q
D8wRJaTmtZStxxleIXwRcjDb8i1j3qCX2WdjI/RQ6lfdVLeFRHEkquHNLso7E3mm7bQ7KKVRmdj7
2P1/JJ3HduvGFkS/qNcCGkA3MCWYSVGisjTBknQl5Jzx9W/Tb2j72pZIhNN1qnbxizecdw3UkzGp
HD/V085iNbHrhq1dnivRr91inLZO0AAsDYyLHFxKGjTQr2JlhUZNkiC9hPlDIHkr0N5X3tnyXdVz
dJwgJGpj+OdYLvuklsWx1COvPFzwgjrrCWiTr6y5A9LNCTyGLdZT5DiymNszLk3cbVa3ExcrSG9E
sHCkuvTba9FsOMrFbMN3MTwoHs/GvRFzk4ZK6L1tQmJ0Mgo+5A7/mVixnIVChpdb9WGzlTxZ04zn
h3A4oaZD6R5Q79koLwN25+oT2OfB0Hbse6GTHgJG1VWJLZRrrrcCNoi70GgMunL5uRpEm9kZcXUn
SFBCbTrIltQ8//ZK9afKjl6Wyuj2vcgMnHbiT+n7ea6xqiwN2bG03VYY9/AAMiSOVsQZPmal19bb
LnXecnzjdVSSLEuqVa7B9IUVmkenUJSGNMHwzuulM4ZT7NHHK5zqW7AR2TQDNlMDO2agOOVHE8BB
DOa2n0+q2c3VJ0vAkwPAdiUsavMSPP8z9cmBHg8CryRbvaAyHoUytmaY3ieAiNblYN17ANfX4eCs
IHb9LLfPQjrC9udo2HtvbQ1X0ek7XyAJFgsrRzm+SWWyGpD9ufW6mDmuwLIrmoe57DdRyOeeONU/
i6Opj3z86ETy2HosSmc2NytCJek2ZsU0tNEbj0lxV0fu0wDWLHWyvwKOqd8dhfCc1dSnH5yy3lJ3
Qjxxv3GU3wPgZw+rJopYmhxqmP03V0uy9gQJbxmNPH/bcxPPOQfousLtrdfmEo2YjcL7wakOJjbi
Ay/X2U+9St9l/YRK7flj0Jjo9x7J5Lj9JxsE7LEbBuT+5akh2qWoKeYkxzgfh8/Y+gZe07SU9ned
BV2WtG3EUGifl7qutlpr0oMLo8pNjHIXroC82+ZB/6cjwZUa8VigNnY1mMawllN5XxZarjvFtYHB
YqUxMXa6zlfCrk0mm2XLh0YUco6eeHET0AZl0JbPQzhjttXFJbT0U1+gvXVF9VW51SPrFazn1XhF
d8bW7znv1GFtaOfO2P5TW5JZ1E3W1LKeRnTOOAtqXzQu54AuoOUA/zxbRQ9vckNxp2eGHIf4Rqpx
RLfsbrzMHAT+WHa4ywDkepTV9JGEPp0Tf8DYv6ZnPns1y/EraVIbYT4xcFZkAUc688lkUCNQ8zkH
CzzZDiWI8Z5e4QvKGJ0pY4tHtio+GWE4FEjeACXl6qTz6XD09NkL60szlBjjAtrJK+yW7WSeYWkt
EsipPca+UUwe3QbuyxAo4xRrprssoUIwv3NuMim5nngDwFEfAlJcireJqPsR8cqJz+wq3qKRibFR
tTxUTr+NjPGEuze74D/043m4yYEjXgJvWsjbLZWf9q7eSY6BCGz/StC4CbSR/eDgQO5rbJDEE/04
ZSk1lNhv8r4tV1oY0VFpvlPMmQg7zktBYAQ8MoUyv53b1z4DBTn4hou/9u4ru7xCSCo3t2pVo4m7
VURcbkX1MokH0lB+a7Q7CYZiI/vuYBvJuNZzfD9EzskK52I79sYuJzRwV3CvkUPifxkkxrY1OZcs
znKMQyv81uwHem+qfacEoeuq0W9tC+LHdAO2DN8LTMd1plGmS9ETsuqz1sfbhpqOw8ghn59I3oNe
4CJMLMY3W956m8VslmZjxNRv7FKKExIeocRZF6p0Y48j980fjeWV1+csCcJ5Gf/ztWeWFNYV+cMw
efIIzGFaz7RVxXpKdlx6NH6Lv65Vy+7mMBITLpcu7PcuJnM+yVtR9lifgaN+19PCrbjUcDDZ3yep
YO8Bqou4o7metGDd2HJpWapO2a7G66a9Mbid6NmZqmCV3IDP8wLaumq/OegBoC1pVVYuGh6WtBWO
VcKYgG83dRDuabf97NhgnaMIxy6TP5Y6TVhwsXNxrDP7rzDsB90s35V9q5ady9hf8MXZKFI+TOTo
hpJ4JhaYbMI665/meHwddB37FDJRBh1lHhcK5n2ycvyLOUsuhRwM/nTlLBzaixb1YYbSOvIrqlQ+
Tzgiac6TMUaj7p+bA0EfDH4mz+wfSRWQj9bhK8AcCjgn+yODLeIrx6XozHC3TTDxuJlvAb/G+FAg
dLcJxF6t1F5M6CkiHTZqRrSPTPlpqfTDRRTDL3DrHPjJBKQzDue72ZEF/u5VNMp0W07FV2pEm4Kd
h01uCavTHHC2d1e//HO1tT3OG0aq5S7tlgRW90zoJUBEruAsxWRmCEoZju8kHl1hytp6s3Wxpu4l
BXv9gx/oMMw13d0ms8OMTlor9n5hOu/wS9ukwtrvKgNkVo8eBwgiMSfXBUYVFFW/7UBK7jpMTyTg
YpMnDHs0S3VybSdzdM+ESBA2MWDaPzc6sU5ZFZPVdLK92wfNTvXBLRbDC518uX0KOvUcjxiy4Nld
6yjkKLuUKPCiIM284ecF59w318SN/GUc9aVLMO6n9pJv44IiyAGSLFNtg4uqK9MNZaIueoo4GRIz
fie8cufU3xLBPYXWjbWVXsgcXCilqyfViHLblFgpQej81Y5qdxDcPhb9wRGO5HGIdzNN+yP8cZ7x
NaRlgJjNurBxgRBweEeMJUPosfZn1Nr2qCQbVzGCjrCuNq62he9l/KytE2ZYEO/i3I7XedPurcC8
WrjJVqUe+nUYf8eea52aGI3RYqHWZaDZay5ui0wRLoE5XlVLfcxAAKzYfvqJF7VHzJmaeY7/4oi5
CK5pTAiIo19J6mod8AJac62sFiNuOScbkd8V9DxxqbzGKZPZDOELayqLp1Bme9Sm/QT5jTAqXRWs
+/YK2ujesTk/UfyOddaKtoBkMVZVP5nuOgCtVAjTiY1RWpJSsgZU96SRxU4mZDAXZO5+XN5l5zxK
I2MLV2SXAGRJglTnZ0OYrAmktofIS06Ox4O/LknKWT11Y8ox9rawGTwVm/JIiekI+eZExj86u2G9
X3pX7uGNg8N1IFhbovHWoy0xgHnlzJ4j+56dKD3ZeJ1xLDIRuOFdGxI/cIep3CKyusem2s0mQGub
vWWY1kSWYAEbgaMO9lw3K6NxCFXBNF8BensOlyDbyIEjdKrL93wktd8mxX2JQ70hQ7y33Q4Pbqof
ODcX/jg8uw1AcqdOj8JhXR9PWAyn4r0TiOVjyomavWOGKb0yNskEqiBp1c6YxHEZdLoFD+AbnSR4
o+Jz4WHp6nt2nEZsbe2l53TKZeDrhUDLPAUpbdLBDx2pr2oY8VqEfIe0lSi7ZsMSztfMMPtNWg39
RokgOqhMrBw3GDeLdsUqS4cPcvHb3DxYpjPu6uGxyaqBhABLRgCxjMaUXbG8zR1yxdY3P+KHVTPx
2OSQjOGKs+HTHcKPwlmMda72nHItgVJbN/0fzdP4xZsMo1FsU4adbrJQqKegSbtnw2E88lSpdvB7
T25R3cWlhB/UGJ/NEqAhF0Pkj0ATdpMTfDSVwfdhhp/mjTcxOZAGdLWYqEK8InuNi7VIGIrd4CBt
tMVheFVTzzDnYvaDCGM6LaN165IRGGxE2CiHoobIzTmYw3hNFrHiShyGm8muSQ45lrVVE5dbjO3I
azVaahGaZFI9zAvhysxdKusKch5RwJFDWuD5aQh8i3jb81WIcqPq7tGs2Tnkt0w5VnzeUM+ehyWT
XNO0QYHOtrGztVFsUfP062Q1+3qiKYKFi7ERg7Nn9Jx8w0aN6OAj1CG+ooXYil91zltvFWS8U52v
dZHsTQdj/UB7xcYNMqb20HoV+ZSch7VHE8HeC4ziPBU1fursfbSX6tzqFmdwzW1q89Q27Jh3j/c+
KBn6VUqkdjSSlJmuW3zcaDjh6vzQZrc2wqm8m6rjXDEhD3QpwFwG0DXWpWSvnW+RjAFBZPE3Jr6U
vAo43bFWz04zvLl59t7kreCNgfo4ea691oTpzSz3uWOrY3IT+KBWOWvCKL3fVzR66KI/Tfi39y5L
25NZup/haHP0ZgG9sXkwF+VaBKYGaYJtFaWeCajCA2kE7WvSu4fC23OpNBdUbhgf7b7M5Yl0HT0R
2CIUA8uefUuDIlrKE2seLLAJYW7qcZA28i46zG7y1QYMqkQUcdU6TLMecsXS+n0478difA9z+ZeX
tDlkGb0MrePW8J/QQzpDD/RJGOnB7pOBJUT/1meUBw4VAnGUGmdvqHawyovNkGoHkgRDY54YsCJK
byBKNydPk5gf8iY4zwQqnvUov4xIMtfZeA8d+N87PZBcu+V2SMdD4fqz2hAtgsAcyk91NaUbHaSf
LKBGNEnpyPsREWYLafLYdYr5wZsZcXun+Uyw85/xxdiDvp9GQ53i6eDC9gPHgcCVp89Yd9JHdvLG
TuroIY0AT89UUzAKzRnmZZ7QDAN3N87XhuN9sK0Y0QNDcnclGHJIHQW9LFfO1Cd3kTN+Kwtwh+5L
4zAYDsYxHMaRZOCyy5qkvans9SweU+YktHKuqsmmp8i1rH9AL/41HrbT//DeoPXdoxX0K+AwZ691
7d1Si3xltQGzql3dTXlqroa4STAUJGtOsYxNw3R2H/Jpyc+14MCUj4Ox067zFdcZkxFtC95QO1uC
QQuKb9j7IoIExqM00Ie5Uy3oBLSQqVM9rv1gx9nS1cstZNBkbC0gFzSNfFUZClXAgnXV1f1XaJCi
iCtnG3XfYU0GfYrag7KbZ1EAX5NR/BUW4qD7IUDRiJ+XST7n9q+h1NEepp+st8IthHwurBFBvRH4
T1IvJtrjN5mL18frC14SwSlf1JHKGuLB5XcS6BfKwg+NnJ8pt7pOwx/UhwY9AwNpXt4HnIIJLVzM
3uSp7gTZeuZozyVXEu/zfLskuDNl03ufUCyeYR0wAMCuk0pSTZU0epOrllrzdjO2qO2Yhj8Rip3b
5j8R8UDg3dukHCX2Vc/YPXjzaTLtJ4hq+J97fYrGINoaUOL9Mbf5Kj6Myc72/cKa1oNygIjGVqER
G2LdTOAV2g9E+E3Q8pmaVDZxRjb/wi4PVoTrg5WW/WMePJo5ryaM0vQnWS1jiteyIYQhGy/pAWcL
O7MZcSgPE1pbJiRNFOHOhqovyVeuepsHcwFUZWV9By1WpzhFOwvi9DuyZmtdZjyY+GrrqbgGtSSR
aDhixaNM8Fqk/2XQ3XkpG2zNkbJ87oGfxRTPoVUUx9sPncbJNZjFiGUVKgu0f4SguCAwpY6jthac
Fc69sE0eH1F3HofhhT82rMzwXNsdlUoNBEqPK9txtya1H9ukcH4yla1pzFl4iQHnuwW8s67K15bj
jVuaiqZVG7MRat3wgvf3r23CM+Mm55Z8+Zcy366SkBiSl1hI2l39mPDDbcUkj2k68k7rUCgdo0UX
S4ESZRkDsuW95plrHCn3+Lx5MfkG/TIxWC8Y8xetJJgsihnlgoLkVeHoD8urCCi641XGeeyT1Y22
WZOkuwROS8NUicFozA7oGKGfCs4P2CjxDDbhvxJePemMJUGne/RwPvTguMkqUFjEk23wewPPtEmR
z2ixwr22iX5LORKuRJ6QrQIGVxGkq03AaLnvAiumJeE0ueX3LPtmNVU2tyYfU972gACWX4mFD29R
sxF06jAtgvXxkie2QkARmsonneSw9Kc3khKP1yjSv3T77SY+2TGZZubh6TfuMA+anP0cBtjtPCqc
Pp1ChinYj4T0uhX2VkhOv26Qzzuqo1y/bPl5y2R5wJN1NJ3JB1tEkKKSbJFj+nsqCxc75VCsAtJO
ccHYko1fhFwDBYF+KAo586+8eW+c/HMaomtpoYIPOmzXXpV89xkkQHdipTIHabUbRdiSp+i2rEHf
g7Bh5Q+DfNdlTymVcABj6nFfmN4eVMQKiIP24bUUGG6tD6p4MGbw/qf14DcN6OmIlf5KHFhXXhHk
pyFYLtSPHQOKYvdtZb1nUXDXZC33eQHKJkPosyRtkobzOrQ3qjMofV24hIwaTPweHlfvJZlMZz+R
qtiptL9b6v4fNTifyyyBr0QmK0rjU7HVBGpFu5vgWcI8b/sF+/Dcit/AP7BDYAMT5JQsFWSsN5Vz
wqzeYfkx3svh3ZlIu0AwOjW1WfttuCtG0zymJGxDnhSYZwtWjabn0QOtv/pSPtXL9BXJ/Jw03I4O
YEFlDeE2H1P7mKRvwGiA6Nfv1a2ptBtwEdojbqToMQEKlHcsTrVOH8oK7ifcm4e0HS28ioG9GvKY
Iz4lDbJOJ/z61cbmbYgNA1ji0jNhesVfUAflYan1a8uIxrNrN1uRPmrk3CROf7rhtkZgotsYOv8Y
JoOE71lWUXq/VO2Fzf7HUnWXqbCCdRo62+Vm3tKR1ZGYJ31dKxydKJfEvOytOdsrK2W2sqqPIgMI
CVLxznCRLZCW3/BpP/FjHdy2eYjZV2VDjkENfzPsn3Y9lOqOO+nbgE+Bw1UzuHCWtDvzmEXLRzBw
V1oqseEURA0Zg4r84RDfyuh+2+Z9YW8V8m2sLDeOtm01vzsqe755dSksuZvcdvZVnH2P5G58O3+u
sD6YVhLsHZrfVrXlnhUP5dZV0b7QCSFe/GYsy/6U5MmWFaw+b3yPPiyu44KtAXpVeVDTVrrZcIpy
VHq8ujt6TahnCezXNgL10Brea9yL4D6bXiqdcy1zlpJ5elv8iW7dujvb5pLlmb+lqSRB2Wovrgj4
TzXFNqp7QY8coI2htl77AJy/01kMLjVuvmmJz9yEfMhzwqMGR3zYT1gmkTec6I424PqSwtHAGqr9
yCQhW9ommmrcuqsK+56f2XWwGzSpeBV0DUaK5WmJqINjbNw2XnYXV/wTkTFGGt2RcFeJUDf9GWbF
nhpc2CaNrEM80onXjZzsqyBhOcAYMBnEPWyFbQd4mSeTQ5YEZ2sO9c6MorfBhLoyE8G7PRfoEJET
ro/sHXOBRp2umYejikeXi86u6tb2vRvVIUdhpsIJFEwn9TnlxlznqJnKw5lhqU1bOMPaTUaatEKs
rByObp8Z4qv35vWU/86BzdmuL9nJR36V2PJYt/KJq++FtrI1m4UKgawxTtwN8I/0l9314aop+nzT
3nd9w8Ac0kzkWB8z3DJfuocy9cZH1XqXQlgxN7ZL6LmL/2S+/Ckotcey4QUeSLl35PBU8twK4ulm
EGU4mQeltpm+KQsar57jwtIZSuy+ZurfftXJAAg7zcn3IHp7O3nzWggFQFbO7SYsl4cFDWY9eruQ
yQ/aDCeZvsyO7tjEG7g4rgDIUgWX0cVUXaJbh3jE0Ehdz58s8WKXGr+ZqtiuyrUCRLGqAtzSXI28
Tkx5KRzcMqlb0SEj1aFgOxDiFbNIC2xocWYFMtf3jik+NX1Eq6XmNEoez/BNYJR8ZZinkpoENx4f
6xQZN8ybx6sap+5qQJBd1RxDIdDYhwkPQevOBQ6ziOpFO8KUJicyslTa+IQyW/zJA+bjnh6pRkYh
FT8QlkpctFuBc9YsmBuGpFrWUHWj+xgAkQtbSdxok7BBgIWH+Mob8AgX2XoufmJYvDxVsBz3nbuu
bmpsg4mptOXPXAHjy92zM+PXqgMGnf8ml+ze7Dke9fChIJZgTnLYgLZ9t2wKvKj7GJMmiQXBPjFt
L7KOnvsqEoeE1G3PkXZg1JxM+jfRJA9TUgFesWCqWBOOyqZ657XAc1usYyO5pKbFWoD+2arsX71+
aNYlfCEC3OeshNUUJPHLVBUo1LO9N8uNXbf31IeDlcfWHlXy1XbdM/oFtVvuXUF9GRFwY99H7JpE
n3I1exGnToJnLIS2chAbePd0HQmHR21rbCeJf0BxFMkD6932TLWuCutxShzQOFKeRdV/9M7wE4Q4
7GCVnNMgeimz1AHWMb6WCZJK6nBn4nT4ipL+urSYt+2e1kYu/7SnyTUV7Ea5VF9LBpUNgYxXEaVn
OgWZyTIauG7BSlMeeVZdpWAjNUvzrlVtsVV5/gRtek1aIRnyXd4UOwE3keqw4eyyyUYGiX4KMd+b
wdzuF6Izw6AfSw6uG7NzT4XK79Ny/G6JofcdBbiV1BsvbZUfV8i/XCCgv1V3dheeHNiB78UXDA9u
GQuTj2Gbd2n+dYv6peNwNSvjiVo35COrYnmZLDvVqXiPinCJHCNalz29mCjQSuV3choPrPH5M7Ez
nT2ZXvq2OVpybzvl3whFG7WKt5ar5DXDonI7qphgYABTpvOwo5wLstvSXYKigQcUv9lGfUjG7mKA
f6vFb6knACv24vJV7ml8epE4HJn6Ss7P5vSiZnFnNQQzoehYFb8RbpaIPV3Qos7NdGLTkfZLfsve
QnG+lkI+3BZaKmcez/AlM9HBpBlxNSywTja5ME7FADvTpoRloVl1VZnXylPdyiHI3Dfes8cBBoSi
ep5hp+NTgtyJye5qlt3HnAsWohUKyjAH8UeOc9g3AGDiuFbytaoFw+RIcQz9qJt66edNWBQb0mcP
cZuSBbPK9rNNC3YX0XTjHi7HeXAvHoIsHoqS3XKasGY13W83dutDP5vedTBaYmIy/WibLkCMT/Ej
3/6oUxtrU5IGymUfng20FfrvEBCq1oTCKVT7ZDfTZegRczD27QdAaSeDUP6TF4fHYprtd5qlXozJ
eZpl/Kik0e7DLiZsSKUixAhrHw2O+1xjgzrHuddjmuiOY1X1eKygJtFmVVzMThmPOomf+JPjh+5h
tlGzJv28dRrCyFXx4ZrfCYnIN0nm9KhIqq9H8zaCFRzGY7PpTjildrQ0q0ckzod+tIqPahZ4rsCX
7FjslR8cUtbKDtpL7cXvdSSjK45rjN6efpGoV7xRJIOSBj4+sgkC2pJ/xLP0bu+d6qRLL30zkDjm
2//V7GN7L0uO/1Fdna3G8R4lyyZ2h2SGzRlx0oIzhAz5FbIwl20vGQcc3lW5u7xEk/Z8up8ODSWc
WxKY0Qtvn3hvzEW1/v9fLp1zdA0sVP/9ZdaU3l1qeR8dy43jpNPcT3RjPiy2Pmap2xA4FfOjxbPB
dkuiKQA8d2A7urXRvsWJBQMrIqnjcRtVYapfPGjcT1XMTqKpi7s5Xv5a2pYHQaBf3HzTKSLbaDLv
W0DhXXCQbAHY71kwJTg7NrdYQLIGVDfp1tohTH04u64uirUIsWaUTBNg48wVzc5HW/QzxMjb5Evd
Ts4gAQDFb4emeCzMvYwa9z5sPghI0sBUMVml812YRRnYPBziIwJiafTY0/RPbZckcxRJyHreYGrG
4ZDj/x0982fCaC09JDRvPqIhvcgOf2yvsl9lTp9iSi9BNKA24/QE88BJwRzYgo/bDtrpqpaRt8bb
8GXUM649bTEtWFeZq7eoLoddSjYJkhSxJR3efg/ju1PLmRrkh3AQP0JM8baQyCxW/2ZEy1+p7dcx
xQ9kDvVbYJR0jFb7fjZezDkd/FRZ7xYmUX/C5NkJ22aTNgFIwwbu9Yg61dAEK+Agh0p6/3pRzz5B
vpEuyhsPoF41dvolTDRCJuMoVmJlTWm9kXV9wLD23vbTT+EFWwZp2j5aBeFfNRsTszIKQOtnVNSv
qQA89o7NqnVwQePQLhtiQ+5p74sF4clO7OhH+ucZGtamHWwDD+9/iQVD8vMG0j03XfxTsXMTouFc
TWIqLIsDqiD8NoPdu6WuGUtZP11wR1tTjGYOMCdGssCfaoKYyu1lCyT76no4XpbgZ/EUxwvSMFl0
HRhl06WhlJyicexr6Fw1AP9P00XZNlyWQRMD9kqPal8y2EjFbCzS/NMOaZ1jD1JAsx7WOidPWlpg
BnuUeWzQ4mDb8FnFXXWTxG8uCxMqz9hqn/TDnsojaxVmtcFZIHSJ4JNyteEod9MXG61+M5jeUewl
bmX4X0ibZbHmg+ezncdD3ja0n0is5WYCfqN/aGkXshiA+uCBxcijh147VtbaaAL2BWVgkSWPrgt1
oqtF/BrtwLsjW7d9+RO6CqweZv4uPci5Yxy72cVnhYjUXEePiZIo1z2lKCThoIN6UnySZd5PoHtH
pJQR143n8juYlrH12vBazslznbf3NhoGhKHnODLvYjLWq8AUtNbm9vPtm7UtPLiWkz1TVUKarwBX
ZWBkT/A2wAb3W4cnHQLR0+RKesaKt8FTF8dzMbYUHxlGKD+Pjcc4qg8qn4jRexfbKcDvJM82kGFZ
66e8BUneqi/M6U8Bxcg1byPEXGMLMmrBSdl+uO58AVNFaFTI9dLzSoVkzLvQPEFe9Hkm+Im7FBuQ
SsuKkowNKKA3aAEuRfexvBCExWErlwpumOS3C/G6mMo4JAWxb6t67Qn82WLMfWMBicY3uHLThKZd
bX4ZOkZIVc5BusmG485mJE1Iqeqz0T5laflLo+6Mx8hiUZPdG5HFfSfnOy9Tq9DxXmj8BkLRkjhk
rnEZ13zXUd721sUK4pHruW+vzPp/eUtrNtaN2W8FO3rpJNTXpyeufuClxq8zRLfdxXSI9X2vyQ+E
iASCeH2Uz7TjZuRLZeJrja1/kdElbOXGlhCRMDj5E0BGYimltB4iGDAc7uNj4iQsruDztGGBpcU6
5NFg8eYsd6bsflIIQTir0KASbr66QAjtp30Zefoxd+P3ZuLVrriFVsCqZg5EFdsFTAeJKHZdqfZ6
9oj9lcWnO+J0DeP+PFqQaNXACqyS7ZXhl671F2lhlKNPfjelfGfjcnJMgr88FG6N8zB2g4Tl0RJM
pMbqAtN0gDnN5cgCWJwoM1E8a72k4qQpkydX5oFdc5FhIs+EXHOADI6Cac7x1rHYaTCakYBN+5cq
q4p9AsTEyIpHczEhZBVjuImN7JVw/CkhVPAtwaKOaZSvQ80dtojiN2yaYes6eNDDls2dFV9IQtYX
rbv4cdDufVsO99QEEFpPzB9O1cVxwIS98QAdcBgAdEnS5yFk+T/FalcFREiqwPNT/FsDpIY1xaAn
zJmQrNz4fCOQHKs8k8d51u80lDtbUSKtGQbL4j4L8/s2yo7GOGV+Mcd+4Tnpo5WGZyI0rL0ddlQk
snaRHZ8dr6ZOPnUCMIp2vY8LzuAwFKqrxvkQqxwkcIHxLEd7Q+HBOWnqlPEjXvBvuGHAHOvsDIui
6f4/iIq1Jc6r74o84t5juikH8lPwZu5gZB2nSeQXw0JbXxSRO3P6NQK6KsfR3kDPIM9oY4plK93Z
C6ZYd/rSzsDhJNQDCxJs3VSUgxABvsGRBvZVlDkP4Py2CMTfkzW3uxTv511vYvlIwXtDLWQvAk1r
RYaJhaS1uPwaQb0TwaU2HHwV83opyVPS8M4mXy6bwIYvyTkVHtPYMVAPkl2H+eQ0lbcrM32fOoBG
eP9vbLraV2HIkwPZx9cSQ5rOvXBV1Lq81EP2jw1gvIVcfRBVktzlWfGWW7z4upDMDichXxGmXQdd
/q0JqbUDT+i8Xks+bvLa1UMHVt038EisZUJMIXMY7oIJq9Ks2HC7c/Zbxx4BnQmCGmm7O839fera
n9wkaG3GHo/YgGM1sF9ffdsYJzDItX+iJhPTu9lLItP+Mcmqc5lH2YPOG+DCXlzt6HsmHC6M+6kR
xplkVoNI415lM/bXSWABm2Vd7qd5Z7Th6HdQn7y8/SdG2NGhbv7coc0fOj19A1GNH0T9OTTw7gVb
/Jv5BqZi70u6pta2fSsOIGO1WfhbY2v9xZnBaFvrGlckD9+MtSwejFeeYeUWb83flHFYV8b3BLPj
5hfjccX7rtCrZFjIdkbRb9h7AmG2uZ+S5qlYtD72xQ1k5ZUPS8kTn9pXkJ0Ch54VovuP5saBN+QL
MQCWYDdNjbFv1RWU/yV4xJO/mZaJOyJo3qLqnzRZBjeyevQ0hJ+aHCa5iseFuneebaW55o54ztme
UJ6UbBq0QiMmCS7ZdrbdG7YmvHERrgivCdTtdfpSJ8s7WGfMX2Z/GzRvOSeHMS+lnsxypJ9V4Ys1
OOGVMnZ8a8R10LGoMVLQTFm0dtLDNBuYkqOYtPblPJYE3DA1uNPYHIouH9+xwm4qb4xfeMVnl7lz
XqFarXULrbUYwnPelOljrd3qIcABVjmqQrJlf6gjI32UTpUdhm7mooCS9/jfnw1JFrMs4ITXZZf/
/rZx+2f02T8mLbVR//2LjapGEGzzmjT+zAvT0VvRtEA4Zst8qHKGQ42qIBhCzc5gLrGzhx4f/YlD
4wXMyMeQRDCJotFeFa77EyjRAjvB/QHc0/KD2qi2wHm/dJbzBL3ERqGQ0U3YYrKd3paRzVtD+NBE
PE09Ge7KSZh+6qTZ1kEH6ZU8GqrETDaEO5OHybER/6PuTHIrR9osu5VEzvmDRmNbQOXg9a361ieE
JJfYd0bS2IxqG7mP3EHupFZSh54/EDFKoCYF1OQh5OEud71HGr/m3nM1HQLEsSmHu11qlj1hYP4C
WAeUSXcvQ5WbsPHScTdW3m2ZPwz4vT0juCGPfVtVZsABGW3s2vwsxi+rumv6vt5UXhTQizS3vt+7
G44oGMrGNmo7VBTpsm+aGKJ7yCNB9QZfhX+PsmSbp372lrRgDwY21CMWVeIM8kPJ8yvs4lNUV+KD
P26Cl2MKE8j+nJmuheCqNE4R1DhfDpsWOhBDSYMKhoFzCUapHxoT/X7vnbTNUq6LQEkmHiixuXMf
QMuXd/2Ymi+y+t2gF9oX1oDXvepfdZzVZEl1B3TLqE5qc2MrQlOaqAm2dUWIl8Uogj0GE/Uie9NF
2p67Qkz3Uno1nzDHfY3O1hfUSsHUwCax2CC4Xg3av1rPJhyOWcnPKRp4rvu/rYDSNMjw6ldKfLh5
yoqMJ2UWvnZxmQHzU9GzkP6XVbavNYz8rWo93s/iQ2YYGaRccEjFJnRaWuRSY0BNhzd3Yg8f1NYK
sBSYrlleW7O4V8FjrrPiaFvYJXOnUM+ytpn982eJXz8NMZafxiIGFaeVA+NiLlb2KCkrUud5QF4D
qQu6J2jPXR9xovmy6i86efMT58ewZomRDzUU2/YtTJGLB10OjqHGUJnskX1wO7Spcz8PvDPLqs+o
jBGMXr3yhcRTXZV3ukxiHlHeUx1M3nchFhNHkd8VKMuoQow7i/tsh5HlTVbxk6ZCQz05cEKxStt2
cgnmcsUJDdc5Ee7niN5sRSYM/YpOn2CRvKU1S5IM3/qK7VG0zU0eVqJuz0OJMcWwmF2T8RJzI+Bj
+G31bGm4kJjgfCBPG2+ENj8SdCAXEVjXzqVUn0FzcWgC7XFm3M/eEDF5Td5I7WgIyUEQk7DMDeZ4
IYGxzbdBNa1VwQZNzbc15dnGmD1jK1N/B6KB9xXw6FpYxD3KPtk1uhmoTUSIuyVQG1ovTTXsnUSG
zqcUzS+znX7wASIkjwkrbOnWe/APjXU2SWq5CDxjzBR+bEabGF9Yl/rKfsiADNGqlHzaTIVXTuB9
6q8Zaf/R1hKwn663HSE9mPaieh+ifF3FfvtQN2376kGIGQf3KZzbR7fRAQ4ec1/Bgt/MNpGzWh+V
U8Z3rolAO8KTCJ6+CnaOsm4RSVWUlXz+4CPY2cH5KHEduzSxC3S291yHt1KW1AOPIWspnJLdb8N2
w11puDhRQc9inDt7ORW2qbJfqIvU3qrzC/hESlm75QQSLrbQ4LfdBXid86Y/MBzPt5OkUqiYu+9s
2Tlc5kB/EqT2u9opiGUJ2M6nyr+3U6W2btshbOSyTH3CDjyFMaHXhQuKKYcijfbWb82D5V0bgVm7
IhsF3djj0Br2djazG9CDL0XC8Jd9vH92xyHZR0P8kmG3ZOBl0WKmOGrysQYmVOBIxSyD6I/DPBWf
QDyJc6lrd58g3GVJiZU6o1Ngz/VthY0DKcBlz1EhjkORBBHQlh8FxqrRZRrUSfMJHMNDG9tPERZL
9DP+Ia+9VycbkSLnTI3HESijAo/Gb0YQFLrt1fz1guc231lhsiOD4SwYXRws28atAiqjibvnMC6P
syp2jas/gh5cJJESYMdJ9Yyi7BL7HMvUEMKfHwad7gvmcE1kHZrGPSuhrpjrYBZjuUtpk1RLi1m8
+WKDSpdQRKc9dZBp1mmifmITFadeeo8ovneCfKPbEQJhiczCbYCbwEY82qG8nWI2i4PaOIuTuk3j
HJVBO261QjLCjhxs9DYW6KcbryStI3zynPbLEaLZTGb5Zudt81FN4XH2TSLBGqC14B27FjVdmQ5P
LrSBtl7yMu5UUTiIZaKLqokdltjQApwkYXtmaP/m++YNS8hjKIhs6APnXWgKTOXoM4lnD37oPfSg
pZXgyglM9Uv18ZPnZh+hHex4Fm+Hfvgo0lReqPEeoGRvww8ZOC/RtNhDhvEdUBKIlin6km211L2P
YQVAbZQQsSDiBX39XNTld2h0uFzw4Uouh3REXCogjASYW+ht5QcaQ4ZgJCPWpmNAI+bKq5AkdHFw
VLVtb5ni0xE37Y6kShYu2pFLRAQUvb49ZW56B7i8YfcVvmBETS6sZ7cDQ7GzOTn+wcs6vDVkBYVs
atdmlBxJ9rmXi5295SLaNI5xWzAUK4PxS7QjdLhXs3UQvTcN04bc2QLttfn4byS647WqYV+WJKEf
5lF/WET+LfQ0MOjVd6Pm54aSMo2qq0CRu4oAW7R4fcd6uIoJPHl89OhjeDhiuuiKRwq45DBWOa4i
GtrUjINtybp6zSJ3eLbzGNEpZ06NiyhSPTUhJvzMLbK1JX0kzgWq4F4hHxYIH6gSIsliEKGBWik0
fMnMEKSvx0OeQzn8MyCb0ApytrO/bkmeLMLorlfpzFJ1RLFGNJPXs9cLWBSySuTxF0mU6CgLreNM
wsI29nlYM0X5sd35VPiq+Z0vkVBsrprCaV9JGC2PmW5xeWkW3qpApxzRGdhO9FEETvfuhDE7dCsw
nhBBUBvHdb1P0G6u9GIuoMwJN8rWl3ARE1AdEffDpUMhyXAxzGIQBB5enaarHx1879sJpegtzIe7
P1dOzZMWvsdPUI0vOYGhmO5wSOC0XWmTBTh6xvTOpEi5iTSqG5ibwnLvSQpg/mXU3kVaFdRNqM9J
mD1lTtzu8qZgLUmhw2SqY2wzsa0PvQTYnE8jlM7ctqqLbuo8AO0k2sNQ1WTbyXXOjbJmtRttGHlD
722dm9gyxclMHpjY9HCcyuoeiKC1n4w+AVJTgVJG7b1xva48BjNj2cYz3ydIu9+mD4S8awSZNWAz
2RnKfRrZextn+hKWxvSzyx/aXN9H9osoPfE6TK/c2WftaKiQyhCHIXJ+ytQHnDFvWrtE5+b5nFrh
b7TlQBODHQKejRncNoF+sNLS3liWLgjMeYwqprjhjNq2gIWpJwlexxhfUhbJLInwrZRghJyUYlKs
fVBQVYNTN154kl3S2EsGx03bToQRtRk6SIE0Xo3GarB3SY2XobVsLIABZ1mN8pmBBav6iFGU2QCX
MOQY7cgW/IDnsm4r/znusPb3E32NwNjaZSXuHd+X7CbUfeMydWIp+mj3yVtlkgJF9+scej2f8Zkj
pwvn+yFrXgDTPUw+Suh0vBLXSWjsALU/SMoJAhnwIimDt2Ln9DAduin9UBWiLqN9ZrXMDjxBrM5V
dihRVszx2ySa/IoUF1eEBdzA8F66+m7uG3lyiomzDuRmj2l056W4lnE/523UnYIyNU+Z5s4JVYeD
yzPtXcqKFaqTOLZZx0UVofTy0tk/RMEYIU3izZQ6YfkXgxzJeEb0DrwNryQcJzR+WUXjbig+rLXj
YeHnIJ8ivBle9EBfPpwqt77D5KmLomcKHWMrmsynAml4EnIa4De/qWr95Yzuc49SbuVVXbGeM2IF
WaaOAWYbbX5NWAPNSryU6gtEz0teN0w9pL2t3fAjIrEdhy9/Y9+rW4Vqacyz1zjfD7SrMirOkYey
iSQ5pC2LyC51btBI4aG3+5eMLT+CHSzekoE5S1F1bMFLNo1012ZbXEES/yqc6hz1FaKfuSOSL3Gw
uA44bQQyLRV3N/Go2QE3lzp0HhqSCG3TRPvfJnDzIhal0Ahh3aI8YzvBSKzr4zt/tvaxIjYkTiKM
YBdMJyed+mC2rXg4BmoWp5RbDHG4ik6yKautzybpkrc2TWg9No8CBhza24yQByfYe1GIxV8id8Hf
i40DpUZYpBs8zJjwRpPmtTjHajolHeEb7HzE3hom/ho+D5EG10SkVEwZfU45Yxr0C5MxsRo27B1I
xanZZMX0w0kFVjRX06YynuQwws2r8pU7U6lKUKxEoBvbyaumDTTXBrNRsS4iINBhmuaMyZBWWB41
Rj/zfsS8wZ1/F3bZBReoe6OVOPAEjPd9m7wOSJrGsT4ns8JGywLLVfq9ipE7aOmzog/4cQp112ge
lsPsX5ADcLNmM2mjQ/44+0Qjxfr9D6MdafCwTvhpkP9dKDlx3Opg1Y/Eb/pzdXCL/BPHqoLbSNy0
6RH2h43mGjDm9ptekYYTil2bRMZaWtg6ujjiR4WyxD1uHMOwVWtP9V9+lKIRNANEdKzHGeSG3XaU
NTASJovkUTYnh3vlsa0gwDFkSq8+7wriTkQ9vMW1V/0g6GXWJsLXxM1fxwI7G8pBfMIzncMsMMkq
zpxohp6hS2QZUURnSQLTwBu9GVQG26IHsuC5zzrp1QGnbHZU8HN3dtQ7r0GtEVdk5ufkLQM/Pxxv
G9+vL1krGa9Ys/lpvroxEaqtHJxNh5LxWCUx3PZgfBH1BQnK+AoRDBJWF3fcQ3yJlYk8UMfOdn++
dEaGDYC6i4sVuvZxgFXPlYnKS6sPtxuM618vsen+80v20ZwP0h33f/3aX7/PHQu0uSZjOQcO4Lz6
83+wSxnXtuMj76b3P7/ikJNwVENC5B7rejdDOuYSS34x8sZHEFAuFxVofouAwr+9pAQO/u3L5f/+
+X1RZi08FsByaCXgdlugWRu5n3W3cBxt5L3QbNaNyqYne6QjAJ4/IKUXKF3bkTmsXXpnzunwKDJs
8pmNbGdceOnDmyIDaUFVy5VrJU8qyh9mrEVgcAQz/2HpCOrorZV9xxJE/sxzDcApbabTPOOiQyA1
naZiCQL0hkXr5hdXu81wYQyMHWu2QYxuQKlgDKDGi2mVihrXkYphDxBz4MkbJKXftRN/5dD36I7L
raGM/bQI7aYSrYbvD/BTGDOvQ93P1zhOtn21iJ2TRx4a3s4ij6GrgGD3RGWYbX8dq5qZ6MpTzwkh
05vciNiONcFHWB8Uc3XWc4lF2kD3bSbjI3fLY1zUT0MjHosheDRnyEQ1Lq1wSN5wnKDxIEgutiif
JeiLZPosakZzTv1dVAB5a6hadXWfuHSZE98i7D3WseGNmVEgFBBgWkAHCnUsNbV/7IQYKSOglXXG
q2uPV5jFtAHD+NGlYmek8iX1gwsk7PbQ+86TkP1KxAmeNockOvjPWzcmmzVHHGK7iDAGFDCSLVBX
u986A0JPBAKKxV1oJsF5+ZeQFf/JhBJVQk/3qdKo2+IxRymjJqDCcf5gxos/SDSHgvoKoN8J+wNP
Bv1LxlwfU2qBa6hdOBKYo2rWguJOQOiRTG11GH60CWbxnBiDLRAWqMJvOp8f2VI1q8K3ANi4Ne+D
FWyyvn5v8FxPFIWbJuA7a7lk4cTYOwzl3JrGeI+JQnJlYngwkrG+/Hmh3pX5pozdg/SN4ljNbn1p
lhcfRN3p/2U4+Nf4P76qeoIAFnf/dn3cPf1/kB4uRPDfxYev//M/uu9/+f2//9e/H6na1Pffc8T/
/NF/Bolb/7AD2yeg2/eFx0LD/ytI3P+HEwRWwKjC9G1yQfx//Zd/5ogL8x8cni4WGuY+prBd/lDL
jCb+n/9q/4Nxuenx/Sxmh6Sc2v83KeK245BI/rcUcWeJKw+AxXiB7wXShT7C//9b4ryXD04nCmbx
yjE3uTt2F+VzZBEIQ0zYlN43pfELL2C+kmmDeShOgvuULd8YlYgcPB/JCTqunHjSF1eaR2fJDORn
K+kLu2PRj92DT7i2XhT+totwI/BS8nWtcnyIyNkO+266rWNUIkWSXIJC35Uu7rrAxh1tRl6KwGrg
JGg6EhFM0jvS6CraZDhOtAh/YnT+BOpEuMM2GbGrDANSBp+RF/IHKW+CtGVsbszwxv9wZ7v3UKKI
tXon/XCzV4vcVDeJ2s+yEYQYCrhKSVefxjxVLw3ZXOa0G8YBJFKEISOOQBHZ7rGDQkgtnuINI249
wYqJZblW2SVnnP9fL1Vnp4Qi8GsthrHITLJ9aKAB75toR+CovTNBxm5FJcbrWMYjW7viYCAKJvul
4IRteed9fU2kjfXbK8wLg/NDOAvCPybHvdqmAfwfT6s4I9migu2LHacx4Z9Y8fZRonjKGDgasQNj
APb7Q+k76EmGAs+3OefHMWIbFPTNDU5T0n8gWLZRkhDlquWNjcnnz1fSaJO7LEF0aId2d0yd7tyl
VC0p8YbEx5qvvisZ8gcgFPzmSwxR86zAdHUOgeYAOs1tryPzns3XzpdMKGylrEtCZAmmBF1cSVsy
5EQsvGscYkbC7ExTuZ2X7zLreMNvuVh+5gHnLPUj4ylrMyXFG2ZsdKR5hQhmeYmd3N2+DVEiEQI1
+iZbXlit2XtVk9FoqALXlriFjW5QPboXKyPwiMCCYtj8iR8yfcZZg/XiMUDmWZSqq+pN6M+68FvY
lbH3k8terCEQPNAj0tyi2grPFC3heZokmgTfni9EzuoDgKziwkiwuJDNyT+RbSeWptnKKOqnkxIh
U5LUDk9FHBunxPTYSP/ta8BuexbXN5Y0jfOfFycNjXNVyEsI+Pfw55d60mrQhPi7FpZQyvVhxJdO
W/FF+k2wK7r0u5/D5DBBEPQM2YAJS/L4xqs06o6X2XP13hnmX3k3WScqc0y/DZo1fHaIRyZqzG01
wZ3z3To4A4/++0tfF/DaxuT2r1+PcumfFSgtJZW5NzEzX/+8GDpur1bGOB+LBZoh9Gb7Nii/iP8G
KUYzXV+sXLELheSNlAOfTTmx0HemKNl29Xsg0uvc2wJxSUvSV1OzIXOG5w5Y81ZW9Pba8IoZEIxy
rjlFuy8yyVxt6HdT3o071Tj+ptVDcEWGdFF4FLYGD2aYjBIuJH9RcDVz5kL5DKtK28ODllm4tzvH
OLOZjuAr81+Iihy0KLj8wmnGulsG5qUrliIkavNNjqaDm5gfxi2dR6bzJD8sL2Rlsgx1yZiOahOF
LHjA65BCfKwkSjjPqsNkb6XYiYuolduJWeraNDMbKXsDvm2ynDtHxc5RVp5FkPrelTWgyMDDsRQm
Z6aO+yyep00tKgxzM5f2QSP1up0Qufj9fol5rX0ANyK1+3MB6rx20Nr0je530J/faHAOAYxikPiu
C5YJSR7/NMxHsRtsO2XIbdKxDSijqt1U1StiKLr3kNtZj8bOZ+biNmGD3VefyWhlch40j30/X0pb
GFvEE1tlq2hv5fmL4+CoNgO8pi14gsBR31F0nU0QY3aZtSTYUfekZcDFwfjG7uiOGySgkPu3fld9
su+AWD8haGurF+HfDlH6VvQvKWaE1Whl2MQs/2PCfZbT/ZWk/7GCZKfXpg9mVUFZIkKRaYjgJFFn
7ZMSN3Bw1i23mjeVV6Coh6pCGOw490g74k0yyKtnQW4FU17n4aMiFWHT2NalkuRB9OqMoAeJEoZK
5CfBA6HpomUTV2evTtzfezlZ9+0+V1smsgZhCfkRw/ALIaybfBG3kZRKyFcEoMIrbvvJvkO8ilqS
afSctHu0utEK2kIc95jwpke3peRbQirXML3uvJD9h5PJs5s7wwaf4WaS2QXZBr43ejbVN0zHivIq
xlKfyE3ZuG11Ds0FbOJmz6g9wzWknU+EEh6Z80cLybu3tO5M4LZLC7TKvRo7I2mXcFVdZsS/xCDW
giXyPtDZ1cC9vVLOuHGUc0MLSzPIIcyGqVnPbvhjTwlh2RiU9jELQ5vLKLK5BlBVbeN4RNCNF5Y5
QLu1CxMvxOSrXezp/tq7Tn+NiuHiiGA44YUistSK3jSZIwb9LEOp8TMZzA9s2e3By0dqhJG5XF4d
49z4mAK8C6on15Spv1Oheq7JDQHAhrmqILY5s/J41TQ0ecVQox4c35maNMsm3+jr5REEtG6CVX0y
va0BFcem0sGMsPIRI6zKWG/HKXr1feeVRAKzxD+ErB0CasiOvI7Ipo0OjTDfU+JniEAXiy8GfUKR
P9h8EGu36xNAIJyI2aPvDXpHLpKBJ3zekF5Gbi/BXR0qnOvAIPIKODc6Siyfq8ppuXwgmzCLS/ZJ
PzGfCmrqsPRQ+/JFTUxMQZ482BUGBtMn/UdZkGGKoTsAmRnPuY/IeqwCtubttUDTiyny50/uQ1IN
3s4GrFHB8HvK/O6Dg4azlVTzPUf8jxtaN6Zm0gcqeuJHd3eWjfzBMBN2boNX3XktwNAOX3UcZt3B
rRJxDVouz2lgheMSpRaOzKq8DknGGA3zFZIxrMup7/dFnVA/keIOu9t9MXgGgVxIgl3WSW5jVC7P
eWfd20waCekA6yjdaYuEkOCIAd1GXjaninzaNdnQJiI7I2aMO7knx+zhMExkJ+gpRTags98dG0zU
uCHNnTxF+OzX0eDigRoZduKn3QBKJ6iIrKXbfHkxKayk76NkXL4ibK9gBxYWt4HqOa/noiG/wfO3
pQ8sMnRcss/tND5XhFPEvgVVxw0zlsKM+c3iGsnqbpLpZzh3F3yuwD4Urt6SofROuMS5ap8DN5qx
hL8UQ+mfs8TSO7yJ9j4rYgIjXt1aXqTOYBThuFZ2dYgmMDUUWy+Jqft1dD/abNzyYd6UvWM+4vt7
VOwUkVse1DjUx7Tts6OT9MuO6kt4wrngc9RPoMX3dp3IN7vv+0MtR95ajrm3JKTk5XmYnCtgqLpZ
jouGP2j/VIp6goUTpi4VHzyIOYegRdqNLqN/bSht1oMn4lOMD3MuBaboaOtjoroVtQp2yF+ZtZjq
pOvBRrKZbbXrdCfspMnJa8q7xiucR6yKCA0MtMQO9K8HhS2K9L/8g9nH9zDWJIO2y3JTmB7gDEve
gMjH4Vk1W2fsgLf0Hgag+cZnm30w8rS5DFbbXLQxJ/uuBnmVDeQ1sXE++l1ebAmcJtR6FhRkxBeT
ZIJOSnJPFF2wD8PHDrsu8p613+AUY7f8KYZk2W9V2ji3pm2c//yXVP6HsvoDeGAQjtqXT2NQ2bt+
dPJtoZQ8+Y3B03XAiD8x+QPaN9+b5hSz8WPd0RjtyYHncq/C4ZUdHCzNFpevrMJ1Bkrp1iWzb+Bx
iIbk2pY4fWxHQgY0zVMNxfCKGwc1RpU+Qbf5TiWncCEz41Az40jjXkC9kdW2FVD9miEUa68kfquL
TMaIIDvANTREshNfEQOX9QaOJsEhwCzP3Ta9xiLtD4dU4mwyLRyBaKvJ6MYy/zB1NbB9yfi6RCu3
qdL6PIywiGgItih7g5JFtwEiDmFpDPbFTu/gUP1Y45ztQgX4La/M52r6pUMNl5oaow8KYIEC4CT8
WWeE0wTaFm6GvS8STpeqYyeHNOcuLUckBelvuQjSmXEyP1PI1x0fD9T01cGnOvHYmcjC6tE8uJww
cEhbuEU14Ge0y7c0Mck2SRfT3Y0/3UrXrF58xPkb0gMACNr1w5wWayzExiaO+nMUondO5/6u6KLq
jOTkwTMzyRXT37tGBInPB6yVpmZwitlpJ004n2yOywVa1eVGvzPJ8LtEEDR69INQyT16Beyo/VCx
HxgJWTQH7VxxS4AtK1GUmj5nSxcE1xbxRuN1Sz7MocXahK27LOCBUW9GODurBntg/EIys3d1suSf
L1Wu1j211dbWLoNklw3UTGgyJSaxVq0TEx7A/R4VAUguFFBVfqaXdPGhleAkZi8kxqZMNSQQgot6
QlEGM77VbfCZ+EGzd6f8y4tRtY8SuQSG3MfEpC7HqpXEKIrmjNglQ333gSz2Q33jDlRrGC+R5ghg
bBVO6gCH6wpK9UNaeOYabszdbIUHlyX7ihyLfZdg5ptZA54IHjkWEn63baZop/jIEKbyZPV1l56l
6/0ajfqMen5mht6+2TNnUmKHww4pPMua1vsC//IuxuTkNuYvAiETQ9+rBT4ZKQCQnQdFNPRhlbpw
hnGF/ObHW7eGvit0TTpvruMTapT12OFPcFoP09fgPJhhaSOL4qorU7lzPAau/CbIU/F303b6gLES
Iz7BVrqaLZbHwG1DSHzWpHx6knDrNdZdKYRH5Wdl2wK5BSgw00qvxIsdREZuXz34krgu41xo8ANw
bG74ALkR7IGHVMWSnGrA3MyMhTPCMPdeR63X6HhcjW8g2qHsZ46NKgHRkIVChlCPl5ZAbp6QDDfJ
VuPDn4BGGm9+lu3YwPvrZpizTaB7LJ8pei0r0DvsCM8qaYAu0h9CWSZ4NjFr7C+VqU8WwGbrx+oi
3qQyi44qQJY/kiYdYLMxZtDwWdNx+qLEhJJzRvgFNLVwQm6VF5JJxHYuym+4r9FJVxgqwgYIUt8B
KUvZV6e5dGAZM6TJUOWtzKniX1Juh3G6YDHWm5RINOaq4IjdAtCkqSdr15lMVPrU+wq65hXkFo7w
+MtZgmOF27xOBgzvXPTkSRSoHIlxBlVZ3Qdoh+gdZxttKNhFTFOroPCWoFh214gyTmM31HtBlO2x
DRHV469mVsWCa+hBZHUjmxDpGc3WrBy8QssKTXmieQZAzbuvHkCfblNzjvcFJVMQkp6my7cQxMfU
Dg/dgEKjqK2zZk8zzAnegAqsZO6hYjCrYTirAF8iYuxp9m87SZcWE8Zju/qZOa6/lwYbobjI3uUg
3uwaqRoeIGfn1twqWBst3M5RtqdAxUqU/fasPKM/kV8l45CNBtqLoCW4gtxheG1a29hw4ESVAaij
2D+QJr0aK26yCP3TiJcFOuH80GM5qhInQPE0P+QVqd2yrw86xkRSfZQ4WVo3EBs77x6wnfL9PeZQ
TjyiwQrWFjXnqs0KXGFT/axUxtuuqxfSdR8rl8wnPCaQXbAv+EBcJvU+hqbeN7MJGiT+iEvxqyCP
MumALnRA0SlckGpEHVYuA1xhi2/PnisC4OBGtBVBjJHujmVOzggbARbbj27qWNtBfhM7cpfCgDb0
j9OgUTfag432nz1Ht/cSFPJGdEaJCkmiAaUm5bBrQZV1rp0uMvAFWB/etb76ikYoURQI2P0R4IOD
72NyAPQNjEZvzzfOCQuE9c5D/4AiYEEzuN9l03lHR6hw4/gAijRGr1LWxIgJmzwKuh2dIFHLgKhB
z1t2WbJgrtIQt6SnNsd8xoTFcQYUjwkwgBZsa+zLL6aci/iT7D0ns180STF7UeAXtQvodX47IDNg
dhnmxfciZu2N6NaevFubeD7e9Oj3jB4KM4C01ysgRcjkhPtY22ROVqzMs4jDFplGDfbI8Y7EMGCB
MHnKEReGAFQPqNtNm7rGyC7SJRotNjTvmOjvHcGxmo0EkIU5wPZ6HK31MLcV2vP5J2w9cp1hp+Fz
SungHYGUKIDTAUdik9t0qmnqodBgfAxWALGlZua2QjtP22bjRu+83cglHRIlbzktYFjtnkpvuMz9
r3YmSzxCiIvo/ZhWIEuak4HRGjrMNs3YbY7+weCMnRYHaWknAR1h9TLNxNOkfBRpRUKjSXwYJAeB
3JkcnSgC1KEhtdO1UhVV9ZHHHGK05tJs0DxCrU/jO/ijT4inV0p+LLmHjnambdaQbmh7xbgirHs+
EziKFJI04ig5G3P2LdJXw7A/gLwjNPBYhrJ62iA+5BAueo8tf/WuC8hotej2sqveOYLvEp4dZ8bR
OZ3XHID4YcfI45HdV/djOd2jT7zvlCevQd7xfK0/hxznUdbd+uIFgdXZtL8cogEdZ35SyLKFZuaj
uulUW3qvClbWBE0jz8ZtR9/aDzwT7fQDndr3PDSHOB6gluKawSH/mrD53SQY0sdK2qtmCKY1zEry
YO1s/WfFVeqfymThOU/texy4V8PoYe3VoSaRm8BpW5ubgCnvSenwQhrbAxQcgu2wrbyb0Xc5joze
NjmuJFxZ+BlQfdlN8tPY6nPGv2DZ2QkhAZb74lcG33o0XdB0AHIgEboMiBEfc2yVSUZVgzJw5bXB
fOgdkNTBYF1wNG85S8RyBPoloppeWq98yMTwdc2lCD5g4o07ckb99ZAj4Y8b8JxRIz7xWRAwv1wz
tT3czXGL3rqmSOXOBfmAxEtlRMoBChOx+N0X6Amwx0CWo8NOs4FtuT2nzEmREhRx+OXWwtzOZFrY
rHzH5CEx4E5MRfljqGw4DbF5xkW3AKwBzqMfAItWAqzl86ylIOJI37oxqR4a3oYvLyVWhsOUgBYd
uJxE3r2P9UvUA0NVUfbYGt/waxjjBPhDszJnsENXntLusns9h0b15BXNt8zFo0DxYkx0e15y0GV4
HXrOyHRxEs8wFWfS6QwZ39hDfNDjSLoSkbSa3bYd6x/NcJyRwsU0u8dCQCf0iTfJohuC5mceNaCX
EfKv6346eDJ6ycZ+M4XPaUzny7c9x/ZwEZa4rQYaGNcv93/+rUr7P+SY+qp8MfxhH9iMREupigvP
6Scnaek/GJdKK0/XYYnvHC36Nc3iD5L+shUykF/FLD8ioS+Tw4MqLOShyMV7oOFKFZXzbmjjw1nw
xVnJdM2hJpfjcAg3YlHiDDnpRPVDy6qkH1tW92P3WlfZaQAz46TioOLluaSQEzU2OT2iOTJ9gBOf
HVzypA8KIVoy4DMW/tYoCRFNx3fyM8NV776SzRls0oSnTAfxpUGm601caHYzf/opHlmLlpcEEzHQ
H9fISdqshoNlH204ny6rswIPGgoRiO1miOJHOpQfHZLDZjiLct43VXbjzYSiWGH0PQEVzzr7ii6U
v5pczb6qQHFLdN2jwv9AQ82k+g1KLjwUFSGwz9Fd2vlng4VgXQE3hOufnzyn/xhtAHd5/Ty3ZPzN
U/c8VQPTnOjG/j8cncdy5MYWRL8IEUDBb9v7brLZdBsE3cAVvK+v14EWeqF4kmY4bVC38maezMIn
6h/BADlyDZGe571f/rphvkdrF7uCwmW9unQDNDmaJRZ1S2KuM7k9xl6/ycG9LjQY+Ytc658lZfCL
QsMzyNG5jCyFcCycVSrw+ekxvA1Yw3cHc5GdqVdLg6hecaIuIrzgJVpeyjI9nOynArXDGeGhTcOV
cW2Zl+LSyOYQJ+Mjnaw7DXBcI4mLV9lWQjiau7R+zLD6wPkInLsC0h1xNxO4G2oqFTQagqbKZxcw
d6NEc8/9wANZ/hT1Lpz9+Of66I/pN5cbbkRgz+I0+Ga5Ab6VdiaaXGDQ9zwliJqs6jRmRZaf9KLB
qAv40fWrd1sTnPdcDnR6Fgj9MnQpdW5L/Sths9b7/g3czSLl2rDUfO2rgbcsrTcESrnNZGEtA7Ib
yFZXbu9rcN+/Roi1wYH2XcJgtV35LsznljlNm6a96VF4VVd0X7NOveDVXIf8rstKiINZY2MIQ+eI
afpkR0dWyq9gR/pFlhHiSjBm20b5FGcgVoKB3okhzX+jGk9bg5TVOGKVudNZSi4dqgcmSunSRpgJ
XvMqx1L1HhgZBX4q2IiKc6Lv/TdTdA8aLHYTnHb0cXcNI23lacRvWCNQr2Z5OJ8l7o6K/EzHTYhq
h+K9kNyac41FmeZNByekqDNt/LNK85jbDk1CgesGeJ21lcDTAzUZz5khT5Fg4qDOuEN5RLRlc1Lr
6pk6SUaw6L0m0LEKRPFjZL51TTs0gQ711Q+44YeSCga8KcmmkclX3IiLQmD2eo7bxNHNPdv5bW75
uwhaCPw197OKfwaPXNLQp6RZvk2TSq/OfUj4r4uShmqzX/vE3s+FBcXIqHMWlZQlSMw71JGBTLci
+PQenlTGq10Z9S/kiPd1W734Ynxi86Zv6bP141fRFu9h4L+6RYjZsCWHGTbPpjywsIc7C5cgNEhg
6Re/8j5ot9vxR8MsKKcN9mkWBSQyWhdEKLEE7uy023Hb3Qw6Vnrk5lDaJxfqszefM3VPhgaJ9blo
zS89VgXWVGKxBUNbFuAhxXtHboCpNvBb1kqAjwixYvzVQtw1OKZJUCE3OcWtZxGxsKXauQaW/YoP
NP009wRzNjcP/5QrQGUN537mhrQj1QagQIkbJ8Ii3q5y4X7NH/XIyp+rZlKrYuA+0BSbIFaXCpAZ
yboPP0l+tTIzF5bFVkVXv4gqUGTD8D43kW/RWg++oFLQSYNNSFMCWeDwN6fkqLTDtR24vxYLDibT
6nW0eweazwruLGqP/VYONbCgWGabib6EpZnRXEQSgKYOjpCmgq7WUV7ESk1PIyYF939Jov8yxIBE
UhJjcjj7zSmLdmMFrM5OeYS3MQ+Gss/cRQ2OCBXpSJ/PraSnPZkYhCsjDzZWLwtiPvlz0CjeE5av
7rfUnQHKFFuVMXrRBwu0BJInm7PkNoU63Ffs0LKChoVrbpqtTy9ewyQd4Z2KE8tlLwHyinCJ5mR8
JYWYbQhvrUUofEDl3YRO9ZFXKGHaoL4G/FwqNO5pXpP4EDbnQl0cfA8cGUK5Ee1No/nI1D0uQVRK
mH9KAseqXVZKo3dz8lRsuFIYSyGnP0fcdAeacAwiw1FiZ/ANDzT/xe3C9VTl2zwxBHb8jt2tCWep
yLF58CplOZOpp3ZEEdE8J1ZYjeP8FBW7o4IMOm335qIXW69o3Z0xg2kosZx001tYPDAWej3x0EiA
fGpmsrItiHXkdPZGya4Ydz4BOCIcemVfRCq7nfDyr9DiCz7m7Dojneiw31oNO/N8W6qMskKXGsbE
KmlfhZhGyttcYx5cVSMLZHaz+cEz9hJNYVWpeM++E8V4hCDYbzu6hjeJwAqjwi81ees08Oh3cWk6
Tm3cmJAFcLYTw+ucbpWluwqcJV5mmHf9cFdh/UpiFKVCz6hMyPvzgGBm2+GO5CSjd7uNJcDeFGbB
ajISNAi+lz4pFXPwHiDSd5M3nfnXf8OpOUM3YLKVvBhNtY9LvTmik6YeY0fIfSMQ7C9NvtFzqIxc
PTynYYuPHf5DFL2WfXwT86lQM+KmlJPuuiACmtI4r5NUz63Rcvjm/+KQ0gtTuwJmYh6fg0wiZE2R
hxTSQ79KBJNVYmMTbRXAZcVCy2GEdysDk6XE6F+3KZvg9jmKaATuIozbg8q/TVU9B+34kuY+qSsE
btxRkJm9D9rUxoUr6HKU6H4qcn5qBnPLAuDYpc6udLX3SLaUBshPPdVIbXv5h4XNqGp8nsWYdQgO
E0eI9qxleJ4YrO0IDnhxsK7ppoz5FCndTbakjQgZFqxB+4QlGW0Hi3AA9Fk0sEEN9SZJLvezbp/I
+iQpvelsfDMjUpfq90nSBiuAHGdgqhvB4EEaa+N29UlAF1lJ6KnEpmaWGjh9rOvg+xAOsqMfGaeI
chmsTRczYFrR4Qgu9RRcaNXJYwmFX5H+9XxtHyE0LPAPBss+Ml4HRx9WbQIwHB8JdI9pPgh9vCkZ
Aju2mSM+5QIN5RV/51vc72ORT1dSTMtgKF6I8J7SiDNIpmnGFg5GbT5paI7tl7Ldj4quFQ1P9MFI
iNPEbssA4v9EZXRrwDuvSt3zthom5J6crh5Yfwba8cKwpb2sov5iWWDtXMCxy5q6W5lSIA7F5ynt
tiOYKl4++BCoZiye2qJV5MHQ0p3Owqbvywt0dZZjIERXnWIJ2HnnpsweRmvRAmwojmE6lOZwCULe
8OKhFS3Ej+ailrE0iDf4tZajZuNAK+WwYeknV2YMsZKQGD0YCsjp1gxBZWS48ja+HSe7eD7hbB+z
aK2fh4mXp6cfgsEHkpozV1pw2eiTf1CaXxjZ8oNTTGcIS+mpDzw+9XEFErXnbAcCt1ez2KZ1ZESJ
IlKjM2WU2Cn8NhNGAoU0g6QBQhRgQk6XvYNiuRi18bsejE8fdZ4E0gtch5PO2Dkr0fCFnORjiADU
CJ+ftKcaPnMgAAXl3vXrn1Q0nzH8HYTI8ZDRgz3RFI5rrnlLSBjqpZTrPAZvO0KM5A7D5gqqaI+9
IOupapgpDmlmM40l5XfhPseFT0wxEdTRWbta1pBoa9RvamcaYne1YkGXy2NGHGdS/d3m9GfL520l
+YtFwYevkMZnx6+T1/o/Re47IZm/aIzqwA6OS5Af7QuADnZmHfx4ODWs0GvdxRmcs+8dyeP64Xuq
8hFdcEKhCewPp0z3KSF01/1ipVKtfWwJ69DGjBfnMynUsuflDzlK7p+cfd4mdbgTT9QPHLgsf7ps
pwyl1/fO8t1zBGNM5uYGTuI/+Axk1nGwLOB/Sdoa+v4swvAnBoBNqiPEv+y89rnLQdr2ch17Y3Ix
qZZAJ8Bo0kIv4tOx1hWYxDnd2kXGM34HyOGGWT2xwVwWWC2qXu3Ntm232MHp1DBgmYVUgVv5Oqak
h1grNpwAmEhVUvRmTy84t5xtX9HIZqTuDJ/XVgyr+8JzgnXuKkQW0pCm0a1KC9ugIShgZ1sJRH+r
S8f/4P+rM79cTtw68ayEEGtDuTQxCyzqINOW9E7xvYvDFEs3DVZ4D36jyKQtSRVQmYMMcLH+HIa1
TYQLVatWXn3m0u8UTXCgzO8ROtmlDOj3GkZWje6UIqBJ2lYMSpxJjv3D1CW3kxo+uMfxzkYNIkFW
bpX/kfjQOIwhStcYeL5d0iXsN3ElagY1Maahvfu5aR510mqsBBcuy3oXn9whFdaDc5pjtuku2JG+
8kr/napM21QUqORV9dZ7SDadq/ZhbxD/5EfSw6dsjHeOVzR3nWgHNWfVmUViu2ptT5AwhLeL2h+v
RQXhjC2Nj7kQtyVjZh3xUqAfqRiMvs7YUJgufYfEDDQEM7vPho0I7T/ZesPl//9xu46BNlo0dfFm
TNzG8gwCmhenL47Vcvlr7X5hC/u3SephM07AMROf0jmnZ7XSqPDXk7jYVTIzgTRrQf7O1b6rwFQn
U8mHoU0fXHrNtXDrF+DlPKcHJOcpbH8y6orXQdmSwavulklVQh29kejXVlk8vRP7oAVxQTUT6elB
UX81kvhLMaaDfWvYKGjjui74UldISVPtXjFmWJdoYDVi5mBZ8eweQf+fI1ddMkbN0tQOjRobgIHB
ierXE5jIP13oPEC/YID/gY16n5nRlsWcb6mvGePMMmLbC32d4oCy6/QSVxyMo/TvOfoqy8M9LcLQ
+YsjJQ5k9xPSo7Wx7XkI2oUgj8yDk9Cgn5R7Z+KVHAfrzv7qX9aO7xAf8A+OOG6CYSvx2RHtx/iD
B4fbeGTns7kJi2Z11bhiTeRpcqn9EZI0IPg05zB5tBUJXRfg98lDc3T8+nkED4wdFKJCzpYUiT3g
krcvWNc1SDE7QEkE39K+RoD+sseMMcLWthECzzUX4SobLTCkqoCQzEXW9OD5QYtb1nDASACguNRU
rdHgSfJNFBECobEqg5KHXmyt6oKybd6DH5Nd0EwEA78tgA4K32qYU3dUqPRrYVr/dNkoaDcJSgaV
wkfDDJ6xN9uXCSeyORkm22ZOkiEzazb8HOKsCjcMdl8NHeI/PKo+ilLbqR77YNe+ZtlAxUudvmde
nlCZyb5m6K6VUdzD4Mmk/32Z9eEXiFt0nfp/1suSh9ubx+d6/ibQ0qRWTmW+w/VjpKB9midMFMYA
v2M32oiOrlK95Zkgu+8MPIkX+dPWSD34V5ziAQNMVxKxqX/xD0TcfrVXADsLs8v3RfnrqB0Bf+zL
5L4WwGTALKTW2R/1v4lwmA4kvc02eVA2iwyPU+nAyWhU9q3VNRkXLLe1j+eGPXIF/bAcRnLafXil
dkdnjqeWC3QhphKFc3KANhx38Hkj9dB7Z4PX+DJMXBPH4rttaE9uUEyH06Tg8nl8Poa8JWPHCMw+
shyDF+gv3JrgZlIns4Ct8a8EeZlPqltOLOthz8v9IGC29q5+Bb6z7lgprQdMqEsyXZhBar4AWbmP
3Mpc2al9a83iubeSN8OSL5McTdYplMzYYMOs1Pq0aq/c65VzYPlyINV1HER3Gz0ChhjQNnHw4pQD
hXD+Z5lQn2hUJAvLfx3aeWF2N5LE7EYIcLIC8KgYdEG+u/JCuOc5NhEmA9Zx1A9gTILhkjL8LvD9
8mVYGRVM3QhG0AXGZ7VOu2bjoPQzvBFIwrqolmk3XIsejQMj+7Kufbzk/yvl3jvPnlNX2afU139i
jPq4/JeU3lMJXA5JuJXafHeNd2GUXGSPapj0GHKzof4ODSgGqKmDSwZ7ipodD7BsWfmAPprmx/R5
kx1oI3QdrKEChLyfUAI657euKPXgzGlD7eFYTNGeE1Ong+4vMARd46y7uXOMG/txDrl7GXmBfUhH
nw28dRq1Ll+PYnpyZB8c+pH1ppNV+nrkaMTA0C+Nofl13CRD6kYrajS9IOveE+8xkvdEo4BPt+Lp
RLPjZ+qTDBZuixOTjZHGSQ7KcWVK+1/pOPfaiYalRNsGevbnslJYVKMXrTIdEF0bT/uu+gjDlvad
H27zdL/eB8N5MsvuG8vKCYj4w6RkhUrEjLpZos5pBzzRifK/geSPgSdq67JhXdgzFiUk1JsOpPBz
09nWvJWjfKUJ4mQSreqgdO2m3D2EteEv/DgYl0llnktBb7RFdNxrw99AFlzySroqcgpNBtYN3BeT
jTvq9TafmnLphhlNg1py6VKe2LgX/1Q2TBtIHQfV1fvWSp/dtkDEz9WpbS33WlOaG1gUrEd8eJat
gjlHOe2nl3jDPm96fcGW6MwOGKqhOfwxv08L2BLzKqk8sBCzl9KZPylTxIj9G/TErQ2+sLmL95va
4Xm4gcrnhxc24/4BbhhUsv6J7kN36XrNH0bpFZ7SgaBfQs7Lm7b9pNFkFpk7rpP4TSbzYE6gbHrG
Pt9mVybbWzBlPE0d/8+26n86yr0Za+eogBiliwjVUxsITIOpWjm+/MABU2xZmIAKnF0iHcetg7Xr
eQpQlXOKJEYd8qwuWvbgU8FdeeK9ckALbrUJZh6pl2Njiq0d4++0iBtM9afPqwAs24quiRlvxmhM
bobKPktMBmk0VRtsku154tu0YiltUKZ5qEe+VlkHNSBRFFY0/Ilcl6pns2SDAmfjlmREcEKAJCyc
8ZnzmXFCogixm60rzQOdYudYLpz83UxAlY5QsFwVbAFKElPHOvMd1tbJGTpt5ZUCQ9nI3aTE/QEc
5iue/J/GK6iyZuYonfxS82TXSHM4+KAXUTp+qNRdtlL/1yRwVm3xSw3AaxGd6rH2tpTBJx0Sgtam
m8Enij0ZKaEIChc3dYrYZhrT2e2uWehquCMAOeo+zcz2UD51Pvhj7urbWvlfnu497EpS5ObIR9xW
T/nosjAuyUekHRcxo7M3iMbxEsIAXnrv1Qe2tYOOcI9GVrqTK66lzvKkGlsQmp6Nx1q+OTwx2eTX
hFPTV8YyroY8x9dwuwqi9HQSwG3G3LPoLe+KohMSUSqoct12PglfveuHXYaizcY929Ve85O27l86
oYLZsfVDXv/bkJjUizZ5r1wcp0OGNoJs/6/vvrzeO3maz47D2s9cHQg9+nOl5w0YVQc6MIVZS7Is
+cb0+v1YUBxdmvmnXpXikbJ/EWn1XkYTtZBx/wrbibdewxkJ6mxtpg0LZh/vj1Ad/i1ruoYclB0L
yCDYWRbRyBHj/sKsBxLn2jUYzPlRaxTLFq/DRSlvUUnzZgXRtKtq/aH51pdKFd4+MIazfkHD0iSe
IDyScOTssEL7ZPTTS6FZya5A8+QblEOPv1UTWrDpkaUx1CtlAMkykfJkmNQgGMWXlhEbA9GHf3jh
p+298MuWWDEmHVZjOAiA9FLWsW3BXkjqgLd94L/1YtAoWKpAyrE9GNvyrNdyn2vqz26hgDR9soMI
TjOzPu38CaFGDN5fZY6//DUuEUB1dSNojQrf1ow0oTw6lkZkpZpxkyJ50kS5D8fOXXtdAzQiW7Vh
9YDPvEBDovCwfC1TkyWe735YSfDZGeyw5r+hNoq05lXqscRYS1KDnH22jROO7OCJaxOdhrp2YxHx
GVqrcRBXqo0Jzwmf4l50ddSjq8i4lDD5UTz6yFV1I30Orr88gI661hIm4AgrG5+z3DbOeKzK4KMf
4kvdJThQZ0Q+7kI1WSnCsOaDtlsnmse709NY2Id7SxsveDfPekY9o80A3fkbO1YYJIyWrHu2qR3r
RcFSMyTwuKiF/eOAbWEJNsxHsen417lSx1PRKTG5gRo5aMNHKknxjB7/gd79BorYA1HGZeFr4VPL
FnpltMVraZZ/RozAAtPmUh9kRqBw7MZyF2E1wKrnEQShI8ytDm6I3E7et1vRPK0BXrHWqYkjLunI
tQs3PRiNHJaVNd70hiBNbNeckFC2rXBaVqGmraX00q1o3L/W9bBuZ+wXtJAflhsev0oIF6iwyuqQ
UFUKmlIieu/tcLilbvnbhRgkYJBEyzTH1mELdisOU0Qlw0NTUjyjOT+mmc3YPwZTomTT3uCihoEt
XHP7Ovv68Gh86nkcZoNVXvrk5cBSUq286FpJD3x76IR8Lkrz4XSXvjSOhuPe3RYor1MwlwnJW2qe
0rSJ9/nQR0CdAKBHVbOMzIrXwrM/JqcFXDLId5db5yLTeQAPMSnliBsygDFHI2+R/RgjXUrS1tnF
Q5PQ4CRBk8gyNqpiC8Sm3bdeIpY5/wqXwhVw8HUtUWo6jl5uP/ndLIdza9RHYeDIEr3+MmpH0Hp4
gsJSbTKql6tZ1ua/gQ3Ez+HoNHCiXWEnWRlxUpPwrMAdEzQhF7Ph+NmXlVOsyHSXS6/nBJ9XEXZL
5VVS0AsrwR0WCoXNJvxtu4BKeIqjPNApGZHzCPtquCWeDnQcViQr7oxPSuQdENC4FIWN2EcNn1d4
qvOMlO5oNcHQbLi/Aal45WFhr6W1pTOEM2rIss2Y/JTNQOeL4YgfZhYZD7c8Lf2D1+G78+VNFNwu
iZOwsKCFYJMDzsxpSmu736LDzt1MA22bIT8iDzVmExd7V4mwjKPHluD6oO/oWYjiXstT5YIS9kCM
oIWZF870tW2LV7yY0YuHTWwhfVuj/q3S9x4Wj4iPthsAlTMau1xJco0Hx4b2CThibbrcKuMMcGAa
vsTjUmu66GzBVFtMVvfPmEokhMix9mUnH+yQ2psGfQ39tWCGjmYpKo4J0BjmuxgZ2owm2Xq+HLeq
BlTuGIO4F5Rd1IE69Q5EY0KzHPG6uyv0jplhwn5NVnk7DPbnJItXjVrblSa35aBRHjoE4WrO4Pqu
UkszHdAbOucTvVTn3Xb1cyA1smTY+3A2tv3ZaxdlW/GKuN07K/eE2G1xaxnsusDTyO07PDx/NMun
SaQ/d03GxrDqv0xaeibGSMIkRMmodN66Bq9P6uHR8/L8mlfjA1MoxG2TsrlxCDe+1dk4ySKAuqP1
qnOgba2mGpa+k2C+y9TFKbPgPDk8oksGzd6sgz3rb4wZATsLhwGR7KPZMJqIrPvUO9CxQ/syWME2
4cKMwQCEV+izX8Hhc4uN796Ki11hd+5i6ki+QK9gK9vdvVDcPFySiGLGvRXwqvwRNpYDAWjE3pRY
IRCfFIaPPb7MT6bGJw5HA8DKbJtnakx99xPphPbGkM4xLhjlAuX9V4uoxik7nn4s6g5wvx5OW9Xb
ojTwLYngjB6Zsv0ZPhXKHNEdnW4Ur1paMS9ACBpoq7UFqJIIU0aTjHew2Byz/ocy5XXUo2dfdO/D
iO4r5ycGt8hmqIelAirtVbi0QusfQt2ad7FcZCKEvJ2oXR7qc+vVH8MUMFnP/2nzbyhz+OqUfndk
jOcMz99gUK5gW6yr4/Efb+G0dsP63sQokLH7o2U3w0IWII5woA6I+dnj99TGcM9D7x9riRVW1y24
9Y4TobPPCXJstUXyW/qC8xmG7inMOaO1lBOmmDxzNeRxvhJwUoVPYqUpy+jguQdB8e5cukP2YFh5
gri2iZqL+FPJ9N2W2XNWqHbtV3PXpJjes4ySjG646VMPUIpT/sOdXNK/443F66tf8hlpWbxrdu0t
gE7kC0EhLDMPrl6wk0GpP2p7uIWzG7IJ0u/QLh9W/QLjlQEnbx6UL7/nTroLwvwB6hSh2aNYOTH1
bNOM9ivu8IWiAnBpuMk39e0Rief6VtjrrCveS+6WK3fa4ebdGgO/tTKyq1uXtH+kNiXi5aEdYUUO
NSi8H99p9vNvpPkmnkH1ZhTGu+uiyjqT/UrbAEa0N1xX4HISijgDgGQRcFKeP2gBRrOJvdn1YjuP
KnpEKnpuuPr2HXNNNJvLcU/RYu2u6NXYD130FE+8st0xCtTf3G/pNsZuarnAJL/MLnC4Sypt64zJ
lYi7Fl1tpY7FvDSr0zsVUbrp4iUI59EUR8/Y+x9CYMw1zWrnwCRF+lgEsqcKKYdih867TEVhHwhL
7knVssxvbxGdL1RPOj+ug8MYAWcT2NHcycybkDBMUG2/KWonWUeKEZEyaTk7PXpjLlrjNAoJxTmw
CZSmTlIn2AFrydKMrVWF2dIirqKky+EaeGdmTXeVUfYX1e6biw8a+fAYtix7B6A+u2pqPruy+ha9
jcWLIzBthHlq2Eh5LjRm0aUjDnp+slZGx948MQGPc1yCU126B3NA59bS6G4qP1l5GRoih87YDeMy
TuQcTSBNnyKW6fEhq+t819T0aE4px3pib/NYtvuetblXrEwR1g97rwQYu8DItwSYPmzN3IZpcwXL
EG6qQP9w9Ojhzl9gFxY1IymVgWQk6txBLxJHWoazIxVKKPyD+BsClqbmsZi44Vm8yQlsWd/Q7Yvb
e+z5eTKmvr81kuZ3kPKNaIm70FwerezwmgXQNEubYMfmD7Kp2Ma8ameYfIcpOd2RQ9zFOKICy6yW
XZ3f0W4Xg2UukpYOgXJgr4mu/c6syD21zp473lDmI3bIBPkRzNmER6V/TkS+zyfq36zRXWmdvis5
xBe9I69trL9OmNE6ZEajao5J570VmMJJcOX4pbSfUecfqIATjExF4Ax8DnqEiFLqrwGbBirZLOjJ
09WB3CJ182ZX+Vucmy8Me8eQ85QNcrYzkFHnDDUcXh5QDjuYHj8FujkMvOK7NChT4Uvz3DpU0w4Z
4Rwur+R24mGpS/9o8rzgcK/enYhvo9sjqvDyMNXyjSRunLVxsvGd8bdg/4deSnefYWBj6QV+6QKD
QNNylnk54TpomPgzKW3TzWZZhxpJkqZMt0NERqAa6mvee08cURTrDNSjzm+Jzrp8Ia38oWhgXNAm
hYccq7KNJswllZt84exZ/xGPtgR89mbtzBV2I2WokRN+M7rjTZqRd4mDIsAPFXT6b+uW1NyP0yvZ
3tc6Sch7w7IuWBGYQ7lj85o3tb50q/Y+v0MTFsOdmF7dcYIDCTtdY4/CHpcXEfNcW+j8nrF65umg
L9PY0nZ1+K/Ez4DlPZzoqGl3XjHdRiu+VjYV1mWmI2TXh/+fwRXFTlxeMRkV2CQm7NCzu+WeO7aG
7ZNjAgwS9P5FpNRfU0x/sRLVsUrzBpRPdu01Lrow+XOnX+a6zi/ClZamrW1dlC8jRqyVYesUHpXh
ZQzGu4CeYBBnHGr77jP9LieYaBQKQv5rhte+t85erbammL5ieiZNK/R2PGIuUSVZT4b+XRu4jLpY
EyuYH1gFVtP8oOzjT7M3Bex/qmr1WINHH+eXNNuYomE3qCPgmEGVrpmKP7XCuDmBPTdHKeL4g/dC
rtYgkgdLVc8/HWGLVTLmvwngAzvv9p7pRnfd7b9qO4TdGbKyKfmGDrR+rAIXVL8Z+tuc3P2qadx9
pJUYHRqLBSbfJ5snW1E84S0TDP7DZ03tL4OpeWNWTjYal9dEszF1cCaF2myKJtRiZocqc0aSVNZZ
GeZNt5CBs8ndRRF39VznRj+Np9gKPwcwMGAjZ+c6BbsGmSo2y8Rr+cwhv7pc8qi9Ho6VfLLEi1Hh
uQejBqm/3rKF5mGd95eQpshFC49v0zWmibiOftj5BaAQ/Qs2IS+vNpPxiEWPgOuLjhBjhZRsB/9k
gGyEe2nEkpLs/n9BJSNEXZg3hvHPYEBgwYfb2OqHxh57V47TVxDw8DR4Gqa6uLfEqU0SDjbPmHnh
APucywQnSR1MdwgA44GF8K7orRfGatLvmWIe0Rzwu5dGWZiDMvlE/fOHJ1se7AN6enuSlr1LWvFn
BGSPhT/c6KUkJs4xOtbilDUs9VJ5rzQkJij9ain65l7NJZ7dtKlNQomFA74Tn3Drt89FN+KMidKP
WmTZiY22FvRHHhDzI9HWN1PPehNgzQQEflHC0t1qCvi+7V4BTrKFDDxWu0P/CR+lXo+J94ZNVV/b
Uju26StQBOLaFo4fopICbR+vk1pzSe+XJXeDdYNs6jNoehY39ikoPwZ9xHwQ1ei01ZZUdbHKVWKv
gBdv+ZD8UE5ZbHl6Yv9wTySXmFkMYKaWxeHspNe8ZcRqerjkWX8XDVOeExftMgB6nic4UcM4vIYk
DicZvJKRP7LHJLKScZmo4oehwuce5Ca5Tx5IhvdDqO/WO9l9/oc2paoLX0sf87nRbUTjWSsUUhfZ
iS1sqI5oRB1WacHKQfZ3K074BNLOSrNkufOa4uBp9cPIon0JgS5p7LsEYL0uXfGK7Q17grxVBhw7
j9TcIdO61zqsmoVsQOMrgR+zRadH+oDtmkMKFNBva2CW+GB2fMzZf7RHQNErj33xokuakSRR8quH
xFcHMB5ompNYl5bzEtU9BiiTPkm6JRX2YVQFlngxxsNew62M0M57DH+nK5EZM79d1xX2lnm+wjAz
VB4MC5V8It34y5jsAjcTbPex1dEs32lvxEwfQ1Ocylj8k/jIMWmlv34Olxb3CBeQvOPyIv+M2n4t
hvgaZMEX2j2lZLVxxBy9ijXv3LnYPlgwdy9lz4rJ9EewirZHIfZDxX25Ak+1z8vsQs4YrqZKMKIX
/o2D4Tp/WbyBLzYgwxI3ZYujOf3LYWysNTPFrOkeK37trmLtWijuEugV8+gQPvXK3BkRiwB/hkTM
m0Hh1zvLsPZturLz4k/SULRh1WDE1LYF47CQWUyoyVyNrBv2k8xKnOBPvjvWG1pqP3Xszat5ErSs
CYATGwLm5GBVpqqfI/9Lw9FPQ8uBH5nypQZ0nJn+sCwxGmtBSmcPlQBLkqa0oLrQaeJDnhvvOLW+
spS+hPm8IfhWGzhOR53bmFlTWySOpc/UhPUTnxHW7aomnZeMXclhTFDd1XpwluPRDfVgN/9SGuVA
TK/5xqg7sS54tOHDO5YGr+Fs4tYhlX5qOBrh9xNX9TEct4W6m2185UuR00hb6t3EQFwSY2X9Enqg
G7pPLcv2ZDJ2CCtHfWTLahJ4JaNOBISikuXoyW3iFMcBcPuyjqm9Nbrkt53UCRnCXuMMh6swvNKv
wZ+PCEobUekqSSs1fLgiACIEyphXtKbgYBXBWigq2tBhzFiH9jtL3F7xmWroWTmh6X7Q75YqbWzL
NkJIUW+N3HgMpnxAaec4mRd6+ySb2CAZP35RDnvhRKSKKKlxRcVqmh8lzyaEJC3e25EbYcV3TnnQ
X3rB4NkqbCKRcyGxxurZw1TMDeSaU6XkM+YVhvfHYfbE7LkTLX2MTkQAw7A+ZyQ0i06gMJOPH2pj
9CW2ofI/6s5kx3FkzdKvUqg9b3M0I4G6vZBEzXKXzxG+IWLkTBpHI/lsvesX649RwB2qgAvUsjeO
zMgITw9JtOH853yH1jk2TU5++dScsRNDk1QXjBQh0IiPuZ254Ebv2NKwVzqY3hjf4kL+9BfiZCaZ
261vpneYoyOTgCjd0otJBv9ztjkj7uTdyJqwzuQhUg3VBa1GXhyLQxAtzNTn6ZxJ94WYDEH7wPpG
+vxXAb7YyPBl2hmlVj3TQe40LQUKIntOEdHCqhXzoXL4YPUpzsjxc2BWvcXTg4BqW0MIWIZQrieC
7Wj6P7KW6rX/OZrwlv5o667+3f9XsOA/kQeP4XP4L3/D/ydoQtsBFfi//vd/8JeLf9W7b/23f/tV
9Wk/P3wrf/3131//7/9p8/JXlXaQXf6RS/jnz/0nl1CIv4AOtHndPb4KX/4NS+hBLGQ54/3lQOZz
mnD/hiV07b/IwPNomvY9x7M84fwNS+h4f2E9MAPTCRxTCNcU/xMs4Ypa/AcooXQ81/KFDFyPb2X5
DLr+GUrYkL7QpheBGmo5/XRzQwTXJjaFNM+cKmOpiqabXVkGrmjsinRKxFerxagA3WvYabpZOkfN
e9kijZiQstGokoZmsuQnG51x/IdX914XM12T/0bZ+L1Oq77767/bvPr/7adFXfJdgcPApKH0n39a
RZMgB0INf9SL0NUq1yfTbB9EC4yjbGxwzWX8lbs/lFc7ARebZtXVMqsLJ8jVQFu2e3t15Ximzo/t
nL41c8EEvCmzK1Wwaj/raq2IEW+Zy4jXRXeYdk0zl8eR3Q6rBsnMsYxv//ov5f63v5TwcU3ZpukQ
3Auk9V/eAszkTK+V9kKNzIa7r2fCS0zkMybZdcg44F2zGVwR3TL0Bdupex5Nhl0bL04/Jsumit6B
H79Rna1Pk8JsrmmQcKP8W7YOc5a4tB8gO0VbVeXMQ/E5HKkZLkgnz8FdpBjn4BieETK3mqTixeuX
rRGQ+Arg29L3PkIis1aOuulN+xk9+6I6+OtDlZY7a5mCo1mKc5BB6Ugt77VduEGOUTPtJiUV2yg6
2jw82HbwVRZuvfvXr5wn7fUN/8/PyennX/8dvKU0eUDQMC3bE6bl8Jz8I1OTq+ZotYHd7bFAuHhU
YJgZZWwcYokHwswloXtY/aXurFXVT14i6As00Zb+F7tyvhaaG2cGnz0eqWpC7hyuvrh0LWZ7a625
LRANEVGhjcdzGZq+RpGkuE7asPY7WJdROGLCoHSqSg/L0B3Xk9rgvncud1CU4+xAFA7XshFdejtP
9948k3Ee4rNp+R1q0/iWD1PolMGM4AOMpTZBj5ij+pr66//7WGNT2Q6rQRt4SRnGkZIn0DLtlpBm
WPX9eqY906GKRFXpu0Hkej/CXdgNSWyeA8K9kDo4g+cDrY6NJqCGEOzNU9hQt7KvaXbKYCdexoJs
kt8ICUnxtzTAPvEOEC3xMPCKMe6OBg23uHch5Gcozkne0rmHusrm3O7M+eZpduImBXX0bCpJqDdd
1oFy/QscIDjuASdbGixmKOzxJoTXPQ+J/mwcRYjX5zWcSbOds5IriZESlvJxGhtYn/ZIQLSueJcq
GX67SffkwS+ogxroie8ebBNMYsUz7C/iFFfyeem5VEB3BWBI9HdXc2FgIOaqEPW7OdYLjvehsk1C
xNMGtoa+6uRP0esA2b8781nf4+lj0gPt0jORF5FpgJY1JrXRtSSdntaAjQYIUTT1MuNcGw1egwz1
g1ljp0xEiZ6DFZ3uR9C8tK3x8rQNZI68ckLKFb7GnF247XGyENi+tAl51M3IIyazRT98K6cnSVX9
SXmMxqb4HDUyfbJJX2yUNeuj3xtQNxOaKdD30Z+4uwRAxBCZvBfPh60QF8b7jMqyja1YcYBdPrq5
0kdWZWbg7iXTESZtVzT7Kh2f2zq+SEVpAytIezXgw/Xk/gleM171RvxOUjODMj3cqkl2djxoJW17
xblN9AfnOkJEEvqc1/d9mZ4WOqh2MRp36fSwJrsZ9Y709Jm2DxpP5MxfsRyts5oMPwwGru7oNecg
7syzlkl25MKJ4tLTXmnGJKPwkjdobRQcldGlJXUzovEeomliNjDngFSxUdF3M9OI3FBivZ2iBXTb
Wi1EUpBPJNMd7hxIWA55ihpQRTawJfjFvuT7H5hr0/jiyrD1IupogghHOHyirJyoPSN2YHCnujZK
W6fWbI99xhW5aQuoYehLZP6ZHD3QZ7LWNctX6UQfqnX8B+2xPiwohvt84Q7j0kjI+cyBv+vz8bCM
Jj3Zcf1jSZbpgca/8TRo/2XATXeMeucj0M5ysat3zCrk+HtwdkUjxLbGwYqTQnkbn11j54wGqXUn
XfadIlK0uqzrEhsIMifpc0Q0TN4H0xa30uruiCSfQy/eIFcXIeHrguJjfsTMA4RYjuj0yvG/FIPZ
X/MmugGkSLsqY4RaxId4ziXn8vki6aLdRYnj7enPI0dtmHtDefPOqbl0lkEASBKTfGqhm5lqjrdL
sHAdGYJ2X9FztamjrD3InKN6bFyqwR93lLN9nW06XmDcHVVsQeZ1p7cah9WmwfQxygWUzNL88AMz
2Sgmkvw/KYKTcv5qVOk3OZNQw943H32mRRvqvfjzzB0GIFlnDCkMK6TSlHbNV85b1DTh2t9C1v1t
0zdwSFR3nGntAfnPZC2QfHcLaseDi/WDS2mZ7sAomw+VrNSWdpHNIEv1jTHIrlnVYDvtrHdjtNZO
dE5ILd4pNfW/84I4upFUE1sFuSKV071iNvRL5X1PDawtmOxqXPtYRELU+jcxRnRNUmRtlDOTkSkm
6o7ouesM8GHZOFfXZP2Cz/gKxpir8aL1lVSreRa22vV+/ENQfXBjSLoVo8PdatHtJVoA0IEAoThM
4lKCkfcEMsq6O0XyXS70M/RlDva+SeTeSGNnn1VG+iX1mhB39c10HO8+OdyfbAvfRBcQIkIfrZ/G
1WwGfmF5nFi0H+KeTkE3zmeIjczKCYRGgXF38YNanj1duzlGQAjcLz3O3COzt8mpq8e/f8Ecucmq
hso0xtK7yKLzKxjc33NguK/W4nkhSDyCPO2CIUa2+WmBh8oURgOAnvgM9HM8PujMexJeq14LC0GP
zTK6NPG0cTSbBLY16zBXl7SM+91imHR7WEF0y10vCT2Dz2Xny4kuYx6TqYBD7fs0BriixXaUZre2
86+Vsn7ETsAyOsfvnl1V1K5RtZT18W40BZOz+Bufs+qSnUyDJykPJu72pvjR1UYJ35eRU3NIO+Hc
/Nn7QXOg2JOKbs6xYzM0X//pz5cxrZI9y+Cb5zFxhZ4KedFOLBZxMzvm6NrYINIjWl5wVL3HCu8n
ZLAchGVI2s6HH/dPGuTER2nZb0Fdn3HoJedCKb1PivQ9cKOvni7HI3dSyCK9gKDPF9pmxblORppr
FzSlATDJLkDTQshM6g8Qhb98XIWP8Mu6N6BFsinwmiQDDFxcxBcDx5fiUARwjsjFrMJpALJTa5AJ
cWJViFmlv0/s/ULGw1zJl70LN7iDwwptgLKEdlLJdRzDrB68t6Y0bxIczUVHDhnQklSaYSATqqy4
BiJcxtm/oOz4lzKYCFI2EwZSWpVvXYeZVybRZVwG2mPW57Ljl/ul6u6OYXxwasUvTCNqBlyJGnS1
b7UKeAzFZRGdvSktyqgW7ZEcidOv9MjgV0wTJFmGsVuX8xIS9UxXwcC7mrQUFEvcbphbmAFbuRd6
Y7EzxoDODuSYmu6FY2qt8fhRcjIidA9ymX6syNkJc2jpdFnoZmAxQ4hmmFOQPa4znCS4R1UoYXNs
bSSIjW5x8EwWPr3FQ8EwJ4K5WPmt4QQkoDwKizBj2az+iOKr1yH646L5nndoX3kdDaFPCnSbJtHP
JZ9/x1r+gd3RUjHOPyfAY0CcE7mJckGPlxmfB+gEt6o1QAqvnbsjicJwkLAp57R7kNY0wxl3WvwH
BYWCOmFlZaxBx5kmaJbprUZvtcXoEsEzkMBkvC9nAF8CHMqeLrHyoZoYlui4qq4TJJoTPPOe5qzc
OFiC2cUCtGzGJ3CM+9pibjWEyLV3XkI0lAaZfoNjgZuOPpcWpUe+9k6e4nNLFv6xyxh0Qi8gU4yB
nXvP5NlgS/yUaSOfwAnpLcv0G1Bo7nXW1G59f1IPAbCV0ZffJjN2n5a0/epSDFZM/ttnvBSkXYz6
Xdqe+2BLi1xJ7ypwfvGPkpLBsIzxcDFqbnCcudEOo+cm4iCF1hgQR/UjtibiUD97/wnzBlmFzLsp
OXEDi97bQcAxWzro7vHRMvPvQwkwTkuPZ5XmHzgLLN0pxIXWuwXSTI70pgyXahIsABNGeMPBJYhF
o9/r2N0EXerffOX+zmM6YqtgeOw7AiOJx25WpRajI/Fk+X7x1LkPpeK9mUZdHGyh31gZR+k6IbdV
BPzS2Ehtc71gSnygX9bam503nbTTt0eysU/xPB5cWXHDTwKS2i0OaD2Y57LTFQ+tOYBwsx/xhfRh
k1GRFAX2T3PpQfvyPEHOGyfYDosfJhEUCHwQyTFK9OqSmksKcZjlq5kXNWgf9CTtTW6zkYHXjhdG
Xfz0LuuDvtWqPuFzgZqtwsTr/I2lQh3QIakqf8X7cL3JaJtUQVscqphGqBgglQCgtp0Ghmijy6i8
B02OpMoaNbUOQGuCglAIOm/1Z0XOPaVJYMNO2TKYgPtjcGWAKAmHMGOZqwDxZdzIgpLxGh4fbyg/
41l9oSJOe833ufZvHkVpO1tnrErdPbZ0QZdcAHI+L/2rJ7jytH1U7ZmZu7d5/YICzgicAid8EhYr
aCB3k42bV5ZIEWZZfyAXxkedr6ShQjf3P18iWrladiIwuiQmJgvfp7os3MSf4tpoIFsOF7g9kehf
V4bRbfbmX1xUn7tl6h8ToANvdZO9abNMHwt/hHdX9x6lxe5j7xr9fcK+8r6keNdTyi1d/3XQqXUJ
WmaEwq33cWlY3ycuOy5zp69rW0FYKPOjFjzivl/7Dw4XyZ0G0v7ZUGkoFY6/rC9/yz5L3sjXcS+e
geAQYuQSOzbW3cxRf8WQZD/clCbG8eiSxjz07BPbHJLmrW2zC+OokZ0OWHtlB+tIZ3EPmEaTsKfC
cOdOjXnlyblAt12tC+O3CNfRkwyUFyY9luUFro3fjIjEFSooNtvocXSLb9QRpsLYRsxCr9lwb8pE
bTkJBycf1sbFgqOEtXTxd6NHYXXfBfOrY3bDIarWznd72o3gjI+F0U67bgGE2Du2Q+KQKU4O+uyY
xcWv3re+xEhGH/iNpjDF23zAINHtbVvHR6MaDl7m+R96HIO91uwzczofkjrqX1wrxwEmqjHsMns6
s3NjHOii+XGijQYLdHMaaP49SocmW3igoNujhFGWmKMvjo4eeVemDRFl4msTuYoOofeILPxlXu5k
/nssTimMJIcLZDnEq8XtTYLUjic7PfoKf/4E5nRO3QpShX7R4zJdyoRxWZJ372I86rQODglu/n1d
4QgZiFWEi/cpMkt8FCNhY9q4uD5WlDBZDuh/MJ30wbe3vrWWZ+1K464sGDjZA++N8VH7yB3uHCRH
WaZUJCy+eYLafw76Tr3MTT4CDsApy2t3JdfjvTmtMfHAS2PvBuRr5to1PxLRtBjg68s4Yt0R8tog
Z+wjBmiHPMZw2wuvJq4qyEQ69t01YqQB0/iWE8V9nrV6FIMu4WPmwz7lYGCYnAIseoK7Ln2XrmY0
yGlCLJH96RFEo0JCUQ4OgY96oQVtgQo3KjbkdipVT8XJWL66o0TXKKisJHzs7jQxuG3pWCBrswb7
jQWghuJ4+z3LF8hPvXwcsoz0m8wfks78zoZi7GIXO79vWPHbgv657djZT0ke01RgeNQupcQYQEj6
pzIXZOmm8zzBk19ioR+saK6fCZGehuxQdUz8hOsbLwZ7dDmM/Js2vOcxAGHL6Gsok+qNcOaw1p0w
7VmW7GOIHDxvqZ+FSFL5R1qwFDdybk5//qtjmj+TBazKn/+I3U4kRvZe8eAPrtNfXVwYphFP72Pj
9eT6maw5ctHvEc/zWUlrQeXjX6dGNASocYsAAIut+SOKrJkYpu1zFh0XDq4mdHejeHHMOnm2LH37
87ucSKXnhs1jB0Rt+cgLn2q8ThenP3+oc+rXwpAeS0qpX30yRH9+F0BieN+jR0+DcMFqLM679ifq
ZZZjMlIQ5eoOqAOjSROkps5GOyRReFR0IGyzvnfCysTp4qn5XKTgjZRq3ibZR4DT8EHO9JLs1cDD
7CKSpPYjp0xEv8SQ23zMQFKbJsQs2O6hrCyA/RFHBRoOmIoPWXSa/eSY1Ki0mXw0PeaWqX1fwOBy
fMrZuO2e2WlBhDWCpb4n90aTZb11owbbLnxNyj7Kbcqta6MjSK0AHLZ+kOMXXwBZ+IN7rjuTUyZm
Nn4XpbeDwNXtWXoBHKPPdu6LDaeWA1kalppUUlxDHHFp85zmiuZWSkEbKB1a4wjrK1KkFgZBooxW
w04GtHsackb5SZ373NrWxiULFCduuuudSh5Fw4HGbvPbQAwQoppQ9wK73RKAMNZx/UYuC4wtbykk
gJVuur6FNRGHWxdryKL11cxAHLpxwxzf/BwkH22/Mki3rkPTaYoUdrTlEUMD0WqDjloHmXlsBzzb
3XAqMhD4JBK00VEmaEcXkfyiseGnCV5l29LIso3pqV7aCDIGhbe0Fp4o6oyQnNoj2WHzQpFCeTYS
OomBPB+h01CaTnYiWckNwdBFT22QzLt94LeUobfFkz2dOm2VB9XD55rTGz26OBkG4uXxkMcXg1hk
NoMINheqKDq75fBgfSsV+Sh3KGjwEZwPgo5YUoaZmuAuJlqH3TaiS1op4uzGsrxmQ0KctY3f0UGe
vKStj1gkfsmO+eGEIufzSWfvxIqFS64HWktefzBTGiaK/CF3LRSJpaW0wmJdmr2HOo8/e5V8XUMb
infd4ISJWCoeKyY0W07M5Bcrv7sueflATvtA/tJ6btCDmJ5mJEzpZJtF2r+mtnH3+69WkzqXHLQ9
9Fkc2EnmXJaFOxtekB3uGFivkcDgzjpSRXTOLWIMDrndUjTqEfcivXpUhvcNoVMTCrF2tbLVoS7p
DJ5a0vcwa1QYi/RXXCjYYBw8E+SfcJ4PDC0YcS/sU1TDn52cI8PkoBOz4vQ3J1n2WT+3l6KzGe13
bbxtyRVuDJsOLFIQRBLxZe5N6tIbAUpfWJReZNlemdzumYKdi2UusbhluxSS3D7u7ZcxDQDFZs6t
zWkC9rwcA7AGF1ijNG2mDs99jHnGaOidLkqRb3KrtDapsl5B22AsQD3pE03cxcA5kAm1IIk7F7ef
fqFWPRgVwT4LBrFCkk1F+1w7ZrtVcycu2DkuM6e6jSmL74GUb7FlqUMcLJ89BzMULa/MGFRbbxng
qONU6R5HQGXsODWykWhgX8BifD5HESEleY19TFdmj0ZbQ4k66kq2e24e2DJCB9sf4ikbWmbDIUrV
VdfK3xQO19fOQTx0C3gu/KBNinM55fv5dpKeyTbamXOyDPucuT0BTZ76GSl2q6L4SzDOHu2d8Hxc
Or5PAxEfZ/H3i+1OR4Gdm6N5cUpWFDOkOK670xmbTL9xnV3LqnrBozXpq19wpGb7GHeFNR57ty2P
ahZMAzAwsZPhzKg62V+HCnRtoHnt0CNsOaozBvlxb+mc2GpO0KfNH+l/yw+p28f0qC7zGYWycYrq
IuFrnzxWzKKrxH4exjejobzBE8Y7iLnlutg+j9Ocmdx2/HeoDUZozsnRcB49FIdTbXFxSBBdXluk
Xa+LHoNoKB8CXT73pe/dJTAYl5/2U7E8hFpO9WlsXyZzmd9UPNwNTBgboiftvvTsPeZjM0zWX/Iy
woEzWxGbeRDLCFMxZyCr4h2KIv0C42XDp2N8ynJctiXThXPNMYMgf/E89YISxS64mEEguLpxDfKU
9c3C67utrL488FadrdX3Hzv9PomYh8Uu00FTON8tpFpoIhYFJKKOTjC3tqJduDDbkMOr3LeBa7X3
qaqvYmRoM6kBakQjEIIdDfmv70aIN1ggacz7VXJygdmnwzbgRKjffEBIAH4X+zbM3ABFhA5EGDHF
ACU/DSeSD8bI39yssLiq6Z3DU/soSDdRx8ppQucU9hg6+RgH9+rqYNw5+LL4fnhm4zjeDNXcHlu3
/DUZlIE79dc+T819WqEr19IjvVBwdwIpTOY2krp5jPC/zWQVcbs2P5IW2KubQd+FDrPxWYa3jU5v
YwdtBYvUbRHL3XHpYhJ9GYAfdXYWBsY3OQThEA0/AIHVBI9gPZkdY4ihH5zz7Dk3zwQI11X6ANGW
syvJqlA2iCfG9Jx6ZKfoP8HuvbwwQ2IzrJW4zCV76iT0S2ol/gWZGhQlfRDe4J7Sdo53LRvvxXVH
DgG+vvkekxzuakvoYg9SzKSspJFXG3wmG0D5Mrm1DMfyy2hb5qOGJlRUFmS1qDrQcluGDB8Onapo
qLM6a1tOZkOuXFEcWuKIXuhP31sOm32MRYjOChqLjHwcXxYX1S51YXMm/VVJ/Ng6Q4Nd/AcbfObW
sD0L5ZKdZOkY/2YajtQwoZ3VJn5bcYaOkx2H2CWBDR1GTstjV44c08ycc8gkMMUxuarJDqBBIdDh
8WXkTlkqlij/1GFknhROZMjaD3FA5cBkDfEujopqZ2rzTv8Q5PjeZpnlkuitFkPfSwymZ6BBhsX9
VTbVz1H4r1Axkdms+kc/Bg/K1pwgRLkNZsaVge4lpGBEege2QOkar62TvMexVqQ/0LkMio1SQN/E
ZgU0CZyOs1sbuzoe9EG4D6I1mp0v8AEEHkqReG3arrhyArL2akSfMXRTwy0c54vtN5yaEgJv5fw1
gC2nU39XzM7wEtvtQ1R3DY0v1S9XLtlZrHQITgwWmn93Mig1QXnEOJVZ/qun2zkMzk7gCpyl/DiU
FyYS73S2UKUrc6BVVLLzg42HiVkZRiB8cuNiPPPzv5t++m7k2VdgLqTyxfjEhVAdvMEczmCvIJ0w
rgw8IipJggezarfNJKHYel55FpOHq6Ixjhr7pwsnblzmo+YET58VxsjRrU/t3B/nWTVHBksVyfr6
njUSYXRWT0wryH9lW6mCMux9RipuoDuMg+O3fGUB6ZHu5iC1uy38W+/oklqm+RcsrcbP5Lj+AZ8I
gdKM2E1NEddYVHsK2DioFDpk44el6HXp0TCyl0wCcBDwQI+Db/OHh+xtHqfgtZEB4+BaHQCyEA4m
jLcdmA1iv8qpH8Hx22Qc5QDsptfCeSOb42yGsf6GVyR+4gz7RS9B/EzZElhLHhUfhuvNmBCzPH9v
eQCwUHNcCRDPLq2zYTRYDzw6lLysu3mOSLi+086Y+P69H2HI+LJqdkZg7om5QlmKV4Qfjg6sAE+z
Vw67wRZDaA6EZkmqsOEsSQuOBF05M9riEqXirSOaPha8BHaxRqUpN8WRFmWYDtBNE5pRPAaAsbF8
1igv7w4XDRbIUz0oEXJYrGgzos/BmGpO1NA2w9ylEaRs6EiH0OC9eXr6nNxpugEPBKT/q0mp+FkH
xEL5+QNaNDE7wykOZmcZ5CK67oALb4YaLxURMo7/9JB0oeQWCYXFfkybrP1NtmC7YMI5csysL3xO
m4YzI7jsZT/oiOwq9mdima8dw8nDEFevvkyfMVo9cRSDSolWN3QDnNlhQNv/QU6SPLajas5AMGqw
/bSgCPaMG4BL2e57x+BzAzgn2U1MVGrfvGYwTo5VsTwEk05B0SAsclL51jDsPc3a/1LnVhL6GXh1
pwVy6w2PyaTUqYzre7t2QY7BPY6L6arH3j7OrGQuMaGj55jXQnfDzh+5DPWOcwsiKYgyYkRUCA5H
z9YvcU3HgNGCF9EiMm9wr8ZcZjf6aOBPi9beFG08n/IASPDYJ6Q1MenjHBvuQdQc8Losj1nMDohq
TBmyfloKnBpkyntoTtHv1EKAt/sSLdN859TGgbA1aWNoh5/pgMldCzLVIAJP7KnlFnUTbhXtnRJU
9AHo3cgZHwx5JqtneWLi0VCRvVw63xFnzcekdC+DkLiAXEo/q5tfpP0hyI21Cikn+MJZ/RInwX6i
ltAvSvNsuBHyu7ErmhjHZk5GwCikfbFUHW8Zu/MG6PnTJkXYT/alJsWFMAsP1iD9M9fJ0bHVXTm6
DyHDyLBrMSiVSwJMHRcvDC+9L1dQUVqL+rZ0GKTadCTJwhLuK9J3QRlJQqts6mU+oTaxIUwW9YOk
SQbxA532uxM7Hr+2fqJsjpBJaz1kKfu/M5glr98+1mBiG7keyUuRcizIsA9ZmLSVjY+joqw0kc91
GiT7QiQFs4D0RfvifRCxZoKC2DmU7rBvVXuEVcli70wenuPmS2BFvIdahHZKMEzlnPbzTGzLnLn1
MMu9SXn1MV9V6a4CwFTLLqfHZ2kfqKFpH0pR/7anZDwkghcLoPO46zlYURHbXIsOZoWw7KOb6x9s
hny2suibH8GemU2UkqSYULCY6YttZzVM59f/kxjzW2BAjpvooOlICJ+GKuDj1PnftbfqjJ097LuO
S6kO7p3BUCEAL2l016oqUcDazN8SYTDi5aOV8SdF7L/ckTBP6VBSNTWM0+y1cIeLySUz5ldq2es1
N3+b2pnwDWGH3cxqRoROXAfHGbbrTruNFvdtAlW0Je2SDEP62DfAzGJvPLKNiZ1MASNTo7en9wII
7mA/ecPOnXP74BJ22hAHYkDchr1mEh6I/J4Ivzsklv28eGlyUD7ZszQQP8tWmdsxgry0EI2IKNyJ
25QDtLXKPxlGXENQV4z7fYd95wXMML11Ha9WYyy0YJCvSZMLOaeAigVqnmz22n1RzVDPpvRXNM/2
KlhnYVsFx6lDnZUy4ZCEEclN19wXl/4ZxnTZGQRW6QlZTiorGXYQ0mpyYe0q+hX345JmW1tBlQ1s
9ZpGgJ5Vw10yLrriNFoOOobtHrCPHPPOZOjCw3AY+2p4TdzHmG0h7bPprNH4zlw39g0C4EUKvHeZ
GXMosXios0CGeKs/E16aTZ54MGTQn9wie5AyhZNown8zo/TOSe4Rj/FKtWUKX8YxSbvxUlPPdpNe
3D52hPaw3oiDbnBQcKsY37thy5o7RM2Dm9R7V2EzRLiH3z/wDKKfXOY/v0RHc6Djt7pKeXRt8WJV
jnGoGX/Ertj6QBrukhUx5oKzEf0M3cv66VeUl9E1sXYhTSa7OzEXQgiQdk5So6tEjiV37cLAJh+t
j9hT+QsH4icRcXearPoEW2TF2HXJ/SBng22ZmLjIKF5WGEc7YBlnY165LrXee82PcYYwnXf+jZgw
alyZUrhWd6+zHTR8f/CaXGHqB4AQW8Y9oKkF6L+pyh5zUP1bC9AcDrHUwVWR/YzVGG0kvSxsYIea
puQrQQoCIiuU5kYjqg+1xyi2y4K7ibs46kbhqBCF2xqCn2Lly/S2eFdLTNWflxxoJ3mUscR1wFKV
ocJuReercDSgJbtkBVVZlYdJdG+O9KtwWMxnIyipqGN0FbMxAoYAeemTofdTnBG41Lxbz5XrmK3B
TbmkWEEW/wfyK1Jf/pgnVfHuchTdVDZ1imX+mvXNix2lYaxr5zgDfU1j65Qu4xcjat2Lx2yGaJhF
riA79U7/OjNMPHQoJ9WkkbpJZM/uBFnZGY+x55qPHmXrZ4b136UV7QsFrsrpepYXXX30lboE9D5w
1bY36ZJzi1jSM8QYOjvLGqJ8lx4cjzvRMlOkE5Xjdh4dOqva4i1PA3krJqKuDUdeWaEZWRX2VVnS
/bvEFArn2lkbPWeoH1OzFgxEzS7wYN3/+QKZhEiwaWWhEWQt5bO8LWaeJ5egkLTBFMF1ytPpUFdz
fNFa9ccppnitERU3o4hQTmNfGwiHBx0x7XIH9cmP6q+Pvj0OsAcb+oVANVxoVXYvcW1/9Oxc+4wW
94sujN9SQcgix0rFgyJYiXPmogFWXob1i18DUV8dIiqt5WlUh78/4YuNywa5xEC6oOGQJnbVWBcb
Qm9n0VupXXy90VIC+jSZQrYpnWk/KWtnOj6BwcEAcvn7l3nKnnx/iA+8yuIEGnDTcETlXazf87yn
1Znm5gtDhvQyUnpIrQMNj+QCcSmk2W8F7CscIyKms0M1QeF2oaHlgkls3TjpVjdjXJ1jVsgdVVcA
sC2IAcUaK8ogi9Ut64pk+NgHthcOQQR2N8bAjbnoZHXxueGzFY5USTIeldTapsm9GqbmaBPU3Dbt
5O58ixNU7FTolXP0lY7ln9pC+Ejgo+wj07RAYoKlBPiUDv2LmQ0IDi6Sc5n1XJh9CqNw5GwdqlgX
JYE/g0+FkZOC2e5+d2P8oxkcI1yk/WxxyaF/ClxCAmXMVHhhhuaTn7/c1k2C9pMtb95M4rRnbL+t
M+u5dUVzUjbM2DLt1A5eVHqTva0eNENB9IhkM9R0LnZZVT9OC5LyvnJG9b35fyydx5KkyBZEvwgz
tNim1pmVqsQGK0mgIdB8/Rz6vU1Od09ZiSwIIvy6H8/VRaQpn07qWL+Ri5E9CNWFXyXOlp7xfOvq
gb2IWusmZdNfYyJPlXHTNHZlQwVPNBPgqOzCTr8bBlWZMh+IBf3qSX5qw3cvb89orcjLhtFtTGYZ
K+n5ZL7S9JWxgDyWUrsqCsBFUP/2qxmKY5mApiZ3pxwGqU1vHB2XNMwDhXOqci0TehDTBFRdOV4V
NZAnw8jOIyPpCyV1pVPs1AGRviihdkkB+1Xz4gRPU00Rlwr2Fvl/JKcOeMEbtBBWO4lzswL4EeaQ
E6ATb6aeDN0Xi8rS7KNWT5MzAmbzAcPUPvTY5VAMyeqNvzzXvE+rti9eJewtloGp3F5sGGGvA82I
ifTDW1ENzqOEggATalW3yoSbLIO+RI6mWH4RuTI9Bn70IqkKWCljmu+UiplA4+eQ/Tp6DYK88xaq
piebpBpSDAhKyFCBAxXC8Gevd/peCcsLwTD/ZgouTtydSNvGqawVqiS1CPN8u4S8AageuX2TjlBf
kiGEoB5FV2vwhquw8DRgpT+XsfdWesB0iAUFLJcTAa3rY1ARcbDUwnMUJt1JteIPV+T2Q3SKOLWZ
+m14yszoU+MJeFBf8MbP9bqO13HWeAffBjlha33K3noclqj2WGUto14iUXprvmFn0Zn8XxIrKg8O
hpZFRBFSozOGaGw+RAaAANqBLCwcGSYtGp3tbRWp2LDdCU7QRUibSQq/OFqMtpx4QxhNnPjNtW/4
WHvO9g8JYqtytW4D7Xsnuyrcu46j7EzSXy18mwKAsFUFB3pBSWlReJFodG3B5YoI1tKN4/QYyIDr
QUagJ8XswPW5HlTMgLVzh4o/ztlrcQMqiMOc4xl0TUTGgnJ6EZSUjtXxq+FrdHMWtn2QInYOZnuT
JqJ8tolpVZxXbcMBLJAuJoyqhDfv9vC54v6Q9uyr4crsEkcrQE7xMgzOWpDenkP3AeVgoK5yhRzo
H3mM3DyAugEb9gTkF6BuAIyL0l67Ft93qpiHKs6bneBdgaoPJTvOtqkpXyHX6yvCC/W8hTF8KSXL
cYNnfJexDcVsQ1tSgLTLCWvqJHRoFY7YheeDrFdWXQ7kYsYaHB2HnlacRE0LapGE17FQuxPhy3Wo
OwaaRFctR3CbiiaUk+cp407E+pUg3Nybmof/vTjTnzpn29tetqxYn7kn2ajiD/RWVY4fOOidliyi
80xl2J2tAdbi0ILNwsukl1J8kGVv56ItwRGRs+YYDntNV5oAVI63xWUKsixx/RW9dMah1OUSHgI3
fzEaXx4wcsNv0yU+hx2z/WmJyZNVnxNPVf3g7NSdfPbRlirAWcKI593AsY41r2uXUFnImUvDBuij
X8iEhJvM7NiZhm6+qxiRLUPvkbiquMeFe8xzWraLwn53uiRDMg3R0DsRUP00dntT0PEOgGCrJShI
us4JrFKoThoAvxstvtamGV4zvs9ZqyfGyU/lcCkSEIN1ux8sBH0ORSGIEy2+sM3xYLDYk3/SG5cE
xR5+JsWpQ/7FZNHe0HPChS5zGyuiuc6TWj4AMhtz0YG1sPBqn4jyrLF7F0eMJAQE6TOnRkFGzSl0
3fSBRiqZL1bhAXItiB8T/HGKHX0mTWurk2pGnvUfulIhDZAkYvjPYitkuko86gaDwjb31QBCiKWz
XVqGpJKgJDbpw1G602tpRba36xkVLxwOWwtTxWgJcx15WoonbKlno5nqTYJEG2mDm5VNlpxJj76l
nNkchsHXSmKxR+e2TujlgW3X7yys5cIYa+iQXVSszUY8yfsgxRaeOotlY1w1xWzm2mApS6+j9CAL
aJUFQ7qqWmCpgdzVgt18GTBFG3vGSi6PInqeGMXrvd8d7cRnhsI0TGg8W2XczOMcObYO8Ek0w75h
Sr4wVPIRlVoTrYJN905FKcYfJ9vTwqAfkroAsIbBaKkBqVh0mD4PZu1PiNBA38yhx5nXXImsa4Df
kdIHg10IrS4Ar9RjiMduro2m3LK2YYZpXbEluYFPIQjWuaOR4mmDYZlLnXfDgGaeZIxLzByLoIqt
WIaWtWorNz2G1qFh+B3FQfjJhAKuQNlpZ1W0QGiMdKRxbkkHIp4TPWbqNDbfWYBZKhn7u5WHzrrA
L+p1wljko13ceZ7uG960TSE0l9bSiIIYDoAL2uTlksNJffn3oplluhEjJgKlhzyiRI299GVp7AOj
4FfTU4/nRuzA1doM3/Im1uYddhCyPlu36B7w+Kvj1MZNF1KzCzR24uCLsFAMRXAO/eojDWtlN2KF
OHqlvmP3nlzT6QUH1kLV9fijYBMKTi7ibmu/kMb8XQcXVOOogpt7sE9ZrT3zJmP/rA3bEEg5yC6K
UsMY1R7uOXdHX+jnvBihXnSbqg+LU47ADCoR9ufohURABpedSy8enYlNoA37ZxL36bbq3XQT4s98
UeKCCBFVt3oC2tgzA/1ZxufAqyBwtfheqFY+jXaXAPNsmpcuHTpOMBrcOyDox7pUw7XpR4Sv7P7V
6qobnwyrVHgTqvoaDlCTXJx0F0CfFtWLFssXgf0JKcMxTTkJ329fmmZsXwpKvDiY0GZHtgxHxLCr
7eCPfWi4BJigrRM4A+yqnGFBCi4CUeK7hzQJlX3EpO0g0pACGyCltuIGLy0Nry+Ba+BiGuvuDHCP
aN/oYrwpR6c91saLldM+HeBeVlnmMVuIYYf4Uy1jxbkXubC4K2Y+55ZdYzTFqtPh4OgM4C7/XmKT
Y0zDeRWiR7cbEiu/Z00Uvyg5DUMF7R8AEn0yVWUObjpwX/yEW8r3i4NpoWl5KhgdECn5SW1V89nQ
pxXBt96BzOIXX6sp9tl2HVjxcMFghs5ICHKfMTIKhYRoGqn2xjbphqumWaDjZy+FbggGeGxHEG31
fenSB6vRJ7uU2AFXdQBxLfGLnPR9Sb1spQGZMR39mOWrWLone9p5x6wmNaeITyukPGZIqdHSNJSP
kREj1s45WKDymULG1HP3YU/7InapGdlIvV9y5+rbf30ejDnf1Tgwz61R21hcmcYqsdJumFOoM9Ji
xlq1AyAB5fikSUg5UmdFZXazDTE6nMbOGE6D7n5Wg2bsdITybTxgIutGbtw0J6JKHWZ3ZhrdnrPR
dNEVFG2tQtY5Cl/9oPEYLQ6xidXF6I4RJTplYe0NqrAvpALW+djmyxB2/jLBmoHzX9W3MSfZfasx
qavCcKSkMWzWjaOdWFazj1J1jlSFNeeqK51tRChz1gyltSptM12kbuCdA5u0oKiLvSw4Srd206Nc
9nTQ1j5ccDDRakk2FQnwNaStENklwCK6cGnM2RP8XPXUKK1LI+NolRNmHZtcrM0keCW8yk+oaEcj
o6RMTcfxUol4hMNsqB/h4IOPt9vPNLEsHFjlssBjyI1uczf4E0xzUeYKw8CBQIOB0TuaqNtxY73a
eQS2lqLHqru3rTecdK2uLkPjPhpqQ3ZdmfZwfTJrZ8fmxDXxyq0p04n03ttHXHd8JbvDUFBZ5orR
rNiEiaoS6OJgYA1qdQV7Dnkz6L4xIdwMtoH0FYqco0buLnOUMNNo2Ll1dXXQY0nBVMhS6g/N6h/z
mGf9pShOURP/dYHi7PrEPppULZZhZDy6pA2XsvmsAuRlPStPZFzdU+tHOck1v1qbk7eX9rWNw/OH
gSJFOjUtTEuUPA3QHvskoJQ0DXC8+HAzgfLOmflsgO46667ZzDhdv3roxF8BgdpZaSvFzQCwtRVN
N/k4sqfBeJg6yLE/uxRUWL2FYTSZWBs6NLHJepJ1bnwDdfLXtLo4FHXT00M0/bF2FXHow5xxFvsS
7AXJKnPqehcSZDkG00tlNC8WjVtQ0WS1CNz2mLujehKDMWzHYbIrQNVV6dACehodMURPJZQmxhrp
vkgDhddsICv0Fh9pZ4N3CHJ6flGoF0NHdCn2DmWONCHy90itbRhqEj56mng7v6DwyijVWyo1+hDs
2Hv59xK0JOZg9KZh/ma1ek5/nulDWteUF030sJ/zSPmqgcNoNg3VCsPortC3HEfcl9TzJzisebQz
W3/XYORzwzXmhmrbe5uJ4iCEf6Wx7R7r9H7oKoVKvdL3OHOoK3Wqpn5pe1zVLs9Zy5eXlgx7QAph
S9IGLwaGnoo5nanyM3ZpiPEiih/o2NrStiIJTom3rxhV81hzoJzVtX+JM1ImSGXNIvasfo1Ljq4f
WZ1VKc0Xs370IqKrNVX8Dxsg4R68RfRoQh5seqSlC8edmBmGGh8wImqLyNLfEq+5DMDrr1P7wDVQ
ko8stoDAes7ZAAEc2a/MJCsSNXSIudhY79yb6oJ3UVuVOk3brdnqj4bFccNCYt1tjiPTMroKDHBW
aalnj7x6aUP6B33hH3NLbRa2gQg5aKp4Y0O3xUrc3ATW+ZWTJNXJaKxPGlaUY5q1/dnumRRpXkvx
dT1JYE7OyqJK/0PxzoQ/bjakIEslnWvpVXsao1J54ijF8Td1oxXornqfFQsLeg0Z/Xwf+haRdzGG
z4gzEO2oSJFJWm71CjpO2KP+pQXwK9U4BD7aNpDFdK8C5xlJzl9Mz0Dwia6uu6oIwbx7WLFKQ/v1
Rsc98EMcUD2SY6EpzHJ5mRm6r55Uz7FOdgm71jVLHOgcwmiyym8FCk1ddupGl2OwIxRRHFrFNrbY
IeoVDgGPkgZe1DaFOJZsiSybZBIPlYom0ahCkCPBGDegsh2xhgJSw4HC0TY9FZW3geCfHi3yvSvY
7PZGDYfngDdnXVlJsCw5lbJRZT0HOcRwpixh+jabpnDMo5gEZtCwhEN1zmNaakIlrNB2Yn5Ty7ap
w93gjAf2Ht7a4l7cJQqoVVbDVeRrj4Yz1VZp9fReuM7aKdoB4ZZBcdHlzk6aBlZQoEidmVUnD6S4
NVUFwuEGB6cP4xyCqAOK4G9sNYumRRwoXaGSqrB1XVs4XuBCVrVhshgcG9US2Jhgt7wGBEp3Xwm3
YOjt/ovGcrrNGBFWow691LA3qdnhXgnsHc6bmg7SlABUzjSRCoxAdme6UqstU6D8ajrxmjU0xIFr
FGdY6ANEHGDSvo69sQh0cW+DdN/g15wzOhIrUvb6wUhMCN5cW5xkCTRaZg2RE9iyl1JUxLzTPclY
K6+5bd/gxYlLpA7Pmh5vILwtH+AySMkm6dJXmZBLK0+vVZR+U9fj8gyBDi+bFhUazwleEXlSyvKN
3JuxKSgxOKEanF1Ba5mDGrdSbZC7tEuIpQjVqWNcKfd0Qsq9jFAAGOSsFQpid27YKDt7eim9gp3c
FBHHEn4YqWA7+IiTdajbO0ByHKyphUU6VE7wp/0T/y+dqebcDftxnfiucRqduNx4eE0rva/3/140
zoX7Mcahohbc3HEersgpQaI2sBkVTCaOPTOjY9daIckUlM/SrW2222O+oUVNzJKsqa81qC8eqkDL
KrCSCcNLcCV2PJ4sBpJETOu7XoVc8QpcfDJT9T3FE43/aGCIr3kU3ZjQfCDiJwtGg+UqH10Dcdwy
tr0+XJIe4aQXPDG03Bn20sbVbpXObcyV5BBp3TPwNQlMjUsr06yHylj24ITy/y/69FepNJuxbJRN
ngKvIrtF6FER6IsTXLli/A8uYZ5Wg/vhuc06Ly6taxBl4GeZ5UXxqlraxgef3UqGfqg+EI2Umsmm
0lBjGQQ/iWXmcPOYQqUt5NYUbQjFBBEZplft3DPk9hg48awYTG1eDbhINMguoWwtlogiQLwIX2td
33Cumfex/zfymed1lcULDufLfx+CSoU5s0x/42c5+m+ZIWCHdkXDA+QaG25zVOhbnII20LaEVcxo
8NIxd92jLn0ODDc5TblzEhEU31J60ZM0n7kZNtlBtyHzuqtS8b8nP5oZx4cs9d/dPDjbU0xH6dNl
aJK/zG3vNdRGOp1U8kvDAMWwH9+bpjwMWMK3IYoRcm2yTAS3W8/Qf9Zy0ZxCpIKMhxXelHlVizdC
gGdDL9/ZSbPRCdhJlsu6tjZ6aH+0pfdopH1E2NtVXbGI0G/ZC64HiYqlOtqfcOsbwar3jCkLisaE
e1DuvlNce1Xf+G2hcGL1m3WiYcruNGvZMk3CTvpwWCJYWwnMG08IzEfKt+/otUiIzo9b+v02sID8
FlO5lF6E5CSxHy7NzOZPbYZT3/xo2hensz+NFi2EQpoWnr1IcLcRYgsHe9GbEAUb5BzrmmoJPLVp
8IYC4vUHJRBf7cgdNWYkDGWWbzpEgJlV6rhU3ipZfSVx0i47i/i15m+5Q0Fc2uG3DiLI7IvXofD6
tWWabKyE89AEOy/ak85GoJy7jh4L3S8wOuifkdO9C7RrjkSsAjxFdoNrUp3J4B0vBl9gUtskmtEq
94fvrHeNLWBsChLNjKaxvmKv37eXDpF6xdJ9tpMG63lcqLuWWnJwAtFbHZFSV6OQ/aHs8kUTMUKy
mLmS9tOucVz8Ah9nKpB5F812BANtdjUxR5VIDfPbSLXYrFoOZGxfODAyoGLu+q4BJVgYfeMD7Fef
zESDDRNcKLIUuoZJk0zKHJdUCKqfz9TARHAPSU9cvZVVzug6AJGsfRT1zjHZQQcBmPwe9Zu5D1Vl
ZeYCzRRMwMPmVQmahcrTYVZwHNRGkCWNY17SDJS6lvyg9RAqtoc/Q1SfhAZ5HPCvnK8ZY1GUOHrt
GS46wWH+QTVdrJ0m1iifGyv5d4xucbvAI/ildA3C9nAgdbLnKpzHqodRVmerJnFA5cOjj5PbgDRQ
MoxpShtY2njRw+BVHxCHZEJkGM6jUm/jMr8B1LgBV4A61x0BRkJOCJpXHurMLxAkhj+1MQ7wIx4m
rcFYtdYW9tJ/n0IUnLXDLLlG2OcH/lsqTGAIXf8JS+4GsFOuEdxxet8Ho/2DI7hmWsoJnPYbuyGe
CYCP0RCdNoUg7l+pzjIOfc51uTnTLR6C449flVdmLMnc+ke9e9PK4SMcMQ7rhvOua8o+MWlryLot
1Nz3otQBnVBfGXnpRSdbPIPu8QsM4VWvKe10NYL7w5fNPpOtqb4123Qd2wyYUq2ng5s6NrxwX1Gi
fypN91OE5pXdMCfW8u5ymEdMAzubKe7GsJqPxO33Bq19lUV/RmIp7x0QV88IXBpVLPI1QXgnkcQx
q4CkQ3tmFYCCuxqN98t57xe4zdVAbkevB48+LdFRAE9VeA/IABeeyku3U09l4LBsuqvE5U4Fx4Bw
f4P+BPnDXFBcvqey+WFrtDwV2Uej5yeQUch+2loo8a7HmmUX1leWZ3dDfBAo2GMgffiF+eOL9tUU
CmD+msxndQqQ2BFBtxxYt9JIOMfqKqwQp3+PfftPACvgwCs3YxdtkLcpiBUDbF8ajq3ee5pT1ZfC
QTOHiok4SHqzcbO5YEsWJt6Z2/onDBjJDhQAtp17dk+jQcAhI9k3E9zBc5e2AyY2pBD7GFsIN5cJ
vBPa3gag6sFlxwgEmk8rIn2rGiVebbvG8pDlP2Px0qa5Axim/Mv74TsPt16iyVnjEXj2nerYAHiB
KQYrOHA4Pmc7073V0qJipS4n2+ofUeMzW52rH1HMWujqOzjtKM5XfZqdQAm9Qd3Ak9AsI3dA8BHM
9eW60ZxVT4cW7macs+y/s21U1Ps0V8ja1+uoCvajpeIMMS6KtcvK7MCBC04Hgph4k/Jd8ccFTt6l
ypkssu2zJLzmu8lWxu7BTNpFxNyw0Jn1Dw+9ZgXxjPyteipdc7JV5iyRTZbHoWqnoFTGlS0yHWOS
Ite3uctTKbdo0LTc5L32w5cxZTpQjj8k6hAMLGjtUH++3VF/oFJ+ydyX8346Wyc1DEjpoRNUpAEA
iWBu8i4Cr/osTqGUu7a4Zxq9jQUIiaheK8xm3WHqnvF3pQN7pSCg6Vbk5u2CB0KT7jQz/YxSlvU6
WY66erckYGNxyDWfdh3KAWb48K8hNibepUxVNgCInuSNaIz23M+x3WgyqueGmYmZZChO6dv4GQH8
bmO6R4zbT6x2O6cHcxIN74FqnGDN0BvC/LnvmBKaKtmvnsRcAT4bk2KhsZT/gzjMc4uQfaJuEqv+
MDL5CGX0ZQ9YFuhjY/oX3pSIy9+r/nzH+1RHnPcSEn9SP5gbXLy0OMsof3XCE+S2BdRc/pu8GXiS
nxi/zpIGnyp3TrVa3wqSI7X0WQajD1G00B7EPglBuWnxlbpUbG+cXsy6urlkZhZW8bBEd7Fxc5Ip
vPeGQ5a8PesmwdagNq5se7504CppXXJjD7ciWkhDYHrrPwhQBkSH12WSfYxpKuchHry5k8ltBDKg
pH6PO8y7sWd6oJPxfDE8Hj8OZ15fvdXmQJ5Mu1NM+PCV8dsS8SVOxzVsmg8v0h66BhEMBYhqY4a9
sJJmhtq+DKCHU6t/lzoNgG7iv3UvkWfeS8/6MTBzzcLWYH2N131pfNvW2RDR1giybzXAntlVkp6D
YNhh3ickk6ORDxn7ZNUzoTDVwbxB6VB0/de1euBn6Gs04/W0hc4LtX1HJsEg6Jo/efmkCv6Fdepu
pdqxhhYeOdkd8PJz9NsnUs2HNqi7Shs2BSr3zLTRLOk6aKvwzzJSNlUieWndlA3LdAdJ4z2gLjlE
ZWRHQjN9/wm9duO1gGVyPXgRAWgTle8wVs5aU38MCvgIleIjXzlQC8Bqo4P3c8LinDI+sGvljfx0
CzSCdywB9Ds6NmUD05Xs6OZeU6l8ScNvAgLsCZVvRuEv9Vp3qw96IkgnedeCq0XhATOqAZEIiecY
d07jJK8agmSn8MSxHMylU22n11cXW0YTj2XrqO471VdTX1l7F4a90PXhYMOAYmylPyubt17CFihg
Muesoaz5DuVahEYii1syUMcl+jBDCwL9IEYiYiQ6w26KNYr0U7HqT1kS3jfUrxET2VjSnamw1e6o
qp0z+lhjqGS1kjGQiBCGcZ++Zp75HWXWj6bYR5XFhKKWk+Q4zUWjXMrIgjNrEtGMiyMBSMpgiz3Z
kJ3ZlI+u7Kn3KKl/Jl/njtga6pxfUM2G32I2m5qoLTgFrknW0sM1XulnOHZ2kMyyEZIH0o450uOV
mjhNg/RPli4RQQNTJYeLiid5kGZvKt5SzOFkLmm8OyTwW2WtsfXtepZmpZ8jowIP1OZlhu6fSpcN
qVF8WVZG87ZKhUJH7ZMTy23nQYcrMWMzyijmxE2+KctYdICVYM8Sfx1qjjS1035rzrqpKIqRiveX
YK+Z+Tk3hurAF2p+vSLlvoyUc9RpC5HBq3VALFCK9yNUTCJ0+3wy7YPk4pWbimBX1hBx0vQA57bt
kPwioa5o/Obt5kebfOjoOBOFPr4OGT8GQW7g8qzDg9v+CZ2Pa0kHQahw131X97MsEsWsG3lnusTe
i+QrKPHQjNMyMX3l3muI1Sq3ThAX9Ufrp/b/3Ja1acTgQV6cmJekJMgZiCgGZrfDIHHvY9KWaU/m
ukiNHzoOUCF7iMRTA5rM37x8yHGZMb6KRpX2nsrkE4sXvymvGOp73nC+VIc3CbU9rsHV89v+8o3i
NPrup+c8mSm81zl9ngF8LyTwbmYoicCqqZJFj+BchidrnFzo6jkhU7TQA4fpzUZtGVaZLq5BS2nQ
8fkLzg8/TeYiZxztuhh+8Ay5urYPa/VLy4KrP0gcc5wUSpFusRDQOCogOsOTeslZEoTdXZWieuo0
ZBF1drB0vBqKh9loaUfBzS97vMOpd1B4MpH82en58ARRt+rY1WcRmAeAlKbVPMqRL60N7bPG+aFa
HTEPrabYQk3fe0zqdQvmoc3eCiWP5pxlDHofa4ph+TX5erHHv/ElLFKcaePDQ2M31dbJRyKco+38
FlF/aLz0r+yNKzHxt6Zp73FcXgKL3LnvrUdl0wL0nvjCT4AzFxmm96HDi5MVRPsGLgpqbaBHW379
jApxosK9Duw1odQysC82vloiPhSKoAj+0qszt+P2jq3kV7UhBrqhe3IbnzuN/CFxlsJj0Mhkk0Sr
ouPyzejbUCIqUcIX3cEbWLwZgkszt6iRDWswSZ6Y6Ri3ZiTLQ7YrvTaHwIjtleNRNT5jP3mSVx6C
u8J3X+veFSxWhH+d6WjgLgq8oviqF83AcjC4NbP1hmHdTwi8xYnalapzQ6YD1uF8Qk0LCA/Nzhy2
sABxggPPI6PJHtp5Vq773uvxjcwR7kGr2Tq6fXEjhj74yIA+ddSOsOy0Vo3nHp4A2L7s0zHrjxZC
eiaSQ+30x7HzTg0lQ5raAUAzXngz9zHsGZS0+i0W5d2mTDWIt5VxR+49s0X41r1c0EeIXzPxzUOc
/NkjpxFRfVguZVsFV4ZXZrOBQW0CMQbsw9lq8s88wRiJbXHmG3KtmdwmVhZRjKaRNU8M61hZBkuS
jQavV1uAhhTs1r2PWZAk7lTJHQVOuJH5g8DJq8yjbEow7U2d30JFbfoijZTVYAHHsWpZLFojXGOo
ueqZffQKAgj06iaymg8xSRgsMo3avEKgfPqadY5kNyNBtmdQcej7ksSdH/9iHVVDbenlLlKGs7XB
nIZ4iwZRXIjEfmAfPFhEGemjPKiNeivdYW1OcaRoo/bGYYSX5mv5mmTQLJ64KXzJ0OVQX0Nuh4EE
BeJCi4Yb54+euCY7lI1D/0pPahyi7QF1/z0ueeBVDWuVew1pDaradO+ym3FoAcYZRxdvUClzhj00
phmjAjvQ3tl9SFQIw61PFL9LrVsv+y/MLXtLJ4RQ068OZooGlSI8eaxQtJUYqFsGFhGaV2IsqPV0
CQc1DLuOLKaK3X0+TisVzGBWPeeeOGE9HwzWwt7Od3nn/qmYsFizeTSpES7uQYUZU1nWvFRkDihi
ZRtAk6SB2I+ay9CsFSAe3pmcK/N//5p3PGVtfx9IcjWAFd6MwSOzVjNNLEidKlO0FpMgiVc7ftPV
auvhyRns5FN6PEirMv0bB+2JPAQG4Iuag1PcZTvLkS+wEdZdchfJsNHLaZAMNUTzd0YdPXgLBTeY
eW8cFnEaTLahq5zq4a1Tk1cjda8Y+w6mFjzBPq2iID9FWf2ZBgx2lLb50HzSh37pz10b9WAriuGg
+VD7GiP6FVJ5MZPuI1T9Vd5OAzFplAuw9D9di9UkRA4JDXYEInS/m3xqu8IvUV01cmO2t5qsy6PS
4EqvX43Jb9Up2lvcjJscDL5Mw3c1N+9uqnxZuvkbZerFzsuXupioVcxPK20d2IO7ZE63UnRnxRZ3
Pbp9Pas56QqhpRs3rIiaV7vwnzRUzEVsfhv8Vt2x+zI19yoy7UIr5qm3xUXGP3kVnEE/jeh43KKj
ab5hJewC7AuYmDqoBvTWtEGw6oG4zYtkPaTeAqlqVbg0/GolQjjxFIbp8p74NmsFbClwxSR/1Ojc
dM1DkjniYFddsrZZZmzdh/rcRcRjgeOnQbKE1kYxBqIrOSFAAUX9auOcJjkOJIWSLISi0ECGOGh9
DPCOQj+mU3SlKsqlVqsfDCHzgbNAlSU7L3NXthPcInO4L9np3uMmP9DAuUqN4BNe6Kx13a3vvsum
esaCGWcRgC9QHP8ZwWmiGOqPCq50ZqRMRq2mvHnanvDKe2bzvE+zL3P0eDjkYtcBn8CiBP/ZxkkT
cNDuL/kF+spRjNoLyJFXWaknrzYvTfzuK+k+qOp9n+fohkybQ61/iXgi2TaPzJph9zDiI+dE/PAQ
8JOs/44Zo8x8Piu2EwM1Jr2m0UgIV43/enqWbKfcxD5bW9V/pRz42Fb+PmW8PtWijQhoukFlsVAu
A5El6oGP3Lpso41HSBohspTDGEV/Ttehp34xtPhVa0i/6fR2oGCzRFqXTGEJaeLyGerLIeGRBjqL
iLrs/yhVF84r3JnXEELq0Gjrlj5HWQ5LSkc59V0xzOwS/bcSYmulcu9p0YvBhLWH6mj6/SXryYVx
arLQVedmAQgpz1n6qrz/myYqhpt+l/BKQF6xqZqaYyxZ1aBCyOfCkzwY0XejOI8oyj8b0ziKrp1+
B58lodAc2FWHw0GzFZ/1jZUE9yoaaJLvq5ZmiQgkYKDKP8tRXkfCK0nRr3qwQ4AubggNV7DJ74Cq
1TI91LH2GgaolopivHniBHf4tZP2Wa8bqnLZ3yS2CifS3zl6Y68be+KwuVz5Xi+TSxb+FDRzbYBD
DYdQiyLyxGKVxYkPM6Mk064af5lVEgob+rUnHfnADvfbUBWyVAh0HYq2XuVlnn9EDj2TxS/PA6Z8
pYnB3Lbx4I9tt1eYDq3YrFPnlxUhwmEcs2+3ovvYEgBPOjhomrgyPShWSvolmkDZRG3LVNtxOAeB
EMrj9N67frnpjYCqEnyXqtTkSUMpnwegMTn2t1LItQzBHCUppSK+sYlMLhtPwxbABbv795Kmif6/
P2m1lyz/I+88duTGtjX9Khdn3KymN4PuQYZJH5FSyqUmhJSqojebnnz6/ph10Se0KxnEiWE3UCiU
QiiS26xt1vpN4QOcqrS+umM3EHd9wJmz4VNmH/DZHo1o58Q4zAbjQMkHsTWVULnX53+BbfDva/bC
jTEm9gZIWntfDUl3//Zf5DeRqdMnWE1DyhZTNM6d+d1ErOa+LucMX6DH4x5iyg9NZxlSPWXvDaOA
c+GI+6ArBY40KUT6f/9ZoE6EqyvqQLU2PNmj9RRGCIGn3QNucUds67+qSO0A58Y6Ec05K6xRdi4m
B9vS66KG+zDFvYItNwuVDSxLjQFYaQn4YMf51SvBQxwNL4aZtQj/OslmbEfw21NztFAxhycDSsgD
q0XKqgmPPko/lpEk9yQYITfbgBbTwdgUaeLvVU88YDnzNQjCH3BlycRW6pdW9744DWJRnvUMBisF
OgRVV1fzrxmSjhSdIUrq3oz1DrXHuP7pIzCx9aoo4V5n/1mad2Al1RuQuAkpASRT0TNzE/unpTi4
GAJLvIrFX/Bp1F2fGR9yd3pWUUmNNHSeWnRQcm1jNuZtgingdozNHRLrWN4q1n6cGgHdg6A1J+UX
kLqfTJyao0uxBzPS3jRhiXhHp5Ey6uZje4l2G1a5V7lhHya2Ek52P8HAP6My/603UF1E3eq7naEo
M7af4F0D0O5VVKdyNsLUAyAF+NbET/0q1oDPU3okfRTdUgJ8rUX75DaUkIx+aDe7xnbvVaAIIbKr
KIV8ECYmrwV03hjKL8rmL2VN3M7aNVGNUB2f5OU6qaRc/QisOYNJdKsbwU8UuNOtrZACncD/wC/3
7/3B29qQtPdv46qpLZxbF2P0Mn8ukom0wh2aGZiwl2iUNOGv0FNnaVDlBiOeu8mo9r7CTRQNURCv
OulV9gJzHB9Kd1tTm6kG8ZUs+sEUj/jUOjDktQfB5gmviLMNdE/wlXOB0MEhyw8+DfWAKbDj36nW
8AXhRRyDapKEkfclr+1PZd+/aKn/GcGWdKcrxXXY0H1TyxnQGBD5JptLoorydEhGRPHb7zjH4BJO
osaLv4o6d7b2ANS252R4FbU22lRIH1FyuoW3SmYu1F9Sw+QEg1p1YuKni/bDVqmqb6k6u4NBGm5f
0mREBjS+D4uSXEHd/FUofbzVOnXf6IJDZDaVUOmCx7KAPoKLFnp2u97zeg6qypbcZrN1yj9jdAC5
aUM4KTP6kqx95Gs7k8Q5lzW2RSGim5bUyEaFXQERMYB81HCOVpVHP5ye7PxzHCI/Nw17vwNwlqQl
RHZ6YcsGj7s2+jjg97DJaXowpSkaQ6VfvZZBsutFcI8Yko2X+I6L69e477j+IusLCCi5Bcb3SQPI
tOkjzKmprSZQttH+uYlTiF4mPI/Cppii+tne1ON460zGiBsgbumk81FUCMMH14zvYT0/1xka6Sgp
oA+tcn9zUipzkUPxFcyQi6Bl7hUvwDdn7r6/5YD2WnrNq1u2JBhFjuITPqIiV9BsIvXjOuZNrOPl
Ci8LmU7q8OTFGyracxWAhRsuDFAGOFTGK1T7gVIfolehUgNxGbxp3zXqnoQJNg6WBwOjzityAY/K
mKMBA6jyBfjFxja06LPRvkDprm+m+QQPDOo6HtB5DHGfRFyg2yEunNxh7PvqFLG6x6dw2pgZVyUT
VEZ3VY9GsHfrJ4RzqE7HqbkpOGpgFolqoU/4WS2wCQ/rlA1Ap3o/AOS9SnKh70EnBAdye0CynADb
BK8A3B2gbGi007UeTfGto4Sf66kwH9NYhfupGvcA1Fg/M/s6g2eyGwTGD+asATKQZNuN7VvywkWU
UU22WjD+VMKkexmLm6rOUWajLGsUeBQa+C/cKDhVzryVLxrKZ5s4N8d71O81DHDz7yMl3nu7tV7j
WICIVbjTdQ6o6+Bmcop60+r40muuH1x7RivQP2BTZdcztqVqUpyJ2pRTt5bP/jj5YxnrGRnRDCDo
/Ee7j7Wt3dgf/jUbDP3Pvx2Gnv72NqnfHIdeC/CKURA20h//9/9fHkyae9aD6elH9eP1z/S/buv0
R/6rPnVhevs//3Zhwl/nD1BMrmuY6E1aOCr967/6P+vmf/1L07Q/NOLRcg1VdVxNx58J/ZQm5K+c
PzRUkAxP1eDRaq7DX6GV/fZX1h+OY6r4D1JJ8Azb0v8TFybJ10jRNdMxXdWzcID6zb6GCaVFXY8w
qlkh3Nka5rUZK9PW9MoW9pJKWFOUhgMFO6OaFOj5/p3mmIe6qF+wJAZTM2JM4ym6jc5zU2/baq6t
MoVvHBOZSL/QillOprjuYTxxrr9KS9zBYG1ueky+gJIg5jMh5vO3Udhvc/S/TnyaTJXv/rctz7/b
I9nxmH0+5ib+YQgSFAAISiArY9vCdmqsbymFGFBVdnmTdmH45PiNuvOywdpTfp++iiSzr/yStN1Q
gdTQKv1pTOu7KrTwoPUfbRXNl6miOYjAAWR1xp+xqpif4rIi6eTlgGpxZsJeWh8oFxZfvNbY9dTW
YE+NEEenFmEPxLE2nle/mnH3BeL9MyzI76JDixHAEgXhcMxXukH73Z3o390g2VT1DjrMQQ6kBPWN
B7OYfnKbIqOosaeA9oEuN7bRNcvglRsCaJklIcPXt2VicQS02TTqvRHQfp9Rfqf4UCmd6s5XLQpA
3a4K+i9uwMm7rD/Aq96IzPww9L8MEdyG3We31L6ikgMlf2T/ropnHYvv859iLU2G+ffXHx+jPMDa
S/sfrTt6ZHzh3BVW8WfGRN6Q9EECb8i+KGqnbfs0+WKmCYllO+eICUhgN/iV8cVBixKiWFndq1it
buIS10AXGuiWbT59sJHA3FdDQdospEpkqVkL7rfNr5OW8lrdds4ugJSOZErwQ7jWX2NeBED90nKL
awgWjBr4pAmIPfrx9ksm2m8l1uabxEGeLB0pNudI5W4oNQVbve3Ix7Tmq0YR4cdUGAFIohqNRrvL
9oE5wRSrxYckrh7UyoBE2BfF7fmu01hg3htFc3ZtO+m6mDpm57VhBWWveoAyfAhx71SKUN2gXnCH
StWdioyqGr4G7SA+CcUh0T49GJ7Y192AHof+1/kP0efAfWc6vXmXnXyIPRm1C66jokpaH8LBRYSj
jGdg+8eUez4QwMblvqt4VHG0g0jJw+eF9WN0tT9L135pQgvh9llXECFAx36pQJA3wwGkwY3tmcUs
IPnTsYb78x+rOQsfO/9+8rE5tMa6MjkwWZ7/RHGKaiEoyFiN72f0W13YN51/C+MW3DSu0+4PY9bO
HP3HTHE/jmCx8Ke7NsYyWvkefY659zpPMnbz27yb0gEALuSV5wSmU+smN2FgPAm0zbs20xCxGXdT
jr3KAHDRVCnHqXZxo/j6o9Gn5IrEZuoRQkWLGBWA6yazP48jSQpvdaVaGt95Ap50mVXFJkkk0SLP
yXkMPAJX+10JQF1xjS+ZQyGuqV5tagNtgAQFkladHt1qwv+8MmS/2xD+35XSlDZAEkMjgipJeYeb
2C9FRcehtkl+zDJnex8uw21p9iW8ix6PJQfEgFOipKz5frOPTPIVDszaCTmW5Ace5t96QBf6iAgs
myIo5gyF8fOfqS8s6ObcfSfdhH13gOhmJu6q3COjqM2XPggCjhUlN1zYoYk1/lHT8FU3xYOjcC8Y
UQcvGvRw2Jvx0dZdkJcuGo5eeUTh7CsXy68qwhHMOYpVdiPinT2mKyvv0jZsyvuPamvUuIcOfmxX
gQhtKTMH1hXGXHsNC7ocVQjOSbtq8K8DvD5aqrCm1d0pdnbIfO0mUycSGGr2gEv8bOgIJlbvmzug
Gnexh1BBYjwjlrcrm/wQlDpusZZQ9wgPaKiPluaGlDlFB24SWWgiaYHM9BV8aDREgCNumtykLNFN
P+NAHKusfqli4JaIqZpX58dqaUZJG6DTV3FSRq24s7jul7l+rZvOPoHpG/pAPO341uSqUothd/51
+tL7pF0OYf/AriJWyEaxOyq9Y7y1a3DmhjEyM8NOO+ZzxceNunQHTc9CgE137uO0ihA49mEXU/Bq
TZviGrxFuIlXvTDvMG/fAA7In1wcmp/1YaQKlATtLuuy/B5/Hvse10Z9R6UMcZgyRTGtew0H53ml
TQvbjyFtP5PQAqebXYpaxNzHvHkY9OAVPPpLbUIenOwPyVD88Arqs6H/pAeMcpDABExScKxgOx6n
gOyZ4THwoWkdE6+8zY2JlHxnYW1fUioD3nDvImy8GXrQnq62NhgLK+7s3noap6LyEx80oaAUZhz0
SkAFCO+xqb7vhAouIhoOHxSo1lE0YMuD0FPeH7AmuFNa56ZCgrgKMRdDthEkPqZy6EmQumAVf4C6
tLLg6QuHIkPaoxob5kDpet0d+lxHFau/Lo8ourag1lKD3cpwAInUsxcfUCl0Hvw83Ag4C6Cswb/r
KdWgNP0wFMbPAHGOu3AGV0wYIV/5qaHeqdAUblcmwdKXyruXY8KlMIv0rhr957irsPiGrt+2AYWz
2D4apXHsgurjGA23SWQfEi7Veww5QPCg1NcJsM9lDHEFdb++055zi7yW04OQNFcWZW1psOfZe7Io
45pemaJnYcJHbedNX9UWppLaITQHZKkcvJum+VkY6Wf0Yb87kfXxfL+8OeO+s6sb0pZljHXTBI0n
7qJKgXUR+97TZE7TY+H16UfNb74hwfZFVPnNGH9BIwhpoBKv1hFdOCSJrP4R1g/k/yIBqiKCP7sW
VI0g3ZQ6zlPa9iQ7Faj0RUnFpWqv7bb+FnWsCp3nIpFX+lhW1O7WV/tmq8+qWGnQIk3ZHSPsxbZK
Cocom7Kn803V5ya911Rp2+t8x45jyxB3cdp/soWLN2Xy5BTWtjNRr8f40Smau1CnUGG7twnnwSC0
Hn08WaYeYOKkXgtkmCav+jbXKEzt1ayLOwcG2eRYfyloHm3gp7x96n+UHvl/xXzaZEIve09/D4s8
CNriNOEx/x//ne8wzD8cFWav6liaZxkaQ/d3vsMx/rC5ZduW6xmIidpzduW/8x2W8YeFULrpeLaD
2g+uO//Od7h/YPJukQpxUIR1Hdf7T/Idc2T+Yz6RBJWWFIAfBUlnNXwSeeDsR1GhqYGpyU0d2OXa
2WfhFfKiECllmoSKeTQ7S682SJ3AInfNREQry867MUEbpPD32tQSA8QqmKXGCN1z+pHhpXNzMpRP
f3fFaQJlqYOkgPMae5ockrtPbtIKVK/pFu4rCiocY7Py/UuvkM6GWJZAow269MnFRukvv08wg0OH
FiyIiNULmyGdwTQ2z7xWlfSpVIPgxQvbEJAViGND6Ui5n++qpXGQzl0daT5D00T41DrDuI9CVd/n
nbM2jRZ6ien+296iNWYwjLUw2aKxaWl1k7R0TM2hUpGTuagBcxyebl9lDBmiadMAtQFFATmIwY62
5S4mLm2DdNRw7CLkrFkgyJzGBkdvO7Jc905MKTwqJLy7trq7rCVSWMN1tEZhD8FTTQ3jvpgdFo1q
NFYOIgsD7UoRjdKIZ+FXIo5238Y32eBQzkpKsRIOc2+/syS581tPDhFWrDV5AWf7CMf9uo+4KQUe
Ojy6Mav2l9ZDVYQe3BLhXdhXUoQbCAWJSS+DpyyJxQuLVGFdDU6BduL5sViauFJ4N1bphppv6fPZ
0v/ge9zgtQ5NiCouy935VywNiBTdOZnahER0eSwK3fkYtdZ33erdz+cfvvT9UlhrxRDBIdfLo566
/UOLSUs7V5Ra1yku+3xHCm3FHxLU/+ry6MP7v07UQFyXRv3zos935KBOg0bVrcQ8jjpVUr2sEARK
tG92WlT782+YP/OdCetIUV2VvhUWZEyOpvvVL9z71jCaY9B6j7qlQxvDDraOsle4BivL1MKAOFJw
T6Hbh67uFkcEDUCODP4XymSfq8Z+ON+e+TnvtWd+70kAGj4lv9CrnWNkk9RJh2gn+gH3yRAe7ORC
Wjj/mqVmSHEeQwZAIx7ArBjr+MbWJv/a8iNqsCkuf+dfsdQSKbRD9u1GzTX9KHzrz76FLVYgDebD
EubsH3w//5KF4HOk+DYSU9QKl+ljEcQeKO3R+DhYWbuyeiysho4U2qnI82Rq8dA0WxsQpgDGjPbu
HkERLilNgd0wBoWpCmj4fGuWukyOdiOz4H60xdHkWIImofXQ+x63H/jg6EquzLCFobelgG+UxKcS
btrHSBvHfYLJ1X0ItRDQSVrsz7djYVRsKewtbNjQOY+KYwsuREUdCAdlNCj11/OPX2qBFPPOVE6F
hYHJ0QXIigGJan8FSIDrHLIgL+dfsdSCeYROwrBpG8uo7do9CgenyNsM7Ir608mczlzZ+JbaMP9+
8oK4jBplzMz8OKqG+Y3TFcIYQ5x+gmehbi9rw9y2k1cAtm6bJC69oxm65t6vXFjXEUIFlz1dCm/P
H/RIhKja9DDNH4Ja9QHCig4U/fnnL3WQ/vvXV5NZaHpceccssZPPAXJbf/kRhbvJzeuVabr0Cim8
EWUaDMTRmUfkxo4j0OxdHwvxjDFSsbJdLES0LUV0STokGN3UPfZ2Gj/3vo1CvfDzm36wjc3g6P1l
67klBXVqBFkJJ8491qot2n3bTGZyF4swanaahhjM+TFZiApLiuu8ghCW+hMaEYih30AG+einjbPS
VUsPl6IaJHUfg+DSjlnWG9jbh6+dpheX7RMz3uE0FtAoCJwGuNexVacRuvuA146d+bvz/bIwkaz5
99NI06yOe4RvH/3RUYE7RRNFNMisnmF8PP+Gpc6RYtkLgVWiKmIfgwZ/7Ae0fDscRoayz1aGdu7l
d84dlhTOaaGg1wwd+Zg43qMP9Wvvx/HRN3F8h81c1nH0dFlLpLjubD2kGBNnx2wc6mCD95Ea3UBm
H9QPl71AiurcG+IqT4f0OMKAoATuN+Uu6zVkaC97vhTS0KaLJnVc/xhgGr0ZS6DIDXW7lTVpYaDl
Ujd0Rg0oaDCxtxmY5PR4lPUIt618+8JElevXlWg11epU96gKBGFEqI47QCb1o1HhNndR95hSGA9g
o/1IuKxEeqHeJAg6HKdWq1fiYKkBchzr9WCV9eAezbLx7hD1S2/02FfutFoEu8saIAVzqaD4olBs
hfnqWPeqZcU/1N7BmuWyx0uRbCRsNjaUw2ObhC6uw2SHxp1jYdO9vewFUiRXThMZlTokR4SBMCSp
C63/PCYuuMXLni8FMLdErx+wMDyiA2+8ZKnSz6Rz7pEXPl+KX5xWHOQ9uhjJsBoi/pDEh8xoi9fz
X7+wIb/ViE+Waq8Z/W6MrOg4Anj5gCZNQLl1QCCr1bviFeNyP1hpx8Kb5KphLqhTlbGmHXvSQTec
xdQHf+xH/DXhLw0Iclw2oeQin4EIcl0iCENhsfMeSGrV6IwX7fP5/jLf3xfkAt2Up0BIwPujjNZW
DyjjpdeTbmg/Lnu6HM5K5U+VaddHuC79XgjNv9ahE1yff/rCnmZIkdxMFtLTuaiPPqjSx6yOtDtV
15ptX/bGrVuZ0cH0uv7z+ZfND31nA5XrYFORdJS+URfAZaC9QqQ830YBxGPHm/46/4aloZADW5vs
ESRDdbRRU4twAZ2ccotZIAz9y14gRbbiqkVtcKo/2gbSKwG6NteNRlLg/NOX4kGKaw0BcJ37YHU0
uu4LVPVw42U5zj8aBtyDCLSVi9VSL0nb86CWfsQWKo7qOIlndRzKXzFx2K1E20Ir3nAPJ+tHp4JS
99yhPKYzmCKM1Y+JilmGMzrmziibtbzlQiveELInr2FBMg27FeXRHrP0Fzdc/3veDP2f54di6enS
Hs3d3ER5ayyPfZD1jxCN/GNX1OXhsqdLQY33rq+1WMcfe6Gr6bYXSmNedQVKj5fN0xmifHrcTjMP
nq+YyLh23Xjr9h5sAZd4u+zz50476XoMUCik22V+jOLB/qEGEWXs5tLp+YYsPHk65lhY7rUJK94M
Z/YnhDAQjxwfz3/7wor3Btg6eboCbbpSEKw4FlZg3bQG6pt6HM2UNhKh8QBX1TGT1fViYcl7A/qd
vC13fCspNb86RrgjwnuKYI6gU5BRxkSHIdqfb9NSxEkBrYZjAQsRDx3Pm/pbf0izA/6z/rbFfeFa
WLa5slsstEaTrtCxizdCmgTFcYT5vRvNuEbIQDzaiWOvtGTpDdL12Wk1N+mQ2D6SwSoerETHqkdt
OjQuygvzum9Y0JMhsRxtUGCkcngaYT/O3+95lG6sLPl4fjQWlo43oPXJC3JtcL3WxKAQJWK4/ypl
lHIaLkwwvAGAT56ONbxXhVjSHSIv0Z+hHkQgeIsLKzWaFNlli1rViAPcQdToeWL4jdNBr3w53zFL
gyvtzk2m5Xpdp/YBjNDwqcUX+HvkB3AVla7sLkuRvAHsT7rHaKZaNCO+NeiwFw9ZjKvf1lGw11jZ
3JYGV9qiB2x6hxql90MQRPCFAjXWkft0a39l4dbmmH3nkPT2+2kD7NwoEYPKD75X4zpijIA85+De
GHjyfMR9EKQk+ho/8ZiLDuDP9RuNG9/a7XeheaoU4TkH15g0ZXFAQulX3aTtfZq4/crysdQ2VYru
SWRp2LVajvv0LH6tNFoOz2o+qSV4984e4mOFMYjVJN42MTokXZKsVe6dKSVhd34OLjVQ2te1srOc
DK+Sg49oYo0zQ9m8Npq1Voxcevy8Qp+M3iTi1gWu2Byi0tYxApmpxB2ORRfeLNU5tE6e73l6VbkQ
OQ/FrIjpDlMd7xyhRxfeLNW5XSfPZ57h+6n32M0liXeoQ2+2YKvU6tv53p8H+p3JrUorAPrreW3l
YXWwfczI+061UfHwEIqJEtfe1y0Z367G6GBQG3SUzr9zaUj035s04Rk5ziaNB3sy+01UTgi+47mw
st4srGmqtB5obRV62jCUhxFTuoNonf5ac7VxVw6rYbPUAGl3b+yyKjutYcxdrBYxgyqQ2+96aJAX
rWmOJwU99CK/Qq6wPGBc9ILyqAedMVy708wP+eeQO54U8xX1WRMtt+pQG0zZJ6jipUDa37C8AfBn
ngabwhfhJ9LCRfYa97YWYPCHDLSVrUT8+yPkzBC10ymdO6LX+8krD3qb2LPl+SzVJcKvVPTWShjz
o95roxz1IapkuDOUB4EjqYliE+aN1aNb50+V6n/pTPR+LpnLjieFvxXj6F5zvzq0dQMCPDLh4j/n
fSbKL5e9QIp/a4iTrqh4AWqSKA/g3WBamy5oVy+H709mx5NWAETqi7HGi+ZgxrGXzMrYdnsTdpCc
V2q3Sy+Qwr2ya/6J9PrQF3NUTjGii6OdrPTP0mSSwh2vnFJPbNwEMEVEJS5Rja0eh9g+goe7sAFS
uAMkUwVwlvoQxSZsi8x0EVPI7d1FAyzD1FhxQ/SHvPrgd15/nU0WptKj0n86//SFQJARaiFYE98c
B3Goh/C7GLkfjFr7rJva13L+A4Tul/MvWhgHVwpqB7C249q2OASdY+5hOkDL6tBPgsahrKyK7+9V
PO33dWPq9MLVE6M+6E1RbRKtcq/9cRpf6iKvHpD6h9EX5Mk+9VV3Jf2zMHVl3FppRWWdZXV9KBxh
vPQ4kqAOjYlUetnqISPXSnw5M7caMf7J+yS4ob4BoC8MAjVdmVxz17yzDrpScBtVMPjOmPECrHH2
Vmj0m8SKsJXMSZGpWuUfLxt9KcYbXJFwSXBYRPysvRdGARFGRc9GGzAovewVUqArqo8rHCJhB7Ny
zc9uPnlotjp1+NVInGJlMVmKFinSG7yHoe6o4uDG/mMymXdYbKq7KFaPnrC+g5dby8gtRIsMYDPK
FNF7r2ALHEplr3fIzrVdZd+FEWq45/trYehlGFsY9nWZkxo4JAHpY3eEjqJTqt7VddzdoBW1ttUu
vUcK/CnHT61tKt4TonBY9DGzqynukwDBEg81lPOtWYhEGcJWghAQkcuZIQhL9SZykTjWcLZeWVmW
nj4P08khG5Xf3lWrLmUXH/NdoiOrJ0aYdZd9+/zWk6db1HXTKsEWT2/Mr+YEsy60fW17/uFLM+kf
ES6igVWeo+LI1KldlFICZB83Y7+GvVrqHCm2jV4xENPhtItgULvPogQH+bFTV8J66elSWHeUT2L4
DPnBVVwPMzKnmBAtbNy1kF56vhTSYWNDhTT64hDYSXyLwF56j263dtnQyrg0rwBZMmHldQgcwz8m
CHY+Gfk0XAQAcWRIGhtBrxaKVR2EAETp63m37fz0spyxY0uBW/psb2aZcrPMwijAoaSOYYM55a/z
E3Oh4+15vTiZ9V2K7Lujl6wLBjj5B9VT4/6DEmtht7/sBVLQppNQdS8Z0oNagZaIMPe75iazBhVb
OGzYc7NOPl/DugIBezWld2pxFI2HeZmgOID/qIX8M5Ijm3QK0WZzmmZlE13qMSmUh0rztBpt94MZ
GgZGXlV+F/uDctlZxpbCWLF7r0xzAq3vcdMwAW0iwTQY2/ODsbAM2VIYV1FLJRcy3QERxzDf4rQU
fNYTq/ir9+rLKkCOjEvrmtIqEHPKcMBWE2Vfa5joPVuJlUyfL2qEDEizDDMgGaHnh0IvZnvcBKzJ
B5OtsnqgKiHqlZ15YZxlRJoXNj4i8OyYAb71162OG4DlYyd7WSOksI7xmQAqkM37cYOiheeon1o3
MK6mbIh/nH/FwpYvA9OaXnX1buiy2eClmqXQu5ukUuqdXQlro+Cos7K6LkwqGaJGabLFjTvOMF+J
PNYRHWlKbTKujWCNCbo0FPPvJ1HuJanZYZBOdjW3v6MfAa8R1YTLThUyPC3Eb6K1+og0UeYhqFV6
7gFMXPHx/CAsfboUzxPCDqNAdvLQRiPWly7AQIPk90pRbunpUjw3KDgi8xuSQNE5LbZEA1zmtaPp
0sOlPdnzsZ9NU6c4CJViH/pN/qexacTP8x2zMGtkNFpTQCB2SjKyLBLB1kc1eZsJmPZKs0otW2iA
DEnT0qj3o65ID37J+oZ3Z4KuheGO4vl8E5aeL8Vw2iZOMnpuehhFVon92EVRuXEQOL2saOKY0uY8
lGZCcNFHwq6CI4IhaFW66bQyeZZGYP79JKpK3etVrYySQ297j0XnGRu/wvFGS8uL8BI4cf3+gmrQ
Sm4cUXYoQsXYmCnnXQWDvcviVlYKyRPfw+hsTDBM8r1NInpjqzirPIOlzpHiFsepOC/NfN7ls+FT
gPLlliu5/aT4qNCfnz5Lr5CC19P8TDWsAdOqTsFfoBj9bV+V5i5u2m+XvUGK4FQZy87ATvCQhV7c
XbVROr4isZ8UmwFTosuoJYi4ScPcOI0TdHp8SITd78QcyZiidI/smP21467uMwvhJqPRGkuUIN04
WBRtGLKVBdUVZuvx7UV9JaPRwtLoxk7rk0My9dWDHjrJh6gsWmRrxVo6YakBUjhbFYK6RlFkB6Bu
tr8ZBwQwsN9AT/OyGSWj0uKB1FFqVowEByR/a8NaV+5anDq727hO07XIW5i4Mh7NaTMqkpaWHNzM
SW+SFjBX4boeCuuopJwfjaWukg7ZFi7ucJMCltZGoczVpvX4Emcq5ODzz184GxlSeM/7vdMlqMHa
osZmHR8E0KCfkKF/HGqyPOdfstRPUoCjWwSAuLJZoearT2uMOo4ng/7Bqkbvsi3IkCIcQEMbJPjx
HSKnMvETChX3oNmDWAmKeSd7JzEpQ9I8CieJr3F5m3moYh8NqtC8veJYaX90ujxubzPPrDV8bLWB
RN9F3fZPgFrV563AzM/tyROrURNet02pXcMpi1eOrEvtknZurxG+Wpvz1hfMSHKl6W64SP4aW/Kg
ODQFj10i6qfzzVmYyroU9R0uIFPXVUCLPAxXUFHhKu8q+coILcwxGbAWYi2gJzE5MR+Di2sxI3Ko
bru3+QgQ9bIGzA07OSdMfu42COXHhygN7WskrrBbKrD0uOzpUqQ3ntfatc+aZesmG1NCbjXZ6i42
Ixe+QAr1QTHcKOdUdghUTiEVIuPbrET/5/znL/W/FONhHNgzqjw5QKYOdkmdNrckgzAMBzB32Vr4
JnB00v8hirghLjoEoT9kuILmlYZ2dppPH843YWGCyug0pTUVTw/G9EBGMkTQCWGSYOcguduvLFIL
i60ml7K1Qgm8tkoPekKCLGNFQTo7pTaE3jRu6IAIL2uIFNUVtlDIO9NRaogKtrDLdl9qRrLy9IWR
/gc8bZzKMmhwGYwmWmH3KXIekCt3KSmuyyLtHxi1KhDIqTacCA0uQUWZ5GCYIQRf1j1SHJdp7/29
6PmIEW58+Ak7zBHWsgBLs0iK4wFVc/yyUr69mcWrZgQlbrvpZWkxGZ4WukUHrFtnv9ab6cNou6F+
1019ol+W1HtTvjqJMaVNy7aL/Oig9pBoNhHat9WVlypYip3v/IUdR4an5apr2oHlx6z95p1vUwRv
ffNP7tPPesSCWhVrLP+FcZCRaE5rWFUXiOggSookIJyCK7P33ZW1aKEZMhKtac3eEt28cVbWXauR
DlOV/MlM/C+W0z4r6mrpbWHNUKVYtlQRqENXJocC3iO+dFaIPSq+dOl0haRA+aIoZmffnB+bhchW
5284GfymncBr2NastwiyjndBuXOrqvvQIH1z2QSWAWi5FuuVr8+XJL/qNvVAHk5hs16ZXQsIQUfG
nxl10cRsbUyvsEepMBQcBtmo06/CIgaxCwg32ljh8pUX5i8xTult7F4a+jI6rWo4gwS4XxzGoO6v
VJWzAWbBayn+pdHRfx8dz08w5HNFfGjhORtf7LBGRVjtUVbaoW5t6l/PT4KluJE28sk30gZtAV5T
N8psjGrukNFcSyYvTWfpnK4U3RSKKI0ORYoHk+XZG3KzH94yvqFRXDTH7H/g0UAgpxXG44Bs1AAn
zFq5L7VVHvj7TbBlQNoU5W7flTnCr7j+7HH16Le+SYEXJwzQhyq+lecH4v3xxipIGm9qHiWmXeHB
bCCS1hrn2NEi+V4ayWUnHltWR8tLHP7qFpeEFs+abyKL7dtes6aVYVhqwPz7yXKi2RHC8Yj9PtYx
aA59rO0HLq5IbqdddBHWCQXn319RKXpYU80PD25T69DP3Hinu1m78vSlBkhbeZV0TqqEWOWZmQ+V
dxQ9iWvTwStsVTzO40P/ebG0PTmow9maS3HDQ02/D1eFBh5BkL/e+278y4+88UMxav1uxOVzryLb
tTI07we57UlBbuF2h65rEAJ/4oXQMuONN15I77U9KcgNL7L1Cj2zg1tSGdRz/WujuKtSw+/3mAxA
K71E6wm8gJ1XcMeg9v5YhfVl+ZY3qcLTOesE+AM0Y6o86t1sje5zOseI6LKyI2mn36cr6gItsrSB
8pjoY/Gh9qNoh/VusTeoAmzPrxoLIyujzsB3N51iKRifeNzDuENi3a6iDH3+6e+XmW0ZYZbDFKkz
y1MecfN5KjB+uqrDNsdn1PyoxMqXIKjyq5Zz4/m3LbVl/v1kAZnQW+2GVPcfqScgTmiS536MgsFK
LuwrKb6HfKDg7/T4/4gUd1JedyzDOFzLQi59vhTbcZgrgREy2sLN0TYacuW2ivPXy/pGiuAwyBXP
wJ/w0fcVbYv+SXwTB8plBRfblSLYG3vz/3B2LV1u4tr6F7EWCEnAFGxXlW1SeXb6ZMJKOqfFGwQS
An79/ZwzSZRg7vKgJ7U6wnpsaWvrewSBhlB9BSY9tDNzMRz6tYjYztm2MTS/AcqY54zuSJxUBAbc
hgw6yReAFsRjYBFuo8k87Si3WqsoLWAF+2838igpHO1+emjsbUE0yIdjJzZ+mEq2iBexzGHai256
bFXa2LHcURww6iVKpSLZ07jCtjvSWfv02G+3DmU/a2GYN+ssDSvhD0njyaI85iG0lx4qD/DgNuU/
BS3c/aZ2Mvj5WoIet0j93Kjg7dxK9uD4WFELV01jfBDLUikUuF9FtsDXeFgavXdF3VqcVty2fUcE
rFmidFzwIssNhNug3fLo+FiBO7covDkjDGaaOlPTqekECWGONhT1iwNEu3qIIcwDK4JXXmRgmo9h
6tZ+8J54KIVDhcS8v7+KbgfWH9IWG0imFsMIAcIxDb3wEnLkEI07fpNEfQhy8aUnAA3e/9DGXNiY
shp+rqNp1zAdvRufYISZT2KGYQ+js5HL26Ayh8MTG/pKIfzIm/lC9JCOdfgsosCL3VxED3bCulcD
+QV1BNqHaVe57rFzSveAa+GDxwy3IjqnBW1zo9G66EZzFHjhGhPonywfHpsCK6CDenXWyCVhSnLQ
3kjQdNdWwrD2fusbN3bO7XDOlYmYrIO0BR11asq3oG5/BINwSJYQZut6hOUOH6L2LR6G/67Xx3ie
3MaXBdPQD3XEgrQjDHQoXXe0hjf2/mvw1sq14hwexaofMo0P1GUEYs+oXr1ljyK8FX9WdPdqHWYI
lLKUwyHuzDmYnmPeVv+KmqIwLkyYgmdCd46720L6Q7DbOLMZzoDKL/AxCH8uRyBssqeohchdD6La
4f4q2PqEVRn3b0JGYEME6eIJ2HhBQCz/HE5ZW8UQgoAT6/2vbEwJs9LvvON8Dh0Co3kYRCSNwMvE
XAx7okYbc2LDzNpo1Qv0sFhaBb18KkJUmZYCVQe47phEOVq8BNAEfbrflY2Ny8aa9a7nNTkMztNq
ZOem8l6zQELJpzefsLvsXVe2xuv295+OciifQVl5cXhqHIO3+cyPRj/xoOS9U+bf6oQV+o4yJa97
n6cuvEUPVUbW2PXKGq6eTRmHkbMHzNjqB/m1HzCfYR5tGpYC90G/Q07JSWkNE4zksbmwIn2IzIIH
2g7Nz4olxKn8+Ebfc6HM8aScbiev2uqEHfJ9hmedIiLpIll34EXtx2O0+Dutb0yFjUKbOkglZON6
ax3Pp4DH1t+l0OMbT5V+3OIF//39sdoIdBuKllM8eDEiWCoLiAQ2DDWHghTFydOQuLr/iY2BstXR
VjYEolM5SbVBfU7mSDwDYD8Oj7VuneWgWEH6hgm03rrLoSqK4FADy72zlLZ++23Yfoq4aDCknMVE
UwGbXhi1wmTaHerweP+3b03y7as/tT44de2CV+6hIAfeRdhlw9+igPUtCQeS1CjGnu5/Z6sXVlyz
qRmbLpi9lBDofWaVqQ+l3s2mtpaQFc1RkLfGkQtJg1mBPifZiyYw5M4M31tBW1+wAtrJdcaaoCXI
bn35YcRL/LcKLit4CwseXEVWMLfT0rdtr0nKYanybPQwx3ANfEyhhNtAtIisnmwAW/3f7VcUYZ/g
ejS+cUnf7uwXG0P0GwbNXbkSY+imKEyu7js6ZWJOTY6dNll82CR8e2gl2WA0BtpcOPIW7tCBT05F
n3fPQfvo5eKH385P8dBXA4QrFea5qqR7IBEegtm4e4/fiDYbhAa0yxyCBOqmhdM2J+0imanc/FWO
WX+O9F4muDURVkyXk8QDSqWWNLxduvCW+iVb2cdWAaf52BRYwZzXTWEq6ay4zy/t3+Hs6qdscMR/
HmvdDua2Cyq4Xy0pKjYccPl8jpBXqgf1SOA4/euWV0IRi3fhinUKrhkcwW9zLOYHOR54Tvq1eSa8
hkNgb0GFMkCauuCe9MPtdt2Dzm1spTbwzIN0OIhyuZu61FHlYYRlSv3szJHZq4FurB8bZOYTmgej
F63p2IB3mbWyTKoRjzTejeR5f47/bJtFYDb36yippkK2MpA1/UHrDWY8jjdiLBNHZeKZdLCYCqGm
/NZ11/4zxEejBNRZ+aEyj2ZoNvTM80aHyChAJw2nn/RMP8sCRvDd7NVHs+5uihsRb2PQZtcXUdUg
FkkbfuRdl8VwGPgAouwVF80H3z9+OGf9tGm1ivE8yyB/rEsYCB9173V5Esp+XHbyp60VYQV8oLps
7YfCTcOQ18+G5tEpA9r7GYJ2Yifx31rVVtSrAWWccqRrCkDdOiekcHt9riO/2ct0tj5ghX1EfQNN
o3FNFworaj1DVQV312xnS9waISvq+4W2qpgxBZkY+ZGUkGuBc1r3qW3rPZvUjQ7YWDSYZkFP0e3h
8dZEUbJQAEx4uytNsNW6fd0ONQ2Rgayp5CoE9xbP+z7ZvTZuhMFvAmkTBHr6yZ3TgnuvRcPDA3gh
fzXQ6fBhNXS8v6lsdeH28Z/CgMETLlRZPadLDlKOueG36uhByRzYkP3a+jSpGbA/f051MaovHB6q
Z8eDLdP9376xfmyRtGnsw2oUoUlHt3AvLm/fNgSUt2IEAOr+F7ZGx4phX3i8CR2Oc+kmsKgFnmBR
YN67A21UOmwQWu1nWShrnHpuQf5t6ukDKC3vO0nfw1z3ecqbR4PAiuJWCQZ58XlOuQM8zRLV2bFs
ab1TQtkaIyuKp7EIvEiNc9rQYJ0OuczGtASjda90vTHLNgBtzp3ChRKkRoWxyJ/BWlZH6cADHUiU
Pf+XjS7YKLS+mYE50VIh84aASdMAhTKP/Z7Uy8Y029Cz1YuGLJ/dMe1QysQ1HXd1bsT8NPYINi6X
+vMsAbO+v2K3RsuK57mWk8tyNaaNW36vyqb/OOWuOigv23t42diWbORZD2F2EB38IdXaz0DUqOtY
KxzLXYjbF96U9t7Itybl9vefdqYekm3BzeosrTzwsYTM8qR1HpRO5TbGDG4dvlgnOqZKOC9+234p
oftxfwq2frh1KsN9N4xki6aFL8oL3tj8Q+d2j+FiuS10pvBE4bv5MKSUtGBcj4WK/QwqH4/9diuY
4UcplQMoH7bUpj2MxaqfnPJBwhIMK3+dUmjTugsIBjKVJJ+fqsbtPwNgVn165LczG1A2d21rIPop
U8E0DI55PYA57IFIvIfN//PKZzaSrIyaqM+6rE/5ospnUwZA3QWw9Slmyk8GsKadc+3PCwj1ImuY
+oIyH1y7NAygekJH+Gw65kFoDrO1y/qmGeBh4XdpNiB+G4aCepXNX+/PwdYQWUHr+Xi27oa5TjO/
9M7w/luf4LPtnri/RhBhQyjc/86ftzlmy5eVVQl6nefWaSCd/AjKyqvv+Mszp+tDQcx+A5SJFXen
QdcpsGbcj90+h8I/631cEu734M+nArOhY9NUT03fLW1aDLQHvn1VNwnG9gmGGv5T487xTHafhbYW
lBXVQwiNd8lXdKbCvXTMINVQV5AVud+TjbmwkWRrpoJ2HPs+JdlaXKHSsBwbhYtOnu/K3Wx0wNYz
UzWcUrq17NJiRV2pAPn0sJIHNTLgkftrvMHQHZT9rGpSLgEwkvImgUnAuXlseKxoLinEFSGs16QV
hXGAYZ74BJQRdm1n2tPh2hqe28z8fFS6sGeuw6zBq0MYfYCclfqX9WzQO0t1a4Jvn/2p+ZaTPtRT
2KVNgYfLm0CWmWmfQDvyy/0h2vr9VpqdG2aokxV9KjyggAHhBAAYNMSdBHXr51vncc5GLvNA1inN
K5Mn1bAQcSD9SvpnEBKdB/tgJdmeO1U0hOdUilsC8+IlJH0U+9EUvH9sjKwYVjXsAqKA1KnL+u70
IwPO5W6OujEDNpDMK/MxMqPCbmSgUoXCUaVesgCm8DtLaKt966acO12HOsvUpj843V2ocvgTtns5
0cZeagPJWhNlbm+WJv0hhGVq5Iucgg3T6Ddu1udPZfuYdDazQWU+uNwLLCfalOIFK4bHBTlhS+1O
/Q3h+tBEB1YwT9AVLXkzY7+oyltVIatAPquXWn18rP3bFP0UzaU71YBxDHW6QKrppaLw/F3cZY9Y
tRFsgRXKERtNE9K6SqGmAE21CrrL4I6Il9Ur996Jt9aSFc+lLILGNaZIqRiJiE0QmCwJwvxBcWcI
0f86Qu0SrLlbj0UqBrwe6kkVB/hEBo+dBzaiLIfn8uhNa5E2lRO9NT7Y7jDoZGng9fm7h6bYhpX1
QRWxpfJF2mjtJOSmxjiZBy/8zMaSsVpyp/cKtF7K9d24luGxQDZzuP/bNzJIG0qGmqwsC48415A5
f5F88Z4qAqca0erTwB67ojFbpQxG8AX1BboAH+/8qVIKB3PTkh3M4EYM2EgycA906Tm5SGEXBNqS
cPT6Fs98joqzwH2MPgrviF8XqWfGAE4uk3N1ukjFrJqgHeZOY5K7qJffn4qNbdWGlA3hGIE3NzvX
EQ6XQJK0Ef1UAGrwYlD4/MQBljw73YPqOsxGkvXuCnbDXDrXgb0H/Kf9MKx8+Hi/Jxtbhq1TluNS
Amh6JqAFnZeXEYfc53aad8F3WwNlnc3l2MLTMnCiKy3AYtRgPHCwFwH3Hm+nXBnX5jFKFsrXv856
udZDlJnWuUppINcv9TK9dZxofUykndkiZWWR1aZoSvQEDJ3TPNM19lTuHe9Pw0Zg2MCxEu6uE8oL
zlX0XnQdZ3C8JG3FUQUV33kS2dg+bPRY1C/9/7YPTDL0JVAH86EQ3CjEYV3uPsVtrCcbNua0ZaNo
E2ZXoW8IEIL3L0cv404GsDVMVmizBqRKPUfhFbQNkDsXNblA9C2Vx97VY4XHqvuzsdUJ66h2lN+a
wK+yKxkq9RdpQJKaTL4H1t3qhHVKD7QqPXjaO9ec5QsbYm8c4GRQotA6fuxlr/Zyv63vWIf15K91
DlRadkW2J44NChsHrXuWeCvkUR4bKCu8YXQ5RRo3q6vLIHJtbqw1s0Jq4H7rGx2wIWMtYVkGJYns
mhEAA9zK00+8qRDckNAvdnhqW9+w0m9In+KCm2uEdRv6T7ok4aFZoTWwZrDUvt+NjcCz4WITHFlw
ZePhlczTBz6jPCyz4RBq9gLRrr0n8K1+WHfp1fhIXQFjvzpBe1Ui9OKx6mhsal8e73fjNiK/g3QZ
vX35p+zYX/kUFkRl17qk0QHvAuTQBYRdiqAbjouzTC8zNNVfIBS2Q47ciEJb1CzwBpP5lCAKfWC1
DfPNUUWtPN3vzlbrVoxPBajbZp6yK1zazmbIyniY8w/3296aDCvC13LKh7DGUFVCfPbX9ZnN7XO1
tm/vN7/10+3AXr2py7ohuuIGxF80w3INIKy0MzBbP96KaWDrCt4XBai0EJV7cafptPhldnz4pLbB
Y17RzLwpG34VZVediFvgYbJ/0D6A2bgxh/KhZAsLrzQq1+aYhQsr3sIIHsLfD42+jRgrIRJcV3jR
u7rdlMekQAgzhcreY61bccyCUYmKTezaBMX3opT8CAmrPTmxjYVjA8agbuv1ocjYdYRGDHkmiwpJ
gvJAXTx2Ptt6ZSxoYVXPjH+FiFV4FHUmntymceL/B/TzNhB/2IZ8K27nNaMRL4R/XWpco+UYvQ07
VMVuzKCcDjuCjVsDZQWwD2VMNlbFev1RFubA8B+HEJXJx+bYil9vXqbQgaH7dSRu9sq1Wk4Z1Y9p
tzMbMbaueS9dKHdcs7zonooV0IsxDx4TkWI2XGzoOj6O0CS/AiPeiphXfTDCj7B9UISC2XAxVRqI
GbrjfCUgZh0KWIGcwh7Gh20BXOD98d/Y4Wy0GC7oZZkpb766hjPnVXZCjWejuCaXegIZZOczGyv1
N0xY53UdTJzNFVhf/vLDJZKXUl9hPwA6pwuk6f3ubCxWGxRW1CExanbna9NHPCZari8rqks7rW9g
65gNB/O4O3sRSOvXGyP7dnujZQWqBhL9H9YpcpRp300fboYQtdeAT7OLPN3qmBXqASEjGwpnuIqJ
XcYS6d9UGbnTr63GrRBvuWYtqF/jFdikKZHTGl6icNdvaWuJWSGOPbU3YEjKa+Z2zYmuMHXmA+en
dVV7AOmtDljndK56KK+vxXDlLmSxsrF3kmkq91zDNlq34WERBDODoqv7K8X29LlboaJDI/WYmjKz
dcr6QnCqGtFf3aBtE2jpqeSHz/L9gNgYfBsehj0qMMqZ2//tgGaoliQcq+UlX8p1JwnYqGvYEmX5
jPfJEEZh12WYIu9pHObiDP6lAMWPwKJafpzxlgLYGIU7zl51d6tbt7//lIDPeNlwVMPaq87AjdMF
cj+SIzOb2SQeO/ds3JjSeLGk0J+5ak8ZlsAVp3vuonZXb2GrC1ZEw0lL80wTedVCmfjHfREmwwFS
7/D7/bnfWrdWWDuFp/Eeih5UdO3EcUE2m79468q742MfsCI7AtChWE1UX0nXZkc++VBrqYZ5586z
cWbY4mXDWhYNnfMWx2stLkwzF5vsPLWnJQQhsojXAHLJn+/3ZGMN2/AxX7dcDCDfXnThPfEBW7fI
gfAX2r8E4/wpqHcLmBvTbqPIfOlMrZiW5UJUDVJWJip5lpAebeI5Wh9zi2A2mAz33hUKDGa5FHne
FE/cmSEDH0CVfDncH6+NubHFy1Z3yrOZ9ctFMMcc3BVF+Ip9IZ5MJ46z6f5HNtavjSFD0b0ZcqKW
iynM+t2tg+8rvGH3/LW2JuL21Z+2EAZgTglZc0yE9MY31EEZhVHQeFa3JTvVjq1P/BbiCym7ekAH
OO4tXPS3UiZfyAncpsc8bJhrBbkHwRxaOZgJt+3+gQXwms5NvmcHuTUDVoAz5gVlB1rHZWSV++wG
uFwE1W69aat169T2psBTQG2yyw+vCzMuX1217GF//tw4tVFk8JWZwKFh5EJd2PFS3kLinDb/3F+Z
f55YaoPIcmcewqkn5ILr0HfK3SpxPVTwEdv14f4Xtn7+baP6aXUOfQ7ZcdnNF5PXH2lxe4VAUc77
er/1rd9/C+ufWu8br+PAdGFwZi87EF6qL7SG6Us+6z1luz/vENQGkDk3KhPpoTTzA8+qM7yMirbL
31VL8F05cOa735Otcbr9/aeeLBrQOl3K5bI0SPiFmU0ctVCfvN/61jhZAayI7EmQ5f5lpLx+ItL/
XGmg0/CW/5jDMbURZEOPbBIwUO/SzQH/ZthCPwW0Jw/lMNSGj81RL/NW+t4FPu35O+mA9Cgzf3yw
dSt+gwI5JBRM5wslzl9VDze8wH/QPJX+hheDWnLTUG0ufHHJZ0CJYQAmKzC/k/tTu7E+bbDYYOAh
aRZHXaCwe4WBXHYsmoYfDfcvNVL9+x/ZWJ02ZozpYZxhMqIuUBVdPo8FKz600y71Y6t1K4pRda5Q
ic7Hi2Zrexwnd43rathbmRtr31YfUwJ3Wxmtw2WsybIiQYWTT4cd9SL4uGcWtNUDK3oHr5oLA2PQ
C5QvVRbDw1FVscok/f7Y+FvxW08UF0M5Dhee5VF3qiCIqROlKK4m9z+wNUjW6TuDHAi/0ZKcMwco
HN301wz07iMIMw+uIOsEpqGjPUp0d1nxKJMYpyyOa07bnYv/1s+3IliVXARBISqI8TD6dxVV1YlD
TvlQirzcuR1ufMLGjNVN04fNPKxnzgR9X4ibmyXu5y+zBzOz+5OwEcq2/hhMmrxA4J5zgcgtSSQ1
w2VpkdOJaOynOIp2BTC3PmQdynULc/iZON5ZjnVxEoF4XnX0jDULaIXOH1uzNnisL1bBWqNu+rme
e8q6EqLNjnzMlJDauDFIcxS9U1bruUFiKk8apGkoCpJVP2ZoSX9TJIOEXRQYTc4jXQIZLzXo6Tzf
tdDY2DFs5NgMs+VIsaG+UK8RJx2o9ojhf0wpjwZWODsognpUB+2lAH5F+61IINy5kzNu/XIrkgc4
LUfNMpMzAa4XsLrCeQ/ryccUluhveDFVwte+dLpLiFJ3AqlN70M/Bw+e9DZUrITup2CRbi/Az/ln
GpLwZagKtrMLbYyMDRUrRVDwqG7Q+hDiZT5eQL/2qhhKUXsPnBubkA0XY00IFEPXdRfiTpkTN20W
dm0c1kZWMG3O+bzupKNbH7KOZNg/jr5Lxu5SjKt4cWFfGpPm5iIzzY/hPqiNG3OgG8yKbC4vfREZ
9TKVyLPfEXfp8n8gZbsEO/nRVk9uk/VTYl27nLdQH6svlcHDjCub/ggp7+LAPV4e7+/bW5+wTud5
GgMHlj7zOYyGoEqqzkeakXX1e1o1yx48bWtxWSGNxeUFumrYuROROWgGJjqD9ujO+f/nuhH9DTK2
hBHHcxs90wm3b28RMKmd3hWh/wUchCsLHtTZwZXy1+no+ybs+bA6ZyFpfWxyqJFD6oXtnKAbM2ED
xnIB+zhaeuGZSwqWO9IYiWrtIQ/lnp76xtFpQ8bURGtQGQi+MEDJZ3TyV7iXtnEWVjqO8uEhXBf9
DTomJ5834xqeM+K9mj64ZiPYJXqGJo63tjsxvrGibPDY6heopyPdO1NTLiF0lTIIayXww1HRY2wQ
aiPH6qKp2dAH/CwmYIncEEKGY1SRN0MJXutDwces+GbU7UZSrvzczYAvAywtT02vxjeDm0Xv7n8i
xNr8/XkabLRf1+yQl4y2pA7ODQ2n8kPWwMin87Q3Po+Tzj92kMg8N/0wPkGQueOf7n90aylb8T77
OceTdYQEx2ew5c1cWVbA/9RI/EvVQvDksc9Yp/kUzpEIm4qdeWbM+6zywQvKAXWFTN9e9XBr+KyQ
zz1XlyVk9M6UUyE/hiFsu1nS+23YPQtF+uCwqi740HTt+qZsojF6iNRGbahZVrHceHnNz5GZ5BVq
h34Mkln49qGBszXJVF2uXXVrnbuQwKKSvS/n2T0CXL1XtNnYk22MWV5nlDqds547vNUmUoJ9odf1
tWjbMgFhUh3qDjCb+73Z2Atsr0wvAmerMg0/j+OUP/HRQL1W0/8+1vhtif90BENxpJSMSAwVfAOC
FxICUfIyeW0/HO5/YCNWbFQZSrvjyiPcZ5qZfWluEio/HG5bEe1UiLY+YO0AgbzZaPiRdybwzFGu
SxM/kv/60YN2nJRa0T4oPwqqLvTOLnQz/64o1NtW1j1YPqNWkK+sjVgmgYnDMxT0BPTEz3nlj9/u
j/7GkUit+K6RiTYo9dEz5M7yGJIFfSxrRIHTujyGoNie6fPGGrUxZu1aDiEUWuh5CZCfjMJkr2ou
9Of7vdiINhtjlvMuaKBLTc+y7S/QSPzqOtB0D1f/zIruLziN7uW9W924/YCfoqGv6zySXYvhavh4
pr524jbr9xRONibDViebzRDBxn2g57HMvme5tyad0X8vw7IcW7kXDltdsAJ68tRgkEjDiolxFzIq
8CHgdbgnNr4RbDbgbAjFqNu8o+dOA4znGrxf0ghCgFOPJ5b7k73VATue1eK4qtX0TOCkNic0VNE1
D9f5MYkN+ptBJsBIeddiFmgdmE8ExrrVoQ6Dajzc//1bs2wFtJM1U6+72T9nkvhRYgqvvobZmMeF
zNcUCufNHj/PZ+Q2KH9If2zwWd275eKulYv5EDkQwaEadDwuMzA8brlWsV+N7bl0YTSJ/7wkMGZZ
Ej6h1DND7RIQk6jkccNn/o5DOP6l54v+3kQgZAOfU7yZMijM4ImXn2evzf+TKWd6C212VcedmUNx
rBfR/ysLXzcvXOr+X1o2tThUSz8ESaGJCl4Alar/AwPS+n0xznJOMjN1AIkWvH3KYBp0aqDw89WV
HOZXohV0ivGY6XwQxJlkTFsYPrmz1P+B9DU8F4o5eGYCUivEL53P2dLNXwUhDuqu6/TSgmzRx8Ws
g+eog7t0TEM9XBu4TZhTs4pwis1UwjmWFlASPcEvjpuYLBouaKDVk2fo7UncO6NaqaQrluldWwH+
XEy9m8WmLKp/Mr2Y98HNdkAK0X8pwO8H2vimNEio+MsHuvmzCyTmUbuSguARZPRTRkt58qRTk7ji
annRnvAvrQ9EVcEMv0JZeFUxmStUvwFQLA50HJwmEU67rrBChNyfALvw2e2IV8FTKWAqDr2FrEcR
tPLQwVsB7G23mJO+g6LKsjD/PaxFx3jCk3nxhOtte5A9Lb+5ZIICzjL483MQMfIPQjh/1wjpl09I
WfNnsML5lwryTnmi/aJ+9aqJHBtXDyh1MnjFNflKTlHprPUxCpBIk7XSdbyUNd5kOgKbw74pTt0g
88+kcjr3CQLAeBvLXG9xY9po+cEtBfu45uBfugyNhL3Li6Q2q/7euXp8G2nYJDYBr75PPQ9fqqXj
gL1NKNK7YG0k/uoULyFKikC8ae+pjOrl3IAYj6N+jT5wqLf2SZ/T7iAz/O5QjgpO632t4rmeg38I
NHBhHruu3ZcMV8OEQPn8Q+7701vZ4444dP14CnVI3oXrUr/XdZaJg9v0q0lIG0CzsAAIpHu+LSsB
CnXjJPmiobWBeu+bTOchyqaBGOpkUnlwaLUfBIlsQ/dcBh1SZwKP8y/dhPeZOKSKv6F6KdM+U+Sz
gElrEGeLH+QXDmvbL4sbmK8LgwtcLGehvomgEif4IkTXVcGECqzGuYRvjcieB1qaJsH9s/3mLJk4
F5N2/ktmzQ4lhQzI6kD8Y1lU7xy8EP5MDdj3sH8jAMRl7uzzeFmG/D/FomAYz8sOxyhpluVUOwM7
FLLoYuO4/ksFYjFM8Cb+9QdVCTeP/si4bxIY1yLMWIOjPSzhS06EY772dWSeACnXpwz3ojoeIgLL
XKn69V0zwFvyU9ONDs4iuJm/Wyp3TUwZljJuKGxnRuqFaeQbTDdRvvsOu8mkktAre1j+QltMyslJ
EHc3tyYvf5/D1AimWRqiJ3huOQd9uKyJBrH+DRwvQCUJSPPai8G9NtC7e/VN0X3jKhtVEjDjXFwn
Mq9Q0xQJZHn9VyBri2slWT4dHeiv/51hsMwBn1Fp1eIFDbuLfgoaMb/6GZKzeHLgcItiOSA1MoQ9
WwUfui4WfIYgkBS9nyembyGrLQXIGShPO5eaevVn7rbwQqmy5vVmHnMK57mH/9QavB/7ZamT0UxQ
4ncCGF3VQX0pRI6G5MjA5/ZuttBVNNdvS48Mf5PGEymOR5RdJwzDsFbdCZY9VdKG8IkJq3ZJBobM
q6G3GS168Tqukzax1qY4OOGKbQCSohglBPAbvU7DRcihP5pO869hQETSMOae5xUIe670clgyICij
lRN91DB9NUkTFcGSMIb/QUJn41+tzBrEK2vG/EBgNPmsHGygF54v+ZVmZfaeG+KpuBrxghUHjNR/
4REFK1WFfWFeMjN3Xmyg3bmgPhoN18AP5vBIUI6YXiannMenSK4wtD3pzmVqjIe6GFPqs068qZy1
n6oEDEc+vWZyDsvXeRj89h0d6Kp74BhAILzqkPtVH4vBE9VL6Hqzd5UK/m+wjsk8/1gVYemfnFDq
Ls6DwQH9XK3mKesDv0wX3UKGK5RVHUFVikbm3A1++FUCMPRPC33wEGLdXH9fTasCwB2jsvxQz23T
HgeoUnnPLfda77nAYdAfMmHQdr+2Hj+ufuC8kGaSy7mgRV0d4PTZe8kylmp5yliPF0rjukMHPR/m
rLHsfPkX/DvV+zX0q3QalX5b1XTJjx0C4FPQQy9cTF44vdSwBgniQMCfJe5FE+gjV/i3LTztmjjz
siCIoZXvRzEUD/r1ICGpwA8usOtLErQOj/692YSypO1b46MBqIdD69It2qdq7OR0BI+KL4dgRkXt
nVtlZXs0SsjximMovPod5cUJORrPXjBsUxFzMy3FwR/17L+KGBxwusS0K9z86JAFB4PqplpAEd4I
dcwBHCyfna4S0VPhLkFx4nBI/y7yOSsS35/VlEAqnWsvdiPSfdKwkr2wbsHRg9wwZEBDj0ae6xEZ
iu5oxs81EZTHVclyESMUocCEetDtNJpLnr+RA+RRj1UNsZXD7SfrNGqqwU00cOmvXV93YTyMRkOz
dPLmb2EOp/CXvpPIEqsxaLu3GcEGP2EzFecGWppO7NFx6o+o0LnzqfVHj77JOEyBk4Zn+DtSjLrD
oBfYGEY15i4kxpspSmAw3+vUzEvBDx5O4/ozQ/c0nthbVR41byAWFfZrRZJmGN3Xfu71BwHlChPD
btGPM8UX9sLBYp1jlkGFPTaFUKVMIM8h2xeogvfVc7dgbZ+kjpB5VZBgrc7VOAEk00mXeKe66Ux+
QOY79AAwzYTFpXbAge2wnym8xTvL266HvMFpWaP8v3jGiKZDqJhZ4She6OYpXFrkKxqynF99PxDz
p5XNxXTAyRbiVvB/JJ1Zc5xKFoR/ERFQFFC80rtkSZbk/YXwdgso9gIK+PXztedlYsLXsrqhlnMy
82QOo25u2JpW6rz5a/sNAHPg/vB9V5yEnPjY+QapeiWmxf4s423PswCaIcrKXaou2zcll7OYKr6Z
jlT07vt9PZzmecMJhIBzmQMlRnN+zStdeiSbTuCju5eMPqtqrH7KpvAf80D66qCjqGmOjWK29Kra
aYxfK2zqvZPwPYwNu5RYigvpqGuShaM1/mnkQtbZ6sfh/KNENl0+mq7q54tvxxEWu+qJqsaPiQsi
xMWF4kTXPFPKcM5CdxdtXUJ/wTw7LsuKmMeit2wlpJ51tjeu/jBjTKc+rCKeKsyc3PorrwbPv3Ur
eOV5mPz458TN2/IEh/6TCiZWgDA5L7uEfFsyimQ5H6fB4y73q7CaD6rsq/XY4a30lzNT/4kGWy6v
m6+q+2yAF2YF5bQ9DKiiGE1xZTIe8wqG57HzomAnSBf2Fxob9CFXctgP0hV+mLmwXD+NK8XLqzI9
i0MzENBc4moMWux3Rsq5qp9QKpswYlEOfYSt1mKpUkeTEOONibmbD8yGj7AI6+ze/DLa/+zWifhg
wzaeCMkW5LT0c8FcC/wGj2PUSSgvXVyE+6lZdqDVURUUsx3ZfTieMydvjixs/neLfOaRU8XmykwY
jD6JqclSPEQF1tNHMW56zYJupRnK17o2r8Rnb1jhBAUFjz8WLQMVYxzlB6QP8fQSRyPlkO577lLe
QFQfpGj4yrmI2z5zHFDqqvBH3DMSjZl6XirNu5KL4U/01t2f/qTSOls3G/wt2dMis2qqfrZcXvym
EhOtsxad/uOEQmI0ti2/6P/Y8b73M/h4KAf35tgR+aUoIf5RYSxwVLkNVLaVuXnNZ+fXJy37vrp1
yldPAZvPnD2Txn87SLpPoNv1fIxNOgCyE2O2ZewS6thBCp6Rc63+Q3mL73rf+uU9o3VrTnpmnO51
r4KhwlKXLAGUo97gH/Jk4+cbkbTlUyklW7OUM//KtiWrn3Fc2j2r7gRtB8WsszKMx79b1bXfRtVy
2jo9mt/16pL+6GsJsaf0LE+Da/anZh041wi64blOfaqqs8gdb37iRBgowid2UskeZ64mUnt/tkQJ
PRIXnpunbmncX4qs6YtWomOgN78LFtlW2suSofKHg0NjSA84o854Daei+zWM3jw+997EDHM5NOwy
X/ViyXajq/fSzBRagj7mJ++9cxlZH35GG1zftmYV1alOwmV4MAsjXddZLCI/Lm6Q8UGIDuZQBr2U
Fxn69nyf/D1bCkz2rJJ0Cy4WZ3zo6R+AnREozE7M1VFPJd1x3NuoyZqQLvngm4SvEMMU28NWse+O
Pi55SQZUOjeZa6OJ9lRsZXWgYsB7xxreDFSTF/dHzZVU0WbVFGrNNCSfyfSpftnAM3+J/sjbx6hs
gR8kRWR0lSs/83nbquE7rhycX9Zvq/A07cUUZtonWuCqxcpu7BZDlei7vasf9N4Q0BU3uf1Cdvt9
W60e84tNruocw6EKCcNiscH0p39vbUrgC+NUT08UiVHw7CPKTDLmWrpf2mhbH7H15TfLsOC3DYwz
5TdsF70fMeEeP5H9qiezFuH3nPb2pyl8WRyjIEz+ssxEy6lX0+mqveAybogbrzM6PZaayu/tPPfc
uJ2qjYimU1kFe3KoA9s3vyVRkM1hawe6t7KnCn11XV99s82wfeVkivVBhCO35bztSFRBTaqKSPHx
vo9AU+Yjmufwuwvx/c8IB2cRUbFj+q8qycafh3oXmW58SbwRuHaNzf3OkFZYr2ytEivMz9gnYALA
iASXGAlk3Yv0UItdKNmnL1sV8PvnrkYzNo6eeu5UwXadVVXE16K1999WMbubbeAW9UsRNnwJDF1y
hdX6IoMTntX8fkHAe/gq0jm5xwsuXXqLSFP9qtp1ag970e3clrUa+6/pVBLEQ8Zb/JpXRiKBW0e2
WZPHQ30mHJKGNo3m9LiHdwE58zUaR0NaoaxLRzMfDDTQmw58zqPcCyt5wrJJTcwLDiNd4Ow3OsN2
kpXNADB7e84rG2R54fMnpdu4zpJQ8UpdkvCOkk7r5abyqloPs9vleFYuGefHeSvcN7E38k85LvKP
P3nie7OG00vBVlyAD1Zhr9VEPMKnnMHjFlQD+irjlOT/N/m9RZllI8yVgKb5A1Aob9L51AZZGcXJ
78Ip/9OYLvdzfOSQOopIskXiOC/pPo2lgtAuKb7GuuJyoVRYzZE+ghPOeLY/VSFkIuayYngPlyov
MyMRmWXE/bEQhyGxgqCuJR1JeOw574gQKtYMFW/+ot3YyaPwCrkfdZ0aex6TcF/pOuNcvZTS+cux
iRdY0swisfkVMEsdvu6j5TizAELjBxMpN382zJCUXOcYZTo0OMVhm3N34WVyJ4TYcsrUsJF7GniL
eQqB5Z7PdbN5u/9JFROvLp7z8K2xJA0lyh+/zQOJslXO4rN+3vzF66s8ik6KM39vPFpb/FANeSlu
b9Upp+45Y8RTMGM1q4uVS/tAu9SeVL3W32fZxbfQRupbXDJaXhb8wzxyd5EaM/5Ch+ahX4bku5Vz
8eoYd0G0FZhX2druRzPCaS4B0y8LiMiRuJ/+xPHIFee89jIySX6zxThcOWvDy1RvyHNLZbdzkU7i
sE/VdEtqDo7IetFlsuAYpovDA5m/wzluaKCjlv+Qx1iMcaen77ovq8cylUAWJBadREL5I93OdP88
RU85JhiXXRSsLUk/lTfcvXoOhoI341VgQ1P6YDeC+TIkmSQ7x4QRbQZBg/WtunihLz+bOKpPXajo
IIJan41HDB7Nd/ywyIkj2xP4LtJ2lEcrWFX3yvnLFFP/xzOWTJT84UOPuc5p2IDg4nu7vGzAjq7k
15Uhk3vSCmAcQnvf7RZwu/w/l0AN2+8t4DurJIhJ9kLCkd112L9E6pp3hrQo3iNwYfDoYD2WIaFQ
ro/qi44X8x82yhtAxOrzNSN+vG3vXmBrP5zFkCTew5BG8X7GCUZvBIDWNsP5hzOtqF3yexBJWtNG
rGwrf5784CALhOCt3xavqlodMMYc/8CndvjeFa1/jQEFACuY8GgcSYAYdJL304IBWt4nE84ecGMc
AujNDf7Umgf5XG5b+r5xfr93TbsTU6zqixuxEbv3cp/+vUHar+BhFIxNzuz9dyqz7pF82OIr84Lu
k5zp6FM26ue0FpwkZY7h7BT3DAdXuOgOFT8CgupT5KoCntVafA0Rssu9Ec9lnETPg5V/lVF/4gBL
bmZJyseYiPULSys+zItIrswd6rt98+/Om4Yj8Srm86bJEZgdlDDtUkXBB+KOcHG9xr5k0fkNana3
kOiJZeZmsnleomfTLP6p5aU8S0Tc1SESy9dEe8Pln2/DwEp4d/Hcn6TBn3JfdfpH3sPklwq60wRY
ha4MJZ+FKho0bqVcosztCp/gkGhefg7gZirjmxtBEu+Y4wW+lBNQYDTKZTzxh+sIMB6L5aZFX/2k
ECheyzq9l2urDS6A1uqoDMMoWFgCjOB0c8uLzbvJbmdResJ+mSudfyzI4fzYTpwxIkGkZvso/lp5
dXcuB0cG2dh+wVWoBuSY5u86xT56K6P12qh6BqKa4w/5PHmHcuo02Hi1vpRs+qusG66Ikk8BcDS8
662afs9rOXzvSasmY24JZwCjvv5EBbFflgTeiHwXfUubuUwO4UapstuBwXlR4qCLE6crz6ImAmMW
IJvlynZ3koN/6jGzZN70Xvw4ELC2le5Epuj0orx1BxzxnFK4CPGcO1m1WRqwMOde7ED48m7hUSj5
qbTpctu03x3lYNaXuuvnsy2G/U8a+sDS7bx9Hydmk80mABon0ug7lwIOaA+jZXwi3EW4lY/WYs++
xTOOBQAr6BlMczacBM8i5DM3gvCb3AT6tt5ZJYCGgbTuJnc/F4JJr2Z19s2H2AACbCJ3GYexuFjd
/J77huN5JKYFO3sQoUbIc6+3GuHdup1BYlhukRqP5CVEj21HTM0YLDgbynb7qrcIfbhXD8MRPyUV
HPSqgp9Ws6+yGcPC76TIEviYenefK4MySpolP6YO/s7ToOQlR+pJpZwQs79Q5Hhcsxm4BrOjkbDP
psX3yXQM/OWIuE62rOjbNHTQu6I/uQL1+KfSgAkPCRlMuORXN+fwvlARPk552txPudqc51iZz51s
/R9t04c0lrTBTUzyXbmsW6aiXLzmTZvg1TwN139BCv/iiqDp/sQ1IXOm5mgMasIehwn3epzUv5I3
03LtjRLggFX1z10YyYQ8N0FPgW6T6ALMnV6Jme0uVoXq3CYcPUOMSlwFdx/wZmKxOWv3jzZkC/tG
lfzZLK6dI9ozrnAq1qYqH4YdagLZrvuronTD1F4Eluy7OywbTOx/jV2vxTrpCZRWP3XtQCWAp9/4
zZJGfsScgAZ5n5R6rqhQr/tiyvMyOS/LTeJ/0tQcDRcoOGm2TTX5ryWh1FtDy4K9d/zX7Sxyuncw
prQ1xdHzzPLmhAPH1YHjTVut/5REItIwS0v4bR/fPX6B4Z0o58emHxZzWRNCOEGZGGMSRQByepdp
997UPUVb/Mu0ZfRpwKnuGSyEPlVAJVPGc+Xi0wU6zWnKELmlwe64LwfUHWBAsuQgEuy5/7/ujfdT
FmyTHBvxs5q6xgJaI9Lewjq+qZB5vIlprbPEXQ+0nt2B2q2kgyvK4eAVhsINJi4Msnrwa6R8cXf0
clZZUzEJtNecHUCT2/uONvad9wYutRpq+QGThOu8ATXuKYSC7Or1U5M66iPJGJc8d6Kz55Q9d4t7
UiMdxQbgRuvLP7qkwN3hpNZLbVIveTCT7YPrbvb9yav68uaTMQTvtpvXzrb984wFRH+YW2qjfBvd
W5d4a5CZ1iMoSld3XEF4Ejp2l8s3XCrH4OB0mf6JYwIc1DTHX5v75nO1XX8woLJknJ7puay86KaB
+t4B8ub9rHwA1TKGE8PbID3kIA0ViPRMxUzNjksHPXJ98feIY0/F9xKq9DonPzjCv6csVhP8aVNE
sfdARHHx1Zg6GLZsluyULgqW51nP7cmPGWfTed29tiO8nBWt/ZhvKo+PQwqZDAgGsHVOIjb+ahaq
O7uk6omlzTj/3LBvOkq0M34exffNc+K8Aaf/3RfKlYxft7iXDQYxOJeIE77bKNp8jJUpGvy4YI7X
Dwa2Ub3tTTaZgJNwUgibj7MW+oaWlgOIxqz+KnQzPGwLY30PecAKiNM7juIcJ+pL2yb0mF7VgEFF
AzVDXXJDsZeKT7hP2jcHej5ntU8x2aHx4D/fOarWBA96DdjXk59+UXWpXryo8M+2id3JTzm3EsLG
DvWyaQDyfJreI51U63Wu4m67kmEdf2wAMQdadcAiTVtzf4clUwmbE0tzzElz6I5+O3njR5cSivlQ
+iF4KJ39aB8Dv9yTo+3vNFrDS+Zq7oFJl2CrxSGk9e0OXQsQcR2KFGfQg6AzNRdDAVi9qNEne8TW
bftQVmTewqFYbkZ/5+bEBYvvMt3b31SEzbmM6wg6fSjuGGfa0/P5AqqBByHl/6u4vJya6YXtqZJb
t1P6urR1Zx1ueDmKCkEPBUqaP9guWj8MvoWO6CDjwer2uQbU3M3BydYLcd2ARUuGdngZ4zsZp6qY
v6WqJKKi7zrKp2EA45/riVnWNtSfiT+tfgM/BfYyi06OmQ5jjTE5oh7YOhg6U6/zZSqovAPoICZU
U/ImG4Wggn4gV2en6zC9yaSebqyOYPtg1o0LO20UEZi5Z7tLHyr7Ra1kqTRyCi7dNC7X3izQ+rGq
U3GICpv0TxvI+y1QMnzbNhsd1yCZzCHC5fqiCq6PduN4uu0jZfvR5ftPfEHbY5BXnjyoggofriSh
vRUbtGWTo9zwnV99HRJm1q2s5H9jUVTvw8a0aBRz/dmWFX6ULRdMLjyqtUnq6VMYyOi9JuLnBJje
DYcW784vjZR5eqoKU+0nkq235LLUVqwPQY6sgzoXGBNqgXugMcVrMlfTC1blHEreIGnM6mZk87Yi
Vc9EFqrnQXDgJTFyGi7ZWH1GWZo+NzqAbOlcB/EpNHWVKHj8XYoBoK8G9ufG6OtHRZZ2n4lkaMqr
rqgS53GvjyJkx6NlqqKbLKTznuYOZGDqnL0ABOtDTnJQB81cs+qcSvfHza+S767q949GegSND6Ax
M+rPBsg37n7YVHY//u3QvdblAx9q5z7v8M3yO64ng04uOGNcEl07NbcPjY9b5M1MmAqz6ufuOkSD
/LYBmyCM4EM3AU/64m8Fu8gPIk21FNBK9MjZu8ILD3q840Z6a+fuyGRpf8hVyhMdqtQ9+mq8n580
+D9K2vfuILuFnjoZ+QfXdnuQ01p8Mkpw7A4aM6MG85OPxm5o+Mpl4wkzagsQxPtPsyZpALW1DyWa
xbttNjrXNFmyfGnUdCDDofjqCOJLHgfBIPNhuztACH8MvojURodub0pUhyMXXN7q8q8wheELCMpH
Vfqca93SyuoAx6L3U6eWAR5kCcpHt6Q5EOW0zd9dmwt7KVeT/ufHg4Kyr1J7yAU9BKlYy6tSXO1c
XFykbY8Rhcn3+IhHJkY0JBBtJ3c3nl6T1hXZGLqoe4zDUe/90cxbqq/5Dt5zFVJSsAO6lnjwZT4I
++9hpKLP+Nr3W55xvxGiN+j8mpMxn0ZkLa4ePjSDFT9UoOsywcHFB/Ppmr7wn8ulKu2JtifYLtvi
g//Es1t/5psdt7NFuhgCK7naeGeNX/wjuiDWOpg8fv3gcR3Q5Z1hpkyi9ZktqUMfzcKgciaA+R1L
o/ZKmtMlcq9dpdfpkkZN9KkC3xiyIt9nQLQK4O8a8YnIKd09jvwwCuzPpgjltwqt+rdO5yY9xkP8
j7TRVOP39RkeHO8PBQbAzwhbGs/mT6k54H+JPl798x656knUjdPfVLzWb01YdvbqV0H1M1+DDbAW
P7fPg+kCfWn6aqyPOCetX/jRgJBDbxjSTBu6sGPZ2jK+BkVAB7kgTNiOXYufhKH1aY/x1IkfGJ+1
3dPgJr//YP15Bdcsx6B/2QIo4TtFjvJHTnJ9bioo2PdB196bj2CiJkvbTD/M2vVN1u64Eh2HZe59
Mqp7Ox9WY/ZXJqS5YhAPeesxgqMgzGNa8k9u2vWCSw42HeD5Ym6ybt3qH1FRa/9BNhMPjPMm/tWh
M16ujJra6lTOLeRuP1WoxdZ6Dx4CRq//YyKYl4CxN53sJPN2u+YQhPNhU2Hye/Zd+QEJtId1Cl6i
KisDgu9+RVO00NyFcF5iMI330nsBfWdOcvFXxdIzZ5m0aXGQuU6X014jAjqU/ZZ+GSh20HFI49YL
EhDkXX64jvkDMamUkHIq3SECH9oOJgIuOwIgg9qRcJjAn2lLR+pgrMqPMx6p6oNqHEupIyREHgTv
lCwYNy/7BU/VUNAa9SyoJjK6PiUivIvcbLGUpyVOeyBSJbvfhWCqLkPqZX6YcqJOnKJhO+86KMbX
Dg4iRgZX3DVNDijszR9thNxllOnHuC/K8czyCABQJLN5CCt2CCudrwJBWr+IZxwIpbx281YjK5l8
qu48WYcPST4GnDKcqtsVuPDfPhlxmM2RxN3i1TXVGQp9fhTwYFQQ3O/mNCKfi07+cOcSy3WLixOF
GVi9rKDPTlU17hoWS43fHCK4/YCpto4eWjmyOehi45/bxE1C+ccT+hpg8sK6sXaVR1sI9FNy8JgM
grnjWonntMgvmASv/e3/RRF7+E5EyzUURy4AKFrsb2yWjqJ4G5hSzA+erMCqYMiaF9EvrkIBklBi
RkE3mlO53ZF1KE0qLj/Y4/ZLILX3VRViqN6C1Ncx6MNs9g/daqLmPR9b3iJUMLSBH2tUm02pl5E/
yfdH2cpJnAs/5YhyADTpmVYKnNtNAtVRHoaees83COirLsGXbmFQdO5DSKQo1QIoFK6feSUSfKd3
TiKO4WpeXxozJd1Hm9SRuqHrq9sHHd5Np6TvWu4PQz/SLBnHK+VxI5GxXQZ/6T44G+Q/a588rqsd
0cCdnI7L7t3XIbsIZef0YqvGm29z2Xlv3bJw0HQzty9o9kCLZ6KEAMBM4A1VX2QRlc9EZRcIBrqC
TwA5hRpA0BT5F28WgENrKu32Dfx4617z+s6CSTK218zST8gLdF7hUxjYtXud2zR4V6zx19whHjgP
KcvjJHtH+0gg4yhuqEVZAbnim71WeUgxQFDmV7i4vb62urg3aRQy/+27j3It93NTZKuiqjyqFOfA
TBZcD5kWcaK+y7iALq23RIWf08ULo8xMes0Pcx2ZOMOCEIVtN09BlCO7kbX/RWgV2vUkRD08iGFW
PuQ4LJx8ghGGIRDCY/2IUNBXkbBB74hOfx76n+WU5/kRM8MamdS+edTs2ObJLT4WJCd2J9Xt/TP9
EhIPk/ume4cqD+sXlKyL9RnPLd1ykfL+xGZIops1Bs6iHLa0OTXNXWuRlb4fhrc5gboPUghoNZdY
uCZtzsZVLXXJqeHytSeTzNsMucdF707a0gRx1+6cOl9MNEJ8yUQ15Ud1z8JCnUpTdIo9FTPhTGwl
Mqe77LCBuMZco+fSgOpo+v/yfgntcQDUhVNx25j82QgrWC9oHPPx19DeOaOcn7FHM+4wk7gu2uDY
mnn+IYcJkWcfJIq8h23qfgoS9LZM28lsH2pVa4LQul3+8aoCDA80j7KrSXKz4hy2rvZN0HuqY1sk
UX9iZpYS25FQXX00w9Ca27CHSOEWD3b6b6C9GqkV/ikPdyfXcc/CMKfAS1Pn1KkIFxM0UP2+pJFK
1cZln1OyxJvzwgfI52Wgyxrr5AKGyWfYk6aPD/lWzPLQdIiRPnZwUTCGA22iGQ0fdmuc/Sysyg04
9iD8k6EgW05W+Gy3rd7pt6EwJ3u0CSDe41hNrEsbN5CjEXixeKGmrv1spYsEXXXj/tznCV/c2/HB
OLAZzY/ZgVecHH6oTRa4dg2OOqRUhdaJy/qmewnq3PikEJ8TP6TgiP1a6UfpQS7RgHbjdCuWpceC
2jqkEE2weMPBXzuPIQAvUNtzhFo0v/UzauZj3VYIOwPRI/qWPe/rO7pf3ZyWGYb6Qa3Sry/52kTq
LfUw4j2qsUkfHErCMmP6rfqJ9S840ypQrr75AdAUkq+ibW1m+rRKr7JZ8BSod4O61E9RK0OwiprM
rEG3Acssyr/SLJrhGNuBqF10DghH42Ac/xboMKpjUd51p7aiRb/igtFQRhfLHWuhA/ocIkwCy+h1
zRKsiJl+qkiAnw92m7mAfERNMcl+sPywCW0yYzClUzLmug7x0AahLK6kwsjwFOZzUn5gESJnqMI7
blI2LaWyHXixMAScu1Wa8uh5nnRufqXsz3Ry2JUK4PHl3K9wLwcjgmI5V/RtVPw1ePeDoHBDSvPv
h5aqoPp3s5lBOJC5hdMJERRbbeVEVlkUJZN8UqZwTzDopXfY1h0IoQxtX1+MRnVd0Y/euZDylgft
DLrvcT6fagKKSQ9XAWtn8avq29DfJTg+c7tBNgYweEh7UJt+KRAf0Ml0hcoaBlzGrMId4LnpIo79
ZKeW4/MnVXAo0rsmITfaTJcZofOtBZTbDiK5C9g2YCaEBXIP/jZFGaMoxuU844iyb0O+h82hWCrq
046SmZXbSAqmovA32N7ZT0QW5IChs47vrD7lPqP3G4MUKCJd/AOJCwUwmNEO2N2h27BIl7i/iVb9
iQ/GGB4oOeBpIugfD4jI0VnADsL1m31co4/evjZ1FrRs6Q9lVQ0BPFWKkPew7HVq3ydfN4hfHDlV
dEeRx7qJllxu+SkxU+2/R1tRey9ln+7ruYyafP5hKaDcG13pFrxxrlQxpr6Mu7DPzOi6U2eWoPsj
DcNHdHzhwpbWTm607B6WOdhfoqUWaPA5N2XWj/M8H3NcMDe0ghsyMkYnkjB/7GK/T59UOIGl1qBc
wUfoyk3/IpoYEDyhUBjfKDWMOILDDfELIhHEP8rSlT16ydytX0S7gh31ul2Uy3qcw+tv5N/V4ltK
V+NuiwN/e6lC9G4XG3tTeZZrnlha3VE0kOeLYr5jyOxOHaKZq2ij+tOIstRetx555q8Rrb/4WzYR
WEe8bvK+FKjO7bVdvWj4NqJYWJCH9rX7BExQq6u+i4gzg7xzfujRs3kPUYA29AekVxPe9aQ1KtUs
zy1inar36/SX2/s0PLfdmAzPi18HybVrS9tfklbfBXKNnSh4IpBCxL8JugpqhJyuKKJ7Gn9SQnq4
7ot+qD/tTZ+rZ8gpFOZTWoflj0kLa3/nA/DgevAb39v+a8ilN0fZpBOCsUXEKwQGBk0g0N5cNknW
W6e2YwmEfbdTaCxwnUGu+TcB2ORNm1ib4hJuTRW2DwkU2ohSa9k4Cso0Vnh5wJQHWbMVMv/cT6Bu
T5Sus/0QBIxvH0b4+2o51HK5S2bjOForgSKecY3iLY3UNg+wFICkvxvFBtJenNf1aRk333FJOuGV
nJNz7okQ/+pVIk+qd931X1QZbMmnsds6+YIkoVzQCKh9GPQBgBl5HwqhoFXRZZzzLv0v7BjzWQ97
tFW03JIObvuvX2zeMxU4DOGsXrY0DSX8BvXQFmVEKo99cDQc6AM9Up50y4NKANTHbIa/6u3A3IXi
nXzAj9osX2i5xu57ovY4uTDchgTskNcLzGDWdvO6PFJX12183H0RVahBBsYd6qMZuoiioNoT3T8V
U+oUn9Cf9LggXbFpcyviCZHfpSbeROGcuIKVz8cOU28Apg53ISszL1i0qA5pIBIBdRwt869g91RY
n2WovL08D7mW40/6itK8l3MxNi8Aa97+mUmLPVyPoY5K/WZyxAHf1yDe8/rg3w8BonPqfRiB2nYT
Lz/ifIrNN99D9gFrVjIWc0nKhkyDbKdnH4GKNRfda1N1Q/KLOT8bv5RTUO4T8b5lK5DWcSl6Gbqi
MFip5OcgfMOKao6HhzyvWSfn2tQqeFVtWOotcxsNuXfyeAdqO0fDupfhdZ1bCPkHvGmJYr8/w5hj
vC1L4e8nCJA8j09x7UWLyzwaneUbcnTdJllbwfz+5yFeX35t0URdCgNtU/u7g1rX0RdB9jG0RZVI
CINDH6W24UwPwrlWHLMTf/M45l7NfSXrNPe6TLitC5/hQQgYPqHbpxh7yslKsOIhpJhF3R3l9N3B
d120i7Vsf+3r5OASwXwXgI4X6fjjmKT4Hi+6wnX1mqM/sV9nHFoAzsRUqOnXvDvIl2lubGyugfJ6
W54roXRpLsLOI+J+4nzht46yWnCLPYD8OrceXRWWgXdzdRAzKBaW8eKiI2VOVFyJhlajPe6jVmhf
uFKS4qwY+ZK4zpfC/qYmKruPdJulnbne5GrsIQkGgKzDAqjVfvIDAsXf0nY3EAncUUNzCGn9hr9F
PqFKmwdy+Gg7/2kGVj9M4kfBNlZRFopBBuNh2+YU79qNYbx4hHUG2NBnSlw+8nHd17H8D2OjuBSo
rtKZE9+3zW5QZbZLN5lTylxPEhwp+VVaHZG0TnVwiuRYWXHzkNROF2S1YXurjHO5QKjKaBorYWqC
5LWsQrnXhwpJ1ZQFUcSOvARdWfyPujPbkRzLsuuvNPJZzOYl7+UgdNUDSRvdfJ79hXAPD+c8z/wd
fYv+S8syS9WZgc5KKR8EqIACKsrDLcyMZpfnnL32PgtMYTfqyHOkQYSV7eUW+50yn6Al6HRKT0Op
caODLThFYNttLOJtCfvqOnvR1EItWz5brqyvGme23TAgnWyOan8d9KVm9EDJMi1nUigdv0ewLI7a
u4WOdHyvz/NCvq5FKbusN3qTJ3lzEcLcVO2WbSRyvqxaXavXXaZbofzCSuEqcaGlLV6FfQWwo4pL
E/BIpYfGYM3SVk9sIkU3EKJRhYQQMxecIg+z5BQ1N1AndhzlWwKRp3L05czUpQtC3poJ8lpfmNz5
AOJxjZcoTVhO6LfRWOgfbmII+4ovy+rc0XikDGzQXtvaDJg+i9DcrUrG7NocWM8zJrcDsCFAI56h
1R9F53h1P6bGgsVx4ZoDQViOpbVer2aRcjwTlhtBBMklT7Uzgu7OVeDMgB1f67gWce71XcJox4uX
6jwUMcqGuQZlbtqGzAGT6HwG86U2m9hvx8a1mw2T2Si6GSyIWQbwBqOLPFjOCi69cFs65Y3IJtd+
KdFNq2xH/9cWtq9NhLPtysQ25mTT0VLWV5MZRrzUwRjN763WmJHmQcpZ87srVT58MC6QI3NbNyOM
KCBHt9SNXbPGc/9hA3I3n86UJCbuyqSzY3eX8fFpJXgUODzDdVCNjLkQqSA1+fzgZm1g4xrKa0KK
jTJ8htCekaZVlZevEalDeJiYj4VKbBeNZHqmc7Xe3xrV2SknGUZlsORDa+8hNlA/FqGNAgJDS3VG
cyT7duKZzbGEdJy1CNu4Q5DJ6TkA64zzOdtAtuPaUIPZgfbX1ZTPu1bvlnrnaO3o2IFpmkmXIrvR
1t72mi6tdzmVrgm/V3VD/KEZIbX4lI7Fd0osqyEwI3Fje72Izme488mhsHL+kwxhpNOunOTIJcU2
6WiPLPbh9SGW8rHnOLVXgpDcdp4mvCRWp3FdRdaxT9zj1azxbZuF9fqBLN6qdWcbHHA4RtbyDAcy
Bxti3WtZ9Gdf0+iH6UgnCY2nNsz5xpAT361rPt7n0at5aHS3Pti61aMctmkl+n1PyzFqB+af3E3p
tqYm/LKYLzvcudJunGdvrQsjDma+axPAGTBFcWgyBr4Cc5mquHFL+Az7MidaZjhKPqvqCwAHqNzV
Rc9mnklHs7/BpGqMr0mDH+8w8Tktnh2u5xr6cgjnrNhoE7z5Ae9u4zxyVsnoDfElZA7ThQWexiNG
qZhOIC+5H5kwBTKtw4CEZWP5chgfzXARqdEK5OQq0rhs41S5KXxlExbihqWdw5BtcsDDpQ5mElWs
XdRSRl6xVANH2QafjMGXijIWUzJHQdiHCLo0dKnjZ1NZuvnGWDJukq6FkHojw3G2dpo0hvJZZ6Vm
9lkklE/3dbWqpvFNaPb5Fkih6ypfDKMFGZZBmC1ig6qqu9/0qpH6KyR4O72yCos8O2+VbiWmDROQ
ND4VK50RZh2Zhbnccgc82y1dDQkx9hPXccsrWL6h3RVrMfJ1qyIRLXIfCTjvYxSx2KG6CiVJKxHf
3pgYxiDV0jQX2InC1eA+2GrxsFmTxsrCg53ZK8WMYB5UA4MXucavuUWaN9NuZtVMS79Tu2zL4cO4
uvlFvub68KrntDBh05vuJj4nksGMggwBgSfNXMaUAWyuejqf/3buF/RRCcYAzH1t6vdQC07OBDl3
Ur7ARcSwD18VHMZpdWXKFhhzrnps7jzc2n5YQ6SWjZuxo8zZrauWXkLRO0wtU4m7yT2sYW0O2Zab
8ox4L01MN4WvzaarvqxUdLYvFzDevcaaGKYXBevOmRUz8p7ehTtL6r8+dTMS7JeREnBjFLlU8RHQ
EhUu6NasmyoY4knWG8Gp2C5BuGqhk/oDBH3SweXpjXkQvF2W4PYKKt5vm6gxm8+FwXH8Tu1UOVfa
hJiGnjm7zXj+xsGURIzoeqZjHsxsaiDOoXiJpzYVWXQRx5beAycpc67f23EqLW4WmVaK27qRjn43
2hXbC4Na1kuTsh3Jkauz5cOjIb/EjpHi0T5nyMwqUGVEWeYVmKDg2URjzePHOCUln7cpHczmo0k1
7otU+UtTXzB7YHiJ+8EkiA9JCagAkSkqC3DwIrdiF1fXQPlhMelLs+JKFIMSzj5DNE8fTX1OZefN
pqaMN3IJmcx4+pIMAJSqcBhe21o2R6nPfLpwn9FJlm/cDXklu6ZB2H2mD1uT12TqOBLcYWBGua2m
cWblEHcAbBaH1R2Edc9ILl8ZHLlIL2PgNoIgNr+zqjZkZoibskxPtJklyKTo+aGzV6JlE1A5ts5g
BXWp4szxqxi1iH00WoyomHZVMtwBIs8ZLkiLYafpmfRbLW4QmyHsHTKk0C8q3ehK0OVeT9rwVHDO
WRoFa9M2HxjY0soA5aDxXbZg/V341ev8b+m5ySKxmMik0KzrLIHB2wJdrgqwRiguRsTUzPiONdXk
a1YbWlt+2QwZ5CureNhzwFhaufPnbOVRC3Fl4slgipIy4sNoISyLZzxAKiZXxTnNez/jP0eQngGf
5gF1Bu6N7zxLOp3YsyrZRLewVEO9ePM4IHTbqTtbD2McnY0UCaTarHlgaLN4ySuCMghVtaPIjd8K
lqoIXFM2gF7Loxf9bPsLHuLijg6jriJPR6TIv+eqF724bFhaOIWeHjVN/GFZdRPucz1f5RuZDzMf
ESh0vT+IhCIjvJq4MOZnXFjSHfxRRm3PB7ByMEEcHcwTltr0tTj70ebJKFEuxowtpxGMmJJUPVaJ
AcpjOJkWn1wys9t1Ij6/msGFwy55pNJEc6pACd0CW97gtl8yQ0ldvZpnW9+zOQQXTGxvALxSxhjN
dR8bORsp07E3H4vC4ba6ibtwGV7gwGriMMwm75toV2kixz2CYaK+bdt8aXbxHAHzzYtJAejb+C+Y
8s9LpiGbLEl8mVdKO1dGU14KOPQyMdcPvnQiv7JdQi1GfAkQLTeSC1m+lv05v5hmrTFUDDegiqHz
cllb0a3smHvgOxlrEPBttzg6NZUtUmNqNoQ90MQAr1p6BejQaYCQHCNOimqh18hiCtsr+9yPPTb4
+KKP4vONPV4je6vhykv90ayycmcMqXK3lEmYYvVFcjyTSVImJ3toC+dAWWYvHo2MRraaoXC8xNl5
3NsTj+f6pKOV2J0rQTnkVmV+Se1lHHN2hlwaZQ1YpYe6KX23k+IgQkgZL011VnKadOCXtoRJR2cV
kJCQ8eUNd2eWUTXI3xVGptacN73M5+2oafEXQoqJRcxu9Vc6he5Q48BfA6ea7Gs3shaYPiUSLy2m
ap9V1coQCEB9CBivV7VfolujVdN2Cr+pF/lpsAjuNOoif8k7XXc3Rkedf+sUxSjQx8wRAbx09jMp
Dd/ZWBodceQOkVfmo3WZa474phGWknrnsXi9o/PSYRelcRt1TbcdHK33jTLPP2vqoj1+hvPsMDzb
e1oMKpb7mYxiPLpllwP7p02zxxADv8+alcPKIXCt19K5xMLCl08zpHk0XHI1EGY7bsmo7UE3DvMJ
Zc48lRlD3hqV8TvNQQcFRi8Gi4I6iUMC5SAllQujWFhWYDSYOsJ1xq3TmKHz6LjhuqdsZ+zmFDGw
DjHpULSLVWtREK0jqTShVk537pSsVxFFyt6djDMJUdjm9YBugGwm0l3dslI3y0cgFJkzSLdMjTlx
OjZys1JvHYhPxqFMmbWzmCi/SwxJ+xCiyNeqriUewOk+LCC/gInatFMzmLVlNUScUOLdFbqwXyGw
5CNbq86+DU5KAK1iMIJmhm1J9Ik1LoaBezNdssYbq66+ipxJ305ror9ISZitRxmPdoW2uV7qpqUu
bBL4/XCoOSaYg8H7TnF6UTYA17KfZ4LwhtW3AKu20mjRWxKNjBxkvmnbpW5ykfTnX2TshR2H8mD9
dZ1L1enmkXBzRBOcedgX6iVEtsYDg16aHOG8SeQvo/y2IrH3V2o0IqNuVwygWCBrI06/vHk+b/7C
PH0O8V8lRp5yURTsYGzlkzR0kk0mMcMdhxhgokKrn5uUt53ql/qtbYnC89wFMwBhAf0hh5x5CyNn
3jucy/SlhWO8Mq6YH6bETQ5YUJOtZuLZmUojfmiYU94vYnEeUpeYEmZWa7l3l1b76FzNCmw82fuJ
/TybOKZccTQKLw39xie8X9uSdlydEutsV0r06qLEuVoELfoGFqsmvq24mdB2kS24bNCw3Xu35thk
02C+G/Fwn4gugXpoMXHMI/khxL+wxPUsV22b1dIPmUbioZNYyT2Rq+jA9TymH46yzOPQgiPOocqf
HSr7S2sWxgV2wSYgY63fyImqSMszQa8Xp9mWwXf6Utm4s4pCRwFhoUS0b6NqeA2zhtsDRrvhmYme
uzfEYt02LrppFunzG24ckOuQxBA8j+bplxCnCNDXt6TKjjpxSJejCpMrFyvP89jEyTFJ8DEYNksx
slqE12gg6UfYNi3EFpFm2JeWKwNa530JNcJ9HMxKF3Z1VnKYT+SnIl5yMoq09UIvQl6wZVHLo/0I
c1dwYRzsaKl6qhejuDeanviLDLCOQIb1LcqI7bdKDEjpfJ5MdbZrXMA31qQ3QJCmgWIifdmblvMZ
jgKbs94M7A4vCViiZrHuiQRd76qwpE7T5UtJlPJF5aj2ZS3n5l5yaFzPaKYigOeUL9EKbEhIkg7U
0gEyoyy1YN/YFs2Lmlt2x8KreN4ZUW5BS4NmvRjCHW9CJwK2jvG7ZQz8uctX6MCc48gPIRX0KRuJ
RLedsj4wpWW4Yo4uQ8bMNeLnBVqRe49dZW8LjLvcOjj9XmDE59OgYebhy6NwWlLGEmSl4cq3yDoK
jN5Fu8OwitQdgcV5mFLwZVbcQY4G/N1liCcW9Z51kUbe66eFIpWxAGdEZMEhLgkYfWfm3bJxYHmu
p7w/A6akF1lUkPGmVM1yGJB5uM+V82mJxm7nKOyCM5CNzxi3uIq4hzBVidL1ZnWUeI9pMklEyBOI
7dLZ5dOZnldlvKuFNXZe4/A72dABDVgmWY2qJgssK7vuSHJFLvb43tedxvTIBtahUvDYem3iAmW3
xrFO7eQSXM95CGvMaIlrxt9d0003MQk8T/A49jZuV4FhbYqLLS3v8k0DALlNIoXOVxp8G1TSwtPF
OA01B/il684sK2bM6mIxVHcZcbOh20uz5Rtcp7YdVRPvImkkeDIy3p/VseWDU1a/ZHuVAASJWrrH
YTHC52YajWf6IXtvO3B2DMHxXFJIU71Ndgva3MeWdvmL3YnvZrJBNXT9wYm0bDMbJnyV7ND7TpbU
e9pOsljybcitPQ2aPEIvFUD1aUA4rwgs+kU8G7qwjg2ZLH7LBAlpFQ/ceYz8nNA86x70H4dtSZDG
4jctxTn3SYfikrQm+TmyIBO/pZVf9MRy7MvxLLeOVM4wDrMzPQ0KQTXJouK5iaHMMT8YWKpsVLVz
lEVpZP2hcXWNYRAjxuey4ZzDFwnA2ElzenSZo2RBBSj0EAJ3vkQDvIYi0AYebkjDPXtKhucx5HTC
UhtWN7wmArpDWT11Gau6PbMuqi0BMKlPwx3u9Y6NgoVppDvA3OVwznFA0l/HG/ovxU/PrnJER/Ni
aeYOSDgU942C4ie5ocfXKbTXRpb5g+vE1Tsbr61rrZXRY84g9aYsKvSC2sgQhws+BZiIM3Tcfx3T
9wcxgz8uVo0VmrkJGnU0wBICaa1f4uwE/WsPfo7b/fZ+l5RR97efxH9zUzUiecYsKHC5n1RpD3rv
atFfy7L/cZ9qn5pLmpVqPQ7InblPqR8BvTJm+JMEwz96a87Jhr959i0urhUqXR0BXnG+5xaxYnVi
/8VH/zGgEnNeOaixPsoY+oQZIJsovXWkpvnX7/0fRFT+uD91zvuapkibj3qV2wEAenHZM2MNUqal
f/El/BBRaa4N+qgj52OFZdcP2UWxi00wrH/9Av7o7f8hb9bGdEeKV0NZJhsMj+XZ+I9l588iYf/o
4X/Ip7SVnQyTroojERCIrCK2r88L3v4k2PmP3v0fAmcJ7qffTVrcKJgfmGnOeaBrTBtSHX/6X3p/
hPv7j6dAmEplm1fHcG5C4tfy0lc2jclfe/QfvrojdspEVXV1NMiWJY4SP7nZU3L+60f/ZWv5fxHY
+eOuVOgGu0DArchbrquFIxlVaL4s7WRS2yUjlqf17CYvELfHhmJmmZmJjxdoGqq/bqgmxsJvEmD6
VzLIw2k/seCW0CduTtn8rXGE7A54mR24AtL/Eqp9skg0G3FmsEggmZbYTR4Fgn+y7yIBtrtJ7BCF
CcOLUNPz2nRx/J1VQ80MZ5NOKZYsSumWMZ1QIjY/aRRy+boIIPT2jvgvCPvcpsYDxUowMlDGN+6g
7bPYAjzhn16zX6/5v3+b/3v0vbr59R3q/v4f/PlbVS8tuUj9D3/8+2Xyra266qv/j/Ov/fOv/f6X
/r7f3G1+/Au/+/s87D/+2eC9f//dHzZln/TL7fC9Xe6+d1iGfnlsnuD5b/6f/vDfvv/yKA9L/f1v
P32rBpKleLQoqcqf/vGjwyc3A1taHB///tt/4R8/vnov+M3rrkcw/ze+5zh/kva/+N3v713PA0nr
Z+Xq7IKwdIvm0uR7PX3/9SfqZ9N1of+Ua9joTJwEAC99/LefpPxZCZt0LpufY120OOo74NTzj8yf
LR5EOMI0lWRpnPHT/36Ov7tM/3nZ/o0FonjvsQX+7Sf1y7rC//zAU+xT6lk6aIfu2IhG+g/HTlM5
lqGhRz5y4wVkOZCW+tJjedzFkc0wO82/WXQqmsuo2UUNivF7Eqxgx4AaTCLqSVY7Pb5FKELhS4k+
iEPLk3SxpM+WxzLsj4LJ+565Kn4xZwVdk463Tst935TrFmH4XeXuG/+MHowuOKQY/FI7T8nXRg/c
UQffa04GKoiUZo6Osz5JczY2YTu3vkYy7uCSENf2w17LTYK0xfKtKKJlhzqOvJYxG0Z8CURvb8mh
qwHT2yxANzSjJTqx+vpWYw6xalbh52VGyp35hoEzD+ADbznMalrr7P383xpodiozxsRmN3p1A+zT
AbcX2BE3cXTFaLTmDzVjtIEGM9WJb6PAE0wiC1vPtgj5pzE8y40tS6nAJYlpgk8WaXOXpNVD6X7G
okx8pN+LFRqHKd2zwD2jZ+57uX5zo/Kt6bCKDk57oRG6fRx5lNoGkbad/EMsJgFNr1GX7uYx3sLM
H4s1+SBODG9oWZzcUH+SMd2+1tFSVOtrs64fyZL45PTcD25+0nSHcWyb6BsyFAP0WR1itHqzV4Mg
gTa/hD7gSYfys60yRQyAA8lPj+91jrw1i7M22jCps4pzTln2BcR7HJgm+nrfBkXKrLQrq0+taAjc
UdmHNCW3BSiELq7uI3u8nM8ytp2gdDhGQkSmdlFyyhBfR3tcRAHW0Hf+sY8EMhroU+zzOtrbrX1n
j9boD5m9L7tbPB4m4XW13NEFkCGqUniYKfTFlIwHqmFPRmIbM1/bI6kJv1Qmw9I8/cpj/ammD3La
G1afGb4uq5tRjk/VSjaSkcpgWJdnQ5Sk1Ll8+pqxosuxCrkFCN2NLqPdrOGzZs03dfOm9/wfNG9v
s+G8ZUZ8WSBPKb34prWFL9qXlIPol593o9o4HY7zpb0vl+iC1qzeGCW/HffGZzTeLU+A4dhBR+2b
SEQVMAS9G3PBB6q/1PvV8dzO2a91/DkI7QLxKFUAiCQxeU5sPUAIfWqwwV7X5m+agebLnLv08B9p
2wUj/6RpLBTR8Uv1CsK1nz4VKc/bUpNPhPetgbuYll83B6itHgpNW2jnnSu7M/dZjo4skg68ts0+
dT52sinoAMbEb0Bs/ajGCkOu0xhVJ0tbnoz5riblw2+z9CuUGpEKfCIVdjNEENfFws6J6a3t8lLo
1U3mCvoa4zUngmFr5bHFBYr3kyE/5iVUgUUTsx8ZuLdcGXawraY4hbmR7usnMY8V4TQmOUSzfQ32
cpsQl4gE1V26roKssCN4dlg336jdxWuxL6KhVIyz4YB3quNJGKVpb+xFP2hK5rxOn564ObbKni+6
qX5D5Up3Fs6pPTLfxYwEuJEdtRMrFIJkHV7qSe3w2DvB6pp7cLJDlS1b+nbHAz3eVnYXEModM++o
ZVDP5VsXcuGrWnm2/mim5X3HG5Q23QvJFjeJXK4Iwt2U5bhxrIK4hZBowipOmbIXH+Za3GXa7NVF
+Owa4ycEWRwkkkkCd5FDDvEO9kEUHNor8QPrNusYQcTorFaegG1EF8x0j3Fb32N2fkX3ClwyBcTS
P0bJeNuX2adRqQdhi9uQULxVv62qPPJVgYUqc8Bo2nRT17ZDejmQa1cMWwzwBxzQ9xXMJDwmAX2D
Oew7KIqAuGzCbvEjJ2l5KvOFMDgsCYCwdu6lRlId2W9HLrWfrcVeE8SLtGrfz3RMZlTetwsHqlZs
nNQ42IBfahG3i8xeIwIIzXG4FiOPJ0kXdJKSkAM0uJVbEq8SZwWRbF7VzaOvtPTDTPSTBIoybb4n
YUHca5cCwLrFdKnNxbXTTd5q1czp2U+7t4kcbNbxLmlyy8fcsTNmOSNDhi9DwTMNye4INMJlYkgg
jvIA82Xlg4SD7ZCb5tutW3jpIu+tVfVbi0BspKniZm5SJG0O1Zk0Q085reNpKeBeVESll8chSX69
OKVFMNglhvK85fjhjcRAX+xeOREqj+0ltyRI5bB5XbQpbI5cCNwT6KcHkAx8IhyyHDurD4oTibof
XRh9powqESJKzgGzu4YZ2JZx8xLO5Q0Zbk9TND2tyjqY8jbiPCZNvduFXfo2uwmRWblzaHpb8YLq
hhOsuhrMu1BH8SD3NecD6oda8kUm5c4lIsiO65OwUVTq9dmc08OmRu6/XrXJs6kbzKwlsYY6lpYJ
cbG8yzmMIIK4tcR3gwPCjwtH+ec7EBSj5uva+pRjvsHY6AbS1S8JMENQme0dl033KiJugjKcn2Sb
7GJlIC6TDDImTFvH6SauDbJ2Chn0FjdIbEe5n6cIehIza0g558kmdDwDk41vtl6sbTo3LkB3+pJI
EaWCsH4l//KJO0MMste+ZE70gX/nLXtwdBZj0ozd8k4xEoQW2Ahq9bbmDc8sjD8mdyqTX5MYa3EU
VsTxWS2Xt9cDGKtXZGPSyRO4WsyjT+QkEdLpsAGiXlRzlHX43GvlHIxzQXorFmBvlv2FmfQKB/Cj
QlaE9XeBnwkkpDBC0CR4BO9yNQfY/XiRLaaB3FaBEJpJxOxDXVmDNyaIb/m+b+wTOZBdsBh5fT6L
Y+Qjvm/RuoX9TseIy7keVSOmIFrsb7rg05UpVW5cbTppDjMxC0KFW6n1peTw626Y/0dtw++6jMv7
7cP/D32Fy+6SP+4qbt//5/94/30zcf6FX1sJJX4m8UkKG1DwvLzz1zZC6T/bABYK+tShZ8Bb+c82
wrB+Fo6ulAtzQpcBI/nPNsKQP7Oq0TUd27Kk7dJH/N+0Eb/09r/pIkybJd+u4D+SqZwu1Q+zEaNu
GKS6IZOFgVTIpAxKy8U27r5n+tnE0UdH/Egv8sboDRwVA6dhlEmc24u+IeSBky0yOF/HDVHdT5J0
NCrX4U+WTonzc/jdc1S6grCU4MyKJyx+mA5lqxSpnkkSShftYVkgcOKvNL5yGev4VYjXZpVXiU3u
EnHuVDEzU8fiT4YX5yHFj0+BnYNEKtLAAaSfpzO/meDJrB9nbNJt0EAH6Jr1wN69B4RbDOpx+NAS
9OYxes6833yE/tH0/bbJ+2W09vt/lk8FPaZrSMsCC/zh6tTs9yO0NayCJacmJ6LZTYvtAI6PhyZw
Jo0sPMkZJlkAMpMYJ6jv50OdPhHPQVNHq1dpm5kQcuq+5yVqNqWT7GepvQEiEypa9EFqxX92taR+
vh4/PGtFk6uzR1Z3DFP/YeKDwDT3sg/LQBFm+eDU/Slb3eitN0GjMdxZNyDN0V64aUmUaIeLLm3m
qxURK1ispXzmC/E6gkF9p9yucqI7lcCKsV5l9JlrZByTIj+s+FjWfLowu+ISVeuUJtMVW8J2KY58
FmvjwqlutIVAEUyxFgW6kai3WseObLlb2c2HEpnbmdutsWA0qbcsEtmHrnGwrMd+xLs9O74Jv71W
G9iobY0Tb5Dbudb2/YgpphsOhqo2K24UyjjfrqoTPLJvxeXOatJ9qK2X3WyepBxIIQmPKXIryRfB
8kXruS2t6Lo2livBsDO1d+ui77I6I9xSbEJUIzE024aOhp0tXXw3u+UpDOUFusDWIhgR2nrr5tNt
gq9LOdeNO+7js1+RLRKkmFsgYtXDKtYDHtuNucaBrZcPa6hta/xraYvZgRRS6kazIhfzXm/ne7Jk
Asqwg92Hb2S6E3NZIu8jJg/9Rpdi5xROAF98Uej2YZjYk0B8TG+wJyJvrohZuYoKFWhJ/VA76564
mA/S4veVQXZp2k2AtnkI3tBknhYdNbxsvkYEUY0Tu48Rtibpx1q+wdLh96weWNMZvjXfJsLd2jDf
pXrNOwj+NrzqShJVE6LcXWNn2eadYuUFuYNepfebPlz2zPqCsYjxklwbs7FrmYy6uDzGQ7qYOxIu
HiGuNnJInjHM7OZ4fIyb+rKfEiJI7RuTxFvgEk6OiI+CpxLW9MzdIzsBzgkq/Tf6yZ3Ttm9xBae4
uI0RzKNN/hqhCgUqZJIklt9XSXvEokvhEPb3EYkMivSRWmNPSLjthAKpiLxzvlrLC7TytoMTFo80
nld5vTx2PBZyKzEJ3cbu8Fwu1h1ZOretAyl0fpcnvXi2187PSiLSk0KyISK5JBlmm0jrUlNvJIFv
zkEd9iwvy4UHzl6nwqUgX2/yEJN65Kxu0K9D7zXt95zInKkqt133RDTPhVKZb/XTntAxshsYHjk7
1RYXk8C0ys4DM3H2NdvgNqwzxEM6EIg40Gt5ZV+dQst+GF37PVJGwwSIctDU6025YBivMqTwYT1F
tbkjzOk4dOHWEfNhUNMtCMCGPIVd5OrB1ERMzE/Ip3vDig+JCWKtZTedelAmyZvZunc6Z9sTdtw3
87HRbbzAQJdGvBnMZfLUkngr8n9VzAcrHTaKatykHz0fjes0H1hSsI/z4Taa1R00Fw6c/EaPp4um
Z+KQrnueAtUdKfraTW6fuv4Km8LJOO9r0HCbuovfK2KWe8nBNB3cbrxYYxczfB4UJK6gA94O+XLQ
WNyjcDecry9rgPySfNUkISMh9fmcHe20YlWFfZXWy0Xbj0dL1l69VM9RrrNTx7Kvwx5YFoK8tp56
55PcV8gLnjoR+44aNi3S7vkaLSIkqJB4tUprvJWaGNnwqtuNhI5hcAoIBr0N5/mgSbRJbbcQGSUq
tZPTsGHg5I+uyeFxE1J5klW8rfna9svTxDagqj8Yg9xPbnjHoXvXlPkX0VqKflB+Tk51C35IgEE6
BpGtLVuz4NNH4tFzKNt7szdv9V6Mvqg6J5ii7PuqD1xHAL8oaib4W3iYUlCfuwmJ51k9+Lj091Op
n1ZnPsZlesA0v7dr9RIXcZARFeIPrtXRLmnvYxTehwSb1bxngammMVCRBrfIjUDNYJYiyzZNYV5q
Nfla8ptlLNtZpnuRxNfLap4TCovG6/XyXpAqOUtcufm90FzKf3FMi9nHq7stZXQrynxn2+mR3SE6
iHT2nOjGY90bBwIqNqM++FFaPnVaruHIyYGzKMBjlvqI7tbMQEImEvGbsgtKc3iJ9YyDP9o76fTW
EMw4cB6gz+40dCF4sAxQx+2OxIf2G2OF/sLQh1cokbZvx+bbuQltoofUDMjAAw990QskpZE6fk4R
FCbePZKZbB9MZJ9Zcb2J2LvSxUQO/fLV00z9WcuZNxm0ZB2ubS+Ly1MuT5hlHkabvq/I3yoDjjKt
DnPfoJJXT1hL38yVGLupvC+L7KWxpWeNCmxBh60Yh7TwQ4uHYgKCwTE2XiNS0j18fLBJrHFZcDp7
58fAGghByOwRD/ybM+Zvbfa+RPExL5hnGcVZnweWob+iDzJVcq253S1TDdxqudprTE/gRx+cinET
RHTFQiXYyfKyxbrH05luluQIivNlNw3z+fyQZ4wyzq3sYJyjLrGS9etZgbesmHSNV6adF+yIqwhu
TFyPC6N7dl2+4eCdPVa3NEV1Bdef59VXhm0fyMw/v1Ol2fN9Ddk/cI4fY4SO8bM4E4il46WuzMiA
yb9M1nj7v7wtY8vrn81wMxrzjrShDR4izsfE2NW2HW2slKRdDIYBOVaEQ5bzIyXGNT106w+J9mQw
rfAJbH/m2/OBNkT+b0+ZppifJ5RqQlOElQ/L/2LvzHYjR7Js+0UscDIOr046fR7lkkJ6IaQIifM8
8+t7UdUXVZV9G4n7foGEEENK4U4nzY6ds/fad6OPf+M0n4FM0UcSfeKpRG+wD/zOe9SGKFO/gfJB
WJWWTrDJ4qxYESWw4ArW3JV+MZ9oxRCKs8CODWUEMQPnj14anUO889RfOgtw4IUNMvJ2yK9mznue
MwdJMyEW4DZWYDLe8wmnk25XTqRaf5RIOgYJf93V/FBsgN/L9StKDgiGPT9jV3prYODwjGgO7qQN
xJotXsB7qpp/7EgnqMHP3kFinECeYJgxs2tojr+6ED494gzNHn/lga+6jW78Qex0LZt4l1eFM+vh
A/4R7DEdkoIxRJvRDk6S/81YDy5Nlb1nmf0U8eyAT8H5mmXv9sQVsQhoqgnZqQ39u+wUmlhmxadQ
PWuqv+XBcyIddalcp8ciBuag0Duf8nPdA0zJ8vSoo9xwUxY7o653PegJPcsHl5BDd6Lrvh4oq11k
pIi08n0vGQAtYvb6MNNpUE3Dp5grh1gP+BQjmCJNLrgZE3U9I/RMgz6gMut9Euaivc7uIrToYygN
wDR+7VU6r6Bk8IO76W4OGB5gWhQJ7h6eT8hXj1nFzI+qK9G5A6RR79E4aVtiPnoW3aWcWS5D1PHl
526G1OmMQX4P5/yIFYd+ir+0xhVtV44tZKniysDkmz7tVQfobBbDYRQLK9X2l1tppYVjv4L4Om2W
ow/dZ9OwCcSrK6q6Wjz15m2M65CJjeKjAFm0uDxc8QEJNvc1ZiOeSlYUuE9uaRc7kLbNxuiqgwaS
Wpb63qkkynsjHx+KeNdjti8jlSnAaoaxfV9axDOAMCq4rwMYq45iaXdEyISFhTJvXg2+W58tiHgH
q9dt/FQZsUI+BUkZGw6Hgj3TA7hj6lqVQcIZxKTjgV7ORel3Y1mf8KJZwbk38B2y5DWgIYfyw1Ya
xKMU6JU94f9eHjRtKDInb6CTFsFV6dPnqeRfoRdeg720r9E8LtpEE79wqhy4Qk8M0aKN3+dkrsgz
P5/LbC8LMbS2VePjNcqthwn0YNXGReZiklwby2M8CA2AD9iWgXaepoie2xhjtjKw2Q7owXT6X1mT
vMu5D/f6h00i58jxsu+AEyoeA84pTAEqIs5R3lEsM3rToZmz52AZauVzavYwhTEDAgxKF8MEk4wy
ZhpJl1eWeLHmlXkDzjQ2XlgYvwucnX1voWDZ64a6VXz/Sy6jbzIWvqHYQm/gADTmGoWI0XOLKyN6
3OpWlEgiW2V6zFM5uIquUlfYFxJG6lU+GQ8VYstIlbV0W6GR8NAGfDPM1BVX/B3j9zHlKcau8CjG
DPVSK/+cHmR1/OhLfWsvW1Nd8zjIOqLiujsP9gVfYrOCD2axH6VXKWNf0cqrHH+qGp0CHpu05I8h
IeGaqXZyOhBLYjxkxHgrfcrfCUGAhZHshppceOgf35nNh2OY/R/0qSxCLDMxzM+FGeCNRcMvOBGs
szT6bmr70dO0lNuJAL0AGNGi1kK5RjbSUUp5lYJbZWnW8uDLK6gyzC9S8cj8dt1U0cvP/YEycUmF
ib7pI21LNXynsW6vEIF8Lw8n5dt7VZH/wl3kawvion4ug+aMze2hRohvkXr+fLdmR09ksDVG/L58
SuAVjia7MkQa9MmMFmrlFNmfedR5kLx+LjBRV++MIR7L6pBM2gMvxc/Kz6AXsbolbSu5xB70CYoa
91TB6k+GEdaMqFp4l7shlOLVcnGaqbnYWXj7ucJCpT5Q+myXy9U2m4g6yJIPuHqJq8rRe+QHXkX4
FYOS55/l9ud7zNK+iBimyXKv+2ZOsFNKQlv0reVcmuX50fkMLdaGupMeHfZ/R+mLK/bFKw2QZsUQ
8qo33E/0f1GvUgvxuUixBbJHoi1QnY3Q+AxNNqtl5Fd1+bvEbHiVV+/LIE+LGYJqiGDbrrzwxuh0
5emLnzPcpNMQ5eVJ9buPLHuielJXNOpmco/iIxeVY3UlSpafD1sLDDdFaIn1yQ1j+7VM5tdQlb2f
d/DzVlJ7MxNbmot4j4aZdCTuPES9ENFs/U98Jm7okfXcwtX8S6jiM5rZKJbl42elYOTx3mFByjR9
P8czV+qPnE7vFfWlrrS/ilm71sG0szH2ZBp1T0T59fNADIK1Znkyizz7bMI1i0xPAy05ipbXoKkK
aV79MeXIjuJ1lqZtPWvrmOJgybcBfcl6y/vS9+GYdQ5hbo6AQhTL8i6V9JWOxnYw2wN0tm4lwRKD
UlKehkj7VqrsqZfUNel+X/k0PxDarNvOuM22ssbT5rTNccYVyaJNIVlWVyYg3+wPELQaRlyEj3JO
t0hvXLZoGI7viG2PS62oWtJaF422MkSGASj9qXD7aPqesWOI7LA8/z+FEZ7pbyMKeX3VS9EHj0xu
vVTYr1OrMIcom9s4UmA3wbguIeVh6dMpt+t5m2s9awC1DXnxq6xm9Vm2Phho7/h6v4VROyKpbngd
30UWLNMsZzDSoxwn3/DVL7g/uFljVcd+gU6Zxw8rMgswfBAgrTwDE33hFbmRXbcvVPUDY0nmBj1H
kxoICjIK11QAaUSRi1XrV6Yq60qpPgbBypV2MBHZoz0grR/W3NzShtE2KLGeuV2crEGMvS9rasHH
P/NytFq++oI7ZVkz5Mp/SLL0VXKJl2djeWqTrFbhkPHdI30d7gB/bC5mOt6t+tXndquz7NhF9mN5
XHIbKHkW3ZbFJZ+1LUp9mXgMfjIDw+uy6mGoeu8jNjkU1zRvdInMgvw9kU5yUmJy6zejJb383N9Q
KYiIqYlvAh8wht2WzGE47ra0FgEL8vIJzl1+/ClGi3z6nU4A4XjAl+sfcpssVEoQEeBqMGXlzXRB
IEAntgvXU1l/CkxRtBNYg85xbHzhZHnPwOb+PO8R0Qos64WDzXrgKB++L59WkmNdgbDu+XJprsam
2SkpwyhIUS75gRVjIeOoFNNhWYCX6zE2ybeozTNbkzvI/noqwuchDL8h5bxjBlkEM/OT33W3n840
6hm2ksE4QDp4Xi7Qzw2y7CZj8OoTM+hW6jQB7qn+9ANbKWQ7/qrlcZrQ/0c5e76NAXI1zz4bSjG4
bY8fwrYZ7INtWohd5VOoKDcdrbs7jmjFlr9bDBQfnLeTHSuKg+9x3qY5UTkiSCF9gXWqipCrasn4
CtN85o2GKqy+8VBo4bTpQ2MHMj1fkev2Ume95XYJr6OUJHx1vEYxtHD9keBkybGXODR1DatFNmbT
GmoTchAFpp3GLgjMILmYLRgayVY4NFrNBkeKoy27PdqiljV0ieti1W6TAm0GrcCVXdrRVpNAirVh
ippE4qwrAP8aVUsPcWRnUjsihX272sedfFtQYGasSo5OePLaB+oWvcUVoBYk1PkqrrrWwaMP571L
okMloDYr7JdjZfbPU1U9i2Csf4ex+RbREUP+/0uuiXBuG1V5gLSRiNe7qkC9b1WRpp5FfXDCM1Bs
tSILD3LUMMoe8q+uE9oJgrCxIXLqD3NV/TQsfzQaR7VOg9PPn1SWOMiDUNzeLCV6aYRc/o2UU/lP
uai5WEn5z9A0hhWmKRt/kY36kmVGTWQX7tKZhefjlYVAlA1vI9Q36AqwIaChpxslx15t+56pv3Vh
tQEHfxKWvP2ZY/z/aeH/qkK0kAT+78NCr/7If3/9u/Jw+f//OSu0/yEIiddt/Eb2j76P6ck/54WS
+Af5bJZqm4wGTUjKGoOX/9YdMmGESCULWxYIRzVjmRT9H92h8g+Nm8Gw0EUqGtuw8f80MPzPG0sw
0yGmCWudijOD31l/Ge4k2IMxo2Olhok8bXttNHjSaLnWvRqShdSGR3IhNK/ozP4JCfo45O9aTFzv
ymoFfoN5ns4jh4EjJrzgb8Zlf7npeTXEi6kKEDrVNGSuIgPYf5/Sybjo2qZgkP+TUYIPgxGU316r
cJJvRYphNJroVIPjIWdInc2jXfXSNq9ZhuzJ6lx4OtDdO5HwZGjK30wQteXC/Gsq9vPiBHphwce7
/Gf+ZYpZVMifoYp2rGqYPvRGQz1BZPTZh/W1nt6g+4bnmEj0dVISDRiUkv7Egufm4hnVIFKOmljw
EZqElSnHWux9THPP9JwKyoSq2mkVjUOfLJHdWNbKQjGEEJEOlkv112xSPXBMaTD22hjW2I2kXb9E
kCF+ph+hlPZRU4bw8vPFhoflQb7VVhKf9d9chB819n9eBIbNtgwsDNkn49S/iFY1ZNN+GyDi+Oc/
LQfyjtCFEZvQK1Yw81yD70IR/VDtQHu2YuWgEE2/k4d0ZuTHu8kaOToB7a1vSeyHngiV+789iP+X
kevPwPs/XqGhMmHWl7OoLdumwYP57/cQSRRmHNbAsia4gwUpYZ29oeuJVUqfT4Va0zw3LbeSl6w+
QHLnjKJu3QtlJA8lGbwxnRSEOGpxjims3LnRWrbibjrk2Pmewij7tGvjkurjFSVMvavtyTwJyhz8
T8odg9cmGLLpEMZsWMkcNJfBHwW7furGTSo7oZoHxyaekzOeee2ZHst+Ls1yxWhH3QX6XB+VMaDx
kyqfVTg/N2C8Li1HNEvWIs/X1Jnmi4jvdmKHwDQxypcQ7Rqtyx4w1ebL31zK/3HHG1xDrqSxCBZY
rf4yvdZHvcgGwtRWYVj/gRXY3hsRcdjFKFjMk7KfSnH1cyW/EhCsocAhLrpMmm8K1OHSGc02JSMR
jgZz4o1f2/dSLuoTyt13vtfYdLRHTmjHPiHpNCdlbLT1DO2LwMEFGmzp0qkoAvdfH8egcYnsOM3X
aTWGT6Palp5BGIeuS5fUh/AcRuIa1GvoDgUTBn1lWv4j77XqbTYnjbKGFs88+gncL7X1LKuKvIRY
aE1q7qZR3/p+zC+UyU/RLNPHGqPyTE/1D42X59QCixSILjj+zfVFpv0fa4qpyoamyir2RRMdifY/
dvkMJy0qCBqGyhDP5G0azD0YKo6jeqsSbWHszWghJqFuCmsxj4T2WprPMJXo5rfHqNBltNiGdpxK
hWRCG31vn51K8bs2dQa0YaaSo2Caq2mY13FkmyfSLHTmdTAc+1L5rAM1dASYSRdn1jckemBoqv82
DqDSzZlwHmRNq1AQg5JTdZnyxJgEFM0R5gftxBn9UoxOjf/rWGi1eujS7hFSlZsAxFAuiLsVW8/Y
jUmSlN4reTa2ZaFaLqGiz5zFNgHRB1q3TjJI5kKo2gq+xJmQDjFMDM1ikqnC+o6I+0SqUUnvycT0
oSYOuVUzGTNhNtzAh6bONCNTNxgwol4hJdH6TOOYjyx9SsLgFawCQmYUZ0CuLBsaQx0oz01SP5nK
01wyKyd9zndSRVmFc9c5Qo1vmdF/FNOdDvimm1l2m0QZL1n4DbdFB1vOGT5TgJjr4sD592pJUryz
5QjzdZ9rO8z5Ib530Z5qUry8MNUSxjVNfsvzkwpe8y6SC4endr76PYirTKEaXmW9Ua6VnBfBKqCQ
L0U4W21g92Q8qq6VYCiuqhxsSkv6GDLZ9pp6uiRAty5xmf/3F0FblOtnEteuIqfss/mXajO6rDqU
8eQd7/U5SF07ALhDmsqwhpJZXswpiDeglgVHosbe5lV+FeidNtS70UZ0pX/F1ik5ipk2DEPnb3ij
1p+BQYaSeoJ4rHMjKeHl54vd+voGFkK5CvyAfmfvH/vMDzjak4q45gfQ7SxBE4JUY8ktQtipY6J/
6ckr+BIgFGpW7pJxCv6UfvoWky3yHgnGHByS9Bd/YTlbuhgAmvuumkfGsSMm8yzLoD1yJXvg5CQR
rbRVsPqEGejmg57ym96V41npDfWZWf4qnbWDaY89DYW2e0Q9Z2yj0l+TqvSioJ09EuSrTSUFzbNk
2i/NNDAnqOd6XRIldp3Z7227FbdatPOlb+0VfPPizGFaZ8CsEUoB457l09rZ/UwarSUm5JoFSE1L
C71uKtWnup1CcL1D9EwYwsdoqsW7X6k3aLfxFbtJ49BxsPdF3ilrva2X/oO9B4EBmePnlxUxsvlA
u0gOF0p/o0n7f35RpTOUOIav0yhQEi3PeBWV0T41c6h40VVNsvwSqF11hHjVM+kM7VfbP6djYq/l
siX9xp5BvtntpW1wNRZ+MUDpyxkU00Pnxl6gglE/1ETdydbxn1/QejmMXSr6iH1hOi3nstO/vkCa
Tbbo9emFVXw4kE43xEwOv/xGNrYxL4VpGj5QUOD+MdFDDT2M3h9MVTkmYShDyFmIe0GJRCftaHXb
qOOVmxS1X2YW0GOIkht68PpiZpVxEIkOBChUjkqlqJhlGRSH/WdUWf5KZaRIYBoPwKaGxn8sS13s
dZRlP7+D3uUDcJrGa6cJGgp9c7PAVx7jXpwW9vqtrfRDE7XtLko4Q+KvJraUUZBbdwXNczv+bjJV
XQqcwrEq8QrR8akEgO3kuj79KmcyP1US6p3UNyjQZLnDj1K37b4n6HivQLDdMhx2c0BpRCTMwx1t
NBOSVpc3Y+dK4Fre5Hb4UurmM1KHhqxjqhVF5FSPKuFseNLx54OFA3CS70sIlPckMqqNUW/sUW0Q
qrs0ru17GpT3XAPUwzmyvfaB3F7riegZldHKNrZzex+1tAfLwFqbOmmhClYtZ56y3wWb8HGEqLxT
B38tIxmflAzFddev0j6KfgmB9EsCazLqJqA5cwjCX2lPy9+rtTZ/iL6V14RxSet2+W2S4VkpsKLf
7Sn66js+PdwgGwVi5M4K9Se5R1nx86XDKAUes0pftNae3TzriuNIRJpTd+hoA9OGCmKjEOtHjcJi
0PvWiSNAh7rlf8iWVpzmJVGPDAadVTQHuo9UYcunHDhgofu7ak7FvtbbckWMaX+X4iA7BjaYCGF0
90LqursJ0AVZv4ziqach3mPfgXAmiwPRDyQixDCvIT/oh6HuSaEM2a7tLic8V9Kbgg4Lv/z5/c+v
rJxGqqVgly+64Er8cOT+vDW/SZCQ66+1VvUfSty0a8sCZ8JHSgKzehSlnrlllIwebLnKxYzITLWi
3uTpsDfY23OnVsZFEjZTrbIZeVnMDMlPp+FIAFBNfi1q55/aE5UeABSmjDzHzLlnFc1RXW/mLnup
ILTfyDU0b3YKqpid7s/P+5SDctfFVnY12UgcsyEpBuZufSMzMXN14AKK2ubraii157AoOUTmSIz8
lJnBsFcVUXlRmg6rCmTEsZ9aFv2530tM7I8o4llgJ8jKQxXmD7+qZkchdMgJ2tD3wNLYMEwWh71B
vnIwIprWlLskcssFqc/ajiCtxltVhQ+yD45saf09xuq5YT4JQTe2biVIIEy1Q74Lq5wSfta6Da7M
c41s8NYC7G+MrjtGmbGe46B8Iz5+D2FVU+kd5aW110er9lpLZF4BCGrVWRpkqNkUKInK3Avb6QmW
WHjiaSzuQf7V4jJ5ZXBLuuQ4ptdaLUuXdPjmiUi7CMhR8EcWA/LE5X+nNxvtA2OpPprhk4ZaBOaD
zOwoUd6LKeqPIMvqpy4LPCKShcvxBrApyh2ZktTthvjLmuUCVd8ljucRz6uxAq67ytlVyilrfs+x
+oexZvhYRDbrUNcdgGJi30w9Q/Aai5dSWiczTYpjnbB1cQBJsfZ5wUCjLIbOUaoo/dq8v+aGbB/m
EqD2XJBmptV3nY10T4kynNUGBxYqvyM9SgXpIjjBMqLNCHREjZ5i3YlD/R3OPuYqFcC5CTlrVc7w
z3vrog0dCi+To9aY225M7/kk25SmaX0C9kMqcNufmr64NSjH6DcwiWEE4o0+UbFFlbzESiCQdsFe
aUE8rESjPhmx9sKkpzlw7Zi9egbcGSdO20OlIzUpGWcSnwjVa+NP00kjPYr5g5KtgDB82vwcQsnX
hNahmwhTPjXsLmMneW3VO73K3NiXTpMhrW2ZM6HZZf3RqE1ikxaW5lxOF7AUuquTvJAzt93qCEs7
AJLbRsDGh97pjY3YazbzE7uzRwIf71GH9EuFPecqORTaXJUOpWaNJCNcZDRLVtkEt9TMyDyqREO9
V6+17mkMMFep4zc4Vc3rCeSUw6OiLXHrFHf4QPFozhW7AMmvcP6mdzmRcZFmG4mRpl7caQKYexUH
rKMWvJQuHG7V3CCB1cpDm5QeYTnW3kCCMaXyBmS6uQqH/MJRhN2wVke3PlSR3K8j4dYc591c7XMn
Gv0nA8jYFrOoF5SoLlEGvovcNnEqpV8gcM+6UUTnkcKshrXiqTpDSEQGUVkLsovleTumf2a7xPQT
ygh25kcY0IDFCdujyVw0NOO4jSZsVxP0nYzb0py4262QYAk/Hh5K1xRrYb8RoEC/KsJ0Ak7H2oId
eY3TcEAkh80IqzWBiTXRxfV7rdkD78Enprx542TNKjkAnojwY87p9GVPCebYQSbdQ3kRmTk4cRzV
h1AqT51s3dRBllxV88ttGmenILFPpDY9my2WEwim/qZq4kusmGIdqcZ3xyKyDtV+sZpSrU3KW66p
LdbP+BejCsZrhcC1Vc572Oi+pzPZcHN93hO6A5SdZ/U4pcO1SX4PRn2O7DS7TMmnRPTFhrpuJCdO
fpefO+57sF9j6jDlJbGw0egGwxgtq/l48nuErX5Ffx/fFnkHxqUTkKAs2FIrPZ4/LWtCxVP5jOwQ
+xkwZvYjEo+pTKHJpRyhktZJS5F4fViNEGq0uzJxQAPojAwYhlgGvJHlsmVUDBspL2tUb2kun+PE
OjVK+RB2T7x8pZ1F2VV74t5WpHc3a60e0QP2E/5jhU5jPh2CBREEeJdYq2ql6gP8rmn6ihe8eCDG
nU76mCMjVwP+VB8ardJWhGli25WKHV2+Z+Sz1wk+qNd3Gpakwv6KEZJ20DkWt2+wyR+mmmoO/q33
oGDKDAXRcP2Y5RQb8Nw1zI0nxdqXSwRH35tbeR4gnxuMfAOOmOlcPoKEdwtQ2imh1RzJeuw546IA
7AW2Q6PeA6XrNmTFPeeSbz/ZfbQygDncpSQYkDe29trKPoc515lIkkFuhLTtABEy3Um63XImiqUK
AaJs8uHHPCQJ5iuhSN5g/YyGuIVtlqOVpvglQTHTCiTmHQD2fIBDs/CHxm3ds/6HnVxsTFv6yIM8
dXIT3JioskPa4LolgHd26J5+R/QW3FImQhCHn2Mm1rEAf8luoB2A8/u3vDRuFFWyKhUfIItuIyc4
tUhf58K8xY0RrLSRHEdh1vCdLaoRAJ/uHOv5qUlpxGbgDpx84DBFUMlmriyagTjqwr76XdgDWyMH
Ku7JaaV0AARzv4Y0veQTRGaXnIgLGdaUQRroZNfKOtIVGKFtwxZsAx4DFgRwxIuDFP4xIWXWGW0w
0tU+/yMr4h5MhSArjxLb0AId7GBGX4hX7giF4k5W3FEj/IM7pHFam4lbCJhdQedfNDNLBIZyBLfZ
rl/6Eb4R1tDhQOIWIT/JMIfVmFcnJfZlwoiTAwm8+m4a+MxEPSlb0Od48wTigTrI91or3mgKwMWY
3xtlTDaplHZeG0g71HKQKYS9CyAoY8GfuzXZfmix/eQOkGlddq+kW5BJhoLRs2ZxI+KIrg51nDOq
Oe4QlZn+KCKOyosiyFcEJOQAnnRImApNO3SZowJJUeYaZA0y/1aJ4rWaxSiMWUvzED1ZakbrXBom
h3yHrcLEchOikA84Pru1NSGik2s+gyn6BXopRKX1iemD51ZSPaNX0DaFhe2VVOjMIrOdpDU7BH9v
veQmgfiaoqxyBDoCfG2Eu+6KWsepaTwtrGeXAK8RWYey07VsckvD8giXV1GPv6aE7S26A94NE8RY
pn6FoMVkP0IiNTHIMmJ9o9JYuJvldAtirNxWAg4Xk3+GXTgW7uyzlg3ROuziE0CY0QkTn/TbgRa7
qNiKLLlYw3/GlFBoINEa9m6SWHbwt/FbkoCOXlBGDjd2iauQvwpMwUIk5odb9GY7hS4gMlQ6kIwb
IqvC/YESqyRQ8XlQTA+ZCEFgqVaCXqhQZeIpIFh8BUCkPNVgEhUF6mPGVR+R73MoaBgs2saJtnDd
s5BGqlp4IqEbrMvlvrXCaI2e43Wy2eDLnGvXoY/TlnTQqIjcqTQj15IJ8hpU4zjr8eDKGr6OWqEy
Sjp1WgvK2kHhqbBKy1PAk7OeEjXfR33vpstdiRhqXFt6/65m/UFXU8QkTesVQLxdXYBwTCv9FKIK
yXpmDpbx1E6K7sE47njgnHomUE9t5nUolgWNprmuNu6gWb1TZ23jxK+GCD9lgnEwUbSPbDKf2q56
CfPOX8EaK9ccklwx8QmLGQFhUDgSQj+2Bv+ksz94lg8OsR3MrZ737JgiL9axkD/RHPkuCDBAb8ZS
1oFdBwyePJF3iYhGMVaxYUsnDF0xZ1WsqXlqofe3UBeShumIyOpxyZBOwerA4h9w1hpHWqfWDIFP
CVw4qfUqy6sjutpnKfQXfu0sUbqZ+QkUoUOYleoqEuqryjSlfR+yxuEq4xmaukNDKpJjBFhX8t6U
0GOwpxIYhF0aGxT3qewlMt8j9c9g3tp9GPBciVlZIzdP3CbjqAsOgnoWkz3fv20iann45nzAjHIL
vyE4gbL62CwSZ9CGLOlazzCHfx0n2AwmfSYQPThT6dMORNNcDiY2J9wrTsbCNyBYXbXozhAqeWUJ
itYI0RZErcFRNnThVb9V1nCVS7orAT1dOjHi1kzjJbQS8EQy4FgJAg71JizETaqG4NcS/WT43YEh
gWBJS8DpRejIhB7Bw2My5UHt1s+08dccZx+2Ys3009hLuJWqStowTMNyZ9Il4bzX7CUNIPJcxyXL
T2Ds85QEv5bwIqeprfyglHN+EKaPJDxgAawHexvMer0dusVBHHeugpwMmYw/rmPInSDda9tLA5I0
6jglIbh6q/h8TqPW7RIR7sClFptICtXTCKK3J0NoXzfQeZXqjcjiaa+0UrIqjYyHHq/zSsJWEFvT
i1brwjVLtM+C46W/5Ic1fSBdOV5G20QUIf4z8ll6uAWAN88qAXkF8tIVDjcyz5X0OhrXZB4JFG3a
78AYu1VrhGdBTm4nhk9J1GcOBy4+G8reMyz51g374qORFawilnZeAirGqQBjfSIV71dD7KGZhEg7
PGPwxWpukOuZv8eJP9LSbGsZ087qhh3JwF5pFI+uEr+pxu4JZ0829j41vvxmGzIZeCu5wRushlbQ
vzTCh6UdmMcqq1oqBd4k3PgHI55F2mEicsH6PMqIblPffIPmaiI55Hws4q8ui+9IbI74ixBZkKYn
1uByaSuTjYLoftWX9CaN3/BpPpteYWwZxMCS/IJ+bX6ffhPqVTlZOr4q2WQQRiE/2oZjiwCUh/LT
4RQ/uaqRuTF1GWgT3iaAij+hPtJPVB60wLjvWMf7rIJI6OfOICHiDg1eZDyF7oDEjYYkacpTpzio
MwAv2xviEp7bYqS/Ly8PRnTRr32Rl+T/FM2qT1Fiofl+tGZ7kTLCMEsq26FG9wq1zoutXuz8Sn5K
k/wlXaS9KexREiEap7Yi6Csxx4pOqjU0rA1SMb/9nVRY2SN0YDSZls1PZ13p8cIk9Umo0jZUOsND
/6GxkfTMUBDqe51ECn0PBGtoiClFmvdtE7C7NFwQuJmuOTRewkCtqUeZ8Reu8EYnC3ek9FsNfbAG
g0U666h/UuuMXh1+Mk5aa4OlX8zfjVg6LUar70La8u4UJaR3tzKqLepSyVz21/jcUcXCyWIGl7O7
QNFFjF0BrV2l9uifo6z4amefYNrmJMmjFw/ipaV/zusp61WqDcYKzL3FUu3XTihQ6WRFcPZDtVjL
LGC3sgIkEl4nuehOwCHFBk3Ptp1Uj3ebHXNcFnJUvQ++5AJdbC5yQxLdqKdfg0w7QU4+yAtkB8Bj
UHI+xb5p0MVgTg9agJjJgQY5uVDYYtpoPOEaCpHRcygvtJmxvDodCBWTXn0t8UytoQbDd7IXxvCq
D/3BNvEIYmyMvDChBVxp7X1So9KTlBaHvgCF2TKCPTb9M3t5AF4DK1u0Ssz2k4SYZ2PUk7ucc74K
guSlaoZhM6svxGDLF5LSMd30NZskzBEHsAKIpGmMPBMVCKtE94KzDON1P13oZkebOfzQa/qpXZ3g
FAsxhzGFILOAM5E/APycaXx0alMBFNAwssDn6NdG1A6fcrzgalCWpoGNo60On3yVB4fEF+Jq5cJ6
Ms30T2OhJajS+Vec+gcjgWNjDgcLoBttxZXcmkh041+Q02kH109tKgjgVhIPabCE0xfmW9NRhhPe
d2/Urj/URX4vVAYAwHByB59gzVPqTH02ICwdN0hYOf43Gi2CAmqwBNSNQn3gJJh0e9QjAEIFN5Zm
6uREFOHeNjK6fspw7k15b3TPuHEHT0lmsdINi8UzsOksWBRLfeu2dWCuWLFir6KlYnWoLhgZuxXL
r+6XH8uc0dd/aUGJG1EnbnYKGm/WpdfKHP1VoqZLmai66Ha+25Cw8WySntXcPKddHxwYug8ouTgi
5Kl2qaWThq6z6mQvQERalaPsNrW5JvLOy7N8VTLzQ37I0QMY4cOHVJKa4VIx+wj46eSq7PN9i1FH
YmURVKqycst68avQcZFwoBidBkqTBLSKAiCmUqd95gOUn5QapQ0UGFtdxwqLEB8uyTk0n6lj34g+
nyiCTVy1PuHV1R38EhYQ4f/SG/qWxkkBabIyKsJ6gdyeJrDRVoVwf5gGQUti8NT/Yuq8lttW1m77
RKhCaDSAW4IkmEXRir5BWQ4IjZyBpz8DWvXXPjfc8lpe27JIdH9hzjE7913p3e+sbt6UWyEnaNsA
nHTqT67ZBjhq70VGxtVqK07ClM6C+AvY/+o8DOkLkN4HNSkRl6BTa90O9x37uv2AZ3TtnyxcbXvT
HKjiLDZ942juirQoKEfcnKho5A+m5RAwlxbsPEVPqKOXwUfqhM32DjFRr6zxKaoKpmPpwts1I9d3
mckUHLoTMtiL1aY36DqJr8+EkDmDtZkmANMsezeK0eoGKnTplxsB3N2PEOzuM73ezt57HDvPTugZ
h5KRBGOJPmUwW1JkpnBxvTE8N4b5AwFEdMpBdZGnE714NGNbG4kwJqBm5wmWfBgpTT8p02OSWQMu
s7jh+RWgoFtny18TrCPH/NVgsKfFjHEhAPHMuyWIqqINyEN+LE7FD6nO9ylWQozGlHfk1L2D7G5R
mjDzM0D7+7Qjj1Zzfkqz+8fRAGW8jckeXw25Xk40BHNl34YYROL32XDYK0/GxkpMRkn6y+wYQUwI
FqWZUHuw/Z/ZMmDOxXIwzhBjZ+/CILTgqlrCbcl1JZClhlBIki+zyoygskvsSSa8Lw0xLHGkzz1H
YpuxX/WcTGy61U4rwIDHLtUrG9GVgogdRyWcm/nJ0JAq2sm/yOIWJhcMGxSJUGPK6ZTQik1xJ6Fn
tbj5Jx7+Oh8QrS9VT9fBLiW8j2b4NTTsy4g85MyQSAKyaJmDqB1/pnqx60e2fa5ddycCbs8YLfId
ARP1aeqx4i/CPKUiCYMUPWo5SzyhEUXKTH5SbP4C68WDpuMEkKHhM/Ebo3IL3vlYF3wnc/cbBRx5
6I5nM/btX2OeDNugynPM2bzCrbrEW8TQPzM2029xXt9rGEz443QBHYc46DqdvG1vYYyPdBmoKWFF
6HDQKIcE+NJYa+NP29KKI8TtTqXBzIwLYXDzQsUvuKiJUilb5Oh4tPVjJRyLBROYPbjZt0j3npQ9
tYG1XBx6yV2Ue0iu4n8lm6UWOyhuOWAATSd+FKI+O07K3cj/TvjWKBvibdM071qd0YkJkGQd6yNt
yLuTPTcy8Irshx2nz0rlIDFntqNsWXajWyHs9zos2OeFkTwMAZZiZYrWImWV3iPLAcUPLyEqEf+H
iTq1+TsVVHHux+GUC31aqWG0LG6KiVs7lvXyyy4JR4x0ivZlwxIHBpPIPxS5hZoyQUd81YN3zWge
DRn9jquWO1CbdiHpBT45Je22b4xkzxabUCsIcPuwEnwicwoV8ZeWe9saTPAZhZTacy0/0siQ6AZR
eXT9Yj9N6KSl4IeuJ/A3GpuhmfwR5wyEpFOVu1XHB4K8Peg9N/mMHKR1tReSxrOd6wFGmV18d3So
xbbKmr8VaXndtCKVIraKHhNpfvuH0bnlzlDaEvTuoO2qEhEERIuty7732LxUKsZ3UnlHwlPwIq4e
Rj5NHCa/hqy4E/o8+sUw0mw19PKkXFGDm9nOs3lSVBuj1ihIu7Lj+oouTLuM7kfd1tHFVA2zjzDK
fFX3Txm80osn/+Rt4Zycpv0VeT/iEqQQslL3BBZZv4LEe1saPpeJ7Y7oM+LhJrwIcgETjlbv9Y/U
zN802zxkVVUGXsfGt7oL6i5/LEd8MmH5h8AHMBXvrYYkpaPyEK59MivY+MpOLySfRnH/FeHz3s7w
sBHw8FUbJn/ymcSgJgVNKysa8+HM/XMhlbRDL85ZnbQ4MWbxryEo5xgTsrpj6+HXCMXx0Q63wrYP
E6LtXdSP90YP040j82XvTJpx8JrwXPVjcxTFxCoTBYBlPxXdrP2aFSMyl/wlX+V29DwBmXQ57lkQ
6yfVJAM0tijcWdO06zvY7Y53yntjUw4mwgjRvktQ+uzBOszZ3Q0RHJb7ktjcPrG2blRDe4sL6Q8F
E2HDpenVxRAz0dKLZwOJDoavQm4sOXZMnLR9o9F2KDCZOxF7187hKLe0aNkmOSzH1qkJmtSSY+F+
1qwYz93sHC2b9gr72LQt03InF+1fliZ3Y46DkQ/2Xq/bQ7qwZyvHmmdjyXaMz6wN8X3xZjFtbHGz
4WNdmPghuijiymjfNedKTT85rlx/yMznwiOfR1dK7UnGsQiEdc1r26qbyjq+1W7f2+lhtBP8eZIy
wNIZ98qQqz2lpm07qCnzpGCnmdOeSUK4bV/nVL7MXvY1GxE+4t6+WkzytsicUEsxI/aHdSqrKRyZ
/GAnxyU13Z5f9RKUHas50ryYi7veJnSxAiE5JJrxqyArx69iySaWli4mVGGjZrdlHnWaVIIiInMq
HvTpOda6O3tjMzBrQsYW98lj7MSIJmJaa7J77stHKfpri29ga+k14hOIXKw7v6YpvRPyCMeCjg9h
Me2gblWbOJ2J9tP76yKoQyOvuemaftbT/kQuN+srz8wvmk16Um8/rBg4opKUXXL56HmjyxhjoPfh
rL1ssyPvl7REzXKuhSQoGNFGszXWVrVr1VvXLbc6I6+zZCZljs2rtpyINnzjmMADiqWnY4V4Ah+t
KJOA0k8AljgQXX9srkJ4J6BNw71NG66x+doZ1WeiWZckyyuAouMLoTHFSRB00c+pd5TK+VOLFD2c
QaGbMyvfDDBSfQQiAGaj/h0CA51qzf1LEmfsl5jvNnRLiHGsAQMgY/FEAZeLJWgWIv+w44mHbYM7
DoGcLCHD36o/lG1+wCXEmYRsCy8z/S1as82aDbUDvMxHbs4JVpJQRwX+JVvPDjgxflGckdYOI5kt
SY7YiKJrE9XcA8aiV/scwoKKtb0mdMhJWNA2vTD/kpiqHYjN0qFdfY71qj1bJ6cov4udoHvC38OV
0LKlpEhAtddzTznavZGE1EzIIOPFo27kHkNCcLIYIzFu1M6taN6jCIeLTkruJnfc47xIxifoYBLs
1EiBwmMS4TiK2LLNEfUZ2dYxWkv7YMUHN0OqmNfYbbHEbwjcCabUPjPcwYOtcaPVqOo341g+GYw9
w6QgUaG0ySRjOHBO3OSNN79g+qXHWMDEY7QlEesTjIncEL6N9IH2Ay4lJ29aZukGK2BM7pUMtyzD
/XSqPdbnCQ+pyM9wFu0eOYBc/uaJceU8nrc14kyegZ+qdd671U7mRtYx7uktOyPFPlbXVO05FWD8
wxVRBfKi+O3m9j2phNgOLUunekaIpKxbraXPQ7dUe+KIWDsKppCZtqiAEU+ua//CtpB3JrJG7QTE
kG/JNGScwkQYpyfbKX9pQ/vm6rmNn5Rdc87N0cWQAbQ0bAKQUhSI6KHMcOCBd8wLmFWiJGS0p4N7
MXL319Jnf1nBpBjMCgAfHTyXjHyYlHK8HIGQ6FHxp27kizNV7JAtPoAsPYM4JkYVKQKWejb5mQu9
xYmwrElr5xqM5Qj2emIMPsx2HRCjhLbHChG6KnCsf3vL3DtFK4KODGzWKb3wezdVG5MpIrsfhhGe
3nDVeMUuXR9XUa8xwozUZAiMIkILOA6h3zl8zyJpX2U0Njsn5vSu2a5rY/icmgZqq7U4Fe5XY00X
ctDW1FC0C1DbDqXenIlo+Qda0Nm3Y7cn3xri8y2ukEwjcflT9GXAPvOTwgyJ0jhuB1EUVJBwHmWN
tT/9itZZAdcR/mQUTVsicNi8eDczoW9F9sPeByLozpsSciyW6l0xZtRDUezthvF4FPW73sLqTQIt
GgWzzA9ieA+bJNyh1y43qhy5g8hvyqzyPCWUpTkLpM4hUySM6m5DSNSFQJIHvnSANl0DQLOvP2eP
dVQ1a/h2ve6i4Z1oNeaeGqAPNci3miU5K7IPFf8zO7gsI5lWDLK/5nYBX+pgrrCc8DcPoh2ECWZT
wu41guWAs2uz+ldXjraNSxnkYnjCAb1FdnvWMj3fT3b/4MrgoAMgkraCiJLK+j07MaoWlwd6QIEO
gBS1x1Eb1t1zv7zmXdyD6BrhEMfxxyxE5VdNR1Vm7NjSP3dm/LePtfOChwUlivOP+G/IzorhfI/A
eOVSxibt/MTlQMpKQcTzOkTWi9+ieG7ecvEXMdNrM+oXOTLjmMhHQsAe/WKlN3oxOtq0/zl3oBi8
KUNqj1cY8Tv54MOo2GikIaZXzHypJdHUqjMjqF1ETCYDE/uXB67Tx450SGcZQ0pKrvk6EO+K1NiP
XY8Rz5n+EXKFKi5UHy7RQ4e9Q1gYyvDGo1FyN6VXf7lC/2ybSAsKa6K8qLwdwAweNym/FMuj/SAX
aPnoBCamXFqOAraZACcNhfGrn7qnECkiiSzN0a5QXTEGqpiCxW/kB+8NlE9bjeezJZrO7+fprR9Y
o2EtaXcPJM4fhRF6m8x21L4G7cIKmbHrrIsTs/jklqTag/zkLeFCuDVBxr5/78Nbbf5B+u3PrM8d
cN9OttP75i/b/zd+asCo0N/4kgKaf0cCm62XIbYG8KT+9FZZ3pOXGreYZNZ94TG+Kyr7WFoGvDKW
ahsLUlewSBpaVrzVlmP3BMzcALkbmRQzJesAnYNtGeKjqdK3glAuP/aqYQ0FIv+MyiQg5g1tYhf7
+GE/vExTgBqRSA76S9GUfwYu8G0Uuc+NSZvee+PbetRu5ishO+syAsP8wm7Hcrp30NvxznA7+Aib
1i0fZsd8rc+LT60kjDQcyKNqaLoWMyuDmqPmWtbleVngW4yamLaV1XOxEuMUAp0GF3RL3eifjJov
poWPsdeB6aza4sYCV6flFhABQtvSdTQcYn+25cTCN905E7Ik1elcI6X4so2XsYQBZTjtMxut3s/7
8ZG4gS1kdHFduQ/pyZFi094paMnhWLw6znQ3WzsO3C70myY5jz2K6wJe7haeNoDVZae097wofril
4TB1Xuh7Zp7+sD6ny4xGxtoJh79BnXOs1vWliKJVbAlhR7XdoYnU2WsoiivLPJgVduGypqdsvdrb
EObmIyW46zPSGtbPJxBySMLkSZdTtPcgLPiTwczXwl/aNtYXKjCOVkIjNnNTsH9dYVSSXQSRJ/2O
GEwo3kB+Ss2ccB+Xmg+w4DKgliP4uz9q3riuiFjBNMbzpBTAuzxOA50+xEiTPogo/0m2lY8YAuNm
CekhSuncC7T3QpCmBJaXrsKrXxnAMzNdeKwH+VV3Nf3EBLwWluwLTgGqjDTdApx9YMl6JHyKqN8b
pojLS2hau6GyIy5Ypie4lK4wBaLNEFJfLCWjhlpFHwSKy/04LbcEEiXUFvaj2RE/T7CwdTs3rnnS
DUZuEp8CtQqXq3Trc96l21lb4DCTsb4aqAA+90u1NZ2sOZcF8tgeT32FrH+PaJzjTzsBzWBdr88v
Ju+L7kyIeacazAtRjrdVD106KF+b2iPFSqOI4R4c6KDmGEE/1zbRTUDRFesgk4bSK/ovw1pkMLqq
IPETWfxAFcrVDqWtO82R7uOL/FlHfeKnIH9pfUrMyA5ygNToj8SgzSdp61cRbRlYs7uvvXxL3MeX
tJC3VGtj1ZjdvTNoulzWkxuCnAvcbGytuuoCmerTdKbxQGTycYi6+UgQ2QfR1zeZedEOCzx1855i
z5mNayWGfu+SiEasp7FL50z5SEVg0GvNz2pV9qPxXQEkkLzsttqXae/Hbr/NvBnqWD6fFkCtVjHu
h5QfNFaDu2zkEChnaLdW8afF3YN9KX+13eVHO5LOa5IM2C96A2zaZCbUO8dhHg900C+dMH8sSxP5
i6LQKbvuvZu9YEqap6TGz8GVsAtH441kqPehJleb0g6nu1Yda8l+aRiirRM7b46Z/4sF6QbVRDq2
6m4425/cMPU5KfI9FqLQJ0aLuMiJN6FG+W4bhh9StPn6SCFbN6ew6d9txx6uqCI8f+mYe7gOoBxR
AgcAYWF6AhjT0iZ+3CaPAe0w/37euZlOnYpH1KWE2MyEi0pO+k1FdUBJNr1TSWEY4yKrIE5w1yLe
TjHOBcU0I5M0/rF445gipYUYsPfJwNguLWDianwYCcNOxkXFJbe8w+jdtIYdl+xx3+lfcVY8SwV2
S4xMGQfomNCDZl9jZbgLS8icTaa9S9xNe+GUXx4RjUg60mvs1sea1NCLxzDlQOC5xMcEAozLmBGS
l/tO7VHkYzcPkdl3TY9IMJe+9IgeJwVj3FRUsU5K7llLq9rbPGBDKRLmpNJgkoU1sENKRLm6VIcC
IUGkQfRJ0Zj4yGB+W517S3s+0lKsU8Yzo0UAH+t/MCI93To1hXLZRjLI1lsbV6HyEYUygyA6PdNG
JBCWYua+tN4qPr6zvUkguCnTdz1v72nmGr+cM3vtfwNdiPaFVn1ZOdSN7J8kUNnXyQX2mzAmkblK
tF3qxITXFpROa/mca/RKRIbDqkqTk1t57MGymbmv+I2NRbvm7XSd6d8P6PVfWdywWHJ2XacQJ2b3
eGxvcWdTBep+lU83zCnZs1qS57lIxQl8FOiS2+RND6efSzqg5BwrAjHnIgzoGZxjVSYfI+KW46Sa
Xd6o66wWPqZNrO/RWzhnvUzDYBattiE3G1eB9U7CRBFQbgZV0e0wGF5mdspZS8tb2WCZIiSqKn4d
5IrLCpnJ2G82rrAgyzivvSTyXeIqcc5NTwnSTg6j6oscN9FFPI5y2TbE0fu2TA9JZAxbgU1xI/Ka
Bz3JH3lsswtOsbLFzs80sw5C5TODIORes7sQLwQOpp+mL6cKQukO5yiLTiPD9PWz/xBJlDwzCeL5
c49kIyayDzInbfahx8CmT9+mJWl37khGgHD9qHcv1oS4KnPL4zAgs2FpSd7o0F/cvA00cpkCBycb
QlPHd9uEL4ws+hGhJ4cBvNVDglgY9TN8j/PTXL4moCRZ9cmtCw3/MiMCNHpSELTm27D9VIVGEQig
eaLTz+h7ih05m8AgpNqR5k0FujCOnSpwKqI48HtoItOh2ZSOxZxmVRfXEwmUmcFln7rulYhsNM9U
I6dqXQtUQ/8MBsYvWKau21IgfZwBZK1glLBaP5nx4iCuMKldDWvT9+HPAv2PLzT5ienFQzQ+ef8c
O7fewCKjFXC29TjbAanIMFOW+ar1yT3XBdMdslxAFI5PpNFsJotY3cHt9L3nRD/yTEH9r6hvSuuX
SsAZtYau7Q0hgPj1yTHHK7pL6505deU2aPAN7MaiJtDZ6gE50WMoHThpetK65J4tXsLtmK77St4w
V/KDxg5m3MrqF1iKP5mFaTllREoIcnbme0JbaZvFgWi8mSYfQwp5Qu2kH1qzGs4oT4LCK37XuNWP
U2PtIgFDjwnmb5wTj44Kb99ytfo6Bbat9b8qZ7sM6269cVpkzZOxGzwSlrOJApmksHkz5y/s0fDp
r7vMGghak5eIQT20JSstjiYh23UJORPG/OWaNF0J3igoJk3HNmH+tCv4/UXW1Azw1Cns4VVxMx9s
Lu2yw9lRMgTftbZHhsrCnjEtKc/gz4ZAbfoRSz4S4FjblkZHB+YxgUVMaAXFaOwBDkQbr62QDhpC
32vlsl9aboaqq7ErtdnA2kwqv3T4wyxKKhO9qamXv/jTRJRSl4AZDKPpoHstDp15pFvkT9sYVnLF
25JVaBpNZf7RImCHbXgCR/Xgs7YEunUvmfYxX+qTLRqKcV/18WvfyH+xqu8IMPQpRSSvDc1tiaEH
cCpoIwJTbzrXIz1E0mBEEuBaWGvIWOnsdYijac3PauDDo/PblrS/GGF/gYnTPGWaLnj7KMXImP4w
StfaNV5yZaTsoJvqSWRgkudOLwa1no+cn1gCt36YrBuCUKzJekq84M77m1oiPgp8U/TCZkCIwbBn
mIr7cBzdp1RZZ4/x/wHHw6eGdAw5kWumN8UYxHdno97pKla3yGBlO6n4bmiRLQ5agbWlWV2ji3Dl
xpNMVRSBLk+F5KpRkRfYQ8n76qnieRzwinSD/jXQaDI8Isa5qSpf9GRhKFE/j6HrUj2p51J013Ca
63MVdi1MvGp+WbNQ2e4zH2FVe+KKrQ9aqOEpQSc0G905y+KSwG+NDVJkLgUOvc6LaFhzm6yz9G+u
nORoe8u0dpTqYNnIC4pueND1NMgCxsLHNZ8A7Bo7mDFiepKY02+qs34K1uJFduGznB1d1fxGFxgd
ybC92KGn3dlhfFVywlKz/mqwB3+2Te9cqkq/wnqJ9gOT7ZDFyqHD0F5PI6JJu0KataJAYwS3OyYg
KBRVOu+GRStOXVm2JkrOKDsgiff2bDFm31B1ebPWl++vBkOPTs0QXv/3zxtN5AFG/OyQXumy2h+1
xOKzoOD3e4QvBiKch5hQEil9CtpBoOXvzChgngz3OvbCY9Y1cVB7VA+o0LGogoTY5obZ3xEUulhf
+X04j9i4qPRX69nmjpLf2GkMSTfYbVxcigk5qR01N5yiI4SELc9z/oXqn7MOAZzSCvky5wt6eWvt
v1vHfiGn6WeTJGv9Yy5vVsbCQDdUchPkn7wVnG5jknePZHTkq+kG31I+1pvJswWW4/s/KV3DvYyz
1zGXbeYHTIPArOzi5NioEI2msF7/v19y7d202nlrenN4zpujFRnFw15fEHSAv8TIpSOUsOZe3ELd
Lc/QrIMhmpCpGd65JwP81uedcxssCyjGFO4LVJjnsPDEUZn6S64WC+hTDo8xLtDiL0529YCMJrVh
n40ltM888fxgJ87dhEDB8/9epkG554FYATrsZNnhmWBG6QoSbsdKPArVy5vhyINX56Zf5M14SMig
fq1wt6twsh7TqGevAFVuQo3Wk+dm8U2aw1tNGrEv9d44NJ02PWxILM9F+K7IYny0MwRKkU8tMVap
c9XIOQ5Yse7awX1Udh4CoU7DPwZPL+m6+UmAlzmqhcQyp3az/SKdbidtEhjtVcrkoBvZdVQnhzRT
9WeVchG6Tf6OwexUDp4dKIwe2zxOjM8Es/iKuuOUwmZKPLzhoa9r2V0lENMs9/c3QwOB3mrzfU1U
iVEVSIGDkZjR/+whuVSmXRzq2EgPfSf0y/dLx4fov6++fwmHmls8qQ4Gw7CDNnoeUiiUyF4+vHoz
HEgCYKAkIH3Y9qK1ke+RK4c1QkdMI0dIwE2CJrqvj1J0u7iv+nNu2fX1fy9OyIe6qNe/b3GEe2qg
Efm/l2iVp46k7TToho/Ft0UeZSwRFSM0AykskK/rTkmsFsts7LoLmqVdj7TkppJ+/etWZxmxctzo
JUYi20MxjjQqiy8ybw9Y0qODsMit1drYgHm6fjkkpBPjp/VhYnk860RmcQhyQdjgWNqqfZ4z5HdF
NeenceW0aDL8giJUBYZwjbM7LsY5BQhXQU7YecMYvnKxaxue5e6Zhg0dS7rCgpBUVRd7Ps9hUWx1
cNFccqbul/YKEbOYnS3sHAxum+9NQp10pxy38l7PqgvC+v6vadlXJxfyGarmR2nOlc9IR3+4nG/I
090dNF4tMO2bg3/ojb9cjyVjGi82s1yi794N1et4VjPsElqP7rhmcuoW3q9pjJOVmC9YLsysCkNz
D9p1Pg5YCCgbYtqYvCpXF8sR1A9yu8kQT1VVuAczpxLPsfX5YOLR360/h++XSEeC09fTvhU65cdq
Fh5MeUVRbx7F6gGPQma0SYI9zzCW1s/wq+xV9/nfYZHhHoA5ywWfZm9sYJgTrBSYGkXBVl+Iiv9+
5/WlJVYoTSRvoYXAHytRfWZ31bQHszHeFM4kll9WfmfRKHYFjyQVkay3arLwiKviSmZ9vHOneDrr
+G78cZ24tqxnkZp4Z7S+4dkwcb0uKWFIqaljEVb9AwE5wM/ajh4o5o7TFHGBewt5HbFm+J7mJGcN
VcXYO0Cpm6CSN9kYzfN/L2NZPSXQ+TKwBUgA6vvIDOSeNovOPDvxgnZZPmUF7rizwyIwKf2YlDn3
vHWQ9Or9iGJ4qS7LmJacZNMxrazsjTcqPkWmFu/xBOSHrDZOo2Xpb1sBrfocJfWyccswvUxlUyNX
FJ+qGhkQSmtk7yRfGhkNr5XTpFtSWEkSENa7kTR4BblSRWEPAUiB8odhszZis5B0Wv/mKMa945Cj
ecnyD2uyQPu3VXa0u/QtsRYQELP5oyHs8JbxIYrgvXwtmbinjGuPUHXxS6lRvQtqrJ02t8UemZwf
LUt2thY3oxF1sfVC2EFpzi/d2q0Py9gdxGT5JbCV47jQAyF359Qu8cj0BWDocDa3ynHse1kLZsJj
2zC8rZugRwl+yxB53jCR8L30+h8QVssOGwJCF1qELSvz/NLEFbokB3j9N45JZW50Z6yHo5RBV7DY
s/3SJBORWS62rXwGCliD4A0aSPdodqazAMC143FkqZV28025b5gXx2uh25qfjchEc6UZF55CEr7e
Or3UrhSiw4ul9TTV1fMwu+aOgRG1iYxtTD3zqA5T3xr+98feyJae5Vr3y9Y6+4dI/4w9xa/NYLpC
dAHdB6+ciRCScyLGJpenNLpleq1XwAM+VPP83+GjwC/0K66IweELQ1dGieHYosaJyydhoDovLX2D
Amz+KZF8mJaX7SClEv7Vw4laKO1OfDQzGKIR0RZyHI9xrvR7oXV/jAxZVhWRgdgkpU7F2Ng/zFpd
Y5zXCLPANgisq04Nzb71JnUCG1DclzTOgCliqokHjAa20f1zCHTBqcGya9aL/NpDjDg0uQX8H9tR
25Aj05RDeI5H65jI7NuGzCBvAGYiXR06TGlTxhceJlqZ7MYE63+JxmSDhczcfr+xoTs8LH3EB1/n
yzmU5KhgniRO03CsHQd2iIHIowWOe+0SW3OxHg6MQfV2vkyCCiyVIZKJtvrdmlzyEU3A9wnVcxbu
qYD/mUbiwcZ1wZUsDl6Dzg2PRlxoPo6jhaJ4xAAxtxix4+QzgnDxo4wYYFP8OUeH/sTXB8uA+cCL
lhNwghpw5VoNiJKeXOJFWsHRpxH9iVOc/AkD2PJpypiQV1DVphhwhcFI8Pvwn2MibeyW58DNkFpE
Xm+cv18mc6b/9vKCIYxHmUyMNXv6RrODWIwfaDgwhzUxZ4hnQ0eKO7TMrmmcYlaJO5JFl8u4vkyd
255IDUJnAp2BPtqZCQRipKes9CaZ3UmNmihiM/TERQ9hWZfNqUrzjwxG2RV3CVm8aH0IA5Q6Dyno
TenUA5csCgobt1+Qte1ym8u1jB6jO7AfLygjQ/zX+7Qw014L4BerqfENuIF9HQzZPhfLoZFUf99H
zhS3J7vvSIcysqdwDrujbY0MBuNmuuljip6YoyjoOtcNNHSv+madHjMOYxUT5lBKlTEf+qi6kNGH
Wb2Dplfxu4LIQofeFIUMYI6Sl0jx0Q5pd/EmOdKLZT9yDp4thqbxjYKm3mfNGliUSlg6w3zB7KIF
VdjaZAGlzmNwOSAWtfb0dkKzKdcQUjMJzExuu3A4iGaIH0VI/dDiLiZYCVJ30lzaRsR7a6Vf/Ped
T8n4c1pPQOS798U2qTFnGhzQETGgnbXE05AH1ykmt6Kppq2+PjIGRo5Dtv7SyoY4mLWk9pGahGe+
qNGsq21DiiTYC1TNht32VHwl7LI2RLvZMRQkUASZRrQEskL0jfNZXVh7pseoLt5LwaByil2LTBKZ
Xvh/pP2tK3HTnSwkZaCbMAPlby5OuQNuQTCePRgcd0Y5X4VLdE0heHlAh4fxc1x658kumV/oTCoj
jHpP38+cY1YG+TKdsyYuFadYN18JJD+N2qS/jwiq9l0vfmCibZ4Ek2pTSjBfVKUbvrXpLrM829Z1
uap48YrkKJCNPPqZLzMMJy8jnkeveVJ5YBkIptPl+6s2vkzya/UCLTJKnnB9ybtBWXqXClVfXZyn
LDSQ+fzfP0YeB5gJ7Fo2QZZVk71LVZOf+mwgCcGySVrQtUBPpHWTHYsxOgXrkJJoczfaej/TnF2Z
ogVtnVaXdGXmYUEIz07TH4TTUPLAttgWQ6PA60XqqqER5DjbLhYAer0c3DOmHyCyzLE/Z4KduOt2
uVfIZ5epdNB3mAUaWVXsK5PwMttEFphLM9zdtMyPLrU8fPNouH+/1IZ1jfT8r54tzyJ32HlTXHrG
RAjTEp6HuYVDZaO08ebqnMjuXKZ2cW7S3nu25bj/vgzGhRTp/z6rfSk+YJs9mRofB6NT6qW2Hd6M
yHS3aIFFAP9THS2P/MsJABS65hk6UdP7bjXaZ7PPIOtMPNUL3qdzWRmszL2W4g96HnJJs3ik5aJ9
Mv1kZ2HLiJzchYSBHDNV3aSrk6qJbt8v0jKiWxeJ+dSo5sjSVd+WVQPdJR3hfibWhFjDTLVnnjxq
CRU+PAOJntGj9S2dpWZhiGc6rY1lC8te22lDoh6WeMkAxqHwJrN4pQV1bEkDs3QZplS1ooRWwjj3
Biuf1OCubhg6zWlchvt41uTe4dDexOtnGg8s4AYQGDtJ2dFETXtakim7TOuL7LNPDoWJKydR58op
671XLZi70WG8zFQNvd2zIp3cdl+NvXfAdvMsWyM89yYdoEB6fWrxnm6S9U+yVhFe7cCJBzRHVEcf
//h/lJ3ZdtxKtl1/xaOeL8qIQKDzuFUPzL5PJkVR1AuGKFLo+x5/5O/wj3kiT7nOker6lP2CwUyR
YhKZCOzYe625Qtzmi1KmwbbrOkA2iKc2SIZQ5uo2PnZaTXB1gxLpq5Fce0udOz8xV2bgjuvKq5Or
K6zzHQQVd0O7Djt9PIQtoq2cTKBNEzMTsBLSwY0q+1y2Ze/vTLNw0FV0+SJtkvyASMxfdu7ULzT2
Tg9F23Trgs5pRgTbOU3NjpBYmvkzGgbpkDx5oflIi6d+MiZ6GUTRflD69q8x3qReSxKAeC53VmhK
mhjZe8mk3Ive/UGKWnVsgtLGccHcivnutMs8lGZpJYKlGJ3yqmrd3uj4M/eVFQC7GH2Dzru20KIs
vWSe6Sy1SALsqhzn4f7SWxratClJQb4/xGDDipYF9HkbpBUIkEBLZ2wMWwtbE6/phOeYdrt0l3lv
qkMs7Bz/tIEU1tLQTnsG3FTbM84su6AfSmCLXYrNNhq0+to1EMUMH6dH0bifDbLeqJ2Yw4vJQZ0w
K+oXhqysI+WadTQNL9wNQfpklfk2JrnqOpGm8skg4WAx1ZFG4iySwVxM1UEPmnIdBISCV461bHUZ
fkFFCpgCgeZ5HLRvkVVrq5RM1mtvB5v7gqqBnYyF1dOAeCx8Xz9Y9hQfCYc/IXWf+6nzXxliOjG5
pyw1gTBkao36052uVCa73h3UGVKSOqIFgzNhK/+kZMhs32VajCq1KcersmLjEjuvnqlRvVT9wpaa
tU3C9ixESseq4XdgIGTowu6Floph7Mf6UKSRBTpSbzFZPOptxxR07mqxa3mgY6KdRds8uYUXs2Ca
X2prnHZmgOuY/5FwFGPHvtZb/rbRklm1mGgU4H5x/U3lJLNmk+jmrWBueRikw02NdZpmMrhGYyI1
CqzGHQPVSvdaGDp5154Z7K2EUt2vrZ30k4+yJYPMJIAZ32hTr8wkBsoucvcivTA6uaEOgIOtbyXJ
m+jUtK1dVDkI4/Nlz9Zlf+e2EbH5Wk4Vk0Lc2Ku6dJojxNHPAQbIczQfrNq6DKrK9iU8EcPvN4ad
mBcugB7E0NzIxMeX7svaouVYWu+1zMEtxH3wNL612DnWScZ3ano7HYTVruyOe0wBh3NshPa5NOiR
wXzymYOKz16T+lcgSeHLwqDffCjJZFpLRAfrNAKddbciZ2MWnFrWtST7ZkP3aATaykUtQufy+8O0
VN2egFL3N/JZrHfupmCMi5Mn8TaBtcjapngWEu2tqWnjqgXSwhuq6oXSG2cjXW6+dYwsOZ8Lii4u
fVAEEa7XsHjW/WmvBbDzVfI0K1bPGPzD6/0QjxQEVlwYBzzJ2jPioIdUv2qNHbwBbGUE69cfMsab
2GnEAIh8oM2mNkHv0z+CcQVFANvf0svwZlqaW65yrfN4Xwoa7tPYdnvvo+zzbl+VTfOFCTXXqvPF
rjGeFomXPrlOcbT0gH14lU3kkbsK5XdZbU29qx6TbDnYYt6njDoJzgbvlxvenJQhv113n+K422aT
BsyuRBLgBGa9bx1yCIvSHE9su/y1r8DDeVbr7RGFY8YhDGlhaNWXym+7nYe+6hKyOSZCzIWeNqjp
EIfeDzpVaMZdF9IaiyaLMfoz0QUO2qE2O2vD3uz1EiwLoGVNS5gNUQ0TKqfkUWkwPVJhfcvscrqZ
oXEGs6ouAmW/gIr726MEgywJRflah07wZcputFDt18zUaaYOSb82htp+bekNwZ40n+mnYVNVL2Dw
OgLVbOMpjaAaaozPD1AMwMAy82zD5NXQxnJXYeIhA8EmH9YZnzR8UMv7V2HEoPD+VU/LD39uv1IN
MuXIDOXj/aDCCsWgjYppfqodHPIsmMtWlsOQsmwOFIvprUknnWgkxIwRkQEL7uBUy9UIcKDT0YnN
h8kFMEAvullQUzz2VqqvVcz8H45djkQHS76DZuCIxMh+iBSIBqsP3F0aTAInDTuCpjeY/2o9YbDD
UUwIOpWkHBraHZvT6KDmaqLs2fa4VfzJgnj0CoPkBZ+xRjEAooK8uOYUj1TfPfP5bQJ2em2WKNgN
KClYIeyPEovNtaOULvx3Wo/h4/3A2FZtg/kF2ZnhXvUfg43lM9T87tE08CQGdOwfUS2zu5yrsniA
r5KL4SHyo/R7jBaWHnsdX0rMBEv2td/73Co+dVq7Qi0HfDrxXOhhlrXG23g1UZ7ZCYGPqGWXk+5+
DHWaHQ3bL16WqqWYQrDq3KyGk1gMIB3y+SLJSShhe+W/dR31WAUHCn1CvbHNIn0uIyb3KA4EMuoQ
USG4Cn1qVsOgYVqobUfQZ1QQYCaTz6kPvqAZkX8kHbjBDuXgCvKqeRwK9OexXX6JcbctjOCjQs18
qKgQzLp6zHT8v/c6uMvrMzRkNgBa6yrEW4XFjZINl+58w7aMbNdGdUrvjUi9QY8O5eBGqOlthMY9
q3RXpAdqjgMjoTWMWHdHhI/+JqaAAIa5uV2HSFw8Ku9VouX7LunHL0rPyKxJXcYdFBexBqm5nki5
aEx0ehPB2rz1nrnHgiX5/R96CSikH9zqk4laErJJepAi1WBxr6zS7x9IGFJkcuXik405aRU1tVjf
H3Yyg6FWiScwXPAQHabpZjA4b2VBCIzR5Z/7uqg2tUYQQ1410afAGb8ZtTDPdWySNSVqdU5H3E0Z
mpptPiHZW7b5kKziUT8xC8YZMvdFy7yuH2eQDPtGntNMv34cpJXsYRMBJgttvsVvtG2X8namWnuU
7jACFqQXmiaN+U2Pxjfq0/LWoGp2p/rCcldsAXimSIkLTqDNAqNNYbFJJb1xGlE4lmfIuKrZkAFD
xoU40nnuJ+dzpBmndrLS7zXULF/JNUgg/UbdLm6IKZD56yivlctEwYYx8EioKjLI0o2/ibzddCVF
o24wfXCqeDp2ysZ0NJ/W1B4OnQNkyEBChxy2levCKN+wheAMzP0dS4+zDxjzEqhjd086fZsKE+8L
Q1wELAKLvF9H8kCLJV1NuHGvQ/HhMAJbwAnpXygCYFPbdkn8xcAbHOZ5u25lHp4AHIUnx8uZlP7+
2Gijp4qmxfb+1O/P37/Kg4aZigZWyU29fg3MxsTdpE/n3w92DWjbtrz3SPOb7f35wOoGhgTiQ5dN
rG1HmtCHAfXyYbRqufNaJW4wSLvn9lslUQjiIMCpWTXjlTPNtM4hEIVVrbp4Gcgkt3HDLx14pKUf
qHgnZl5+1dRbTF9bfaC0gIhi3jzPO3FzGL90DEKpMwTwsdx9yiOkPNJ4zwk1xFXZqmcZcYMP+3pr
CdBf9/0qkny1awd7nTO35XJDNVe7tAzvTYlSh/sx4om5leSzPMbeRnyGT91+L0YyYGREN0FYeXJA
SsHHwYIL2dGrux96fYCzgcCWE/5MW4CgqtY92fNB6/RCXw61/MHnUoHdl7m+/O1fcEhv6l7HCP7P
7wb3NYELmChDurq4Dvb0TsODEO/50f1QgozecjssuNPkosAOhZarsoaDJap8qQxclx3OX+QDlbGn
bf5Yx5663J+6H5I8EFz84HZ++Qfba56FVV6qAvS20wTBSZsMH+JK8uJMZbvv9E6tOLsThZb80Udj
+Yp7ie7/5Fu70kzT13GZzPPLXFliZ1fFlWKVzrAt1a02Onbfk1CfUczwCdP04jm0s9tUOeu8Lcav
veXWK6zaDLbh9e1g061HHL1PU59zj/ZGY32vrqPsgEp6kYe+sW+SEr1jQ4htMlaewCnKkk6v6l05
xG6mMmu2/ohMAo7cDzhWs/GOvMaHwqhedPK9NB94Vi3yJ4gsNZmKPAI5ytAbUBMj9AnLGLlW6hpH
/qLUjR+D9ULrn62ptKNN0uACpL5EmqwiA8F8F+0NiXRa06u9PbuPGWm56AiJAqeul5NNG6EKXtlW
kCs1mLSDVWujCjBQgnjLFB4aRtCpWmvRm8EkeEtENaA7JuOIVpaBDUnVinCfu5SbDpo5htsYOgpg
iqBZ8oNu1Fevb5A01UGxyEe01Q0XSN57MzEQSbCpGUQXkgXHENlYoJaM4SzM9jS6dMjem0fLKxmG
zz+YgfykRRGvXM35ns3dT9UiymfEv2hFBbeDjeGqrKnZgoA9cu+/D/S/TerMBf5gpjRAiqsuK884
rmAa097zCDA0tAggpuPsdCvehQpkCQPQYp+YBsE9fbJwqhJEyXCkh9ldUsxreaTKh7KYGoyptkRH
mAaryWRr3SJHI8QSICaGFyuigOJO9s33aNv49GORQszWTzW+esjfHjJdFKexQKrsq6bbNtiRkx5b
KA3I/VCr9HFqWC5C5rmFohU2W+BdFZEqlR5rQrpKv+4XJKohejEMKBgh90j6b8SkflQeiSPU1AB2
ic1sNcM96gSMFE4LUKVjlx8WOLWpZuhY6gOZpdh4A1KruUnsIqFv8oHgE+XU2jo3dbA+4VCy4GPq
MqHRL5q0/KrrACSSrgT0Igtv5amC76C1qYlzaMfFIvDRsFqopAfLUF81MkM9t44W9RQBDxb1LkXJ
sc1DHJqdcQ2Y3T47gYXvYmzptSFdN2xEi8TkXdEK0/yeiaKTp83SK+5obILWety7u7KTF3owyYZh
5IMGkn/n5WG460ptWbGnWTrkDGD0Ar82JUBARs95Dap00SijWfWTsrdhsQyCDw/f+M2DcNm3BSly
LawA5fAnN9gD91mDR8GPCAKfZd94ZcwG+xQQ2mWX2fGxh8hY+Q3tUkxH5diCe/HtAXAr4+fxocqH
CvVEfINuwOQq7d7B2H0FwjGCUDSadVEOl6HAJIdBNJk5lgJl1nK0h1dHBZARY4KXUTnvHTN+RrCn
VhDPWIs6Ctfe/GATtZLSfLfQRCxda6KkGdaE64q10dXNPCSNlxabYAK4CoWVLF3rpN/uvRLRJNmT
M+8I3CIIwgUfZoo4I32ONUbHmeG/4lCl1Zh/kMei1nYv24uBjtRW0BKnovnAcW5+Llgoc9fYkI/2
EqWYRauRQaWJEXM/hPJVs7HR5ZZ59UORYprDgK0F6iO0bc50oH11aZSus6ElFLh7LKAKUxYn67jC
Z7EXthtfXHZIxeQeBdv+r0bQbKImImadtRdUFJ83RTy1032Q3dcuyAxpF51PJkYxlhvQAt8CO3sb
zGQGgcxgJKjriwA11ymfLwVHN8TKhCeL6KWrdsCAXyZuyx0hE6vW/lTQP7gYEQR+X4JagGK/lkGu
jiG56p2oBgAqJNZwA2CpkgVkGwPeV4lO2xpxROhdkjzURIZ2vSLJoFvUVvFGNMw5NKziClmdnnEE
4IiuBqDIKn6vZ7CPxRyRLq4ol6IinV43d42utfu2ty6kRh8LgQyeGdHVkXDKlTuFu0Za4Szvnv3K
lBxAQVEadKeWbCoS5JF+6116I0EHz7tXfO1KdBhjiQnUm7pyGUhSkatM7aEfInqODhno8VnNcx7s
7Oq2TbgqLP8Ql+KHRutnlfXFNu4TbV+Rbbm3uPRo6kzTEgN/T2enouzIe4TfLWpkwOs/NOCPoL/c
Q0kyJ5p0/YVP0ksZwi1EO7d2iDGkuSNsLrU+A8/KGatFtcwlKj6Vo0jTTHgibfoOcw1WYbjISh8z
tZDgdj/XBUDZJG2f4lJz9413KSuc1vhEigWqUlRIJhMMNwY5OPT2JSkh0ox+jwaOdWdtXLWaewc9
Jv9WuWglJQN56j25M8id32EyxMUfVEc9ydwzgU/hynMIa1C31icBArL6aZJca6Iao5M2aD+GpLkU
uM82hU58xNiLH0WWvdB5QRflxT+KtnvOqulLNcmzEeBlx6JTKOTPVIQz6dSAe0Ost4ohGVfl69CA
pmn1/ks5WvZe1HjTep7HWAvXNqFinATXTpCP+0eXwHPAuXq2TW2uD7vZMmFf2X0oDlxaTwB92GUk
NZusEUMBhDjE85to1Pp9hCTMiTJrB376aNn92UL9v0enABfcC/epO5BQ4eM0abQy27chwbVpxmcp
xo06jOwzvDI9x721xsjwPvn6temKi/BzeXLqeF9W/tYKM/HizPIQZDoJcunwq+uGvKhQW0b821NP
ziVNK5Z1NHOSFu5DroXRmoh3/SzH51GMiEuDo2nriBNz1mBpYFGSCr0I/HRNv+HDw7uOG3o7hNmb
C8cn0lp7ZTbpQtcl3WaZNxtHUnmUWq8vvNFHX9aYqxZ380kV7N8zcFBWJZGLIBnp8vSDFmF37sil
LxQZCjSwFu5sx0dkuYTP+jhZxF9MdvTYYQLzhuPUvGUFIRKppdZ1qm+KxP9KkOV7Zg6omcAi0HqH
CyGic6areMtA4SHWNhrJjg/MmJOVxH+xYdLySFrrZyh1kZO/yaj4Gg7d92IwUdZgyVnTrO0RM4+n
vgIRayfFDxx5PyIje8QNhROBmcDWGagIu4aAV+WGxV4MVbGnZmKEfCrxvzwULoQfoyJfACGiuXaY
VXwqBknwPRGkJEVWS7rLiQd4O4tzD8vzdENci4M6zrZxCJg06JzHKEEU7eYuSCZgFCvp9IjATBRk
pmoXTTHs0o7urC3Ih/EoBG+VYnYgdHiWwzKOsJUzunoMBTiElvbpwjT9Q1PVateTUGrV9sKqnOlY
pTHqqsq1LmZB93a6BIhk37tee8QATvp7kD83rFzVDKCU1ic+1vW5RGY/JVB+rc5Z9z8aXzQrqYA6
NKhIcpTCTecWu0JiVlFDcIzqnEPpb2zssRN+rZNLcfXQxB35FoW1rswUQKOmf3P8QlyK1NMv4Lsb
R/O3LgzJvcjiNWoqSp9x+hxMEEYrFX/F8qM9KVE3Ox+xy8PgWS8NY7tl7IkbDQQLMZqZbFGamNux
dsApEIljc5VsGdRCNy4gk3jG0F9SXK1p2hh7tsv/EfQMhlQ8I1SabA3Wst+VeFEjn1SfUacLBmMu
xNSu0RAxe4TqxMSkfnHG6md8svLi0NnQsAZjibpHGsh5B3EZsiDaZqG9Yy+9zhOX4QqjzK0fk6KQ
Tzcr9tjIK3qO47/LyLR+Tc9yDGlBUnKFLU3Id/O/f/92C+lk/+0v4j8QXtng9zBoVxNJM04LOCeI
lb1ySNRh+oWuxOaOiGjQz1Y1pxp1MwqBrHWe5Gi++fXCkaHB0AzlSRwO5z9P95L/ku3lGKbOLxAG
dkiLEezPrw5UDHufseHV+dw34miA1u8n3mNrrjEXciprO1ybqb5KYzXehNGgbAhfTBGcuO1o67qA
qkf37Yh1QIBmYSXJJJ3lVNsS/6G/TPh48CIX/yaUTIk5IC9PRj/Pdu9/+wtdN9fRLUfatmXouk0b
7efXXdUW6J+kBb13H5jAoY3P+L3Rn7mjdUSnld5YnIg7NrLtRIX1myYGXg58ME2RHIR7jsG12dOH
q8a1NlbWvnfcel8N3Qo1UvxJyfiT747p2kc3zNCqXbOKt+gdU/2GxVG/tRi7tBoG3YRZmxQLyAh6
6QBpTD53utkd2yzq8RLXEvaDGSzNBiQoZiVgkIo4gzwHL+A54RHBd0pW7zSQyxuHFErGqvXK/Nq0
on7iBCjAXSRAaAWgrzoqmIULOpSJnoWHEO7hAv0cefdTH7JkDzBpmihkVYTWtq3BcsGQw/tUFo7D
u2tCZSuxobPXag5dBpkoDsU84IW7mbvtCgQba4OM3b2PIRDiLEhb/g+Jz0lqmyg36tNk5cFGBaO/
CBLVrNHTl3uz0GDwz4f7QzDqnyN0jOvfn0qCLFjTO/sMq4G5WBPTRuMmQR7V/FP3n7//qB1Y5BiQ
G6O8KbhY86HMsABL2R6nqsCCkbM1FWC6l86YMd5kzMQaIL+Xfe1cEfw/lHMzsfJ754nuEOEeAti5
ZPcTd80IJJ1DUsOdaE2U+RjYzvfWVyGMcSc6pCQ+jYzVoGUJJXhLFElI+nyc4829HyxhPaNHVhu8
UtEKN08OaaW0t26tfa+jLsWHDOmD0MucWCweqji8jIxjnFof9lOa3trGLLf0aumjauepIRdrMuSp
c5GCQhD7IqgFd2NgQGwXRUSiAZj9oR6tR1kVSDcckh7ATnjH+yErEyAVdg3WVAXaMdVzamK9ITmG
Ouux6gvjOQSo6GrR9DRlmURQOMmlTy0lAt/+6ruyx7cFAsXwyeiRA6OmpuwXVkhyTULHmxknCv+R
98Kd1FUWp9hxnUsjc3Wtx7MdK21tto27dwYEBX3VAK41rIEttWnsSaOB8l5U4/E68Kk84lGuUDmb
PvyAumrWjEC89mGyQ3Vs2Jdp87AUq1eyv+swudnSgZkOAxn0ZwLFSsaH1QfQUbJM7bTBk1EsZNmL
/WC4eEnlqN3oljAWpRu6oEUZ0agmTiErxbCI5+ukma+ObOX6VrIlyS9/6YosfvAZbxlVWtwUWEE4
GRNRCjNIgImSezQxQKx6lnMStUrI+GSMAdbVvzgC8IXqJPYsONbXxMctkGe5vQyseQ8TJtD6ahsh
25TWC9seqr3EbvtA8kKd1tBlKwcjdYS+gnFsuB8d/73mDoE6ZTxOk0LJC6teypKgDCvfNU5U7aRb
UJrT/dpqY1ifQ6/GS5qjJPNKl4nJ/FzEekN+GdaTqnbYqlBCowB1ypL3VTMOtuaeCZqLebVFcERD
8d0z44Fh9omiQR09ZSJfTbJX5vDmwfZ6H9pRhSEwrtNVpbBEjuw9vTkR1igU2xM9q1chKVybIc0Q
YGjiAzXF+CWYcelunirYgj0DHBjBtTlgNUYNniKlQufpuMEPXLtyy9yy2KVQJJc9y82iHjWYnr1e
XCNj8rdYZg924tYXI6xMitUifiY2GvNZs89VmhwRF0brrnb0s2bT5nAqN9kbNipelfcnAxc4llSD
UJc8gmwz7mMnil7bGeA8xq1NjIGgq4HeATs6Wg7ptW93HxCBr+Taay/EDQwwqvbOiCgIfqzZfkbt
e6Dh5m7ddLA3od786IIufQxJUz9nQrcfGsNozygY1WpsjPBo9vG47WT3mnd0Proes/BgD8sUY+bo
WfVLnX0JFZJd32CPUfVJTn0CATPpzo3ZztMVLd9g1+gujuXuvUCcQiJULp6ntN2YORWBIsGD7hnU
DlCzztRSTOQmdh2izzT8b1W3TvN2PqHzqNLAmKYRpkD/33ovYAsdox5qVOP7/b6aD4oO2qLtpLmC
ZsId1C7FlmFb+mmCzr212XCQDUSpaHigmRIJYwg05i4kH2Op0S5407otiJ3sQK+m3KSmNy38EbUS
PX6U1ml6UpyFl7T3AJp63rBnUCt/S/z979+H/+F/5P8I1K3//p88/p4XYxXSOPzl4d+3q9vqP+ef
+Od3/Pz9f38J47D4eA+//el3nZ7Wn379hp/+V37vP17X8lvz7acH+O7CZnyk1TjePuo2ae6vgL9g
/s7/13/8bx/3/+XTWHz87S/f8zaDM3T78Lme/hjlLSwqtf979vfpf/3PIfye/8tP/Jb+rTnWX20p
DMtyHGlIJYX7l/8T/y2E81e43vhTKAod01TEW/8j/tuQf7UZ9xPzLR1d2oaiKEP+1wTUseqvpmEo
y5W6TrQcZcn/T/y3OefG/17dUZAa0kBqrEMFUFLqzi/xyBXDiTDDg33K0wKrbw/Ya1bKp+3Q3OKa
eXllX0lVGk7KDsffDtY/vzIMqKIm6SaLfuq45Fkep/B7oFnjQpIFdZkSQ9+j0izXegNstVfes5/k
K/aNrftQy1CeTGEHh0YyVEaR0Dw5Jq6QFOD+UMAESZNOXxnzb0PVWG3ZgnULnChntLjqI0qGXZeN
xVc7rPdWVh50m94r+RIos1obLhNJlvXFYgJFCiQalXB+GLTD7Q9v9n+RLy30OeL6pzPIG2coymNl
Ou6/7jrCPkyCuCk6BLO42pdjkpcXcr3o1jM03jayTk+lxwy5N+gpGnqTXr04npDzMebofGIMhipE
+GJZPiwU5116wVugB9kVZ0d6ddXcN1HOJvYDcSwsgiwI7ysXXLbiyHRiFgkwGBpVZyNaIWiLgtZ4
0ctQA+PE1rvKky9aeOlHu3jFFBnuyslBwpyWxSoyU7GRDbsGO5biseu0fstgOXzgjgfUdFbf1jmO
uwlkTitN7Til4XilZhquuhtmS2+Q2A01gMwjSAHNiONHvxmHjRMj8wmMIjsZ/Pwq7N2D30r9BGBo
WKJd72/3rxgR9Lds3JAL61AOWfJzk4AfltJ3v5MfubJdlAyQjLkxyqnfexokriKJzIsNsWuKtOmQ
1eQi+N10uK+g90Pfil1lRO4FPATyqo4uP+iS4sBcoFnSfB+/dr6/i8pnzSucD0WjFKxhSCCwB0JD
0lmbkvrqjFrzLWFv/1B2o/hMwKW5GCz0hX/+yfnXSw+JiyR+hhaT9V98cEhjMxvRJ9zrpwIvXJV6
zUNbGsFTZzXRpSHHzmtaTP0ebryDRtb8m4H6cZH4aQs6AUMFWXTdJwbj4tpFSJvnR8qlNlIRQSs+
QFJcdp1jPSedfOXWGY0PegJsSSUd+r2cmcaBDViIGqyj3f6gVUJ+Is9WDzv0uXNRyzS52xmwGBcd
ddhzVDrdri9NmHR0SmSOWyTcCwFS9KGwZk+qWXzvbUOg1UcTDEbRhqmsMmZj46Qf71WNsD//+Um0
f736XPTQppRIXkxLSGH9sn7BO6emNMziH1ef8CzzloneX5bcw09TohcnGaT5EviDPAVzJsCGu+vE
DtNmX6kN4P+YHmxsLxW3+3P221CHza0hd0lGU3bRS593SNonu0K1YWKYuIrY4FIdHfiBxGDu7j4c
EkbshYpwQGQZrP0eC9qnSulfQmNMWARcqlh8X9deLZxZ2nHXd1RZiA6gmYNpM7KOoGIviDRMv08T
vqZe4H8xQv2Qsw9YMbiLrjoRSQ9daQ3XYZgoV0n3XN7lQm2UEKgwhnIbMwS5m+CQ0QGFCcM36hEy
idgPHKWttrHudycUNeNOi5oPwJK04ud15v4VuXsfufTHXd4Xpz9/n9Qv75PQJW0EhzuXKwggN9xf
uh+CZGOlDVIcPFGVBwA5r6pv0h8zn9rR6vg96on2cJzUfNIaCyK4D64hVm6x5t0vXhLBviHyQvaU
NDFf8KTsYBdJLPMXpAfW0zT1AoJqbq9NlV/CUejYy5rgkNpadm4c9URXJt+hxKZa9V5LP3fYuJTj
mXnJQCoPzO9CbC0HhOusl7jcD4GTR0dCH4nPtnkKI/X235wT5+c7h9ANR5im4zg29+H5i587K1kY
EPvH78LNDa8RbAQuYtD/tZqWpQNLu2pMf93TVntCOUmGFJOhdY8qbiVQFW1YPYxnmHcvQVWnV65A
cl3ZpZ/gyhgvlr3Cm/He0Lbe0oPPT2Fu+mCUii4/OS1CkEla03NiARt1OwSTIodiTjc1otkcW99H
QhX9MnkzcTPhDA39jVbp9EN0tz8lOReNkeXjW9qS+Fn66deisOaWKbRv3B3uo4Yo+gFR8fAm0+nZ
0Ox/s3Kqn1tp5nzibD5Clm7rpiUdORc1f2j0ZYQfWVk0IkdUeXIZPMliWA/IRH1MKm9jUjoPgLOA
fpRD8FTFtLVZ+pFmGUjGCJL1FrbK/U3JyO7m2uqlhy+xNIyqPI/UtTP7131OQ+U8OFjWFpNp9Swk
Rr4Fs6genCEuHmLHmD6l5RisA2L+jhW3zJUJInmdDKgH0G3BiSHwnbBAnftkFR3j+U3pWuchaHCd
WmODyVoRrzKpkSAgyQz+zz9b0viXz5ZrKtfhUqMkUeav62KagdWuM/yulkM7uWic/ubY1jHP2XZJ
tkG7pknkUvYgsGmUwanLubUw6PS+h3tD6fF7NbTFwqv08Gr5AS1/4Q9rXJDPFrkQTmX4kKDRsu5H
qpGJ8UGkr//8L1D/xV/AvVGwrLsSwoxD4fzHN9kgiZJCBJkglqQOf4S90skARHwq5bM3oXhVUXlL
zGZvoUw7J67zKZ768avjuwBmW2NEtMrHuSL57bHUmdCKpJu+KZ/hsGiq7BEYRHK0HYiNUxlDH8rQ
fhkl+FN/Eco4u/5+oGQhxF0UNpwYM2X1XxqVrjEmnAtKu34WNQgM0ABkS5CO+dtWN7ATmjYp3kdz
dn/5Tfv856fHmP/8P5SdwmQPwA3PcSXLx7wd+Pn0IIWyHKR64KD7XmwHbagfjZFguUQmoBtBFNcs
GlgiLJNJCELaujUQI/h1hatTQzTZVPZnum5sR/Oo+YSvgNaHhq9j6uuUhIFoC1HYeJfSeooQG31j
vE5xlgb6lwz2xAORpBjkzdlK7XGdVZH6MtntuOY3pTtiN9JH4YabVtrHu5ItS7lpzY/kbFfzHCt+
+PPTIc1fT4dSynaQUbMgcGrU/O9/WBI0SyXgaOtyb2kiGjbcWv0zubxpr5m3IgCT6YwIHsDlQGN0
egRGdpWfgd39kLZwHoBgIP8OB3zT7DtvpFizBSLCTXakZAI7eMkRf73jkiOVqQ2+RyNd3odWG5+7
BCLun/8pgm3fz++sUhZydmVJl4JGWr+sbppOTE1lzHlUbS8ei/BbrxvTKzF1F6Nuw83dV+aHg3YA
QgPRsiR2I/ahYhRDT090cmSxs1iuHurUPhFkCCOszah0/82rFACnfnmh7GmFEBhuJZeYDp7h53Ne
hxDNc63oNiZK/4QpUGS6z4DxqKmvkmjMoDm1+RMBcVhAAYnYYlkx6PKwcNN+O3fS2gfjsC+Jcvjf
VJ3XkqtK022fiAgo/K0EQl5qb26IZfGewj39P9De8e1zbrS6tboltQRFVuacY+IMJ+6+vqQ2LSlY
kunSv7Q6OTLrdUSc+NVzL0CwTvKaIFKrO/ldxfrbLda6H8B/biIKD7HoL+noXApC/WR/Fi2xJ0Dq
v8Za+gDZr6TVbcIm2qWl89kbGqUWOUsExJIjGMThRvThmT7mRWtuJpeTVtGPWc/Ey1Z2CdBlMRBn
ZL/paGhmvBWLNtCzgdTeFrzZnBozGUPsxHBIIgHT0QQMJWIH3c9a0oGzP276lTpfxfwGoGyN6NNP
eXhArxvBAJ+20wuCjPTXnG0Ky1OLa0isz9Dc8jvqaeDzXHdfW/PvCNsrplCPcQhwlYm7p1bB3PKu
4BTBku/+VJWXEN2xdE6YLlLGJR36Y4thBOGP+87aprVnmwHJmMjwELhH7k4H3w3wrIIaN/FhxWyq
JrGDpfEBx/CgGgQlZ2sCCc/QnWIx7lH+P1lqE9RJ7puV/hySMTeY+kWDYlsDw0W1F2XonnDj4DTG
JS6dPanugWp3T12+HMXSsU9lBpLYr0YSbwZIskudsbNDkN1h2xvAWDO7pWuuKPdYlDu7+KxD/ZJr
S+Cm8iki/LVODb+zWdJl7rygL6uHaW/CDG1JHzdVo6CiFFeSGXa0qQBzkjeszRuz+nSrejsdcrQw
kfbN5W2zEMmjiPu0wDejYV5H944cJFFCT+42PdY4O+bBkvEzmok9WW55GhPwzVTgHkbRe7ToZ1T0
xmbMxr+5pNPhWj+TaDhEjoG+3vWZKG+FP0mg+UZl82wLHdaQokCe5pnDJTqF71304QCi1IkwMN7M
+jYNW8oI8WZEW934USg0yfVoq8y/wRVydNg7N0IelqLgTvJtpZEwkNATeRn0ZusCZIMGo7O/N177
9iub3uij1tE3vtyhfx1Iqngfo3yHGdqkowo3A09J39MI8HHQKy7k5/gqxClq3jBeQdOFguf2gbBP
mIG2RAYs4U4mR5s3k4yCMvwChxcdDf2ea19cL1omDt8D8Eoaqij1YOznGqD8rqVuoolqmPP6WsKC
2C4bMCgJFzrKgYrzI4kJnspcHhzRGx3yljREFY+71Xd3JRFBPb6TCwLIgkxNSDB9MGUq0YvzLhXK
9rEVC8FPk2VPk3ePBOPIv/yJEgVd6RML6/E2zKIKSog89LT8buGnEgQfINkVwzNzeaBYAqwUg0wH
6U4hyRTioHP4ZyHtqvSpwhiOOBR1MgGkVulPHRa5hs6SKw8gxDGGwYKMSA1t0xO2B8SMF6qNA0PE
q1NqdytEJSzghbcDyfXiOEALMnrjJZqqYKaLv27ax2JlQpLDx6kdKSX+SgBMZY4I7KwRKa8xW298
Jzvkyq2In1rpR3BAYSTF+waFnAyW5pCC5CX9IDrXwDnio+CsWM6x+z0SDJPP7yL7lWja0erlBjO8
78Z5YOqKB1lq7eFdQKZ5cYhSqaXCmQsCLYmAYjSUO7zZbfpO9sHgYaYNMSkVAdNM4enj3F2Muf+T
4zF5pYzV0JzB/TBhtDYFlXdsPWGXlxuR9eBCoiyAopQh8LthXiKYkAiUAKOqgdBSkyC7259ZNef3
BD/lizuhRUjZgqWxyfowGAAlyHP3kM0cwRcbz3U2WxsY4Qf43/ZBKRF/62ms7gkcpofpJm+5bcgb
GmA81XagDWrzWTgrlydMs6Ct3OxQtySf68rwRStKo2d3Q8oJZnXu6m3iKEHcmIFgYvjZUysfyOZy
vTZvu0/VGrDIN3ZxUYtSvOcrPnn9sdoZ7CNeKIeygW+jqSBJPunosvTowwYssWfizlMR9x9j2Ypz
wQR0NV2/65NVPFVTQ0ivyCHrCGP4NKiqx2603iZnWS7VaCAQzVBt4Rd1vIkEkwM9veukatPzClid
Y+LjFjlgjU44Kkgo/fdGT9Gs4FK6PO6vFpeQUzWKYg6sTtiBM5vUQ90UqHN9MAajPuJkmjk7zWRr
/u+RWhyGjRC8Y12GAmlWfULrNS90aAK1EpuPFWU/UNb9+5yPX3zcPO7779vHy/rvvtlygiLiBO+N
iviROFHpJheYXiPofIuv5055jMx1k1EU7DdAU1XL1m5RtRVW6WAe5b+S/93EZcEreXxf9uv+hAgt
hkFSptuUyQwdxBxEFKpzYkeCBldXLnu/ykO/MvRD2j5ZPHgRj8cBnfBkkbRhrpNzBK8CBVYPtTkk
6gJp5lBjIGo596P+OgqdC2tH3luzJYB5W5IJxGTsoJbioIgvqVITaZfRtgPEKFfUepsQEqgjAzmL
IIy/U0Ejojd2CDp3grRgk9kqI//XqtEPY8FHAN+SaTwLp/vcVcux6tAYQoNh8sbaLDx1boMKRRzM
Q3q0LcRwse9Iq4BGuy5XFeKXRhVeoWGwI8Y0TbKLaMm4Mk65E5/JttwNeupXKflYebdTeiOwYTh1
Q+5F9N/LdLmodIUZcng0oPwqtgKD8zefCTLMmCqXZoChMShSLQAtGtSkABDzhX0lqq3v2uxJHWFO
KRuvHnpkaullWdb4L4XrKvP1xLrXRnojNvM2I0QHyrul9r3NLqLtHoWDUgKA1l+Gpf3RsO1q249c
cp0Kl/fIXn6a+Zu0e6JnnLPddcHg8DqEdiPH4VIRWwjO9hBV16nJgx5F0/rhyQHXOgvfUIi9khKc
BVgmhRPTCuhwtr0T8+swYdc1yb8hVxeVFk4ggRpa+BpIdleY27om5HnI9ijJjpz7N4ZnW4jOn246
v1SYLjSi/VQ1iCMzcF2uyGwQx2KX/yFj8WhzzmYTltluCJKQZGipn+1W7OI8ChD5xU5/pLlImmB9
tFnQzKwma6yhmHR2SlcCBjQ5UlGtukFOckqhqMS8gh8pzotKOaSDYRJfFWTg1FyQolieIVG7OtpG
1VVfDkMgmQ9H81Epdc8UJHLNjueoq1nnKKI4IMwJ4BWjaJRhJoSF9nPUnDsgSEA/GfVmFSicCzk6
ZBAyLxovcFQ5hfpuBziDsywgdAEHR3ayZ+eM7A9NPaOKmqVBqxC6ADfkz5bkVZfOu0qFoVWp78rS
tw0i11uNkQQsVJwDw1qtYkjUnO5k6dOpshQ0g7DG7Wnfyvvi1Lsydb3eZX2g/gbP4okcKjBZjOFi
7Gr2fOj9ECSXnhspu3DgsE5JZmyDtoh8exl59zLCjzw+0kClfnEbFQzODMamodZUnzEIn9qmOg8J
YSPkbEKOCCqKeyrUg/GdNeHeWurLEhEmzkJpm9obO6ODhcwnVMmudxKfddpfRvW4TIi2Bcrz9jjW
k9+LwWvkt2sT51HDQCEc0w3t66xiNjfqT7VC5VsBsyeycqxR5JTBYLSc7dVbFbcezaa9alSXaOAl
DyKwQSg1yV7qTJtz6J2KErRMy6Jk3gujooTHzNjTy+9ZVlH4tuQBDTaCmYWZ05Oiskx15qFYr7Ex
Cqk8P5rQjBo5+sOcHfGXPldw7M3+Q1kMhthYlolJYd4D3WlXRBxruknh4xw1mR6XYabosbauauy5
2AdzOp9pPb02xhKUS31EhWNNZB2my3O0TL9yqz24MjkVLgQvZTfYxU6SB1yV+qE2w4POCIlPE62y
/dTGfhiMmXZHIxUIooE0PkdDzy6JsJCtRP5ATpHq0rkof651vhA1Q3SYE4YMQix5ZKtqarJrWH8h
lewUSBRsV30lweig4eqgQCqmHRIVv3W6Q84SmNokgxa+1ig/Gjfcu7DZLCU8CPJUrZzzv+JzZG2e
c5CMO+IEN6BjNyI3jtOmD5sfjE2+mtZAWzlfZCgO4A65lhxza9lyefHB4XTWfHKUkRURt0OrAvvD
xZ1/6hwgRbkl/c0bRwg1UKVILrqV8y1ezD/j+GKU6Z3dKpL28nmOzUMCodzS4ebdGyM717N6aI1x
tyRklas/1dZCBDodXCYwFSQNGgjolslZRhquOp2nOANr0zN5tTdkVMeiBits255pyWfThiJHxJLB
pmCfCCYPBpMDyFC48tuRmniHSngPmDJAwLNzGZA4Rv3dhrs0ESS1oUbBQVdhEZkwL7RArQYQiZZa
BGVp+zoZC1jtLrixGE2hu5INnFMks72qHoWhnyeXbEWGH7S/P4YhfgNY+BIbFCuhXu+NkYnMdabw
AIJIAg7xI0X6Sj34hNr9GRDDzQLwWLnPzLxvJu5K8O9ReHRGrocQyb5VGCYWmIERexcAmt2U3Zz2
zf2JQDplG6qZQZuSiHGq8gDw2UVNrF1mJWc0l2+KjchRg8Zh58zQiA3qykOiOkejB+yl2b8HO/oy
Ji6sanqM23iX59V5vf5NeAfXXkOOcLl2+71t8WJi46KZ9nMpxxMq+pqVQ/EJqfHJYgKLQLYrOahJ
bu67F0PpDhhcvEWZA2OB4zXmzzZsbAsOtIxtH/bRq9V9aSkonmE+iL46qOpMB6TfJV3mLZBWQxO8
cN0fYFSqRCuaMVmaYXJDk/0+i+FKb32nDMwbYOS2BL9OxVPUDfti+qowdWlLBSg535twQzU138W2
5Wc5KmOKTVt/z1/bhWs7LiBHnMp8LV1wH0dR9bYYYDfG9FSbyWXChFc4gFxB+w1hckk155rx1O0y
kW5Pt5Uoj8HcU0wSpMLlM6dDUoo9bZoryt5nRrCHNh6ea2W61318dNR4bz8vIfaj7KKEmI0bXd2p
mMRo/B5L4sgNwvraEGhGU1ws1N5jBvVPCcmR0vaY6hBEl3vTgX4Vhq+K5rwLV78z43nuJ4ugi+xq
6CkNZGsD8MSHAfZUFC741ni/6IiiastTNGRbKUZIRbvX634ZBVdoLvdc9PvGnoFcl29zuDxl6XLW
C4LQ+rudGq9oAM65SQ2X6wdjZBfUcILRqAJWJF3rMNrRMxSTS+JUZ0eYB9AnzmAdJ/DIWgVdK2wQ
RPbvTvgLJRzOaLoBUYcp1xumMSjU6ZSX0b6zp1PDUTASEmcMBAMNGdf9+YPAnj0pjpuwKEHsmh9t
PD8VaviGB/S5c6i91pUyUS8Fe8a5Ur9YKd9dqjqzQR6o4PJikOCG3Ze1hHeivw5aX+3Z6ouqOwKW
flJ74Kfx37wcfySoQJZa3nEnBAl0NSuuL5pI/brZg6vzBpJaiIh5kau9Hf99FqUsBMZRa+xndDI8
Svve29VVkG7ILJ7Yx0NvWFDF1Z1MoyenIDF2RgKMK6dLtKc27Uifhi9WzWfGdatg7jkq4+8yto8W
pf56iKtp9J1bwyHDnIhC/Fk2xmnSD8rA5GDBOuyO8L/zu2Nbp45N4TS9qVwaZdnAaNavdAl/LWV0
rBt6ESLcKtMWLaancXq5DUY4O9wloj1LfMrMu3L5Xgv7QFoeYX3dXob2iQ5yNyZnLgFU6fBc6aau
VhQk8/ZX6+i7fq7PzLCPgyFOcgYTruL/w4w65PHH0CWfRqa/2JEdKPDlmRbdavs1dxAPygTBmTh0
OgYbp7wMpn1WDcx3rrIPyU9W0UROKNwd1VO1YNAtvwTRDDs1sH9NFcFUo+73NpGlaepj278RMnhP
OY1hd3Ggo48AfRYzbiVXvK7qILe6A/OqF6naZIWYO/jNl0wRfgKMOLI+YBwc63giJJYt/ocGQQUH
aqBSwQsnP+Yq1BlRX1t3esIVv2GPt01T+nVWenLn6aoDFnNTxH4UrQvdj2Q5MY17VzjfRjmSvRNx
XlECKoI6pz9YPbpEl3y/cznOO4T2e3o4JdnRXEITc6cRzTj3DWdNfGDvq9ja3cZR1MAsaBx50bry
VmQcwl10wrJDkJf+eyj7E6Ob54w2RZfZoIsEPmv1DnJopRO/5bnGOj3+GSabBdZFh5PvZeab03uu
Goe8WG5MzC4yGejDwdpt4gb5Yu6PRfWkLM6bbdvPjATv2qjsZi17zpnuD/q+yKEzEbZEcomSAnxJ
6DYX2n6Y+7WTeTbKEfi/sbELau3OII4InEKxPGtuemMvfs2j+GzI6aC2P6YkPg+h8TUXM+Hy4pcN
Mt4y5j0Zg+esNPb6II8VbdkhkdB9zWOqfShy2DoFixh/ALbwQEoEXGnHStWfDrVbn2x4GbaomXc4
nq00gYGeM8/LM7jzvaIyl54+Tdd8mpzyaymVz0RGdyVE0c0egzgQDDJyM2FXJ+Sy/itNssXmm03T
TQf33VBMNCx7ybw6PtMAnyF7N3l1LQEFkr4CtP5uiHeV/kcp/nZGQ/aqesup3DoOPeLsdwn7IFod
ih1MURNMYbeDNr8nhtQPVSfoKII1RZyyp8aofjQxthsYIrkKkDyDdZe8cw6eWKDuQnb7pNKek5HN
T+Zc1blk83hF5kU/kjCO0PTtEuh+NO1RbQerAbi1KDEIUU9dbW9qPyCO3OysuECwOgNQf4nnhT0Z
m/qWBkqpY2tTwD0BW+GV4fGT0U0ZdLqi/2utPLohrinpVzzufHz/6JM8vn3cPFo3/30ruzr34Nvg
LS0RSP1/7Z7mf42fx2NkLnEo4DRtla7xKGJaAaREkoE5FxqFJpOACtAKbQVu6pD4EqUsBi9dTXmP
+x5flQUD8n9+kHAk+pBJ5NBSHxCvwIMHrRUpDiwgDaLD4ExHivDm2Cdxc2wk/SS1gwATaTYHKmKc
f6xjD/9YTQofU9nVSqY99Nj//f8Kt0CUSLTG+isPy5m0a376vx953Pn/Ps5/D7F0k9y0XU6k2/pu
PJo/j7epGGd9U5QpK/L6H5Xdf+ilm+xURdeOj5u00nGncYXEZgZYDT9KwXxVK/75Kkfhx1s3o3d2
rQ+5vmn/+BfXr+T6VihDVONzo9RcO2yPj+zxVHM5AG50xO/cCFMm5/lEB2UQlUeTgff28VClWN/R
x5ePG9CSv0Kb/nwcNXxkTb1FIOce2vXDAckDT3N92sdXj/sazVlJCwujMHgF3eM1/e8nHj/7uC9F
PDH/8zSP30074Kqumr10Ge91P/Jx4Lbnve7bGibDjFxvUFxQ4PMVLGOA+3kH5m1n0zcimiIYe52O
Q7LBFsc+qZgbIPCgeiUqeeSFRtfAyyv8VJsCOUpfha+YTfNrM7s/lfoSkis/OJvo1qbzbrQSrxj+
ovS664JUuHr0QYrRGqGvkMHf+9uHTACX5aDK7lSkchcR+WzadICyoxblnj2k/lybJ0Zgh6Wwn0CC
3JjOBiCTGYQmncYHU2L6EadajU9mVV7yVvXh/AaKvtUeZIgDEFwCcN1dqVT7SEZH2BR+ul6Csuxa
ncY62ufKGviyXhRVT9riRHDTFVrSK+2Uv6ayG8PqBPuR0N62ekFCcJRklPSy3iW6uW8DUru9fnV/
JfM2HiTp43TmkypgEH9q2+VcUTyoRboXnXs0gHkO1pMOJ24cfq9vwxJavgWhlyMSNQM9OmCcYQ/9
VnV2iPMCYmgpjP90ahvE6Yn+2j41lp3exL6UZ3OgalRXp3S4Cc3cAwKKkVwhAahg2xXta4C89Yoe
QIQJ+cfDVsGIw/+tKQ38EfYA1XKWZIrGC06CiEqOnMUGe7XU0sDoMx99FK5xnO8D2ei0MnubxK6R
2Kf2FVrq6hffVWtEDk8xECw0O9Yt1ZnN18+6Pb2qxUJ6VfLaGwOt+hy7KHvbWHtKm+S87hz7XOdN
4i0n0jfrSjyJav9MuvxGI6nTntYCktHJwkjLIOB5GPcGiK4ekHdXakFGK63uVu2N6aVUQBmDVrUB
/4iOX40gYNGhBMy9i/nzhqrZrsJJRjZ7S/noiLgrdTpmErNo/Ko5zxp7lKF0vVF3/XgavOKSHugi
b9QCxb4jtvOcs4ruE+XZwJ3PnsFLit+J+Wnlf/Ve3wqHwn1qvdAG0lfuLPCRg4pLQydZPpdegs4t
BK+s1QPFOqk5Y+GDSTiRsIeXTMB2fKpkjrZ5xERL0uISsW/GhQ7fbrERrM7hxuEvw7bsVVF9EgKO
42T52Ow4hqVXmpY/hlemhDH2xzDr7yBnvsidDjqeLCXQPSHGwcjMH0vF8GNVhGMlTUkDtEn4hNDk
JVxSIlp6cvlBSlJkM/uyECEQMqj3DmraGhPfKz0EJcb8hjVWsRhAR+5GGQ2aCDl95taLgLFIkhXR
ZiA0xUJnLBtNgvwn5VId5qMd2z/ZvCFFU4Imqt/txPalEx3NgSlBLdB35luY5VsMWhsNHaAip1Uq
S/e43za28NLI9LIg/Q1glnHBRURk3oeLX8eSISWE2cxPVT4sE3QGeHSmPEtRnZMI/mgouESPQTm7
u8UK78zjfL3n9HEobEb+iPSMInOPUzeIXfqUCDMz1K89OyQ5/NJ50LmN/JgOqF63R911j3GqghEn
zK/vApcxiz2YAFRoXIWLp521jLTUFIhtK/YTWZ9F03rmyNGGTCIjtVBhQtGN5m6cQ2KoOTiLhg7B
H1X+LEi4wCTGfL0nHO9QGMcIt6E2pwxAVC+nE9pH0MBS4PMZ/M+kP7Q1dYgtiZ/4O7ewHTWVzhlo
0pLPFDcogofltszFvsI6HRqZbzNRnrT47Gaz39ErNkzKKNZjkCpFnv+VYb2mEOydpt/H7Cdk2B2H
joJbP4kcAQptzLjIjzWIg8j+1PH7VwZBlGG9D8N3k0T6jo473JlDjCI355JhDtYGQxT8dGPnoFmp
bBLgSGxWWCo710DnTgKWMmAeKA4hm5cmdwN22MdorgKn/lWMqN11l7Q2Ends3ImnWTb+PNI4KU69
qb7GZFybQj02GEcNRqlywmmNm7p2b2FqPmk204imfuks8k9k051G3HIzWVlca+heZYsbRGHjE5Rc
J8k7ePad4vZ+DbJ1XTxDN9trsgFcjCK9uRtrKgCutCEpGN0TweRig3JHUMlYeIH9Orx2a6FIKRTf
Mh2AYcO2ZWep0RC0ZRcULLzglDkGHJKFAegw8hlhDMwVoAD7JtmHNpG11ZP0qWGlT6yYtoHqDcLB
q6777uLSAjXYBmDxRPnjYn63Z4hBC5pxkkMKQQhVrj0pBGXHUhymPvwbgwSbX/R6WLadvQ6gAOnF
+rsJyabAt27wTuPB8h2MDIW4RDqeVVYQpZ0/a5m8AZW460b1GVXxt963x9QuD2XmfDKe3VYFK6LK
7mPdEVtZRLdOR/WvbTL+MENcq5hZGpd0i9COAbFTrd2XSTlopbwkxYsAOJIm80vsDl8iMX8vLbug
ysR4yka8Jl5vWUyy0dXnDuoCCavbxJi2Lbs7/SnTcsx4KYUNZdIwscNTtuYcBnWlXSI3eQk189aG
0VelKK+Qv1FJydeuTM8ysfcCtxiJFzSmd4U9ezZRQNDwtyZr6IwAAeXly7IzQ3EfAeBi9/RoAPm4
Ez0dlEvYTD5bTi+kYV6txrs0DpzwXDtcug3QQbA1KlKh5lTFxrvJxHyIVfoVgKlKPvxEpIyd0Yu3
T86iHwab8A4qhChG8kAazszFYoCPaxgXlsP1tN8VscHycKcPhtex9KNp3kOqgB2P7Q3srRkqhEz1
x6aiaWJd6HW+tUKcS9c+lbV2HMkGkClxoHF4alXGYXXqkZsdNMv3FLo4EtNDIuB1EvyoRlztdAer
YrcD9cxFnSjZ7pwq3yMJGhPegrwHwGxRXbDrkWD8SuMXbqDNoHebqP6F036u7rb2XlChl2AfOl81
UCK1n5b2qi33Al0i7JkIAL2X02BJT6H9VA1/ccU2eyW+S/mnYP/FXhNjKLwu+aqPQSf2ruC4fyrt
d11B0nSY37UQoKjXvhKKmpsH9U+xDW/VZzKhNfI6JM9A9n8aP9wP1hSYSIjXrvUVgOrB2EyvaAIo
Mho+NgbtL5KlEiO7s5PMPjYxcSR/h2FDsKabcX1iE22lLde7sb+TuLswaMuME2jb6FopkrRj19Fe
ZTa+JGPLVFstWWNg79MqxosNrXSjWUAHk0hYTHKQ2/FEYmORMrVJZltitsANgge73PdxLrcPcwhp
avO+LXlReNtBXEv7d1epL2YRTXg0h+ZXE0sqr1C3R3+eQP4YWqUcJxK2OBl6f8QCDjk1uhTuKHuu
pqL3DMWkSAXZAPiT0jZrMyjT9JbDXTbo1XZafT/lxEB9TRAwbUPxhzJvgpQkIVY9JX13F3HOVXpu
4xI7vjOQwAgbYHjL5plMCliQZzfGqlSpBVy51bkU/+9GmS2ylDT2LOGMSt1yKy8xF5tiq64uj/sy
iKr7UC5tAA+uAa2NwaRqxPwtsvrQEWtY4oZ8xeSfPT10NcLVXh93ZVrtzX0ZchoxqFbhf29bqVbX
BF0sV0LlJOhdXh83Row9f2MiFSLgpY6qMz69+dqm0QKbW5uvix3SRWmM78ddTIXZxxbJFR6JflsU
GrjrB/X4tNhPsnfNOPmJkN41q41GpTb1sIEBkumV6SUFlNsVzNMSh5nL4zcfNzX5U5rQn8IMapOc
AQpojdOeQwg758dXptKerSm/NlamHR+PjAiFLoMmW99S6z9Kqpov5H4wDQRo6RXUjRcjocxe7XvK
6kOOB3w5gg93kFXIvnqxTyMmhJ1SV+lTrZLMXJNa/GGvpNsUEr/3T1zKP8BvtSeiOF6K5UcW/zCs
Wflq1GXZqRBx92lN8BdqB4ypMAQKnN6q3oaX1iA3MxeT/lEUDMjH5A9qlk2UZXmyWfgK7M6Fjrxl
0Klyn9RJM/dsH7oXNlmg5dKl+DU6IaZxkyLO0RSvg4yttIV+fqRFNKtBPtM5s5SOCQ8QLwMzS3mo
B9W4h4QVx2bfXXN6PxuqwgxPsDF/xvpI33psxrMt4/RDyb8hCItL2RL3qUa5dShkPq7RK6MfVXZ6
wlKoadL6LRty9RqIgx5eE5IY2tYoD9kaIdNbT/NiZudIVe5qT+KkUIb6RDRzen3EDE3dlPj9qKKe
SaY7wnz9rw4k22AM83uKgRrz1+abJFWOmlrVZC93VhpEpvKXQcolMhuwnmMGVQwpbCtpahV7ewVU
OmUbX5aGeIUiZ+CP86jwUpndlJbQvKRPxpNpNbaXd23ys65vC3s9hvwi8x+HSWPt3CnNXww5cJYD
yd1kK5ucBkN0yVRh7pJnev6V7yLcBk8gDUL02swH+fdtGS0UZrvNxo07wpOJaaJlVc7TO27KYF5L
7yQwMA4d9LdxzOeXdeKNJVwGE9BIP6QdhXvc+BtrIqCVZP+w+gbu5FyQ4UHvwHsc2dE+TR3k1Z3Q
3+iRj8X4DHvNL5ZcvFT0iQmMNN9bDGrXaE1xDe3RfIddgXhqGJhEG40WgIx1uFiXjLkNMjEKqQ2v
EdEFNwG3xnbj8bVnArTR5hKCU7oMr1SYdzRG5tWdleEV6zCQ8MqOaAisZPpkCk/Rc8YCEm/qtLzY
UTz+mDSBqa6QzZteMkVrS4Aaej5wVTQMrjERR3Cn7tVFpr+r9YjspDreLTLDqF2qbBvCMENckEWv
hop2OJsGC4InNSObjp9ty2Wq6EoigpXMYXo3JjRytfwIqyGBCdO4hNSq3ctS8FcIBBq9beK5rMzu
ho3DvOCWxRQjwfJHWX+TRUhqZ14tB8MqJ99F8UavtR2J4a5s1DKrdVXO5KZTwrI5K5mdwL+6W1rk
MLmbVWKgMUU8btRIqzed1c/b2UEYprcDVE0+p5Rw9ZdoPXsWsILpnNsMDPOImhl1s9MU8QUXGsbD
MK2fyDVCJCTzc/p4ZlsMwJyIk/0uXEQVYjRx4TTMK0aH41Gfo8sIyXmjLTNOU1JPrl0fDxtIdfpr
T05zuEZfPW4MFWSVgih9VySutglXi+IM1u9pXMRHNQFcWNKu84d1FqpKhncJYbYX0VFRPPwcGGmJ
/+nZVrOafzZEU3yQgQv0L7G1G4jmcb9GWD5WANGTPAscW7/GBImdaPagXZDGNV0AzIiWFubDeJVr
MPebptg5q/fqcdfjZnC0fV6o8HfNMDuWhgS+HFNtM6Cl0kyOZck6uObM6Oj4iVtYQ/lmhU1gqJPd
OTj5QB72MlUeExaqEkH0lErc0DG2QjKeFyLROaT6jzyJUCkV6e9UGl+DtH784zMuBOEUrWHFL44C
s1A3zbu1JqA8bljISX0F1bfvkRvuYwuczpxnd1U10JymDgOBlaNEsyoo5sy46nmMkjDV0h3JjCTS
kIxOy95aDN9KBrY54WzBc4CshgmeBc61RoZmDyumRp6o1zjlfH3caKNOG8jEd1bP/941SQ1DFWnc
Oyo+3wZ3+20a9eINnVVcciSgZ56XGHHbdBnCEkOEjlRJh2+trWXAHKcJxjXYDZVQg3gUrDUBHjge
SzJ3Z/w8LdBHFDVmOxEtxnT/Eo1lfnl8+/iK6YmC0lLs/7tLYjXx4FkYq4NAIx5N/hsk+k/elA6D
ZIINuVMMe5aAhFb966Q187HLUq+1nfJcrzcakMDAVJynx10Wzoh/7n989e99InDcrDjmWsp1sswj
RDGOV+hmc0Gh1CF8N4d/k0V7pcLdkocIwyDc9E3b3R7Q4MeN67K0w6yng8TI+HHz+Al7vX8NR3zc
RSpNdxirCFF+WA4vNeb/LDGBx63fEYqHRKeyh90o8+TZsX4WhWhuDjvIB6v4ccPVz9i6raL9c1+2
/gQRNcGArdzDl0WKVk3JUYO83IJ6tL8SQUMH9UIJ3rm0bo2bw/Fe/4NcBihlQ/HHahUjkLHanIe5
RZM3xfktstszwhx73wraXRql5DNILPV5XAtqp+4JnFjv0+OqXJ3uUcZoMqJ99n90ncdy3MC2bL8I
EXAFVE3Rnu3oSXGCoBO89/j6t9A67564gzvpYLcoiQZdqMqduRJjHMekGf3TEVV6spLhHOaGdW83
hjxglwQZQO/nJRjNTdDM/kNrsXfsZNwf3JBp1u21UKblqVTT+baDTYzKoAPH4k2sTz9ErTtFwiAw
tW3ulOM5NuNXkgT2trL9Dft7NBFs7+thBH27su3Xfhyb52FuA+ZSLbRKmUAeRhs5ulGt3Qu9pxvL
t7uvKJ5hwOrtC3igbG9/m4mo906fmtd6cnOE79p+02PqNLgH3clmQWG3cImpkU+2OJKsF+VH//OU
aplizC5uZnltVsAMXdZ1ZaiNMALrX2BWj/LfGG4yC51PlCrMnk36LBtPJpPGcmNCpZ47lngO0rip
ZYId3jQ9jtNIJ2x2XgN74Lykm+Gux4fHDjbzDxPXxeLXac5uahZbJLMGJZMNQ2rl80sGaY4UnzfQ
2vhNPRuId3YIkaD1xgYRg38a3FAxs0kdOqbMXdzfpWDkz75NaWHTxY831lBhIUPKNPeP0YIeojpo
l0P7uMOMAXYHCNSLOd/n5TA/3yLbPAlt89Wime2Bci0cjnlW7Cv8O6/RFJ/TRQnyi869i5ayVqyP
9E9YnMgZXeN9kE+MoCmJmP79Y8q/B7Usd5zs6BAac7Ex8xxQXlWn+wHGMvGOjIGzrid7svLlJcWd
DoRORY9zjnAadnCWw0JpZ1mWT1ovzXtLE8NLWSfe7XtLCnluzck8dB372XrMy7e2ymGIDUm1gWjM
t5t8YLWlQH1CdnV1nW2+kyfm1ZjPeLBowVPMc9ylaxNian65fRQEMyMchcUxbqlWt8wO9yctQfuY
+90eJv0I0iinBTfoaLQpc5O6MizJt77ZdnmtVmVZenFP4KiOn4omqI7/fZBLC/vtqVEBTdWgQm5u
T8uujjwOGfZ2yGgc3pUx7S56RkYmh10z0ZdlbmUoh+PtrhAUEEWrpj7RJjZdANWXJjAm4zqMQUaJ
NO0UlUEXhw+UlRMCGVt3ec2AiYUfxE6od3i6xerbvDZWI+igi5+NxjGBtsRObG8KJ991IpFvnTsz
c27CL2lvtEr312iyxe5WBV6afbYpBj7zdumkjIFXoYa12tGRLWcb6WQp6Lw9ODL1j6LONjZTA61d
uQ0evwbuFK6GAI51UXfI9aJVObo8wtqrKlotfi5NPTuI2aZOx41imsLF9la5MRtx81DpNmU9/+ul
WdUHt+SKgF91sefBf4i1xH+wXLBO9hhQ0b28dnvgB/8MSK9mMGGnm2ip2kuWBzes+oO+oM9pC7Xu
4Qnpx0rp51vrUTThA6zlZWAQe+ZwMP57eUrwjHcdXsN4qWmg6g98tV6OO2LI3OuLmeBrFwkylUM+
7Ge97TcESqonJnePUjJYMiTSDrUo47lWKNhDaYfnsXF/07BK35hCZeukiLJ7zVriFy6Va0UX/c74
VKj/M6MH2Bikqoyo+CzVs54QQBpBOTeDyp59uO4rIgoxBjXwpebidDQG+9yU+f4fvaF0GyzfmgVo
JUvVEeserWNtYpXeKBgEhYtXVodr9sLhsD5C0GM2y17GbeA5UW9OiGPOv+ZWHQ1CpKjZc0U1ADVh
bo80mlfzM+vxgIlM/9vkSfzO3yNarAXC3jsplTxjaD3yLzh73ckEdyQHq6Hf5L8hfsHKG1hfj45j
PfRARxnm8YzNT7abU+fzBoPJ8K7cW6RqdlFjR6twoTfcXqtccnN5HT0awR+9pqEnDLv+Ke6A9+nj
DChxeTqrXGITCh84DSjIJG9lFUw7Btg9hn6I3ElqP9it2z06oayusQBmlbrQuMhbNExJ4OjYMTL+
7Qd5e5imPocYLycvaRCgb0dAHx4IITRNMgVpwcH+2yorC6nJHEf3TYz+IRjDck+xJKdoFCToMGFB
tiDx5/vbR3FV6vdjGPFaFbyHTuHsXU5Xd0VFvKiAhXiWdfSLnfy5Sfvpo0roDp1bSv6En3FMgY+w
lgUwbFfqCtY9kXBuAhHz80qrN0X56LSGfn9rQhn05nR7NgoDr1sXuCsLdtoGOhH8EKvP701C46Rn
yH9Xc1fv5dTXK7xU3Mipfz2ZSVufhKxX2WC698IO5f1Yuzt7Kpvz7aXbAxwSvOIlFB3fz8WpruYX
1GUiSOGUnMK5oMO6H+R+jKvh7Mo624a6PiCSJ9ypkyx+7XK1SBP+OmBLe62LpnmwMwYFeWYoAs2T
v66DJrwUduZvhF6Kh1TBwm0ATL5YNoqqoQbzI0caiifH/R3MfhWPsHTojwwfRYw3vMySv0G/eFeK
4WPoTUDyTt69OCk7Q7/pubFJMRBTMGG4knKMuxIeXdvb7JUhaxeEA/99NC+vhcufBqOwz//n5xXF
CnygsSduYr0ZNUjYMsgfppphW1AS9Q8S+qrGqJxJns/ROiiN+anIuv98FP7Pa7c//e/nFU4j7gqH
5ObtU+blH/j30dTHj3Y/EQcM/zZuz81bN/V+M9Wo7BRfJo+D5bNUQCPcdrn9GVW2AM4HEIapgTgx
PnwajJJxOJ6ldZey0S7I+uxvS05pYSjtfGnh6HLKJzJhc1HXZyWQQG+AzNtTd3naLuAC7A5sWaHL
rnvKbSF7JtO71vFdxjUmuYE75nsgnupOikO1BPU0NhHJeuyL4aiNNLusfaPC3nYjMd0eRtTsGmmv
iLT0Lp+jvzctkYhw5SYNXkd0ycSZlhiQSDeABLb/JD1InTa9v+25hlD0AYFGYXeNradspDwrpDvg
rGVdBwhmgLmZye6SggPdiG7Qn8uq0z29kP5njTXX98MnRjbFS2uQqy0j4T/VRs2+s2BY2slEHBu9
wJ7FuvgUjqFJDrTtX83JeU2vWiaCP1oLw3MGZbW+PR0qvuu+bo3LSA7zyRTijH4dbinASuiriudt
b/TTrkxAmRumv+GePr0Mk5OfaoUqfyvdzuoQ4LnTzQyElLGu6HXcQMhxTpAB5+1s0GtKIYZzmhFL
gdvrZBT0oNxaLZQfsTxUAMO8tkiICJQN9bmlRrVQapbh9latFCQjU0FRHKrOYWFjpcaOXuoFu34S
G/8Ezdp1YPsjKlt9ipdjEaVtusn5ejXu64tiLaaA06oCtVmH6bQbDCYK/1H2bKhPo8WULxKKFXeR
+4bZokirmXBWr8yW+upiaKsjrJfqyLeh5Or2YV3Y4c5sNJNyH+qUyTGgIHMiak54dl7yodN3t5du
D/9VlkE3d1v8wXTmsd+uvMhK9GM8uMTB/VY/9j+Wirsj4lFPF+nyyu0Tbg84iyfPnBPGhHNmnywG
bAwYLTD8rHhAwlKqqzz6johKZ8uHSkrrdHs+BJwrMtzcs+zEXunqApm+4F06pOaZVU56iPSAEhPQ
lIQ+bAA9bv2UNK9+6NPKQmVGfs+zfyKWCKvbMwrZmgeKzdvtQOnqWpt6hBcIbf+UePAA2baOJdUI
y7GoC1Hhb39a6xK+1fKn/56azBhUGvQ7tcCayFsBGG3La7b867eXGq1c2WlcXm/PbvSN5bNic8RZ
W88PhZ3El9C49cp34Z/Er4DuNx1tCLnq3jOaqKu+uafC6isNTIE7mCoIBqo6o/E2ObD3zdeTOemv
dtWTSFODwTto+VOEb88lUEAgFMp+rkXv/uxwJtPkM9i+4qoj6Xj/Xnf4Szj6EK7p0r0pfVpT0D6x
PL99wXIyXKz96AiVTpw/DrT//4m3540ebUD9aWxdded0e6Cg/D8f/fe12qL9C+LSdsb0hq3Axt9T
22wcDeJNzUfVZVsjoFQzGk30mIa3y4TEALvU010zJE2N+KnynW6gJ9Mu55EEflW0XcqIgieq5ahc
mg9jzfY7sEOvawcsGg2HZcNZuHVAotB/t1CB2V8y/YSkn/r1sbDjbdbMO0xJzWaujftO6+j6rIlB
qZFmEkdWl660HtJSxpS70brXBYK8Y/UGxw7rmb9fBHUsNhzx8Dgpzbpy6ydxyu6dRdhIy0+iVc1J
N6n2rCvzpYuBt2llxxCxQCjBvqt8n+F1+CBtlhu4TkyoiNDomHALleHcTD5JyjwySAbVSZsP/yRp
wHjRP3C+47kd1XDKTHKRmcwfhcLqEkTiLPAU8utiPhMVLeetuN/7DjpMiEqfyRcdfBfvNvkUZuMp
jFEt/EHFXoM/OGKp8epK/fGL+hC1xsuyllAzoNZZW7w5IyynPskfBJefsOxVlnw1eXA/Bt3X8iuN
LYtdJJVWtY6riAlg4L23Du/nwUHLmGb3Eg8a2Y/OPE1SMWQlAJsQ2VOx/zr3xjNVF1dmbMRGkpEN
ohN+mVX/znpGJYk2PpCNLnaZZaw75teVbf5aofOjFe/UEkxeVnVkFKvH2o/JWzUr5L0fqrF+Ki09
lTUHSzWTiJBtu+V/2joBcoqWHGjj5GJKg22C8uTVbLU9U5jW2mLEbWNvTBYahkaSrVl45Gm8WiLP
PvNweut3tP9geK6bbeakj3DCn/zcuaCZxSsH7aqqCH61Y/Rc1eZbRMHoxqBMu3exUbfLxe1mzv3S
IVgFaba1QBLGA23Qg36V8XhVyrqmBaXO8VCtJFrtRLoAsw5ZC/nKBE5O7WfTq9/SFgIjDklzUl+G
q7ur0GJ8SnihC6wvqZGFDPJtZU0a6eTEwYcHttz064lNYLuvxuKKZPQpQlyVuCu5zRmBR7HoT2CC
O6ra4B59DJA0vtQw7t9LId9MpaGwifTIKJk2bhkfjLKlLpYuhjib8DFxZBsXP1rpL3WoXbAu0QKK
Eg+1LHdB5QRrN+BGOevGsdCvVZlWG3tKd2rM4IiMinhLlO1CjPZeL4oH9hunyEfnq9uWsEIyN15T
izOZSAp1QYut4zVb0XbxrvQmkmZ53xrpsxKRsZka6BJIbCtR2PIIVBuSkUO600lI9Rj81nITX5UD
9U9wrRcVdr4x+KWaxcc2vebuUaKQUR/bMBOB6XXHe7lk8eDQ0lSPuoyqbZkU7O/hj+M7WQ0ZoW2c
McTe0xj0gRuhjKaA+BlsJcsEMMGQWbYBFv06vCOr/hDX7ncaNdE6mtXZGPmXcyS1fP5ReNhwWJBI
DqEhNAjq2w6vsOfUGyvhSDmRZDSJMI/GfhKEzcZKN1YTVvcqu/plQMWY27xpYf0rGbgumIcBPyOd
yPlqNrRfzdHec0woRYAnyqnvJsSyrr6jcfhYiPwALiVdF23A9DLTHMpD7T8iYTVMzekrkL5FMFEX
HhmDamOEHM1d28KNqGt8czM3XKqfI7Qrdr8Ik3PS7yy6ED3baVlUp+apSts3Nk+/BA8f3dD/Yee7
kwUtGZJgvD3S11aVtVo7X+SjHpM2ftFIc9X9X+RLzliaMLCaECyJw7VVYLUxNRxLQUD0N4mZKVvF
Mu5oPrq6S7ZDyS9Fr0yvjgy+wZCSUDv5srPmc1IQQghVi07DqGSUH4RxuRb6FLeIbRyAeu6K+ke4
lGDkWfTg2+G2ZfV1HRydCUWeW9Op1pbdtidGV5+dC6ZWhse8mtLtlGA17PPnfk5+grJleu00b1Zi
dUgE1i9gCLHKCeSOE2lJVe+DeTbOfTY+hX1DkBgqzGDtF9D3wqW2NrEbwwgCLaC7NXdsoqfw7jSa
Gmnti2gdUAk2QPgVlgOvMRe/2ji94WRHLzX4DAncrmpCqtl6/5rl3WGmIgG7bX3u8XNow7zxEZ7o
Ak8vqpB/OguqCluAK1vOO8sVuAwhNngIf880rcd0mBjARlN/pYMmkLH5YxiYskLC7uYil1fx+AJa
fbobaDvEP0+KA6q1Bs6rVaYF2t7AO9HX7HVn91s4I6aaun3RVLiRdSs92guOk+yeu6V2kUniaJUv
1H8FRKPineG208aRSvcsMMtAuMVGCz3IMP3K9tXe7cwf2eDXlSxARJTHFT1eCJuyetVke60N+TfI
fNvr8gyyk7B6iC2WQUi0v6cz9u+AUC5tls0wzd7Zarxy9XRb06ofJvx+xqzrZNS7X8DvDLaMgbRd
Uq6knmLFpJk5YNp0t5RoD5F/yfFepjVOU6O405wezls9rQmF/5qp1qyHIuP2r21D9htpTvjKpyxy
zX7gOgSbaARSVFU5h7Lmw2Yq7yWd8Qp5MFsVvDG8se2+wIEzVPWnUz3E16AjMOzKssa6BxV02ymA
ini16ouRz+Rac0T/1Hl0tbC75J2fbyYUWA+sG1lkIrMQoOhrdSUmYAG6i30Pbh1sHyBEApi6c5pf
TIegepxQuMnE77nHEHHArEVnHV+Dys9lk5EEr5EJwghzmZjVG5cnjFFrb5qmSxsP0lIc6W9JF8Vr
7JiMYalbjSx9Ip8XztirwUS0ZkgJrgy91vVHnPONfEatWQ/CDC9uWn3famtzTeF9a+ZLfOPpLQ8M
c+YdhgwaHpO6uUBTkux5L/qYfw/NWD8H4gKaSo+B3OzbFtEizrRvQFdZUHSIbzNEoYKbeVTR1G7p
imNUG8acHJKtMdOepOLy3mwNyuzjAmsNRIGmyNcM5CNmyPzw+ghLLPgtJ+w+FS0ttk3rYSU3UTsM
F7PiCrWciQW3VEdMR2AwWFSTlH1go+K7xrfuM5f1WJY0IGD0jqyM7haR7hxBt2GE+xhXYftY424h
gFUkW6K/vjcW6VfKym0K8Em5M+yF7eo7vZ6/mrD6lRMBEJNTsVcqqu56PslLQhPhPWwrzHsplzNQ
rSZ0p2PAzTlsh0+OcwS/fQhxbSNebEldRWlSBNahrw+B9lzFMkUNp/pSdD8pFgcv1M805AJdE82f
sdF+akzjQWnlK1tCFHPj6NofIqVx9x6l7kFvpV65H9/iSHIDUOa0tvrovm2sv9DUUrf/k6hFFWxm
6g0iE59gzV1+wK7cRw56OwuEDQnHVeY+52TjT5mzpVmkA6e0zcroKai0nQwgUVAWSUsl+59IJzvY
9/m8lDlAN8KtbxW6TUkJU5CZbu6Zax1gHd8xzvaV6mdmiLP8Bu0lN7PWFtDoMNGWui83zRh+aNGw
uK/Xoz97rjb0lyyeabYpm42mYUBgs1HaprOlCo5eSOF+Sv5eP4/6XeoWVBiRWs6rh7kwf3R2aO3s
forS+HFs/VqSRSISvS1HdsFi4lhdaycsc4tiHGDKyG26U/07Bjn7EPmCNrgMc0+Q95uMHqy98uWr
O8zaiu3avdWyNZ2d8iecELhNVcMmQecIt1J2d6oDm2Rk/qfItNkbtL9TNPsbvWmvgLvpHyNFuWvp
k11Vvdu/2MRQh3h6y5FNACnDOO6qzzIM+7Xfn+1Q5Nux9Sy8HztDw5gsRsTwJMCto3NxWyaTAxOh
37MrNDqznLaa41/tpmagwFvL05Yhp1OwnxcA7sLiQZXteNST7EQJCrdg2b/BS9hOgQNzKQFsVYtU
gkPAz5mPr4PKp4XzMSMjGJghHSPzHDt+C0V1ErZtbey0FkCsKmpcR4K+Bv930bDjFdbBGUo4nyW4
c12t8rHxVx3HxVWVylfKzlv0CJIRAT6PI23bJNc6RhKdnRJkcwEo9wYaqVuT8xCNrjamzX0OrhEZ
XWcmoxkBr0gaEhX9QRQ4lAvBIssSSR4AElRrmYyByIn3Pccy8NxLigc7rTsB+ajyiIJ7q17RALwt
Y+dIwDW7ywq+Yy1q4rvFDUkbEToRy/VGBi9ME0HLJqRKZVHux1B4YWA3R2xpHPdMTr9ukm/0KnY5
Q0Mz1rtq65e2BeZHv8ZzdJ5d093nbkbv9aBv645AN1omdsSek3DPtt/Vq/JgkmfzWoFYhzfhNGBV
R+U+O0OBTb5hFctUtJ5Y1x64V+PQhT3iW+xVgwbxkLnv4PUVoWAXzfogJ65k0eIdVyHMNpyh7qq+
73WIhJx2C+aSHPa49LoHVhzsKc2drE0Mtya7K9pl4FiAae78DwCAoym+DBSild6O9f08w+d1HLjy
TmH+4YACzJ3yZthB/haXkOZ1HSUyVpt/Nvo8bqaEjX+XoRxa9sFMhSKIBkuqUUyg0ri6H0X5Yw8A
pEo6K8OR9EvGZEfD85U6jrEBBctloaGaj+1IXYdmknACxKAt+7N8aNO1DpfRkM6nzQJGTZp9TEbK
kUSd7HTNuVhLtZKFkXcw+VsQlRy+op6FFbhQ4ur7CD8v+2zHiztXX0EL2RkZwYHBCN4DBjnrNpNo
s3r2BiL62e3ti+g4DMGhQecVOwe10VMJSOFUFSTHdOMtTUeyEQIDnopHzgzLrgh6FSUJeImtAEUS
Y7yGFZ1b+iuzxacqkpTyLGtlPeNebiyc1cHfeHLPPkTXsFUWBxQb4Yh9HeRZ+nU5l3UJpL1obs6a
lf2VY0xAOGOTi+bwjhP9iiuL7rfEcj3TZc3kHUmgIQkJJgUh6/De17lgit7+hbtxmGpGCHSwMqvg
Ldz3MFt6mEgFb/tNW1u0uurBsNJHhm4Iz4xtaIOi8vhBkKagrx4DoSt/UpMbZeBem9IG5SYPRaDI
WpU4DEeXuNR8zW356ObpiaxaDoAZz5EbwpWSr6z2tsNkKm46xpEWV6Vhq7OPNcNPLp0y3+SgOwxM
oxMjxEMyUXo3NDaWMPNb+u535EKxDLVj5NpwIWWFjT6/qJ50DcIMbyYM68Q44O7bHR3e/peLJw0g
HZzpwfgtl/8uINXtUZz9J9EhO+oNS2jH+J69g/Ep3Ykstv9XGL3iehoOscO5tG/BOXKM/0yj9mmo
p12DI46hKpt0zho7u3Fem8xgD9HZvCfAAyoSy9Ki08a0nQINgoygdD9KN6M/UE0H1x0h2mdEkpUd
YXwZ37MQlcnNCqasLfzsvKRdM40YjjSpzzb6b0AdzWRY2ePtIWaesAtwHK5uTxtOWmR1JEbeSVUH
Npe7TIISChNCdWBBgm2Q9cbdzNd4V02gZ2Ix4XllJSU8v3B2RvgCaXgXZsm10rP20PbhtQgztYdi
91wu5tJE+8brzlGJewQaORMJP96nczmv2nZUHAKtAU+BytY60XQQcfNaWfpb6ZbaJZ+44UZ6cNIn
wnuaTjBdQf3qJ5FsGoNMVqAY8RtBfSKnrHuQfLtDL9w/TnkCSfNu57NPZWLmjahKByYpz2mUfY8I
Un07PoEnL/dwjGt2+kPoDXn0pFBhNwom1TyUOygl3MtGNiMIzH8yO3tKreooGpNMPLjtLmQqULjZ
VXPbixzm996VOyeNL7YCABPXZCctSZgwybHJsP9lnare6ci8B8S1ttNXA4/jeSb6bmlW6E04LLnz
KCxZ9V3aAJONmF2kI2gw14XkInuXel7KlZKerFFH9VgNnXGWOTvsLqOQaL5IjRLVTA82Pr/8qiGs
4ucLaAqtznRh5aRvDkP02Cf4EZrjtSqKj9JMPrVaHDXsUdtmHoH485VgmA3KYMeszIfga1trfXCP
bRD3K8vtabgs5FtlEm40LTC/BaZQ2ItocdlThlX/6I4uGA0ub7gHbnV067ndLt9U59IUSg8lBqPs
IaPTlIF9/FVTNoFJPa0hkw7R+5iDujEM9rLgF22y+hZRt4iTDPUUDHdoB9SJ08atzWpJQQRWurTB
mSTyiAl4+BFY5oYl4C6mGRNQXRGuAw0mYkdxm24SEmnL1iZKGJI71IGK9yWCo7L7j54YclI2OMcM
57Pzg08Ox09R052Tors0Q74qrJqkYQ5iejb6NxmmHx0FCB6laD+c1oODKYKnPmgOsT19z1TwrKvB
vATcTFlKe3PlwiSju6OXwbMFHlLPtedMcDfRlvTjYD3GyZUCgdCrfY7IiepOVgFYmfI+pzk2kdjQ
FcW43/rCcQ/ZAu1s0zOCSxKkIcP85KoHA6r6u6ZKD9idxhXQ9csU7QK3C7ao5eU6kiQ6m9b8qaJw
C1vxjjEEymj6XRczB4GKlmuIZL9TjCCh15wIAn7RXVYLz84cCjVT+4hd/EnFYk0uBc3E7h+Gqv7C
Q3mHnVT3+rxQexPdL/ebs6GTJF+yrBKbPo5tluFqUK+MBra06X03JTv1qK5OXD9o8sFJq5mrNq3x
J5z9lLSc8iRXat1dDLM/yDkiwRfz066NAbMwAVR9iIDzcmfuW/Gll9N7Jcf9YKXY1uu3bLpLAX2i
Jk94soOzz8rihM6TEOZrqwNy7ZrXwPE/y59psp7oX12znTrZlIyteY/w7rXgv7r9aQ6j+ym2aV3W
2udKZhCrG6ID1fQOdRWKGLlOKApoukGLO8c4dfywKqonf/0weADtdt8VrAf5cjy0GVpIbjljzd3J
h+DABGwdljgVl9hMIOznQsz8GFo5b8RygcQEJcfKeI85cK/dzngA+uJ6U1SDNK80fhDWK8TxD/tP
XTvbaAxxx7J988yi/yMqkGoJiVDj2PrcfxTy7cKL45BKnD0PuudoMN7G5K0Lf6BePAgz8b37uLZ3
TTBCc1TjC3jkQz6jCxMj8hrMJXY5cepkPcAAG3Mo1NpXoXMXC6PpK8RTthXMTzfGNJzmCS7pJIgE
oLthDGR3VNufpVXTv+KWq5l0Ku/v8dgl4rUkHYmD88yZs/e6Or/4WvMXU9M2npJPxwQVoLoPed+E
at9a41VH8K+kxruWqk0inRrcnALcytR99lP0g5op4BqWP7PKuGbIrZE02QfW9DGy0O5mfsYmZ+Jx
/mFG7HKOQIjMrWrfW8v5u2F8m2RQFnM/PYXRT0K301rTID3bfs0wxwZN5CBm5gi8Zk47zDT5mlfq
GVjPLVI8l02beyK12ICmNKX7heJHZw3FdsoH8EzVt1GyUw1ZZ8JJ7dNh/gq1nuSSiLZNwCkwyy8V
ijnOye+xlHdGjukVZQC2NWjKgt8uEhIEyYnTMsGy6AVt4dK4Ozi5iRow7kuoas1kojShCyiJdqJj
kSO3172LGKYg0MS6SbgTwnVEgtjZsD42fQoXsJsOft9Z3DGIaquG2WFHo18W/mSsCitlqXeXyC+7
CQCPBeHeoI/UimzgCrpSidK4t9ruavQE3dHLXI5gQbozNlVlEt6siRtX38FiNc3R8ch74e4uWJHD
3CTYEd/ZcnxPTcAAaAP2wpgZSlbBoMRod4hDREkyeBnxgSlip8f+uSpDawOJkeWcrVxrqjt+sUQU
zs1SF1Z3O0Gn8uRbd7nIaT+UGlfBbW2Jj9wSRpoiM75ER7M8Vz2Cdn7v+tgHKMEgZBAPStf7deD3
j3pX5NsuUy++PbxgGyVPkg9YicKjZYprZDAR0PHLsXVpvUTYJ2ptzobrr0mJkmyf2br7OGt2WfRY
afqzZZUhfnv1J+jZpEB3OM9xdo5QED03Eg9NYj7JzmuaJl9lZPa3VLaQu6O2oAiVDRZy/qBpawVb
lYu1/UbV/kPQ4WEIURqNjKzbpDnfqvjBcvaeI8BxFOY1nxrSZl52rMBO9ILyoJogowrFXd7y41LZ
S13gHYlTdbWISWtZeeCc866rrPEKtkirXtQcy9NhbwmEf6XHO7QDDKWiXUthAvtMGKZg1TTYEa4i
LErr2DQeAeKqlQlhfmjzgxOD0VAUU+U5xcKKWUXjLk5xlignRTD1jfkhonJoxVYXgowEWSjqXyYR
cDkS628XhaSwQL2E8JzamplwqU1q4xBBYH8FFGBysUfiGaM7ffI32dQ+8YaCQBJaX3bY/DE5Cx4r
kB/5jNlG0r1s9yxc+Oi0ikXYJszK4Im4gfbkUn+Cz2NrNcciat+LmAlzMPqrNhFvourO9RhwEyKp
5oVjdhaDfekMTMp+WQFGcTml+VXzQmVt7IwfTL52fcM4Dsk8JUGopuhvakcIW2E5UGSSXRhInYJx
eB6gmLAxWOhKMfw73fysETG0ltxv5EJJJOu+qnKy43Z8ZJIVeTVbYdnmzB5K/6WyXbpwQI0aNdPV
2tYA6fflh24Vd4hrj1Mds4xUf0Chwx3vg/uFRDuTwWPUN63jEd4GCTxl3vlZ86tlLrUr4uwPMd+z
XOkigFWaMf/wQ9RX6uuJ0pKJCYEcOtboxUVy6EbxyQiNLtFzZFTpykkqGkfLvlq5YfBlyvyFww33
Xo0YcNjvMMwNKzdT1xg8004Ow5eLgu4E8X0wjuXB7e6ZpcyreRlpCcKGSAbDxhyHF1/Ak3WKZbuV
Nsd6g6j160Ip5JRNVZeTsiAyn2HhmRlWAq40Ky4fp3oLwpiaLWE/DEguBN4/TTmulepWqezHyyzy
1tPN8dsJjNlTDodl38lf2Za9JmxjHMWJQBH/xfzt0Fjb44j23fycSWdbYSDDTYEpI3RnlJf8C0n8
klovxGaClWRK73HG+9vb9cnMsl3bFeBnzZbG2wprZ4JDYY67q6CxtIijkxOTY80nft1tckZ/+im5
B3nI+mQj3vK5l4cug7io6xlWkoDKQOTnGilqVejavowRPhvJwhEyAldAPQaoWWhezrFPsSQM3Qe3
ZIqbqXY2uZ3OA9afxq6f0dvFXogGC1/Snfwffx7kQ4ac6bTPnK0d4oaPdBIt0EUYMBn3wPxpiIeM
YCDx5t5kopYbaNjg9mbeh0MEi8kC1wKaQAUusJUEjn/fvNkaviJasrFKaGl04m3VEZRb21w0sunP
blZtuQWZWw5k60VCshvGRkXQH+cQL6e0/h9XZ7bcqLJt0S8iIunhVX1vyb39QlTZLvq+S/j6O0Dn
7Nr3vBACSbYalGSuNeeYkiq3cB/rQOwjs012ldu+kPbLr0pjPsAa9Ac9/rMzIkCwWh/2SMRVovFR
0CQO50RDAaZ7A1nNdMDiZxpAfsdXRjQHehFQT/tqaLYsNxFXyXXFBJOJbPBGPJa1EBaTXwPNZwM3
cJGFccfqygKEGkQfnRtkSAgyf+rAfzot7hqq8LrbXC2+9DEp3lj5Etgzdoc+cn78QfSLhhCMFPLO
Isnzp8E9qcRUE3CCkNlxk12HlyAc+Bil7YSfUafIBaNUu4xLppVNn20os+UeuRpyZ4QGSBfCoS3/
0rX2ibGKgTPuCA1RjuqQvEZFTGGkeGNm1u4T0b+LHvUYjnI7PlYFRT/Tayns4db1ABlWSQtfG8xa
GIYbG5LkQu3jKYWGOUfoUIIjCntJSHqp7E3X3Wpjb64Tf8KytsWt9dJTlQkSu6hiwZNhRYzUoWti
3gh5pDRr65FqnP2TO2QoFZkVrYO2vTVOzR9jmYW2J1H1dlWM6IRNivtbctKeQAVDkwkVZBLIjsjp
fhynFPPOSJ9FF+57nyBiZnt9Of4YJYjTKHlp0virDbWPxuHH5iTKS1BTlh0b+Wn45qerAW6Negva
AfH0VZ33C91Mdl9GpQDaVqpVUmiQyUnfSwfqnVTfWV4zo2dJ5qpjvSGnYMk6/oMq0S4W/StlooVd
8Lvxk+dwrD6HX6LqKbIpq8jaitxW6bnXe6b5NoFcVA9BXCHzdjAolojZ4E3QYl7bPoY9ECGbHgRI
PtzQEL2pvvaVD+3zOFKtzMzktXKj56aucc06C9YMqYwOPZfpQdiXsUw+RIIIyVQTIHsSFHlRvGAU
oAlgbJ0mNbYmaSsjnbbWCu2tOfRHI9TXKhaYLdDLk6IrX76VSbITyDGjC8k40eObnCqf2ElRUPes
l1dtBejdAajfe6BjvQYSksrkHzIvgpEkXdH6vDZhsa5K61em28Rvl3/KJL84tS0XdUq7yd2rLKqX
RRnBn4stKFq0WQuie0pf7vFlXplcw/smIUeI4oHpDDyohroMqmWKd1yVe0LNjBpMnpvqdHnHU5gC
Oo3Kixz4LWEwo8oawlrw311kxQtSqBmGwPQzcybMCjT1tuOKRjsbbFmD197Tja9Cib9jy/geQNqF
De4ei1Jz89ZLPA92pN0ahRrNFBRQo+NekLhBX14dV6lE0G01wyrpLPLf6/SNmQkcK2SGFDVbYOMJ
Ua3Z9IJJcbIlvvPRfYHAwZwlGOEAEfd8Qy4S1jkuLds5VUYAs2QbGmq5LCVhBT5WReJuVcbeTkXX
Ev3SnZq8mtCAdFX1Ky1r11VH4r0xYnVQwFwDjsGsSFeGqf5KbYar1mYQu/T+c4zz55Bckd+Y84Id
QWxUbQhrZcgloxSQ7ZgxDtrghgzBV0Lg5hnbkL/sE/eUJ/JNF/qlFdZHnoiV7Wl/4pze5TC09rL2
ly16mJVqde4vD0z0NG9SIRzV2dEtgxdMWpjquT4kwZfQ4p5V/TvS8G9Np7iAGOdXmgxvsmcOWQdc
NhzVJ76gOGBEFqs0YdVdGYgCETeA3H3tS/XRMhTBujyA1siqy/NzUF2qFAxWpbqET8PPgJLXMvdM
fUk+6KsYYM8ZtOa1Bg+BW3x4dIWaimGkicuXrsLIonKdK+l8dOJXVg17f3TrtaWPD7KhbSgC8myR
cuQQ17JNTZTYyoqQ5odIueF2vY5BUmxEKduVcG0iyZX4K+m4IikGfU+FlVYIYHRUAZcGxLkO9B4a
/qAXiZvBG4D5o4d7x6V0rDGbMXZeOQisFeN7IeFa+Rp1c6Yg32CdGB5Yd0hVR0zUrVokI8uxQ6Eg
/F9lQrFflM7vUWUxC+Tu1pXMclvz3En4W3kzdpSe6APhBDE+R0rJXhbCabEot4exxnyiebNSreI6
SSOciCjMRkasgCFON2Zdy1VtsTCKa8B5FPVMERlk/LCMHwZCdbV+AqhQm15W4IaXhdZ+tYrtXSrj
M6+poluanTAtGX8YTZozvatNLYGpU94NlT8td/I9t/hMfZrQna/qCyOwWVgWGzVDoOAAOxmm7oFb
q+I0hMxEE+cWZO6w042M1fDQF2uzSUCXq/0WW1q1KRUr5riT7hquz2vHiz87zScMJPWosQLmNGA4
PebxFsS2DLVx4XmAFp3wmjb1d1OKHMM22OnBHl5dCTFdGtTYIgOInI/Ft9WCSa9TNDtatIAiwDkL
JmEx6usl6qexCt5SHb233omAsBBxYvEusSJGVCMTRv8hjmg+uidFidSF27kfjQ3ELOnkn8YZKMZy
Uin4EkRBrRL66BJuC1DwRt/J0ihZExjhRkXoz7mtThdafA4R+LysinNKBO2J1ZYa5Dnip0k24eMr
KZr2ZEGJ0mjUrwvyeDZVXx6i2vhIAHtQiK/OhpHsyUl9USJaNZq+IfBzKnCClTM11VoGavRQNAC0
NYohPuq57QgtY4FviwHJ38ipCYPOlA5T1eBLtd8Mixm26Fk2Opa2oyYuboOghYrQcm/GjXfT8L4g
ZodMZmUA2t3SXGUqOkI5UF7DskcmGmNmxAeTj0VwwnNN9xtYxSKIuVRyCo2qx5sRmblIezphNlUH
rXBBNSXyOVPFd64Jb6s6xGcAQxu4XvLZtTmTyJEML9BHJOgqEe3s2u4ILmEFUCvM3o4ap2QcRtna
qIfyUBmQT+fNvGsVVTHl4j061JHhTes0vc0pYud+E+dWhUo9R8bTYSDAZocqteoGtqPv4Nf0TBbv
dZMjT6xPCOSUTeRruFmnQ/MG6ThLNsM8Wi2yf2OKy/m7CaZgnGhOxyF/eYftddlO6FAc0MBK51sT
HfTvbj6BrnQ4zVwBZXoo+IXG95tioo0O08ZLPbrfGC9ZpYJGnTdK+N9b864zgVOJEW2A2O2VnOtN
kQIPZPLMzXlDGAT5HkZ+NSZ2bTxl80Rc3BYULcn0nXqp86bxsup+K3XcTl3PBzHZ1Qh5pwclqlby
gobPdPrRVYHVwyKX/9kYRsiiuj/paaBg9NG+3ATAoc0rZJmhLm2KYkwQXKCRniIqXoTV8VUlkrQp
OiNGmlNtrRE9ej1NrMoCSaX1I8EB0yczv+H5FlMdPoQmehCKCdYAS+joJ0DhDjG27QOK1o1lymM6
fbud8VLViMYCHyXeYC1tPS9g+Mc6WADfoE1DOCJ0/GOv8KmLkOSLv9/M/G3Nm3r63ryGSAfER0T4
fM7nQTgY7rpVjc+oRoefHZUfw6cWIfmQLPVpQMq6SvOS/hxrcV39piD6Q3adgtcco2vDXxmVtj6A
n8LXVU7U5+h/PheD9hmpurv5s7rfTX+bi5bpMgksG0kv3g2LQyVM+HHzzT7WAN2WaV8TnWh93Y91
6HTud7fzTb+08sO86dOJ/VxaCAtmmnBoN07Mj2w6YafT1NRGm4i3+E2rWXjeT6b/Pa/mk8uLU28D
we7ENdIr3+dTsulUkLc5xBdVRhGCq2DvI3DYzh+pMxN45w9b/vPTuP8+/tnN6hSpKiIMi681BRVw
mG/l/kjZrqLPiDCCkmhZV4f7Rrj/uTV/YnQTaPdWdPCDshkPCROnwyBjdEzTJjaVBokgU5IMXQwr
bqCEXVmGt2ba0FZolw6EnI1he6wbB4MowjLjOgmuKbi5Q8SXq5URjWzKumFJacSQo42V0rWu9JDM
Ux8OhybV9WXrBg1qJnAv1byhvh/Qjr78fbyKTm2hNVG9n58+36EFDvEQGWWC+VnzHcUQNrtoJHFa
DVX9aOru1RO+ey1tjTYtheE04xBJaKhqbKCvup12D/MjAq9yr4befiIDnyKU/vvMtIUV7heM1oOW
rArKzjdTcfybVfZiTUmouR/rVenfFCcj5qXMNbTe7M4b4nDlUYc/Mz9rfj7Wo/ph4CLR/vOo+0Px
GGVF2l6CNLw6IreOUdkaV5ItMSZgi2adHBnXYDo2ZATcpjS9V6ORBLBxmIkzEFYf80P+Ps4KjxAg
lYf5D/Uji2NOgHGN5gP9rryGhand/8n8AFw4BimJIws4fJKMgvw7YRbOVkl8wlMRTKILCNDEi9yj
1h5a60SQV7VIzNi8Gkp7KEdPPw3TcxnfzatCBsAyxYy7nY/NGy6/JlMcCgF/j6lDlJym+eAQlt5e
lvIPtcjwVtjxcC2KtaTudXMgblrI7y7gbLWrZQ1PUSyyY9ME+nU+1A50BW1SolYKUo/50HxnhHJ9
b2ksBuZj88bVh5ov+99HlJI1n8+SytCIx/n70KyvoTsVkh7+9JD5jsgki6qxjLe//30+DtNoEVc2
ISb/vCqXyRclafry8yOG6cWnTVNtWksBD1TY5RXqcuaY3kMxbSoHXq1B8lw3YgBy/N68qrltXgUj
8jK3hhLpIcfAP5lXGOdyIpXSCZuOzRsXUsRxygYHHfH39IoUM7lYhkvD7dhTmFrEZWuvlRFIadmR
Dolc/kVaUXSUqOfpCiMeaG36w5KZKGzv/tqUT0YwPlUN8/XRlitMf7/qJlau5bTJKhlsAs0LptK5
d53vEDl5y5qNbMdER4ujQSbxWcpuPz/kfqzyjiVr/ut9L1LUGzkXx14ztC1x6cGuUAjawG48XpAF
LMac+Jmp0xXm/cmvzF9csV7rmogtj2VWJEOU9zXt9PhiosVYSEUNV27dE/NercdQfY46zV3kJb1Y
qTovhebtaoCptccLZtRYmJW1sGyUJLV77vEnDTjdGul/Fy6sxrCww1WdW4uSjJ069dxNmDTfXt/u
IxXDWBl61aLV4mrh5smXjAkZxdWbafLHKhMBCHzvZzpVL6sjXd0rfhmuqu90PyT6A/E2v+gzQ7V5
GJmsF/yZcyrH375CHim//eOAhqPEpMvNeWM1jmB+19vKcr5pTPvzPWaSgxaC/NzED2MtGTbmB7hJ
5P3nsfN+oSYqUFOeVf1zy8vG4TCm3+STEDc23/k/j73fMz/DiWrC41OxLxUF6vrfR9//aQuFGjXN
9Ld5N69J0Xib+Xn/+uPzvfcXNgJusJuIuOLpJVHY1BfVoBmrwfH++7LnR//rz96fGOlNsaqKEO/T
9My/r1f9+97v//LvO3aDqMKy6379PfSvN/a/n5QpBmdnkBaGVpvv4O9zJHSwJeY7QJqDfCpNM9qC
cjcLQ97yougelVC6O3/w7AVpBBNj10CyCs8t2uuR2j0aoi9uHdWYaWc+EtmV3BZOQJ58iJGSXvXe
Tjp0CTUjyHno2uFY5P1VH7YtYR2v0lKqC2J6AoEjaT8aSUcRYvLJHs2xGugCxYNJMzSkaqqzDB8q
F+kRj18pxtg9zrf8DP0u3efoiL69osruthuhK/WjxQqP8hbgGRYaKsuuzOqeXFSkssIAnqjYsAqi
jFWnd5cjUtLt/Kx5o6TZKq6NvVNCSLWIvztpBt0Z1zYPZtzFJ5Pf8qJUHZJgTJP6doYeLDAIFOpc
Oe5LoBPzHukJIw0EtCZZjVHNBz7wEMLo3mRDVj/40y0l96N9T7/Io7fnuLSX2seEsK4n8J4qkU8T
rlC0mPKwYHDpHD4Lr/8IUt68k7HAFwK5aGHW3hFJCFGAWmW/ppm9xb1KWl0oCXfq9TMtV38JXcf+
cHT6xPSB04sRW8pNydz3ns7CR1k4l1RLXj3HGz6NCBkQ7Y0nl2XBMTG1gkpj4V7QP2BUypVXSrr2
rRyH8oEn41NJKOKwHqDMZo7vmp9iA/JK/c1mBBoUI3x0lYxE7KydoLYqaAdn8lsrNGPPeULUHQEy
JeWTJgZe2R7N+RxIQlr3nIYUE7G8P5jMSncFZT2gPsFmfpUQcZajphGN0447RSrU8Sl5oZatsXRk
wnsuQBVMTbr+7BNMerAG4S+NVP2OzWy4UvOV900ZU5kjMn3by/oPNKxKR68u7Z0tKMFkhGZ749AC
Lsd9YSvDthSSPr5tR+B76wZ/AkIgBb29S7TU5e9GmXarvr6mebJsJ4xZA7AEN0pIa2HarRphcEa5
8goEk6JC8ZKkvvEHt9MLTIr6nSYo/PasaDZeSCJCbm2hNNj1MpAOJnLCaE8a9v1FM9CmJbgH273K
SuzoWbp3bLrWu9+Kjd9R1iunIB4KfVUiYyPiSC0ezQlFh8z7pfIU91bSY+EnhKRPaS3InqVUsTlE
zC09zzGh1iCo7SInPWip158pQNR46bwNmoFmj1KoeOMDg3tNkKJmcN0sYgPmGvLvXknKW60XX84Q
B29QFeUKWXT00HoI7cyCNpheyK8QjQORBABWAkvbGH1RUjwHuNoHVBK1mv6AoWKGCWvqIEPcug+9
zjorHpm2iWl3Pgb25OAWJVEZE48k5Lph1M1H7wK4T5jgbWJmVIwpQUDVrCIoCRNaT/DQ9V+bpHrw
ncI5Gi61yVQaEG2nYaQM+YVlo7gmVlScu9J/JEKAYEhBm+s46EDFddJgHwhGtg80icNNB9XpVQnz
WxwiRob26IEaat9VQ7XeWqPIVkWp6Q9VYxI+4MewHTRAtIXXnqpIsgqmBbQh1pnYaD0wn5wg9884
dvDcDPvMDT50L6lJUk4GmjmlIedjrdDPagNjYsOc07n5CmJjEwOyxNtwcnXqVobpaAffIRY8mRA3
gfdD38W5NAZTFBBJATMh227gj1GsN5TGfPLMqlo7SPE3rO3sUxGEX2i98wMmPNAsSsAPGjTiL0d6
yDEpfdz0CsUti3r/U/QAHXJPp1Bppceg4KooLPGLBF+cX0rQ3DrjqRgdTlsjiRGb2HXP6o5vDcsI
pl/V2kd63EyDIvPapntRY29g4u98DaRrEGmqtohr+PVaOYnyXLLi/fyLHjqt2mE+6xZy4mpqKbyC
FB5tTq9+NYTTBE501c2ZeAN52lEm7Tz0SNMuzg/zwqrgwU08gkwUv3hhmOYa0zGJtX2xBwTN68zM
p3q0jSfdK/8QVJQZsXqqJ66BacLKVosuO5fTrj3tBiKUSwwWxBLlVngBk4SpK4zTLzPbxs1Q/R4m
NGqA3q5ULfcD9fdlJtdCql4qQGKfFD58SlSCIa3N8j/oVybxH0L8RWhG1BCwrJ08tw03QVerT+4Y
68QF++3SqyXhY3oePBVSDynUuzmnKbshmsOjIIsNjDk/b0VdqqJaOqY5ESOFHW49Ib91x8J4WdX0
eQ1rSoHlqp0UdUKkfG/EZ+uDS1pZrQUvYanaVX4BMiE3dojgGH697LunsAHpUggXGDh7QU37U/Hx
P/ecRmEVP93H9wgY+x7Gmg/I02o+SrM420YMhT6m/5tlHe+aM3/J7xGt7TwCp/PW7Yme6KmM3kdD
TBuotRP9Ng70P3RC1dY1Vsebr9unEovqKzllWKtSHLnzLs4eZYG6EipWxC93HgZLA0hn4mr7KMyd
C4m66S4YghRvRXfCiyY+wGW4/BfDehgTk16AXpsxasrRfM7wPNCznsq9k/vB0v5zS/EHucT8B4J1
Qkg5MJN2lUV7IhoKmvTzQdKq3kIRbGPS9XqzbjeqCJj1SqkuAx+LdZDZ2brW2/Q5QyYMHdj67h1y
gVS/UNcoKpprgV4JJYr2Mu+J0qWHvFGkKl76tEpPlklFMp8wLo2Cj6fXcD/3SAEfRmtYovka3psK
pSYi6WIfGiJ4ioRNAOsQbSIptkZXIwOfr6gKS9Yupz4xHzPqArBgP1S3Lg7cTTWQCaKAKezL9Evt
rOfc6JODQTTFJhMYacrKgmBpWfp13kCOIUqEYhOqKY4FEiODQ1bzPCkThm7vNDWolkPU4pRXycUL
uoTIDIzZazm95N7KkRgmTKTwN6pX3cd0zzljfVsDKMrO/2ril6QFTJCrTvC71YlAVccwf9RGaR4g
vuANnK+YHn0HEt3c6ga91N3M72zeVQUM0cZ2QZQiKhWsIZ/0QH8zDdw9GezlrQKk9marDgUn9MrL
kJ/KM1nATdNbT2Flds/802+tqbxTrxC1HMah0z32cUgmiu/U58LFhZYViv3sakQ9NGFWPhBmi6bX
bh+zzO0fNFblL6pRP3bmIB/mL7jx+sdcHatjmZRXkLXhtfVjpjqdnXx5AZVRI1M/NCvA3+aG2dEX
PKJSANASNg7yqaWRoDCakY3XtUdfT9Tfjc3aPVCcDkmHlb17BRx56eTxTqnq7L3mqm8bzAxiNxU3
O1EfDd1L37mIuNu0TDa6hSosROJIoF29zg2G2TArjqOZb3rFI3gx7746C11Q08G5yrKelLTSNy4C
+yM1GXyIYVk/DiL7dF0KfIgZoEF6eXyBYfxK6UN9BlwZPINeUqYdC+/VA0Qj+MDJEbVh89SVWfuA
xidCh3Dtqyr5KZObh+noR+PPMN3WnBcopivL6CfLUli8+aEgXCR16ThNuzWzAPARDT2vEhus2ZSg
wko3Pln2SOxhgs/zPuyEhmvRu4GVX6jkcxcRa5F5d97M/HzyLzFfOpUF6hMsdFNJ+6wUrnMYmSX6
iNVhWUzHyAbl6sKF9txVGl6lOFagJlXkR+JBXzkDJNyFojzBZbEf8L+yp7fDS2LYydGmtHBtcX4c
VHX8TSkTL01RwaeeLnXz9Y5mYApJsMCBwoWvqKL6qJf+ixBZe0r7SaE7XZq0/7/7914lODPH+dPJ
SD7Wo1Pt1ZEOT4Gmjmo6dL35NLSloNEfqYT7hqF9spSRJLNQu2gFbat8vqTXQcGl0hrytW5QA0ur
IXr1ItKhYX5EjY0kVNQBdTgkEJ0Z5Rd9LDTmr63GnJS69yLOwTrd0XUiR3JfOaKjcsA4pdJoe4+7
oVuhtBV7fdrtfHNHdvf4mMUPxAvZD5nJKoT14fCe9vGVS19Bb1aaT4amv0nEaDj4/B8U+iWCULBk
dVjlSJKhnlQztayJ4VDU9Aq7wS4+QhHDN9G7N9PUnEMa0DRPZVaupd10TH5z5Uz5fAvkobpZEYH3
dbbxSXC7hKUNgcoaa+YULAzRo6JbNwB/qrmvnm1BR13J/Og5YJgikMfZgBgVS1kT5kU7hP06KsTS
gvJ1U1LOu/mDzdsAkSypE0sLi+zKzyt5thWiS6gw/UY4gJ7Y/lQi7+efG4oif5dmaZzmvzSo4i0T
Mj/O41eN+grbbyLOcWz4OO7xTBGs0cAmKPpPdMqMwo8xWMcVSmwAXk7FuB5Vz1URP7NQJ8J3OtTb
lMpKU8drMt0p66KFR4ONdL43cpxfJCkkm8JHphpPBMRUILboVdc+jTBJXkjzWs/HzWmQh2Tt3nd9
33wTlA2oPLdkSCI4nR/ljEa+zgFlUtZsyk0VmsQ6d8a7D2T1Ox1Z9qvTBZjkriozkWtg7t6FVmp+
5W38FaVq/EHHmtphXwWrJBqMvYwq9CO+iwu97S6JxkdBZ2hjkDuPqw2Auitb93dHXmlk2E+xEzhf
Xe+uU8XOkMKBRva0qP1xFSAYUWO+pxmLYQJ81w5lDSbEvb9tLCXCytj2pwn+BC2KxnWCNgF0UEnc
B7wbkGmAFtnYKyCyPutIr3ju37RQp/BmO/WDq7Ro4SvDoeKY1+e8ALcRqKVDAq2tbSaiXAJ7MohV
9dm1+g8y5NXzQCLI8wDxYMma3dsJu9iMnNvQfHFbWZLTM66l9SpihWW4ET15MQajdIzR25sGy1tT
J35pfgg55BdanD6axlo7JKUMnnAbMwW1htu8B3YE/4pDNbMjq2Y+ZJRu8GTIP/70ICcW47UeNQTR
/12e8hZAt6oq8N9ptToif94UJoriJC7IpdItJlm5Z/2igEpXAmjei7Ada61UFg7HaXco0QM5sFDj
NIs/Ajt/br2+9hc+cBomeH/c3H/HH3IaPVee0jiPX+RcYUm0umK+1Vp4+IH63n9YSeecZUmgHKOw
9163v4OwVd+YCrLw5it24zL83bTKQ5dmzYun6WJXFu1z31k46soMzeKYiIcsDcSykfoqbhLzCUKA
yTfCy/GFVFjFpNpyJP/uincK4j+nHTiWjeM3OMLALPyyyq+oZBEAEEzdFFzycKjH4asR9EulUc8j
M3dUgsTaIPzXz45Ob4IgXfKLkCXAWgsmpAIZJiORZ2HnZ4iWfRhawg93XYooHE6oTZROIc9eTuZV
0xbuJpGKfSkUh1qOpr0UlYUNwGCsV+xJ85RW7RX3E4JD26f9i7OffgBKp7jUtsx75VVhrn6Vbhfv
ZEZqjyh0Y+35DpMNs+24vCs7nG+sGx7GrhE7OXZfhWWxkPZHDWT0/J/Ik1sbnk+qRdh4wU7ndAMX
hVdeegHB0XqWv8M/yTsdoXTdbMhjI9ePGcZFbXqdjnHzJNSi2UMBMzdOHlkHKkMG4ri6vnViYlyY
kw10fMLXWq+hkCkwaMz68b4B+I6pVgMH1BtltcmjlRESO9E1YfM4b2RSECAZN+M2yJLffpxWj36c
QF3Six8wUfcb0xE/hlg6aqGHnD4fNiwS853ASfqW97vccVl/OfA5/ILmhFpxS3JO5WXzUFd2/tDF
aQOFyxO/e97HjqxUQtUi/zSDZwnQgC5maSOEgza8gA45k9cXTEl7FKQUPiqQ3pX6ECIvszpPudyr
p00hkhUcF7QQHTQy1q1Bv0EttyUSagJb6zV1RZnj0ej9/f2rwPs8rEMf9kgTM3VxUvXEeZvse2Yj
UA+Z/frtlVrBcKvTLH+c3hnOC78X1td0I3cG+8uPe+ppkApl2z1blpjqj42x1QvbfQ30YS/q7Lsb
I/2qqk26rV1IQEmdOss7LVPxuf7YWfFQ1igZZminXrhQw1LzGHwhrpQXlIAo/Se/+P30yURyLkNF
IVWguLSBGpPz2cZHKMDuMfRxGc5pNIUHzrFN3OAIOR4dR4b+Ju47gCBqTpamrGJCNr1huIqfpGRG
QLuKfNpSqLv5NBgGYAoIjII1IhvqHlRG5o0K9wYtN84uPYMnTH9n4+syftSnubvnV/iEG65tmqkR
IDWs/JQKqZZWzjaEqrRJCD05g+pDmo22203KgP/LRyMRpdAFuQWx6f00/R+MWcF3piDDKmpkWPcM
kQjdboUjOF21cZTvSD26SZV7/744PaV4T8DrfRiAHCjEsg+pOcV1Vx9BTLKuN8Pwt6MedQVlXhXD
AW1E+IgHV32kR75yzT69OI58btOuew70sHuOiR6Cv/zkuXp1yHNWQ4RQJMxAda1+rgRXPtXCoBIG
LRrJ6WdEu1ylIwa8yagnYbhx6HJJFGCJ0aCtU4YKgbzXd1pxub8xvdWDLe5GG7WXK7clMpdt4iL4
i2JMG3liOVtjmrpTDSlJAE+Nc0OAD3K73IrPot9VNlRUkH/mTktM5a2VmKZYuuyHcqIftwkgmP93
Z5y7v/RROJcZI1sx/TiXKIZnwGXSU0VFkXSyu6Za5mC9QCIlaDkHkZBH4GvX+ZuOQLA2Ig5oulXa
cAzysj+oEYtTGfY/8y8n0+kxRVG2r33HPZdG5ECgcWIEWe17k+bKjsgtvOaecm1BA3wkDEq4agP3
igdL2xqKfi3aYFzp0zK/FER9uh5tYG0iaJcUXWeoPJNYyCvz0AXJlEQD2z3UChVjV5p4obJ2LPeU
x7O6nZgMVCy6fsKJcMSPb0Fqc8ZiLF8ptjEcpe/jPIxxnVOQH385VKoW7YhqXXESjMeNphyNphjX
jquVV6CWfIX4LUIsOQCJ81xlPHTin7834nXgaXQa4+I98mJ/XRgjxnFXfMssHNYRMoE99fuSIS5t
d5SI6sd59R5NoUqjVkMgaqmjQbRErgVkfZFg0Pit+eHG1XvjD+fYwbWSfGsByVubbjqc8V35i1pN
nF9Mtom8wXd0DJzC2DGjyOlGu7QYueKpBrpMt2m39/EHFCDBBqnZvtoke0YiHj89i0gEQ8ZUVT3p
0bQX+PENU6cI6BIXkWkYnHT3qakwT/RTIYH6a4uactgXU3GEhIxVVYKBiKsR8KTGeWyH6W0e7MvQ
v+W1al4I7ZoswVX6FckfIUT9q0BHvoILveykN0AsZCbVq5y/BfEwIJLq1fzbAkjWPPYJKamqHbYI
b9DhTaBjlhvaKumjkbxDheBIgtANM6SaMIiA5jp8LNtUN/NIYU9jWT+OGNyR397DYkYp/wjGxZsh
5FeZwP4GCtgvvWDYgvlnvqPkyVvrvnapM+7gZUD+1Dx5yDVsbU02aGeAB7gPlf4ltUb1DbGRujIc
v7xA2GyhWZXnFs0SvhHweTjWywr4le8tZW+N2NvyZwtE/J9K/U29ztzAM83XEgTumaL6ypxSl2Qx
pGe9Q2Pak1o0b+rBdo9Ufsn0NZcgCsKH2ky/7p9yUGrneT5Q6+hX+wZABBWgb+blyjJv5cQi79TT
YCWk5/kEjsBFP4Qa16BpjtnRdz/XyOKFACBTFIq4duQpHOLOOFpDR/U6L8L+CQ6+iVI1rc4p9tIF
ETrD1RagAFMCt3M7sb+dQEecVUjI6KkHwcIvnjxSDnFHgZQc0FKh6ILJq1bdEve1T+QOpBsNW81W
Zphcxz4h2DDDIexgmG+HRhyaQMLoBdWE1U4yYpbNdh5VIx9SmGaOZzesVfA4NuJvX4ez44zu00jg
Cpr0/kmx3HA7n0WV0cpDbPfIIekAX+7X1ZyR8ixjmhCApdzLqBTfLvNyJss9uMispnyfmgebAK2n
ONee5uwfM8frmLjxrXKTW6TTrAns2r3e/2AVUh3xw2qjEk26Ci2qZxQ39LVpVRRlm4gGTvEZhf7R
8dV2n9mGf6ZypaPSZbKCSWwRW1H90DqWXDSth0mIPCD7wXHHkWLpa9GWJBKMuWWvQHjQR5smU07P
+MUMhlRAKwVK4gWF+n+MnceS3EiWrl+ljOuLHsChx6ZnkRlapIhUJDewJJkNrTWe/n7uwSpW1fQV
GxgciEgRAcCP/+cXoLgusuC6fouGkgCbOJ5XWJ3oX1irfk8seqllhlMUUr+LF7Q+izaciLM+PkyG
PUL2QmtX1nGPdo29xBx+7kV/7C2QTSa9tF7+z68dsaJHO4ZKq+GBNC0lbgEy3IAukoY0GLxZhRoA
JeOJ6D21hbmd+lzs0fKXG2Hp6ZeYEDF0vMO3oheQ6wdLO9eeSf5IiwUbuIwZGOnXLkv3ycTKFN74
Y2Fm4WfHhc8boQ88k4cXbAAKzwHC9T3kOXqneb/c2R3u42mbdM9WVEoiCHZWs0bUKQDCppBcKVX3
qw3Gi7RLQEdxY/ke1CXfbEbSj53g/WBpWA7DW2Fx26J3mS2dVC/Jw4n0bFyDqTbrlOwgwqDZ1Es1
7p3a9OptlNg15s74tOdyjZn3+EN1zYLqPq/wg40BWGYBSEQfWNxErCUxSUU1ZGBZe8jyAkUXUpTX
YYb9jHQl3KohHlAQmfjeY1avhGgFOEa7tI11c46/pSHlr6f9uMYWIIJqdm4pRmB/NIQzQqWjPXrB
sQpk0x+OuvI30z2zPKs9tQkASQk3JzMsqq14LUxM8czF0g8CSaz6F9Vmzl9pm5WfE2M5unLeMiE0
F/gYf7OwkZpDjBw2hRitlT6YzKBBttcJLkNbH4rjIDfqeJv/TJErItPZEFG8ALjSuOUKmlh8cFmp
gDZVvgdV/3lqCX628dGwUyt7QL1lY2fco15LQxQIAt+IiC5aGfjwc0qn3BWAxaephkeeakgNsNki
d0FONOphMUX+6/UvNRtinsgJ9HBsgJzbN8lxtnPmywkUvMkEDl1sUNcZx7aq9HWGjT6mu6n9qCHB
o7+uvUYh4aCYd+NALodoKYMV7Wx7PQViQsAVm8jiFphpu2vXB5P8fQyvHIOVFi8gV/WsCK6KiUvO
MUzq8PosQQd+MTgspgT+0K+KiCCwz0ZQgmlWNFX542Sl0Chmyk6ys5PUzZ81z45W0ZzBUO9IeIt9
q10Vrfeojdn0/a87IaXTokXBySLTgoYvwksFTgmB+kAyuu9ch05AqOfHoXEkg9/Ay8zWUZZoqq/e
R228NcNm/tygLTheH5K1yK6Xlaub8L8SneujCKLpetUVyzjddg3yrCnPjlNd5S8FHxQrXsslusB7
JMJD4hd0q926TnZhhWQiiiwWH0SF3sRoMDeFN1X3CqPUyti4M0qadmm7t+B0rBWxhCJvbTae9hqw
hN4nGLvfYp1X4lRlALODBwZ77JVYR9WFs0pc981YqOlVF8ekGH+IWwevN3+c1rYcppF+0NvSPmSL
2a6974WLm7ApyyfX18QlIQ6vLsz9onF4jozmiXbhbkoq881vi/kQgSzCnvpOaElwFK0M6CPriF30
htgxx6AaJEmCIGUlmRI9bD/F9KilWILbm1h6D0uiQvfCjVPE3TmowKlb8KRQ1klYH/Z7raaVyCIE
kxIhrVVFhOofS60D3b/yTo/Rb9DhHYFzY0EMrjZvwBgB6AtvrY20aBGdApVd88/MmMegRj+nWgrz
XqBJot6SzxHZd76uy6Mqd1FvJMVz2KfTput1lkC1mROxU4Qr2PV8R11LW3/WzWg3Of7JrlvqEcLD
KpmUYnNtnXloHIs2KXFoNuMA/TH+NSb2XThSDPOG0FvxooZN5Ip1ho1B0NRVcIuxx6mgL7+DWVhv
i7bVz6CDP/e4yH/uFefJxI3S11L6ujqsE6QSXyxbQ7coN4Vf4zCVSYpWXBcnYk2q+6xOn3U9ldZs
3Yz6PQrG9ShnTGS52MbppONeP6GaF926BvwITFe0leVH0akYQ4vVSBk3/J1JerZkkaem+ywCe68q
5L09BimpZfRPKIBLydxKuC0utuFtwdhS+elcP6Iisk7WMB6HKvs8J7N2n3la+5rae9XugT3W34nj
ErQ/jD4OkA1AJKKDXxq3aFVXJFni8KGVOh4Tefzu5emTM2zcyoi+2Q2Lf8jj+XGcUvMRRfIW/jjd
KIp23bTuKmx7WX7Eiwm4labPmqC7Zucd+rfeHcqta5jWnjztAG1m7Nx2cqVQ94W3a4MczaWq+Gj3
n3GhqLedLSguhkR76avuFrkl6O7S0HDyHT5p5kVniqwDzAjoYhPICt5kY40aNdW/SWerKFyHrtC/
JX3xRbE4OnM0n4hW8GztfF0Mlv4IIB8U2slHFuujlG1xOvKHyLz4vtPtqMWTHeu6AuCHBtCgEWwZ
9NPKKG5V15pkx/xB7RU45HnGulsc6u2UeaVqWGID/9l3YVy9oKi3X4VuYV+UW/CzfFBxLA16HuOb
gaypl9AzPuCp7kOTuSBrHnAUBcMzC64utartvbg7hFnSrjuqjj3CmBq5YbpVVBED1PUWHHtLfZFd
DCIHbmMnm78kS3rp3BAsOJmpKdJ+Tevd38NiSLeTQIib+PQ4/VGuBwB5Nuo+UbeNGnoe4PpsFRt7
KrR7dJvRfT9GUFFwLcKlFDhSLu0a2fL2yiDbXvvjzYxYMLTug6IWOwW9j+5kbRAxpWs19KLaPXSY
cBBvztzQzz/IbyIiW/Lm/CSB0R3G1n0SiPZR1/0vVQZRN2+0d2aA49jQ1JQ78+LND4QspLeLbgWy
B064iVz0q026whJ3l8DD/hY23otTzMbr1DhiTX6fc0zNajx3xSKQnuKMbla0qjTD9Vea0OJzYI/F
CTOnS66jDk9BoZ81kgEBNQqyg4NqP7WRRNdhQTRwfgibaOB4jQCZaeqSbJYM7aMQA0QNAViJfRcI
LD9li0Vwfug661FNwmkJU6c1O4MFKnLMoiwHTPS5oVutPcLNzu4tWmy4b9v+Ssjc8Jg4lzuYmPjX
L3W05s4s9lbUQPHSuW11/K3vjZY8Mn3Su7e5ANEU+qkeNG9vW6VLCqKkncL/ABTSe1KlrOjomXV0
p+bJJYcahVjlrZ1wZVU3lF3j8Ngib3gNXZOUIaSu0YKZZqpuT3mjNhJOuT4Agf/jiy16Y8tycrpV
34E3CX9VSErfgingmmjAApKRI14gsdsnCvJ7oyOtefIm8zzalMjIFvRXWpo+V5hvQc6Ww4W1b2hA
vOLfigly7voVmXILyKELSi1X7YLH/rYxe5TeEmfrLPNt1q1on0mOn9E0+cEz+3aVCh6Ztast96Sx
ZveJzvWnbh51AlNtPEFnHCQFzZNzp+EWsVg+kA8XwzAm7kunMWHkOf4iXsMf64YWaL/kYBAQdzR6
HA0jr0e470KjM6XEooKs2COwPPeUxTTH8r1PLumNZzQ1cds0DKD9zQ92jwfN4mYkWwhs7KAacFay
ZIKFzVzQIi/7L6Gf6jiDj9pD59qSwwF5ddJeDa28qM+gKB37qcdgPgmSej87Ae7gaFz3gW75p9CF
WdslRnvpK+CRGEz1c5vYb4QnSJ5W72IT7gAmW3PtnaH1OE2NFYl8qDYT4gLK1OwBcaC5G+LZ3OlG
E91NUbkek16/sSNKJJP4va3EA3FTqsI30/TbFdN2vNeTwVqRIZOsG3Ks77QQ3ZjvjftrxYqfJSKx
LP0x92aHHBzFrWmM0f2vjV/R0Z61/sevQ4isNnU81CcvwzpVlWrlSBtTz3BBDSlnVoUXD9tYaXnl
Xqj25oJOSpKgZePyGMsGS4m+xTlv7B8rEGkE09bwbACn+4ZwL63Xpvt48JqV5qDjHT3o0wSAn10b
d2E5IoOMAI8BsV3fnDHOW95bG1G2i9XcoUgbsucL7c0mHvccIC26tUe34j+dxAo6BZIFlJbHsacg
QrtuPFuj7+Es0BBjpnk3Favf24kgx5tr/eIC/OOm9a8rz2oejXidGr/HwI5i8vaD2e5M2V0qKPx3
mFuX+NkzNGw6hzWwDwupambVxGb+Y2+xFp78vb5LOh+GkWt8pgIkm4eoEGxbzSTZJlCgP8+Zg8xC
j761oCsw9LyV2fn9m+EYrx3+eB+QsW6nbCbH1Cjga3v0xkz00WcwmurNA3xcAL9eHBdg3bb9GnmE
tr2SeLpQPIZNuMu5Ws9Zx7NHsutquQlm0yEXZdiqR1dqC30lAoJykqiBvtEgGPF8CQ+EaJ5p7sH9
gudI78W6G+QoJuDyIRNYPpC/RStHDtWJMPFvyPsd11FK7Jj6Mzxa1Rs1NCSKLB09QEmT+7yRJhly
NYRzVXbOO/FVjWyeryyg4S8VwNcbLVyG+197WiJxdbJxV1Wb4BBYuQGaqeVzCR54CYfobe665Jb7
roaKxx7YM9O43IvlMW2cfp6NB/61Yqyur1XH1SvUa4sYl+p0cj9aoIud7S3p2vAz681MLDDEDJfZ
sXQeFLMhGW3In/PraGJLbxD9vVGFU01e7UanG5Gl3iIzojDKlQBn4M/3vUbgo+vG5V69tGv7GtC8
T7mnCCwMxBAd47lKj67A/iLTWA3NLABehq7UVjla4TtMPJj3cnxlIr39Zsdt+zaZPIAlX38eZFB4
ZaV7wkJjUoGXJ7/D8DIfouwhaubh5NUFcT66m782pXHQ4B3beldfKitpX2lRuZmvvWSxGT55wCHq
aDhgxevN/YtjiOY1G9PlBOVluJnJAn9ZrLsQCGJTLpKd7QzuxfB4ghIn533D8+GlTeLsBfMabYur
k7ZVw6lLXtQLOl9SqmzXJZOHt6sfNNbjAslemrEN3rfJQ28Wek248b0IuqBhBCdtqqClkLfyHvv+
w7TE3XMRle1h6qBRVpiXvsMtwMAljD77SBB3robakky/+tWOQKMSOEvd+MXE3X5PbCltYTnU0u6Z
KJXuUnRTf9eTKYnjJcejoJ1xa6jz0wy++mLkgGRQdwFew3Mtu7/9IrT9AdUtFXFF10vA1tj3Rdzv
GgzJTpaTb7NS8NnAxFupx+PUUw82GomJFvQi1nbdZc5sTIYMPf0xEBEi9O6Dz1Y6AQzdsxNPpA1F
ZXc7JTpWVR34Rtb7wcY/QPykrdKHTfeEIaF+KnJKtetYC9E8BPiIV/30otUVUD7V/4MezS4rDa05
FWmg7fln7R1JAM55XijG6ik8qtoiK5vkIQR4USMUZKi/usGV+aXwRijSR4FWwSnn5tK6jbHjyve2
48ITrGLduKUcc7etN3h7YVnF3VTieZWNmvFamNP3HkeOfyVEurB4/5jhtNzgQRJlY/QyWgMk+5rJ
R/A9Hxt3IiqjyEhkLpmLFqvXP/wvk24t6yGttRNVALVsrzePPY/jU0F61qoxzeY9N4z9SATIa4wA
bQeOikc0LhdQUkMW91wWBmnBkiAUeza0HFExiXZZ9IXmPMlYbE96nNAqs8kRaxGAQGZMntExylAq
K/qBLyt+63FLGon5EtoAnnaNpAR70+nG6ujwxfQ1OvhiPT4xRzr7Ld4jDIECplUAyW1PUlcHd4Ng
2z7A3w1Rz7RzZK1l2GBctQNtR5Ud6lg9v3o+jg5RaWcbQ/eSyzjpy95Ce0r0ME1kdayp669VnMHz
K9DDDzRSojXuGwZNL8b4jEpKm+Ts90X1WamKetFFe2/UdlpkoH1qckkHEzIxhyKmx8itvO2q7FjX
znxHEJFGd8qvD9j2ILjr89dq0HFCT2pz4+Ik/8XENKhsq+m+THxJWqY4S2vP2ipGMD5wa2xrghfH
kdkLLt3dEOP6si0eczfVHp1a9CeoJZdGmuKoTW81aMez4G7CduqVC+hc0Bz+VngsWeMwq5DZWu4x
sjWsSAo/P2n5TOTLWPo3AmKUzCLVL2aUlKgs8c6rU+NCE9m4pCmsI0i9aPD8+mv6pCpU6mcyq8/Z
ZanCZSPy1HwrTJwYg9TTScjqum03RfQ+kGrOW8IhIwMaTuWdyCiGAZQXRCcnsWQM7khHrE9cSvRD
ukZrD5C1X6hBoCvO1XyXdtR84eS5OwstxUOSCqwPQ6bWsRTZgaz68i6szM/REAc3g5m6r+oN8A/d
V1ZiwQ0tOO/GrCbrPpIuQmGSfzfBsG7dwezuvbQDY22jTbOEzgmTZn1N3yy/dXz/pXeT6Uy08/Dc
aU8NbpUvCZXfoYyL4ZSF1qNZec2RPwcFDB5Jw6qBVbHKVXQ3ndFbqtHxsRbvuRngdzWF2kHVPxZm
HZ0NMzkWTEgp+WcrN4ss/De8rRhNuKGu3m6NMLjEDdW58EhKTEoIQ8sgs7jNEQtKGI4rY4rrL32F
kUIwiPw+kzNpmBrnKodm8VjHmeSfZMOImgtupT1W72nsmCe7Je+DIMZoN4wOrpul+5JSS+/KllQy
tReDgaBmcOvtgKptG6F6+QqhpezHW3+xItw39Z+neo2nRQPBjypRPd8wzEtx+jL7h6EMo4MmDIFd
2Jw+4wgXpQe7uORime8zLStgVUzYNi/6Vxc+8dmCIrlbfPtCcGa+8+AP30CjMV5Kp/4I67T/sAUd
Krs1vy0F7UuC2avHFH/GnUs10hKpteWerh71Esa1Tvr2D7GsytJ0fkwatDYRzh4EW/joKQ5bJX7M
ax370vfmA5Oo6p1IwXAjlnHci15aLw9BcYhNfDHdKi/eewsXZdkQKBNrAxvzK03m+ZJbA1Fr2NEQ
BuPPnyNYkmU7as/ChkzpzMsr/Nr2lLQGxHsJIVQNtTNTVX/2cUojzctmLejCuXSRDW7iETvjWyJn
Xjxj3IGz6Xe68L1zNWPZgAAp/lZnsFdL/bETvflU1H28Ru5n7XrZmhJDd2fx8LpYHkzwPHcemTaj
W6SP5UGt3jMNrBIxWWpR8A4meqLUHlNkIQCZUp2VQ8FABYAXVkHYNOa4y6sWjiEZg43+WoQwC7Xy
nc8crrCzkE5iwgIfDDTWlW8nF8OWqJZ4dJaMx6rZBIdsAiioYwrJwgNizcQtuLj0LXSyz6zjwmMa
VK++ntkniAHUw7JPWLQELSeQKUgRCV9qULZzE5BkjenDytLdk0IEfBzPABubu2pquku18FhzFjGu
qNap6Sefpy/oA/YR9gyYUy36rsgDqK6T4cupNLh+Xg23ugYZ8OKHTvVoVOZTqfn6YzKmF0e0PH0J
jdjEfYySIXM/9CkPHxqvsC9BEJzRQX4Jc1kV14i4WH58SWtggTS1zYeePv9NLSCT5FCLUPKx7Kxi
0kpw5PXx1pWLUnwkUGUX2rHNHvuxMe+73oN7xLf6AqUOm3vPsr71mQtc2RRfFVKIbeWjEbVkb5Dy
dB80gbkd4jw65hm063HO2m0fzNGDJTDcnwaSiWpM1DYimfJn6gqAyRANpBoCqfGnmrjGOBj5qZWc
MHntr6Euh1bT5rjsWP62XzoNo/mAqFhEfmt1McWgxMCrPnZYnbG/fuiGoN5bylnbKqFOu6BbC4l8
VNqdhrmkCktc6GWqVyVzXNxBJzpas3uUJfKgjiqeVkJFhqQcCs1J7oGGz41ZBT+RIlw8yVYXB7UU
s6oxPbUkuFWEJTxodfLCB6u9kn4jDkNALl5toysKexInvWz4BtqFTGTRm6euavW7bslOFlVodTsI
MslaRy8OwMDNU0gtdRAN7pA6yfIC5vRdDU7g4jgV53itp/PuOiYjDGIMUVW3lU2sT9JDRxeYeVib
psBvB5MS8xAwyVqor6ByVNlaKzXrSVSedhcSouVjKqoWgNdNqrEUdPMvjubKxhYLQ7V+9Mop2OQ+
SsdlwkeB0KVsEyMLi/sOr7He910YV4B7qUugrBnH3hcagzs3jnHhlyxC4XJX+4OL8HFYRwVdfJ6g
IAcuUaBt1jr7KNOblXqEhCUoQxbF1bGVTxRj0Hn+JsUFiidYb1DDaUqcfudZbbBSYP3k0lQbSaLe
D747Pbid+aOM5tveae03OrbeLoHBvbkiIcwcUR15x6BdChgLcIrJALJ2ivIe588zl/QKRxb7tbZI
Cykc39irYUsnBhs/ieyI2HltInvd6P2xsqf4YFCmnwUPxQkS6rpqmA/ijiAqK+ZR4XGBw6TVrBJ5
RlNkB4V/+TPsFdxCj2pkSDTMw994FaBSxUzROqjyR20wtT0MVdXcqRHBcd1hYVWEDX3WMXtSKiWG
WQLU6vp9mQcTmfBNva9bQ9s3jflk6bLhKel7Y9Fyd3nBWxq0OUSBGoMq2ZupEw3HZ/rDjw4uawc6
E+jO5FBtoGdZxAFiGGfNBAb7gj6fupWydj4n5H/fXW+z0ec3O05xPale0dPQd+mN3KlRmLK4mHsS
FeKFnqwuCqR1U0TsxsiiqKE32a+h2B2DiTaFqH9efOoKLJE50Y9dChgYv6MXZOEiJCG4I9URudl5
4d9GnRdeMrJFTm6F+SQE3Ys6FA5tv6U9xVcvX6FOWFqhw3Bayq06pjawIx4shLO43FYZ5p+i83c5
ZnhTLehgYk62WtBmmkSp5cEdmWDFkcvvoCGcYsnmER8ykDYz0uB5wWgcoRzmbi+FjhRFNdCG2Tor
rFsyzMScNEcbP2EUg/W77QvMbaWEBPZVtoqbJDgMU9S/FcwffU1eQlx4F0X8z4vxGDQ0D7iVhme/
sSkjTbNb46n45A4YDlPzQgnEnabEbQbmNfbMhzxwll3tNFDmgbFxq5SbZOh/7rWYpu0x5Ec4GWyb
QIzQxZmJlVjaJ7LjsNjja9zm9c4jXeSmLsfpfO2eSrG82hN1ftFDulQ2BeH1UJwRMruwWFt3Vi3u
5F+FK27wUCgnIrsLHvRqWHfCj+/UcbXRNCNmBUoFWxkBhiAxLQjdiH3AffEapaW2p1Gpf9PKadgS
ng7NMJmyL2qPuIr8unc9JnjyAtTc6EXTPtoxKHdLsbdBuRV/Roq8r02j2dHi0eE6DlttLvovS+wH
kgo9nwrRDGfT9fpVarX6yk5rmAvB8tUsUFioB/qQwIHBu5s1XfYYV1A4R/eQG4F3GHvbPPdyo/YQ
8eRnp9peB1NinbEHIogohuImlHo2tiqfMA5UlgrNa+b0q9uM5dn2ym6LN/ewJg2Q9sxi2CuAv4p+
vam/zo7v3gRlZx+TydNOedUYQAuESMxZ/7oko7k345YnhASVosIG3zFh2ZcA/QGsxN3g0N2K2ihA
RfCtGTyAfCQ06GlCf2/F9zyYqzcbwrtP9+Qq03cy53FZsvAyNv2GODzjOFKq1RsxMyu0+jsrAaJC
fBZIKe4BN0bnQh6WG4sF9FENMTPlKptcPC9kv3Yq0q9hYqUb369hrQvkodjOElosf7hOt/DYD/24
H+jw/Dpk+oQyqoWwXjsI7GTZB83c3I8xiKAq/NSxMfXISMW4AjIOeWMIhvqwNPd5XCV3Q0ZkKsiR
jrGfYx0CG7H8RJr2zbVBp8Y8uEBqdb6qIorsneGby8l2wwQwl56GmzHn5PPYHqwyG+9snLKbdRt0
6W1owz6su/EBD7DsDNH5wZsz82wN1u2fCly6jMlmeWgmktai2MdDRfagFMCr9grPnJFJwLoRcjOT
XL2ydV9yvyrJ/snrkEVMELtPaGjFi+dKdaLtP9mFbr4s1c9RKVtKlj5MJ6f8QecK5wXXDe+McCkw
JmJIlXKfz4Z70eUSLi/tI2qA4Mks6/CQFhALi0AaRtaJt4WX0tymzSjWQbYgIRmEDEDTY3tjZBpC
Cqc0KPRyNGlW7/wce9QtG7uyh1ujT70HL2fBl2tBv5rANB/UMfw+x70OlEIsmDxWhhM1PeaRelLC
WWfK5CO9WEuNpNnSw12q+T/3xlH78GhQ7OgGtSsgQf9LRDPaKAgwoHAY7sOkOlajVb7PuesxX8bL
U+wt+MPM/bDRoMqCQwz6PYRXqAK1gL1q4fec+c5DmqewMeF6E6LkJDahQTWs7D7ZQB/E32aoSEOC
XnL05UYN1WaJW9zxl+ABU9vx5HfBgK80e6Rm4txUmdMxKJCrcjjSp/GkBS6kEuWdoRGCkbYEaes1
nP4yaMlE+WPTpaZ2jjFGO3V0mwiTxC1S2t8V1YTxPHRmDL+N1fXJ60TlaQFruxZcSIOYY3VkYqrk
6sjP3c2SUEh9b9zCIHMOikJTGxQEBqs5i2C/x5Z8OnU4HQpWa6wy/H5+n2vWJZpbGo8V19dt6XmI
CO1Jf1QnHOmUZ9Wdu/91bHKWB8sLe5BKgtwgGInbcnKbexNnups4MYIDDIj2Ni2JVCRfznyLAjrM
aT4+Mxl1D05Omq083JCGjMoHRTjE6o3JbPqGA+9eYBHwrbMBjGbTCx+ooVzoPoW7gv2Tfmtb2ENM
oVECA2rCF8aT5iIeq9ttXfbeoXHkY96TACXpr0+aWfM0dWbv3epCInVRhTk0K72caKRonGhu2xat
55Tg8KlmCRhaqMDNOn0wXNkIMgsNGx4q+xYF7I8yfY66TnzQYITjmUcN7ODKWTsdIDTOOdWpZom2
JuFrfKG7KTWEvvhYhi+Yp4Q/hOEhW6naz0HOqjujk4nMKV0eTUKL15HFcnaiu7LlLvJPweKIXYcT
44Hu7HTAnEXbESY6QVJ26m0SEPTAUsyj+TFlj+7A6i5qZzmbGY90rzH4jFr9S2MKutpp9+EnZGdi
kRPdWBjFw6cTH3lWvxIH4H3R4wBEjE7wc+x1YlUEfvQAegZLguL15OKgd0BwLXbucC5KLThqCZTA
ea6sk9qjDDdPIaFBW7X361j812NhajsHwExycKdiP4Bg7ezEme7mySXOZjHyl4gON2SAIP2O+TqN
kgkXyAVzmTCdjG8seqcboU3lfW069wl6vBWcsuHeTGiImy5qFm4a/wBeHu6wF/HIkMYkfo786L5G
cDzbKOK9tpsOQF0YDLvUqSPkFq5/HbUQSqOu8sOLXnPp4s6QX/t+rHpGLdYeP/32H//9X9+n/ww/
yocym1ll/lb0+QMYXdf+85Ntfvqtuh7e/2Bo4yOJTNhzLdsSBKFYFue/v19i3J//+cn4XzYGyY0z
oMOy3A5bAC2bHnHwJLqAmPGvpmOdfaD5fwlBPlAv2u+OR9CGb4fVsz2yOPEqwqeieuxW+VAwjN3i
eWginIjsvP1OU2DVT3W2ivqwOjs0oAmz6kE5Mt29L7VFmnF37XtbI91sy5oJ1kIMBSI13ppygYdj
T/delgI31TD4gJb4MMVJQms4bBeIZ9hse+jnrxLyBPoeXO3fhxjUm8cJis71rO22iDeVYjkvR3zo
JUNL0bSGGMt+mHY36nP9j798sK36oL8TfwJbHKjir8P/3q0v6/+S7/jjFX97wflp8/z3F/zl9fzE
n79x9d69/2VAgG3czY/9RzNfPto+637/0uUr/39P/vahfsrzXH388xN646KTPy2My+LTz1PyIuEL
/tNFJX/+z5N37znve4Go+PHjt6fuvfto/8f7PjAq/OcnzXH+4UMS9YFbEGl7rv3pt/FDnjFc8Q9Y
JK7vuLbwhe/4n34rcIWP/vnJNf5hEndtOqbwDME72rKXxw3vH7gD2YYvOQCosoX76fd//ucVf/0m
/v0dYBryEv91C1j42xpC9x3DFK7jm57w/noLILpsMLJP7Y/apBqWlQ3XrFhV0eJvVdlDp0esYLyB
aMmzuqcZ17OiKWhVy7ME9/w8++/eq36UevG/e6/hv8ehjB6UE77aeBlrw5tfY1UAqFLgb8eSUBZh
14Nae3Lo0+1C6fj2a5NV/p+HsZVrR0k2q33zLayy/GQ6PminHNZzoa/HMXK3wqmtN+JBf6RFN96H
Exxi+Ial2ySbVHoi2VWN7YjhExky0aBLug53fTRKK1SgwXGWlFi151R+cCyC0GmkXU5wVOM0MMwD
ZLsbgobDNcgRkSmNiZ8tBuDGcVLVviHLcjWOnP5eyScqDLdx9rCKU7JQflAdlqcISzSqw4qi968n
1FBtHHRop7RKNap2uVvt/BAoTZ3LJjKBw2iC8hrOw2YyF+8OjdewAb707iK5h/houml8u2SpuC1b
k+a3XkP/yfCFTzUZo1AN5d0gN4EkqAYubFS7ouvZoWTtodnmZBpVdehvza6jJu4WmjcgY0YZS4vk
INw0km4WhXDhwqp9QU/GdII71EATKqFbDWlYKoR7Pesu/B/DriB45U+qYXmv3PiQAvbqdaDD4eX/
9ib1gzJ72JkI9PYUHegW7RgHxNFL/7xRxyrhQpH544Q6hpX5y8/v3DPv5mTYWQY8ucaMoyc8Je1t
azmw46R/0YQx9c0woqFOxNhtazIpj4Yh+kPljmSUGnV8h/Oasy68BTOcyTMRs+LJhjgCzTxC7mNV
oJYBqaMBMrbJq9rL/tij/RBfj/3ac00hdkkWOeSW0JMykD5vfWzi6Q7I8VgM9hbha7gbDPpFwwK9
WmvH6Mmd0mK3NEO9Cyfdu1QtbEDV4ommcd0h7IS0PxuryIKaaHciOIVmatGoR7hS9hb+8ngSQNfW
dVLOUENuqkyUd1fONpDo3Sw3tTvSF/PxQ1InGg+KOfcNZzAgg5JWV9/dHmAjyL5e1ziVX2sHObx6
T5XuQk+tL79ye/IP/TFUZh/tsjfMJZfqC2mOATv5mBQZ4qYuLbu1OS4k5smD1/P0ab45dM52pKzG
6xIVzm0/4Ny8tbXvWge6koLo3uUSJUvcbHnFmSkjOiIOcb7CIoBQNrvCbVXy5xQApDaFhRWJH//5
CG1MVj1UPYplN2XT7WSJeZu5YfyILxudKklZjscQln0/vREpd+cW9VYR7NVG8ett+RxRw1w9TH6N
+QLvgwV/DegFqF5JdT9HDfoDppvlcxjoRBoI50fEosxa7Pgt98D4dDtITuVCagCdrJ8vJQHtlOD/
/vanqfDf1FdImv82u/g6FZJvOxjyAONCLf7r7OIaedxHTuR9pE6c0TpLsUcHjaoOWoUJOrUuY7X7
9/HfX/qn8f/Y/ft7W2gamDRM1tpCS/zSYw9YS9umPI6h1KCdzNucWowQvEx+zWqD5NfiGZZLn6Hu
ejwXODMARPIST75j0ppgrV73621/vOPXcXy0oDGqd/y/fwdmFSB5Y/E0e+iA24EWciya5hQ4UbKy
nY5mZTocwskMX3OaCHsAczxLG696H44d7jrvbV62mw5njB3ixfZV03JUjunNuHRPEwjEg+Z09iWP
+nM4u/3nGQuW3eI41v+m7DyW40aadn1FiIA32/aGTdMUJYobxMgMvPe4+vNUNcUmOd8/E2eDQGUl
QErsBqoyX7PWnLZ7zvsqW2R1E95lVhPs6sBBf67GTcqrp/ClF6CeTFXHG9p6E3bF1b0j4o07hms1
m/09cPL828y6XcY7L8aRuoUiDYo+fNHau4EtxbMPEnuHbj5iFCIc9Oa+jcvoKfDc9tiagJDQ14le
DD1e/cenz9U/f/ocx+CJZxquwQqHj+LHTx/0fZdmjx39irXEEMgd5T4WNGIT+ij8ZZ01Q+kb5252
eZUX0wv+UAj9BS2yHc1knMNA+Tbxhd1oA2IUMJGSm9pQE1EGfD2TMchd90k+gyH8GJe5CJuMUE7E
tdfp2K7uawPU4f+6nYypTbwtw+7BoVC1Hju0atQ2s2C5I+eRFXPw3NIxc8SX2/Kt+8o21W8yVQ/N
19R+1t+lStYrfc77uMy0b7aPFpQGkwKKSxvg96eYQDXQxKMQyFdyM8RQYvE4iTco7CWgzLvw9ezj
7Oc8hZ3+iLTL5drrbOE2Gn02/Gvc3FNvlGl+f/BKbR8bdr3/FL/m0j5Wb+TQtijQjJm/ixKMlRbX
lOu1MmYV+Z0OUWwnL5WTMv75ssxTz0pCR3kssEWZQVHx8sQgE3z0sz3hVBW17vAjKNvTDEUSBgPe
mlEEzmRBjRN8k1efNWgBS8XKnzT4nRdpuLcRTSSDRkX1pPdZfCexnWJOjqSk3FumhIG+jf6P64CO
vbvL9ecF/AQ5+vgT5EjMffzpMtNCTm2fgMRGAiUKTy406uVo6cUqE2RfGZNn10MiJwJU/G1tfM37
X8nhiGrKv3+THefjF5m9k2GYLvsTW0O+nE3Pxy/yGEZQWGEl/opi9bGda/fBpSR0ahK/X8pvNEuC
nx1wpAeWPtGpeou7xKHsvsb7GbN2WYUU+aMTee/yZdwInJ+p/1dUe2evTQW1TAiv+G+f2suZiCFn
U63BBJoLjwIPieJDLaflQX7a5JlM5O0IdMEwuaMMXm7uan6+rGah8yDaxRWc7kXee/lRNt6zAl5T
CIJ9JYcqQJgHwJKXkaRdGT49ymhElT+yXvDAW6IUbaEl2jZ3gw5QRmqbVla4jCGCviBDGOPz9CfD
tn751qHpXXsPW4CyiyaUmq9jWH///le07H/+FcVmV9ctAWYxPv8VgbgXDs8g9xf2UhraDpZW6Wu5
MSy0bdrpoGnEljJJdoNVKl/KyC4eo+mvPnNoJcfBybZrKt9vw1LqsMaogshZT6jGohkg/OJ31kwt
2zDTYNegzXVjiTNDxOSZjF1ni9IHc/uWJ8+GaDhr+RzdgKFgD2LqsAOrGibcHLwe5ETReSObwj8x
mTLzkkXLgAmMRWDO1uI6YPCvt5HZMtFLJu9SeflQeHlf0bL/+U1x2ByaiD4K+WD29B+/KYGFEaQ6
hsYvK2+DJSYEWK2/HWwsotB+EWMoQKwOAWAYbdTAAPsTwmSF7lHUG9TdLPMW4zPzNsF8CAWB5mRO
nXmri4OMR+h5YZGjmctPE3IWdA47Wz1at52ntPsCxaz0Fk/seBXp2XM1RsBFBLewGbvmzhBnIl6Y
cB0uuQldqzsT+aDe7OHr6IV3DyD8KJF5RjK592KuEgqKb3NS+dc0hy9FkU7rQleqfTOU8VGexcP0
ekZz6fXsOns9CyD1HBMdWbJ///xrxj+/AC6iaKZtuapHOchUP/5xQif00bhT618JvK/GXMOq2FAv
VE6pW92XCgYWcnQJORr1uzoXSkWGi4rbZSyy5Xyc4HAzOPV+otqL3Vdo9dvJK97dRk7I3MjG8gAw
UYsFc00zu5iV75aenwv6mcGCAskEPw8JetSO9Lx6QVc9WKZtrj6q4TyuRa35VJVqvNcRRt27dmic
YKPra22I60eQnTGGXWHwIu4YJo4q7oiIWHJ2jbBGLqc0sGRFiNZU1S1WVciS9jgDzoqDLk9q+/cy
I62xaE/jGIUB+XEVH09EJVTK3uIzO1R0OxE1TDfd28w1sdBxkjSQKVrmg9E8eGMBvABmphS9A6So
QyZ1AWaI2FtGO1YJqEr/XAmxSGTI843u+zhxiKGMRYAQNpXH2s+RO87gbQxyr36QiTKmQBhcIQ7U
PMiJ672yXIgm58DWtEZpDyaUuap189suGNkPizNHz4rb0sqto1YB//0YlxlyUlwpU68XWeLKWlz5
dluZIeMyDQ2Cy21l6NPlH2/beMV/vLPdf3zYLd02Uap2bcvmkW98eme3GAjHU5L7P5MJ9KrmoLqJ
qBA7dJVtuq252VEOK8vXYDXG4Ddn9oQLOf0pMXZDx1le0mUS0O7XG13T5S3lUN7SLa27FP/MDTI6
yAqYRqkvWj/tbsujjMyDAdZYhp0yprcxAA1LeanrtM24Qs5Tte0WjpMm21mLptvL9OtdNKpIC4h9
1rpAQql2wef3SlffoAhJT1WeykOjpP4xC9ZyoA7ILbxLvqZNYiZUXe+opOholNxOhi6nPopLm9Yx
/I3fpMWpyfMJUUKcaBxqbycZkwea59G4kKfugES8OtV7O0Sc5hK7JoZe+3oHGUOHzTv8x+PO/LT5
d1TLQx1a7v95Qhnup8ddAG/F8spW+ZFgpAOqm22xUrvVSkPoZyXfEdd3iYtLx637IgPIFksiIO+Z
KTOqVTIjrirz5XtGns3RPN4iaHy5q3hLXe718f6XHxrFzt94dt5K+Ri87KDCOudQNav7y5pBLBzY
gl8jAbiE+xJaSgetjL/Lg1SQ9JQ+WDVmYW6llmQ+2/iQVDqAS6EveZG05QLT5zkgQ1RcuWCYF2nT
5Fu5tlG8pFvxnSl2chhkFQCVVEOeUKx8Qv/PrKy8X2dl5V3OqiL507UaZlVPBaoX+7kc//YFG1yK
FcoDOu+/5jLRUJ8SfE4x2YGR3Md6/XcmfAdSFew0NHCDf0lW5B3ypcGqF6r4cIiT5aRP1h12q90R
BgMmoo0fvDTYA9VY3T/Ps78KgqrY+mMXwtqow8e+MsJHDZ0BL2iVOxkSqlEsZMtwNdAF29cd+AZk
vnK0riOAbohb3VXYOd854gyAZYBs3ZzurxNj4pmnSpmXMu0alzfp8EN6N0GtcF4YqsJiI/LNGcGP
iupGwmouLot7VbF/tpMzPkMByzeOZqETUJbTs98Vd3bnDuckDP/jQejQw3nfYXGoiqmmqZqWhpAX
W5hPNbBu8N1arebxBxhmNveLfFSwp0GqBOEf46GwMh9yQosATR96R9D2/SNl22YH6w+rLTGUh778
YudzdZYDPeJzYzoAP+Qw1HLrFMTWgxx1ft4/wo74O0mr7kiXvbyltmpe6lwTdqUFqI6jrGFdalWp
62Gx1afJ8ppnyCoWwrdr5PYhFhzkIgypbmWblPgby3UXQKT3Q2/ycLxH15a2l3Uy0uJRFvfloUyQ
KEBi6VaOfP4E69RwIMvKbkBc29f8QpuMZc8C9WDGqLfKs8we3S/VVN9IbSsZxxLQPAD0cL+0bvk5
bgwqy6EYtZxBUwP/v1ZyluiKsWSknyx6gkBUNNsxbUO1Pah1JvXNjys5t9Kbdmrs4kczDS6der/e
t5jrxeOE/smYh+NJikHLsyLJm71dN7fs5xrYHCJZDC/UEc84p2rqnLwiynal54UHON7ZyYlne+0A
9HvkzeIBToyyv5xsPCb4ULPAAl7i9In+y5kmrBlU61anJohEGHq2sepO9JVYkVQSXIMEQ36PXcHC
c+Ztl/lINWFRG/1Glrld5ZgqLGfx6rke7BDnVVccrrE+L4WBNEhu3dPWHsu79lz09j73a+CbowHr
MyxWQBGsvZUqxrfWdm983SvPXToN57j1jzwCEwDbd47QcudXSW7kmTy40lcq7rHuaVJtJ2O1h8Ak
nXd1e9k203j6AoHNB0X4Z6Mt9+bXodxYy333W64MyQxbKde+1bf7pgwmNJD+HGZBRc4ArmWQa3eG
EZTV4jp7GTshDSvbBz0XD+bdbA+rDmzYyRAjGWp56xzVdjzJEc+Y13hfoFw9xeqwvMZkCj2cF62b
mu1Ajbf+ERtoCw3taO9RLmX7VU7Ichu5saR2OR2LKcu/aXV8iRe+X+ynMMaEnIrUdwMizyKzNQ+l
htx+0Mz2CUm38DvKNHQrvRFlX5SxaSJN4TwA7BZIqB5BkcfcKKKnFgmzEBVLs9HkQFaMkKAKxYwc
pCIt6N+lofNYxThG//tqAbHqf3yleDZC13UArKmWbYuv3DssBkwnYCP5bPzIQr4vjqm6N/KgoAW/
qaa0XVxjZthCrdUphF9y8jRVb/jmWW9XydxPQ5mP7RqiGBn/JKdqH0Nlng5x71EYFYfJwgDHZCVy
DdkR4Imp0vNdpRd4T4o0tL6Sja027lLGDPjawBG9aoMcJd7eY5PttbHyvlS2gv+XUVYbOSxns94l
kGDZdjAbo7h3xE6jXchh51raXa+aJznCKLT4guqEHMhDZvc7P46d+8CLfsZqlh8h5wS7zhyRSBB7
lklsQD7FJBg6+Zh3jSkghBeXXtun6zrDnY7WgDXHrATfO7B6QJR6Za3pIa+UKfBP9qz2K8w51e/q
HCAw0tm/PqYmDm8fU6RaVd+vkOsZti7aLnRe+vDWFYdKpZyrIoMZImJ1a1tVpoK2ZUKOB3fEDEk1
90qtp+pCxrzeCm9xj8dUO5zy9bvrKkV3tkJf6KYKw/TOmNuX2fHUr7HNMs0Ejb2Uw7oczK2ThPla
Dhs9jdaGO/hIMovk1A+XetrXRzkMlOrZAeB2Zwe1BjS6WbqG9bvzMQEG3ms9TlYVnUpbe5ZvMRmi
N3dkfxvdOTjT3QSJeTangj6n3JBp+CwuSo1a0nWndt2WyVm9om70ab8G9aHYgwFzESr0efq03RQf
qsjch6OaLWIdB3GB/jXEIcjK5iiHc5EUPO08hI7/hOSZTJMZcigPqoAQ+77WbOm6R4s46CAn+o6x
LoooeraRUxKCZfMpGQL/K+z80OmjZ9W3EIr3gbHJoe5l5sqx1Qz4OLOIDRz7XPPPCGJ+9xv7r0Sb
nFVgo03qhUX21IbpUbL9ZTwScR0exf+KI3+uHyLFmBeyHTraHr6cYih7orIbKieubdNrDEbTDl7Y
XmlU4+SrYbHh5afS9GZ4PXhvQ1+1sgX6ioD/RCyg9jFdsmuYXsi+7/2yMk6xF1frYDTztTEbaNWz
DV8Ew1B9p3AwL6PQ9o89lcmnsvMvzE0TruU21tN208xq+b3SzVPEm/3RNUPvcvks0MGfLs9Q5ZJx
lkrm2gIFGAHbfAd/MArMdOLMMQ4S/sBKQLtrZo2/A6AJdFvapTWzSnSxprlzuqdo9EHpsivHboxm
42qMQFT3QgBfxiwbD3vdefK64kNabj0nAzufRVjiP2NO51cWmJcrK8Tdoo0kn6he5YtJyVXxe/vu
398QmiUqBu8XXTpbeCBStqoZlm3RVf74hnAyBRNqANMIBZp4WbL+Qk4kQu7fiDSOl3Mb98dj72DW
oQNjXFpy6pIgpy6H2iq38RDhY92EsFuzPL0UoksxdPlsruWWCypKCT2wSddyQ2b3xets3GfFA6pC
G4lfkHgGedY13VPtdIjOCFyDjF+hEMOfSRmXmIhrmgdQNZ6bcwGafM6T6Akqz9rpM8wbtZTvVJQp
lLhQKPSGGRAiNd7bxBsuacoMJDQbhemv6FSwulDxc4Llce1CXFdCnzoa1+RPy6lPw+udeU/hkSJ+
0PWm+tjftEbs3nljeyv7ksDQHzQlGb6ZNaZ6Zpy2NxDqvBvUGMI1PNrsuTHq26ihwN/JAnGO9cLZ
5126wEKgujMt1r6Djmyn+EcbKAjvmqmmXyCGMg3B7eGm1NC4Kvypoqw9Zvgd//ksB1P21Jejerh8
mA0IYjsDz3DsrEmRh1achXbx1A2FerjGr7nynpcvjWIVl/vhKIBG/IwhluRBUIkGOI3wzloyIuRB
z6KXOUO5W478QXNRUnuWA3lN6GADbbR4Yl5jn+4DbUP9jyWW+XmFpduGozoO2GaT77+hffr+GHTi
A80r05coShZ2X3X3mpCnTFo9OZRNgoC7YNnKWOk02jKp0m4rh3JiNpzPV42KtpsKD768ZfeLHAD4
CF55AUXr7YRqePYAGl2H56tQxHWMtkFwlYOfWdWmsNS/ZgW1sTxwgNTrjt4cVXGQKXJo5i3XydPr
xe+ukfcZp/r7vz9vLAGy/PS8MXSPIhaYLCz2/rHJS0bsm/ywKF/aUM8OlDHDUyp0x8B1oUDGXm1l
NVberGTwf03Liba0vjdge49yX95CyrSD/iwHSV1DqkDoHUYve3Zl7DTILOP5UhNIEhXYr4MlWu0i
QKWhY+uPozWsYq8LVkZVFkJe2Yai2n2L2CmuiygE7zTP3p1lIttOudX45uZmfJAxW1RXEGGkdelX
WzmaJxPxHGldMWCSdJ6KojGho3jmgxvOa/lLQc7LN2pih2tZXPDxPHqgs7/E6XF4lBk1LvHLIk+L
vRxWjg0/S9TF5FAzUqSLk2jYpuac32Afu2pZXN7a5USRtWopy2qhOqxRn22XiJchZCqnGkV98UrX
3E1eMC+xEwp32Az1q2ActTNS1v1qphaGAYgwnxJnsYgVvqufLnwPJ9E8lhQRyIM0vLdCnS6TODQV
7TgZZ498L0dIS62lR4VrJ879rPTf5ZO2KRC66Esl28JSFpovMRTa3H9o0xGqskD4tXqe7EMP0Wxb
mLfKg5L5D2jwNSc5umZIhKC86u0eMiMKxgk7NIBQ19eIfDfoWhOeWv/Xp7AcOr0enqjsycH1DSNf
J3LO735d3y3yrDJRpHYxRBPv9tKNkxsU2NG+JriDfzNAnCzAFqFoRnk0jPhPteKvXWj28Bmr4q8q
a++91PT/ttsffT7ZgEa0cl0AuPzVtNoLLN78e5DYAXze0DiUOvUHXTGwl9Zj5xQ7SJNEVlPsc8Qq
XCQjZuTIicmJ3H20Q5bMvapABrJH+F85LNnttZI55umm8PoTn4IHNwjNn28naRBfIgh9XKda3Nrw
YkmOtpq6JyVsUB0caiqxnaXU7NwIehqA11XV+uUmH5zoIYot61BC0UIPUtCtGzhtK0VNvI1cS/Gw
rh9ioWWBNwlwv5vr68Lhf2PD8jhbXt4UfXNuYaevHQ1U6hAl6RfynzXf7H50kZ0tenQ7zlATmoOj
lsa6qmm5Odh0yIyiw1m+rWsU9rvOubV9s+Q57Oh7xS1Yo7ge7DE2+sdaHOTweqgrdTsYaShERKzL
ZGcnwxYzg2j+qtUwdOkPrKlVhrB6oUOPQiYQm26MA8fZQf9DSAQWbtxvwsrG/UxMmyIxQtmFjVpA
37eKt26E0pHRG94Wp7z5gCdIfpMmrbbptJoPDzQLyNC+861yrJ/jbOW/S3xQHQ/UI1TAaadU9fgj
wVR7oXfQy5FJBC4n6PiFAhtB1+2HtHGrxyJG9ELtkmQjJ42ode4wRt7ISRkKNDQ+W+q3ezlUUDM/
WlADF/jMtSVlrfQpjQ1EnCth8IuYSLOpGmyuoozuUZjSi1JNW7iEi1MZlIdETF/OVN3CcC+nV3XN
kUMet/bWNUflkPihjq6/WUeHMIqfxzc/FemsUkH7XapJOa3lxJAUI3IfQhokm51l4iOx3yET9qzr
NBpH51vZ6/4xGMtmmaM2hAtwjLJIrqp8cPX4LA8BQrR+5d8r1OjPLaJIR22qX67zRm2666FE5k/G
dAwsEBZA7GLhDNO4TaeIxlJQ/tVamb3ybL24wf/GucX6C+KJgKP+j4wyQJd1KM1ng93sOaBcbIiy
kRzFiKlcR2KOhZlxmSs0ZX0diTlIU8nvjJr3EYWZ+L4DYnj5vlUpPZKRwvFldyNx2nnTH30MyvmS
ZrcTWvpfLbdZ1vXcf/GVpj+rWr5P00L5akKIu6mMVFsMIisuB2cbV2G5lrMpFCxIWSVg7BLEhby1
XqTpvdZ27/ZS/YA0MNr1r79BHBjZtoVRv2gS17gZZ/3cZQ4St/kUpevepjMuVRjlgfby7YikAbq4
zZ0lcT51Q0MxjLAc8sRa+RLEIhrDE53Os4/40Gq2Fbayb3LS3qwMmFbvZeQavqaGmoXgvMhPM20U
qaqDgnpfQiXZIaivr2kpNAvAuOnvBiyeVqCNmGG8oNlt+2SlHgwHrZtvRiTijg60xW7JmlpZXbBP
aYRxy9w/qYFTH/rAfRc3RyM+FXPxIwsy48zLB+9dw/siC1OI1C09OH9nOYp9BzkJlFPkSKdmvOy7
qjjIYR+03oq+ZbqVw8iw2y06M/DPxd3sqZ4Ojq44Cwu7h02vFTEVYI/Wul9bN6pJI6p2NHsx+G34
g+/eQ68lwZNp8AIr9QyN8aioTpNoM1J82Da1Ev1yUgOt9STtHtGKVbZdOE07QFv9OZ2RrpIpcUJx
CtDMC4Ix/EX6EKyfnvX/1TKQ4I7iXctAR10BOVcXHDQuzf9YfTe12oRDZgzfUeXNNlmA25khXpCa
OMizMkx5T0Vqe64jJ97LWCTekgNs+HlBH6DZYvIRL2Sww8T2lOmYKie9wxaoCNiM2trdp7NeT/VL
bHw7+//PG/R601rBvJV9SgtA8CI0KazJbbEcBmacHGVjUg4Tc4zfDeXsNfl6bVv0LkacH5KvQwR3
+EGpIgSFNefGLYoCjcVkl0k/CnGgXm8sM88wthRgsYyevfzOdoylqavVjzqZFGwR8/YBnoa+KxM2
kaFrJix0DSSLx97+laB2y97hl510ygJx1PhQajxj7LJB/WNM8+dg4hmmhKO2lcN8dL4ohZPjNUQz
DnTereEZ2XOUFs0uVDqoBnIYz/PCHvzpNMT99NXIf8fZnCMvlAs9CzyM5L1gGkSrwlWbg5yd8K3w
wrwGMKqOrI/5DeTN1CwKNvI3uAxN70sB/e+h8/Lq3CDtnQWQES0rjvYdwDp0yRyLlkbpQ9cVGFlh
lshWCx2/wng01NjY25EWbhorrl9c54fSOpgyf7zQx23x33dTui26/e8//5SobN0BC2Lpqm66Ehz1
rr4/Y8qCnJydfbVHXq5fTc01N00Y29MG2j0aBPBZhfNk2FcPYRCYWzmScTprWA1cx7BpqLwPpbEb
BjNDaBiTE6Tmi2zpIP68cPy52RvI4p5R5SvvC7tbBnU6nWUoR9Vi0yt5u5JDOWHq3qNddwAGxUUO
5JybJpyf5EgeRl8rIXdRVemB/K5jHd6SMzfOFgVOLJpjoJKsmjBtUxGwtgAjfBsjsA5uNj2BpAv2
Faqey7DvrVbAoealbjruSn6JL195+VWO2mJrmvUxQKBnYfGc3cYelonSsVEeIISieJha6buJUKTI
KxxxhczLS/uHhgjdskTdsVz0QUdzykuqY/t2VssZOabR6wrRLufnWCKXIBOVEdEk1b7/tLGVw2ss
mhYzKLYbGZGi+dc9cIuIFV0231yEbh4eYIAgzxT7LyaVhDs56tq71Czcp0z3swfVCe9oOylfdRx1
j6pQY6qFohMkpWhrU2ptBtCpZwg4+Zmdf/zQ8AcJE9V6VGIOVTgUC6+Mq6OMZaW3Ldps2vpx2R8V
X+mOSjH1Ry/V3XJxHcuza44rsuWQfcxtSJFZ77Vxd9mVhOzGUSdBQ1/AKCRwQp6ZYVcJRQ6Q5lPJ
7iWglHzNswoYYFD9Z953mnmnRZa1tGuWBIYYyoPaBtZdbpYPAtF7mGorggOOyuGp7v3Fp7S4ahGs
kOw4dfbNY9LUIQaCHHJME2/RopcDqoGUnaksf4VvPO9xKslwbBJpTiSaT6ZG2VYMPT5MR7eNTzxx
4vPYOIsUfvC9HJV2ktG/iMTTKD7LQ5bS4prhV/G+/BMzy5DFaekus6THrrqefjV+D4bXLl05KoVv
V6zM70b03C4jKUiWJP67uR5SFCoLarYKSns+WGGsHuRZO4zz5UzG4GEaC3VIAeh3aXVAWLU8GIXm
025zOlw2L+eaCU8xQ7dr4dDz3rvVhARJ1qU3uuvDx1Mm/7Ybsnmt0Oo8F1kZrUxslZ5yS+gUDPQt
xj76HbNB+mnlwjhnhKseRzGOYhGr6KauF04SZAH0DgShK8X9YYfN376NsnnuIZlgllr2VMASW/ku
ZKR/f6D+g7mLpayrshviocrDlOlP8KrE9sN8qBrnKWwRzpOv3qHsqiVec+lBlq9HBaZqqarpQb56
5WwWNa+zuDS8zl6vlbO6heqeXpQP/+t6eTt5QYih0tKqhcliXqFHnbdhvvjECLA7IPfs7np9canK
uLGHXpoeNUs2gMNTWfs4qXn28GSyC+0AuyqKfmcKS8nZjebD6BSiI8uQ0pe6dgNj4iHJ0A4coPRV
W53mViu+WVaxrKYq3XZW662DNrR3cH+qrdXr9lM3W2e5s5larPVcAM+PKFJbuyZA2TJokdVXeuMc
QZXaBVZo7oyxOiBpkH+3FKD5iAVoJ9PI9WPo6dbaK+z+a9bYX2WV+y01a/LXVKf3tUsqjpnfiqFU
0M3VnRMqHea80lK4U3HRHVsvZE3XTYF70mnBnox2cH/o2Xy2+VL+UI3qtxOO9nejzLqFh+PSN1hr
4RLH3v5pdCBhZJ7ePaZxjj1ax65bVVpkFarQvMtzpccAABU1vy4xrOvM9sZGSX+HZoN38FwnOxho
O+2dYVCPblUVu8mGDOgJwYtuLJ3bMkbi03an+V4HFkwLcOjOeVykmAW67Zem1tmcImz8lQcXJsfZ
qD1HjpKCmhiUF2een/mX1D9ZAJycuXJ+W0O2MTtM1gKaNrtq4J/Tm1gfTMVUPeRl9WOMDe27Fpjq
qgm06pBgh/VNS4eFjGdji60C2LaN9IULA2sXpm74ZejuRr7c+9mb4l0JVRqmFNatNLWSnyaSv2GF
huhUuXjV2F35FPkpip+WYhyxhw5ObmBlayy/g2/JYH8dvLn7rSQxIiU4L9hFjGEIFXIEaZLunBW+
sTE6tT86oFl5IAblpkPk6xG3VB6X2A7/sKp5o5V1e0yKKF06Sekeafw7l4Mc2nTjWIPgZyUnNEcb
kIQTOWoWcyqTLqeeuNxo5/yYRO9uI5MxXxmWjlqke13B3GAc1PrWVyMMXOxc3wSgFr8AeER1SDHz
3wZKzXM4/8zZ+CzHOlcfdMTddkpsujtTwSxVCV2+epVT/WiCeimvyV33705Hi6rMEIzq+OgdLQNm
tqKh+KJp4Uh9tVZ5LcYIfZXjYyRXH+JgCKl/Ga+7+RHk52voGqcr+ShHAy5ZeIaidSbv8X/G5E3k
Txj79DkzgAnYSFGvIAsFX7q+am7bzL3XMcv9IkO21R4amsl3qgi5Xp1BoIzUrZyMhWQ04u3mQg49
faLAZCP7ocbNshn7NfQ6zOjm9s5ulfaxDaOjNKXStT7FVAAlmV6UaaBOx4te99AnM4wO04/gXVo3
gbTMvG8oEU+7krpThrNBu9Art74ZLbBr8iCHSB/x97OsfEU9xLj3UWS6j6MD1FwKcDKkDNaLoXrt
a2zGPGYFDKBay1lWGeXx398nbJw/LtBdCCMuKE9aq3w5NU39BMCpkH6cizhH6KoN6S5gnjyVh2HG
VINCEgrDvMhnz9tC23wdibnrSMzJTOnlOn7I/Od1MrMR93z7CW/XRYlSb4c6n5E69ukP+N1Av8C7
UZsezKSL0raMyMMEWGqL4QFSBB8nGjtlFyArn66bqSuvzg8hHs54OyBmxhe8uLVqfydH8mA2kbXl
QVEvNSscEhCIbrfs8cRG10lbzuCW4AB23p0zRT5ywfFDJBQ2ZUieKQhTrbpgVnhj/JmgXFOjIxZM
tzHGHGY26/eBWLVOWVWu7ESpgJ3k1mOoxeqR9UOymDL9R03h8kukub8RBwqfag1N5yn3tYPmJ9at
aRohiOGg2ZfF4K0pr8Deaq0z0sXlY1Lm2wRThW92PsQ3VkexSw5H8Io8tax2UwtBsglr9KWiHeyi
7G7RZs5WFFl08PcFjp24aCOwXa9nrQEy2ijKnqVEu+4zSLDbaZ7/svQCi/akb/GhjFxMsfSzQbP1
Z9bTExgLKCFAg+xdatBJ/x8ZlOuKVetr+hYij7aZy5YqvZ5lJ/bA5Tor1ewr77JfEEX837r+vWu7
5j6FWWzufKcO2DqVFr3A1LofUpwZYiola0gX1rNaKptwxGdWU9LXDH579SBIZ2vHph/TlGazDLOE
JbiA/FIj7pZpzV5ZLwG5gDmNFBfhRwmRww02uImm8WZUgwp9HtoCrdLAB8WyBuWOQf870Ez82BDB
quH2LnqgsN/QA8qXLEqTL1OPWJjPP+Y+jbx2kwMdP+HAN+3GFijLFPUhEpyY0hdu4Z6on6WbuEYS
gL8YogwGDeWLqyNr8PlkVBPcCB1ZvUD44iVIbDrl6FEE9uvTCP9gIeMmaqtYUo+kIaH/PFbjuzQ1
qaxFK55gaDByt9Z6TUNFkJW79zev9uSbyX8hIgr19wC5A5zq3PCmjav6NtUSfxlA0PuhoTwS4DAf
qZgZzm3igYzCQKxp62hT2nr1LUEMMLMT+2eWpr9zZai/OFVV/tfS95Nuk8mjysOiDTlxzVUtE7rb
RyRIOyaak3bF9ARaxzvX5lfMlXjwIpdxsHoPxkCaoLQXxajYK2131w+V8TDqGtIaxBOcSvoJP1x4
GEujHHHAynT9SQ6jRhhivQ3lrF20xyoqH7zZTW98LRo2IZKC57RO6uVIteO7kc0PkcTleu6+tJzq
78Yu/zJwA/umQPFcZoOW7elm/N22jXpU1IZuRFeiGOnkiD55+mMt4iFg/FVgGtNLf1PFfoFkK7Vk
uaMvklndDDO63HK/L+sCdGzGU6SX1l7Y5rVbq1DzRWUZ8fZisiUVDic3R6pdVoedQVtJWTwHrwMW
SEIc76qeh1V4R5l9jD9PyBS7tLlEyuxh0zMimT8+taZ9L5GEEnsIyz1FOc++l8ZjYemkSEy4wwpS
pXpynbZaO6rYDKlqiQRINP5qI5iremD97bjVOfZd5RlBAQud9Fq7nx30sAcULejH/bk8Qmbycjn/
c5fL0cXCmTrqz7OB7Vhn+sPOicb8roFWsCgCO3/+f7Sd13LkOJaGn4gR9OY2vZVSrqrUN4yy9N6A
5NPvR6S6UquZ7umJjb1hEMABmKXKJMFzflPXUbtxHcxFlLrJv4SO/dr5prhE1RQ9edBmZffooamK
eAISP/OkfOTtz9Rr3ERDTMyiYmcafvbFK0r7SNmzXsrmoIxP8G/u41kQKK/9Owez3OdAtMgNa0a/
kv1BHtwDqquejXbEhGzSMIgqN2bbsgVnJ38CPP7+cOtTnVaszQJfNRlyG5BNkKJiDWfJWeUCqblB
z9IHr8q9NdsNlQeldJ7KqlNQjcU+YVt4yCjFHw1+oDsj7jo0QjJtowa9C3x5ytZjFg+P6ewoULp5
84KJOE6GmtZ9QfMxWWCoaXzV/bmoWRY/67LZjImP5t5kbZHS86KFgelclwQRGnt4zTu+037HW/rJ
6Kc8/tWDDtjLEtDQgDLxu+RBnctDhRsdfO5vD3KMEsV1zEC+5TYmy0r/Os9DInrVi1y/sgc8Ez1n
v/DCnURgwo01DkUZQs6apYVaVEM3ONmVQF35RnZPnhrs2cYHv2Aq7kO/iF7JhWjcKIbkLvVS46Ai
bbPJYt15cmvKshHSLD9je8mv3/lRaxV6pjpKhK6GrnHLZuAwBMglBRX7TRxjx1dkPY8RJmvnRk0M
vN3JD5D4DH4BOc1y0/illO1rQbX0s9Ml5apyuwkh2HLcTYZe7g2/MzeJgqUrSinRJg0b7WjUWnTG
fShdA/pKPhsi/YQOQPdzGrtNl5jh1zFBt6O0x/ACMYI7TZWHu6DujQcHiXJei3XrmyP+YMuMNWqa
G+IcSZqCPZTiOBfcxMxXkANAXN7OTG3E29sqpoU6WvalF+1rXXrDF/QNx42D/OfWnIFYrYZBcqd4
z2MqqhO8pmh5NXUpYuBqfD12sulN9blrAvFY+237gEnsk/R68Qoj3WXtiChNi/ULyTsyn0r4PbdE
d0c9gT9FCRnpBpKaotGhdBqRy593cfKA0OhKQXLqXrac3Il2dRpuqRUYxzQZIFwEjrc1sVe8b9RU
WTVa1z0n9mAv1LoXf7RB+RDz7QgWpbLG+KQIFzmapqPRB9/aSYPYjw/kizrdXTcGSvKdG/UnaVFU
ttq067I8XMum5yFDrSj80q6j/LNEHth3f79Ptz+w6lxoJwYJYh0Ev+ap/8Lw1sQERdqulGfh5Rpg
HcNYjhX+X6rIkkMjan8DXbJ49pFv5DaWOT9KcIFBy4/4FjvCa9yPyR3bAsKjMn8uqxA7zdlB43d4
hrH2dekUguvhGjsvbc1sEnR4kRqVpO58dmFK0/TYzl5sGDodhq5I/mgb5HijNs4vZlLru4L3jl1Q
aFgmwRpd2koR/JHBw0aO8jqpF05CFhTgAV7OC32+E5RWFj2jB7zQ53JziODVcyKoZs53EDn2uzUm
08exeR6wDec/yMqAAfv4ogTjxEDDQLUxmUJa5QP5h/SNbwIndJ4NapWrBKvx8nNq+QswU8kW5FNz
dFUBN1Oe1h3gtnY+XEdyc8TXSrZRd8ewaXSXQWaBJLWnswRuSHyHPPsA8vjQFMIaUY9okdaHLIU2
UNf3bMB798nRdDadbt8dNaVyTm1i9+sGaY0XpEoCvMb5g2flCTEG64eclCkRk5y4w6aZd345qUkC
fpaha7w4aclWP73H6j380QmxdvGGCJFCLpb2CLoDdt9Xp7WnL56GJT1cFutRHRNosRjQnFssPnbw
D9V9oibh2aL+vTGxkDx4ofkp9EmopaBGTqTovCP4ULzsskk84+IB3wia/k8feHNr8gUBYAaAoY9f
ROJZuOnVb5NIhEfXSby2Vr8njbL0XSPVhfF5dJ0Uz1eaX5uuV/J1RTyrvk2JBETLtjc9/FAAdkaf
0M7/ismUdhJGEh8mbIDZ7JJlbHz2ss0wBDuZg6wMTA6tavSuOUjkpRbz++ZLmVoroYLfRGnd/lL2
v5rZ1a7t2mFTk0/ZYf3mzN2VgfMSDp5fslnsvnLg6jaN/hkZQ/9OdsmDbHoZ5plGFZ8+9JuNri87
rG7WWPslnTEew1kAkQoIZOL57HaQfUnQl7skP3GHcnve29Qn6YgqzVC1mYLq2OBpdTe3T9IlVY6O
nWqdau8pqIdmL42fksnbUKSzn9TBCR/qUDylMwkMkWFvp2WJvVIm3VgrHXpARVnnO0H+fSV/tZo7
5jtvRPRdNuVoZpd7Xxu3Vtn+suZXswGg/oY0jk0XTSXWzhWAxke/+GGMjnK6SXiH2iZy1Op83fNe
pd5Ri0CWVW/ZziSouwk1Rj2tCUFXs1XjLTNYIVcQnso4zJ6sKX7fP/HWN+RW9jTHW13mveLXno4g
/DGPzl+SLlyb8hNFGc5clu6uhNGrO3uy+A/IwmmRta17bpOweFFaxHTnWETvy31GfngpEr17Goew
3JauEW9kodBPMmORYWd7kjLMeXwpVW38BJzq+bpvB7xkrCZDUTfsjVG/9zvl7PY49vpY5Xyx2uQi
/ZL6uDzYWW69imSIAYp70X3l40buKU2zjQLPfEzzVF+4gC9+tPrGTJpfOVyH17x4JBlcQCL880RR
Pva8H8pBL2Av/C4mR5D6VYXcJ0sOgDnmGpFDunX+OuUNJSMcJIKNHO2hSVbF+M11FvnIu7rPf+cS
F5/2Lo2c5NRZRYT2GrayXYbSe9pq3xHTVxeehjZzyiYJZJvtbtJIeC9Z2z/LiDqLeGHFP7Et8Uzv
3Dzaa2lXPXZz8k1GOAhPoI8+nkvuaat21hvBu6vhBQsyjRpm2srVQkzepcu5cGxjmeIF9pIN0Z2h
p9VFPnwKWkwoL/J7O4/dWq0RvGv9nuf7fBH//unvqc6/Pv9n8DaVH41C3b9qIRmW0iiBOozPk3eo
FU10+ygDZON5Zo97YWwfJTFCngWdzwuQCcdpFTe+Ajiqx+MxR/YHcgo8fHITx8pEozAP1efESby1
za1qO5ptvLH9nKzwjJWVqNl41rhpC/SJKghrEaJGR5s76yfH9D7lbqLj10tLDYaFkcfPSUTWRrNz
/8B9u14FuWO9wrj+gdxi9lB6jXKXTP2wyGCY3Y14BpKDGB7Ctm8g/3U/LJRqX2sya2AX+vFzbHR4
b2P/i2+CuCtiWOiR6xZ3tefMviyi2de8nWa8Q67HruqfBl2dTmnU/aFNev80Vrm+xLw82NgeVYWS
Z90Pz27wiQG7nmixsqv89tuIy9JjZmYlf4/AWAnNq79q/NpzvXQ+m6Ppb6ED51u7KruH0MYFD2zq
a5oZK1lXUlt0iUZRhBcnxrVYCeP9MEQ2SvRwUeSBxyeQu6JCbm3mCc28qv6X0HneUqGJKu9LWPgI
bRpqfXSdsb2nJMajFEuqtWEN1aZOfPO+5u60FH7lblzMApwFrG1Um7rEeXSxsDTAdWED3tSLoizy
he+UJS88KOyr7ufQyvtvrhsVi0rUzTqeunhr16q25A4gPnu2HS1qM+y/B9Dh66AS4aIznvvc9H5Z
vfLAS/EOR0d3NTowFkasdttWaxciC90tGtXesRiaYWe7Ct7QRb7WRljsadMvVODCn6e8GzY9QK8N
fgO8geftvV4CSGtA0X3rEnHBatr5ScmJnA2Gn4EfuhvkgtpDCixGsv0I+JMWmI9TDw4/PQ1BGD/I
Q1Wp2lFJwKTNXYmi1Ni0u9a6tArtLJwRQL0ovwxueansvHwGZvqs1R52Za6mvhSYbRaB5tzpcdmc
R6u+gGwHo57FMa9wP2O1yzG5DB49eN37wMkiEyJ2gdw6CWhvPYV29ipsssYl9pob2VRG+94teT20
9V7gQYuNU6Dk+aupxBheqV141L3uDO7QBdCbvSmLhR5nFZpNSYmLAIYXb/2SXpOQxCRdM4fINmpj
f+AQkK96f3yhMpLfYxX3wu6kQcA95pc0Ce0gRNN/Ul3u1GCdsy1Jkh88d8VD5vbGeRicnZWaYbRE
UIuEngmmeh5UR1889IPjHMop+UaNkQiBQsLei9Alu7YjFHEXI6zJhT/k/boks/yJbUy3BkvOY21u
2obtLVVP6/Y5+sybyCvHpWgbDKo63KWO11PH7HhNYsflLsXcmwQ8oFxdWYbiDlNO75A346UaY+ve
zdotb59rpNx/FEJjhxe334Rp9ZepzXBPLNx6U0evUw1yNeZNZ+xiPEfNJ+E64qVJQu9U+RPc4SqF
J5B0sCJibulI+Pk7VeDyVfJzvmRKV17y+cwxtQuO09VRdsnBvmiyrRBGsJRNwE3ZnaLV3xJKwkXj
WM91ovZ70dj1UjadKJjOo5t8jZXcfkZbWDxmHTYec6ssYGziiNGtB3VQTtN8AE32dpYmRr/tQ/vr
resWdov1YBRT2uDqv2c6dnMElvqr8kv3MFRNvHc734MSOmS7yNSCs4iiZhvWRnJHKXHcGKVR3U9u
7ay9DGkPIYKLx5N5V2RFdkSPuD2E/Px3HcKiJwOl1I0+qtP9ULXF2gf88dhNCdLTplCfy/QBwzdQ
B+6UPaBrHe96s673ceC19yOmeuS90vpV9/OzWvFLT1KwBVre/BHXHf7EjpFdDMquWLxi3teX+ElW
2HyuNbKoe81mNWEp8yNDVEvXMbSvNi8WulrbP90ye9LYQywbkooXYShrxEXKXyakspB74WvQ8wlF
mBQXS9oMj+2dy09pm+iu2A4WWBnVccktYCP7WbWab7qdxb9y+wxKE4EFfswXm9rzqxNi0Vn12NYj
99JtqrQt8HWuj15MTdAPlOYCZWZ2n6ISUBXDMizq9Kca8prl5exJbNfMN9ALi+M0GdZZB0eyCj2h
fTHFeCYH4lKo9DRu2ZtGtauvUWhNa+Gq1YE0pfOYN+InZAFulFTteSNu7Ies6eKjEQUo+WX9eJd5
8+uLZX2LtTKAZ9COOy1su60dsEVCsuihg/P13QMmt9DybHwcM1MAma5VjOt6vK8CmwIJEZHdAjCt
iuxBF00BDqDZqU6Q7p3Js/faFBcn/i+T7ai29r1nVt4qErNc1RB7u1GPMPkowZcPWDs9W6bZXJx6
OCQwU4UhFkZFuTcY2hSjqUrfUkFu1xLchQVosbJFVO0l9KtD2BykiNsiagX0q+ncRYem6bOq9vmj
6hekTPFhsmbfdcPsxb7rtGCNqUH+CrPgJ1WX4VJ5cBUKI/wRzfdcK/EWZa+UOK+Shx091d73UT9u
hz7JHwNdYPNSdJg6eDVinp32U6FkUamR81LN5smalry6Y12uitlLC+8j7wLBHtu/mC+qbyu6siAR
pK2m2inXoV97Fxnoeba5xcnNW9z6UHaDsGFxY5lXkWGpNdgX97r2dbHU1rYBqIYeY+8RX+q1W5T5
WQlIAMIZZP/cG+nJi70/8DT1zpHB+3XYPE2GgXHhpCNY68Fyx4vT8VxMYWFcLCf0tYGeIIrvpY2+
z/t0vC/nQ7TLR/x4eTmOdiVvCvh0dvpn5E6/GvUw/KI+N4FUZqPC23atpNmiab1ijaVrze0yDaaD
knKjNhXrYeA+slNHJV6lla292Hiz7/xEyRFpzPm9aukXMDPpanIbNlxqOZ4mH/RIZljOJraNAT2g
pNi46uiciqrD4peS3JNVODjCzn23g9a4f4Y0rk5ezQH+xW4ERUKMatxGYFPvmNGnHlH3VZ/hzZl4
GF2BR2pgB2IdM4F5N/ocfA9CkELHpBpD9DN+nLwCkqF6yqgzLSBlD3vZp2WGveinFlKx4l5iI3J+
UovCBWHZ+oH7GBjskiNd/aoqyngAeTodTAXqxMJHOzka59REpQg2gskXpYnSV6GG0B+BA83AZZcE
eHiA49gjgGbYy2Rw67UNI9MKsZROgyw6qbh27aMp5/dQqsqqwuaS0p7nP46OeAzs4Aw3OggRB1JI
sCTd1tfq4oF8GpRkpcoXioaL52Sza4JSW7/YxRifB/IapELa+iUpC/fOS8xnvj/284Tf7EwH/5Mh
7sxqMTduE94g+arqKQBLgrgciKvGv2vL77Jhh6G6LhyRrBynni4J0lgLQ2sHoPbGdLn2ofax1VMX
7MUcIgd4W0AjRUEDhp5SxMlStXI2wLOA2uA51anr0rez1CiTNbKR1kKJBL4oMuZ6yp2I7xW2qBsk
89FFtJCcVFSo3Znm+Wd54Gvg7TuoQ1jkTmertnkAZPFDWykJP39ui+xgnQdtGhBH4S+zt2rLeZB9
rVsc9KSZdkXs6ghMQVXqUpsq/IAanJqjqVKNd1SdjIs6jtbS8MPgIeRTb0dnTHcKr5aVHkzQq8Y5
hXAPgnXVWyo2Y8hSHb1Sh1wSm689LLVz2P8YjYJCa4fNoueSuMVG1jk0fsNebD7TEuRzrp2yLQ+t
c0eVd9z0XdSuSZtSoiih9gklffWTMPkDM4FZEUVpP3G/15Zt7AdPYFGitRnX/r2t8qWIkq+8XFGA
72rA+53Fo2VuyoPwdFC1lkd2AKIWQ/rg2IdcrBSR6hejeYzMBqaeaiO94vMHRhIB5WTVq9O9b2Nq
l0+aEuFwRD7ATCwcFyfFeJCHKoTjxm6r22iB+tZXt11HwUav9kNam9c4oWm4xJOKSgrL25TxjBN3
NPPQRmRaPDSsn7XQbh5FIxaY9hbPptOvvURVHuaNut812mcDxOqJBAGOjXPTKrNsGY8i3mR6Gddo
7eKAgaWsskWCKaUWW3x3/RjbxlyIA7+1iDdmc3iwUNJYjh72RhaOlMekVj7hmZ48Cih/Zlc3z8E4
1s8FaKTSaLW7MlDqZ88Q1rJHo5o7LE1cWPyt1pOa8Vv/zioAVcFF8u/y2P6hTVP8GY/heh+pIRUh
L0g+23Cv16Zoop0chRGBdmdolqBXGMVmApXbRHlSXVN95PkBjIXuwekh4oWFvbB50Tw6ygRgsMeH
0DKadIWKiA0FKGkQbAI9BrHZfslIJeBf4aor8vqMjqq2LQse70riWKRYQvQ7gYmu5Vzd64NtqZXd
+jq3A3TG05483xzMDq/Bzg1kvBxNenJ/5jhV1yYwLR5YI3aIMjgXKfXNwUTOcL4ujtf5uu5IjF3n
DoO/cihob2Ww0WOGVYeufx1N7aZD3wKnzOvcCJPAqqckJP8JyRQqSyqsyRYznp3leP19j/T9Joum
8uQmR9An0bPSLHtNFc+K5vTPWT18ghbknQszH3ZVDxtRMQZx37VI0EW9BxNdiexrX6t9rSb01K5d
PWIFdybFZl8t0bmNeWMGaB4eXOGKe7lGXmM1yvtztHXzYZk5uWCLFzkr4NPpMQhgMkPj+p6TnPpa
liF2EIVh3eNgHe+iwT207YRYn5W8dGoSfIZgqx+wsEDx2huCz3XSthty7eNGjgIeaDC1Tb2DHC3M
+inDlesSRK7xqcNlKsNxLSzUVSmsGsUQu141EDG3TUyRE08LZJC8EneQdWw5f56m86mpZZW+fBfw
7tTMtHKTjKQPAtyyYRV+svnnPXkmMN7BCz4ZfNse/LQ4yJZiCfM+DsZH2YqnHAnUXHyXrZp/NHzk
qKLcWoWfphrtIHegRidXjdvJ2PggU1axrRj3o6++HUxl7ygiuL91s+EvD6kfvMigW39qdto6HKkU
fxgoghgTLR+2wC1YhpCP4F0HHTPx+3L+bAtt1Zr2AsF7E4l2fHUn219NLaDmUcvVs6qT7gI7vXLR
eoHQXYfLaAyLO3nAV+ntLDUsl583pu2Tg06IHNV+n6VF5q2HHkLJhwEZLEdFpwTvRiH7YL9ii4as
BLnX66pN4y7SZgK418GSJcEyTvkBubC3Q8xWAUs7DvLsNnCLuw18iPsHIbflJwDxyUKuf5snm7eY
25X+QciHpW5z//JT/uXVbp/gFvJh+SaYgXkfhj9c6bbM7cN8WOYW8t/9Pf5ymb+/kpwmP6XWj9Wm
C6PH2z9B9t+af3mJvwy5DXz4Q/z3S93+GR+Wuv3B/qurffgE/9Xcv/+7/OVSf/9J0Suo2R0aeMeP
I1u7aP4ZysPftN8NUYpiVp66b7Ou7c5Miusq1/Z1wrtp//YKslMu9X7WX3+i21VvMSp152l9G3m/
0v/1+rzM8OotzJjd+e2K11Wv17ld933v//W61yu+/5fIq7dwIKxK9JvbVW+f6kPfrfnxg/7lFDnw
7qPflpAj6fxf/qFPDvyDvn8Q8t8vBaa+W404/CzMeGzuuiF01jWI+KVshv3MgTfzBuQOo2C0rKVa
uf5KcZtC36YNpn5N7bGjnIdl4DAGYOIAr5xgXdcHvcCzaSWHg35tmql3BvMLg0529ZOXHiuPXWCp
l/pWHw1nZVJUWsL7W1JmAHpJcvp4NXOTvm7SuQ3OHpKe8tQapkRZ3vzcdOdt4q3rZgXn+0aMynGT
fvWjRtmbvmct8wwzVmpS5KPUrHgElbkzq7y9Qz0of1TIvpwsr73IMRlV8cvdeHY9rKCF548yTE+w
EgtJthxkiO6rbJFytqasKgPSsgDDZcaABeeLyIF/eHXd7S+OpfskUf/Nlb0RKSHd/xbkeNnXs638
BBJrXNiIWZxlG7PJEOtt7234NmD+DrFNhZBiIGS2qJfTbgcZ5/1exaqScFOYkHe1EkaLUcdUAeSp
PJAlRKT01n4XlLjuGfTluH03B+Tpn+HvehFXTN3lYKgCmT40/HF5s+96LXLu5FmKd0Xf5935Qz8b
omjF/pTv0IcJQxue+iRAfuDPNWSEPJS83iJrZPfbW588C1On30GD/PmhXy5SNu6xLif7IAdll5OK
TaaOYl+BtwczSZ0QIyeLP5GzzO3au/bLQdkvz26Hbq7zyuYkBfDkqUsxxa/jt7lyWmNG/ioy6hbP
s2zYAAHol1E86d4Cfb3msqg0kiSYGuEEDdgLugM6y5vYK9qLCNT2Umulc3B691l23frRk3q2stbl
XYNQeciAI29sM+iX4zxT9l2vIVe6dcrruE4wXq8jB9Ry+pIVdbOVNF15hrDRwxtf9wN1FxE+r1xc
x67nkrMr2bvIwoJ2aFceupwhNdyD2hpGiq55lTUHpVJszn1Frf/XeasZtbqU4X5b98Ox1XR7ETR9
tmpi4407nSid55LdgEZ9Oxhlg1gn2XzZ9S7kI/NajgexCx37Xaih+EJOl0Rs6ZWOzj/GaeSsTQOi
dJO69jGcQRE4RKp/ZAVyN7OTxi0itDUN0WCRLfX9B9BPkgE+38hOZ3YLhf9qkQBZFb+xQYj0HHM7
oHI0ZwD5pTxGVFERrvxTIA9B9gxfuba/iuaVUk96jmuphl3jgFqINTIeDVpoZfMwKxRsoraOVyFS
71hfOEkOHCSLV8L36odSjPWD7NPmvg5SN5ZD5Gg3si2HP6wzqPF90/nBvrcbcepVqz95ggrxQrZj
VOiPrn5XdMWQr64DJJ/AAwxO9y3E3IbCvd6jvxyUq9sKXR6/rfWhL5zX8/W7D922GilbRR8eut9m
oO+eK28uorU/LckhaO+eMNfHDiXA4zVGtt/NvD5khB+pywDQ0xKGH/q4ChXTLI0+C3hh23w2lZOH
9PfZKE3lbm053IvkOuNDv2zyBt1vQf5/aUTnTgsSn7CmPEjMmRkp59sh95u3phm0iw6YyEkOyv7r
3B42zhKb8Wl9m0ZW3V/1ZaUtr2q3JoRDaFACdTvTiCJAwFq1Vpzm1Ri7LDi0uSNOeZzzYho11T6e
0mqfGKmrPgqL3IE6uPlSxtRzYCKpCqMHMrqj6kYe8k52uaFeLNmMCuRBGk3Nlp5uo1c8ONOOx5x2
D5lVv5dnGT6g+hR151u/jnXbKdMtxHgI9VRAtQttKK2tw8eG4kfn7UBaj38JqO9VpHhzZWAejkwP
qcrfV5N9zXzJoVAoyXC12wcI67w59Y15vdq7/jytQMfgiycmfT+lUbUlT60+eV2GUKXi2z907DzC
LhPf3DYXyxpS/8X/HRsZzvQhVjhfai6TVugpBxolgK5B7Sv1GtJJOR5YCBCJ63BlR2QkQTq89RUQ
q4qhwmFnnnGdLNcR4ZzUq0J30cwjNcJc2kquaA/hToZ8nDKvDbU2QvWdGXK0sKpVqjvOYN+DWc+x
gEdomP86+4cdwhPRkupraMfoelhNilF8gvcvZoYbC57Ls4yVci3/O1btJ4syDdAHRa+VhaPxSJKc
gQbXA8gwCc0ZRqwaCIXJUck2kKOOC9BBjsq5RUcdUvUM06uXPussTerki3p2lyJfTwa+Aj91a8rR
CgmS62hW4CpTmwCaGg2VX69bmH7a3CNUAoNnPrsN3PrCeRQEh4bCBWwFGScPAjXm6wDcjR8TFb5J
CIqotwnyEh9WkpcYUTtBEZqFZfDt2un8oUBfNecKWJPhmOXaHoHjRfYQv8KDwg5GfQ34A1AsjJAa
Fp32WlkaIKtyfBoLAT9PSVIq4YH26uSqQ/FT9c9BOqkYIPKFnafLVfM2r/cD+d5/tqo/6GhjKAr+
Pmwe95Zwra3m9zCzwWctEMTqT5EeBZ/DctoHFdn+1o2n56IqlsOs9AV/rrjTO2yjgjkK0iJ7ZxuP
GTnqJXrFP4Ul5ahcElaeOMnRyFTfLZmPOYVi1nDb4gclhZQKg1eAoHe6RxXB8X3nhvYGsyv7kzJF
d/I5fItIAX7uy8ixNmFjIbpsonUqFvVkVVu5T57iyDiaTr78sFeGVMkOfFJV42jFb6NvfXIkaup3
I+PA42dx3apT8NkZRfOUzPaNRpqiomM2h1YVirj73aQoGpzlYcqdPeTo8mwr+NmxULFrNDd6lAcP
gEeZgMWTLbQt9HNltkejNzGAycZs2Gad6LnJMmHi9//oZGm7nP23tgXaapjEtOqhbDvnLENG3Rd3
tjttbxN0e0p23EFh1csJvlpYyxb59GvM9bpTcl8WRXhdxECv8D4cKXzKT+EAw8e23bcWMlYeQE2n
K7BNYmPOy0+KWy4HXBGelHSlxhinFF0jnsag1peRwPhW9g0gbk+gon54s4Cp7KoKE6mgTD07c5cA
nb5Japtd5Nwseel7NKwvckyGmzE8Ui+DstOqvnkYM/8V7RBx9IJAHEd/AIUuT+WB27ui4GvxO+Bj
VPV7RMbIpl+0QbWQbYRzo7VuTf11zVtMVsSjv7zNluta9fj2Oa5LyHaZOc+qqIPthxC7UXmiBt5L
aNU4qXSeeXB7JQI7OKmcysOtLcdlpBx2kMp6i5Rt+xZ5HZKhFCTGpRagMyKD5Bry7HZJvAkUY/lv
ryYjeUcNkdEDmajqzXDvoJi3igctWctm74X09cZw37uTsxBoUGw+DPgi/RFSb9l/7C+GQ1hm2rHO
69TGToVFBvdJH0txF+hBCzgpczYeb5YPiNrXC7+exF425SHp3EfV7OOTbFVxrD101rDKMRC6L+aW
ZwbBA8TM25QKFY5z11k7f2ymaOl1LSoDXvZVg/4dLdF4mfiJ6KjXyenzhQczFJsmysApVfUSeI94
qB01fIIIAK7Sf5IHI7ZbEESWf0jnPrcBqDpNCuYuc5NqfXefB/qhMr23CXoPhMHCSFB2QUXL1s7U
o4M6x4O9zU994fy6xUMNBN5l4243B1R9NS6DPhx3sjm1ZQcYzY6Wsqm4qfGYl5+yJH27GqpIFelL
29kbaZuAuikMkjbu7FuGOGbMvywOVkisF2fZFxUWIOJb29wbEOXQ6ifAnyfJKNmUByOyY3A0RbD6
MHBr4t1ibkLLBiP4ydBcfHJGI8AqxaXYNKTF0gL4uGpFM22owodPvhuFD2rkLuKxzP5lVM41seSR
sanhBk9yPuT+j/NlRIja6jXidoXf15eDtzUABSNOGzf3HlL/GytEwyupsdBb2JB3zq7SrmFmBAgJ
WOJ73cbBIZ4x1gsZ3dmRsxxDY7jIQ4sM6Ln0G2Tt2/GS26jKZ7GfbeVnQjMZSwarPl1bLmW0RrGG
RSL/HL9H5afL/s1oSkrs3dxunivmP12uJtaOWnUAwymFepOU9QG4INpSAGAfh3CZRnPBf+4p1Ng7
2EP+Sw5dg2q/W6eVG61vcwJRpIuxD97WkQOo8/4/rnO79vCfP0/XT+rSsFAoq1LLOBWNvu1j3dq3
vsF+K+174zRWLMPWKzVOqW3EhwEKMLaQxkl2CTl6jZHhFaSctdZ6cEnmKTJSri2byoB7xKoKEHxq
k2pcy045fL2iDB8gIa0hX9WLyI2St7t0OYLzWZSmMe7wxFjjfheZS5Ia5iGqMgvoNvf8NuCRh8UE
bU/e3+U4uZzRXZdV2+7e9jX+EO3J8il3/ECCe7dL3c1QtAbivX/2qfMA/ncwc2r92p+jvINZ8hyC
g/mXXrfKvZwvu+QEja/Pim8KsijzfDkg+sw92fqobOJsgM8hyhNYieo0aVZ5+ndNOSBDRmSa7XqC
WvufY+VKaRR8dWwU0Wr7qVQMZSnPTEAr17N87itTxXqSZ/8gDj9YBVQwyUw3XX/QxpJNHRivkkcA
Zud9nOyShzrsg3c23CnQgtQ3kG3LgrPmBOVnuMYL08zAOA+mAYA5fjLmbj/rksPIu/RSNq0K6j0a
SQoA5qn4rGsk4ckCITg6B7Ojv64xsae5xA5ympCVPnNI+Nma7GNwuLAz/N62Rek8Nr6Nc9mtCTlk
3wcImmyVxruOBoiVPcS2aZ3QvB4uEzIp1mh0R0TQxotvcmgiBVnnKtJXTl9y8xpiOzlN7tsEOUse
XCO9TpUtOX+wknjtAKVZlW6Vkuvsxm2hRcZDCdFq3ZXkyUzLwlJv7vMVs12Whd1cQ+TAyAILlNny
Q6mPP7vA0g6kho0HRE0PahyqZ61r3WhZfB7hiv0Pa2+2HLeuBIt+ESMIcH7teW61JEuyXhieFucR
nMCvP4milijLXvveE3FeGERVAWzL3SRRlZV5a5RLto12ZvawawzHiyCknclDovF/pkgTzVpAp5vF
kq45f5g0AHl1DFhMCQz7kexp4zXLChIf22mp+cOQmz5g7KTTB5mXK56Zlzj7POYBCBOwsTPUftKN
tG4HqD/6tjRs6RezkckRuFvaL1I4MN+IBAv7FDMvMTtm27wM1H7ixYjfKbTuhyek0J7RUKk9NoW0
tkVrlrsmq9NHMPl95wA+/vg9YIggeFEHSMsoJo1B6uiTMUDkRWSAemgbK7vKPg5NNaRg8lLwPCTv
p7mFDXh6A4z1sm8t45wlwAMNvvsCfCvzDwED/zeaeMDyVZeaRJomNs/I7RpnihZDs0pqoz8WzT9p
YZmHEBRPR3SS4r+q0qBTic7QogaJGKzQMR+OSAmRV6oQOqNDLdAkNXk+j+2oMQ529wOSZjb6olUc
LUdjJJFatEJXh1gG4B8Pki5DGzQOxshCbTdUSNiPeI4sO6vK3X/S1MyOQAOXSH1GWXYUQEQtE8dn
S5ok3NRbR20b4d0qdzTzDK1mdK33Eh2AOvKragjWKHn1Qr+FCLn35rX0rr6N4Lo/owHvGbvO4qXN
4nHBish/blvAkVhXyGe/iqyF14j82XcgO1gUgQdZAKEtNAs9u62BjiaUDbwDgzrt1KdtxrE/DRlR
PYCt5sNw9lJf3f/fuWkaREunx5a88STuXy3gMUYdMbwreM7ZNgvYXIVil6gZHvugWpNtAORyXE1u
NSXrCrau1QomGrrWHuP12q21cgf6FHedoG33K0/iJ4EWg5veVfzaZ1W6IHuedeYq0wEj9xSoF+3P
eDVjL/5YNQf8AQSkN7LkK7rbxEIEnn8BFnC8L7XmRvaAZ9Um9U0LiTFcJBLNpjUBJ2rAs/kcvRph
PPzsxwD8+7it3bqyGXeQ86h2upkF99gOAkNv5/bP6JU34D+hSNCbyZsdgxbm7c0afJPofIKm4woU
Fil6oN7l58mIVoN0LaWTnoHGc655pWlLLbDwNHs/C3KkSskWvZ/N3uksHopzm4McKwrsW4i31z2+
i8aFDmhiNy9W7EO1EcqBi08OGsrYv5Vl5u4pdo4AcTkyYRYwp10a3IPcL39gdRqvfR2w/0KgcSzW
ynJpdU76oxni5WjK4TWAuth6rJOPEUKVSP5nBPFEpXG0zKJQvpqBhoaPHFSbW7DbZPgVaXp49Uln
OfSclaWDE2wSUQ5pc+LMmssB+hu0yDp64AxtV55ykNdLXfxo0vostbJGU4ja03yYptZGDXg4ivrc
KKld3iHha1ReeS8BTNz3rsY3w1hqT8hgTREGmn4WmQTxkB2jJSpHfZgp9R6ogH9D6Zkdwazb3INH
UV6gpLMzcnzspV7IYmNJ3q8olg6Gnn4DhR070qhqoxE9ld0O6kDiDpvLZTfWKEv6EHMjodxGIA9X
GMiOjKKRXxyer6gFGvSo2A5DH2RFXc4ud9jCtW39jAbFZRqyTnuIfCnXoJEvbHTKgBaXDqGt6wfN
UgdgzTPcRXAKbK3J0VLQfs9wb0SlQHkoXPW0/9dpHkAEskY7LPpeKzncInW/BtmXhRpOamFbj8aF
/NfoN/lmlvQcgbuFul8FrUDp7Mj+WfWTQvLYGI6pDM3FCBaOFQWSY16KzoJEbOP3pT6FJe5V81gm
oi0oV3i8ajJr1TR2fmeVKTaaZhJva96kK8Ej7DT1FI3zrQ6dUbP+3peZt+GdPoJbH/rUpF1Ntsbr
xuWgDeJGjv+06WouOvzQmjrH0JS0Fv2ylQNbUeFxJoieypYf6pgh5Hg2ft9/oarl5J64o/88n8qb
pgFJuolzui1ae9MV7Rc3WoH8cmHxIT33suvCdaKh1dPJ/xgmqss475GhS7tmS6P30Eb1Itfq8G6n
FWlEdop4jye7qRR/3uPpkhTqvdoVCJhKkGNil4xDUfr2WnT1uJhtdKb4M8+88EBjSzGWC15C9Ou/
zWvcHk1BFNknFbSh+sRZF1XyMWZesQHx2hbVqJ9Q37IPVWVdpr8HDcF6hbZo/AHmfxGqbFMYmdzc
QRXgfeo0JM8nGzK+3/ygrhaM9/paNLizEbtAKYyfANR31wDQYmBY2YI4CERQZSfTBE8oRdEkJ+jA
vqCozP+c1Ijk/FYqYRGD0reZo92tTCREkQJIRSalPZxpHEDvZdNJlBLJpqmYj4Houl7jbuVMs8mN
nDBDZRH5N2CvDRAPxb9MVN72Wi6NOzqMTeesnF4E69lWo70OJUQ9WGS5bmJbDKn2Xilh0QHZavCt
1sh554MPBkelhBXaiQEx6lcK+GBuO7YBnW22JNu8BnJywD0Jx5nWIIedM+/MA7xqqku179cDCijd
jKPZf3bgneMHSq/dfl688vAzKM0WXz6P78CgBEoYJeQKUsP6ZvACfdaOeRU5BF4hDlnfVACZKIAO
sfPRRKFqIsDK1jTx97Xm5X9fSxbNixfF7ODycOHYlrinQ8wKKN4zv30TamkKkCLx0TP3rZ42912X
eXddFqocFcRR+gD6qr6O6GmMxBVq8Tl7i3bQjnNXYCvzOXq+Hs3Q1fpkk+bg3Q1Yn0ZtyZ6jLHwe
ksi5DT1e96rECPc0pNYdb3SO6EITZ+rhyWIvuMXsSAMKCsFMj15G8zFSfT9kR7S/TTqgpmoLzWDL
FlpwKybwy6EZFIMO5LdLzUupSzlI4kJ2Gx+GNUV482v0+ak1dHRenXpcJvNUZUv3802giONT4PTv
wqy71GMqj2SiQwlWpy1EsTnIHBGGzCO45GPE6RbAA4nmVIdqMGMHSsKQ3d7RViKhRxyd0gEcjv6q
YYwtaJtCNtqW0Nlsm2d8stECJqp+C90t2nWIBlBAhsAX9oE0DM2izr7W0+NEJ4Z21zfCsELWa8vi
oMjsoJa30dA/uQHDJzhjkzLboM0g2VSqmjp7ZcB/DAwIGpT0oiX6lJz1J5g8DclbouQ4eWeYPMHp
UaUNp7mfHNNSypuM+CZDrA/ZLXQRQaTnaSzB1OUzMPq7HbOe/Ja/+mBdupKzbfgCJHn8scpq717y
cEvmMIOynNGjD3fgkf00FLrY53qZrMhrBUJbB16MOpq6gA/t4+kC05KD8+kCKCZ+uEDkCncDKlOg
XtHm0pysMFliiLQLDTMLgD7J+DJNugMIPN1T68toJawo+l6hkWPk4D+Fspm56Xlhg9SiSL4MWn2j
AAAoHZBdBMZ1ngm9u/B7xbAJ9nzzJR0zawNxF3ytLLDWp0MGfhiFWekU2GU+kC2H5grobfPtbPei
ut9UAEoizwW1q09TaagRmFLNRZ8uBJDeF5b3cYQvk9UGdblolT4FHeyiRaKKTusYEKxGHWY32eQY
hKuxRyKIHJ+XmNYpaxSKkYVeGby2T/Ohbztx6EpAl97tAdBIJ2MA0d7q31O0HHaj+BBTNNGwTRrv
excMxQVcyfxcaxsagBoaMs82Xscne5VtyU4WOmvUnD4R/Ix3m9kcQCERnHYosv626If1ZvtviwZQ
eOpyEbnOkqNzSu0paANi+a69HYbklUzz4dP+A43CL1CxAp5WzQS+jG+ieEC2WA3nWEetVoXR67QD
Iu+0n+mqfgVAk3uMjaxCSievH0SKBj5dG9GMklUOeIQr51Ha6EwHYc0/0GRzvzDcP5HDY/5pjOv6
yA0AIaFfZDzgb94vQq3Rf2rNlYSr1Byr4m9zfKb5JxFEkOZOCrlmvVzKrMCuGBnt1wb350UHEpdr
LTrQeegBdl9hNr4KB9wP4IuUy1SAy9HpZbFCRSW+Ano87G1XalvuiOLmMq/Czgd9WIYHumVFHiaj
/m7oBH/5NIk1tQa2VbO4NTV4D1zJnb3ZezKD6gReINEfVDubxMqNp6QeLql00x+JkaCTEm9v9+DX
rNFjiohQ042nuu8ulD/7W8T7Gv8ZgSY2d5mjC3jltskX8FJkdwR0aNc6qltPlhQ1GsDCRwJUFKFu
HwZwbE0wh6w0APWEGsbGGMBe1YJvd1saebcsChNq2woJEefRtCjNb1a0qARakhYlDAUaO51p0ZbJ
dh1DtATQYrym6E5/F+hVfoK2AXYgUNuahiRST7yxDCbkTsCwol53yK5MdaznJ1rifR0yQaFy6cQa
w58Z9P02QI9ovALJR3AabZ5chVKGa8Mw/9GGQEw1nvcqR91fpdhoTRFWo3eLECAdD0i7jS1iNFC9
51NBByCuRZkyOKCLJil/Ohst8GBDt1HD1oVmo2hTLTg4H9QDObBXxTAivSaz7JqV4BIlXfO2igcA
qv501LaGvYRyBMioTTOSzsO3WDmCuDRP3AAP8XlAqiorhC4e3vI7veFkmwEFahJwW/md1L81yTOk
L7MfyPTpy8iT44UB33RCAzsowt4C8i5a16kGPJ8Wu1vZtBtLb5yjLX3LWSFdkmxyECkCZQSNeXJH
GneOEf49oB+CAGOK1rt9ytHETv8ywKzXBtD/z+0Apo/ZDm6ctZkm4fNf4m1l55FXANkowEVWgN4j
TWr8SlVOksa6G9QLlI0tKLQhd+GVbFiYdtZAA7UyngUqL3WDJCSSA5ewbssFsWyCZwWUVhr4Dmlo
2ub/nlQxE+C8XJ6RpCpAf6sOGngqAS+EfkYz/mtTjhgyZVCE6QF70u21BLtxydzqFAspb6E65IO1
FmUBdnc1ogMA/2Yk8NKpLF7W6tcWtWIagdIRfBxA9kHjNzjOpnios2Pf6V/JRAe79Yq9q/Nmmimi
OtzntfULEj3tEdyfkDFqh6SD2mXRLkGEbqHG1JfItysjeSiSzqZwGptB9itPdR14mWQ4YcvE1tXY
9QvCWrIe3Td4L4eHxhRDZ3QASxp4C5LTbAZ9LwCcZdu+TagFJLarUb8m3IGUkdZ4Du7JGsdfrq39
tawCdxUnhnwUXYg8quXduA4sVziUYA+1mXYk59jrOhoqIbROXhf0TzuoMPtL8rp41Jxt6XxDZ7F8
tMAF/QA5gKKu63ZZ1Nq16sEtRpGFhe7sSub6ntbhNX46wurlmrxctP2Bod8VbJj4RMBxxHcxLw+0
LEUACQnCPq26p1GUg4gSW87qRKshZ9WCxL6SoNGyIaBpQg/PYh22YWPIv/hoZkXBIwJNFKQ1dz2+
yHsDNLpndGXj1lwH5WMFcoyF3kOZrcAfzUfCJ4BckFjpQTzs2iAH4ELlVLGdZssoCiuw4mGY8SI0
FkAzJGc8lMDXUppottFMZxU3MVumfvZbYOhABMCvso2eV5C1VSU4TZXgfFWaS5ED8rqhuZCJnLYA
gY3umf2GIshhtyByovlkmxdhVguMbtZeyK4LrYckDTSz0K/PTnVb5bsy9G/+qJmg/iJKqyDjILJi
4Egd/fhHhmc5yFWUJxQeTqEFk2xsiOEuyAjuZoTT6RQK6sp83bYoS0FveeV5z2HRyOucApCaibYA
P9J2lDggRyTMAcrOol7hBmvckSPlAjXvgj2DICM9OEWR48bn8a2Ztd6lbKBrkFkRBBX8cVzqtRM/
N71bLJwx879VbnXpeyTkF8P4WmLDh79q0aCDpKt+JWb2ZPVJ/tpq+K9F/7L8gv1AtgrzVNzarkBC
wLTY2Q2HcScDpz1UutdDZpb/ceViMD9e2VJX1sLyUsoCeZYifUXR/uOVuzZ5istMX8a52V3HKN+A
xAxs3KOpbc1Cat+MHt9zr004yLBrdw2Kf++Env/ugDo62xp9rN8lIDRbOqIqXyzRPivQNub/A2oj
VDrH5JvGNP056JxkxfGjvwtSX9uifzs+REkszkMTj2vLG4tHJ/RBGB2a7DuENN4+BsPH0Pwg+N4a
SAJ++hhy9P74GJHpFr99jBovNmcD78nLdsDvueohX4EiRPYIKtjiZjS4raiR6ek4AMuXOzK/kAlv
W2LlCaPd0pCmhyOwSjRsjGGajr5uRyzVVDQGoMccpMjOaEarzgitB79g2Q1bLQATGusBegLWQxeo
JAxEkI5kq4NAoX4V1xVIjh+AMMputv82HZJgqCdGFrIJZquf2sZ8Owh1lgD+bmsd0KVqZEfdiNxK
aiBxqjwg54FqD9P3OlgqV6TrYDJkF1ACGU9gg4Wmnv6DzFAXhVSMiiKdGorKRylPZaXf8N7iL6Oy
BB+m7M361CmWFTrwpuvwfgwy6Aj0j/vZAWkEROvv0XKo10Xj7yDX2S4N5M/2VLxLE3BfgWHCBRkq
cNbkBee1t6fCX8ZH6Mu6+QI98v56Ag6MfRgufL93t0XEamNFAuZMGaGp4G5JqZzUz+mMvBwsbotG
easG2Jm2byAjDpKw6xgaj7yz+RcaSVt/JArb99HsU5H6e+Tv86CYO61SGrWBRjLAwvzekuukAYcS
vQJOb4NkHKISOiHqZZFK5XSYos3GQJcvSvPzwZOaXMsSb799aO9iUzMAUojkK4BdqzL1kmcZ1SVa
/WAnbtok8sBkUaWT3ZWKYcz15auyz/GMm7/w+tbjHobcy6AY2+nQJBzdIn0bId0G2+wNVFzmNCPA
DrRbzNMsvAQMD66m6dFpIZ3hxfP8YDUYGT9Qdccp7sZRiudPUb0Tq9riIcUO/qbhP601bBQu3Mgx
V24eosCpNFl7Qwy3SuK/lMoaHceejcprg6E5t9TUjQew7Kw1PG+gmWK1Jy3Ffo2UanjK8DrHQzQR
KR0byL7kgKaH4kjeJrUOErQV95B/N2kNMneQFj2FGdagJQ3kwYBHSrJFFhYJFKza8KGUVQX6HQCV
KiMKHwoQ94OsxV2OA9hnl5XRQdPQ951NZdpv3gTbappKpr/NVxHkdNBgt7agSYPegdppSvVPEROB
uVOY1Qn/FKi7q1K4boX1ibyjGpIX1XEEh+A3n730a6Jh6PCPc/8WTCvjrpac+mMeOcMytz3tUQvk
H2dy4G+2/v3sU5wWQ5x8EPWwFXliHMPBBemO+tICB3Evy0E+WF1jHMtWplA1xJezBt23gd3LBzt9
mf1/4/sYXKBjV/S2vi5tBwkikJgcRxHyo+SNvYLGubEg2+z42xC5BF4taN7sNvLRXjUhJJ8/OZha
P8UTd9W4BiS+NBZe6ZAV6SP6Vx0gHv810Rl43bwlOOXTdUF6mWQsYwHaFNsFBdrv0VEIsHtqf5/N
hgyi+QqZU7xdwbGA3VKscd6SB2G6phlzsK1lD0Gf7TUNLJvoXooXVTbEmwYqn9CSc/m+GfXqoqtK
rxZm3lFvATFQlV48acW9QM4JMgsVdFtVBDkyYe4ZesimSWgvblcC4maSjf4FcqTNQku98mtTohxp
8Sw8Zn5XPkOPbLLXEipFECQy11VSV19LvKsyVhT3Ru6DrSiTQBore6emowMqmKdXkFx9COz2CSIX
xQrae8lDryPdQmdk65VNKhud/b+J0wqkF3IdXNPDELKlZ4yg21d3NGs7drJ5MXkoj1IHZpmsSZqx
5dDjjlKGBvQr1u0IEmwPIjwaCPI2tYjZloQuRse4WKzQ75NsSO4iwX+SmaLcyNW3uWnKFxWle87W
yICHKTTzAe+a+ZFZuAmgHm89kK0Iw9WAJsebYRnWQwyh5pUD1PWWImiCKZHuVAKwD2RTEzob7K1T
HsDlQQQQX7IGa3f4DLh0vfe7mq9DlfpyYLca66O9wLboVcX/zd6PKdRnK38RDmF7SfLe3SS8K9ZF
HmZfQGNo7KBL6S1Dv8m+9GGNpmUncBaah2E8+khKlKDHpGBmgM+ny/oLOZMyHu8TkJAFeHXqobO1
yoKCP/K2j2690/S7LrFdHWk4uzmUeFimi54F/t40tswSovtJDq0A3dUx40NzmMIh2we9GYhQAT1V
gYVlLIeLGRXtc7OyB7N/1jXRQHBqSBc0DMpWMUxqkIFVXqiSlhBXQCsLDbMBCmaB1T+gMu3d3NY+
kxl/XTAUBQC5l0mNJV2ooGUQgtmR12Hy1Tdls0lS7O/mxy2yI6lcRMiQQAvgw2OYnrbzw9cf1hGa
ej8EkC8kBRY4R8i8TM9qmsiRg45AhnQywe6OPSTrN52qsmXt0NxHo79p2jC4kqnVXegdh/VP8pFp
njTbfp/UDGN1ZG3/k+L/bydFLdBiYHvAR2uFizypM1y9OADUoxS9UX2XdXDUYrxtPuR+Uzzmif8P
U29dlVNHCxcvk2fQCRrT0P59SN45GBkrcZ6HfYKOM5YG1crT9r6pOosHwx3vMAqoz7j768hw8nzR
p3Z1D0gIX1pZyG8uZ3IDWen6BCK47tALiOV4jiuuyC8bKw2AiS9jBSENWVT1d7cK94IBb7soAOcG
PwGEQjPjO5R3whebO3yZoNw2LdlpivbRyd+W7EcAltreelsSLeWnAN/dqBH9i1bwDtSMOJPowVtA
56B/yQWuSWe9sv01rjBG0MR6ICxdDk0WbkgbzEda5Ww7oLioQJy8pmHd1hAKhyInKYWRZliZcef8
bidpMRsJDDyMkxjvgmc3h2zwAiemj+fPAlId08lH1/+I0QH4OXRjZGyC1mhX4ej4+8jz5IsDOeu2
L8onwYr4nIIhejFA1+OFwqIo0fbgCJYvELxZlLzzdnHC/W2IZsUVGpPNddSX+L8u07FdGUUK3Q8a
y8ZsQStimusBokLQBbXHtaE7W2CZfvqWDPbEWw/QVXOls3f7bCL7aLEpnijuyWQpwMgAO56qwZ7s
ZCLn/6f90/r4jn/4PL+vT5/TI0TH+9o9tzYeuto2TLNNfCH/PXQgspW8vbZ5At73qndRusjj77Xh
+Mka2Hbkf+oWJCNqwhRjjDGEXmIHqjAx7tJ/LjVb3pebpseg9LWHDArhNhpRzMJS3yJRLj3mphuy
kXZCC+bTS5/qC6Pj4MXGo9QwA7ZHaVSfcGO9m5oLS7jt2QHL/JeoMt4ewHH5FjbByFSY1xTtGawh
9pfk37CxGf5Y7fcwml74Af6LbXz7jREbYygwXZvSgia9UTm3SETmDWjPHv3D+KIX+iltwGxBkcI0
mp1tGy64Ejk2JSq+HiNQHYY1uG4pRmqWvagF0HQcNZYpRl0B7MvWhyvoqyk87f3xBNqIO4qmZQcP
9y1jKg7pYjgMDlArpq9luxQ6mE96iZKE7/jBmYag+tvWWRM9aFCke8iksZKqxzVJDY6uJ1EsaDiO
zNiBjFmfvOkQAggz5PmOvLRkCMGNMw3VkjIFJx8tmYNeJ22D5mwFPmhRNA/JinDJKW+iDqLOABOH
HNyJciltUI7QxIuCDQ1ZEvZHrkOzqKvC/DFA3ejBTKdUCgXUFSif5+lCVPrSc9o1awyoFAaxdxsq
tKpxpRZa9h1oJ5wGQOO2A/vDnxG92xzrAY/6TxFATiEtrkoef1nDwf59NUQG9OHxzpLxNZA4SKnY
honjqGj3u1jbEJH+ZJv8INUHyX5VgwXWyjW2tSoTVQkOVlPUwaqTQ0OUTKYhIWwIUxP21mSaMTXv
kwitQ1HvJhpR6PtEjnaEUxiglTrmxbVNkyPkB50HQIOdB4fzJ7Rx1WeQxDqQLK/cNfLbw5qcjaN5
Z4mUVaOcZMrz9FI4KQcrLWYnkRWv0VJfb2i6qwuGnWj9fZqtJkFKYwt4f3RHJt3t8FIF4uctfYKh
c9tjCD3gBXlpDY4aXK7z7kamvtTQQdQ7yY4+AtS1q4PFbR0AkH8/EUh/oPql3ZOl0TOoPo3f/Tjq
9pSAEyDI3Y5VW04JvD4ymgsetDdy0pcM1ViIvsfhjb5gYdKg7eP36SIry1Voc9A354m7j/AcAHbX
3TdelT1aPM4fM7wnGUMyXIPKwHfc4ubS4qHYkRMI6XFngChhSRPep+N+lYHEVTpr1y7ii2E8EGiC
4yG0AqR3BPsO+O6TCkXluh+i76DB/Wa30PcB0Yi3z0KoMTppyl4xkfw0UZaau7JigGbylabHfG8p
CD7TKrlDWZwp6IW4oS5sLfyyTjcuWAt6yCC9tElkgO00RQUjVUpSSspF2YGs5R/sv8ejZnjmXh22
e7QuD4CwJkAqqMzfpxxg6UTl0ohQ0JgdH5KFNWUCnR6smnmEe3jXFeDS6P0bVLz8m81QZcHrsbft
IGN7A0cAcv42Wr961ztRBPdjdje030ZpWfEy9UJb0Yf/8p3ejpeWYgeu1ZIUS2vQklZVQ7NPXaHq
OJK3LdS7/Q5Nb2pnh/uSDRm/oNnTsOb6KgQr7JcIOw+8tvwZRo+KzoKCtpc1fw2r1GoEZH4PU/uY
aTWy00W11hTzRWm1tgOjcpf0AE5AmGzbjElyhC5YesyYZm4lUAjXsC8AYy+Y+9D6SF1X3Cq+8ij8
GoV9+auKoXeXOEO4MAZAoOuw+NV61VephfnXrMpjSOMkzoPk+DGXWpheIVDxdpWKDR+vYptRvEYd
rAb98Wtl6G+sMVCa7o/AbBFHzAcztCEnWpm/2WiSouBwAwaJDc9dp8i9PUAkpjhYKNlAmMcyH8gW
iJemN7v7nuFx4FmQHa5HcGHN8ZC+AqRR6HhLrVl9mw7PXTNCtLQw7yw52AdDvazawG5sWCJjlLFH
cUWxfQDa9XfjJB5PRkNFxmvzMAjX/Vkk+kkHy8l84thssnj/nvwWU8SefIqa6pXekeltmV6UZQex
eeHre7L3nnsNDRfYh3T82gaQHZjTu5QGVnaTQ+zctIMNdR7I/qkMoFQBqQi2ilBnhORcPF4MX+hL
CrC8p6SpzGWYo1m9FkG6FKMebMbIMi8aELfTgXk8PHnCXHeZj/QWOSikh9zSMsePbEO2Dv1/K92K
AgjTteLa9aALaaxk2BS5wN+vKjQkIIU84KVRvoA914FEpaUdWjXkfFN5g/NcgrzmaLlQ7wuVdjTL
RmfZClD4j46Wgwmr/FVKQ3tVJ25Svp0w8OMmAoIgFkN1MWcpe6rcplmFrTCvPYO2QFJH2QEFAzA6
+KO3LjlUEWLm58u0BPlOoOTpcnXWukB7A8iDsc5Q9IsHna3/O4YC6RDHYDsJVfS8GJ2F2bc8bzxs
t4wTbTm7IhzvuDaeSIYsibm8Uz7aYZKv5vi2qM3pu+9/zQMfCljuB/O1hizDAsRH4UNo+O5GusDY
9KAxPPPYi9ZtJdhTobXfsmKAmnkEHjy81f0A3bOxGNQkjf87CeDb4YyGnhjMmpr+NA7DNAmyqtOk
ukBCC3ATze+SY1RZ2jId+3iJnFNyDPwBJO3kafxYvp2Sa0x0JFCsbDwYAwpouWqrLDQ0gkcMwuvQ
AotOng8GDS0T9b1mxuWyKEX4KrP+6ljo9Vp0/bdOuM0vtEz9E7qW++SkBniY3cG8Jo6eQPdJhAf8
ZctzIg2+FqbrPPBYPEd+sB1V/YgOfSE9YGtC9I3TODVQLk6s4cCoAvUh5t0duqE80KjRoTjfSG/c
EiSoGKBT3tXI6E0IIQUfAiXL323CBgMFiVJTMMUN73MJdUTrUdx/rmfVeEd3k+YE/g20p+iOtpoz
LJ2pP4IlHZgblaTJTYACC8sGVZlCR6sDTfKh7bSebWPsXZj2WmHbfYhcr8QuWdcG/A2D1TQc+sy+
yj6L0bkbeUgXgDgpUgdygMnOXxhWHm4/RONteVXLtDvPwZajiL2T8uFDGITco/VgZTW4wJ9BEOOd
RVFaxqJBPmDvGf5zybl/kQL7lhXg9xvbAAPZFIKeq3ERR76Gu4vMVsATQdRgvj8NPC1BZr2mG1ND
dlO25iVPm2zVq2Dy+CkqcAtdACAYiyn4082PVs+4wUC2iLZ0xXZoK3rEgOfoy6RTnYgPZxcZexab
QPUBm6GmkAbeh7iwY0W4okArYmgPMkrH2HOzn2zTCoYsdzVk2sxwkZUZ5CYYM++iZKx2VtSk+9yw
5HWEECQ04uLq6wC5R0cLtF9uX+3sgjuvjZMNS5qU2XG161MG5hGvlVcDS06TMt0+0x3BzJsdckT2
NMkHru3Oi+WaQ6FvkalOBVt1KtChHKolklbe2TB7BlyN2tqDayME/RVaD0DI+BaHXROYS0RZAW+O
lM/ifbJeRP0W+miQN0Y55wrM8HDNkr46cxsK9YJnNsR3QIGiR7U8FJ5+o5GtTHQG3pJ019qqPUFN
pUXIkWtBstFLwO8cv87fVvHStFnxFpnUiLl+tM5NbDSHhIOQcL4Uakv4NEDQ7Gi1QcY7P47FRYBU
Ye26fbSmX1ShflZ6lD9AyY2faFT7XnPOqxa8f/DRwav0fm0DcbGOC+/Nhs7Vm19o7vRbRFdtfi5H
40rx9FMEebxYB2FfreeFel/cGZAtPtM6SA6DfkM6MZJMoFQpFf8VS6J/RB87d1YH8W7hg7We7MK2
nCWrGT/WQT584XG4baTLvqY9g5J1XssthSUooacMG/t67Pjhv5YduVYu7B40XLRs5vf5wSBYYK21
xg5dg/46s8ZmQyxkNIyRW/8wDNWQKMv0uvLXs9fvkZTQ838CPBa+dNAUOogE/0oamiGy5YXtohFB
eWNLcUSGJXCJaqjHwB4KRdNPQ5QMonNSNsk0DGSvn4NS+zWthIrHJQ7ybzQKhGVdukZ/csZx/NLk
orlq0BEjX8iM8K5OvQv5BiAX72ppgDMAVwSjRnXDC9bOB8HKl0gbNWCK5IZ8WcfZvQ3CQJrXWm39
IJtoSb5yDKJHO/unxDdv28fAurd+3j30WZ6AlivtjrYidwJs2NjF3CyhpQO+qCkE3TSVYVk3GsV5
yoEBjNiGhh0DhjtPvAuNaFKOF/QFEgTdkYa0pOO2NyeJH6WiPUm7OrnXVNY2L0NzixeMDnI3Ybkf
0Lt/oRAUZcILNCj284QmE/oWjQBAUKhF6NBmkZgWCbKq2xuALi/AMOGhlF3ai7jygGYuTVNbcM0K
IbIlvJXZjv5dmRb+Hbol010EeaP/w9qXLccNK1n+yo37PIzhBpCcmJ6H2neVdssvDMuyuYMruH39
HCRlUfZ1942O6BcGkUiApVKRBDJPnrPQyac0UWYnCnmhXjqQ83AQXsCvk1NS4eFS4TcwzZt4YErS
WRLs5kHztYS6jBGDwtZLBFuh4AoYEi/QzSPDl/OxFsi6CGhtan96+/fRkK6lgyB40ejbWKbtjqNa
6D4I2VsYj9l3oXvIHDj5Ywa6tL85JJXz6A15MTngxdvuigGbLjVDis3SnQMemUXEoWkvjKA4O6lm
PZv1ZvSz6Lko+/LSRwFw2sosRRduEwDHN0hGWc/zoPcmVusxIlnjmB+nN2NverhHojBHeR/kkT4d
pA/AW9gOUPlFR6XerXQGmXfngg1PZPXeiiyeaWKdk+T51k8F1PCY7UHWNa3XrDbjxzrDUjBqguYt
R6xKM237Z400VuEM8QtrENRIgc/GTltie4jl98EoKhTbqeE+xG6m4aOrV49IebTrOMVqv1JYCK7w
EXVl43XpyAu1HB1sCmOT1EtjMIDvUL3S7d57gwDl8iXLgZhSQz/Ge24vNroHBtMIFNaIBaAQvlU1
KqkFWhXcIPfI27vgisJeoHVM/avsHqjfB7fbyrS88UgDUzWwoeKWsX8o02g4OKqsomxccWHqjJoB
93Gf+u3JGKG1DRYO8DOWeXciN/IYtSDfNhJksXuAj+TSZVmJjOegTbUBfhrni8jQu6vRusUF2BcN
aFakTnlX5Ph9Fkqc9NcIK0i8WxACgsM8tb87tVsf6eUkq8i7QAZt24R40y8rM2g3YNKrVvNSTw3g
XdocydSBpm+juxZA0giP1jHvv/ppsQfxjvbDYMYJwqXjSw1mgaWDev8b8GZpOyb1dofyUqA21SCH
oW4x1sv92If5zejbYpEMIjynqio1iQCP7iAJNLU+7Kxmol5lXXYQFrgUZ5IZwEKh66NJB+yqujhQ
R4qf1zpPbeT4TR9KrlIfziUY0p7lz6Iz5HNg9gE4csGK5pWe9VyD/2sTG12/ISewtr6PMXlpPxvf
7SDddaWIbmVphfdmZgEYn+qgr6ri6D6t8+qEJ84LdY5hWJxBUX0WPU9P1pCkKyjjQmBRNT2JN+CC
TungazEeYapn6BP0OBDuVEI9fE3Glr0CEpfe2oNTXlLgRxdN6+lfwqrXVnlpij01E2QsoI7ZPSaG
2oIBZ7sIwQzzxY/LHtgK3d07oRsfUXXKl1gOLWRS109jFoRnXRs8EOgCBgAh2Wal5W5wyFVTudXK
TQ/K8Ix4JTTRggrJMKCwVqCyCQ/U/HAz1GwAi4EbjUAFY/WKyg4wbBX5N48jpq4i5rFedUBaSffS
eyI/oSKOrz48kJJACUDcdUuuPPwGlPLkAU2i/FtQvs9BHhoU58BFBI5kPJD0uwbJtPVYogakz0vj
DqX0xl1ae5sKUcob8sii2ALiwOsXiE6BZ9eJ+bjA02bYk7NtoSa7HipgrjCURlRqToQjq7Wdd2O2
LLi26Vv2YkJTa5+AjmnRKGYYNvrFkZoQqbEemazfm0E/RJsIpcqrvqz5rhAQDKO9OsdfvavzLlrR
Rp56qUm79dnZbjr/iKBOvKCsVmM3oAqORbuJKlcDSDmTh9q23KMO1NaUHUt8UHL1yLDSALJT6qwa
+mg7AAM0zTQP+HNORIqgSrhKQix7zBRAtzBrk6uX4I3Wj85t6QuYgCE49qb7dTa1MYckgp11y6BJ
Zbx0wqxexVqTbKZ2EYyKszyy9lPb8PHyLXNxoSnyjCfXoZfYH6rBwNtN86cosQVJXX9Io2MWdMkJ
q533w+jGAPv82Q7zoj1m1ZHsNKLxPQs0qjpRzVgXR4HNx9aHYLCDWkrL18wF2ZjqwL8/XwqAotYz
DQidIYyONCqQdmGU3Y9sYA99DZjMEN3IWmMPZLG0cQ/6CHmtlam19HIRF9I5kodARmJV1VBCq7SK
Y0WFUsm6BIcUDQ0hJXtAMZa3oCZKYo3Lv7mSY5XyGgHiUiEL78mUoVJ6LLNjow5Rb6EthzADZmjM
jnRG3bkte5ATWz14Gz/GBORO/eRZjAX4fP48pX6tass1pLSirZ0GyYp0w/eZqg4r8DtZmZXenSUA
+GeWpskq1U3r2PP8R+0n8mR08v0QxLY8kY274NdjdnqkzlF5SLA1II724UI9PSroQOkMXrVMu53T
VGPrhEd9KF/qj8pyG2kGMlGaig5aA4pK5UUtcqWBY9hMA6eM1q+55ul/n4vsH1ec5zJ/XZFmNoWw
jqjFxuMTD6MyQeUtIXjdjya2O+Zj3OCxMvdiOfG5Sb1IiIepWZ1tpnXn3qz9PV5th8aMgdgh23Tq
AqCyjw3jQDY6CF6gnlkdUGYAktLnsMEOArxdtTM8aoDfu7H2XDRl/ios99nFD+EVVNDTCfCk08lv
XbrfO0+QyjiobqFG/psp/sd9IAGGKi/wd6+ZZOxU9txeENFDFqbhpoJO7cQOYTlQdikKnV0a/MlP
pvsQjab1/LdBvmtWEzvEvw7q48J6Diw7OnUCxZcy0/orHZrISaGVuZwtIwJxVx6pBXkSKtFXXbFZ
isLYGhH2qLwzhk9DU7nU/DL3pylbA1wdeq+CEuoKKqZ3Lf3Q2CY+iGDJZiNDuagaR4AaVBTrFjX1
e9+p06dBG7eiNAFqVXbdSrzZ3gX5u90BY9u+BL7uieXYQ37YZ//f7XmJ+jXKXk2JL5W9AuUlNJmH
KVlWgrb2JL3qYc6fpa1Zblvm9ss5f9YhhYkobORu5qSYtIOXNLD7I5kme7jMfVSUUc5t1PzkFFrF
w3xpiQfOtizDYTlPU/nt56mpYzDSaWqaSAeV81VyczkaqBCs+YjAYApIyiUtOF9qVZ2hDqD3L1MP
nlDDHnUtj5mykV9l+lBQBIJkSzNMY2mCj1k6sPugoElN+nHA8nSaaTbNc5ZRssX7xjlSJ3BgdzFL
5alFGf+qzxysuNVCZlp54MVXDDZSs8rkgmd6l6cDqLpUk5YrTATItXV+ciQbd0FwAFD4DXVObmpe
jlT4ZrYJ8+c8rTa4n6elQZ6GYFbc1Qn2UVgG0bQtGK2pkw7Nx7R+ja3CUGBV1Tca2xcNVna0nnED
4CCoSesZanK37VCIhNTE3KRe1LLhfklOboBdT4sK4q3fj9+8BluiwNHbEwjFscajtqOMdEaHyBeQ
iE2qLQ31wbKO14YaQu15Bj8Hwb/VVnd/2KeZP11kSL1o4bii2yDE0e57J7g37Vb/6kCI1fNZ9D2T
cbus+ti9QPC3OYHGA+WEQ+59M8ozOTCoEi9zB5zyZV8UZwEdkRV18K0FjalXKDuXK1520dkLg+wS
jsAeILUVfefmQ1sY4zcLRekr6NgKtWz2t0gRI/ZQQ7gT79zha6bb9SJKrOAqBLcv1IEtAGorVIeG
Erupo9DAv+ybqKPoy4NjhKBWZAoC1dfdHdm6hgFlN7TDXYnI4MYKtO7GT0Pzxqj021otamOkkqjV
NVq40cCYD0VgiDwGjmMeEFXZU1HLXOhCTag7swPIz6dO8ic7HQaklg4s4rs/7WpasENrh9xodp/8
lZ0ukIxaeERBztT5x3BU7yJ/rHfTx5vrbcgNkEhxHIt0O09rAlN/jt1uWWp1f+YcCZ0emPyb1sfr
GoVm0V2deID95lBs6CtPLA3bKJ6dukIZX1elX10XKICuE9+9BORJgsuf0harJMkc6IfeIRkUY5eS
1svCs/yfSJ0Bxp0mr330hhq98tGWcliHeDSeSl3kRwPZ1c3o2lhUgnxgEWRu890yg6U2ptlPcHA/
STbYz57WI7iPyPuFa7q+z22U7jvYk93Gwm2XXaMbXwe73XfcSH/qzniQg1d+BWgTAl1gP3RkvQi7
drzXTRFvfbtMDqVTJze2GwYrw2u7r0DSb4ciSX/oQ/hFpvHw1Hb9gN2nIU6eIe0T7ux87bRO/uxI
hAOVq9WM+8hxw2NZRWxZBLEEBTarj5FrjPdNbdyDp4N9hUYz1Jx8uzlBP6y4A03bK9nxxyAq05bd
WYC27raqQwCpI3eleSiuAwFmcNEyEZ1LI8Rm37La14qteRyJ7wDXQCZLOZg1H7aooQzXsZmIK4pf
xDX3UeCFgEOBeD3Lrga019xFkeETj+kNmVDDpSEz3XlWuOi1fBdoTbzpFOgD/2rt1nTTaIGwcXew
1Htv6vBRLTD6+ZVaIffzc2aG53lQmuOtP4QRSDw/JhJIGK9wM8UbjSAiWFC/T0w+TmjUi8ytvhPZ
26j4OItEDscmWwimKN8m4rfpSD50+NQu+mA81sC6SsM9QMJmwThYPPLUukyYhRHSGAgOxBvCOATC
rM8o0HiiTjLx0DibVvvuXwPhjjRZwI5a5bIl0VHYefUlj2zjzkTQ7PQXe1uKz/bYbL6wtH73LwEA
WhJ7BX43Xzw/Nu/6ANVUUyRL+G39zu+KJMjJ4eAGJUwClapl4F9oqgbcE759xReTP7aQZNo1KOHe
NINlfBnx4A2kE77iFQb6lDrRToNk4w1Uql0QZaAgWY1ETjd/7NXIOkdgKODFNJIcmI8iMBppAVFx
I2OIjju/RtI1dQcQRRrJQlf/UgN8RA5Y6aH2IlhnQWXfASEeb/DP8E5dEoFvGOLVO6u2CuQFQgtq
4VKHHrUFelXLTL5DumgzFM4YoCYxXIOjy/ge26gsBGI2fmKj3q08szNv8i7Qtu3YNgdeNsMJeXaI
jzt5eVfiMY/yvFa8YBnx4CcA9y7Cu1FWYAwrnEKpitgvtaaL5d8+2yitf/lsQaF/+myRpkFkV9V+
UelW2NfZsrbC5jAVZ6kmUPPNgcq+alO7Qx1JvS+6JOkWiKyCQo7CdW7llGsrAmPAZORI267dPtQW
SGML7FobZ9NDzGwZ9j6+dTLWeYR3dMBOo1Lx6tVBSN3Z1AHEzp2i31q9Iw4aICHnjsv+TGd0kHEO
hjKf89XcUZb+a1Tr/iKrnH5jxYG1d50ivHMHVdI2gOoXyJMTSjyLZ/IYbMtEftN6RPVPt4Qee3Do
8Six5rT+pxj/dEpOI5woBeDEEdt0fYhtP9joBgR3meOiBsVP16WCFddW3SyMBsjAFrCgB84AkbaT
8Qu5+TpoTllRIALXYq8RRU1zaZRbG6CWTw3/m1uPO38rAEWEjJUjH6ss26KUG3k93Hkbk4XjNlPN
Li2WMXRDnhNR6ofE5JAd10b9RWf9jyH23CsSzf0N2LRRsa78LcPjy1o6yFypaTMptuQ/xM77tDni
xrsxQ2U7qLXBsLtxgRlbIrsY7WlrS81Cj+P9tPFVvajYiD41EcuM9nGpIxNdorrUJeBqELF2YRgt
W3vC00+M0K54SbR8g/KM6/sVoU5zDBrEadLRbE4oMgG9RAai6hMEOn1zExQoKs+dvttQPx00J/oW
88Lc9sKUqGHBIRJBe87rMkcpf8rAIOPyfkHGKK/ffSwu5bKoa2R/lTd1SCfowX8JpYWkQPIWWuvy
LDsfYELoSy2bHBKNXQI0P1L3OMXKq9mA8a1ZuAhN9gsyVqqHzlwgZfZ56dzM9sIwQf0x9UprZRQA
GvZYGTC8xo813Wi4hcJzk9i45+g0dO8LK42hcIa4OR2Qo0o7hHR/tRvwCwnw+pPl00hqj0lkQLN8
SXPNYyAkhFC8OpiZY63tPuXpBfRgzUYHF/ilMHzrrMtHQ8G96EBmOhvDzlryeBDrCCsVB3sQ3z2N
QbYkl4Rsgycq6PeE9nqeoYr0R+xOQtD0uVIsNKiSHTx1oLMgYY0AkwKHEfs5b03WZqxswHeVF3Ns
KJ3Xw458yGSz/NdomnJukw818zxj9nLu4YaTrwwOQcmqQ8KoE9H7IUY0skK9PNpp75YgHAp+TLaU
esidVU6+aTPtJ0UgPwUpkyiCyk8I8vQGaPYT9o6fo5l/BDdpsMuCRy3SnoCCts6mBn7AzgoHKMUP
8bkcUgHuJandogjNXJZNaCLGkwYLMEaKtz5I1gApCmA/IgjXMD/8IePyNQ9486UakLfXeKjfYcHj
gnuy1vF/zJM9XlotWHAqVPM7yZrj5Yr7gQl8F3E3nKZTzZLawaiwphJJiUoi1UMH3gGZNYAWr8du
sIlMFO2BDuMFwMtbiHVW9+5YeCcUC1ZLsmsS5It5FZY3iW+NV4/1WL+oASG4ApAxytnRRn3xg5tD
TrfTxWOQj9WiByPfiQ5Dp2UnXR1mGzVlJ+slS81NPgIQ3on6XPMgf/SAgr2rXX+pm1UIXMuq4iJ9
ZH2TPyLyCnhjIe/IMcjTC1BS7g21qrh660U5TJNArw60qmmI+1DNmasNLR5E3Z6a6cjGFbBA9paa
jVsgPYgA94aaQ+TX2I1V7spSFwVXaLRHdsNaUi8y8dqhzEFvQb0ub6Nz02CFSr16b1Y3CBncUieW
rtGiYIO+yzTNGsG2nFQoyKgODRYHCCVliX/Gb8s/05nWFV/Al93tTCNn48Is/RYB+AFM8EaGjWEG
ZWZ1RocAqgAHP8Jhbv7Nbx5GI8iFhs3N//5U8yX/mOqPTzBf4w8/6nDqTu5b494PIbKsQSUkX9Dp
fADxB1vlVtEvIJSQHucOJwIlfZlnv4ZQe+521Yxzk87+vEDaICNpOGA5/K+nCcuPD0ZXoU8yGeer
kpFXpZ0vuG3cjjLC3k19iHkINScXOqUhRRE/Q3mz3GtWlF8bSEMypIJOQjF20qEYGFAgml8sB9N6
t3V0FicbDaJG50HdAcBGy3pTyQS1Eh9jaUQeAy3XO+Z5to86arfHFE8iuurcMYBep+NdchFuiJW5
DFu+TorIW05X/JgYUSoUboPDu6Nrp1Jgl1wa8WqaigaH8iV1uvBmmiqVRrEOI62cXDzNu1ggIdqC
YUIeuNTlYTpz0vb97C82culd20lxY2McHcTH2Wzjapp5VuqYbSVYQpexjTse9G7eXdE64KYKwaRO
TZ8l3p00IaHdJeZNqDxKyKvtwoa1S+osbde7yxFvycpOP0+DOgmlQBTxIPIFiKiQtbhxLesCmpTy
rRjZReN68WZL5xI6OBGwuH5cn5woBTeTp/t7p+ofCZBOMPRAYdERCZjss4k8yJ6V4w2qzBf6gA1B
yuIrCPTs2ziKnQseSGtq0UEbweacWs1bOwQJMn0NEHmFV9ZLl/tgMXCy4FilttrPl/yl+ThLYuPd
RmdtavOXMBzShZ5nzsvUG2x1w7tPpExuGWPJLXiv+aluxiOZIA6R3DYA4t/4eJZBNa8PluTWtrch
yJiu5EWHpqp3iZV3Z2r1UZzcViJ/zh0BJg01M5n6GpwVXDOD/Wxrc6taurGebMmFOlKZoegiRxEP
2WjOsIScaNDYyWq+auBIa5v0YKCe5wus1Nw7Rg+8luHiA8f56B5t3tzSMPqTgIsooVRafJrdKEHD
G08fYf4TEuwoO7B/XWaT8Ktr7znhaf5k0vGjhQGaRNSk4gsj35pX/kLTuPPprypNHzBSE3RV5EIH
bwQHSG3UxvRX0aRO60F0L8vkcr6s3gh3p5XArc9/aVu12kF3uy/zF4cAKXj/ZbqfP10vmHeTBy80
1/Q/9PpCRV2Hm6k5FvYBDBudKqbp9o4JkQQtz/pvcd08mGmWPMSQbDw4ug6ErrJDz87S8uYyYh0O
8KdbbxpQGe3drLAfJYjuyEnnprFsuF6dI4tpK43l2UJCgO++7Y2nrhnEuVMtXnjjBlgRMCeXnnFf
8b66uiC9atzEuCdTa4DaK8iC6Ei2vg2KXRbl+nIawMzgvjc2vpQGmDgB0cO6uo33NDk4cZMDoiLG
gpo0wMOPReNGf0umdkQoMe3bakuTo9okO8WW+EGd9HG1yDgihRvcTFdvrA5os4ivaTLXSbqLbhcX
8qeDF8ff8sQxTtTqsTzc+o7Zgk4Ef9Co9cEtkCor6iRTDonMhV35/YGayVhYOydCsI5c6CN0qIzT
x3syaA40Xrxy1Hf0AUDroR8C2WMriT1VFz3rkdXejrYjr8XYvfmd532BtPuwhiLgsAt6NEOprUC6
BYxm7HmnosqgwIcK6i/gKbRBiZs1x6KNAF0zbydzCwU+WZbgC0GMZvm+4waF2m7C6c3Y/ASpj2Mr
isUnoJ4V1xATN6w7DR+7CPxnyl8HuniVtcwfCiTZdrKGxA+itN6DcqDUNtaAr3b9VUOQ8zVmAEAm
nf0zsdKbJh3MFxk3A/RATXHLrajduqXZH/ySJ4hTJDpYA+3+IRmgjCsg0PldDYdGqf0zwnAnQzAY
P1F/41spfhqpjpIEVUceuRqYLYwExWdp2D9BowJczrDPbp2qPk89B2lEBNQmN47ae3JDdcT7bINy
m2eL4u8+ER1A8ngAzTfKO7RFNrxlTgh0qWc+Q3a4BCjRyHZ13yRPZWufnMIIX1HPky4LwKMv0jH1
c24MSK1ZQ/T6MbJLIUZBI3MeALZtWfpKi2MkiAKRPtGZCHgynXV/sf3NL9ANHc/NIv2UZ9O4NRzB
DLb7lNWbcmxsuNfYyPeUXpt6HWTJ1kwrUWbykaMjZ5olLesd2fs4XYgRid1L0RbFloN+4NnMionP
iqeusU4st9oDhQRx3jSf+KywloY9bkCgbXrak/J3ESdDlRpgCmzIwaNsFp25Vtj5Zcg98GCXYfKf
tLtlLBd+JP2jl0B2BFCZJL9kI0PCxehW1IE8YX6JoCForeKxXwFD5R9nN39g4WYIUmfZ26jm7ADU
OMqsbR/CzhRrsJT1m6k5gojN5hU+kum0D7IzRhC4pifqpEPngDAMRV231KLZ+sR4n802uvfZAksL
Nq0UDSJerpksiDML8kOnzjWqC7VqPa13sZdVS2rSAUFeEHMG9cUuPQA2lUcNArGlraREyPaXOSYP
NeD3Of52FauE9mvRgnsyHOziXkuMI3Ez+FAn3SWotVr36qaARl+kYtHdTQnR7nu7G486xF/XeDg6
x7AOwmXjjvapTnLrSQdd+kRbJ0V+AAtlsQqAmvtCbn5a2idDD7aumbcoquevdMfUNYQrSsQsbhtd
b45N0LorPUiiV5md89LyvrYJaFfHZowOepaKezWQ+qskh4aOCbiQFSV8n6SYh9cmfwsQ8AnDpntF
trRbtrYXXhPXMCDmOoJl1MpHiCgn774MiiwScoxiZSB52oKhF9wftr7q6czCVrUT0kW4AGdTrzqz
wm+s6aHi7qJMSB1AiimDbQ1A75Y1NpKyEk+iBssI8Ps749bDc+a2dJBaV3xp0z8jbIZVzRF0pf9l
GrbxLZTllAbXlXk6+5qCaxdiit1Xc+z1pUziDlp6QbdreKvtdGQ6bzqUhC+Rlxtfyr4/EYe2J8De
GeXdV71MIQeJ+guti7MHgdJ7lG7jLKgKyIbikfygxfLdNvfSmdD1et2JCsxANh6UKNHIDvSRfZ6m
J15W36ZPrP4UXoDsizyyUO6gWBA/ellxynPNe4hB+HTAE0Xdhd3wVdlTHW8LMwztA3dAlfK7fUQi
Y5EbdbnD468/Y8Hfn0fGO+hD2/k2MYtoUep9PCyoxwmjcdGULNzm3QBdMw06CK6nglqqOducJB12
wLZVt6061CDWR/YCNmpSx2zLa6felL7ZLgnlRng37IFvHZv7e8K3zXbNicetDuzwIiWa1lnZyrOq
W+TW6rWQeHoEmmHeiIRp60idBXx4PyPb33oBLAV9DrCS2xi/noOL1MGmHp3isarEm4Uo41tU1hsE
4rqvRuYnK+Cnhot0XUT2jLzeiNThS1OM2sJ3M+PkEiMCBYqpzRCRwzonOJCJDo6KItMZ0hTQci1G
CNECvLqJHYlqZVVwRyAusoEAAPo3Fj8jkJNfPPX4FdJ8McdG38U2wyO50Ppkb+sa3hJlAg30tg5s
iOkY8ZuPu8I1OftWeGG8MhjLLl6iu8dwzOt1L4VErTfqxaHm+WbX2c8hb5sHN4yare/n2T7IGJTS
1GTkMVpQXI9q9g2h/XjlO6NYObo77EAhSBh1OnhClGvfYeaamh2K9+74u4NtsS3PMsDFh+Z+FD5K
+5Mo2yOngQJDKDzcQhnk3VY6Z82P9yLk679pVvgWXrWqc1SpeEeE+gqQxU67R3QN30IXBcWKav8T
pK52yPWaeIVB5QlEitVtiGDMZKMmdQDd3uyspeaAAKG1W/MRZeDtwTYLxU3tInxYQRpibnIQKOJ7
tc6xFQAh7XJvmSiGcUi1PvG6Cu4d1qSndkj8JTF68192mVvpKbeUPBMi8Gtw+aYQJSwWuG2NV/Bt
SGD+zfTqSD6A6wX/iJRF7b3uViAcUo/aIXz3bUMwGlumDO9CA+TV0kciC3vD8autQ5mnl8Mz5GLe
7QTEAEfmZCf/UcT+OtBG1Bg0TbKzuyjcIMmBvJ474rmIXDnYbVAUkqTpzkiy5gt5hE1kb2OI8y2w
2MqWE/V8o+n99q9tIp5HvgxVMsz1diYHNVzIa6if0Vcqq89N6kXEv9vT919G3b/0/jF2dm7VVKWr
ye0YjIduQNIVUujlsUcEYCMqw7oXgIRB5liMb7l/U/Sd/8May58Wc91HmRrYWQa9fwIKvJrGyKzQ
1mJApRLdb/pgV9tYC3PEntQaSKoFT6cOqTdaS13/NtdMz3XVBcgk9lkJcR8bldcdz2oIFA/yvRJ7
9oMmA9bmbfZo67WO32lXgZsmszYpA7g4SsrijCJ4sQbsqXyqHOM7lTZq/DseW8nbPEaPxnCl+exF
cvwzqWoNCONyMze9ui83kEcON6kTBCc2oPSK9c+Efs/zFtJ0oT9cXNvtTqbERiYqfeNbnUwOVn+v
98YC2YISCBHcEjlWmAgL28WJZGgy1WSqSb1Wi9pO6sVe0Xyk3r+NTXiIzEUmQKCqiQuWCVhXQoDW
LHv3WEodS01l7yoOwoCheSmlm1s/ZeK4d9CjXYHhNshuw0AVMMjoBKZuZn8XqCFegVbDvtEKqP4N
mpM8BmleraEkNZ5R8pUeeJHw7Vjk1tWKC7ZsGQ9fWlPcZWlu/0RhP/CNnnwLy1/DnVACvtEmJoj8
8a4AP4KHUIyXnVjT+kAP9E90+5PdtAXfOkU1qQ95g5ldUdt9FALCSLMgUVaEzZbJEGS4IwSJ5g6j
sCH4oV3BYAMmqgKofQRXFiWLuiM1myF/b1LpId4On3uH35vUG+soD/tPx+YjMDqlyFagtj2x2hF7
Ty2wgEaEIptbZuGZ2nRQLn4+in2cONHJwOKT+Axi2f3wWR5eedfbd/qYXIgMwRKdtQVsNN6Q15CN
P1ClF1yxtp28yGwOFrz6FF5q5foxF/grJi9RF3wj3dpaI0IJgHBf6c+RBW443Nf+rQhr8HHj4X9G
jQxyUH4bIujSWecRUHGII9bWXZPXzTI3RP8l9qxvreckP8yywXCVh2Jpia2SnrxxD0KrfcB0CLIF
uKeDGtwo3YA0SWtEZ9/QvqWab08LyjYxslMeh99omUYbBBdVrgvXapMDLdY8G79BFMMXa2LzIl4v
2fvpWavwqlDMX2RveonSDmW3O3c5u5IdMp0pXgxeuQBh77hF0Uz27EBeXBhu+Jr5KIN2wMV2idOw
u7gooAbUoAlfY0gDMB3cG6YT+dvfRyZGNF5FZj0LrGzOoGASZ6x6xRk7kHjHeu3JtaLoaMXRJjCz
8j5N4/bKEweAlg7KoD1iLsvK1/Ud9Wota05B4H6devWBv9Uo/jhicYRdC7c1SF4iQka+dABx3YZ1
QruhVlR6fPXPf/zv//d/v/f/J/iRXwEjDXLxDyGzax6Jpv6Pf3L9n/8oJvP+7T/+aXuu5TJmg8OC
eWAf4dxF//dvd0iCw9v4X2EDvjGoEZn3dp3X9425ggBB9hYLP0BtWlAidOvZO8tTrAqopL9rkgFl
uFI6b0idI30uvrfaatrHBl2YHFGxsk1ohdUx1u4ANWPphY9htnWJVw5yqfYiHMpoO6kMJlHzWxt1
xJcQQJh5mREnLF4hG5NBIATMRHQIEv+zjZzLLF3p+I0fIE8M9Kw6MJH1Z0sd+ripNjkeemBk+tWb
VvILyPSzHWt1rNhZxivgkdx2cqGx5EwTQE1BX/zXX71t/utXz7nN8ctiDDlobv/+1YMeL9e62uH3
TRcNOySBA6CmjHGd2Vr5UiVImqjlRDeiDrp07epKHhw1TyjV1gET+7tXJXztkIXup3k6XdFsWL2E
WLF2YKwOX9KoMlexlXRnB5KYx7IAT8aA3NTTCNJnfL38TbmCfxoYb+Wq+1AaCdLhRLeZUQ03Moyt
g22beOaipMH5N79Lz/rzy7F1RH3x7diAhnDG2e9fTucmpQvovLifFum8YKjLz+0nZCjyWyjKtrco
1X+kx2FUC21DjzxqKi/AtcTtUECr2Ay9b4gByzVnmQBrGh5Moagh1sBY88WU1dlRa0S8FO9ErOfP
TCsgGVR0cB1y+1g711DLqyuA9hsk7Nl9rtj0S3Dbgu4g8Y9kA2VYsm0K8D9SLw2oon7DFC8/omZQ
ra0iG3V7VrZEcCrej44Aa78vUPL4/xk7ryW3ja5dXxGqGhk4ZSaH5GSNRicoybaQc8bV/w8aY3Ms
e/vbLhcKHQFxSKB7rTcMHpoZeh9X69qDRRg0z3jXm8+/9DXUh9rSjg7OHb8s7aXDnNaa7mlulPZz
U+fDTuoJerD8FWfVCP+oejd9aeYDkcKiMiMEwCikodWtOqiHp9QtshetVaudok75VrbK0X2fLKNz
xHvvl3ijUWhiqxlN/Elcvmvs+amsNjvZUGoi+B/fCMP92zfCFMJR+d/EMduGhmzr88/p05OKJ4s2
IiXjP5u8orCPE8O1V5FXljzDsPyiurX2XS7CDKUbzr7pDVclcFmiKRVWkFF8ka6yi0usNI9d7GHl
aeUWRbFqZre3EBAg3jtlhLlMXN7JQbJBFv+fdctkvoi9fV07oGxG3UkOdj+pd8Jw1Dt5ZgyxXq6y
cARtRaJIHAwnOt6a/9FnqTCqdv8/nj1/f+zPHyYCUJYhLMfVEKJzrb9/mHFQCTVJhfdkD/VIKjZ1
Vyr8hQctVFxA36m67RI3e8+FuZVrXdmjqgJYer3Ro3CL8CxpxMKBe9wVh5o8w/ycrean66cDJKNL
12LeRgdZjccHQSc1IJzmT9m6ilXkXTWRPqpuHK5ksEU2iFT5aCA7ExIlQNZdMdpsHRUFWjaemzxa
4Fz++1Nx7X98xXTDFqatakjuCkP/5VNhRWX4WZNYTwK73Is+G2YgbRIDYZtdbqUmqm9F0WYoHkNr
SjafpJdzDA2kXLKsQz8PYqyDlLyUVvbsERzcYDWbuooUtLjTei2hgLmJPAdWyP6dOSMGI39vt4X9
dutVW6DTbIF1Yz+HhgovQhQjVPyDLLZzXe/AUApG/R91sl8xh5qWznM/WTfWDkttQ3mvZnnvle1P
xjOPYXxFND9Cqcsqj7IlLPHY8ipsuGTrp96uUdcY5BruOWi1+SswfuPrVOwirZ4OmQlQZa4X+WDx
jCCoiGoKO34E+x3A+Kaz6mp3eNZmAkkBEZnULTuluTS39SMOSklDWA6LsMDPkHfuVe+IuXdxbZsQ
mfmp8e6c1P6aZG3zJKtyXl2bhBzGThZlg5pAoRLq9//+jmjmP346Ln4broq5gGsa7MLn9k/PodEV
vO5GvXwKAnWOOmdvUV2FP7Ie0KE3WOKBzE8IPA8AMPp6wY8CRQzy+957QVpph28qKhm2Fb78faRb
dYINzHh2UyWE44oWi9VHFTEp5Gpl0QmnbVC003MX2KiK+NkunB3xilzJL8jEAjWdi+wwmoNjzyo3
czGtEB8tHXM4yCJEo48pZREr5G0I1Gzr6HzLJSMo9LR6G05W84l6DVuclVFVLcQhAlXTMTGgui3U
azNFSAInMHWhXuM2l997uvmJel34Q71t+7RdLiGvM0LMAfetxfa7ptnto6W5/n3cwX8dIPG8662G
U7gQ6RmEgv2i+uXRCwr1HVWRZscz1dvLblGE/nlBrqtvHPBOHTsIWW8ZzffbtLo/EQGeh8tpizb3
CcUX57o1JnCjWDeOZRe8oLlugM8hWlfZ9XGsyQhAK7DXqF+Ev7N8ylbpVHqvcTdpG08ZkvsMbOih
zTvtKGcyGzKAt5l6kfpPbjFATsYnq/OGtYZpHMFpuMnOfJD1ZtWM29rU27VqTR91skH2GxilC6Ev
czjhHhOr+t7xiaBkRpt+QwD+JJ0hm6i5M4fJfQfEaK0jewzgT2CfajeVehhCAvaqpuvcgZN+c8L6
VHvZK2SG+F7wOHwc2RjheYHBtZl3L+S5fOzs/PwlT6cam4Ci28uiVSbtse4AjssiJsz6Q12LXdTq
+SMRdnWTi8R+0so8uRelvVfHwX6SVUPoNRtP86adPtdpRlnj3LF09/oku2pFdpTBWkyDUDdMrKMM
GAUyQzbXNYMNNroTEMJZLDlIt70rmfoYViZBvbw+6l5V/uy0+LseTQ6c19pbs003HkpVr/dGUivg
gSbkGmBx7oqwzZ/+bZ4kPg5pUe4JWHTbssMSLwuLp2JmowCDxCV5JqJkSo5pY51k/KSokwcT4wDZ
15p4SjlhSU5+GL86eb6Zxnx8jWIIGk5pqeRa2LGzujUgaOS8SGdxQzMpNhCLhlNfNRUZuL7r40sd
5eW6VoX7iD5psNedIsRxJh/PsUZ0Hkii/WxpJAqsPHB+wKnaJqlv/PRb965ryMjI4cAB3EfDD8I9
gKZp999PQv3XtyWrBkPogheDpaoqz5S/PwgJQ5WNNigdhvEqIdbeI70kKQPITT24QasekAojIiLr
OryjgqZ7mRqrxPAGlXzLLtTHqMtYD/Rl+lvOtxJwmfF26wGG3ydR7YUHe5ZYkTorLSKr7H86dytF
VdrZwFaeYeGIMe7ar+t0WUfooI/XrTHG1zZotAfZIMiAPPz3x6D+ui6dPwZTsG6Y/7MsucP+9D6w
hwGctyPa6wem3XZnJik/eYHzMSJehAF0bUIv8/ajT3x9Ywx6+evDQI4oEkD+8tcfFOjZkSmL1v99
y4b6yzrHVh3VcfjLOTw8jH/sPGGaqhgNhtF1WdBPnl2hhO6H34gJJ3NQHrWdeF+6ntj/WS3f8ZUK
lOqf1T66jUu10NvwG1Ybt9511NgbMywzNJq2MsyZ2m74qploueTJdgxqhINJeWyyWA2eFL/8OMMI
wdj0LTSPzFeNzTif3fplWOT9j+243D/cIiEm73S2wQYbC91yDUH571/nfpyGsJrM+DB6UL3MtY4p
SzdhtW2z0CSAZD/1U4+h7kw46dv4AdBb9eXWw1OMifyQNqx638O1UYPKEA4DVk4BAtMJ7xxYoHnw
bIq0PPVzqyzKg08ieLQG/xwYAq+qv8ZnvRnDE1bVH6K/++/vgDZHF/7+z+XH69iohBiabcPJ+vs/
F6pFOpLJ8g8Lh0sv1ktEhti+e9H8jMQlGirVfIgnv0YHnPpuzOC0IVC9ii1UHP22Q5hP2IStfU3f
j2g5B+wXoO5+Kt/aJSfMqf7Ht5k/kj5HAz79Y0yh8S9xXV0jwmM4zq9RLIGrb26HQb1P2tg4tdiF
r0EKgWDrTf9rmLpI4AE8d+wKpqQxhCtZDwLI3qHFSAI6zIKvrsgTzI5M66qSc3hNyYvKblluZnd+
QNhFFnMTWeo66gWijiGr5aEpTmTMfgC2in6mxZVFI2+kzNfJSHnO+yw1vCYy2D4ZXtLsUlGW5ybp
7BNJ5H7fVMb0ADfb3/Ao197mebrGC39O08c8moLSo0UysSiuqh/wAkFBsrsCtL84fpyfNH7d6hwe
alGg8tvLpLxW6G5cZS9ZLYtjW04H2M/fZb2sko3yMHalt1FZ9q+XK8jKep6yVodu1WaZv5d1ny7m
2M2+HaP67lNd2mXpuRHlxuxL/CblEHkpE/LXXkuq9HOd7KOYVT57oHUELP5511hRsyd0hLtnpVUe
fYEKYgJzDBdHFX6mk2Qb2H6aeY4KjXB9rHrI5LVKdyfLuZP768ZXQ1a34zbxagtXtSke1wgo80ax
mvTZbgP7MhnevWUElOaqNvHUVd0IE68QMyV/4xt3ipH+vPXoTfETEWybR7sRs15kJIk4+9jY2CzL
Odx5IoTTES1ozYvsYSRlfCA2TgB6bpR1emxsCV0FD8uVUnfcpeM4bZY5Qla80RTd29U+rGOU4uZx
Wu1kW9VV7e0yQ+6Vjzr+lrdJbXUKNxA9i72c1ZgK7xom/skxhZmvoQPiSFF44yERy3Ua3zPOWLe8
ye5ynoG0/qpBSPMki17gGDNrB1znfAvyUProaSSWdpajfMdXDlXB30TelazTNegI5Lqvsn9ohIhz
eGqwkZ/NOHjf9LwOzw7acDxjup0WGMYTQo/Gkz4hhYWfhLttLDPI1oMSr3BsSR9lFzAGOhQ23EhD
Tcu3WmQ0e7dDTbhOvid9kuyGyQiPhqIVX5LJYwFiJ99BQNYbq8m1O1xHhyel636opRd/BxfFUiJr
1Kvju/E9q1NrJRsya/jZlbbyGHp5fJ7qJtnICxAZv3NmOGPejVek+pCxH/hTyIsk3kteuDrqq0Oy
T4re3deGUnzFens9isrbaUkNtdQljaM0d31UkntoCQauebpERzW2BRxrPjIij2JVDKEo1x4PMU/1
s0fZqlpht7HY+e9lMVBc8EwYry5TVXyHS2I0V8dtxTOGGOHO0wjkyWKZVeIeSuNh6dsM8LOxCsh3
Xq3/JmezC1vZY7JrrtmFq8+aMhhPqX4n25aaDCZECuJtuVVHabITexasVuY71xP2V4iIQBuqeWkS
j/245zkmGpGs28v7aHNhnHUj+7jn3nLugRNnyz3PX4cd2gb5Vl41MUGwT7ZNJn2+wHyQ9028uV/u
67/uWQ4aauUf9+zHFYL95N3um2zY9Ups7tvKPRbk5uCgtQXADqVjaSFPx6StgK2SEylC2zy4ssVR
ctiKWYKt29KzgdQRmY6Pa9uMC5nn6EFU77zQeYv1ACNpWSeQFw3O8nSpLTpNrIDaeZkSb4KQF4Ae
P0d1CZ+jQuWNJUjyDO8yeS5THCl791F2ADSgbwVUqq0sFiLWnhgsO8ohOIA5mz7os52sqx2SxW24
xgp1POZdsv4Yxrx10IDLaUt0t7UueRa+2dyPqrW/9UjLseWf2eYHOVc7Ne6FTyTr1mVR3Ml+cmjl
D9ixiaE+yrpsEP15NKL3qZzao6OXyYbIbrQ3msE8iThLL/5QsVIfNl5WHJ04x95KZOkqCYrxj2Da
JZld/xyT6Td20NoXJye5EFVeBiYc4bupNthYao3/OHjoyGSdln7TVIdcMYMAzLLTabTvkakjxN9M
6ZO88jDm5imKBuuINOC+cCzkhbTJvmui4A+910rSpArilpZjXkLeGjuj8FXYdFhmj3HproUH5kGp
t6WBMEcCyuK744srEtpz+pOojTPwIUcABYJQy39XWv+3EmfXr9Yg4rXRj95zjT7lBhsGAe1j+rg2
LP7i9Mt1w9Z3HuFDQJsLgv4LKGEIziqIgr9dD4tu+Hx5XezcsUDBHPXzXYUGyMZLsNDJOpUF99ip
3yHmrbxOq9/dGqp9gGrcQRDL+OIa1qlM51krV107E0ZH+tCp91kYk8uRI4lFekE5PnuuWpxszKS3
ckCa7Sctcr5BLUkwyOnrIzB952VyrQfZPlkRMV217K9BQXgediN+5/OVUtdH6MuwX/jZNcdBBPGu
1Crvm1ftloG60221dspPqiDChcnf1+VGQM2ulIwPLmZDcNHI36zzeUKAS6c8bLMvkxOMBw0q+C5t
2vY9LsaV7KDo8PPw7kvvEF8qn1wH8yl5qdqEvF2zanjwwUCcLRQwN7JBMeudy1PzrXV0Y+8gVboP
4kF5yw3+8vM1kbgrN1PgJKRwQfzgkVwuH1eOsfoKvIv/ZCk41HizibAcUUUgfggkvTeT5e+HqagO
uJCMX6Ycn5X5g45TdBUQwEwv1qS4QPAibTXxSnolWfVajjh4hOAJDrkfYxu2JL7JfptoJxDPskhd
zkIwskH17WdlwJxzfptWSmQ+FfPBSVjblXqkbOXrM3Q7GpzfAmuolxdqkYbTPkf3Zy0HyV4d6N2R
5eRFlqyhdXHd6HkN57m2Z5mrnmBQrWxQMa+JoSiPsV/cqV7nvw12zocD2XOJRVaVCsxJpMNWtlqp
n2wUUndHGXwESfozKRxxlaV5Rg0UxWs2z4g8HcLqxC/Nkuv+SRZPAvwmIYWcwZ4659bsWJ125aAd
eru91+YGuG6QyD41K0Nx4KFvHaciwsMOXJZz9kztz9MxsHDZmYbfffVbb/iIfbddShDM1eN1YAfN
2uEduS91YcRr7Bj3Wufo1xq+ydNUieCip+L+o3OmkPAb2nSzlDXihTA0ywanm3myOsOHVESPSegm
T6TGCfgH7h+tldCmtU661Zqar5m8UG3kv7VFo25BoosteGcdJS4rekt8xdqmiptjbEOx7JFk94K4
OMvioGsHMGisonLPfM6mYpuPWfzmBxWZjNnUi4V0/IZbgrOvhPfRGiVDvEGxaTzK1k7Y3408qO7l
UMXfTrqAsZCUxQPBl1d5nTQzypO8qXSeH8r4v9+UbE2JPsqbUlD4ZLEQl3tvnMRZojwXvOdczEiA
rzx2MotYgOyyyAh8Qob6ikeAfe5kSzGB20RLJzlnOHcy03TalI2/ZUu/BpYUPYMDmV510O5xAztY
lkSfs0RDjV2WHFU/6pOIl1JSjGfdz/sH2eY17j16Xc69LGm+eC6RllxKoCrf2sFWr7It89MfamCG
i2q4wGGe3IjRX5ZLiCpZ8dvwzlIbHIHVapW5I4CQ+ea8NkezQE2cO9ma8Z5fqalBnka24v/ObyoB
adv64tWy3WSdiktjVfGR1Fj+Mll2tI8VoW5k0U9Ec3Eq76strJBvMT6l/ojamGwUDZfK9do9ZbWS
vwxxl++yiBC9bO09PT3XI0+0ZWyDToqTvMiuaYZUOYF6Fu7zRYO277Y4PiRk35nIRYHhBPo/qfr6
muhYCyRxqm7Ir9dXs8TnF1AOp1EAxmLEsWG3VJaBS1NZqw9R2hlHQg8jlnDzHAIgSKqnX6s+OA4T
GHXEEbNn1e3TaxkGV6GoSg5YdGLDpurYCc2tZlg3d94I4sxLy/xZ1mF09c1MNYBYc1Xo9pjGzxuh
UU4wqrAWtLzm6cv4QQU65QWYO8qiHKEVuyDuxJOsUQPWeqOZxDvZFoxx/0AYZOkue/QDhtdtQSRJ
Fh3Cngj3d0+TPXxDKqc5y+pGAdbIF7Q7yaJflwZMI+gCsigPfaW96E2SXOSV3Al6RcjbC8oSNyoP
wtzgvbHhi5I89MYgtrpouy1PmnKXNbm9kQO7XFWe+j+Wf21dutNmhGwOLI9ZpkjX7uMk2mvBmD3L
7mZGYlYTk/Zx+45vsAcy39wYv6k1fFH4+P4aZyeUvW1df4jtGZmtOKdblTyLB3sHkm+4yNJSheEG
acNh2EOo/RiOzr8OdHzs1igdHINisLeJAc9hBAX70EVOuhy82pkNF7yT2+bIzKQ1cnfDkH300922
37U2xn5uUISbPvbVC/ns5gISMN3EQxL85h1lmPnWLozuP9vleF7NKZu/JN+R5bI3JSmiu7aBmy/d
0W9FKaJzK0IdQn5m7gxNkc4sv19vrXJsDSxzU7liODpksO5rXf0pU8KWEyDRVlXWXqaEWbVdRowI
nhpWobKXF9mvY49esZ/27m7xUNLU164Nm0fXcMvHRE++SCRMEfnOzi4Kd9fy6iQluxotaJWQjPP9
TWcrUar0HLBtieMwKEAB/dlFamzFQ1BukMIZtmOfx+PKdrMHdA+jowRILXUSJmUNTb1ZzN3w/AYg
UgwooFvC4UNDSDmYDCC7GcQZdP/0V9mKxRgGx/g6JHHv7wafOF2h9KhpqlouLkHsblWyYw/6fBhR
v3jw0+LHqFXxSZZkvdNqH0NlnTwISxk2I5u2e1NH6zhEnPputOvuxYzbetuUQb3r56KhqPbRivxw
LVtzI3Lvy8o4yUZZVXTdxtWF+ihL+OUgzzum+R0e7J9nE+ou9CvrEafs5kmJL62W9Y/qbH/ep6TQ
Xa8RK9km6yxfwcYq7AkIzf1lnRtfmqrVzl2UXm8DrXEQK1n8ZaCemaTFGQQfrCdMMX1cSQ6I0sw7
5JrjJNeMdQKiCyohLN8+KEqm3WVeb/3jjBX+TrU90F8N0SMiaUQpZhYC8IC+7MyzLLWDYt5hjPFd
luQByP+4jnA63+tpj1B35/hPHfHUebCcxgsbZf51h5uujlHdnmdsAtM8970SPFkBIKkkwwNy+qLJ
f1KErPXGCCwHCVQ+PnmIquou0XXlIktjD4926NUvslTZfXeucmfaJ2TOzqEf4Cg5H+K/zszQbfdN
XL7LHolafvSQxTFJ1qZRRNgSGg0StJCAJixrVy5q2de+TNx7MTekc0NuAGZFEBaaft6795CNP0bA
dv05FRp0HTM5djNEQVcn49FA/XLS6qd0hinYPNoPdUEYRXaQdf0sBqSAhV0G1bliPNruLrMvljms
rVgLAUtnxlUeenfAhg0P3V2HoRIbehoCZwY6j3OLAX9x0AmpyX6yFXDhS4cr20Eqa2WuhSWK5dxJ
YS1XRWN/JRtkeW5VPP83MJ/w7wO8hDK3155vZ74yBptirlN8Wo3Y/dx66zfk5hmzmx9B35fvBGdJ
h/Dnv5J31Z5KspGyvsKDnrBZXRzEEJbvAdukdCisL13LggcJTrbcc/1teIZLzV0FNPuh0VCsmfBx
emMjgQD6fFbNdfJM1slW2a/vquDXVsftP8bmlVet3T7Q9sqkQ5JrAkSSUOI/AUDZyqpbvTzLrca/
tI5R710znl6MxLsomHT8Pp8AmezlCabwS41d4eS7WJF7/CXaqA1OSqU+JB57iFD+5eRp7U6Y9Thj
T4CEv6k1H2SDPmnByf1zhMO/9LpQgWyMW8B46NNGy4dm3zul+sKfUtn3iZ9tZDGpQRqbhG1WslgP
Mds0Vgp+FWrtWle0Xd9HEdghhrogHFclv7w7pdHVFzlxFZUEVudiYDGxmxFr94jwohM8Og8IjG2L
QBuu7kwOigcsQoXpbzpYT6SyvcbQ31AMQ9IwTou16ibGm2JlRGuVrITnVupvVVG/j6aePPjEP1/+
ZZCijmKT5Zp1ybDVVpQoZq208X1Ql/xiNqE86acNbyzrYOmWuUsVLduPYLyJj/PylUW9NthZzS9f
WWzwU11PaVA+jmNinLTEVdbIQI1fBaJJ66410zMhl+4NTFpm4JkgewWFoUA3c4evroNoL4JP6Vnv
FNlLDv63XroCFyRTrYBoSNy9GcpFzlA07cdlZfGXy9KrTvp8Vyq9uiF/mF5vh0hHD64Ql1tNqvIe
X4HJWleVWZxlA+4i2RXye3sWCPt+zVJ+y7xnXnEJsw7pWJq7mMzn166qN8mMWYpsTAz8onHOEUqw
90OH5fkCZmKkV0Xxa1I2HyNVL11Gyg7JXyNLLdWXkRLthMXk45g3hxCviu91th8QrPpZ4US5KovO
ejVR6djmXR9eqlKJ7ypl0HauaeXPRFrIbdmd8Vs7tSs5Ks7H9zaYwreGYPwGVFlwDQxSq6pJ/A4S
bPwU1V6w9tOk/BH2DioPZM5ijzeqUtRfp9At0Wypg3vkIrujU+XvLPrTTTkYxKIwXkLvaXS+seAE
U9uGP2ejkxjW23uWqvbay83wQW087eA4sXXIdZUkEfh7bHr74d2wcmxseLeqivfe8kJoVdO9eqWa
v3RQCNYFHiEH1c3zF0GqCrqnO60LIyhe+rEX9w1uifzu8hfZwxycgz+NyYOssiq3XkeOExxl/8nv
zH2ZqslGthLEb67Ioz3KS8kqJxg2WO20j7LUBLoL3wgfEzl3GFbKzsJTGWlYbsby9RwQbPFN9h3y
tLqmoQnjO1R0zHTC9IXQ1bVLsvybHoKRNpD0OVWOA7Z2gtRRq/m30RtR82wNvhR4eXwtxA/ZXVHB
Jg0OC3tZRJfBzpv+Pdfb8oCzXr2T1fiYbhojSuFSpNox14JyKyftFPOU82N8sbIGSp5uHMGQxU9x
buDbYwDuru0Of6q883gVlryriSY/FQ0oo2DsIHllfby2/Ko9oOKlkCCdy/+fg5ep5qv96wSqjwto
1OSor8yKDQ3MfvQsXiMVMbJWLcyVrM/UYdoUfq8v3aps+NStcZLP3SwWS0fBOvkyhtISnCTi72Hc
uKvaVvFLaCbjTeC8m6EH/UUIN7i3rDJYTfNDlPVBt3fhZmxl0SpN8vAECs6y6OmvnW81XwK9Mq5D
6sekMZmss0zIxC0Sh1G3ssj5/wabfSO0jOAEwKa7SHXdb4aOmxzWieIJsZZuN8SNcue5ZXsHudvZ
6WGhPEYjgm8BHO9vZtdeNTl+ipGB6sPq9yLDomKwmx6FVryHC8/NrnYxtkdkrMdD5NXNfToqqApj
RfKFBNEfadQFP31xMDWd+yhV7dVJnAE3Gn57ykwyi6JS3cMMaE9NMOHW2mXmNkT780XMDwp278MP
xarRsiYmhl9kd4h14R1GpfI3Ta3pr1nYOIeiJAghiyOQskOsxNFSxORUP2huHS/F3udXmmJ9thF5
ZLwmYiBbrmcZ71eKjRkNFK186WyTrj6UGCkurVblNwebiNAyNsht1nlJgNXgPLawyJ7Uo4r943xX
0HtSbOOUbmlNTYikrSNQoZxbXbcID76qjEtr4nrK3u9UsbROSeTtSbFDxphnrmwSIViC60urqeL0
bGoIjsupglDoe9GgoyqLvNvU/dTWyBbMY7Ohn/aa6WGaMl9X7bRhj30bVK2xPtZO0Ry8MXvFe2gY
VrAs64s88Of9OIv0e7uehvOvPWS3AMrrikRespfFusBkOAtMTJNm+8jU0JyLOzXgjArvnpevbiOO
YoW70kf8VFbKfvLg59EPOwRZKkuy0VLQn2zTfhfN429do4RYVBKRC7vVybNGEy9ahqXpbe4aZ9Y7
JzBPdejxxpPdvAjObYlWzkZOrKY8fFYh7PEUlvXd7WJejv1IqeQPMRvyT9eHwlEjcpRFW9n3djFb
i4+mUxfnW33rK+kJ7eov8sq3ucNMc9YExtRlDvvZs1WoorPdijwoIU4rgYtL9jizyv6sTpLAbFay
rGGV8depSSoN/RYkB3Ql3QgAFuflVHZtikRZBQ1+fLLlP6ZrknCveT6phfmS4zyP5bfsimTZGBUH
iRFX26qRw9oMHVy3V91j6fMtl0XLjG32TUF+Eabrf6nwcJP16uDox7ISLGMBX31Va6hgVg3cGZSz
8ZoSDZD1ceoOxykYIAfKybHlIUcCrpAYCAtalVSAPBRN5J6r+SCLTWOWO+FBFJd1fVmSpCbHX6yE
JgwiU5F9iezGvsRJvWldfbrjJWwQG5sbLM/utgS+eK/EGets2VG2qCG2jXPvYB57q5dnrqd+DJPF
ZWzlmycjR3P1R5nU+3HUlDOQhsQx0os8jEaIYNV8kGeyLiRhtAEHXa1/aUBqHALiPFZ2jpRuP4oi
P/1SL3vIoaTJvV3Fcnm54r9dTI5VK/cHAcQ5MkfoN+m9cSdme8RxPoDr+jgU0kAxgVZytHyxrWTx
1qfXfbEWrtLvtdqOVqZqhhhKV/7RLtJk3wd+8iX04kdJKZlqL+Jr0Xzu4QJG/+8enlI2m3FqkId1
URB124bgVeNnZ03YW0PHa/dWZScR4gi38m1EpcXtQc/LC/SY9Czrl872KOxNl+JoZ7Zt84DWPMwW
A8eOgdiJS7qvsg/YUuWrcjSbh6WyyOo9gL5ZyJW6fD7UVRJu2WOLjZxmaVBt/GNi1LQnMds4zd5O
gzKKdZJ47fpWFzmBbS/lXHo33ZpUFTnVlRwpKz+1y3Jdo4Xxy3T/2nGY70C2yIOc0VKdj7pbkV8d
L3bZx8lKHGF2MQS0jUvGZVgV/lhcBtwYyezkpbgr4aYIPaAoW1qv1tqN31RwK/kr72SlVVmzKcio
R5u4QvtU7+unMhQ8S7TQPjpuTLikr+JHzfkq22QNiNPoYBN5XN/qLBMfjzCDTafGZvUUgBV4yp9k
d3lIdJdlu3Ds5RqyzghEhGhIUB+03OkPairAwKRpciEYl1xqYh+HABWI0svVnu+uw1G2yD5gORvw
2B06znNv2QB3Ut3lnY5kWJpop9yMu/rFSzH8NUus8FzHf07NcHhXUzDrlZk25KFLTOkSH4BEVo+n
sYRUz8LRf0BIE4NGBQZmzNZ51afG+DtE+zUklN5fJW0P1kh3wSwZCAokYfuieCTxOr1CusNGelsk
cXRU5nUX3KV8qw/j8FLUgMlDC2V91YmPy0wYnRJc8RB8bPn5JWl29aYUEdWmuNNNjTyuPSYF2aE/
y/JMHuqwzg9GrSP25PsX668DoTW47wOPtTR0tL1w6nfZeKv/pe80lMGMbfvXOW5Dg9jpTnjybeXc
t3p5dqubCic8h8hmz3fwy5VudfJm4gnpZQcXwr+6OpkR7ksrQ2jLN+sLwrAY1du+vhuctN5W0QR+
P310bYicSt44L0WmPRTYL90LEqkvdatOq8lukruuT92XyWvrDXEXm8+AVqPurZ3O8n+rzUV39tKd
FCA4cqaoq1R8Y4LvstFEKujJ4+fCmvtcxWaBDZvPTx3vdY7eLGdLBgosgyzLU2TS+xOI1pn3Mbiv
qYfPdzL0V1mCyvmcZqK/X0qBQWDLGR6WkmUf0ikXj7LkxkRILHQDMt1+A38Obbhvpnt50ADCbjNP
F0AUqMtK46OhAlGJ5YrjbBththYM/7kFUZWVzxPqcJuhRCfgPvKDfZaEmNH/NTPkeHeb6aAvXUw4
oTulxhbtMeuhAXTzYOR2dBgNG2ZZVwAtmQ86UZFLivW85rEbYVVKXav7e72aBpanlGTfKDS0VWWF
0NWx93loMU2KlOEswrHfpES2fqDCU6rWjwqlvY2IU+2sK4V9HTvSarKhhG2Ob6d473oTDufU/AEh
y9mPdZOfUswaEAG8nUbAs0+kdetpHflafmpUC++uQfGOWDoQc4ZQaZnV/1F2XsutKusWfiKqyOEW
hKItOU973lAz0uTchKc/H3jt41W7zs25odQNkmVJdBj/CPWLkNDAmeHbE+Be/VKwwDm0RGHvtrMF
4sL7dizeAKPzPhjGxXeHpHuq16IqLjOLbzmkOMrYIxQAhRSxIkOpnjstWj4PWTn+u/lTWewCo18l
voAKoUtZH0VLJf7V3E78V1++Xle7JRG021O0pQ8ZW6xjCx1oEoKKx1yI0BFqiyo2SR81q0UJ03TN
z07aL96kGi/ZMJnHzDGjfV7L6JuCjGCCSvOzWbAcLeXcX1O1MO4nqp1B007lbUqE2h3iGCVaCcsL
P4wxOmldRlZkp0cP+npg19Rcx1XIlgL3h3BgWaR3I6kxnNwuY4r+A3ydnrfX2A7CTiCBx3tkqfDS
hLmQbY6VoWnM3426xmmTQjqpUEN6SCSM8Eha4pri43CtGoHnaxfZIBE0v06ItVmYPdQngxCmrxOK
bTX3CsRNpylxzi07592II7yWRetcbITF38bhp712R2RAnYYVHKRK0PgwmOOjhtYVB6xRIR3VVu4Q
D5vhGBcUftYTW9921tLY5mLWzjXQYZsAD0JfKRbn5vUwxF3HTH6qc/7UNY3yUkPtOnaLqe/zplTe
S0sJtgtmErZ3Q5OZd9szoxKqzha9QszIU6Gp1Hf/iYLorZzZLjNuqW3pNxDJcR8XCgki/9u3PWpT
0QQrnLGfvVmiIWRnJOfJ5YfJc7eD1eb61atetoZRMUD4BaS/01Q5v512HrKQdXcemij4dl/Patbn
x0Yt/W6OnMN2YnsrEdwHInxiTObXVGwHKb4ydOJtJvP9Jmst9inoAzi3y3xwms4Jt8vciBKBbXrM
u+vZ//ezLJk0rwPhS4qhywfMieQDagSsPgxykqkk3X31D0lJoXhZXLaDXLadyHJVvQNiPW1P2vr5
fzF96McV4nKMG9VuEPbRtb+plvq+meqk3gHfAeePEnfY92tu/eZ0ir2THvw6Ixb9qSMx6ggzy7hZ
dffPs/lE32EP/zXi4Q8vF99/+vxtDoDOak0jLFKckohAzy9rwO1EL6dbmWfqTs81yMCdez9ruKpt
jlSp1A+xmrj3W2vrX7u2q7xFRIfPwq9eVhD+TFs817MePSrFEyRhJC/rYSGSaZc2U7LfmtBF1xjl
Zj406YKxpTvcdVo/36ylwMiSqnuApGo5bScTZ5r3pDCX4XaWvNvpUpTk8Gxn2wJHrxke13Zy60Jp
AdXWnG9by4rAGKLuLmJ7U+q7NW86X+M0JITSXQ4hPdiaX3nVn0E3W3tar+kapQ+2TGvVcSe00dr8
7LrYduoKQaYseZdnBVUPm4npdV5bW5eq62/YxOb32/UdP9kDMfHMOusVLjSiRylMAHxezENMgckG
TDGdGB09uRKPxRJwYvSp88dZtVk9msk9dSl1xxsaH7G101nY+oybj1Mra8iVehbMxUzeniJJCRje
497yHrKzzWDz6KDtzueZamteOAcTdH3vOp69N6v8vU5rBZK+rQSC8uSRcuwJI+Dk0YsY3DU0it9d
gG6zx6FZ000Djwtzum6PFAu6UVNj4KjbfK2pMhbEt9er6bEXgD8xSwPFgpwxJY9qRNpxF5k7t9JB
cbOVSX50psfZW1dEHta+MX8fC4y5Oht6uwSveoLKG/uMM/f/5ENj+1VhsfdUq0Z8it3iw5PxD5HG
3iFKNO+YRQrYFtthZsmEX9HyaiVzfrBXNoPbTae0rflf8c9xE2KKTcufsZN6qFEi7gW2B1kE+7zR
XgZD++5puuurMMJ25hCBdiqO3xoUiNQZ4s8YD4EcuXtACUoyp3piu/AMUR88T8X+nDqhry8CARCF
iBDSs4PwtJ66HZWOcBwH5mU1Ty8TtEVfVP39ABwfg9j/zqwSi9nG6MO40pp93SuFP5oQTPVcBvhK
QnRKPjR7WH70zXAgv/DULdbNqFv14nVwW5mcZOglbelryfw3Gn60Je7L7H3/YIXNZ9F94DJ4SL3y
mywgk+j1gBS3etJhq/ljS7i8rnyLyyyw2oZppemJHxPmj7x8x/drb/DJlB6heZPT/VFZJuws8w01
QHOGcszuhLAX30wlkIGijIG+lDkEK+u7nugLhG/WlF5SiYALPhCThnXJBDsXhE01dXZNbJjVS0zd
zsrIKJiq4QBb9IcyluXLEP1tsNA9IEJ7VUBHWScs13oCQCqS1XBqypk8FmenavoVPib/ydLgygS8
AEVy/JOncXvVZoMwtPxlkFJ7NZyzhEEZKJF40dCF7CqcDXYTYwCIp3kiXvxqLtO5EipJXFlxHXsy
nzQkMuGS8WVQ6JWHBD7pOYlPXtOHjk54YlS1ROSY4+OgJS2Lz745JDamg1IOD1A/dmY7j7CQzbNW
uYqvJkkB0254dpaKguVcLbshKtuzSMdTO8DNxWqJ0iz0dWVQj+OIxqwyS4iv8LqwrafanzhEqNSU
ifqBtDhJKkMS2VfXgeZMao4YGvvQDwnemYka2DAgBdYLx2VBx2ASAeRrUamd2Za7wTgoLN2j9gSG
7ZtNP8PiUM+pJ9CHN02ih83cdOchwzj9tj1s0L3l/r/OLbpKR1nZ8tCpw6mqAbpgR/Ks7VW07fTn
C8RkBKWR7hfTMh4Qe5Sonc3WJ+p9wkdj6c7CS/S9Nag3Va+bM0TyhTsscYlLYX+862ZIJoM+/2Gu
spHJLN5jJ1Y3eVYGPrNffLZ1zBXKOIhqhwyq3P39RJ7TR+qygZudJvFL/aduO88iGnydmt4pRqsa
Oqn8VXd8PcJbHmrTxsC3xruZCnxVribZ0ru1eZbgH0zwqi1eymRpwnyAiNwOfwoHzxKIug62qXUd
Lkri3mQbnYrFVZ4jDH6jObloxvBaWn21x7nkoy9zJXSiji8PY0fcf+S9agtJCZ9CtdZVz10iv8et
2eNkmNiHzKagUo/DPpJtGfB+s0tRTAcv4QMpajxb9MKS903Fh6Xl4qUYqevrDVuXSByytNgvAMpH
W3R3RVFh7ZNVr2OtBmLNhiGnkpgoMtOoaGb7voru2hpXiYybUdXkQx1p74nuANV07UVlvxEMi5Qh
ykXrrOiKALPPzFMuMLlo++av0KrKJ5PaUNu/uPSk/mSmRJN3OYGp8WNfGtoRh942HqwdDsiV0z2r
uXhrTDXxPWNi6+sW18Sx431rjPgLx3BTW6846RqLhMzN3vvWW/whc+fA6e7qPvdde7Z94ZUEvhe1
u68o91wHKItt3PXX0hpAc7EjwUwNHVYvVDwpu+EVTD/1hbTejSpGkQXkdBOqdxxzPE/c7lwp8x/P
wf/K8j6ssSD+0xhPJZUnPxGUi5mcp2C2oPNVuucGwNDTkZ1XTnUNN5u8aC7p2DMGu5O5JzxD94c1
6dPItTcE3RPc1fbOnF1vl9aS7IwMcaoY08t2kMJKL1RHL3nR2kiH7QIar3x2MwQWIEt+YSv+0Ld/
U8N6s8b5V6v31MAS8w4y9qVGhejM4Iim7TY7fBC+dYSNhk6Zv2Arbl0npnu/b/P2WMdd8VDM8PCU
ZHgUw+KbQ5GHBYu6nY4wC1OslIQvbYRLW9jBoJGs3OjCwBDIzY5t4cZ3xNJEuP0YyWXxCusUsVI7
iyTTzulooNBMyuVSpdl4LDFBvoMabhw0IeZ7mRQxi1lkrdBjmr0cCUak1qSFdZo5D0UfJ2Hc3jcD
sh5T2BRTCYDEO4MlcdmQc5hg/husLMigz1Tq5iaUeEsI68U2POICF9G8dt1RKjZ5A2XqvvYU7YPW
sQbc9hM8hgdoQMZMJBMW+eq3pWHnpDWyelcaaqJe1k+n2jKtHZLXzu8ZLt8nC6VPgq7lHVlxDzkZ
7gM8VVL/BmG8M4GRrIhU632yh4EMX6GSrWmRnwEu8h5jiOIzrI/v4Ols2LJGvmteJP0CltS7Z2GF
ZC1u+x5XDBH4GDbvSMgmTLWxeIsV40zgoH7Ff9IDkHCi3dZMxaJfSwUV0ZS8L31WB+iSTDjdcb9v
zIlJ1jTPic2eOIpNee0xcb12/K+XyW33EM7YKzMB7WqvQGqZO9Y9a20QJe9BWVrlpc/4yEYzkDbv
EouhDCvvacQjGVOYITZWFBQ3H6hR0H5jEvTsydQCG8r4XlWVjuCU7ocrc0rMeIOg8a+eqenMe4mf
yA6mkB2QhmX4UjPyW2ONjj+LzAgzIGDfsORBrzKPTPJ03C/1VWbNfBy6NLou/C9Kat/BWXzNk0g8
AKQOPp5UTFmtot6wQsfRr1webHNmwq7aOQBIgF2HczeFKXayqkyHADFDvzfWENShTAMU8dnNHofq
5C0krWLtSAZLvXyvhoqckWo5NKTyhXPtvUEO3g3tmCJ84f6PFhi/c+MK/hUbbgiBw/0CW9uxwyhL
Yj/KAVq7Fh8cwcN9miIZEhEeX9qYP9hKdtXXoTvOAa7sYmh3A96hCj5sTNwC4QOAAF6skRUMXuH4
alFRiGR66NPIfhprD1DdKvbdYNT+WAFqVF7s7jIC4PyOynLYJbW9m91WnjHqsO9ToaX86BZ4Cx1w
mWYyoJYsoW9Old6VRgNJ17ibsaYLpTWnF7QdzYGFv8U7u+Gb1hw1HDOE0kWXnlsVc6j6l+ksA0Fs
wjpKrGiSJAVCnh0t7PuoOlSxyAMzfe1srXmI50n3QdS+M3pTYR7FfC4tX86y9pMuVm523Q3XyZ4U
v6Rcf9+JUQR4NvOPq945IXqjrIB5sr59AO2G3DBA/KlaHChLiwBtR9Nwpsfz0seU1lW17Iq8cc9P
Yrr2HdVGYhS9cxy5JKYW7j1G7gcZK7kvXfVmAuiEhj3PvtYr596rXoWwnbuyV/60E1/UZGnGvVk3
ZdjN2e/OgL/TYipOcs5DNbTpXS7HyVfS2fEnUgZ65n1cIZhWVLs4E+QdhXNEepCQKKWHKCJ0DesO
4Sh/zMkcL2YEfWuqkyAZJivoBL+TodaLsyIkElADYHSeqpM7S5JB3Kq5w3PsqrZsqQyoIgaRiDqR
G5BlWZGJwr60k0eiy8TiSWtld0BkGyaTgmStEcuxsPIOamX90nfVo6JCeMNguzs4XfehiVwPjFYz
ucNybj7PvC3DhEpuiU9uTGrRiokOMslC7KBZwcfavFPZfdReIs5olFSqV8v3rjPgyrEs2HFToKEg
Zz1Ypon0ocH7yKPS9HtHgnVg0zTleEN39o1S6XSdIBniWdTtczd+czCrCSdPJ81U5OEyxTabYckH
JKXY23GkhsLJ3wgEmnYNkFmI5aoa5glswkqJMVrR67tywg+ri5iiCts0fAdLuL2SSifoi7QPRJQc
wODyc4b1rq3q9oU1/h1hlz025umDoWnKoeZG8qP5IYfAMRapeOzYz8YWhWbDpW4i0JX0TceOVW11
Vvrs7Gojng5FbWu7FIKNL1zsZNNbLCaL5U0ngwKG5M5yssfEExfbctuwxyKXunWh7iVyvOPiqB6K
X0xOGMOR0sis2A8Yvy+DXWHnlZLFgJ/6PprVsHPc1keunO8jz2IkiUQc4vL0oeG7EzZDNz5rBbBQ
gfqm0XWivjyPzFID468mSqcd4Y/PfFUuGIv7A/gz3wuFpIvZ2Dk5HJkYUA62vtOSaNJiaKdHBTSf
Sbwl4DPoXAMFbiCk9r4NJEuKfWPhYN7gBAE7vOqfmhwJl0Eh0KPm304w6PPJnH2VlbQ5EA3G+PMT
m4XxItL8UYmaJZCqFt2LzviwTerwi6zP6ZCJUzkzXJsKdK6KakbtXBx2mUhPL2Tv7jRS6IKm0XBE
qiKkcxE8paw793oJyWvK8XSMGz/CYPWgKuxZZGO1nwdrgQVhVgXRSLb1GHnZskejSRhGhiB1WBR2
6lORQgTwmhORl8N5GoU8b4++DrFtDucihTqFpoaZ2gFuh99+mMvcPfDl1mcjV+uzDd6175fqOmP2
e8YSaTmnBZs2D11SsL2a21MMGPLp0FBgxIbmAnrh+kD9V6F57TlryrfWLQBQSnNsj0tSsEX2UDW7
+Ywt8TCfR2PAy9zpyMK1taLwLQt3Fr00T1JZA/HqwzQv5ZlZpGQTNEWhNVRvdgIroJdxxesDtXTk
7BZmFShJlbCXcqPzdmD5yjo0ya4WsPs+UtT2vAwtflmjdWgZDs+tmsFdTFiW+k1bvaRZ/6vry+Hz
s9oebR9Tslh4n8/R4uL8MohDtKZRbvuM7ZG7NtdoPr7vXVuXE2+agz1F49mOXxE11Qx0oYbVP7sL
qrKek74ZZVxqQac22anvFwruy04bs0dN8VLS7PnHKL5Z2FDiBMEKvuuiKGCQWt9Ac5NVd80Uhgss
dIMkm6PCT9QoOix5cxy7BmOFklTENDmNPbpEhcUaNNjJOG/vADMP6sLO8krZriavwnCXYHvYaUnN
9jcy/KSHRIlVCPLvl6r02FqNJngNgVRniA76WaAxD2oHHVvz013yn+AuLp9shIec1C2X3TFtMrCI
QU3Eafuuan2qzu162JrbwcTMg5/5+lX+X6cjguj/dfXoeN1+HgXgYnnQ6jEgbPmDzckQdCaucKGt
mBiMlNlRNoVHUYcL4pr878pNMUuf/dZr4WcKp4Fyx0HC+NvPvwWZElQAJ03p76J8SE65UmDnfhuI
CdwPiXwso/ouYxw445JNQlpd/MBOLgYo75BpDWTMLvqtwxseOFxxQydrFR9iNOWEOF2eoqYoGbuX
Yq+N8aNDVSwqnsldf21V1zjIFSZQLas4TzE2kW2rX2aNaJsDQgTneWi5hz3pwpcsqhdvk0ESP1DG
CCnleFIqO+PWceermDFksxylY9UEzuhh3tDI/BypAl/uXmFZhRjrwkdzwgtGsfyFqrOvTJC0XEP3
My82n3E8Kus6O3vV8psvm3waSKsncyzJ1tTTfpdQItPH3ruOYjEOgMo1qrEgZQuxs9quuqkFokbJ
NioQeZ36Qx5XNyul4oyRFab95QGh/bKjCuNxFYbPxoSzLRk3urtk77D+20tUpmZAJHK565Slucsw
zjC0SnmrGWb3ztS6p5xcokeyM6lJW0v/a8rEwVl6sud789lxRHXgFiiPETj6W1VGOCakyo8hMusA
e1oJY1TkV0Vl39N5MqzzRPyI6+QVJCkggdv8kLF4xBDV+VMI8DTmBb1U7FsesXwp47TxW5XYNrOz
f4LMu2ABjFGO2g9HwJInSoNoXIYGoRVoya6Ku+yk4zi/cwpzOeJiuhwWSgc7WJrGblH6LmT5uKvq
MT2ozYp3eCBSJUhrLwb7CtGfuEIhn0r0JEZaJR+RUtsowSkm6M9ZrVareCUJVcNenrpR/eg77b0c
+wZ3cgSTVPupw5DVkrqphw/QWO7wXM4eRZoViFuzmUEq7OcivzRFPV6sFb2bofqORtscPdkqr0Rf
h8IzgFRR7O2iIQ+nOI1fYQr+FARN3ZutrrwYqqUQn6GOoTsUMButKtnn7eR+tODXrefCre+i+QLw
Ge9yEzslSQX5iCP/zsXJ/UfnjUbgZI52YwdgnNo66Q4d2rPnxOxRvVMJ/9NiH2x56e+WQGLW05rx
6FV5vWaPmEfPkOLRaCKgDUWUv/L6D7YCCTXSpPaX1vaeYRtH+zhxEAw3CxlbS7bcgBh+z3p/WmbR
P49d7z4OGFskJXxmgqbbA07gDEdb/TvnzZ63mndGLS33v9qfp7crt86tvR22y7+e/dX3f77Edtpe
om2cx6xMOcUgn6g/1lDjz4fVSNzx1t4ebfONTFQu2tr/evh1/uvyrW87/Fff9jpb36z15c5Q68ln
b5fj/VaWNZPq+lB1WMIAp/6n15AmC4L1fK5A2Q3JY/un/fnUz6OYKQMqlrKPM9Gct0O9TrOjWWE+
trXNbv5PG/dqVpEyvatmPX6yNJXbwS2MABJR/LT11YXN6J6a42Hr2w4q2nQ1GaO7z67Czh5ihrGv
J/UkN55M3Pw/+7YTZbe01HdWr+P1xT/7UqXzNU2qp68+dpwBZvbGrTJzLUzcOj5YNVbjldJYV7U2
1WtUeAlT39T/aF3trYCI/KyrynReIlGENgFEj9W8sH2KZx+Lt+ojgXFxSAmAPFIYQbWMOpGQvZ2m
e3In2xwsJSrv7Up2d2aaH1zm2AtJniyRliw/oRw7ZGz5LyWWrQfMXV7LNneuyA/VUGHbxbAS2/dj
P6Ws8NX7bOrPmKEUF9J7BZE6ELlhUS2h4Wk2oScF/nHV8kM42E7yQXvPAPr3Zd+qH/itlTsx2mWo
LtoD5eaBLeaATWOVTUGHu+HBbCsqPSqGTJqOUI6l9y6TUn1tnBHCaJ+tagqQpJx8KCKoYuM9rX8b
3dCxU4bQOMTW2zKa9a5AO/eUJ5gU1FP1Eyx/vmxdbawPVy8vTltrOyAUjvcd0u/ddv3W1w/6q2fJ
9m5ryaRaqDBN930/e/DUerGrimx8KkVUIoNNxlCJx/Fp60sqFruQo65byyOV85I0xR9saP65YJmw
qgaVhIOyvsZ2KPS/yWiJx+1lvHpJTirRhf7XBXIg7sFU2vy09TXct3e9El29jhr+XO3wS4wftKVQ
CfHM5r3jxis8wbC99cVW8liUVFC3LquSsG7z6tc2rm9dybjMgVpr+mFrpnNXPc2g4p+vUBKBrUNU
2jivG8kVOuhDWqfOMe0YX7Fs+Q/p9vOSbmF9rkXfvvr/+zog/hI6pKHvt9f7ulBqyfNENY6dTTEG
ODhV91gGmidjWv1zmmTyt77tICu1uu/XQ5wq0Dn1eVk9n5Dm/O+Jr4u1bHGOta4+fHVtj+Y8qu6/
+ty0+KN6LaufNvF8t+3S+0qnZCwI6/189NVnKz0kgtY7b1coVJg+LyvjJj8qOmSYXsd1PK1NwlDU
on+NAYLCiDXDfmtqoipIQxjQXTtW9yqiaCX5rFjhenEyiuKYCgGpem2OYqhJDIZnglUTey9hvxpe
Dr+tMkGY16ZJUf2odzD3+3GwX6eyHY9CYcW2nc2nLjv2bT3vYhOtvOxt5xy1LErsDHROVTSBSVpu
vziyZAvmibetZRVa9rzWCbZW4kb2i2FauCT1xePWVQ0xq4miXu62JowpMyDD8aPB52GnT433YiVS
wRIsUULL89wXjaXRUS1Z1G3NCqsX/NdY5GwXGwwXDygYLtvJCEbHyzedn7UMxtngvqrrB3V90axn
udt7Xnm3XUgsMWu6eSAZieBCf+sbmXlC0eFC5bG/95JaIqJhypu2iW2bm1zdiYA71zJOL5GLBIat
L0cn7/bCkTnczzg5lLiFvMTjY123xd5TCIbOx9X3crSfAQksir/aEFawsl6VTIJO5eq3Ic6Y3eey
eLW0aWadzyhHaEzOWtxwLkuC3Bkf0fxVKhPFFi96ww6aCI4J82dvMA9bq6nH9sUxToyOSWiTZenA
Cjo7uu4h38qwoi4j8dpNIFl5Q0kKGY1+1MrYCQQ1gRXlcwIJ0yVMcnPYA2Ot2JjLcr54ngejDEy9
iI+evsN81H2w1zyY7aDnR8NUbkbZfht0hSget5lvvGlsOKoJvDpn76IYyCJTisdBbNdIDXU8BHHN
qn70pXyIokZ9IclwY9z4relFzwW4VtawVleVhs9n1mAXrYftkVjXGHZl3sdlnH92aVOUnBVDPqVd
/qu2XePYEWNxFRb+cDNL3EvRFO+svbtfrimuciq0P8Rs7DOvs9gs3bp58VmQl9Sw+x66hJX5HubK
3+KVfy3K1o/Jxng10+6UQOT9pRUYwykPOTEmT7pdXXDmLfeVBk5bKmkZumNaU/ROvrHoaw7SRcgg
ek/gT5/1D6asWoAAO/nVih9qvNgHr9NWdn7p7mYVjLBMRUVwtgtoq8KMtRf9cUnH8mUc0lVdmIvz
1swb/EYhTdyhvLcfomGmDjWMDVoNY3pIWnPVl6XdHlZweuwaPEIspTwS90SIQ263R0C/NjRXWTk7
c+OJpT9/fqEGSYFiBwkqTBUK/RS1cj/V+wTwxvZN/ZHUwad4YQQyGGr3caRXpH2XsL4UrX7VnR7P
2qJ8tNitvcrF1R77Tt9v57A+9S4DGdr+ZP8eGJxfTeF4z0WNPT8RGa/SMmZStAlhXs9NGMGBNZNq
urZU/BafGglyv7YkxeKnkiTerYUfcP3UedleRLX12lcNYbtlcdjODZ6lPjpRe/xs1Wbz2I/LyVQz
FVsL/Zg1+XIt1kOvjpcl7XXgGlr10Mm9dBUbLyPdvk665rDnnQsfRAfPgK3TWM+kFnPMPBeXQm/t
qzpqnI3mfgnNJJEY1q7t7dR2oIBJzJO8bo3PlyqazqKoWgGjFqM4jrIAluwEgWmu1QoEQziHbc1q
/QMUAWyevdKeqVpAJ6I59TpXL666nAYxv3w2tzNaW8tzYmXXIpfvZpVWpwLE6ypl888BB0wnJFeu
Cf7rxKh6073OW/m6tjcczfC7SWt8CORYi6yvkvSAQZOeYhhgRvHNyNxpLyRiSi1X4xt3EiIBWy7z
3ZphtPVt17lEA922ptuYDyjuQBnW53/1L02HfVFrK/gyxi1LuUjbiTkSKE45lGlfQjBGYjnmNUXk
tS8xGT0xAoqhc9j9S2GVr3XUiOvW8rw5WqmVJJKvJ8c+VQ7KaKdspMvhRbVL/d4m9wPGSA/phSsa
aKlsjp+3hmipMeFXv9xtTa2HyoEYLz9szXou01M0ejCH12di41ncljH5/MNbl23NQdLm8dPWsooR
iHXEE2VrJmS/h7a5AtHr04Vt1We0GLa/NXPdsR5aJLhba3t/fawfc7toH7b3Xqw8r8lKFfI01/e9
EotmXavDrVkTLs9PsyTtZntvdoENUooR1NraXi2J5ENeA/FSWKa0ZmmlGihN155tigUAyXPDWG1W
3VG1qQzFhH++OlM1+2kcOz8gEF9aHpFJx/3UWctfcIu3GST0ox6Qi1CUF8/kfDPVszT0yeisrzA4
8mNd2dG5NxZxiSIlOVKHLI8VJp43vUjfcuzZfvez82TO5LU7bv27LCqbyOVsOms1ocZuCvsG7Cf5
faIQ34HgszHQYje95lOZwsSJ4wsl0kM6LS/2Uho+dpzQN+rcvu+XoVr8otH4eXOnyry4bQfFtvMb
aCgW2dEPB4fHQGYo0N2xoZ4WNxLCFdRzNHQqHpsDKhavny6Q5ZdT2zU/ic1UTpZWzC/W0PCzmx40
8uDfyF37VS5uQIEe5+462gtb/GmGIrslaYJvbe4oe2T66lttpRqL1n6vubr9KuwDJbH8m7Es495Q
kjR0lfwSK94vluvq2WyTP2ZS/RwmYVLeaZyjBmOUKptLcBZGY1Ob5jgwIX7whJF9HykS5bPlQkVq
KFY63NhZM3k7XVBeaiACPFXVAUQ+peRH6HlfpoS/4E5MlUD71iyxd7Q8Kp8Q3/OwEdhjmg5kpREu
fNfJ6M767qL6vo6l9mSo3RkheuNThYr3agUiZmF3CfAygfeqrM1bx7hN03edxBPjsept9zgXA/aH
EwTlNgBnVI6aQl0NTVOzRzuvYw8SGedfUD3Uaw4CtsNfyd6VdrnmyC4npkcsNu34oync9nnRmbTp
0m8OhXvI3Y4AMeWgmJO4m7z011wSujiNeOcStfh3QQZT97pHGmDcBZYU/SPFW+1gNZY4x1YJKp/U
7i4uVeMN5ufP0UrrvyYumNSC/iTD0CD+FoD1VY05xNgPvopJ3YnkvvFJrbTkoYGlsrW2Q2P12h7h
PODYesV2iGodpsvkXSLEKk/YqGjQ/tIj3IgwJYvhJjVTfZ4prYaeTq17a1oYKV6LFC/49aSEXfg8
GoixJ1vebV0G6oODk9jNrnMz7dmTRg/LEwLR2tq6NMPC8K3Ps/P2hHX2ORnMzKxdkmOlRavbZz08
zxGUVjOpH7cWmVRxmLsRETrryYmdDfXq/ry1PF0bnhMlhyHgYEm/9elkhJykV9qoaHjCdmBRsufW
IF50fULsKnOYNZkKG4ErWFWnD4NO9WE9qayHaQT4UxANnLYrgLrHc1ThAvX1krGbnzFfzT7fc5GM
VZB48/OcAnfMlqY/dxHRaGUrznkhmOmqPv1r9za+0qydnhxhP+Xj75pM3BcwzWA2rIloktJ4qaf6
l8gwmtjOAdGqAeaU3hHGqPlia+QZKtIbw+3a0tDjc0NMTfA/jJ3XcqW8uq6viCpyOB0528Op3X1C
dSTnzNWvB9Fz4uX9/7vWCYWEYNgghPR9bxBHO5lMD/brxt7VH/ne54BhyiE5OT4zCKhowZPYII6S
bYvIzbbRf+vUIUhWXuEg3m2qwdPg9aC8XAftb30f+4H2bGeN9hyNEoM+mJajKIaS0xyVEXiIaKJ0
pvbMB2ywkmBun1akkXtUWg/mdHrhlTvg7i6C6HDbCqmxnsQmCitGu6rrj5YXWk812ui3PpSgmasA
0DLdgx2NI81eNCYi6N/RkmNN49bpGtRvteUG9VuAzX+vVzZ/skRytzD7AUZhm/IEl07F4q5q5qKo
q/VyUyp8z0QJE9NsPxYA7Oai6nLWmOxdgBsPoqrXRtJ5TShj61F4z6JuGN2TkvJiiFJZS+2hNsqM
Fvyo2LTm8JADDrnOVbAgcbTqnJVmpcGjZfOa12hnmYOqr8jtkinWOu9JbBzZ38uZNt5EqXft6haU
9j5T4yBaj9UUBS4LayWOZgFf+dhQCZ1VUbhb6jQn+u3IMh+9Nq/uSgCr7LeFt2hfyU9iQz9CwaMl
W73UuXr3WgZyf0HRR35qPTe8lIr5vjSIWKegvFFV+6XOxq6s7ueLVm2HYAUyQmujN4eLGoSPde8k
N76ByY0U+qmFBHESJYwyTXkldp3Yf1JqvT5+qBOnGVX2o6xdb6PkRQLIJ7XuYmOXRAktCAEw1KnL
ZQmQLrmYsttEcFSfy9DNn90oJ7zmhMFe1CVBSqwyBGLup1m+HgpXXtH33aNorGt4tGaoFGs68J9c
xg4rZpjdek1QPpdj/lQTKLyi91o+ZxEit7ovuWsZOiheD93ZavSWG8BBH/jUhkQqSCnFLJ/loQwf
qtA+ioOiCp8xheB95RyVoctvg96fzdJveZ6d9lrpXX5y+rIBFTR4ybX08m2abyW5yzdVZZUbxfBG
gEdutdMlzbq2ERSNsHWjyX5si4/bl0pzM/jw7cXN26vReii2++Sk4CX8cJtwZ/gIHkQGK52MGYCT
K8WhD8xfo52CYCuPcuvBnJB8MN1yq25q5iDritlH6uAvpCarEZTwug8kiKQuX3OR7QMfA7teB4Mu
S90JxMSrUlrB3uODQIBbBpIOSLlt1bM8ojVXK5JGcgF2ki3t4159Y93FYAN6YZNr8i1p4iNm1NKl
aHLosW1nH5MWApymvYZVF7L8s1kng/ZMWt9+HhNDOQ1ktIl31AQTtWyVpEMNZ2ol9zjpok5M+nbA
DcDJ22hVj3wjWQxf5fau+JXzOInwDZAYzKHQ4T162kWvQnknYYyyyoK3cRxfyAhtglrJd5lZ2+c2
wQ2GQAC7y2boUIA3teKMaNkXEBY9LnR1u8stHx9XVXVvbfqLy/gn5Fa0FbrP3drSNTK3maRcEuaq
idHLdy3myl2RjGcDwVnPBySSSFguRiqcvCE6VEpXnsrGLbfYR3abyrK8S2yX40au1S9ej38AiKlm
641QNOQxvxvAP+6Fqr9KYVAcEtQaL8gkgivhm7KNK6u+5FlGlETt4G+N7torhvYCkODQlAgy1mW0
Tst87yS9c0y1odjEzBtYWun+SsNNa122zcEoJkSg1yhbvTOjHQDhH0g1fZ/MRA86WfI1d6tdA4dr
1qizEcGj35iVBFwvquuzwhadBOBaaEmwYm80vvaaCdtG/lFE6gCvTi/PHUCDozQFPLTqLmbUyjSt
ZopCN2rIg8Q+wixphGRE0NXyq5p8b03pFsfwfBFHWcfhHfTyn9HWihP5N5kvYVSiuSafhqxQnnQY
HjrdnnSvWXYR+BurWGupH1yatPBOXs8MI1F4fwcfX564yZHb66bemyeErKwWTQoreMWolwlmRAzV
LMpy75vDD1uX7UtvR/WaUGDtEwqdwQ54q5FbMq2j1/o4QniQaZQU07KsnCIlXyACpOsuDH5VSY5L
dqAf+Ja3EYgV5K3KHTf0TxljEdMThif7gClHXRiPBEbUVQi6bOOG1bNjV3DM7Ar3N1nLjn7JOBhK
+nrs2mqdN8QEyvQRTVP50gaBcqmnjaVjWGlBwozTla967lZvQOr5isoKRbIaxl6j2npRZK8BZe2C
zPslkXlAiSFAUYhQxs/W6PK3GllzPtqHJsXGzrLhNKkeORC5h57qMD2+ehVAnvHOiqRek/cscv2G
rXmywg3gNQ5ln5+3jAlCvRkgFz/0DgH2Um0GssLeE8IqfD7rAoSSKzfg8PXw0oO8XGGbxayCRWET
yXB49Jrg9Rh7O9OZ1GeL9pdnuwkCZRrwRluNATHoKcBDd++PWDWqEOZXjQKVqf7dQRoMgP1uKwc4
X2laRJ2tlZ7W8hqh6WwrZw0I5UbCgEWRJeQj0YvxPJfEQm4/D8Xw1PtmdSHUmKzHZkAULakfYC8/
EWmuVgZ68kdnUEGBqq5xtEz7JLmtc5Ii1z4ZE06nCJvvle1c8oBhVq8khrG4KA4jCktYqH7rAKLu
i6b5hveBBifY9LZSHg3XDq+ii0XwOJsIxF6sPseWfQb/MDDL7l3uYPetZ9VOdMMDvhSGW1Vr3FWV
QaJIwoJARe3pZN1y41DYRbYyIrPeA13PAMU5BqAbPgY7yMwnKyUppWZobiEd+5wbjU2UJ1M2URju
86HW921ZOO+x8wKXqZFr9+dolhs473xLnQkiI/0MtHadGol3UnsPf8RCrjas1J1DC/Bsb4ADBXdC
SkpyWbw1EO4tIyPoIesb5oxXpze6x7hDo8iihJhMtK117yVNJPO8bIous+aiycz/aJZQxLD5uhku
c0enM8Ax2glAz8Jxdq7nOmvfQX1NYehbs2ReqbLHq+jq2nksQ9KmzD5+xam6Tb1oOMkj8k0IRd2V
0PttTA5RUHUu6BaLzsjqjA/xtJnEc/S0Vy6yXtb3rq2HWx1OIzclJ/fqexkw1S3KeJ97luyvY4vH
CCbsKNWsP5o2ZuZhBG9RrKJzqGePhtabuz4NWH9PG9e+jk4DD61Wwm3V3GOrik4+y4NT7FrBRssg
AMDGDs6Gqd9VT4O94fT0KOweOxBXxPfCbSeV9xGDSgJ7LM6aSeBMSQ4CA2ZOGWmowsASdWPyugKB
+d+N1JAvatE2zRzsMjQfSS03B6nRJ05NmAW/BgvZ8ykRII3qVnWxdcVwC44EZqAOHGuvBY01eN3A
itPlXEIjFwSlj3TU7Fzpw6Psjz3UDtfc9KjSrIepiEzBsG51HpYe2wDNLD+GV9IgPTkqoIscPTuD
yDh0A4wU4Eq3Rm/uUo3/U6qH0UbFRHNcC8ycPxH4DfBnW6sbUjgFo33rY0VhKtgkDw6puVNYFW8j
cKNXvDZAG2bf/S6IX+UUlxin/mVnLp1bRAmsKVRQjiornZgOZTm2chWbgU8YACtH2riiNRrg2Kvl
YisB9nRBCgxlqp/EZXCtfAlKLz0mYc6Q3TfWBsNu4CGkFADBZeM6QzEtsDKT98Jc6wx5106B0lsC
FMB/rdtFFb+H5Ih7DQmwHqLRf/ORgkN8dDdgLbexrB6C+4Q3AqC9iRSeLvq/sbSO2/IP65r6XHfJ
vuxLPpOgAiMLS2s5giRUw+Msy6Plf83SXPuChDyKnP2TGnnGIe6kp5EgwERvlfeFPhkPhN/kRjuE
Tu+Trd844egc/cC4haTS1rGKrFItpwj/aSDGzbOtq8NFicOXXmaV6hceMoo+lOHJpKlw0bWJKn4P
KNDbrADhJWWzM0l4g+XKzVk4Ih7+NJ2lPAPbtZHGlgYWAjrjtDLh6tO4rTZZbDqPsACsB3l4GUHw
PWqAEczUq3ZFGH3JmRggXxkArcxJporiGKsJc748AaApSfuosX3mT1oM/MXYpF6jrYs8aw+wI7KX
Ri+rQw9bZC2KamRV4I1LA79QqboyXeb/qRtzo+ber8GUhn0WxuMZ4Y/HdgTsrdtm9OAh5fLgVUpJ
ZhgpTKu14q1RmsU+hwauebAzpAiJuYQ/b2Jq2B1SwZZPkjHzVtbYJ1tW0Q8acQ5G8U2SPDQ+YLHv
qfmCaVl9TCbMTD7h6nwQFkfdeggm3GipDfIRYIQ/IUnFZlCDN0nS3G343ypRL5on02tXnnKP++rU
0OlWSRazFUDPSgU5rZSFt3F3A46QB8N/CSuQAu5zX3nxzoPOa9Ya3KKuf0aoHHVDPO9mXQ2BERK4
oURnwWCHFkrek+CGONC4MSTJ/sdgV94JXJYxbpms8peIXfFGGwVcsoPYjUYiSLCw+Pe6MgPta9cq
CkK5tB8mSCFz2eSUtcCtvQqvB3cVScoUR6DWA4u1Javy1ZLSTSR7OOT+0tsOFPN046rpimJvwSea
SiSPWwFVFJX9mAzJQbQMrJo7gyyi9/f8erqIaKX48rAyrSTeiL8yQmuaBCzCZ5Or396r5L1QGLGc
NST37giG82czPb9eD6xDihq1yAGLTSTuv9gNWSKT0sL4ThSTpNj7uaTiPzP9TSm4Tw/vjIP4SfFn
4LzsB0WHOElbbJ08/yXOi3sPjvn0GOcnLCoFXip1yboYE2l0qetztdkjtYInE6CPGfsregO0WzLU
/RD3W1ktvws8sNh0wKibEn4d8VQkR5KiMzEjKqyYMd6utiLpPeO8fNn71sJc3DqVzxM1kRDd1VH1
LJ69GdkPHXGf3VhqDOtGF6C3x9Sd9FZ2ii2Wf7WPZtvy0MAOq0CoK28jHpd4GmIvx+MzWold0QsM
X3XJKzcrJ2vTE76ODugzsTttICLQN6R9gdc7Y0sXjQARgDljNYwR6IddcbaFIwVIZFtLT/PuGLeg
oczgIH6vrypi1NUmrKMvY6+exJ2b7xLU0lVmxMNG3GtxV6I6Y/1fK4ivTBgA8UzEGWJP1M3dQZTF
RotxDKkaH4gmoo9d8yQe/Nw1xa1ZeoM4UhL5XBVg2DfiVog/Um1L7k/tZeqaCDqzXKP4UU+2Ichd
zvdXT612BHil7RJmA/S6Z6VIa5i2/i4dITrX6vCkTkOH+GwnoWntR28ECYwd30qGzokSboWekBGl
2f/zwx/+BrGL7RVkd9VX55bz00NNBofSVlM3YggQ3/cGufGDCSCrf4rh8s43d4ZTfHhrPoAqPt9B
jTReFsCaHKud5qfKuA1t/5vUJPJ2ucMMgifVsqF0L4OL3D4mmFjuxN/SusVDbI7yDo3GdlxXiX+p
O1UC5jGNQ9NrLc4Ue/9a5zT5iHCAH21ET2jDeMcUhqXL1BHUHmknHY710n2mBmYx0kBX1x0SbAfR
g/vG6A5DarAsKbap1WF8ZE/gyn/9XTOLj64PVthJNeAKEyBl6XtjeLXVCcCoZWY5ydswvE3DsuhJ
orjUZUR/phHJUEdr61pFB2YlfrQ8iTFStBeb5W390EXnXXF8LJzu4FT6WvSE+RRsBfbSW12RIBBj
IQv2ao9C93F5w5e+LOpE0Zt6ody2uwqQ3t63gp04povOLlos53/ugqIsnprYm88R5Xn303FR/FQ3
d9u8MM2/Qw+2ciT4Y/3owZVbxcBjshiQW2uCcJ4+HKoD0dRTWagO6g4fCvL0zAvEE+9MFWNQ6yEd
67vF3ID14UUlYjHKGR7b0T0FlNKVzdmYsKpjn9/Tzm52uj4ylahUeSN7GbGbFoGZFQneneAdDOlk
F6mPXbnxgvzBwrx4efDiV0Vxfp2WsqhcusmnU7Iurg8t9oOiM4pNOQ3XYk+NoC/pIZwncffFRTLw
jAOYFbpd60KrX4u3BFY7tWL3Q21na++pgYiSWLcMuAZvIdV9NQWXwueGNaEUH4mDQw0JJ3xDH6mv
QQvcHRmTrbjHYiMeezhNTxDKZY08xD/SQT05oZbs5LE/R3qOQJnTHMQgozBq13B2c9RzN37mzV8A
rf4FKT85iguKJy/2GOnriQ1jBt2vsXMeMYuzZ8yyG5nPLp5nu1T0iGUwkBXZOnLe8vepda9s2gHi
/XIX88RiJI2mz0xiJ8bGNaALCVIJvIB3cMkaM3EH+VHRhNwalBMNXZReMbazjpmYbIHXLfaDbR0H
gDnkc/fQI9EoDsx1gmPYPLuaV1GB4mXk3FRlHoThUt9KLdJ24vri73LNoD/W6sOopfVO1rW7eKrL
oxV7adP8DLUhWPVZhtI/FPK/C7Rl4JDEt1+U54kdy9McRxqWD2D8t0piprDz67S7IsiuH4CmFSfB
2umCpjjRF/7kfpLMz1c8iWWMWR4MH+jfMfRMfXDKjQFBGlkMS8PhJOMlsBnBNygEbnNumXgyolt7
MrFHA3iwm+Eb8t/BXDRYRvTlSc4dehrvl5uwHBV7osn//1LM1XrYS9dlqBd/jCjOc/GlLPbmyjHA
9oMJLcIMYqIrNeZBxmNRNBE/O0+5xC4Om7xq8y557b+w+vlDKf7OD7OM+dw8tdfAAi4kBLHH4EMv
5q8kRwhdi9dkzJCDWXuD/g2tFeLJfhsdssr35a1oPu+60xc0AAzSePE8jxM9Vczols1SN4wJKQcF
pUgFmNg0CRP/zrKZUZKi/GEuO//1+djDxLn2GbpuLfsV8PSdSZZqXKPXm5GE+mGLP0QvT6qtykcx
LROTOrEnNvOlp2mhKJIIQvPagwCyNBZNlqLYWzbLY1zqlt/4dG6QvjYIdTCGMWaKgbMBCJAeRFm8
edzxiGX8dHz+48dcyVaB1MkfppHiEc49b/zuQbQ/iu4aoKQLaHp6Bn7TILkheso/74qz56EKUE51
sPN485kK4sEUWZZwnzghguAhji4HljWgOCA2SztR7NyfnVKmx/mvn3ryTPZY3pl5PjN3ZlHrqGlD
/uS/753Ym1uJ3c9lcdJ81Q+tPv/A57MkhcRGbb4oI1KzYlxZZg/i3H+qW5qIo/M8W+wuG/E8lqLY
E+f961U/LGdEa9Hw00/9U92nq376JW8a8DGaKxsfRt/0iuPhTK6iGOe1qnjhxYZQCuRMaEQs3qcw
27JZ6sYET1Dod7Qpao3duZEYbsXFl6YfjohdV/dACJGCn3u0eFnEe7K8LMtL9a91y2nivRPt/qnu
/3opd0wncn8WgvbrNzYObUxrp7mw+HAtm3klu5Q/xCr+qfmnunk9MV12/gVxnU9t5l/oIueiSN0f
uXH8tRgaxBpU7C3faDGGLEWxt0zIlsaf6j4VRTu3RTCg/amUSCJEmQmRj5eT3DvTW9GF511RK8oj
oWyW1UmR7FQne16Gd8BU0MaXsjRONHJRFiM/cyGPiJKRGPYcOnI9ox7XYngg+o8ka4Uy8F+62jxo
mDIxBDG6ZPkICRPxt80/DbdLV7DEon9ps3SDpe5TdxFFcbT3qpiQhQ3Tq5NHfdNYajyuxfo3AmBA
uCjqX7y6C3bzGy9uyrKZh9WlLG7XvxbFgeXVFUWPQMrf4VuUP11B1I1JBHZCiXiNlsF+nljPx8Xz
Wc6s8Cph8ZYcDQIj2hQh+bByXJqJc8VGTAyWotj71E4Mokvdh39cHPl0SucU0nbUrqACH0uoFLgG
iBZEyjUFJMf04cpxxKufxdDlJlGSHMSdyaM2TQ6jbK2qxDIO4mVfnuj87n8IZn6YKixNxZ54vEHW
EtGbG81BrtRC9EQLA2RSVLSyu9HJSceg5qIMN/GKznFK0QP6UQ2rd/Ei/41qlbK3xTqb1ElFcjBN
k2OERDAscUhrYlNWZCtXS9k1PAn9M99Y5ZPusDUaGJAxIC+RD0NVvL2uumfB2TZIAAQy2jXirorn
UiZQmdQie8lDeCaCT65OD3isEd2p53jmp9svbuqHRzQvXee7LtYsYnd+zQOSk6OjD1txl8XPLhvx
ByxFcWM/1c2rOnHkM5lzaSkOL/+S6vvq2sRab4WNIVZxXuq+NVnY7zWEALcqjFmKUM8QIM2O+Exy
1FDJnWkWMj3TUccB5qlGEd5NpfccKMlema4hR2Vyzb2yXolWY5P0B2nM9Y3cJoD0ui5bVQGvutg4
ia2vTQeApwKm6BJH9k4OfCPdIhmE4TIr+y1RSVDDg3WsVK96gJNFrhnRWIjniYV7UShfYrd/mRDt
Tx4ysE/wb8oNqnE9qhwURV2C4FESkZ4oe1QgQrOIn0LHQllQb65DiBaCBWxhp5Lb3zuGOz7GRfUT
vuOh1ZX8rU91XLVi91uaMyUv8YE/uZ4MUjypXlpnNL47ROvJ7LoeCQelRh2n61ZeVZZfyhFML0vy
/FWVY3ONog7wqgDZLjmbbAF0QsljahToN8nypkAiGGWoHBw3RozFrZ+OEErCTKDDUcCPlH2Vmflt
HKLiJvbEJskyC92zNEVYmCC8kYXeJi+QH3KH7qtO8mxfy5OUXyIXGnYkKHFspgDwynZZuYVZiOq1
DOFTczESlVEw3NRJBibIqTvWw1Vmn0BqkF5zCLbXqH4N7RA8dtMGokvw6MrRN2Q1paOoyhNMutFd
RJUrQ/hMM8jWWN5jhRr2o0wm9DGWFGU99L3HCoIDoekArYpN7mWKpSgesquh65qbEjXOwzhtygTY
nknfgl1Ni+WArybxWsktXNE6sjP6gNlc36vowri/hygYb3MJNAfKvxZ9bjm/CAznAZWZYF349Qrd
U21rKYa+GYYqReMNMH2mKfrJtIA6A2tVNqqpRvUKK3hkMHAAzx0/vxRQ7S7VtFmK9M99lBFD7ZA2
MuGm5eopHfVYWyu6ppzEJhu8/1RmbSGtBweWu+PHBJsRNXhpXQCjttm3X6MufddIpYMLh+7Pu6XD
ZwaZCFohK1CJacffpDu/+Gmkfh2qCLQCgjgvXp8Au0YH62FUyCUbQ2ScCzttT2ob1oc4DrMbj0CB
8l/LT1Uv0bmSWL/KWvtSohp0tYPooTOLCuqrVD6FLYkjC7HHrSiKA6RCX5FfT7dlv2ox7lgNU/NQ
iTHlC8FyTeeRwabKkqDdMmZsPpxspN+seNTP4lJlpSs3y/EPkMNw6kyQRdvxwSk2y19Qe9Ef3x+j
+bqlNtYPVVNvUxlZm7WLxXLrJc8YFY4E7bOKtbKpnyFaVE9wz9sboeOjKGG0Wz9hWgcZKukRa5pa
iDpLyz+fFNkvso0eF66BALWh/RCxmHYlGHQX9NPaS9kRVs5j1E7EAQsliyMymBFoNm6Fqkv1HrFN
ZS2K4vYksTx9qiwwYdP9MfseoEsxTfTCvdn/mf+dOErdvZmVcM6m+4fqNIi8ZHDwp6fP9J2OcorY
FZvCG2G4L2XR2/oaCckPleKwONJA7th0DwBnQOB53QpcF5YKecGgpJbvZen5h9bsPDTe/eJbnu/E
8bDzy12sotpUjJJFwFqycQsnHnisvMC7NNOmi9A9sTV3/+FA28bYybx5rhluoTCE57xP8DCcNmJP
1OmssrFsMFFUC5Wgwm/wXxqKU+bWy9lNjzng/+WU2O7AV8jK/vNl6iZD5Pbe33KZaOD6018nWosf
GbJcrS5xPfEoSDvqRg0DFkXKazBtUgQmrqI4uC6KhYHbQV6XQ4Lr0+FcRrl8tTQSezjonfnwNeSR
OTm0iar4eeHgiTFI0sl6M4Dioywljn46VRTFD9eojh4shMDnU8WvfTgjUfVtkwPQ+Hxg+quGPITs
eB8z8z3GnhTk0mjH53oo4rPdBwBOFJQ3m4Q8o0y2YhtlvvIs5353sdXyR+or8nNnZvKz6pe3hgH2
Rm4apguig3z9Wg39L6us1bMJtOTNTrgUyZz8GqNm8BYU0hf4yN6DOKjn3tXNQvNRHAMpvI0h1D2l
U8u+fIs6RX9R3CB7VaKjaMI3J3mWqwr65c0v4+HSekp87acN4n5qt9Kjkl2zGleM2aDxpqJoA9GU
RI5r/5ajDvdSm9glzKX4LXFKdLQVrV6LotZW3UHDNXWT6waK+CvTaNonbKyQLjJ6dRtAqHyrWmwR
ZPh6+4lf+QYULN+YiasfeiwzH3OzfwFC03w18u+jXdlfDMmuT0keIJ1kqs3XagRIIVtG+oiIDlq6
fvvHs8z6K5AtdTOGuIiblfuiAD5Dw7buwHuyF/r1dsQaFr7wf6qgRf49+KlONSxQscl4yTun3OLX
lqMwZ2UviWSYpypuBjS32+xFhTH9hPX7ShyUgLG9gMD4ApNXvooq063IL9hdvhfFHjWJo+IM0VoU
y9DWH0eydKIkrth08lVG602FEX32hhFcQmb42rlEKwZadOmiwmamV4LuYbMBi4esJ9Ky28LtrJM4
0taus9WVzqDf4XYyuow8CMYEb61ctGs4PsFJFK1ANoEpBO1ZFE2MiPCBVN2LKI7S8N3mm38TpaFN
Hhmv00ctBN/j9t7BDzrpHie1fA1caMS+i11VlxaPAH22yE6099ypX6Owls+AFbq7qta8KiGq8kVk
X0QDUY8u4i6XyuQmqsRGR+UoMCEwlI2K4WqGe2xienfRPISO9pjq96rKdnZjFxgWlltkzPOzOVjZ
OWggy01iwflZktlUTWEjMysPm9BpER03g+rBVyyswAfjBYWw+KtsFM4W3cz8IIpwdIDUq9lbrvdI
UmotWIKpmdIO7gpNP1A1aY+7slwDFC/ir6Cokz10fGunkvv4ahraObUl41n3E+uaRwYAi6lZPci/
B9CSRz5typVpnYIbEXv2tBmV2F0TwavA7/6nbmki9gyp/l20qrL/p/PVGgBMY4YPZT9Wt14qgEtn
NtJ3oLp0vkS/U9l91fvOfKusHn2gVM0uia+ZKBsXMYi4bvzSFvZdNO21+FIGmvNeVqm8scvQuMa5
gwFLWaKWgi7sK3SknxLiV9swW9vAhi5yzktl9+H3RgEgZmh29eDojXeSTCvaB7EvP6OqUq7E5a3x
Xc6d6mdD3ggYkR6iwzhoB2K2Oaq7uXF3TDTHed0thC2VdBUlZYYyLhpVl5wx9WLm/qZ11fBUIk7+
98DcRhzOl1p4JICfkfHfyKMnhxtx3Af3eBFXCy2bSrOATlhY+nEuisOqo0T9jlc7mFt6ino39MjY
y2YHd3u5hGHpZxN4+cnyDWkbK5mKLVVnHQzwvke8bqqLounWzoyS4XHAx2XT1nL1ytsoA/2xrW/M
ne9o80h/KufF7iKmpH1m7O7PZp3pP+EkIhapM87T+3hpk8iCpOKN27Ioyluo1uVB14ruFNi1gbuv
m2NL0FjoYwFWZeCDmanmyGK5rfs19PrXKNCl3xJIy/mHklRBKi4zfg1x992XJOtdMasEtWNlfPZN
tMGZongPUKjtfTKJisuSG5/bODT2hAPiBxsqEBjnyiB+xkBmuqP/lQH4G+RD6Zfq4YMMOokZNpPw
yLP13wnKyGrTvnhYc1T1U9uAWUanuHpxataETVsoD+A2GuA5OCzBu7I2BNdc96CqGh5UvTVJGsgx
bnFKk5zFnmWVpACRQLg2EbIu+Nc8KVbnvKSx864MoXTVW8fhHiDfW/pxeRLFRkN5LrXC5qiGLcJU
CvOyY5MDdcsq23n1IKSvis6Xr22Ru69BOX5VDU+9idI4IcAt1XgQTR3FOgeK4T6Kkt96+zrO4yc9
U91XdySXmBnVc65Z1qu7793E+hryqdzXvVzvrbrzvmXqvuxK81sOIgvLnKI8dF6XvWNzt26NwH5i
HXnB5CG7la6EeL4HeaNpfWU1100HgoyMM866E5Ol3yN2NPASIbymBdpvYXdoIKbmW17zujSotFLb
FGZj7DosBW/NtKFjDJsKb+SNKIoDJGyzWzXitoVl9RmwE7/sNQXoBgxHV8Tusps2bUykeM+2pF1T
qxifiAK8N3kwfBuCCehRw+dABwrJvVh9D8du+NaXgbHup/pgqv/f7W0kl5b2ru1yHeBp68qzEXz7
z/WX+n+7/v9uL35XLTqY246+1VMjXHcs2O95N5R31dLVvTnVIZdR3sWBlMXvXCeaIBRZ3fOp7tO5
fDmRs5KcfajyTRQbY2JbOkUl7+gZyd86GftoJ9V3SzNxsA8dZ1WW8A28/EFKagPCJJyvXik7b2vx
rm9adGw2Sa9kD2LT6zyvrH1TV0pVbFU/ki9eARGPQUoUUGiXL/W0EUVTkyDdz+Wk2LQs19B6/M9R
Ub8UxRmiDm27cxoAaFuq5ist5ZhBb+zth5zb9b3F/gNFMudrBJ+JTpWnR8eFS6r21tNgts53DQE6
ooVO92DYNoajEXorWSwHZF9hE0M8Pla5tNNUZ/yCIkO3b7iqEDx9g5Z1FL/hJ8D52qI2rjhhOze3
UUh0TdfGvOJB5a69ghsxcB3QtJ1a1f1JLX00uyfDHeGoM5vrGH4GOZfFlzggNi1a3VsbkBVM9NY6
6rGeI65Tu/fEiqQ7AtHNRj042IhF44imi4Z2DCLklr5iCgIvJuzLvVQk7Z7FH7L42p9Cr78hMdJ9
CUKc4KOmbh+CqlUOclgnR7eP9ZvvqXhiSPn4FvvxH0CHyR9O9rGDP0m6jjoW1r93/GT2Wt94tyKr
qns2bTSZ6aGfIZc4NdDUiYpUAdkw6vymxPDikUyWt52TNTfRXjTD4GmLaeSAARriNNHkyQ5kHi/Z
Nrp7iHXgq1bFj4gOYRBhYIymNXK/wwetvBleE+0LqDXXKIFUofX6eLFskMWw482zlXTBMUPK+Ozo
gXEk7JGdnGHsTknR90dJDvJzomUY+7htcIkqF4mnzrIvUT7g9VoSJAmayN2FdS3jwCCXO9vJeoiu
iC4jANU+kp/It3FoNXcXtSd0g8EOMuKABira9nlssPrB3Ll/CQzkkRt91TY+QSkvk18rctBrv5e1
t9620fJG9/QL3jPtqgiG/uriQ4UEdRpvisEPUMJCP45vE4QPNx5/RJW9dfEjeyd7XaFrE0xc+zF4
Bkv6JzDl8YcUaT8I/EIvNzwC5Z6t7pKaj7Pb6ft2uoId4t8BDizH4qFnQWUOiHQCMfmRgUtUG/27
A9aAJWDSndFG7R9LjNQnNf4R0bXy6hhDgxQybwAro/yQVApCMoj39bcQtRYm5f0h1aXgxZUc62Yp
sGmFEbyvt1DuDLc7tHE3vOsmaydF8V7sjDdFGdIM2QC5fw8AAG69vGsP4iw1jI6l1imn1FK6DbHE
7AQjKGSpOiGDjf9h7DyWa4WWLftFRGAWrgtsb+Rth9CRjvDe8/U1QLeuTr14jeoQuO3YmFyZOce0
MeTwW+dnlZgAIq67rHP/rDSWLevK/7nld/cxW/mEfMDv+6zrqspCh0YBz81wDLzqZYuVYyt1zx0G
lsfRlzPwFRySDN42ecsBpceyCNHO3kxtgc/lsqiKCdGS0IvDuuinteKgTowdTB4QyRkmg4JlouYh
fk+lmMrTaCcVDhbMrZPffda5dR1O4+zdqLQoDTndWP8fr5sBRpUI1P+f914X//loEx+BA5GQ88+6
35esnz9G5XzM0tdmCsNH7rm+U8SmflB9tBV9rj3ItunvtCGU3DnnbzbtIr41qmK/Lq0vEpr90HaZ
fdF1aQ+6aL7aXYOksM3bl340K0cbzOCjDaRHBEX2l1CUbW5xO4AD7gZKrkbsAJS3y+Jvkhk30EHi
P1VUxzx2mvZ1sbt3E70rL+S5TzIQ9wtCgeqSK1W4BWc6O4mQq8vvhnUrAdZ/9hNY8hSt6crdMy0y
ODcv77C+ZN3xd7E3RtMxh5qa5X8/5H+8tTQm6IVU/zmlRxVg5vIhv2+wLqaDvKf4FR89a5DMczcG
GBBhHYrji9SHSEhU81ZAcrxNjeXuqxR0GIjQ+lmH0hdLpdTam6QKLqaMcUksg/r/WVzW4dQ9XKJl
sq6jBVPZ4ItGFWTZ+rth3W9dV9VythUDrgDrYmto+SYCC+N18UR6v6r/RAgX7EKu35RgQv7Wl9Oz
WTJor6fGf8jnvPdoFevv1C6GhmmO2Y2lAVWJgbhdJr0f9gVdtRAcI3r2sa066KkNE2S5iw+mHF3z
VK62GWPdWxnWLhkDstepXksk1ovsiW8XuuS8rZfEgICiz0K84yn66jep8Vnq/lEmkRlAwkHXlNQJ
ofRTUbYG+D6SDBQ0uu9xss9+nhefWhN/SIIsNXdLGujpGtL1HjcsAWpBB+mZzdnw5NdDA9OcAcS6
dTTD8hRmSAHXrTkWnme/nxtn3RqnYYbnJUy5devUGum1lsR7srwTFY/8Jq2rh3VbLCxyToCWiMmj
m7KVpWuMkxDzgT5HN+vcOpGz4G1W5erwu2qdww019GJ8fH5e9btVNjNzF1OIctZ1ZhOCm7QadKfA
Qd3f/X4/Rx6ySyMK4+jPKvvOMa5UKJEexsQuKRH5FE+UVDnZVqecZHRUaNYjZZfOoGLWDetktKAG
udKyTy1JU7X9fY3iS5/lXEK2++/b/LOLbsZoyNY3/323HpsOtzen0vt533Wzn8Z8xD97zoYkudhh
CU8zbIRgy9tLQ41EEAXrPy9cN/x85PoFw0z2t7YQzz/rtPUb/H74ZCecgr7ZyYcmbL3/9Tf97v2f
91W+sgBuw893WI7COvfPl12+3M93Wrf8fGhXZjcxYFek4ju9teRTsey27uCLmjTPOrtuWSfTevjX
WWF1oBuGPzYVoYvUDVuiDezUxubSJFHl1hhYBBFSs6DJP/SimWDo0dPYywcj9OedaXd/acudvBSw
ohx99mqCdaQw8KOw4YPZQ3cI0/arznx7S8x0skCYRpUaeYoxLShb+9OQsMiOO0equZEDmhXg8C2b
HGODu5VVJ8+MM/eI8J5E09tOz2UH12N6rP2K5uLuSQlG3gyZH0Ts5NrLzdmM0V9WdD2R0NmkZLcK
oX6ExXCWqHpOBZaIEwiGcin4FRJFhwS97x4dMcNUOzlFknJXt4l0K8cMeUv8jG4r/ySIRbCXW1YN
Y49MKk0uP+sUTFycuRiyw++rAjJ5XlaDXMI3VbpdN6BB+2hnFFdV2yPlnB+a6qFJxXA7EAi1Zg0L
PWdIPsy0jAAvi/kiwZNUYrKCQw62B1VnQnZoR2dEaips+g319NorIw5gy2RK/bt6QMefFSczGHS6
/pkUZItdNGbjVi1gja3rcggMuxmXNRKm/3ddNxNIgDRVdxUueoWl+zfZMgFHYZdmddsa4JrSFi7O
SAxzOy+TKNXKvTWZk7MucgfRbmNoFAiGmp9Vv+sbQ7xEeqsd11WWVKlwycYZu9Cm2Kzr1omm+ipl
IpiN6y7/bICYp03Nzwevq3W1oL47Fflh/eB1nR8OjmG3mtdONRXr5UuuG6NEzk+6AYBwWaWTVr+a
puQNQRjfFeWmQBB82ypKdEfN/HuMKv8wKNoFEHl6HjGrul0n1gzrH6yVvv1dl059jokbZP5ElmIJ
SaOv4XndHRM90W9J9us/r+0iYzMXPu5HYdvgomUxaPNTPIZmvbR2P8s4JFXbukiFS58v28NSV09L
8Bw31s1sEx30c0WtqOrErW0n0o0enYJlQYvi/0xGvX7ryFoeJ5Euw0L0Prj/0Zjxu9+YQDlKZ269
6xuZcmHgXRHdYnjXXcti8n7OqLmMAnqNWwcqcnNT1FlwJ0iS3alx8VD6wXhad1snhGSqgy1QuV8X
130VKOueXtE5vr5qXYeiIkWSkFwYw42uLQf2bZpr9i1c7vmoad174NdQQpb1qpn1OEnFjh9bKP/X
3SBgHqjch5d1DyK/WzlStFM0c/4VU9TupcA2bhGLmrc4iFUbJbTwMhhn83bdoLTAPeWS4sy6uG4A
mCKuVUrAiPOGBDk2bCkla5rbR9x/k14//+4bkjvFzKwxd6laxVtromMCnGV4V6KG8LBnSTaaCRnN
NdvK32q2BjkcfssdqOfoTrQN2lAtIX8wkg+1tBRTocXLZJ0Qu8y4ZeHmqc4j0UYZYIcnYRbiL6Q+
H/Dwf+aWRfh6L3mLlx/eGjb9d4u1io859HGdw645o359bBeVULe0MK5z62RYGyWXCYNaGifXlaBr
u52tUvEeY4AvxfQY/jReLX3eMmF3/SqrM2mWllHsInz4nRAjI3VYl7NV9dCL7EUswqNuUdLUy1fA
mwjlkbHqj/QKsBs0SJICcHeP60St2nHG4Khe+Bv/nVVT+zNKVBgYTQ72cd3c9zMK0XU2BjsD8j+J
KXMAzqdoB2Xv54hZExYkCZyR2DIoIa5H8WczsJfTkpXZwT7B7gCFGfIFsZEmTUJi1/2dOvHlQ4tI
i2o3Yv/l6cpDgK/jsej6V5PDeoqwA9u2ingPJ2FvxqWrNuFtCvvEHSfbrL/392ivc+s/QA0r3IiA
YyXhknaSO9Wrk0DsW4zajoZWlAeDQUJSxbUjyd1uEMZTyq/W9RGFPqIOmX+YU0CpicktgPSzpHtx
jYh5EaXlS8e1ufxZ61wGtGFTgQXhudsrxwayRVAZFLq0EhJfko7nfw4MEmWOm2E3IBRNxZWkzCff
T8KtCvVPkYXSRtPPxVCPxyY0hp+JJqLx6KvLkcum90xRqyOS3+po5xXQ8XU2t+xe2ayzq/XqOrdO
EtOv6HayoWEsvfPFYsdSahUCHYKO//XEKm0zP0QZIIBFI7r8zHWy/uDfxS7TIMso+Gb6i4ZpXnoU
18NRrJrTdbadSXjlmTl5v//Mep7+Lq5ztjJgb4WAl5t3ASeQiba0/f1O9E6Eu07op2TpvV/Pg3US
LYsDJY7tHDXndVXp65g7BBbRyGpr0K+OBobU8//2RXGfKk2N+6iWowFbVGM/s2anDocEyBcieY7p
woeoBDYG62RdjCMoxEokfdeElMMJY8jWmRuzxxVFiseTaRWehk1XW4yTE2RY64b4U3uyVTGKUWV/
R+7ny07HR6VcwLrEI/jGFhjOIaWfKJ1v1KxHN5pcsqIKHRhlFErnMjwb9MJcAr9zqbc3zjBl10zh
EZHble7ZUFZPctW63DJKSuhkFsuqO4AbWIa2s3yH+l7dzwMOQoaFJ6350tZtvhUUYehi73q8WJpg
G7UYUYrckfqM+ghtgh4PXG4a8Y1QFcOdlEna+FKLLUyvbmH/g6ebnzSRHvKyJH+HJVHUiLdqqPAs
nNIt+KVooyP0K9ruHAa17PBwRJkcFoXXIMgIuzPgV/pJYkq6kkzpNYhJqqClcoGyRduhWjyiW40u
XFIUFKfduVQH/I2txitBVDQWucZ+/G5MDozV21il8Pq5t8/BlMRuhMGWn8cyXFMsSiOFdHUvA77V
Yuj4mGZW/Xfso8iW6aRyx1m3dj6sG6ls960achDg0EXC4EiLEK14Mwj6YoZn21pSlxhBEo81XyaP
7uXeoiiwY0zjkCc7TZoQAkv0+3eDtCOimF3qj+8Ez+HGmtDvl5KRwCaiTceaiT0F2hwLPBrtm/zw
ILenfWLdjSCQ9lQ85TPNtLhnWDgwyDl/dIlKF818FwAMtgJLxmurEzCnUD2F0nfr4y1Tj5flDFJj
o72k4fxXZ6ObNzwoKwbZkulfC7X7rDLoSCqXqKsMPWZN00C9MTRxzJFj4ZEQPRdJgwOugU4MBbeX
kk7QBKLwOZFT12gXpAisZWdU2xef54UH5dXBlxl/0IwSjsVnGZUdwYSYe5eunAmil37pKmmbBY1/
N0FcnyvrT5niqhfIwcfUS9vWYiA4KL23BIC9oYUneuW2uh1+SXBYnWLEm1gZ51e7ImFBAlKR/ppY
JMI10qKDppDJs2P5DuKC5WpT6vlh/zgp1hYjXNpHQlqxJCFTbWWEJCWfSaV027kaO28K03IrWc+h
lOeOHmf+pk5z8jN9vtUNqTjPIW84tGQGI0W5Cca4BU05HTr5g5F/6NqT2W+6+qFJsGqt8esin78x
7PJNaXvwLACSLA3T47Z/piNXA3YUhy4unplDNKi4M/xVx8Yw1WmnMXNiM9zrQpKdHmSXEYtnQGKV
oEkSzFdKfFTJXh7jvmJBDJWVbq9ogc626SWw+w8/qGqgTsVXPL/OagJ8LQ0/ac7NvEZ9wkLxqadf
kqoLtNThZINMXWob7dhZHrm2cepMUmY0ARu++k36BoSJ8RYP+rUYKdqn9lmo7JYpw0WTif65p8eb
HtfhtmzO/txhIJtPO+x5Ddxl83A//cE5m3z1Y5J370qHobzcTrciJvLv5gXXW5AIxBqdQp/gDp0D
mezoGQZsGHBOuHXRAQSLP3oOklOXmAJLmnQoR4KsUCiV2+449rKXmiT8sRQ4aeW2znT/Dm/DdkNp
J3bHynwyxszT8o4bgQSGNk1f8bhPPcWm4N3UbeQ0TfZCvygix5Yx9JhE+CXRvWnUGAkvPrF0Ro+b
RkqfgfnfgU6znOalNyDQVVGC7n44WJH6VUjJVxapn02lYRZYQ+aXGUOR4d7lQzdtrYxiQaTQy26l
9BGFU/CqkAUdM2B/w1Q8yHF1rZZEVT4thdi/WmNivTDwhUNaZZteOHDv6s0oGYvcubzpw9iJCoNs
ydKoWwXjoVB4KGT0CBnA+2C9cNc0AjdWDnUW3Zg0YjhlWlyzpPjONPNQVcZHEzHwGsVtaKWZJ+R0
T6MK+SC/xa9l8NHVW8Oxxc0sAFXtVXSgbzothsgz9IlnSLjRq1I7OZKej56vSZ8WZKPQ72lEj7SN
wFRKbU1jN431IzZvlKEzsSMLsNNnMplh/pSP8lbg6r21QoP+YXpWIp3TTCpebbmIj70bhNbCELvv
tRDaePo8zW3qwZ95DOv5sxiNF7WY7nrDVTOj2hrBeJlBcyYG5LkG/0nFMC4FGGuraOAMFioVNdEc
Et+nTdvYDZHkWRFe929TVL7bQfpolN15NOhplIfnsE33DT04ycg5EbfNFiQbaJr+HAIOpKENMFqd
6l5SMgKXak+ruT6hyuvpvmqKgSTuBDMOPjTQALwrAv19asd3vKkzx0ylp8YCZNNG6luTJZ8DOD2t
Gt/Ql/2lbZe+WG0399GhE9njhIzcTeXivuyAl0dwmPqEjmqOx4PARGxXUAag508jd9TMOwqQwNSa
Q9B1d3ga4SFokR8fWvNvIxrQFDxh8djG6j0XIH8BKDuSGLC8lHOwTelZbfO7BDSPo8yDvhG2vRsN
+/CWNQD6oA0dilFv4e0nNMtPtEeE+Gjixn7CFKO4ohumhc8Em65yRZY+mR2ywq3+KWftOZGH144v
xdDvJaIJA9Jn+mzX0ok73wPNZaXTdSaHPrgqONMXurpr42E/Fv622TdDvm04LNwkGPlTOxwdansR
8f8ACtgsrxFZqn2Ln5rcYCw22uekgPXZaQn1lHw7RFy9g+X/TVMslBP60/KxfjG69qza7W1npS5+
DndlG7zrGeNGJGRYNwzpm4mmHj5p0buUZnB5EFh/zpwbVATAxueEDbUyENGMG0uTaTDudoJxxsFm
tFxkV6xHa+KASCZXxeXSvRgtSeU5tUYHDs9NGo+NU5kQAWVBw5GWBY+Fkf4t27F2sjYdvMrucIxE
dFiH8qGX7XtTI4icQsjZedCftIYou+z8967lups7dWsA8zab/qKRvYOckngg7gwppRpa+aBE6Z0C
ufsCg5BGp4AUmkbusO41DrLJYcTyZOaGrmRep5o2gn/Lcvp4yLzsoclgRPWJJG9VDWZDU0f3GMC3
Pmx7HnBEknf2lzx23VkBRMZoTN9bfvsoiQnspt29ixbS+CRF9L1073Vjb4MepGgT4VFsJ7aXkiKo
KXCkNMZ7uSxx8RCEVSJ2q4CMQCfLGRnrZJ/NvXXAZPLFjID38ATv+vJLaYmNp4HLs4CvE0dnIRU4
zA0wFGNOlyq6V7j9eKiT6GrCv2eOqnMQFd+YjIaOUDrKStqT31gYleR/FMh11lyjklBwBPMjC3/O
/NIF1ckgWAza/NrbFA3xFwF1dUFA9Eys/WxRtHD1YPGKUMfPSWcEkFj9eLVsHjXG5CVWtzgM8jQ3
MJCKGziq1UuiVlwdg2vUs3yj99lIMJ4mjrCIwYyUvo0g+u7JZ7cnvVgIWfoI720cnvRi2CiqPhJY
YZoRmbAdjO5WGsbyEEnJrRYQkONJm6t6vtPITFXVPBDQhv0OkbbWGJlHQujJCIM/8K1gpyb07IVK
xRXASSN9k/T7iIrk4BvaiDNwS7XympVgzEDcCyel23Y/60HtNRAx7SF241m/1J1Nb2r3V5eOWC2f
I4xZc5LQAB/pvUvKDVLG27gXYivn1RuQhWOXzxCfiwXR/F4JjKtHW0GsX4RPpTCJhOiBskgSOJUc
EHcWEZhJWtBza0fTko41pDm4sYG4x5hQhegfcQcCsh8mPNsNdSu06VGVjXMVcwWGHOFEYCpBVfKv
bvq9l7YQh7NNqBi7yBjf5/FI58xTSkeqgy9ItckUjhNW4leUGLSNzIzXDbRK7bSk4PUXCTLf0tvm
Qg95VZuTpGwNDI8cW5ceRCG2PYDb5SZVOHBQkUJNNFDvFroc7h8JNzZJO4EOfOtD7Y9qSNPWV3tg
yUhIIRoyPE1T8HZEhLrN2V9IaAcITLBNDNGvEOO3UQgjKdG+NaPNHWMk3a9DTeK+SQpRBy+oyneR
JatQ5UwvweXUkWzOElNXP0i4/MVDuTz1CVVrlcL9hFVRoir3APsyj1YZBJSa4slJoS8v2ETkiD1V
pbBvJTuhw6VVxnFvKr1FHBCXLqi5BnpK+xorFTjq9iRFnG1FLZwmLZ/iNEeOZBwBY3pzQfw8tDau
viQpHCMNdwOO41A756tBC3spvibF/iyzOfZoZCs5Tbs7Mx/ezGb4hCS6n6fJNVTlvRgjHVryAKIX
8YU/1jp8kiF3qYPIpXjoE/OuayxkGXF26a2OAkolU8i232K9xdE+0x799r4TMqhuGKI4iOG4I5u+
N4b5JdXFWSgGl27Q4udEHaOWzZuSUUdf5IMXRvIthiNPao8rpt3l2yCc7kNf7+kFNO8oqGDgEvsw
m+dXy763DIkmEXVh8WXt6LZtTIBNgAm+LvBitfAmKLbYnDt93VFvCHdSmV/y9Alsnk2x099zTrp1
GWqbMVYYifUKu6pRvpFUQ3OtYxMA7CTpR+8C3uB2R89Jbm6GSn6V0pRSS6fu/BHm3uhjhpeCQavM
zg369jOsaL3XtQPxRZOnBBiD6ehElYy+hhs5ORBJ61CHU1yqIttVit7gY/BDSG3J9enNzStNcS0r
/prM8DWkTjlNXeZKPWzA2Fangzm9FCJKN766SwUF6RwdKhrUYGPgA1OI7jXJgyVDzcjfj/nXbKN2
eSBQK6kVMq341Um7GBHpZCRP48jTW8fVe1sOhBy90VImbCgPh5hE26YNQ/mr9PHISMLy2gbhVsNI
ZGtP46lM1D+phGA3jCG/L7yhqv2kI+mJgnixlehRcSqu+I0tmYwNbS6lYWiu+bS1oQBPE+l2+rkq
z08C6GwFssAKJUJKVStu0P6lPrmQKPoq/PQsmxJQ87jEWcjXKT1FzT4EsOHQtGQ6daF+DRrYqfRJ
Mcx8FxTKu6lIe3MeyZ/YdPNo5VdRgDqF1/0Fb+aDiHrYVmp4nUEOQ/ZNEhc3WCgE800dYuF6O/I0
5VJEcJh/0BJD63f/jb/l1bexWI64RykYnWe9+Wwr42mqgZHAmcNLXqtv+lp85PxZIFHuosRWd9Ji
uRyW0znVZajvUd5to4hxmkzsX5bDM9cobSA01S+3Q2NTB9OO11EF7wLAt+EBW6GnRFElDwes3TNC
Ut8ZKp/uoS97fKks7YXc9qOZdUSbNKbqMx1nWFcjnTilic0wlVuUrxHwcm3SZEuut6ppr3mTDfW9
UuilyuiZIGF7X3DwnHzQ7qQ0IWUotNeeuqUSDL2H+8/CU7GDc6iLx2A29kpKgC4CTPm4OxEBQNpj
DGupsFurTqPRGJIwCatbOwzuyr/ceH0qPwPKyjHs71LBSM2o0dPEA7YoQn4Na4waJrXAD2p4BECa
bunhuo3N/kxZAaGflF5FGrQeg8DzsJBbJ+1B+Qhy68PsmudG5sRM9Ge8Lx5UI/dEgE8hFsBQwDGS
nY5NzdWCrIsO8X2jya9dq/+RzJ68Mp1ujYZ3XSyTjIl5/ptzpKGY6A9Vd00qOODcAGiDW+DNypu/
DF4tKTjPkApBap8T1ZhJ3DWfZTVuK1N6TrEkdsxQG9yhIPCWdboZfM4WopguL2yk4kJ2dJEeC7/9
kwskFGE3A6Wk/anuHsxUnLTMaFxV6oipctrvZQDVYyxJnlj8eTtb2SAFx4o+Lj7DLNwDrjjWUbiV
E/0rtGryVDVVQJxUsVKMdupUXhMDQ9G6Sg9lj2VqJ5cbusI/EqWhXVTFoVuPNnFC4Tlu6X/zc8DB
+oavcOrCGzPKaRIezrmkwHcylNBB9OgP2r3fIqHw/e85lx5VrIRGowgfpeQdZmKuz6orBTLdWIN6
nWCPeVqrfJpde1Dt6KEYqKyjAPxq/eVgh+n7pPQvSY6uGrcF6FcFvzkarlMyXIqY9jw/+CCE+MBY
NXTMot/q5fTelYsuT+ZBLmU2HYFzAXtcpduO2HzJVI47qnihp02kZuVIxQBeJZsQvts6jhRJk5+z
FDulQr/PrEFQQZfe5mA4yxUIaTu/qNzChWnt2qKw3GwAcpe3m2iIXqO0Fu53pZefupb+8cuSXku1
uMugNbZmxs3FqHFb0lvweKc5HzY+/vF0OaHVVsoTOqMHVeppTkf5i8piPw1gCUO8QeNYJqnX5T1n
Iz3ns9A8mZoqDK4ALUg+uLLbzmOMU2KUbOfAPKGg/DBE9Z7O800P54uymnHhCnkxEmhtUufZeUEP
phXs1Dp2zaGj4VjCLSqer4iXjlBr512laxsdvAHPHwU/ytS1VK6ufpb7PZ4OUPRpAx+tDsg6P6rU
7PvRJHljkk9xNCI6zuL8oqXPnUg8DFRv67B9DXtK4MspOE9YTNFYIm8DgxMF/cR1Tv0dGfFX32yv
ZG5vfED5jBLQoaWVssGF6JSK7KEN1bdsNAQDvZCwFj2VZUN5Ei0Pxjx6WFsFApmkDMnjcs9o7AFT
7deyjT8Z/T6iAm0PYPPxVJ59D93Lq16e69J/IzygHyMkRPFJ1J8lCjm1gtlKN+nJxsrUPV1GpPXi
SSNkqAL8IaVzYZbSlbHmy5iR2507c4tfdu4VujEwph/tbTaDoplFmuzz+pIXEgUC3mBjJdIn415n
QgshIt/aj7OEbjIDWYlJVjBawbGPBgaNkBOo7UtuGevYFk/6bmoy5SilVLAqlAhUIkwGalYoI89Q
dtNkVwfkcZFTT3gwjYqW3UtTAzTeTJrduvizDgx9zHXZpL5nIuEAxF+qPKtazMbNrMDLYHF/Gl8t
EQHjxsDCMMfJrezpUJhI0hE5vRvkkRVB/6mpddKe37OdFQLVTvhk+oDYM7R5ntO62fVE6PXAM6yv
SUBG7QP+wh9dmy7KLp4+szQchNLbO9P/NvHsdKdU+aCPjGdNQ7tbLIsAn+P0TeoAqhYaob0xKH/9
3OKiIcLOfP+PFovOJUVkeWADhK0BcZZzfpPBbcmqjtGwhGyhdApNevh88zO01c++oX174ibsd/4B
EjOAdDJWra2+2AnQb31bTtKlWj4uWiowmkH71AD53rae4eeBPcxxlphzt5/i8ywb91l5U8aid+J0
eMgDqs+pZR3qUpDSNG8SFTW5aX3Vow7EP6huJz29i5fSgS1lpA3H+iTkYHCbWuOKsHGBR1V2xB8j
96qgGqnhtx7B9cBlrR3yXmCoozN622tBKIBN0NkhGxAJFLOEiZpoJoTGoN7EenlTx/3rmC1Gi2Pc
73wt+x6iubm0kDYC0tuyzkhZC2wesJNGfUDTNnYov0aTebGDb7XRqMnW+KFZDDjLyMq5PcYP2fDs
axF0IYsxWhhogYPE2hlbWA5jMbqWHTN2NvXBoaa6iyNZeUls7tawYxndkmIZM/yhlOgkOrIvRi+u
jLEfDTl7aTIr3Ui1iGi0CF5hjCBht9QdaibZpdGD2+DSdGhiO0TmkCRV5y5pz02vIlZX+Y/Vpdo6
SxhD6kmyw8iUV6knjVrYVraMjxklfzaQqvR7iisgVJC4U3Ef2pExnITvkpWnlpsYhoKiqX9UUoCA
sgbypS9K2qpIWOnlVxJXsF/yYZ9O5JmVVLcPqji0Wds5U0BhqplJPplm8tGR5ONpU0hOTtNDkxbh
IYj7JYBW33QkLg7ZygDcyVjfyllGYUXV/xRL6cl/r8iwuEoiEbu254acJW2y9TFAGtgRjNz5Bmdl
XpDs7GR0J/21R1/n0qNSbuxch5I+UfYwFseariLjF83dQL2MEwYyQrKrQygVhHfOWCfdXYVnutdg
b7QA+U/k5S+BXrlpR95mhKihDKQ1iaXKQ9xXED94IoSV8N2qi+RLO8jbjJjSmUyU09GMY7mQb+xS
aDshd9UWQuRhrmLTMZJ8E6oYtswBD4cgEM1pIN+eWDS4x8n4bOQ0mcrtE1Uz/v98pvWHjKwfNfEx
LUirM26FUxsbWK/0W1gMUCSqPDq3JvXTqiZpX2qjhCgWHmRqZ5u51XgYD80riJ5Nri/xZ4E0bu4P
esKdNI2K59yYtb2pFnQzi2I6imapCdW002C/QQ+fmdTEtSl+4mg3NiLktJAGgQC7IRHIhcYwy9Cf
s7TOXFPJfRfkSk4vJ6rXMnaxbMsBQC2X5E068hHJxCWspbXuCiEWP4XqrIv4pTU4tr7SGvs4Smhg
4rJH5vNcG/ziSucj0RORiQkMbmuUZAyrf9FtncbiJDuD+hxPQXEnk0LhjModn39lEyYNuO+mZrjH
ZyvltMVopKfqTJRlUuvZGFZZuHHQ7wUDd+yFMyxWO5HvKBZrMGK2dn8pQsxb0Mp+yIZo7zPV3/Tx
9KINqC57s39qfLSetAHVuxwjGm7R7c0YzewkfQtcgkjrBH9Kzeg80+qOATVUEoe2ChglmEibG+UX
/GYO0RTf9nInYT5toYDpLWw3coQJVUk/rUqGTsVspMNhM+dM1n1wa1xIqP7Li5habjdjrh4AlRQz
YYXOOSdK5WsM9A9Z/e7H+Qv0DOYWgML16nZuDBkyjk8e2v8AvsWrhWps5RQFBSVD6DUNIhPyHtLQ
XwdqzAYuPnHYb5pQerNrYW06pcZwLUqKC5U/c5POFu54gpoOZS9XVoh0GOcg7iViZVy7A+wjXJgY
icdj+xBr/nQ0fJnaBkMfkdOSYwbFuJVgwdOH/NBKqbytrVsYFwSG8vTcj8p+bmSywmP91PZURIyh
ddUgb9xxsBUCxXTm2weXsGnfUoMSmfat9tGtxWifQTBPxb4faTViONCNFKBDWyJm39foxm8C/Eik
AjNrzJ28oZG+6qJ/0wJ8vVL/knT0Vorua7BI6JcxKXi6Kx9bkgL4vdlwf3OD5If21PsMD2PoDRsE
Oh/Sol4Lzek0mlgXZHF8J4kSer4+ccrNZeEUtKJ4Ss+Yz1yY+E2Z/5W14U/by0QsxrBXuPfsFuj2
UKR/6N3AvRL6KfVeRsaqWd/zi2LOqjAm/aKnuxAELs2GXiLF+0zG0Ln2tduqseNj0XBua5UXcJCd
qbRpD6QIrlS2vgnbYbiW1kaje9azRoHbRvcxTcUNT9iYKFhz/g9n57Uct7Kl6Vc5sa8Hp+FNR5++
QBXKW1pJNwhKpOC9x9W8xrzePMl8ALU3JZ4taaKDEQhkIpGoAlGJzLV+o+bQ58osBQeSr4ZwIuzW
rDswbQMgP+bPISQrlgrhrSxa7sIvCL36mRawR+Ak9rLmnOowc4UvxNq7T4K3IfsqIu2kntqKNNvY
p18MY9JmUVkalRXAupb/iiSOa88aq3MwbTSibwlI2t1cpccFVkZEHvJI59tWkwWN228S4I9gcmXG
UozVTcFCxb9sh2VeMA67uXQXNkHIcyA+VshLLCVZNhaesjF1XVuqo/XoBb4Ky42YdlYlnVO6LGSS
Dh5EaJd9VmyLvrprjXxcy6ESOG0Zn3ogY+SOyc4pZVys+fFgbGw2ETrCPblaMnFM4RhjYekjU0F0
2FHKqjm1uXkTp9zQdIztJJfKU23VOR7eK5OXvpmjyVKT3kB17Fy6A0F+woy133/uGgkVcYO0fNhI
D4oOsjCvPuUFSi4wupgKJY5VGueEjNgyH9VqwaTVcaEOtqRY0cyZjDa6l7Aclq7e1tgX7qKy6VcI
f4NcdE/W6B09nbUKy7JVJOf+ohMi4jFSt5PwH2CS078w5CIeZZgXSSmvRRMRhtG9h3gg/6nyXvJQ
kC6F4WuPf3DoKtIp0JR2WaeJtxJinBEKyfxqaGA0k/qhr1vXVpFBXhiDuDCqgfFZGZ/V3tyUCjbZ
4VdD5wEdk/hL0cOtFY2auZ+AiVE6ePtOye/LCDBFzcMlV3fwOPZWCcLHc33HDUpUPBrZNiz1y8Q4
YSKOOkllycrClY2DDPI6Jv/itJ6+tYD87CAq3kuTzbiXC2TbM26AoT5XMWRLeEQZwddV75qI2oTx
naWTp5YNPIrQAtnp2XBuFbIHmup+9C8gUBhVFm43Oo0MdL8tj0MTxWtgGduhdc/YhUB9IRYRST1Q
HYM+vWF4TFLtpRz7o6o2Z2apyBb7+8ilBU+nACCoWkVqw9M9zc7Io5z10FeZzlYJkRNlU2j1Vurx
QU/6W2EYpWMDFkgGB7zKgk1SMsWtLeVFjpTGTvXqUcjqkThXxMuA+ybDzCwAPZWmv6/JpRFze5LV
uj5ImMWGvjmshLq2ltWYLSzV52kJrjHKDAuPsT4r18gqbcFM8iqPRBl+f/4p1rETc3sFx2nhxdOa
p0iNPtelP/L0y+uu4P+iBpgX4re+0sfqk6cQhAzDiU4fkkFT8HiSM9NbqEiUEWEgY6txm9uyXQF8
YoTdhXV4z///xvhc5qW19IgXEKYl6F9Zoi10LKs076Wv+ptKNl7yuH40h+qWLIS7kEMBnXwD4ywL
RanCZTmgShN6hzyqgGuwrgLJxvLAtJtkLFjyi2SdDVfZI5T2WXI7c1Gk4MSmbFZaQ89npRYvsd3Z
tr2O+MNuUIa1wS8o9bJ1wsDt6sIHpQm+Im6WEnku+nUmAmuD/u6XL6lRPeIzRTQ6zc6FupJc3pyM
6agrW5tEbVE/Tj/LkQk2vXcaMwBSJ6o5vgzwTvPJfkYYANi50rMhv5DQNB1/tI49kLRlKiGNAPQ6
KEQwvZa/67VRssPAP+aZgGulkhx02GpRWiTretBEB9icxuyiWzSpvpa63kNtLC+wYCluZDpGYY2f
f6TuShalHoxO3B19iNdWUTPCr4c8fPGzYhKdqrdKKvC9ceVUdaI4TG9ZhE0eaEP3II2+tSeysegr
vMdNLZCc3kjv/Ly8KA1GEMhU8zGCZZeAdTWJlsP31o56xFKoIF2+CAYR4yolOqCpdwX+jehfn5Ox
6kli9Jg7gZxaF7WQO11+rkdR2qdJu+pSwVsWEZOyvNpkqcS8lZhwkAb89/rUMf3xGCQMQK5fpI6Y
1zvPxLjdE7FdAHEkWULlWLEAXbn9EPelU7YVU4DauwgSk/4uzZ49EnpFiBml5QnBUhjkJ70uzqpY
bxIrHpxaYr4b15FOPEiBLBSjyOJ2l9pTPufq3lMYNfEJNEiHfbXAOGSqBs29tV7wSHki+KUW5gMZ
lHWPDRyclr3CotT3mEb0nnyGsHL2O/EcdA1oD2mbe3GykggP6Il+6WVrgvIwHc0LjBQHsK55KT9W
fXAHwpLpKDpUWt1C1Ej1Uzoqt64S3qiMKSvTaNZROa6tXNq5vMkhiy6ajAQZ1pROGBKNxLEzDEpb
LnplCYySkukx2cnBxVQJUXO43EHmr4dWWhl1zayEYKOFZ4GdC/FB7ctnN2yfo4pcRTjaUnETF03D
jwbKn5t9kH39Oei1l6bN0OuXl4oY52vE78mXDQgrFKzadf8zIVkS9nlaEjwTzko23vma8RAa/UaU
lW3hM1UVavmA/A50DxWMTsMLUavMxj58lVTBKcScFwbSEK2lrrSCN6zYfS5TZAOjz6qi4sMWbQnq
XnWDSFxcZ4+jay3LYVTXfi3dW/iwFoX10W8mRHzgH4QOIAVAO1wgkv6gJfieZjIB7sS8F1Fxa9zs
jOBRC/KqvS1aYjG1Bxk2M/QjxDEM7dz8JoHIYFvjcEgbaxmMGi5KNCFjclDQSSHNaq40s7xRtOSp
rPAqE0QDrX0AaWJ7Z6mElxULWoFm3na1xIRNWzLkkoFGIwEYrnofYdAJ3QR5MU0pn1KxWQqgVAtc
Q/tAPuuSgWcouoEhMfcmdzfTK4+8wOOYRpqt+incdKg+bqFdC6U6aWVvLsg1suzGtM4WCuUSN3rl
pGB6OhPkY1/v5YZssEc6pRS+oOSA1SOxVbsrUZAElyob/Gs78uVxLLEuNbaE4BkbAynnvTauG6l5
SERCYKgiTYz0tQCxu7J0JiVMFDvYKlMaED2pANkJ0RsIDjD7datPhSmtmlI9NIaBHkqOM2TEmI2g
hZER0GzqY5er9VHKguZIAGIkrdcJG+AjnV0Jeb9NKjW/CVUhumFZPe3PFVkF/xGdIl6buosWpOt7
0qLUxGr97TANhb51sDUsznMVcADyEJr68a2TsPNCxnGzd7Sxym+IwxQ3wMVucxHxjrlKwd71VFji
5rXB1CrGwHTFp/WXbx0RSIel38nCdm4H2Lq/9gX29VOv8wZuycaHUEnamk8211V6VS9A2GnIuPxZ
FwfmQkLU5zy3QLtrAO0SEtDWou6s9u23DWu7q6mm3e5dvcrcACmdjoTWn+2lQkfFQj2QJ5VPb9Ux
1monD4TR3OlcH2cD1lO+dmEtssrlwr2EeHreFS7AqSzv6t1c1K0smjzgRifow+bOKr14LxfEElOv
a3hz1OYVD4RFDP2mXqRGf+xEBt/51KG0qoUHWG87F8PYCtcQG9Tla8ee2x3wKiRoNl22jFGdi6TX
pvOlTCt/JOuiHucrdQGWjaNregQkaN41RbJhOS0s5mIA8/TYWfJ9Ugh8DlE8K4VU3c79SJxJKKMs
DnNHWgqor0gtdzUfrUNtMYDphVUTZ9d5o8VFuYpKflpIZfn+otEztC66pFrMh0E0Z1cuGGxKPJgZ
xac2STD6oK5Iar31E1VDz3ogXROkkFd1rQRnQuz+Kuv6+EIKfkIO5PkViTpjmXlBexMhqbmsUFW4
HcpCX7iwb+6Ye5ULr9Pjh5roG787rXv0R/TsjFgzPqS9ltqx0GSf1DJ/wVQWumSZPpptmHzp8xTa
YKg8pyNA9tjMvtY9M4qEnAoZjmzRijkDxyhe3J4ZjV0eiFYByU1QoVH1EPgB1sRMd1paj9naJxfy
QiJir9Rj8RyXxtUA4f856MKPZuqXTyJrAmZvlfVRJndrR2E8rILcwxrFkoorZvLoasYGQ9BkuDzX
eVEOpXIUmPy0RXGdD0ieZDBIuLkzF+cDZUBwKPRigekOXb22y73e0YGYLediPXWQGbLptL2Jot5f
18DrOQM+TR5N64rMX4ylIa4ERUKFeGoz92+RE1z3hda+ftT5QFq5zTqtyGnNTeb+e0EE59/65Puz
AjwbjPTN2EbYRZICPeMWlGyaQguxBM39Iz8zwamFPrxFxCBYlJJWf0pi4SRreeeRI76Oput/LRLt
CYC39djpsokFcg1ttjNioipWsRfSTNkbcmeuWLy2/P4Tmby40n7o3PaDliHl4msO7AH+QWM0XlMj
1z/2upwtPK8bbywpyFaWniC3k1TtDnS/uca12T1ja1otlSISH0AUhggm+ZdCjG7SUZZPSp4gtKDo
HakJcoFN5BcnHhwSRV4WnSKWTmsFrYVjFKnxuilQSYlTElxJ1A3HSFPqtZKCKkhVkv+NKiVHqRnk
Nco23lGyZH3ND8U4RBFEgIwBl1/ZLgV0ss6h9m8ULfSvzEaY0kmG/sWLd+hK6M8163C7qr3hZm4a
aKNAVObPpn1bvWuqQHO+EfH4Xre1xujbRLegp8ID3mfrzkXbFLVlwhlzHQHPdVvkne902IUu81Ik
6+d210SucFYO3dGRg7G7zhvsZY2FgpzEai5KUzuphYnrKbm2zhnaMO4OiWWj6uNt5aDoX8/zQ4LK
puyWO5LgzyNufghVEekH63+pcwvZG3hKrAbNTYaLChjLDjIwvISrgqrwEtBO78x1XWa6V2b3YPRR
3CQnRLu5zuiUZTcgzzSXOt9NTkiUbebS3BH8NGsT4p4HnJk+5o2mai7GzfyG3urAc5akcnV52/zV
jvzHUkba7jxX5ZaZIulWbrISC/U+juulKHegKwig1CshVPnfYQfpO7AR4WMKY0QsS67OBq8FgABT
JbHJaPFarooSAT7iuK8t5yLC+YSaps1bF/OBTPPqs05KHc1pExmYrjpL7iBu5sB9KsR8CB7Mn1R6
mi5uBIkQ/3zi3HDezAfgoZIOnk4exxz4eGTpW29agBZ+qZxa4j9nLymAtaAa+ImoYUWSR8suco5Q
hTbCx8kaEo6Kkb6kcmZdAw/ijVUQT5/rE8O6Re5DvLWm6W5RQIsR/Ib2abbPclShtAG3aXdIC2eu
b3xWRF2TP5LFMRAn6rFXDUldJhqWs5LfCfvK4Gmy5916wLk07VukzDVhP1eVYcTRufy6O9e+HW8t
iGtxInx9Vz8X39VpsiltkyJyOpMYKr5Xw96Xh28bUayuQcN3HVXw4olvaB+kEPKBmEf5J5J2z5qa
60+CkT7UklRvVV1R16YU+o6VKKh+oAH/oGYS6TMYHqlsMp56ErpMZRw84niJqTEDJqgMwamUYW+i
suUOobIEFc74l/anoSiSlyFH1LOp5A+eVokgSDOTFXsn7LrHjSy1yIqKpO5tsVO8jZukLK1rqF2m
nDzllvQRf3LhBsHsbJ/KyAwGxgggoW9WRZLHj61IEm0QYmklQOH6pLsLOkic5rEtvXwnFWW8EiGI
bbPGSx7MYdgSjEyfpE7JYD257j7x2/DGVb2v8+VG2eQ/WPTZ2ciS9uR6ZBn66YTpc4CgJKcVgg1M
dU9dIyf5OUSS9DhvlLRvjoXaAK/VTCQOBFbpBQDJoyIHam/PbeByTrvAtOHAqftvxb+6mJsnef6Y
JHG2ees6VoAFq0JbO00BNaDvxy26LdZpLqURBDSjRfZ+LoYlKBbgqdvOrE4GCcF6WxEBAR0mBous
EMrHoSWvGqZq8dEYyVsHfVw9ZXHyCMyj+4JF87FhPvpStTqUrNTDwT4b7cyEJmALLOSncLTlwW9J
ehAypqdOdPsEnngNT3kSl8uMAoU5WcrtAGvp9Vx8OxDFQoIPMjjLlnD3OXgQWmzEFQSpD6buF9aq
yoH4dr1ebX2l2c2leTM30aZ2c7GY2EVq5xEvq41r0IvCNjXhdSWw1Fmlt4goyJCvlsF0eG5TCq64
iGNioqWm0YbX6heW9MLu9RRZihel7Gnn18b8n04SzhJaqRlXCEN08tc1Xs/v3KTkyeIaFZCCfZ/X
3WpRg8O+8aIkvXGnJUcglmB1/qozq6ZeRoTAgO4gCQdzRb6UomkeCjksD3BZHlkTa3citCr0xvRL
XhlIyobgyQ0exMN8UEPVfgkOJN+IOTjBulXydWqAd41rxbsP3Mxw8hZxBDns4VFB78Q8p4Xq1if6
3RiDsrEyT3hZkV9zX9KWKalS1tpdQl8OANno0GuKv8zDGAIRSIFboplOT18XRVO027F0CZwaMitM
SHaszRF1V9Q6tOejhkKmc6gN90B6HoHRIIhPeaWXJwPEGin0MvhcGMmuTEPtoVRyA06FhxzImASP
uUAAYWpg/HgmudSKoLrpfwYv8nqmzoi1yIdKvpBbIuJuFPFdF8NQQsAzuIaui26UVGekSGJj3Q26
vA95RwCHSRoy2mF2YHyr10MiGieV++MYUaRcsxj7u0AUjLt+kixCj9cuCtVcV407DnYyeTA0xiAd
SXXGBC5R3ZqqUhD8x3zavLarSzXD20L4dsZ8pB4GHJI71cWCEHI7OW4HRGJzoyuNf5vraFYECL05
c3He0EA19OaGmf3EAkJ46K3BXEcDSSUcSASk27pWo+JM23p7PY3LY+d3iRMlcf0gB+GX+V8tKV8D
rfOfQ55VgukDRhfTOSZSRXt1Oic2iCmUoVo9jMqUPujcFzV9PSe1YsmWzeTbOYUOLiWK0z2UKmsv
1YO1J+VJfquTSUgUYeqtIt4NJW7YHErnQ+93mQQrS6EJVnFfJA0mBSo8Plx17Ypvj8ozPuqDhwiD
rYkm23SqeNvUcYABMKjXuxEirdP0OK5XQa8cslSOnEALhUdI8ueOp/BZC9qLWnXKI7yFlLR49W9N
3aQ5z1NX1e8vuRV8a/quV3UU8VjPiogw4pNcpsq96Jb5ndd+VwjaJ6nV5dcjkvXdkffn5FberavS
BYQyFi3O4pXY846F8U9CVFSdeTeSEAQIpk1uhShMmmcR3a59GU3rtXk3RYNWwFP1x9q5jDJ8uRsV
QtbWIOxSzdtDGVHXManiHVl5YTfXQ3wneDpXSklvoos8tSbpZ6X23KrRpUbbzA2quXbenTeFqZEr
M5rQzlHO+NZ+PjJI3qfGKv39wDh/8fhpbOKewJyUFOnFTaX0Mu8xC32oSabu3up715M2pkLifj71
x7agTb+1rdHutdE4aJAdNr3jvNEQ+uQ5SlTHKBK0S+oG7ve8+9amGkh3vG8zH9ZFDbGWFmOZAJih
dycg/r5P01okPj3tygKIr3lv3lQe7y7gSb79VtfK5lAc38qRPkarMEHHbD4ZiiNKTe/6IVxJkqaq
dIYrkxzZd30wcTIW6dCL4GtyuFrI9bVWcEHIIL14op9eingw4Ii7ytIa5OT7A5u6RcDvrTZXFGNJ
plVZzifOG6SV00u1KaeWc0XVgQ/TmXKs4WkkOM08jqQbj5ghFPZchMqUrSsFpaW5KKtQRgW4moe5
GOjBkhekfJdbsnyJEvVuru4CtFtrFQ+5cEiHx0oi1csSwtjORwVNPOOkOV4xylZvq3R87dqK1Wbf
hU2OnhInkfEYHHSFWI9OH0uKURPMNEE5dfgqPcouziT//mnV6dMyDfNXZJL6x7dPO3cZ8WmTCoHm
Apb+elZCT3hdrOrMAxc9iaW/qqNPeupvxaLyYaJZQGjmo/OBsY8Z2edyLKYfYylON3NpSIo9QyUU
n1hyrJC5LrTAILig7dYvK+LZTl8ZA1AmP1m4CBWcMqZCWCe5GumHEvmsufXriYbig50uzMnXI7ho
QhVcwJt5LC26a4T/xQEB+X0j9OajKHP5wephHVnWpWij+2qqTi14NmVEOr1uIvOxr5VwQSA+OMxH
az3EE2OIHjwJ9HStYrHTd4L5WEIaW6Vl2K/ms2S5IxzZhOHJEmLrYQwP8yVNoRUPKL2SAZwu5YYh
idwyFdZzcYiGjyO+s2hYVfld5bnOfEmrJjcmjThfN20sP6iwxqLAPNaxQsZDFCEXY2R1xCnbOHaF
Ru4llHQXXKh6OwyxitzQX4d7AQzD2ynjOA4Mokjsa7xaFQ3Wid/een7T3mK0ROgwBhzqehSRvMFA
phue3lpIjXvfhUp8nNvjelKtlRai5Vwspw6nLO7U13xOVybaAk0Ra20p2rpuhvLcp/DtmQAAtS8F
fq0iIpmNonvP/rXx2+wZD6cEnKA3eQ2osG3H2oTo34X3ml59thQhfY5cGfiLXnxQZK1wapQJD0Qj
9WM+SgUeSJbxKRSK5dy0MMnzyZ1o3owx3nCDGPAm0cruZsyt1p6vp0NSjFu9eHJzoIpC0TMZEyJt
X0GqdLJANx8BDhznpnUof2xNEQ6irEt8KCI683fI3K5YGKyj/vwOEWuo1++QJcyp5u9Qwhq6D9Li
M/DdduUWkbqKxWjcAA5IljLCHvdzsS2jdCn7onyv1tW3o6PlKd8VxUguNiSNkhVsZ/IkihA+iPik
L8VBLE+A4bttIUXVBtlkdESFIF4a6OZ9GIb2EQi0+tWs9lUsjC91wTCBCHkIoZyzR8stTxXxzKxB
cKFT0qcuKfw1elkJ8ndxlx+IzGEZNe29KzaIPGMzrNYL1gG0LopugB2BDbRbJ/oplhTH7YXgQNrI
XMTEXZ25vjBlsEAQndODomVOVndYRngNZyhWgPGL1ZuvHXRbxVBx1ZImez3DEA+qChZ0KhWhB4on
K4fXg23pS05ZtigSTAfmJvNRq5WzPQkEVPRDElQoga3i0tOOKvHNoz5t5qIfd/p+xFxyLs31cwsp
IX9E0sdAmToNob5P53YZHke+lqx8XG8WswA7TNf7HKH/28ADMFlJ4CxmIXRjrO51y4xuSaf7r/V5
bCwaSa4+obYB27x9Rm2cdxjwl6uXq+7GQzpobfpxeht1JDlqQWyflU5cIADdPImoNi2RcZROSKfi
gNbEwaovhOqhFKV7r4w6JHUwyhpS61EL8VAJJSM6NHnR4QGiDKj2D96FNQZk7NS7QivvDopc61dt
2qgyuEUtuw5hoE+KYs0RCOYe/h9Yy1KNyq08Mq14a99UVbASa5Zsc918WuuDwh+CJlnPxfmAGJQv
yNZru7dmBkgqo8qSM+RN/RoXbnU2W2Hx1gBlGaZm4fDlrZtKMYp1PULqm0+aDzRN0C+j2HehXNDR
XCfVaY/ZdZBs52KbufoqDXLQECLeOJanPZos6fadBQhgLlbD4Dso1YibuWhE2X1NuusCmcq9haG+
qupGe8wHDwKbdSP1oXokdYEEvyd+BYYlrsMyZ0kz182bIEirA5wraMu0FcdMWbljmW/rNv0IFhjq
ueXKS0k0w5tuSLWLKn9uiC1AnMGuYouMGZTX6WBWZtGNqAbiUiQ75Mx1rwfc/KMyyNJ+LiGlqF2s
9PPcfK4JNEncMmn9vp8wzkRQEbXglEbbQiStq48eHKrXPlhcANcuxo+QX8xFaZGZDkn9S9MAFKD3
evtWct3X0jxW9ahcvB1rfyj9dd48yP3Vcj6PnFN3K3fkqqcB8K+Wr9ebjk2CO39zntV7oB+9but1
Q3SE2Rgdtci9aZKh3SDHEh3f6ue917qiJ2HWgWyg+Vt1WjLS23O5GtsvsQcwH3+Go5to2XHemzdV
MaCpIscNBmJ/HnAlMei/K6tGsMlEL9mFHT6Ur9289dBWwuBI4aTdN/U/b+a+mBS09h//+I///q8v
/X96L9kliwcvS/8BW/GSoadV/esPXfrjH/lr9fb5X38YoBst3VJNWRFFSKSapHP8y9NNkHq0lv5X
Kta+G/a59UUMZU3/1Ls9fIVp6dUuy6IW7zVw3fcDBDT258UacTGrP8t6BFMc6MVHd5oy+9M0Opkm
1NDM7ixCf7tonmunctvyggFeOzeZN2ZSmIu0BO9b2ELQWUxUMAmIV14Yqady1JTXTTJKJ5WhdUdu
mHuNWpJ6ApWfrwXJa+y3dvMBcm4YaGYBksl5QFBUSzdFanZHLU3647yn/LU3tUA5JWUaB+7UZ2ly
dGVpWwdNds0DoLSuOnxXslJxq/nWsPr1ndes93feUBVdV01LU0xDVkzzxzsfaAM4Pi8wnktsXI+6
nGSnrhHjE+4W0z7s7Yr8xlRTONqAMxmwjR7pkGnzrTosLWQDi8o9CiQ3l4kqagje9NXVCowSCQXq
elfXgJOKrQ+r789y3pRfirhscJ/xHwrg+ueAbPiDKD/EUd3cK5CmbiKw3HOt2dThUXKhGM7FWCKp
0isC4vnTORrcA8eLqxLyfqM9gLWIF6ORxvv5aJpF3/Xf59/1LyjitmtKiJauhOup69aIdVTtkejz
r2+0pfzbjdYlkefcUE0Jypeq/nijGzM1mbB66QsRkQ69GO7ffIe9xOKmakhZQOxDLW++x2+HuwxZ
1CpNd6/t/KqBKYyO6M5Xx/JAWAc+bMQDl+hDg2nmVNmaE3543nVdddo15G+tck1/aQvmXYWXW1s0
qxSnNevxqa7toSIePmIQsxITudk2iWreaa50mY8nrHKImMs5TE5XP5XIGy+q1hyf3Cq664kx3zEG
vOswBn5wI1oKQMNFH6NbOmr9pTUM/9B0+XEuIRI4XL7Vtxd8nlHga/PUtVsF5UdgLsrSVd+acGqt
pq+nyoJaLkfmJ5ssBOXhIx2ChH3Q34hucTf0koTBW0ssyayn7+IJHwzDGRpN/Cii/r8BLKS/FvUh
OKVwWG8VE5OgINMSDFM5++96nU4vFbQQ5kfjP34Y/qp5OPyS5UMZeH79rvjfx9vV3X9NZ/zV4sf2
/71xbpxfNli/ZKen5KV63+iHTrnst4+1fKqffig4aR3Uw7V5KYebl6qJ6z/H76nl/+/Bf7zMvdwN
+cu//viSNeRD6Q2BlvSPb4em8V5WjO9+PFP/3w5OX+Bff9z93//9f56C7unfz3l5qmreB7L8TzJH
lqjqoixqosGY1b3MRyTznxzlcVZVUZV5p/zxjxTVM59r6v9UTJW2SA2oFtp4nFRB0JkOSf80LV23
sHPVFEsjBPnHn9/927vr9b/1k3fZD79zQZZUfuGE99/9vpW4yEetyvsDALtlmmlbnxRIFIqOS3rp
u9vxN69L7SeXmIaY796SkgfCMcIb5Ygms2KCeYHfBx36f9i7/GPvQSD0QTjQu4T4OAo19tijuqw9
/fqzT7fh7U3/dnumGcB3n72qjczN8T45hgTQlPhrrJ1+3bH84xzirWfxx55RnIj51zJJWrqfhsWn
yq6XiS0uUESzR7u1Eak0b1vHGZa3zUbZ/vqiP/k2xvRW/e7beA2ZWU/x4yM2anacf0g783VQ+GFM
+H5K9LOe372P/RSAlinRc5XXGkAXiCkdatvHX3/uaT71N/8Fg9/h95+7ace4QDUuPiYo/bESh066
r9z7yPj6P+v/3TwOAySynWBjj6KBzo3+kYSCCGBxyH7zNp3uwt99/umX8d19ZwKuYojsxcesLyxy
mPFoExxb9dpw56Xltgx5bCMk3n79bd5Nkv56tIzpn/Td5fokQ4egDOPjsOicdqnZDdvO6ZfjEjD5
EmjzFoK2cyMsavsLDDV7i+qe/QgwdQFBeaPazXJc4MC9dO3T1811069d++CcHHCyC9H2lkuSeYuS
3UW6cJ1ff+if/YvfDRJmwXI4sPjMqHij8FyrR6MUVnmb3haC+pt5uzyNCX/3f3g3ViCvkbllz0Us
W3TOfO9Pln38IC/u1oth5fQPp+VCWMa/GZik6Zf8d1d7N3boWkjueuRqH+rDOVgcTPvk28+/vl3y
z35w74YPtZAGCK0GSzLJ/mCuJznVQ7+1VuF5XNsnCLILd5MctF12hybvWt5/9Vb++tfXln4yoE+v
q++fL93NXZTU3Oj4UC67hbT0V9PVxnW15JnYLKXffMd5GfU3N1B/N6i0jQrrX+Q6e9ZNjmWvzhfV
Xju5vdjtfvdP+tl3eTe0FEIhFnh6REfxujfsTyM3TrVTO92w8ZYPze8evZ8M9/q7IQb6OFNiyILH
5cMHLmTZn1bGKltcYFkE9ul2cXtdhr/5Tsr0f/i7+/ZuuMn7RvKR1IyOcMn5Q0fNqRgBPCJRy8o+
g9zmX/ZitwvIMPZhcTo5Hx3V7hfVslk6FEN7gVbl8jdPy0+eVH2q/240Mg1y/OH0tCzju8L+/Dna
rO626Ql63Gr43d39yU9Nfzd6xNYw6NB6eVJ82V5m9io9J4tgsebrPUkMZaHtDPb1N6O59LNv9G4Y
8Uw9UARjjI5GL3pAynV3LYN2dwRm0btMidNVHhDK6pLScBRUlZdVMfkThD0LtDHyNkzIzV3cwsn6
zS3+yUOsvXuI6zQ3hmh6iLsdalG78I7/sR0+HrJtc0DobPG7B+snt1l79xB3Zjn2zfQQ+4du1+3g
Z0xP0wgGGPKv/fklWPeLx0u0rg7d6uUAgdsGTGWDQ15df/1Nf/KW0N492eBY1LKZJgIEeL1m5N4f
qk6yVTX+zZOk/OxWvntaI5Qfg6LhKz4UzrD78OwurI28+5Buj2fQBwvhLJzR9eItGt9eCPmeqm11
8C7WDpvFJeQsnrffPWU/u9nvn+kSoQ0/0JOj+6l/1h4HXs2gwT5K96j01R9/fT+nB+RvRgrt3ZPc
jVml1RaI2zwTuy3sXzSIqgy6eHgdLG2ZRZBkfn0l5WcD4Lu3YSzGEbQSKTq2BwBC7bbfttv2AJWA
KS+2yptVuARbvg/Wa3XVbNEaCTfhJmbuIR3/H2dftts6znT7RAI0D7fUZMmSndhJnORGSLITzbJm
S3r6f8l9DpDNz7KA3QG6ATdAimSxWCyuWis1Npftz2XlSxaPFerohCZBPqIeM/VL4xWJT7134Igj
48t7A+G5geTySkcLUd81PPvl+NgMT9NloeGIZiFUjRxZ8cLnnyIKgBoO1VdwHfendqmf+fdf/Vwu
5xawgLmf2u+TrdCD9lr9qIAdbtlSn/Dcf7+fpYBGopYQJdQisK6wlmAgOExSHCnfYMabDv1gAut7
ut/NgneVqOVBac+YS9xsk+1G6L9QObXy/QtbW6TCFhQxgnaEYXOwo+1L8OOcM7z6RiuNL3gmkVqE
cpRD1BJWmS+AWJdD8WQag2UTr6w9BC7vT8zS91NevkeVHh4l0UXDi5CPeE/lzzGaVhpf8AQi5doZ
WciRw00h91DVKJtWTJn5EprPfnoMuda4P4CFlRUp713FZ47r8PLsDxLjn0H2VMfa8X7TS59Pue0p
qVAanlxSH/nVvLVqcHzXeaufQQTT5szKHHFLvVAuWRElAIuqGqEMNHsNP3UP36cTp+90d/NHW5mk
JUPi/97NmaxqLHStEVyAJRr1f2ddrjSbrWIQW53Xkg8LEaJI7eR4VCtW5UrES7Ld6LKhmAen9Zwn
1SB27pw91MKQ3nwjx0BPiTHaFxe1A879pVryvyK1wTOoHIGGEp0L5IV1WX0wcK7qogPYKDE7TwfJ
+8pcLl34rhHyL9cIvuo+0gCd8FPymjlz2P11ghKC5+Od2U52lTffenGLRS26dX90SxczgXIEfNqD
Tho1qL6BsHvrx67jHcBPYxBi6rrb6vpmoxmb+50tTeWcoPzt+lMORUg1kLI+LvkKQdxrOQe4HPL2
EZDj2n2Cm837RpQgUL4BNFAaX89mr5HiGJJDS0xz5z5vmD/3h7FgjddY7NcqqUPLTwIqPn0j/ajI
l+TvjpF5v2l+IYoSKMcwdhGoA/Hg75/JZ2alxM+JVemBAbST8UCegbkkjz+Jfb83bt6kt2aKchBs
zALBN8/UqJ+Jb+V6QXbE3awt99JC0L4hbAA3Va+2BcZoiyPOl0yIW9vH+99/Pa1ufT/lF4BUr0MN
Cul+DQ/H7FvPUH+eDiQ0OWKJOog4YM+i802cXieCW3mNN+m7aFMjxnfB5Kf/ER8bU7YfNfvsmChH
JQjcttXa8OevuPV1lOMIGBSBBteviysEppwQq4eySuRNxGSgj8oicYMUt2L1OH8tyLrytgp1AKes
W9a9P0HCgjnxVAwh5ILGhEWR+q+Rbg3k+wD2gB1pbOtpIA+96+GuqZ+tzTHTjfwE2L8NHkP9ft8L
BwNPORYoW4ARqK6QqVALAwlQToG6UeJKzNe/tU/5kgAMsH3SsKnf1F5TQJoqB7L9IxY/7je/5Kt4
youIwyWRkJfAmaMQy8e9cX+wYUbP2OuP/9gFFWCwUaaBbBpdvLxsX199xzmYX55priz+Uvx7dfm/
/NQF3FDCqPapbw2G5Ti4WLv/+uXzjv/VtJiEbRAk8+SA65tYT+AcJZpOSG2DmemfHcj1nPzVjTAk
kSwycCBwh5aVWY79poN6eC0ruThD88791f4lBxw0yDBDc8bZsCZyih09Xjlal86hq4//1XoTN3w2
TJikyvTfLZLqiBc8czVhe81f3vAvHLW5o+n/zw7yjQCbGtva4BzD4PYSsnXEfnDqE8zWBiEIeasM
5/Pd8gfDtw5OqhPwRxF9U+gfyAMgme6EJMfyPZiTrpLR2LmpEegGSBSQjxuJ+3Pf4K8h060vpn1C
0MeSKGK+G9dvzNf3Twss34R9MebHpO17aJJD8WmfzAvyeiA4I7r5gUy+ucO1AdJ/5spnLMXF199/
LUwPBQTUkeMzkA5ujffRxPuVbiL180z0k73i/xaihKtf+dUJNCTiAijRq//wK90CPQVZOVmuN5Bb
80g5DgZ64fIYzI5j1FHbRIwtKLF2KFY19uBKJY4NziFyMS2HkC/9Gad6Zzzg6OP0t0l/O2UEk+pi
XVe8wVLYek08/hpq1IiaKjezN+h0iHfYvmM57fbwMOiho+i2aDziCU8XiLwWJc32cmv8lPs5gzt8
ugCpNvvm6xtRaH6bumtCjsRMkCwOK3J4039+xi1jgJSnJWDSWFnWReOhgpq2UcB+NV94DO3Lf9o/
EfsEEzXd3l7z2wtRGUd5JZbtwnM/+23jdb93yJuJGPz+BhSWmqZCEjUv6oYR8fEtAqba4A/GDyST
Zhf+zRCwjNoK2ZOzn+sHFm8XAHzgzqES3tI3JTz7/Y+4juPG6rGU32IS8Dwqw7x64FU2nIGQ2etg
w6+0P1vBrfYpL1OkEYqg50HCIVrEaQl5wsPBce1tZMmvs1TkcQbPfxXxaB+kT7pfEQeSidhheOfR
1zzUvNS3hiD/fTABzZOkQospErCNA8NGWhzuemW/Li4A5T6AB/x/p7cBF8+QRndsUMCTZGV7Lj04
sNQlhke9ZCsNmCDfqAjeLR9w8I1ENzYrF7ClWxJL7X+uZRMWoGjskO2r0RvWU2o7tm3Ch5e4sK5N
08JmYefff7m1ro4BA5vt6BVs68b7QLyzh0vxyiCWHAlLbfOMVdOz0szb/MV/f6p0APtJZNkPlYEQ
Ktx32/vbgV/aDtSeL5mQh2bYPFlgALN6ZC8Q6CBcMyG5h6PBfNvhEoCYDWW9/9YlBMH+njlZCkCi
MBuAYXTmK66W7+TbJnY7H+Y6/tmsXTIW9qKiUXsdRT1pXs4b5WLuLQuBDc623WOxdkGeLfZ/96Gi
UVs9wSNYUoJX0UdyZNTBdK7Dk+goBVjfjQvGrGjUXme1oRCZuY+tr5Dx5+n7wT59IejxEIzpuuLc
N4OFu76iUZv+wqC0q9DQTWbgJkjm+O/nUV8DcSz4FKC//l7yga3kFmUzmKntFnw35ICJGo21I2Np
HagNDyaBGOQO85Hhy2724Dfke9IRJuYPbrHWx+27sqJR2x2kYSjjzOf9uPUtxoRD1NdSUgtZNkWj
9vpYdEFSC/MajzZO3vCjM5+c9nQa9OmRPDkEL7/z8bEpvv9xtalN3wORwlyuMYTPYbnNk4cdvhJF
LPh3gP3+XmulG/oOT1LzpuN1/zxfHDoDHfysJZVnm7yx7Wi4NOqcmylJkLaY+oHk4hd7fueblamZ
t9WttqktfZaUtKsVJvEV/s+Eh4+4gaFWKCHMJfP+5C/Ew4pK7WhUjEcAvJRnH8drb0BEVsd77Cu4
Z4lqP/XkAVmwN0jnfTyvnVS3XbyizvP4+6RKURgSXTvcZs70OppfpWl7wXFXrjjCa6b91qxR2xtu
sAExE4b08urP4CzE3a+GD9vqvT23dRzD8kV7NCEBRg6CW3yYldM57sfbm+Du3NjarAZfS6ZBeYIM
DGTSWZrntvRajzU/n74RHEGv2NHs1fBrqRPKFbBqPUbF3Mn25fWdM/aHxOq8nXv8WdtBs7Hdmk7K
H0iFkosBUHxIPMg2pvCsOz0hsUPMYvfxAzm0Fae24DdVyg0wmSpKE8RE/CoGMXr6nCQv9218IT2m
0NhMcFI2BRucz/4rzA3qfo8HlXx/f5niprY33MqhtYA6VWYM8m/DjlVFkcpsXgjeLr3eeArJ0+DN
oNPACJG0ZdxQD/VnJMVXVkZcWBkau8myIUq2YswYa2degoor8q7a2j55ig+qy75o5DP6CpzDgwqH
zRqgHwX+KvpoPM2tLNPuEegarKGDCdNUbNxFHQf/J9SL1dzFwiml0L6FAZNfLuH78D4cHzXozxHh
rPGQu445SJqCu10BHERHYSFrXbIJHJCyXB7/bdFphBsIUspL2lYJHhTdcJfuKiC0PveaP7nJ7q0w
3ZVFuGawbmwPmfLRIPdkgjivE791jHzzCcAxnE5sQxlyQ75zIyLn42U1zJ/33K3OqBlFnaSscBM6
225f4dZCE9hKfW0kt+8Qikx55vSssiCtRuO4KYr6PtXtt7ejuwbZWDppaLDaJFVSybNYEGReMi/c
wR9+5vo37xTEjYhmQDqWSC7CyLWTZsGh0Mg1RQxrFMtiPMzmxQpca2931uB6HyDUXXFZC/ciRaac
b3dhkqRligSPUrjaKRbejXoCFTVyMUZj3uoQwFrra2l5KD/cB0qdQ6wj8fHcWnuf1rdIPE7X/tmQ
Kf8LFpdEkKHuijueRGBdPtIFFiYt2qnkTV/LBy5dIWjoTt/UoNcN525eowfOkizkcwPniZx1vPlo
uK08VxHJ9/yKVS+kkRRJ/dst91OeZcoIs4Oiq2nFRLJax9++ojYebwGxDYl3UpoHqwfydQfg9VYX
N6D+IT9rVrhwPtMAwlHgG6USZz/k43h+Ynaa7r0hfzsCA9usXGKXnBCNHgRvrFjH89ptkUcCq+xO
2csuUqocVg9qgo5ku2tu4voodsMH0UBBhbvUqDye++LdDhiz2kNOH1p9EW5SxJlf/s9eRg5AvQsu
KILMGqcP8Nlr8zkH7re6p6K7YFQYIKTRvbZpTAkxa2EMm4PsMMCZMebX2QNzrl76wW4NVLFoQcLf
FiQ3CojiWBQbpkhwgfDbDTeQqNXxZI980ZPzfTiRN2+O6YANP7HWWw3Yg210Kwa8FFfQQEIwzqqq
nKN71LC4ol0jNcIZTuAMm9gOLJEQztRzI3EZY+2YuZ5dt+aYcjVqNSXhOKHL7Rkhhcu74n9/+iF3
cqdyFJt8clbplA4PFcF4wxkk8LzBPNYf5sGfjNrB3GBfQxUR2+ttcg+Nbnse1GVMl7H1wcT97nhM
yLOeW9C8sUFidP/UX5wsyomhFiQei/nLqx9AznsHK3Qg6DrafDQG+fhYTU8vpKpQxvm3VSSJeuEu
UpP4vB05zU8JFCtI/BHrdVZnhU8zxKexTjucn82Gse4PbykxQkPhMtB7jP1sinhEAcDSf3c8yf5Y
O2EWttY1zvx1NQurTNXOA1o3tikJD1j7Jx6pdv3BRGGAYGbmj2Ks4jnm3XPDxmhUXNXh3hzOK/WC
t77MQijg7ViES2tVLwulFACQ/b1AEogpi/A6mk5/PxPsl0+kd8lb6T6u+CJ+wbeLlC9qgLRquxJj
yAl25WhKVkOcw0k1nD22aK7bpjnsjrkxbo5rXS7E1CLljDiWrxSwdyb+8FU4YN80AZVOHX7/bRWW
9f325k7PP/3bfXNbCKBEKrrRymzgAynH0Zk31UMMjnQv63Nh7e1o4fpCY5OSM4jPZLwM49BiX8oH
aNQZSk6+vQbPExeHxzNOigjq/lCWok8arMRMDQiSIVCOsMO3UI1vh25u4w6LvJyDWkD3EXC8k+bd
720pLhSoVVJydoLsbJ+gTGTrT9Y71BAtcrBJvRvMj7WagSVvcD2wfu1XpVRUIRrQy7btyfshtFFw
0jyspc6WrPsKN//VPGTaGqVt5uYbk69nCBzKAp4O3zbcf0hs5rEz7IeSgP8NQftqGnvBCV3hQb96
7QKpGzR5THzxUThuLZS1oC8RMZr9/XB6Azu2fry/SPyC/dGAo0ABDW0MsQ9/ayRei7CJs85mbeEi
l24iwAqdk6KLVmUcLlayE1HN5ybmWgZ3KYqiIUdCmoN9gcEwg+ceVTXJ1x4wJ1wcSP1zzRE9G48p
QXkq2Xil6enHP/cHvWQz18n4Nb0DizuxOE8vEvjK/ODoEfPDWGt9DhBuOHUaiJTGnFRnKXbZy1Yi
+6fv026n3//wBbO4Gumv704y7lyMybx/z+brZHx9DaZ5v+UFL0dDj6CFyQVSgZaDaiSAqUCR+v1+
y0tu4Bo7/ProUblAiihAjDDar6UjWJGhHERkzxRzvuyqCIfCfeSvPWVdHeet2af89UWrISEzXRIf
6uqWxQBXsc1PkhPuGAsmVjqy64MLx9CsCIHKQTQOOBOHRAfkgDC25o5QtyK8d1m5lCwgaJD9+vsA
7oaRLyc1O/vqc2VqFsAeues/ZvYjb5/Jq+gO3nvocnjUDcmwBTYa4oTGqTUrT7OPG/PsqEiVRtsj
CsRXbOjqfm9MEF29C+I0pOs7JAITp7fOJHAZIv6kCHSgZ7S/IDU4OBwQmeWmMlCpuLG9CTnObKe5
mts5CentDBqVKyfS0mop1BmR1KwETTdIal/0Ud/nLt45RYP022ELhlOS7RO8hchzTsR+48zjEbRO
/mbOtnbbcG+wtvGyFopdIc23poWyG6adzplaIU8nkNdRF/Hmivj9Yqo2Q8o/HOoapQ1HKr3x7RC1
yTz58HClk/RkAylL3YPZmN2fj9UIZ8GHKPPvvzYNiH0VkRFhNohxR/O80yzNYr8PwF7rjadgKZIN
HtLi42YjOff36cJBoFCXBi6HuiQognN/jCeoXByhvQvBs1K/5E9cvVYhveDA6MreOL6oUTRkiZ9l
Z8Jwhd6op1Y9G2r1lKZveCjw5WKlpn8p4U3XIHBn0AslaYmTDUpQfwTrEzcx88Rbo8HYrru2nZai
X2ramFbo5HaCd0uZ0EY1HQRaEvPC5/948aUrDDpG5EDmfJ69JxQmHJzLEHc1Y/3b+VbMrxZhLznB
ga7d8+cc6o1dQFcXoBq6bgYB3XVhKqIMMUpLI+WhZSc0/flYFmCEu29uCwcOXVlQhjxXKAHC6vYC
qesLt01GcA7eb3vpvZMuKMiCWCzCEqfZ1rA0pLy/ce1Fvulx7blz6Xn4evP+tT2zvuCg7ItVn5/W
gPvntu8qHNj7Z2iKTm2+KXCVsnVEJcYfdfVReunJnsan9lzb8rKEo62agYMzgLcHDst9XoPpLawJ
jU/t4rCeUeCJL0PUuWchVfJ1f0Gu2eYbZsVR+UexABkNDwUplEQyG7jXRBccZlMbrD5fDPayM+Wk
3J6+9u0rQG0mMKy6ZajvwNnw+uuWtfeJ0ZPA6t3Bzb0IKSbH+uxJ72p+Dpbu3W4khQ5H6UrELeGO
9bV8/VKkeA1qfi20kgRRIcxTjjSKqKPqeaauYA2edGTNgywZ09WB/eojA7N/BaZWbAVL26g+nufm
ilXUsG96t9iy+G+DANw9FnbkC47krD3NLmVvrkmDXx2rbVU24NmffQvK2WKSPHDGRKxhy+jkK3aS
j4uBlN6bpG8uRDXXyEqW0lPXXfurW7mKlTzR0O3MGRKDPOQdqGdGR8RTEi8GBPUDkG7GWEtQLHjo
KxLpV3cNkGc90w+Kd+njHrpn59LmeyY3VR4K5PftezbjW+ZNxQ65CFK9Vh0Vj+EZMIS34kkaez+A
2nYG1jCozENKJQPjzv3elgZExQa9CkqyVMlHD+L2SOerwmAU/dO/tU0dZ+FYQggUcu6eABKlvEAl
OOR+BLb8t0+nkaSSBFFgCISMnlhB55yrIDmahj2p62GtDnxhckBa9VfglKUNFKxkYfIGrYPSAfju
+vQD07UygIUKBIXGkgYC6NmDUYaSIw8I/qXUlZKFguVXeNHAl+jzvClcwOQfrVFPLI2Heuzs8yCB
8l0/eNBw0AXtbILJm0wRv2K5C1EfO3f7a3NoFQdZI3EAPZeArQhi+H3FDKdAaCzgNfVCGk737Wpx
3uYz51dHY1NBcB2M154swKvJlaNGBS4fCbSLw76CHHRi8SimAnN8Zydcx62s19L4hL+7PTeqlkti
NHpTHqLcaKtBehn8RRC/fI1AJLUyOB6t3dj/NPB05loO6g699NAUO47NGUTMSSUZwqSVux6Y1Mde
LbvtWLOhx6AomTBg8NUhfq1Bibtfi92WTIXyC6wg5EkmYHMp4nfb787MR9nv749w6Z7GUn6hC5Ve
HQEi8wSRV70YwpR/uKRUTpKcxj40LMpDM6s8C2nDQ3hdE9+bSsQDiJxyOhJM7b4Qa5R+g0t4m7Zq
AJXdoDy1VVVuIzEvLBFyJtteCJD0LCA5IfElv1X7vNi2VVRuQLXNuywkAD6ZCNThpL5M+YvSlbkx
QIbAlqCP8qZl2vCoqi1jp8D6P0S5Jq35rGum939XF4R4f9uQllVxkEOS3TOMGfp7BpIKz14SiHYA
Azrr3xNBlZ79gJfb0+nrbbfbHEv9GBs/j5s1OOVC3SSwIH9/AjjPWCZW8QkoPDP8a+2nj+D2Zaai
+bRwfB7wD1LtKAxChtDj7JNKPo6o3yNIHnfkT0fWslsL6QOZRthWKciZ8aiATzFm6p+cSKi2+4yJ
sknNAybi6+FBL8mz25sB+XA37nHz+Oe+ES74EJkG3vJMhapyXEG85gwOAekxEVoIuQ8Q6j22TUQA
m2HzYzO93O/udjQMRfm/5xwE/LzMi+hNK3oiZj25lCtJ/9sbFQy/f7ccxhmjgJlz8roRXB0IfWs2
g3xxsOLzrq9HtwyWcnrTFKkMZPBmg0X5mPX+buEPpSmHuZx0wJ+NVXo7Pm6OuvsGrqvHH4H88RFh
bu7P3PVV9tYHzH7yl7PvJVlN2Pq/D3iFoW5Rj+m/zjhd57C3fB8f9eQcDvaXvdvtvDfvYQfIy9HF
c6jxeP8TFmJbmQbwCkHFTFCOmjxpK7p4hQpRMTYbp/22cz/chBzBvDNfzdaQKQuAS9Bw/j3mgANj
MEjeJ2DQGCCgfOMddWqfKNR53zuodfAeUMX3YD6joGv2FjMzFkAB83f8yS3FuD9qjp19/Y2Zp5G+
Q9lpRSThK8B9oO3DDd4wXwzjHQ8IoKL7fIK3+v4+wEug5DBF6vuMvz0qWbfbd2t+JY4MB94MlUSw
R5Qa7FAB9/P47Jon+ws1ISATA50BsQ9AkOwdwCwBHg0JOb29ZRiOjBy6e0TcnhqpUT4P+8Tk8ZB5
/Lk/titE6tbQKB+ogqaiaEBt6G1RpeBbvvXu+++G8QgvCDArrNx5wshmdsv53zNLQWB8DQSFGjFM
ftI//qMXLEDHMJPwPYMszz26rotNsl0xfHle7FvfOIchvw1fVopa7fGNL/i2eedh7TFfJ1Q0PT1h
thzn3Xr6PqD0xTM/dubO3qG+4sd43PzgY7ZYLOPPheDNY8VjLiQ1ZRrY3CRlEUVxju9BHvFl+7J9
f2oIMJlYwKdDqn/PhT472yTmz+P2WsDpgo7x/notsMSBXvHvuWCUjmdwVcF6vb68GtuXFxycLyj9
mR3QN2ztAdiIhwfUTsDOjtvHIywNudT7nS9tf5VysRcWCljZeO0cIIHZ2/ToEcXaO6RMjceXlQle
yA9AMPDvQWpqzGRFNk1e1X2OoMDnGL/XwK8KcbcKnJsx4OrRZySBFjPnIVlu3R/ebPK3zIzyrwk3
SqCgv8R+8cpCmbYcYPXg0OTHP2GVrwS1t1O1skpFk3iV7oVzq2oe0yEDXaY6MKqkgb72Y7KSob0d
m8s01pnN+6HPG02DbAUkUNMAlMCWMg+lDEg5rLE6zBelG3NF454TPA9LU89rHm4bD4EHkOVaYLi0
+DTYmZ/4IVBA/+NJ0Yesq4Z8rFAzu+8gyc4btftHPJv313vhDU2mQc6BBkhfoWaMJ76XPEnBabar
6ycZ9OV2/Dg9ppqdhls1MtuD9s1vwuNKtwuBCo1dvoCqPBPjgPVSkvGG9to8QrEFXDau1qLotNyM
llpuxAB6Wiv79poDurValNMIepEJugHiMFNosofC65DbsEDoBB1ovQeZG4AKlSU83R/f0vAoJxGB
sh85IY31iif1QbbYlTe/Bbum37TEqRdj0AKxYEpsdPGtxTEovd3/4oXyOVmhdv65PWcRtMRZD9QB
r4ga85dID93spB4VSKWDM81iV1MdC7EE/QZVSRAUGgP0BXIjrocIqt7o0WfqyK/sU/28MqCFE5N+
drrEEKfOOXRy0fmfWNZZhzNjI/F7fy0oWlgO+s1JYi/yJZfQQ+/VR5G0u9RYewdYapoKSSBpGHRQ
IWK9BFGGamh4GvzXpucuf0USYnjhqklB06Kbmj24kpNVwPbC6UFTxY5NoCZIPbAe+DU33PY0mWfj
HwFnMo2f71pRGyA8zXrcvn+q7Ni/2NBpcTiIx/lQzt2GJ9Wf1pCOSyOhNnAu9VrUz0sbPMp6YZTb
9C0ia3YzN3LDFdHI+UGu6/TcYiRlWZFz8sEmK25n6dygAfNSeEG9nIDPlvbjS3gATy+IatKn6rU/
1PY/wiTlq7jMLwvK1HObQR2D9WL4iMRi33IgDBXUqIZv7AYq1Pc38NIWoK49HKSdtXH2oUzwHGcR
4bMtMysH4jnhLK9x8C8A12QaL88zJe7MggwvMdbWGJUv0+VbEiqrlwFLEh4ZyMZDt848DyBJlf+w
5ahzQm9zbEQKEXQqauVV2mfeZ6SVvag4Rtpzx11WZoBbOEZocH0s8plUzcvJur2Xh6T7gOhTDrhW
2xAN6I1NhQte668hFZa6ozxDN3aKOM3bN3oIUbWXGvcXcskqafg8M6Vam+SwdyHT2Z/xpYwgAUek
kCjvzCPfGMP3JVw75oXbe4uGz4MLpUR+osMO4Ei8vfjihVSp0boXHJWP56fWV5y0su8PbCEAlCgn
kfADVO8r9JU8dN/ZSCorbNaWfmkc8++/9pjUsZdLB85Jrxit6qN+6vfMoXcvXq0YF7w1GYW/9ja7
AESUr7mWX11FvdqJRZLiGOvO1Qsqu3h3jCoV2so5RDFjgdsnHNR2J9AjEUGRwRECGLMxVVYbcIku
F2yD8jIx3mts0xi10nBWO2apE/DnQQehN2dkHBQeh7hWrbjvOR0i86Ol9PmwBSBg7cnx9qVCou+E
kNEYuyBSRy/dTJuzq0EBBxUgtXX5/Je1luhr3yS2kNTRlNF7lXU8YayeBUvfTa1zy+VNNohoN91B
GRnSGS/1LASNFQ5WKDMXQnxJpSI7Rg2VBoXCo9davMt46mNko6PCwmuwXYKY2ea7GW7ktrt6ZWMs
DYq64XFhqY4Zi0HNtRShK2x6pHwwLHZlly+1Tx0NYx0MlZhgsXMi6sOffjM9cvr0LKw9zt8+eiT6
ZpfxYxSrMr6fiSDCTXiHBYi5Wt3bt89/ib7dnUPoyvQdmu87Ejk5BMn0egPGRSP0W1KDQOYoH6BW
f99wF9BKEn3DC/Gmi50pj/8F9jZ0Qri9smdflFPwNpYgAez1DGqM/Sq/xG23KNF3OwHatbhLCKNX
pJ4q4cHaT+od2/+5P56l1ufD65e3ahqmmVJutmZ5nIXMzuTSdDGpz/wbHynf9ztZuA1JNJQxmDK5
TWSMoYK+bB+2e0GDH1N4yEU0FejyUzfueBA5ypNAFKW00oFzknSywyBYyWHctnFI9P09TrGsqh5P
EKMX+KIZ+5w9mKkBglnr/ggXAlyaqxqiTF0Gn3C1CqPyU5C/sSQ+/lPjdPEO1NOaTlLx7eCV0tW3
1h3MyIxP/9Y4dTXqJvmsqHPjrPvZ6O02OdT62lm4FKrQNToTr2TxMKLx+KNPSAcygefz61josndB
3iUypaf7g7htxTJdniNdqos0lj2suOBHkvVlYkhCkNkS30dWWzUP97tZMCK6SKcLVRDxayUuZDvp
BOTttkd1WGIyazH6ghXRFToJH+apKqP9yUo3qhMCqxpb4uH+xy+Eo3QtTltMcYDIA41Xj2V1kqa9
Kq5srqXvpo5ESIAGKpSNWe+sjS7LSIeijHRZUaHJIB2iMfmTpMo/miu1j6UQ2sJ5FOD1ppmfnQWg
sduy3nDIthhVxlZbsRUUXWLPa6T6S9NGHY51B7xxIveTxzWPIHgjrOhJyrBymiw0ToNGM5URoDHZ
Th5yuGbTnB+GKfDEolsJHBa2BQ0S7aFEPUVFNuKpK96AluphrSBkqeH5pP91avQXPo4nKBviPs9t
Kq/V/y1UkGlAaDpFZ1au0HD/et5xBLcA1VqrTV2a7Pn3Xx/NpbEsFlKCMEcYjVwZvlix8jUpWskm
LjVPXV8UyM4PUoNP77KGRKqiJ/1zy6xp5y3U/8h0kVajnrO8z9F847YOtzmT8KSgSEF9GjZRMosV
vX5VeuaAMMQUM52pCW/grvaR70Vb3XZriN2lQVI7vS2jrFZDWJQCiL1MYuOffBNdvBUx0UWRYgyu
daZt/KD8m7/+n+qsQtK0RsHXtgbe8P3IGC0kZP21S9LCLqBLsuqpHs9nSEl4Kt+YsaZ+MWG5u2ic
U4flysQseFa68GpSUI0fxeiigsi6XZ8qJ0JN8trFYmE16fIqIZWiXE7ROnPex9OrnHrp9G+nDV1b
pUHjNe9n11OhUKU0164qs4O5keujC6vGc6qIUYtmJVxV1IfJFsx05WRZWk1q/xYtlOgvOZpOSf8q
6sqzat037oWo4fr0+cvv8O1lGqYKDReOdJL18Hk0xs/MHDf/1jy1JQM5GFOmRPO9Ievxo2YWMyGF
sRbZzsO/NePUgSvITQoddGxNtmYILzyUTWfe//CltaRP1iBkNWhVjd5YEwXlQ4Muf+Ur+2bhq2mE
PHBgmQAK89HTGtBvFoIx8OzKci49fdEY+bQsxC6Z92QUGZMznJB/EyW9xZt4bnSfyXv8yq0u7lIE
TePa4y4ZQZqFgcQvgQv58+RBgfLiABh2mOnZ+whU5gp0cMHV0Oh2DEhUhHlYOcm8HJUr0S5ew8Ut
LPU1I/trCyh9A8WgLEScU4QECvSW2Kh20AX22H6k+UoB44I3u67Xr07OI8IJdWIAIWV6M24+ArWx
xODxn4z1erP91XhWpiN/gcoOqIAKIwZdJeqTVgKHpYmnNvDYxIzMcumEVFK6ZWFJLuPmVnVe2QoL
fu1apPLry8cLcvK9kkweP72nIqT92EbP849oTJ/uT83ihqA2ciEphTAMGEAzmvEmV8B6nBj1Zy6a
ilvqqgUhscRcy6ovDIdGpgvnPAtyHqbE69kRWD9HWgkWFpIUMo1In/KJl3oBLcdVQxJmI5Yh4erX
Lts2rat24AOpQ1K2h0LeSMExHH9Wpm/BbmmkulLIU3ThYFq1JRGQJDy3+3TQlS00jA7DR63XZ51D
hLeyzZd6m+f1lzlMatYmWoTFKhqTDUOrls52JK/M4cJRx86d/mq8yARREGMMZbJY1IyQ0er22SG2
2DXcwdLXz/7+VwdcXQhgrjxPXt49DyGu+24xOvfXYenbqdRxGCsT00QdfNTIEEEFb6j0zBQDaQvj
EotGg9SY3A1rnAsLBxSNRFcvndpJqH/24uTEBciDqR8DxAvP7AbD6rlNMRoA+ZMAx8o2HzuLi2v9
/jiXeqYO9PN01iqlblB40aN8WEJaplqByy44Mhp7ntdDH6VFDYwVo+RmiqdxQ+zaeCMPAc4sRbPS
+FLZldBMxv2hLACNEc3/bQ5lwfCBIMGYL7Umug04wVCcwKs6yCw60g0cIpZJSLxEGDXSjBzKs9pz
+4+wIokGewNNlveXAMDjwM8eBEFv7HL7f5xd2U4kuxL8opJqX15r64XeaKCBeSkBM9S+7/X1N8yd
I3F82m0JiSce3C7bmU5nRkZI6Gb/tUA+MPZT3mdeP5kajeQOw7KI9B6/M/nWR4FIqfJkpGi5zPus
8SmXkMjWUFYt9q3Z6W9LgrbVAUgD0BzNvLCduVGUY0AdsUjMAZ8gfoYXfRWviXyQpdnjTv9R+K7R
WO10SMZYGUg06UDYy3vjEWEzuuA0i/IL1TSUWViY6OI6SO/NKXGXQ/2oPhkmlMPKzXBveOpd4rV+
hSJTGPvlmsuTRu7P/4beGs2bHAt9pRgBChvB/MuIL8qIYK/4bShPwVjZ8XjKpnM2m/ZtW7p+r2o0
DhvwoU6uNfxYfIhQkgPz6+r2wNddtkbjrTPIs5b5hIGzXeZXXunfHva6s9FoAPViRsogaChcxNKr
OW4G0XSG4RRboZ01nV3NnNTm9chVowmTq8BYFDQMItjfzE4ACnkQxHEWhjU0+f+3uywbgr7vBQyd
n4fnzn4d/vAQMYy9pNHElqiCKFvByAsonqDC6/IqEYy9pBFzbdjKbaGreAzGuo2qtK0Jmh3LPGgD
Y940aG5qsKsxSSuWdr5Wf3dPAue6Zc2buvOaSYj+n680tyreg7bAvQMYNkrD4uZgTINKxpT1VQ8a
atVbSjwPah9MDLyOBcbkaVzcUsujgXoZ3rIQcl2eq6J2Skv5mdnTxLNpmMtTN8Rk/il4XpJDyXnV
MC4Vmml2aotKHSJh2il+7rUl8inCKkltec+DELB+gByib+YTTEsSiyl+QFumfNX2WWcLSa3v9FbJ
fidas2yCVDbcujIrgIvikGO1rKuMBs4N45iY+ihISOfInrQjEiWy23ntw+8fOTadxG3fvsuUMlXU
s1DezSt1JbkElKdtrc3twRkWRmPl4mzKw3DC5M3Pxa7Wowsb/tnI1CtWlRRFbTqMnG2kXQhN+eH8
s4Ep2xWWrptFKZIRZcG5yw/FNny+PTJzK4lR/2up00IK6lje9c7i5vvWMV7EE/in7zNOSoLh4mk4
3FAnmSF1+AHonGxiT9lHZy6mkpEa0mg4myBrodKZOCiWDdaZxGkVW36R3zvApuz8GZqxPOJg1leQ
/39bJnTzRHFNttbq0bSDmudd9xZyQnjGNU6D2dQwChq9xEcUjdsCmgtpc5CwOjyYK2t44lO/T11U
i06dMfXqpfoNRor36hL7Oef8sNaFstQ4rLoeRALwAY84PisdBEw858aCmWhU1Dk00xR1AcZ+ke70
/V012O+B+/w78MNdcpE8cA3yiLhYVkAD1pQ0i5YRPC84pPNWdtKn6LN3g5ArKsbg+9Vo7EUKTbE+
A0pnZz28F2ikBDNs5UrQkHVlAGaeo6NgOYpuJ6FTHyfI84ycVAfzyyj7bvJWUfslwO67SEhAk+eh
3gqH6lBXdsprXGe9D2h0RgyuRjElyyff5zM02iQ7AnpqK7ydy+18+kgd0ACOd05juzIvpcc4eDSx
qpLMU6jWOBxau07XoT0fe3Ot8nIsDJuhQRuBHDaWqGH08KD5lT+th88GILfbPpcRzNBIjbqSjKoa
MLi8rV4j4Hx5jFWMfmeNBmeMgzxMiYmRkYSEtsm5d7TXaAPdjO0Yuuj02WaQskig2LeCovyd5LXu
uAkeFM/YzPf1GrmXT6W2jV21mkYn9W9/LWujKA9hgfIjMCzMqfbmN/ForLoVLypk4RBpPIca9UId
xDh3it1/1s8Av2WxjczbenztFXhSY40e4ot+VH1elfarHHvlQUpTrC6d1g9FSpb4c/ATRwAvXX8/
7YLIAWXepq227eLlnnavl/ZH5poJkDjOe+oYs6Pse9k+V6fB1hUHcOv4988WmA4OQBGR6RYWQd9L
j2h921jeVHMiGtbmUd5jEtqxm4jb0k3H8rM7ubSnPz+bNw38kIWhGhIVnqnZ5evYSxZXQusrT5+e
MXMa9zEJXVS0BWaOhvjoCMbES/fEe1syDJjmA0ul6e/MjXHyxxYcJ4vqjjUvU8SI6mkASKWH1lIX
OGKKvTRuccqdzgsHJ9/wOk5Za0NFBGYSCMpAfgCgXQnMXMHHE2dPGbE1Tdobt0kk5wJGHibJNceX
oPgTxf6s8tKADFoxjYaADGiiaeQekbDyQJQbzJWExiDP2I93w0HkwZtZX0HF8Qq4hNRlwVcA8R+G
tvCs+MYD6ECfAz97k1bhq3yMIHf3h4cRZNw2NPTDLORsKFX8nhQudmSdAqEF6YsvpK/ykjpdz+Pn
Ya4eZc5gJOkNhfyQeelQ3wR2oPtsN9HeeuURhDE+hcaDhFr4N5ZNYltGlGzsexCQCe5tV8eKZmgs
SC+ptWaRUFn8VJ3xj/w6otdMfB4OPCU7hmnTcJBoNmoDdAxQuzEmR2xCp+wOYc15ebKeKzQiBHJD
ajaR0VHuby8gMVoA0lbtGlfCg7YV7YyTsWOuE2XhatbnltHghzS7G6DBuUrOqN+hBMmLYb6mfOUe
pEl4hwa9KiV5Rfde9wDcdO3MR9mTPyvfQGNnV9rDpr7kXoXwabb7TbZ6C4DIyA7Sk3jgdpiyThv1
QpiESouXHpOYGteIbNHpQewOMrDSS0A9mZue5ZiKo0dgPxXvzN7hwegYDuKr9evbk6pSI2NKRxzD
HgEVMsUNSP04J5zc2tfWlbrNTW1MVYNEngTorJ8ek6Pujo+l197xsvnMw0F5gVivBy0ip7AsD1C/
GvC6MiBsrKxjPD/C6VFPn8zihxEEjUKJtKKfghxLZR0L/1Tv3kJOXMl6UtEYlCmtu8LU8Rmxctfn
myzbZ9E5sC7JsBmT2DHlXZR2dj9UTqMdFP1ukfFkvFO1ba1uM3Gr5AtnzxinkMandGMzW/nXer7p
+2Aln3pfy2weHJRx1mhMShXHkQBHhBBMn9ezJryKiuVmbeLmgfBy+9AxAg4amjKJQiSoLTGj2CaM
rc0FNNPOE5/jlBFw0LAUNSnlAHkCCSBcw4/P9Tq364P0glfwSX2RDtk5qUHcLq7S99sfxLroaKiK
AeZegJ+waApYtBUXzeeKmzvBuoczBN3VD3+FihOKMk7KWcFn4W0deYtt7LXD4kn3HcRum6fbP8I6
XJQ/KIdWk8QEvwEtGyd77B7RrjnY2fr26Cxf8PX/b54sytpIlIm7CUoHqjGeJIIdB3G44gQPdcBZ
qC/w/hWnRgNWBmMo6pFsR31ugBTbqvBsyal4L1cmek6dGtywnW6fxKfyUNzNm2fBib1hM7zrH9L9
5HX4dHt5aXz9UDhozEn+fAJMgXA72o5HHqaGlW2ioS+90McDWCukHe4uDQ3BF9zO90pjpwuUy6Fj
/VJu8sGJvOiJF+ezFp9GvWiZJEsGeV0pNtjNc7tAoWBZG05TOyKvpsmKOUTiV77tsNQDAR+S93fr
BasFlPLjCoAOOztHuIt5FyID/6TRqJeyqDUhJi/xzh0P1Ye+KvzmOUYR2lolbxIoyLmpGYYemSaq
//4gdVxAuEKcifUw3ie/lcrV3fwRMCioxRXQUsRV9j546cc8+OmpW/GsneEkRSrWaPUmWiSSjSw2
+Z8esJSjas+bcd3xXqwMR0/DYaJqKCKrxhIiqJDB1VcOduVwzJw1ecqLNH2OlhERb+0XEGUHp8z9
igrN3+lOQfxyErfFa+ePRxPgLqc4iLzeaYbzotEwVlWIzUA+qf6cdqpbb6QVyCE4H3X9UlFp4Isa
LHUvEacSPYresm4OHVrCOOtFNvW/DkulYS1dJQVdmWOzjeOUO2djtj+098APTp0dvGcltzvs+gKp
NKxFXCa0SZP0OXJv+apYh/vB6R8nXjPV9W1XaRJCkGTHHdR7kXsbAYwO3OlegQaM7PKaC1hbQD0z
9FQbIcSB8ccZDRZKZCvxcVH+gPOgCwzOXrB+gzJ3M5C7BuxcCPMycDsluP42pW9xbiZGoKDSyJYl
7iwlIS44zWz9M31L1/Ixq53+Q3ALxNy3jxNrl6k4oU/rvJYi/EgHdRwAl0tcZ9CtkX9WnFJp3Eof
NvrQkHIsumGAXLZFAjblaS0wbimVBq+kYLjVZXKIysO8Gh3dSff9R7sRbZOXb2Fs8X9wLLVaLpAU
R4xDUMXaqkQ8MNjH6lE+CmAfTPD0yXYyX5SN9Xtkn75diV1ZJ6omYT+Kj3w7+S1EF2I7AC1OsMq3
f5ZPnGXXeqt5DUOsQ2aSeXz7vbzXl6Inr/HgV3YqFweIR2/+SH+Te97lvYcYtk4DXmJ1+etK9Pbd
6E9xus+s2NX0O1NZy/Eu7DqO32X9EG30YdaXloSvEczREYJVX4i2nNwFEsgRlLVSWk6j8x4/X3mX
K46YJkmQynisAnK0e8ds/NBHlm8745RsS0g6KuvoFYKZruJajijb7bGwE2jFnp6VS3Rf+jJ0JX9k
wDRznjR32RKR6wA6ne0GvdnOUh0SyCjcHv7roXXtKykHoZfxojQCcRCb5V3c1INnvg45gvCodDof
OfHsaTnFrsGBAjH8EU2XN8aD3hbkPJr3ePG1UHI1kANWOaOzrItKL2iy1dad8bVYeHutR3+68GKw
6yESEFz/NiRjnMvemrFOxrG2xQeZy5lBzu6VDaD5EwZRnipAZXEPb8MtlL83tzeWsRQ0UYKuRKnR
khTFHRK7uit9vnED7ut5IpWmRGjRVC4LJPoZHcifHQxoGG8QkLr1KfnFQ8qwHJdBmbokaUEwtci2
Z5vENbysWcWgtDPPaPC86w379iJ9PcqvLT51w4OVsBpN8owet9aLcBxAi+U363Qn7zRoZXjVnneV
Mc49Dd3Lm6HRE/LYrUqbKJu7nS3GiHgNHhSOtd+UHSud0SUZiXeX3bC4qi3afes0nKQuo8qu0hx3
xvRPyjWFBJfxrl+muwSqXIlr7VXcXzs0TGzDh/KIi2veTiswavP8E9mJaztEmbTSxWZWkwu68fOz
cZdswJilPtWxrb80XrtTLiaYJDingYx55bdoqF/WmbJifYXEKeK9/NcAZRHLQwUMeQlOSMmw9v8C
/pS/IaVVHs2os9Phrus5u8Qam7rrp6T7m+qojs8iVy+acXJpGjyhMP4uSu8Nv//0j/mucniko6yx
KSMfTFHMF2IVrVdvi9+D01wU72fpK5VG8vXFWID0CYPH6xDK3cCFyo2b+hrntDBiERrLN1tLpQjk
ASLfyx5p/gx/zRvtk3fvsy5mmv1OUatBA4GZvCsvmSuqbjgjvdu9m7vCNhJbXZfPnbCe1wov3mGd
HuqdXoYaSsnk8GfVoyWkdiVtK4uXb2J4J52yYgHaX+EcYfAajNnARHeeteXdzKxXAg3zA/XI31JM
Jtuo/RGp2+7d2INJOH3lSY0ydptG+5WCWeUliSz0/fD6ItlG6ep+deHd1oxUmUorvyd69xftEOxT
CCs2oElb7ALMaIabf+gvuTuubzs5RhxDI/5MQx/LkcQFYIPqfs+Ql9tz/Se5a674T5quLm7yaA5J
cFd+djuQFJNcqgW2mThCQ4u+uNbv29/AOE00Vd0UKuZikd8hhAvKGrDFz/r99tCs5VHwad/eS6DU
LfUggdXJq0W24501c68yhoHRQL++sv4eofrzHXVBXkch8/hThjuNi6iVBG6ikBLKtG43p3aVrqAY
Mz7fXhRGilWl+ZVqUfwLG6tcw7Kz19lpRXtwq9d4XgXhqn/FqwE58T+3f+6LTuDKOaIxfULVhegz
xf7CFMzK6U6G3W/xi2bu1ZB4/ECSYfyIU7ybqzcQ6kDRPt+J6/lo7ZuDcLo9CcZBoEF+siwFgTlh
VQWol8RQPOVl+xmHl8b3hWoXmCmpSnausoOAXAe0LdDCt2fNGpx8zbfjmyr13I2knCavwCVnpzsU
9jmRGOOupgF+mZC1qk42RbGl5Mm4y+70fhXlLrCwt+fOWnESAX6bu9kNQT4RfA2ybdI7ZMA0J3q6
PTTD9GiwngENs/87jMkv3HTH89qsGRM/+G3GYy5F8zJgSQyQpr8ajpTaPJADoyakfulnfBvb6qI+
CHock9GRXsJ1sI+O40pFvQHlsTXUgLeyXax4SisMNKP6Jcv77dfa0tSRlMKXiCvwpa9ap35aVubF
8Iz77ky0A3+hhOOZW+H19oaw7jsagadKvTkLkyGB7mAB+f8KLJSv0yH2l2Oxkre8dwvDHGgkXtWB
+QDNm8g2/EoPhZ+u0tzhhR2sscn/vy3ZrEqtPM8YuzkpYHcipVeFx5XLsDUahgdOqigLU4wNnp+t
6UZvb/OKJyfAui8UYiTfJt6AQS1LAw3VRjeDTjHkg/14Nfrxa3vihd6MaInG4nXiEppQxyZIVcTF
28Yz3co7gPng9ukhHuHK/UAj8aZebpehwBfUceQs/ac6NBwfxEr6KZRJz4W8oGUZM1egZWRLvT35
UejmQOTvnoHjALVl8iYfnwIH7L+6r75Ph2A3+w0k7Usv9DNOKzdzj6g7vYrnSFpQfke2qXONFwOV
2Qmo9vSVB41m7RAVkOtalY1mhR8w9+On5tfOB9ZQ9LP72zvEer3QYLxo1iwd+SckVpz2Eq/nPwve
0dLZWKnrwIEXdqYVjweKtVg0Mq/ow6AMBHxLmaEDsJ0c4VAD7W9rT/P7wgkHGNZOg/MaUzACkZzo
1O42oJxByQa7f3uxGLcTDc0ThQDVygq+sAas9MC7rxmX01dw9c3MBQ1sxXIIl269gGv75c08357t
l/O8Yn00/K7TA1CUSiYxESG26z+oi0mz8yG9xOty1aCL6Pd0Nj9CGRLowaFx1e0AWXK0CDrtbJdv
y1E/KK/gVgid6fNB2cizI/igQRj2BWeCrA+nQvhUUaqhTwm4W0bi09pna95JYx0CyjmM7SiKFWlo
yXIn9wwADJQL773PGpuy+EywDCEsMTbCqwGEcs2b6PKKdKwVoYxd7cJeD77g7m597tCHkXm3zwJj
0jTCbqknxcwXnFzpKPnGOfMHJ+AYxVdsduWY0Rg7NK1nXYBa2W5yA0B1QujXCU53NCfXOvcrdYvi
RGIb+npQ8PCANthnvBnWkpPsjYf43B7yrZHbuWBb8zr4PX80h9QPDiGE/sAQkXr6sBqB2UwBOtiY
vwQwB99eEMZK03i8QVqiIWiwIHixPCmH8gTe1dsjs1KwNBivbYoGHEgYOv9MQF0euuj7kD5MaKfI
r9WyLpK1/tE483sCnT/7E0fzXnJ4XQesz6JChqHNlyEycDiNF/Q0PA745T+3P4uV56fxeWLXm3Ey
YujRMXzhAeAQYOoNIBGK1bDiZZFZ55RyCVmTxGGi4EfiAxyPp21Dh3fRERu6dkwpn6Ap81hlBCR3
qd+0tbkltPb5btjzUqSsqVN+YRHbrNeJN2s9BS0TqBukAZL7t1efEWd+3ajf7ogJgklzm+FWM6QB
aqNmXNpNFTxL4wQWYkkAllqZ7EFrn370czQWD0kuVZsafItiF7BYx2hs1X3ldgyxzhKNo0vMoGl7
Mr5m1/fFo+7Kp3GTgAkgu+dlSRnbQePmJL1U+5pU6+ZtuE4dyD1Ahuf26jCMjEbLmaAftsCei3tr
l3qpk59+6P5pgFxcClmikiMKNxqjPww6MJxAnDVl6slutKJUTBMWfPLni/VLc3iIAtYyUwabV1Hc
dMQrIKSTPctDvSeHGOHthWYNTplsljdRKxJEWvTYgg5/2fJ7E74yYlfcgUiZK7gaTaFUERwNL0O6
G4TtErnBbI+Q8Ubp7KP8ZR0kJOfSyc7aZzlcLyDnTGz9MXjIzvOmctHzI2510YkDV5hWUprilS//
EtwcCDbxYfS7zpcA/J+f9ekuh36GHT3Ed7o7HSoEW+k7rw+JtbFUxNCCeGVMLXxGs1xSLJTii8Fv
OVI4R51Rd1VoAJ0x6WlekMsM0j65uxzROGkLZ2tfHIIHVF7nDY8/8/qHKDSars2SaAYZKtCHxWkh
JVcecOL6G1Sh4XMaRELKhQTt8Rm7wjmZ1/2xQoPm6jKTSlXCbNEL7hGqqXInuj0HCsaaMXWJj3o9
LamIgErocjcpToYm+z8xKIUmf+q1sAwX4hQJB4vht/7i8ZpSrtuqQoPkgmZW09TCitwB/rUNPWn7
sy5u1HX/nQapFrnsWvI+Qiu8ZJub7rPweLcEI2EOeph/D163Rjc3A+xHOqpbw1/u5E37Dh0UaG/E
69qtfV42mZFIU2iI3KyYpWgQSLIcAY1Rrmq720n2h6g46Lta8eAY5Iz8160pNEzO1PLADAQL34Nq
/0PJU8lm7C5N76TWMYQbEuzu0juqp9rxADIX3n3KSGoqNPatIZo9CtkEdZ+/zS26sxEyCy+5B+6z
Xxp4hnG3xLYAiRIn6Oz2/UfGQIPhMt2cp4IEIeNna/8RwanLe34yvAOtCpRaUE6eyDOuvYheeAYQ
Y4/WBe5ysYanLnNLaCJZ0LBcxabeBqfqXX/MLTu6iL5s54f4kkeO8Si9Fnt1PXm314p1rKhrPk6m
Mq86OFEV0hcNt0eOkRFSaJEgMxKQpSArhexybPeXFHQD/YvaI/mrPN6eOmu1KAvv9SoNghZTnwEt
CPfppnGiDc+qv1JX1+yNun8VJDGMihxdlL+UF/T1C+tuF99lvgllz1G1kZDMR+dpKBwrcQcUqA7C
pj4B77ZuIV7xKEG2+ulgcJL1DCuloW96vnTDSNIe9aVffRRv6JtZ3V7E61lIhca+RcloyGBowOMp
Cv5fuk+R6UzETcI5YIzrn0bBaWmGAIBMvdnF9h/d5tHfscYl///2cKrNpJY1kvhodgnAVgq3qvCV
Rbuy8zTuTdfrRpQNjDxk/iyD0sFp5FNWE1XZvfhbLXeq5M9uOPh6tp/vDTcCy0SUuQ10zWJH77aJ
4PFanlkfSTkELVStpiI1GrTUuH+CIw9AyDpPlNXPaSiWEzGdi+aDDNl5nTgAKJbd0wx2YTGUYTJj
ZHWF7hwX6ANPWqFa3Dga92ons7y2QZThi21dVRaA8LvwTfam1pEgo/5ohLYJrQwrciCmtpHz9W37
YK0U5QYyqQOVKjlmndvazbvqFluD478YQ9NYNyPT1EYTETdcykPmn6I1LyfIikhoiNucK0Y+RPBd
0Ya8fwaQCYJ2SPNAnJcOTlzZ3ZnH3c0oMyg0zZ3YmCjB1WTD7xvAfoiwpuZUgfMmFTvxWbb7XbBr
bPNn3kSnrH40G6PrEOyh8Xza6DuZq2rH8IM6uR+/uZN0lCPZIHE/3tH7GPxhu3ClrUKJyyH2lTW9
cmppMFxWGNkSm1gocRuvO0Cwarsp7HA3gkDPG9/rx+AuWUFQXN5mTnfP5dG6nh1TaJCcYo2Gmcw4
ZdVu2hGCMfHSfaq+8sTbkq++92sfRoXxhhiPsljhtI1bxZ1f0/vlcckhDZiMd6Yz3tVowHdn1Z7W
xbM1ebgYlfpQ+/GDer5toiyfQ+vH6nFcKgVZWROEB0CGBf6wtu7Vo+jyKBVYp4PyArpGWNoEnI7R
UXwNtA2kla3Y8ihAGG6ehs+Vyj9VDeLml23DPXQMF0Nj5uRQn5OWZIfKS7uKHWMVrXngS0b0RcPl
pDSp+onkDwhWhPCYJRl4RQNood/eVdaaUJZujZYaKiTrCrKS1HsuT7eHZa0IZedFEAgZGEtJXCrJ
eHVa+36jc573rCWhbmsltxZF6WBqvSNnkCaSH7GXq+CHC0Ld2WZvjImmYcGtD+Pu2UA/nP2zJZH/
7fpGaWqzhRACyfv20O5l1/zgFNFZC0Jd1H00FULZk8VeUFr4QPe2tdIcXhzA2kraKM1SKCERjtR5
CR6OdFdu1DUvLGaAfxQaADcOqS70JPwfHfO+9CY/be35sz9Evv44WjayobKfV9gDHuyR0dms0HC3
aJK6UF7wi6ltqY74p5M9VbDDvfgg/Op3/Qll71O1mV6KkZCcTKlnvleic/sIMPwbjYhLkmQqUhlL
uVj26CX++FHed178wotjGVtFk97NpTmMk4lru3iEyjo6FcYNrzDGSmTSqDjDHKY2Ib55hkLv5NZg
7wbEyEnewK6uHmW/Nm3pZ86DlifMB7EvgwA/1fgLOXMf+Ane45+1RJR5l1m51C2xwsGP7wyn3iB0
4hg4w5XSrHVWJkRRPmDami3XznhICo/H70rc5pW7n8bIxc0C9hiSbFdV5I7MyK3TsyTzLJx1LCkL
xzsiHsYIEwfUJzoNj6GtNXbXEHXh+9sHn7HqNAguBSxRnmb8QudCA765KzfhaCubnw1O3OK3mFKB
jIpkVthS9R78Dq0PXbcLL/nNmjj5/7exS/TBmTnJr3S7wpXO6H0EM8btaTP2lIa+meY/718BLAfj
fZM9dMLn7aFZs6Zu3whJ6m4hyz1uvwTb643g8lbkC9h05SzSkDcDUu2alimkHcQ6Li50Crz5RccT
VDJtNfR704lkO9o3zujej17lh0/WLwX1T5SfZFcBM0Jga2iie779qawEEg2RC2sFiKgQyf5Nv+91
p0id2e8gJV5tqhe99UuQmH9CllBap09pbIe5UyJofuh3+l2079z0oazcKLXXnNkw3sw0qq4tRCWM
KywOsvgzWtw/Fzfz8TJzTC8B6ctyWBxpr20h6do+gY3AL/YWpyOUFZ7TBHeirMSlWqLELTb24pq6
M+C5vnjyWrmED7c/j+EoaJ1DM17EEkoCuF8it3ARieqbaYs3hi9xTJm1mzSaLpvAhZkoWL95WzyW
2yCxU88YbOHFLFfW6GvSOU+hswYcbeEFB/FZ691CfxDq0E6Pfe2GzVo9qPPGdAQAYFa3v5oRXtGo
OyIVGjUVFvYS6ecWyLXiUkl7jmf82p4r5kTj7crB1JC4UxHNNjYgJ/gTo72+rT8VfzjqiZ1Di+3d
eoreQqdw2sgZXpsaDZuiW12yCi2vELtBmxGkdr1x0+wFTtKElW+goXqdqBhgfsNHz156X20yF+R5
nurPPrL8qH1hHv7IA2cwLk4awNf3YqHPHZaga15Uw3TqqHWUordVLkEayzhoKJ9mCZFaE5RmsQu2
AAOfQa6Q3UEjnEcL/PXWu7aPVGBhdUkUGQNOboKGoD8o7jhKj7rmsJlQR5LW/Z95WlWCk6KnECzU
2DNvvM8GG5GgXnrCbwsnHSQ7fnQA8Pb4HN23d9ox+d32bqra4Z848exmtquLXtnLSvRNX3zPzorp
9sfyIUndKlnN6+7+dx1wHllf19C176GeK0lr6pExYlMuUBwyVT/X75IcRSXpWB9CTz6BYyrYLCvI
WBIWD/hV2VylaDsEan90otFPegTS4HjqP6U1urJRKn2b9tOfJFr36K1xb5sm6+RQL582mWI5n9BJ
MfmSG2zKEw85wTz/VEw0ShBKk0aM3BYQRwjvQW7myBtttawAsznLgBbm/u/bH8G4rWlsYVabQh+R
ZFtwH99NtvVLX/Mq4QygkEJjCxMlliSD1B0b8JkBIhqvMz9B/bc49M8/U3ZXaCigDOaG/1dNSvB6
OLjrXB4kjHHf0EjApmnVQYsx+9mZL9Ja80LgkExf47wzWMNTYdI0L4WZ5xheCD3xDRBKEM9643rZ
czaWcXHQiD+hb/R4JkhXkLWv6/vBQVNG6I4h573Bqr1/PdW+BafZGBR1T2iyiWE+12+SLb+2v9BU
uVPR7fg5HlOfVwRkLRXlDYqhUieTPMlwP5mX0Ear+OuwzbY/rJR8nd9vn6L0IggYU2LIRBJ0H29A
YM5bJ4aT+LoTvo0NJemusmrMXTtC7cdtNznH+7BuFRrmp0htHo5fcbaTH6xjAIiq4ZRo2/enpx/5
BhrolwlyOOYBfAPpXVA3pCha8trQGH6HRviVfT4KKWSkd6rpgFHWWWoHLXrO7YkzDgyN8RObumh7
qH+Bfx8yaRBjiJ00c+SdZIII//ZPsJwbDfdTzMFsa5J2BTFt66mFF3vLasgRCOUPIrjqOEE961PU
f78B8XCtRJ2Yce80brert4Taj9A//Sx9R5PejUmmGUaB8cdteFYQM/REOqr7c3uVGE6IZryDMHmq
5aTyHCJjk26LuwANubn/s8Gp+1dM28VoLQyuIVnm1NsQlMT78JUHxmHNnbqEhSLN24iAIyHWArZI
kADHKAg0nJW57hdkGppnyqWaaCSxOfnabtoqTsWpzl6ftkxD8QQtGLWY5FN0QPA7b9gijVk+ApLP
jU7I+v43OJNpTJ40loWgEEke0C+eQSz4CF7h2B7d0tU+eS6Z4d1kGqO35LFY1eR6BIj50Vin59b5
qGVkhSqOahFrnaj719AQMJsVnH55UWG7MCq/O1g858xaI8ps2zgU25ZkxUU05gkIs/EgBh5+Jznm
XcvJPrC+gAr6e0tL5JwEKKPmTyAcg9AIQJ35K6/od91FyzR0LysCE2wVGB9M+BgeasAOjy+PNTRl
upqkj3lN/AJkPTzZM86z23HOP6MwLtNQPS1s/8LfGxcvgHmf7xfLhRFUZxDM9J/JfcyjfWN8BQ3X
UxXxL1JMsfUtJEHQA8W7wcgpvGJjNGRvzsVG6mUsULODWPJmWN12mawZk/9/i0agCysIAUFVxCHY
KOsdmDxsXu2K0Toj05C8oZBmeQpxXnonPFgfGnDW1kewlY/BLjuRKtyS2zoA5tZJdkVfufAIMa5f
kTIN2FOkoBoXctvPn8vjsBaeZhf8kSeetCejaCPTDHVVUKVGRFCZiq0d2zdcNdDIlL1xC96EeE1o
s8h9DFJGXNH3Mujp1/GPbjiZZqVLGn0yLFLIBOVKgeY9O3rrtjm0lzjHgeVlaQRfJKSxaGbEhTjN
xniuzwlE/oZLd8/LkDJ/gbJ0cdYH9Gp9HeTmBZ0RkF39KO7Mj/LEy8Cztp+6p9Mm65aU3KStF5+X
TfHwYWyV1L7/kcXQqLyiDsrMJFWz9DCe0521AhzlfHtoRv1RpnF5ZqNoZUZCSCAOIgjDnUU89reA
vIiwkegevdFbxHwcv8hYJhqj1+v/LNPsaD7ymh8IvTNHcZqJ8yJk/QCJdL75ljr+p/43OqLX2oH7
sSDtzGtVYbw3ZRqxlxdyUCkDDhJAl3eZac8rZNNWXerIkl1BANaNkO964r3OGY7SoO7vSrf+Qgh6
pwYATUfOnqeIy4j8aI46JSV9+8RNoummcFVX2vK8O+NNItPAvEFRxWAkLTcoK5wiED++tYfKV92o
tQ0s2+vtc8uIOwzKpLV0hiQjCc0A+XEUV07s1/IYciIn1sJT1lxKcZ+GxNkOfrgG76iwrVa8jA5j
bBqM1+qJGBokom91O0IK+4vi1ru9KKyxyWJ9O/29GUZdTjxp8dghYS0fxUeevCNrW2n4HfjVslmM
sSbJ/zi7kt3IYV37RQbk2d56qjnzvDHSScfzPPvr31HuvUCeulQCsmmgs6DKFElR1OGh5jeLY34Y
iBcuuaYDsgc393836lFhgXdKk/y3L4ZsiF/tu6C8EkEIeephsu2R/M9m4gfFLwDkyLfCXJvmu2dy
JRZ0t06jLK30AFA2/c6WAX4zNvOueJm8ApUodMO/iphoeEGIBdrp6VQr84hLQ4+K78YwnLH2Mlfe
o82hf+o300NxTY6YKX/ZpjiwB4Ulp6vIoo0NLR6hCm6jmo0h1x3OHy/axp58m/pZJiyZcJyaxddp
3ZpGGLUHoM19c4fpEKcOPKCixmDO0WCwTm0X/8U9LG62LcEm1gUzCiW/Q54oLLQO47P+2x+pfSEb
u5L3qi8iyeLYLQuuC7sFdHS0Eq/eP60guM/f3y/vLUclLLSu7KupKCkUpPhSXHVLblAD8GshWwdP
PHsYy3WjFz22c3E1w4ka3G6zoHpNAlHqyLGXf0joUtNeKnoIrLiUb0MMSMoeFEfEA8L7+czxO6xo
W8xoEWNxyVPxpLkgVK+fmmtRrwWnaUlhJ8/alb6kDS0/1hWt7oDYvmgcBVQ9hw7UT+ia/rR36ym/
ilzSOyI4Jc+YmDq2mTRFktE+nOpq2IRoaKg85fmyOXGSCnb6rFGr/aJSGgdlv24Tl/IuXBbMC3ks
KZ005JYWpd/IX8ys+Jo9jCAvg/5gds7shwcLjA/VH8FaNIM4E8lZQN5aoG19oruCm5ZDFgfc1bJn
+8q1ca28WIJVOKpiMXiL3hCtW7DI9AUW4gUUOeqn4PfTeHbu99ON/5EEGJKeLjH9/dp3kn3b3So4
jkBSbrnC9nuOEbEwuyLrm9IcYUSKG6HFrsfDvKiLlyeaOaRtOF0YF/j54OXdrx4GzIIPSXQ94N12
WGBdrKbVmNIsZsFLY3Yrf+iBMrvabnjR98of6W3clH+XnfDxkbcXTHVMUVVdnWzoiU6iwuQmP78G
5sWrSkew25wYxSLuutWKc0JdbvCJn9HXRwsMVSI8H28vmCSbkK7UCxnSM3SqAyLqqDjvL5spJ3Sz
LHSVklhKkmEj9MGtMUC9dJ7b21xMqsf56SzeTiF5OCSU+WxU8Apfla52rDUhkTtPOpNoG1FizD21
/z4wbofUi46ZJ4sm9PDKFSpd9YcHx+XSrHIBqIbqoDn8BGKAdis/NUELsNRl7XPCD4u8W8icRBLl
nzDpkRPtyLOI9J8nmXHfqixTQ1Oh93KXB+qmEs7h4RjMP6C7SDE6laLSVYxgSq+TjQXw2PC7cMxC
6NQ0JM1IDX1xw73pSnuBe/LsRPn/O4mpEk2uUT0DkYak8xC/A98i2EOO67Not6WZsmEoIFt3os6R
iNNinkj20tyLCn+8rWQS5qQNa7AeQCn1LryRQPQuqulztpKFuEmxURgG3coRJcsbEK4+1lcxmpEu
2zZHLyxYLbcMvQwp94HqKBs1SD3pm7pF9ODHE88455D1/+WqQid5CwaEZgNmDivI336HFFZY3BkK
TNI8UA9a3NJTrwwn90XOSZ3wTGrAwszy2sqtUIdoQO+v0Qa4+Z3GmUS5SVtLy2lKeRi94itC11Lb
4ilOVPvmmQtziOp5mxdFCvGtN6yU3H2DN7jol8hs5bvb7Ee01Xt7KtC/hFj+oh5yZBvT7uuyXjje
//1G8UOyXE+LXi1Qd/ZV7RfMpG8dUb2BpxPGN9uujla9xvFp6EHlWok3eLJfz24lAL9xfjqLyEKr
dpSllNwMoxicws+fq0BUXOOEFRaQpddWCsJ76DvdFfsGFx1RTZOjExaFlZWpkk9UcO+tXkzbUNF/
emqef7WZLBJrXSOzQrc2rQl2rkahzKmfPl6WzfvlzKE5LWVbGglkZxgCWe0zzD+pvOj6snBe5e77
UvXDDMtyDiNZhq0op1V1V6ffk131qF9NHqiFBNrhREUWiGXgldyu2u+g2wfj0UD7p7xvQJRw+Rt4
NsOcoxHlh+pWiE+uoHxPCURc/zw7ZzLcPDLlYvpP33vhx885iF1FF23epjIuqq+22lc0R9RztwOm
VY7daveo3lzWCOeHs8ArOVH7ZqaPqDhDy6B7HTy8O3iXZXN+OQu56pUuk3OCX47HgcxH07vp9leJ
Jwlw+ryfTv/+wx6T2e6IotBTyJXw2/+aGyKIWt/Z/ZkDjsVc5UkPqI+NEAB+jgd1eSbv8nX1DtTP
m+1PL3LlrXdZfZojZ/Slr/Jx2Je7bKvjv96IWAHKm51WedVBe4kLR5oeuyC/ifww0DcDaCqG58vq
5X0/4+3dZKbW+B++3HCDRzB3Of4ythLmJK7SPAWqAaqtfPWbP0TUuskzCeYMVqsM9IEKFKsDhtG5
NlpMpp0oH+QphPHudu3TRf5ONL3m67pDX5Qvolrl3aVYkjZFkSwi0ZbtztdjD4MEkk39ZX0o28gS
ltQ4wY8wnj7JTSyZlFpRdfKdegSZ17Z+nzexAB13Xj0yi9KS5TKLbHo5qXwMY8AHzJiCcNkUz2+r
zOK0Ro02+9JDTXHjoJKcARwj5k4TjSznaF9mUVp1NFWLRMtcKKKlCubN4qq8sUEDvOk3opcpnnro
mfEjnMStRTSJVhJwx/oT35tXtb9WgnPn/M7KNuOq41T3YUtzw+apc9MgP8gAiMZ7UScZ76cz7jqt
Q6S3FnaWcpiggce1N92vzgeZJVMDOWZeGQO0on/oilMf8sSthVcsDspGZlFZ6xwliVVC+kAbcupd
/6DfW5vlKQbCxtVv8wLpv+HUz82xxKVUd21Pb5zLJsu1KebINhZdWSQ4BOYX1MfxOO/ya8Mb0HQB
tuPt5TV4+8I4tDGEcajQdKPyV7RVlCCD7ze/Es3CtcJu1OeV1qWsTeF/VKAsNQW+zLFVFq3VLWu6
ppRqx0apYd2qd9NN6LSbTkSix1M8y7EGFK0xjf1/HI2y+aiyK2GEaujY+i/5OmUWvtXVsWqE9JwJ
T3hvwaiCYSeqC1Cn+jc3kFmEVrZohV3GHfSzFNs0tzd4KhfZJD2pzslmHLmOtSmPuwYG86UfgDAL
U8/Yxc/VcSmd4nownVYVLMWJ2Cway+7DsuxrfIV0X0TuJIFvffbnU1P7l+2Tu8v0E3+EU9KEsVmg
n/jYPsjb5Fa6WzfVzt5lEho4BUvwtMV4sBUujUx0aKu2yMPQSU+yOf9VRzA+9snNpK/X6Hh5y0aM
yW2lIDase70JBUOAaeA+s1HslBApntVsSC1ytPq7ev1UmtHttF8V5GS2bFunU2TZeYKLLeWZlBzj
Zt2Yt9NRVI/jRCW2aCuv09plM+QvgAqrdG5r6oMX/fKm8IQzJ51RFGs3ogPlmGbwbNCvd0Xqzv2N
FY+OaT5dXoQXopi4aqlGnZIQeXb2RcnM5TtQ4V49FoLs//wlUWZRcr02FL0WwnLzWvLXInZWHS2I
pepkljChofnuGfth0XL50s9SbuMLtFO4mTY6bgvVnbLDzBDLwetFeLUUjikHl9XFMVYWLZdKRmE1
RYU7nvmogoclRH9vLOpk5gln0ia7xPwTWa/hhEfrGApruzyxjB2FLZEUskJsHrZbVX2fCzmY+vvL
CuGUMmQWEWcZ4FxGTZ32yXpq6eTXGBOw7zD871NBI/v8enkZji+w4LgYI7ukXsU3qE7rgfHx+Cg6
g3jaYYJrTqLcUvUSuQveNdu5c/Lqc61Ftz+edCauGllrSEYEe2lDvDJO+OVh5iDFF4QInnjGe0G+
NiWWBrWYQPMRYYsj78RhEXF1Nk/J1OBn114JpqRn89Bsop25RzeT6KdzTk2Wpy5eTK2QJPx0HdTc
toJ5v9YAOEftdOvsRf3fyBQ0dHAiHIuSi2MVt+8V30Lm1RlssDxM8nYBFy0Ym3wZc7ZR63PJenfZ
UDlkATILlhsqvU0AVoC3AWSGxmSMSf/COySakK+Myg13aGnbWpMz3NXb/ql6ze7Dg32X3YRH6XYE
rK6/EtUHOLbBstoNSpnJvUkQ2TFQvNYfieqtGMp5+TM5/shi62iHg75Q4eNLuLFey/fcFzkkzzCY
uoZu90U7GDJEd3N+mCOMddNGEB+FNcEskkFqr7pWU96qpKg2lz+Gk4aycLrVJtE8pPRj2jjQ2mU/
lsvud6JZ/8eMMvCw4WMspKBrCW7BWlCC4BytLHaultZJGggka+QUlzdTikK1ue9RTrn8yzlQKJlF
z6XTKOFNAFpRHdN2oj/Graw4xHCrxy51ZgxoBo8HSgYjuPAizf1dWVlmgXWWHi1LbmFVPUj2FugD
T4uo5ZZjWCy0rs/1MTQyiM5RWVykfKOZh7g3HSM9TNGE0ZqyQHUc52CHvNqtmXWYbI6oPDhrMO7M
u6Fy+lvBvijn8x0WYRcNWaz28wJrDaqIzpbfq1fJKdoh93zLX4SYK95HMPcnS8+npBvwEaqDowvc
lOtBvSufyH1xrHC3TAGAD0BW6cZ307Pgyzh+yILvlrEZcp3qDWeOHvmYjVc/TCet8UCe8zQ9qLfG
R3QtKvTwzjh2ICwhlpmpJIVr3trP3R1I6IG8yzun32SieaDfb3NnclMWflc1cWJHE9bAIAmNPk4r
TytmSCefE85r5VXdYHynhWI+iPfWG+2P6GzlJWUsOG+QtTy2UoyOyK7q634HEiQM976STsUN+DyE
GqRB7MzX/QPLi4d2yTKsojrqUfkaNtVj71Qv8r59M1PvslFwwhyLylurCn1cGMxwnKSbvnrRc1Tk
UsxOLkW64hyTGrX/H5frXrfySBu/r3CSbziT4ObDyTpYOF6ky21slxALurjAcOUDqm4VnsiFE6k4
zsJS3xnSNMZ6GSFQKs1hMvFEaYoOLQ6+XGYheeY4xH1X4cerTnLV79IP0OvNsdNsyHXkNpgSQLxE
cH/ghBmNOe2NspbiqMVSOuDCxSl3qnvRgzyHLkVmkXh5W45hNKGygPdPyoPcYCTv4uFfcpM/oalX
91bDjQ/dvaj5n7cnzGk/V4YVkQQfE1WJO8cvZPq67AU8I2Xy/DWrhtnoIXjwC9+4FrWyc5TPIvLa
qC2GrLLJUY7vyvagT8FIXpXsOkseLv9uXpBlIWJDoRCctPjh0iG6sjYqeIDzp+GIqXCuYAWOzlmc
mB0rctIq8IPRA+AqxRCA9lHbaH+XxMX/zWw76b70qhWCs523HD2Vf4QLWU1js9JQbciLDH2LWuh0
kZZ7lz+Gs80sfowQ0q9FNuJlbAITU2Tj5MUI1H4JLovn/XbGijotUVcSQ3wlY97P8jYtT5cFc+yI
RY/hwURrEESBqc3pUEpLd8HVqFauqJWTJ59mdD+U3tRla9a0SJWCeyzpwUMxdU5Uja6u7atBdKf5
hhedOc9Y1jMp6cIhL5F/6NfN3gC18Q3Zy171pnnSqd2CygAvTn0Pvrz0Cm1KoPV76xshfIjnKizI
rF3b/65eyp+SVrmNVgVIV50oJoHZKUGoIYYt03bMQoG58VJ8FnyGLQtTS8e+1Yo33iS3uJfWh2TX
6Bh3W77DvkM3xjzoZWNKwmoUp3FAZlnPlioq877EiS5tjf2YuRaQWADvDJHfgpfZ1bZSepA+o+fL
pslJ+hXmfElq2bDlsEV4KNz+Hq1rT8Vn7hPRnYKXabFQtcwqIpCZaIjMmAMSTcSJ+23Xvql97aUE
gyEG2yHoSs2Vpxy3qMvfxDvYWBTb0BYkGXMsihmaIEnIMaSzOcl3ERpWDpseREh36+gPi8BMOGHj
u//9h/dZpQ7WsUVFVCLAy6eNa0UiyDnHsVlMmxyN/TQQAw9A19Eh/Kz99IB0WKAlTurIotqsIWnm
PpwRNTDeyE182u10U7l498498w4EKMci8eqTuTM6wZIcY2Phbkmzkr6q4E+ZUXqzsjXX53pFCTo6
jDNxbJRHL38aT230i3/sCCnlykSBDhiBBkMppvK4huMmsvKNaZqHvrQEG885jr7N78cyka02tRwt
OOvMj3mKnSF7BBm+4Bt4u0Ot7YfwDNyKPZie8I4PijDtQXeFw+3pcXYmjLPAN2mS1qHuIDl/CR+x
25LllJ/NBvOH7OogIpfg6Ub5/z+/znTViAvoJiO7ur8ndI5V/nJ5ezkO9x1rfqimVom6oLUXMSVq
HSluMJjr5rJkzq3k++z5IRmzEkhtg238uCSLk8pyIMW6FyrDNh/mbV4RL03boEIx9vJyHH9gEXGm
WhWYOorI0Xv1TbUZgmb3KGJJ4GwAi4hTMV6szQbIXj3bBfRYkE9yXIvlH1NnM6tzSiQ8+E3nTFe5
Z+nCGaMcyhCZBcMlGkDZMQ3c1m38iRQPfAj19lq9tisH41PubbcFUfE226WLNznKLdle3gfOtrOc
ZKSKh2yg+4AZGbsUr28YcNq+66B1/F2kYEFuRlNqqpVhAVXxwIteblpBlZNnQczxHXeGRpYQgukI
njnoNuQl9z8va4VnQYwLY1xtOKgxNgN0yKjCi24knMDGwtvWukjyqcFPPqBemveuMWLk9S8disng
zabW+o5uJNA8d80jePdu7FeR6Z+3EsKC2lIYp5Sh3IKbVP+Z3YFT8WNA765oqhonwSUssk0yDVCz
zdB3VHhvhas7dQBO3RXjWXediLX3vPsSFt3WJGk0RlRBmC8YDCsY/pwWw1kvG8z5nSUs99hs9aPU
Ux5tGc3BlmO+r8L581zlUCP9EZmNYUID5wTZ6Q588XLi4CWicqaP91HDYJXf/X7myLVrVVE7aplz
ENdOBuaxX04MJiy2LW2rPJMLiCa4AaIrMdxODyKKF57aGT+NJyvBmztk158JuI5IMP+9rA/O/Yew
c0LLLlO6ikYXe1vVrrEz7qudvJ3e00AunPLL/ir3Yevmj+uNqKuNZ5+MA+dxmERRhxV7T8I8cacu
vAzo5svfcz6gkX+AbCHmiC80Cg90EyxPF4GpzkdhwuLYIjm1JoUa/uSTx8bVUCNfAlG+xgk7LIaN
yFKRNjTs0OlK8U0Gyj1USitvENGx8dRC7eqna3WhRVpKgq09aqCm7gSHKs9lWfRaog24PUsKPcxp
f+/qjdeV+1GFjqjHnmMsLMHYYkYrSWiKY19r4AnEQBNhKODt6D/nqrq0PdVJH0jOMjsocDj9m+gJ
l+OxLH2YZCWlnLWQ/qRJfmo41osQPH7+zYFYTIm1nyqilVQnGGXwharuevybXq0brfWI8zsWQmIx
TlqBBaBQvp10dP5Ibn5FjiLNcF6ECIuISsI6j1tqNPN1uRs/Z8/uXcVPn9fNBMaY9NrEjOVMdtLt
c+iIeFA428EipJJCS4acuq8lbyQXj02J0wguFBw7YvFQta1KeUu3w3TIU9g4mwLlv0MZCbJxnnjG
dasmrYn+vRPH5VTvltONBurG312jCUsdViXtHCbUTOcCfZ2jK7XOuyiq8XTOnLWlumCUOE0ujb+r
g4B5K+od4wlmPDdsbH1QI/zo3ps2Iyjff9d3RViSsGycR1SfIXhx5QJchs8d5hEKYiUnxrPUYKhW
ocFGhuzJNUH0M+6AYGydWdhwwCnDEZNxWbnuZTIYVN0bM3CU3eybaKazb2aBnXM+gAVE2YreRTXN
K5H5bU10MFufxW7eDKJLA2fwLGHhUJXVV3W3Ii48DRhPs97VmJSl+N2kOcqyJ/4ncAQPRumG9+oT
mhw3oP/EGDBPXjZxG3m5IfA3zlHJYqUAkUDnLc0geiSHV+CA+HM5M+EYLQuKMjVDRiMY5A7u4ut3
lvCZlXNEsiCntDB0ZaZGa3wlIMCefWt7e/kn8yQzDpwrmmTlNFnWbo0v27Wu86vYvyyaUwInLF1Y
1DbELksqG7y8pWctzt8YVOTHJUAzYu6Dysv+ZQ8CYcFNbYwZadqMtdpARdeJ7Ji34Ut6mP36UfA1
PKNhjuQpbzJTovXhZR+B5x+1BfJiefP97EwKGL2yzfP6tIgqDbysi8U9ZdH/dNd75hb3pAZPM+Op
7sBYKwQ20JvFvxVEwkKfjMlASrpSnXmaO2yauwKtDxjV6qBbfEbnzGXFcfTGQp0mSemtVMMqiqu8
1q4uCFU8DbE4J7kv26b+vuZ5yW31hleB9SnKwfPdblIBrp7jHCzCCYMRiFlJ+OnGvvP7exmzRZv7
y1rhhfJ/8E2TNSga/fn1g/7RPWoYSfjRP+X76fOX+ZDOuPbU/e/GEW70w9/x7vPyL+dU9wiLX2qa
xFjsuaedMgBMLFfFxjqOfhGoN9ZHdGxcZU97saLdcARNyrYV9QnY9HefM1fmgiyVpt1bKurFeBd4
sfF6p42rT+bH0pQ89ApoYBpvgHi9X5Y/vbHtG98kQWvsOjtyZLvwGhVwVPOgjA96Wzt5/mBhoJI8
OU3xoSl7e37Jptsw85b+TrbvYvmE8ZOt9rcrt0rxRxkPa/6ox8G07jvc2DQwja/Lc1Kfomzyw/Bh
TidX6U5yf0dSNPB2KjwI03kCwz7Y8b7v8LaqLt6Q1VvDbF3J8BfjJTR2EZrj+jyI0esceuG6G5d9
bxzm9NhmN5ixPoOa3Q4i4uZZUAIfVvjN4Oett9RBI7/myklTbvPyj7y6kfW0xoCx9LulA2PYsFfG
JiiVk43qyuVt55xtLMbLWvqoMGmwOGBop/cuYvDgRQcmo4mkWqlmWi3Tk8Jpp6PRPEi471z+zbwT
iIVuoUAZRWpEpQPTeTPdhafYbR6H22T/HNWONLtz5Yq+hBMsWAgX3G3VFxUKKhziF7jnEE/UFs+L
dSx6S2msAVV2pE3g2D42iYt6Yhx0mP5nhMj+LiuLcwlhoVxSP0Z2TpNX9cPGi+v4Z3gpHkRVUY71
aHT7fxYnZqtNG1qCGj37GSWbp19eYlkMF7GGMk4a7HBt9T64ygenjZptVg/+FGt7055EXBacw5JF
cNkWID4rNSXFwBzD4WmVHsyuQNn7Nas+TUV1qhE90sV7KqWuOe0u7wmHzZ+w2C7bAh4qVbDxWuwC
6qO+oJP8OBxXAzng4NGxdIKFqL+dCa7slFNdzvVqTfF50349SgUCuL23DrejJ+oh49ow4+lhpNpm
3aP/dHkij0j41WNxag95vsH0dJE1cMyMRXrZSm5Vlg4zo1kT4uBRdHHhnD1s957a1opWS/jxYZFU
jtbbV5Ke/BXonhMD2fa9wlSWmNBLdOUTVz8Md5kLOtQ7sK+FXo1t7t/aUynyRI6bs7180pRH0UAd
pvdid/5Ea7kzdk4suE7wPoXx80qP5iU1sQGlF6P7WlTS52VLLMAur5Y01DWA2rOn9CH3hgkwyspN
r+yv5Hp9FewDxwdYjN2g91o6T3SRBbwcyaH4K62OfZse6o2IUJf7IUwSY5X9GkYL1lB0FK+LzYjx
EPpJC+QTOfz2uGABdpGpN82kIWrYzc7aVDNq/vN+WgItANZK0M/KOe7YeaT6EuurkQFUWT7IYIZQ
6Rh4//JGcEyUxdl1hDRGrADQGmP0b+G3h2wXb0WvWxwLZUnaNExH0XL0whyjOjyqUvM3ttO/Yzr9
zgFYcF0bxna8qACLD23mrQTXqOZYTYLUm/fbadj7cYrO0aya/YAmvmyBYRanLLGcUNhiyin+sDC5
hWRFHKboIFv2xlN9b98tgeqPmSPkJOUEURYSJ9d2D1Y//HwdY28Mt9nUeJK+Hp33cqMEtidtFFlg
QTxFMdVDJQPiZsFT3dG0Vy/LQdw4o4fEEBIScM4ZFg4na0sejTNteOgy64SyM96hdIm4YTlr12YY
Sy8l0AjeZKlpoISW9ZpIaCUCcKrb9EqIQWntGLtR2JqxY1dzsm2zefUuO8/ZCGPaNnuSL8M4lW1f
6MfoXaPwVMwM/DvuwyWYn3ow8V5e5Zyt0EWYw1wDJaZCCBYBk1Lnm+j7QTt7HiiKV72KWhbO4v+w
CHuad1Wpq3Zb6kdD8jFj7k7ZYC5xH0wnC+RtmB6xrR0z38p/RciAsykKXZAGpB/+FaeFbscTFpxc
zGqxB1d5NP3S0bqtsRU+jZyzHboIDag/FknyCr3/FlSHzknQZ2oA4FZOtjrkZGn++iXtW7TQ7kAS
dbJckU2ci6h0TSZwaNWUxkaIDwsfzWuMJ5md6HZ5HbfFG97E/NVVXsCYtm8NVwce5+5XJqJS3/zx
nVop91I+Y00TE0tQ560P6ZXso38PYN/LK5w7guhX0TjzY4V86ooyrLHC4MstBvMWr/FeCLHgbRMT
Qowwb4qiVrVjqyIPQC8/ura+kI6DxW4tBOk9LyCyJUW7aedUQRjRSIn7wy4ZXy5rhieYcc+8sKph
GRKAjzVb2xplHG6iPJx+F11ZOKspm2sng9nv2JiYcmqCdIT07pSJCoacvhzCIlrNdLR6o0X0lrbe
uFO3Q+T2khspB/U23xtWEI6BOohcg6MqFswaG1pk2PZCk4229cZuC+L1BGXWQL4q0a39PdcKLduY
K/fn8t5wP49xRjVWa1KjJ++IALN8tTfTWx5ggriXdV69X98z7/PyQpxDkMW1dmaxYCw9zdBIfBwK
zUO99CbOBsERwCuufP/9h/vZcUP0SG6R66/WnWYpO/xhU+pd6Ri9sq/N/JRE7aGRjCDsk6BXVweo
EE/FpVnSUhEpE+8jGTeV8kKTu2rAj9glfnP8JRjn+z7+49tA6EkAPodYOs3J8ixQbl7eFJ65MS6P
N5yuiYE3PppqQ9wyQdPp1CcCGCHXtBi/X5shzOIWKVx4O1zp27rxp94L7+urej/80TEx5VoTpP+8
pVjQKx66AM2vsVSfu9JH+tqCpmdyCCYTNzf1Y5d48b55/pXOWAxsU6VEM+hXLXqNMPCsLPeXBZ87
Fi20HTFHsTI0kq5bENw9lcDKD0HtaM+iESFcDTF+rseGlJAJ9ep5us+6dyX7isOdnsuOscqunrwk
zeCY5NQVkxOtO1v6uvxR505F+lHUU36Ybo3p6YqGZnzwfK2YXv/copHhFwcuFU2N+odoO9F10HwA
+L+C+je+T9xyL3rO4W0F48c2sZuhHiB6DshTs8nc8UvbWgJj5QQJdg6vElvRAA4jvOPcDhtQbP5S
HYwv15KSjGuDuzxly29c1HwDEfMiTx2MI3epFQ89bZFD/7kTzc7qpg7Z/qYGhMSJhcDaKajhZRn6
6NcSzxZvsRY5kmY6dfk114kbE0EacnboBV2Ift4Pg+miQu7Hli6EPvcaUO9wP83OvI2v9KcB00e8
eU+CyssCERXdufBKF2Q8OlLrojAXLFiAQdYk11r6cNmrzoIoqWTGm5t8adU6wmZjkvlzfiPdG3sb
qW1iuzkBDlT5AI5EBXE66GpFMZZzyWI5INUsraVlxMcQ3THR/ATiHn+MnPz9N7Q99JsYf47HsiYW
Jj4ch+7OjG0PRGJuOomuU+cCEZXOuLSuG5I0a5AubRV3pwGpKbp/U52zxWoqWfn/ZqWoTdWtJiSP
nux8qK4IiXgWtkYFMx69WOWqmm1KB3av3vqhb8dn/ah96VuA0B9tF3WozsG72kbbqoYTij7nXHii
qzLOPkx5qkkysnVZv5vQt9BGD2t5J7BbKuSMrli0bBbFktFLyNJw8dpap9WjRKgEc9rsV8EKVDnn
VmCcXENne6MMHd2NEt1Tm8Vw1G1+SEY0OaaZZwgyJ86m/wOgHVVLLTssk1YY25kVbmE8tJ3h9Foh
oIfmrcC4eDfaed5rWKE0PtIS15rhmOHxGPOGBAcGr8DAYmnbMEzrUMFmtN6f+AP0+UdghO6nrYg+
9NyxAUtiobRT2FvILb/l29fJQXLTd2kvegPhCWf8OW4Gu5UiqIdyAYPl3vJCZ3FsofNR7z1nR4xX
5xkpYkKV0/jNlX6t+ZVr+lOQPYxudf/LA4IF1lqrWluxQT0cbYpjYnodXtgvOwIn3rF4WkvHRGyq
fjzjoIF6S9UjIo/kiGbhtAhLumKa9NaAyZ3GTRjUG/3z8q/mGD2LmtVNJaezZWlO1wB9TTzhkyK1
izP7yYJmUXJt0zKC5B5RGu+xJnpVDDrAYEidBnPB1pMo1eac+ibjuJoSZ61JvwGFQlNu3c5S3Mva
4YRmFjurFEsTT4Rqx4sDlJcuS+VVNlk2wcySSqsmYBOcXP1llBxy1YE2fdhY6PnHAG08b+XvAEJ4
l5fjfQTjuA2p8r43cc1RhrtZX53YuiG/mRmDiMPCaVsjyc2lhYImDAHDczjtaPhFnwcVzRzGkbkm
dkx62M+ud2RhDw8nq2IxtIPUmeCUh9hq8YdorxQHQ7vR4p1iYOJe9Jx2IsQMZyEWTKvVlhqZERZq
vfk4OoY77k2/CkzBuctxXBZKi+eNul4MiE93KFE8zL4ICMIxFxYdO3aJuZQ6BI9ehNqwyArP1ouw
nyw6loStChw65BZOHnTO0+TOu/A0Y6rO6Jtv45toTC3v99O//7h0qFoz9EaDdXR0Ho1u8jsvYrkA
ayUZBiWHWMm5ef3tawCLka1WOdWXDlKJT25nT31QbufJKRwQf7xZXpxu1720qd348XIo4BkNc8au
o9EsCAYwfif1Pq5E2CeeyhlXbdukMtsKYgd/3Ra7YXv51/LujywKVtPi1sgLyJ1ap9rq1/kLcelM
jf6AyZLNJnGNIH8qb0UP55zPYAGxS25rsaJiOcnpD7orysp4T3IsBDa16iJbUsgtd/qn/pEGsMrT
iM5QsKTru8u64uwsC4ddqqmvhgRrALng544ibM/ipH3/gGDTPKwsCWmfea+hxmF2CPGlWz1f/tk8
6YyzZmVBTI1K7/aooZxowtc6oiouJy9gEbB5OXbd+h+d4FgVJPE8I2FO0zgaIoxMgqIHH1PUfy2W
8cwKQ5iSZYFYG+NTtOA3iCgEXRa2ORVrvkb016INEykpXjVvLm8cT7f/XFrTtbTp6ZzvwMkr0C3H
iFm8pj5XSp9T2qnFz4MZNS9R1w9n01hw5gieSoBBIVjCrAtkoILfy1ECi8tc8HpkFxPEgrxCCJjn
CaXK+XF+JQBQjQ09aGwHo+K9y9vFUwDjZ0Vf9naWQejoqQc8aQtyNM7FhIVf2q06Tv1/ImZ6nzvv
sS8yXE72xOItK7PAyFxqCsSt76NH7V72ARHZChnOePJZf4sVKZTMSqdkEaHTvNlXKlAo5lOSCa4O
38+VZ+4/KrNCoi2lZLZ4QQ5vY801VgAk/FDeKvJbNvvFPo5Rzmv0o726bT47ue7EaM5+Fp30nA1n
MWDxoI0dsWbtGAM/bkVLEGaDY5SCGwxPOuP9adZMS7sMBFMAi701n6aUYCJAKzBWThhgAWA9mqjq
UmrQjyq1/v9x9iXNbTM717+IVZyHLUdJluXZ8eMNK3YSzvPMX/8d+t5bnx9ErX5LmyyygNoggEYD
BweGoHl6NQe12fjzyDNcxr1DYWAaJu3Bhos/oDzG912QWz6Q+KtdZt5lf2P9CZvDfHPibM1DYVjQ
Vq4FFG6j10w9qXLvGMrC+QFWbkSJ1ApTMk3AUkUs1xt+Fr+xJSi09dvGMwMM1AHxpyz7ZR+qO14y
xtLYZgrf/iJVLcS5KyTx2O5zN8STbJub5E3anAU6456i2LAljUH0VEJ6biEzbVMneq+9ZgLtIJ4g
oddnfscDh31l7Gcck5Kl9RP6lpbUicckDOuHeS4aP06qwV8qAaz+cWFkbpxb+kks0BcppGTYJes0
BaVgqqiUL+tvSUxtuUkfJUGVnKbXZrcsQtlbm0ywcZG/dqYxu6Yhz3a/GKAMl1rZndtY94pusnwl
FOqnOozGQKmbxslqUDZJvdg5xirMQTqjJSypW4gwIsyoNlm9FwuwOw4IKF4866FT5frqRVkJoiG5
L13RSCVv0OP4pgXVw40eZrg4dAWXpyjiPa7MIvjE1dEpzDZ5Nkfs7RTTNd8po2Q62AqU7oW6GYJp
LFKoOa92Va6sT4LcgctdKy276wAjk5VMO6xiIftrF03+ZR9hBBGKoltUYS3GDDiS2QU9vcvrarCq
rJQ3buMuWRswqn8hj7AQp9mHO3Nn7Yve5hWjWc5A4t9UbzWPBT/Ruu0ebI3LnRUY9wUnKWYohgJs
ikzr0K6E9LC4MZbYy43Oia1rIBNwNQqvEcRcMIUW0tPwdurfu7Ky9YpzLzByF4qmka2srNMKsuej
/sRr37KEkoRI6gYz7GsIHcMPCYuHap1HMchSNIlpS4+9UmUIpNHqfuXGnPuLkRVRZMzcKbOkYi/B
UT5Up3onOYvLgy8z7pUvsMG3KJzp0xyDUO7rmQf4OKo+nPcjSxUkW0kjdUjLBIIL8Gb94MFdWJog
hQFRFnEPVpA6eQJIHMF77PLuI5YmiAtKxSyEZr0pGdNWPwqfhz5nHJkCW/ROyvIsLvBYr6Bg43Z7
hvDeC6xKAIWylGUhS12Lwq8kfmjlnQhohpaU9hIdWsXwluWzXk5ifuyNhpOFsv6a7f+/2QtGlAAI
2faDNZ7y2U12fIqc9f5y/GYEQUrzlqWZkALxvKJ1kO3qXbkDTOqBt1OJdXDimsk0WzWi+IoIK/kb
8X/P5dllnXuLM990kvYDLgcEWOgEhP/aDvFbOpigTwyu0wupEFSaPERph6NjHbSPleQ7bHP1eOxH
DLOnWBYjEy25KyAczH1OiP4h78HAEkxcNQN+fTBqCB7d1FcxZ87DczLCN11Smo3DLEYxBJtmZdfi
eyg+XtbzecEmhbGYypw0ud6vxxm8wXmOzbvlykEMnVeGSYErkDvr9fYJN4QBpvy966KWSQEqDeCR
eTlAcOFhpjgII+44/3mHMSlABa3fTC1bSO48ARAbwwOpJsfRWdogvtivYqsVPUTD5gJwH3Bri6wz
E0+MCqFfDQWeiI3sO+FF9AVX8C8bByMLNCn8JEsEQcbStHVj83pAGuvIe/VeCdQPXj+c8WYxKQxl
mMI1XopxPVqfy+oYN1UAHr66tTH47m4v+oD3t5y/m00KS5GtRUj6CWp6RZPQ55FMsdyHXKBVk2dt
rA3rsc4fx+hNmTk54PnwalLEiV5gaUOeQ/GarfiRZzkjTJFXFmJ9VkrSFstlrS0Yl8FemMaW78un
DCycol860q/LhsOwSYozwXCkYuib609gS7I6QO8yvEfty8IZnkS3jKp9MmrmjC9Z7ytH9F84Z2aJ
JQ6KVVy9UG4GoqHNKGAxKo/DhaUM4qCiGUtGsWlbDlY3ue3c0uONEDGMmu4TlY15EcXtvrHusC9u
n3Osj1EXMSkrW6v2hjkauBUwvnOoXT1IdstpUO3kdjriofajPMiu/snrBrAURG5NKbT+q/n4ebgd
dwr6VL72fJ2xEAfV57TI2y2ibxyimle5PBDM10v47wqISfEk+jrFyjBBMlba+M27Cl4JV0JV+Kf1
kfe2kLv//DPt5d2uQ1GisRcgN3QHV9XlP4uBfjAp5ERXO0sO/+PC4z5MA6MCx1fllHgo9Z0t7LFu
QHOVyZFqzi8y3IMiUZbeynWl6NZjYtR2KWS2KK6uKtzK8+flP4lhBX8BUOK+xgZk2Jxiv0a79gZ3
5O6yZFa8owgUrA5EJz2GaDFYsfrY/GXerwfcMTuBpx3Go8SkaBRjnTQh2X6iPiou8Dl56bQ3C7hT
bO2l6RweuRjrvqTbLRe5aoROL1YQx6TPNRpSfu23u7Bxi/1yFHc8NBAjsFBIyjiowFIu1YqtUMpO
eOCBdlhiiafLqplGgwyxctD/WEFOdvkDf1W7zvki8XLDiuJ41Gt4OUirduphjO30qfqcd+Kv8XXj
W3dHuzJxjeY/lyfrHznofnTYuDBd9UA0KUpF6mfVnGb8vAhWESmyT+JO5eTnjESAIlRy0VQw6AqN
TV79qzp8ynhQu/H7Zb1tN9AZtVGUSleughF35nKsoxXUnqWz5LwCGStAUaSKlPf5Km6ylSe5AYNz
/qLY8qH0y8zR72UAjoXbIbTFj8t/yflOlEnJ3eo6jdBIxK+Jf9In40fmVHt5tIHw41wjjOBEgSvA
bIKvQirxTPI3vmXDG/a8xyjrI5CXrjpPmC/bRGPTCarMGYbMKsPgFepZB5f//U4fpv9J1wNQCN+Y
dos9LZd1zhJNnFlXzFjVBJhm68pY9fip+9dsRDMsk0JWYrVQq3TzJ/1l9j/C4wDY/ja9cfncDJei
CBVrFsHWJ0O6YAun5V7yFtu8Va575lGYiq5gRYk1Iit4lUGMOXq8hwbj+v0LmqIL5dJsb97JybGZ
XHIy/7I2GF+RQlPmrhZMaYZgw55+hm7+U+aSFTCiPaVns6SmzucFoqVGelbE8WleYCrryslSWd9x
c6hvJaghGvP/pHarPz9PXuzLb8MTD3nLUgvxyqEYh7ENxe1VjUagO7hgt+fcFqxPSVyyCIsxnJE9
HZOd4FhBjETt8qdk6Zs45JQuwrTMEKwiD3xROEVtlprJ3aqpuR5hJfiWQWfe+BHtZb9wO96SNMaZ
KVqlr6d61hOceUIFmg9QZaV8FKxSSOUSqQvkxnv9kLr9D2y7zW01thNX4NwJrKNvpvPN/tZGWmt9
xE9Y9gwwtsHRN0vsZjbfxJqNGcWyvCBH+jM/YocZh3yLYXWUPayXprnVLTgjVgX8Tl8jJ+ORpjN1
TRxRloFkEMDshdg07uPBrkD7rr+VnmibPDNhGCFFsiRh1Wjq9oxrj1iz5vS2edc7DQeAw1INcUgj
T5Z42IotrRsGBZYo3NQc8stNA2cSLMoj0hd92g4qagr5qPUnMS0NX05ra3fZ38+fW6dJSVlWs6Jn
cX3bf/Z7YbYVjxdJWJJJ9OunzJCzKKpvJ0BFjcfC56EJWYKJqhcsJRmi7cjbqLkWiNwqKEswiX3Z
Isv1FEEwJjAB/gP+n6Pk8+6o01xEbdGFtJr/nlg58JDcDLE0CRmzKVnWDmIHLzpYXNqn83mwTtMP
cUo2qCnEFraR2HeW17j5Kb3lvaTP34o6zULkzIrLOYRdtMccHLdGkHJvRZbo7cN+C3sGtikOQo2T
b5NRljO4LzxjPi/ZpDw71joYpqTDCcs9Khbu5LbOr8sOeF7bJiXXCYs+K0DQokByfw+qIiBa3PR2
vOW1UVnyt2j4TSeSXrVyqm/yQfyLnbcObplA544ws8STC2yY+z5OTYgPb6OdsYvdT1A9P/K67IyQ
/RdfDqieZ0wDKigyz24GpjkQknvXxRGTEuMAMgn8UwjhnbecQtDk5pwnMcNYKB+OKva9sGynBg2y
CHCyuE+eefSNLH2TqKpKq5HWbakclyB8AN8T3gdO9Et7qPzL5sjSOAmuciy1qjJBfnJqTioODybn
1eadnqUZEmG7tTTjqoZ0DGzDVqL7mEs8fj54m5QHLwd3YzdUEJ3tskDFdDDvbc0QTEGQA6hxAQCD
4PAhu5n8+vGadXV4oVLo49SYeovBfwVLBP6jaDi+zXt7MFCvJiXAA0FEu4htKG8bwV119Kb6GM1O
kX42wEhnp+S9xX/v8SK+MavdMM9elt71vBlSls62//8WdCYUtqdUMORjLxp7uQVCMRq8DVqng+Py
sqGev/xMypJX5V0pVIIqH8cWU4bN0IG7sdEbTx9WXnme4QsUC5nG4qLOlSgfi3ZMditmYGw5qZdn
KSpmBOr2d9dbstP2Da8iz1Ibce4u0s12ECX5mEuxN2WyF2uFozSLm66Cd1ltjNF6k4L9JkHPxWYA
LQmq7847+hk78JCd0HSQ7HfxFcvAqsCZ4kBMMCLHC4hnKVg2Uyd+jwXveS3n4sYqMr1Gf3QJDew0
fqz9yChOcSIF02D3ACX51/aEv0jTv1mgbsxNW4eLdmzDW+szO+iuadnCe30zS8Gf6g9vnzzr3UIh
gqK29Cjq4Xemzu9MR85tjEnXmj8DGcpLERgvAAoULM0uUc0cBFKdFYLl4rkdPy4bAyMcU5RgYQpF
05ZbI8BKYy9UTBUE5lJt+kIrtsdIrjvBF6wx9y//3Hnz1mktp8Iv6cKWr2IRJZIzrn5YcsnbMe8U
odJiZJTgswySW/WGh5hhCSb+GKaLlilbJqxhDlDw+KWF88ELS0P+HR8BBavLYdoEP+mB/Mwr1J5P
DnQ6ZNRMpWl1I8S2bvxsvseOWtvSe3oz/bj8AVnHJmUcWRA0VWohX3QSu3N57xiGmmn9xopDTPul
EIsB9WPrxTveJcg4Ly3ggIIrX6cSgkdwLPceb4aHoWY6bdTnhdJJm1msvlA4yUE5jX+mfTo7MefJ
f94vdUoBr8pjnZcWDHp+K7woaL18xwuMLNGbqr7FxXSIq9DaRNdHzY/s6Q2zEO5l62CJJm4odmKf
CAXUItxs/pKB4T/757Jo1ockjpjr2VQk25N/9bEh947X82N9SOKGGMLFq3yKKjygZa/dR16y1w59
cK14cusJuqTqfQ7xq2/45R2eGG56077wasAspRBv7Myxz9M2r25N84StGIoOHrvrKI/wtP23mUhF
aCaxBWpjq8O1GXmRp3mocdmp+STfjJpz+bOed3zzq+/3zRiXsOraKiuqW8svAiEog+tUY1Lgd5Wu
41BPECwfEq9z++C68xIzjEutVDUZYrf1wN2tduDV+M67jvnVqf+mCLWqjN7sIVgPOme8SfaFz4sl
563E/AIbfBPdtVFoFQNEC5/JXvL+XNYEKyUhtpeFa9dnHaRiYZHLG8JnHJUivpW2EzFxBqEb4QF/
DoWhXIr1TiRr7aNNrHC3cT9k+2V3JXaKEhdO1WqF1gzR2eO8011sULisXtaRiftlqhoN8/bR2m1T
dxZk+xXp+GXZLC1v///NIKJMTCyrgWwDWEzRv/LJJ5Lo30+ltLQxxJpB6VZAePFuLNZ5idOJVm5a
wvb5QFfhSgGvRcJSMYn9EcCcS6gPUPGxOow3M0ZmeVbBeDfSldyqkK9xo0E0ViTcl37jgkfslle1
Yp2beF5SdYWIte4VclLNl37UJ3nHm4o4r2mMJP3bMrIMNMiRum7+t+4nf+RkMwxcE95//5arm1UG
Nq8JX1A+xJ/ZvvGzxJ5esmB+LRSbtyD3/GViUER3IshFrA5L9fW6wFoTJ+LkNedjnUEB3UqvYuiu
guDiZHE/I+u0xAulcurFYZmr23yvuMlevDKIGpRLEPwTWqvqUDYWBNv/8FJ0lmkQJwTFjT73GUyj
3GeOCbqxy7GIpQXihCY4IhcwIVW3r+DzQ0cu5bT1WcclmVeRF6tl1fhk+sPH4K/e5dOe92uD8gOG
WG0UY8h0i5yluwCC/6m/8ViEGLIpWNsM01IsLcgeDquP/WYudkBy1cywYIrVLuNBqsIEahbQv+Y9
rhgVRoMCtNVVicIZ+xVui8WOGicFDAGT7YvdBbOtpbv6lOfwQvmmeJ526g029facgML4uhS8nQ6F
YumAPMHEQ1fh8j2cfw0YlBSwS9U6W0toScEcsGXHqKyXhdu/tvbDZfthWDtlBVQBU1itHN9YeWuc
Csw/9nU1aoNiuJfZSPpu/bLMbXPk7PEK9ixVEwcNlbE3ii2aLE6EDQw8DqfzlxhaZ+RG0FJjbQuc
NzplXuibdu5dl/oblP0vSpI46mR8xclLsAmZN0DJUARFao99uLa9iRMLO6Aob1T/skmwxJKrMRvy
aalznNa6W+1s33IeVoyypEGR1mMJ8kl1M4jMlgZH+PidY/1x9jwdr6uBGBRprZmx1oLWAvEKko+Z
1/lGkB+GIy+6MHyFwq1DLZ5kYYHh9W7uTv6B98ZgxFmKsZY1sAb1Mm6GV8PCjIbpljb2cPNggUy9
k3syTjcCLh3f08idBHQGJQKusNgtsDItMAXeZathKYd45SxHWl4K+COGxvmNurlw5cMZENF/Oybm
0eVaVqB2VPi82eOlUCwzJ0lrmai9HFe4KszDNsQ37S7rgSGWYqZVMclmZFFIoka79JfB4T0OWIKJ
W8b5UC7dCOvGqpvRjhuH97BjtF8MCpcW1mweEEtwd92phlu6802Ij9e+505f22j+FxGQgtJr+mP0
ul+T7F37F22m9O3Vl+loZsUG/qLJi2x0A69L4ChmumqHXIq2q1h4m1ERTm+ufItQXBK2LndrN0Bw
ctIBt+CFlbNLc/FGoDx/Yapp8biO2xunvK+PaghV5DvjiB30812b2NqjHrnAb5m2+aPrD5Izn35d
NlaG09LN2NYsma0YhkihAdocndnjVdEYl6lOfFYZom1Lm4VPe5hA2C8dCpdzZJZk6rZrXkbiIFS3
FVi1/Ghv/Gm44/0MdVDwUqyDZGVIIXsbWu+OkcNJshgBnqKXOlWpEqGG3Nf2WN5L4OntX6XrEk8K
XcqtXBSWGLL7fXfb3V8ZHSl8ush1c0wriJX80u2OvDcbS8NbcPvm8kWtyUoVwS7CBcksGHkfhpLj
9qzcnzL6hUKxmGELY8aKxgKrpoP8Pn7rHlVXf1N27W6xbGmxp716k92XgcDhBf/qS/4NhTQ0crsu
a7hiayYUVQ9Of5T2vWv5qT95+T+g7wnMztN9ES6M9eC8Ej5Lh+SmrcY50ZLNt5pThYnrmpuHMG6Y
v1p1SlODPmRz2ikcbaD9bzAs9W4W1lUYJEMjrtuFnayIm6kWP2Vc5Y0MgkReis1QCu3XDYk4r6BQ
3+pbmfcpBLl3OUIyYAIG7dcZeZ60ggXB8sPyZ7zLbfNn8pDJdvPrSXbLoHq6/Dus82/h7ptjCDku
gWULEfW9iv29sccJl4yRV4P27SS56GvJxPnD20K3l5/rW4vE5D71Daws6FeEZmz+BOO5zRu8YP0l
xMXFzMQOq808MVK06/G3FO5lFalQxRlPo3yCktl1E8iP8EDrZJDGCOp8r816ysnbGPcKRWKD/0rW
rV5H9yDoMvsTCXjMXXfHUgnxWC3JsngKFbxYD9XP3NVihzeDzbhZKBBb7Aqw1UUqikqAlzrWKbdj
HQPevIyHdXDisbkuKlbdQvwGTq+9OuD1ZRl1DYowNYymzOsJ2gYC9I/0gdk5G+O9os2xesa56bJG
QyjTcDVwbiBGbOmxcnmQeoa+6YJGQ51hgy3O3S1YmZEc6l1VYICLxwbMiMAUWzpGolwUGc6d7fS9
dbiuc2pQVKmKyDJqm9jKs1Chr4LaM4Kra/QUW5rEa9UoAsQPXuqvXNtmfURys4olmrONaMK2UVTT
96PXO5cDCSumU/bNrozAaLXlkNlpQJH3xdyrXrifvRQrUZ3pGRR/weVf+gJknolZlGmzKDO9EDoE
Q3RnT+tdH9tAtYFmX3blyE7fTV+7xQjPIX5rb9raVW0LF3r6oQQvmOA2BNsonRiOhz27nCSJZWDE
oQu9iNo5SzZ4fr8HR6B/+e9kBE+KR43UcayHFGIzeyOYtBzUGDi5M2My3KCQVGsyerCG4GO1x9qP
f2E3KpoI6R85c8pg2l8XMCgyVZwqZc0BpLzFwlq//tB3vJFPlmY24/52r6eWNcfTphnjruvQLJQt
u3+/DgtmULypHEpamIAEEn306nHyw4pbnWdqfbuEv517TJXRWI0KmBwQWWfH+BlYYx8UNtp7+9qY
O/HIS6BZCiJebmHUMZ/jur6Nfo5HzSv2VsDr5DCCNYWVpms7WLUG0Yodgzc/UO8mV+9Bj3DZ6Flh
hCJI++V/8uWH5lV+xcrOzFNuy8YR3fjhRf28DuJhUNyoOBeqEcr4FuGt7OlueeIpiBFhKVA0HJes
6kMIVuzZzzz1jpeWsARvX+Sb9TRrZCao9GIc6hg7xRFVJE78YuSAFB0qSEKzNhE+adH8qeVnveOk
34y4SLFFaSgJcjniwOKhc7Ijb1aEpQeSC0dGZXVCD7HTwbqrDqgG8t7nLMnEPw1VmyJZKYFP3FcB
rhSHV79kaZj4oxHnZQtkNDRRwRcty2sVTqWC4Y4UUCTWGx/gBGVYoJJoXmMHGPmlvFv/8B4IrB8g
RSfDEjCXs+IHWrzBBy93kbH+DK9ifTO+quvfTHrVhjFHoo2b0+n3v9PTn8tBhPEd/8IXdb00yxLE
hkFij7Z24FUJGHGVIozKIZMwiAfBo1vstrRsDngNOEbyThFGQ7w1QiRcO9srXk5dDShW4x/hmL9c
p5NNV99UvUiJIAoq5I/Y42HcZm7FidgMLxeJO3ZJtHRR9qWT7kVyeHuOWB0WijNaNVNptBJyK9vy
y5ssAGP4Xt2BFYnXTGWpnHjlHLeCYUZwd8vGknEsrADnUwufR4J4WeesIjTljiyEqjfzCb+gBv2T
eV9isM3w233nfej3pWl/djE2BLcPgqt2dt3YPCggy0yJz1aAflUr5q9uMagwHxNP3INuk7dTjyWc
ZLtZ2k1Jq8CQFgdJ427wRVt/vKyv836LLeD/tlFjUqUFdI2AQ/uxI96lNu/JcP7MOgUmDWk9JgIC
8K16EAOQXweVbPMuDZbs7f+/OdYaDrFVD9CHHugYB9/DhjCTyjMhlkqI2zaDOeuyCekbZbf4FHsi
J/Sej+s63XUah5kZ1g1sRH95Uz3BwxrpPS8FYqmE3KNtNDdmGsPsl4MKNlYNk7+8GgdLH8RnFxAz
Dp0IfWC0JJBOJ+PKjq5OySUnNddGIYdCGixWSxDdQ8OzAIUoNbeTOAHhfMTRKa+k2sxqrRWwQ81e
3fqIEk1zBDuLe9l9WGonntmsXVEq0fYX2CnqERjoPPCWHTGgffpfsKUCRFxjg0+6bcpKM0fowe83
7OfIsfbDgcd7ygj6+l8ApqSoMPv0FTCNt9HXPku/vplad/VaTsLE+AQUzFSNVm2UKZQEdIcv/w7R
pdZ3KAZwXtbnb0OdQpZAZYk2aQHxlq/vc4+3mo+pf3LLrubQZNl2k+iOAaLTyVvt7sV08a574o2+
s45OvHaRBU2M68180LuvD1d6LIUstWU2WP0mNkRarTwIAa/swohglHeyzsTWBKAeD/Un0dEBKhwS
+8QDIzPiDAUuNYYi5+t26rfSFTxgz/aXfZQll/hoG5WtMmxvIjn4iOzZiTiRheH7FLZUtaKQqpvj
ANL7oT+DuisYee9DhmFQ+khs94uNJofs2Vdc6cALV4zv9xd0SV/UUEwgtnerx9gdndY2QSt7Wc8M
Sjmd4pZCdQylKkOoLezmYcKuM/Ac+b8XX7b7Dx3DUAKfjYL1hxDfjHS9i4XN5+VbpQJi9LfV2lLA
g3ixtE/cssz7rlm2PFizEzv0eYUWhiFSbkilESWz2e7ot9QV/8l8+bocjpJBdpWcj5OYbtwqJTZN
ovZ6XcJCEUtV0S56M0Pw7K+2cSpvart2lohTA2H5D/HLSSimRG0hfTqUWE2xHl6u4+XQKXYpxXKl
uZ4gWXR6tFGjF+V99eaguzJSUdLHqlviVtr0IiIfD3cvvEcEw0D+AjDVwn+HNaU3yd44oHgHZhg0
JXuMllFTEgGTidLRdPMdr27L+IIUoTRiI7ohbTOgW9KZ/iiO/FyZIZo21nIlbQzZitBwOK43HZDI
mc9rsbMyHtpV01ZZ15sWsqNT9bM5lf76oH62j8uO9wuMhId218bJittQwg8gevsFtoJ07uJWLm8T
KSP40e7aJJRaspQQX72GwTYMCphi7/DueIat0CZbHkdV2styiSJA5IU2DxzKEkti6jDGWYredImh
jMQujrynIEsseZzkbTe0rSmWeKzFdyXW512+y1gqlv/9whwx5aFhOVEJBFXx2DiP5hsqk5y4xzoy
KRW0YZo0vYAjl/sKudl16+pAZPnvI2fmMJU9Nr7j9k1s3f5zWRGMw9KOWGmkS5yNX/rtd63Ni9As
sZvev73gCyFeZSvBYQ3UgVauahmOR9tfc2aWfa/itNkpuilAyHRf3ANL5l/WBSMm0W10jREXSiFC
uuhIdobHHngWd5dFs/Sx/f83faxJ1OhG+KXmDty4V3oHZVmR5VDV5w5iV1zgg8sjO2WdljhdmaWN
2NQQuyC2hdyyDuP6o30uWUpAZjIgRGxLrZPgemsjHpcIyVJV86YGF30ArhFvoevvprhO+1llbhRj
GcOINf+x9K4yBNrKMqLWCIvNMSZvtkukW5fFMo5KaU6ErBeauIdYrCLnbgtnCd385JvRTnJU9+mM
74WNgIHMIXtkCd2M47tQKxnicf6KDKAF5fz5DIOlw/BmK1Vtu91pMrCa6bUGS0fhlzLBAjQddlVj
0HDGqACvU8o6L3GwxlL6Aq2bzQq28HitFZBbTQDq08LmwxLVdzCXXrYs1lGJb9Vxk87phKMqW7XU
5cVallhymy3m/zeD2Nki7VWnpW2qHM27tjJw2nzfxnZ25QynTrtUljyO+jBAs+hSBbUtXHlc4mFt
aq4g8MZxZ1fabTnwdVogPjYuUbYqmzsYduj+5OU1DM+lXSlzioU4HKGD90feSAfjRqANKSzCUQwj
wkG3alOMleG81h/DvETiYHkhhessQnBjC84LL8dlZI2099RZoiDEGbLG5HEKCpjtdMQ6ZO/yR2Op
lzhaGhfpUGdQb7mXAl7NhiWUuFkbCkI6bHqo7HG3cJKZ819Noz0loRp6VCNgtYNXgCGk5Y42nv9q
Gu0pWdFQKQDNbumdZOen66xMo9PtdVmohQFGauQdnRPdRk7HuctY56V+ptdDLyib+/rFafCtqyaw
NdpHquJqEU0NYidPB+D0utRDo9PtsrLoiWJBrPjFjH9dDqrRHWWlGEtNuqW2yW62JYcHSTmf6mu0
d5R0ehhhc9MWcaMIgDTUNYDRnmIuRIf18Yi/Wcn/klzx0O6wUoeTirCcg3jcqleFNW1PFHQXD5Uz
3PPCL+O8tF1UW1jvXMoQnN+nbrfnDeeejxAabQ9NlTTUufEVKUeuI7OEknutS/Quy/sQYefneuDN
ajE0S/tAWr0owlJam7eJXnZsuaULhqnR4XUgtUpJinHa3t3KOSHwrdtgBi+wsz7cpqRvGa9YhInU
Y8koktPePvHuIpY2yA2Xhl0yiRm0oYJe///C5H3+FazRHhDmXtQmS1F9su6wOw47rcMrKWw12gEq
zdZqzFHYsjMBxaf1gFTdv3x7stRB3E6WdC1R5C/Rpa/hbXmlP9Mu0BI2atKbEGwG8y4HgO1Ks6At
oDLtDL1aIVh2CjyyeXbBqH5qtAc0m5raCBtzWu8mOz/3R3sCN25r825/RhtIo22gOjGlpNJLTBrd
YgHW9Ce9T27yu+h3dJTvRw/9pvey4+4OY/gmnWXXm1iL5K7axoKSR2wDuYuC6FmOuW98lnzinG1u
iGq9yc/vpxdUon3VF/7JD7w6I0s89VI9WdPUgq6in5izLk6FZ72EudPc82rFrB8gT75IT+cSFJ7b
PNl0Wm/kfXOMb8Qdb8cGAzus0RaR3pRtjTQd+hkcLB2ZnMXLbkCgdAoH28js8SfY1oLLLsw0LOLD
i64uZTvht/rKrnbCk4RHUZv4EdZXY7LzYL2Ku/DEG2E5n8trtIdUd0BeFOWA4sbN/DbMiVPMjuoq
gL4OnI0fjLhPu0ho8WpxLY64BPvqs++cxJI+FpHzLGfEO9pKimrRSooZXo7tg7ivZG7PhyV4+/9v
t9W6LeA1UoSl2UV9Bg9zXmBiqWP7/2+C1dbQlqnBif9v8Y71HYkDN6WiJ10HsaufvhUvI3a/yS7P
fVnKIO7b9kLatiWU0Ztrv8uVZApqMY3cXNKxsV1JxesyfjrfPrVTjkUA+J3BU3YdFzTGOj5JcWsl
U/Viuwo0u7H7Xchdh80STDy11XqtGesvpRcAYJo2z2cYiSOdbB9KCTFga30t3sitY37V6/4u5Gp0
rj3E0E/WY9XxsX3DkhnfsuvYjn6nP2U7OWoO/vWFX5djGEMxdMq9MCqpFpUhPC5d4tTDSQt7expK
rzTvL/8A63qnA++zBc70rB3Do3zQ/C4wTtF+/NM6YmHzNjUzgFHaX1zTXTkD2Ik/YnAsy16wtmly
JRfRPsUmx8ReErudrwtjdBbeUEdTxRqM8NiPmt03R8CawLD/btY8aC3LoIgHy02tD6qCHwij2VW0
G+wU4xydEXj+4qFWRSst6to6LocNJpC9SA/VE29+k5GE0xF3XS9UsSkgfGNLCPedPwcN7+AsGyXO
W0+Wvq7zbB6H1+YlfgSijlMXYhyazraLcpNLZj2Y2CDbJ+Ckq39U94V/2e4Zh6bj7eK6iIOlQ3bt
Cvb4YV65EUlTtz/m27UkYiKwHdLFxCYJ8LB9YEb24/KJWdrY/pJvgvNhWlJdgprzPeCdfn+osJvm
smiWMshVuq6rHof9aB7VQ+xvu+yvfOzQ0fW4L63EGiBY/pN52sO1SBKNTq1blqKasoDPZ9nRYcNL
iDe8YQmWMuR/69moynwwlGmzuhVNmtHjlQ0ZqTWdWZ/bylzAA2Ye0VMLigcL3Y9p1zq8UQlG/KBr
kcocL6tegfjF0fwmsDzrUAc8QBBDOIXXGI3SmPIMpaT7xRselffwKbtrflw2P4ZlU3yNIEnJrMYQ
Hj5gKVIgvqm7K0HRGoXWdAvG7VMJsvVgfgJz9mN+qr1qRJ1Afgh5+09YfwBxTTBRio1oQPWjq2F3
auyuDwunJMy6nym8ZlTBUG2sm28GjV3+A3Y3t/GL58LlfVqGWdIp9qw22mgyZuuYV7b8kvr6c/Nm
HWJPNTgXG4OKQ1PInamma1ot02BhL1X7bN0Jfv4yOMpGT1katirZ8r2JxnXBba4xPJiOuefFKBtA
VFlbOENomFxeF4glmOS/lWwssy40FhYyqU5v2PFu5VVjWSZELtE8S0vJLHDmDtA447FEgSVxL7sX
49QUkpOD+96MJIheDoBJHH/yDIf1lqcT6qa25GraQh0l3vKn3Ed+qv8/zr5juW4d2PaLWAUSYJqC
YUftoCxPWJJsE8w5fv1b269ulS+OKd7S5AxUxyB2oxMaq1dfak9DAhyB4jC/U5mbxiu/YkFNZahO
SSImiI6PadfZza7RnX29EZquFQuWlpdMeIy0GuP7ICSxQ0fipnOzux6Z/FrwXlpeirAYUZFF6Yjd
h8/Db/CsGG8VdeL75LyqQAseWobulKWVlbWJL6ifwgGdjpee6lVI/EJbPMiq/ndQDLqZmHmH1UfV
bWJHOSehYx7GQ+nV8za6VA9rkNYlfyeDetS415pZw5dqXzljKNE+vFPuMAXHTVeSnaWjkIy4DDQy
ZCo+0KLNL8OYYXCp7cnqkORFUUmWHKlzogYRNMnazGdb5RhB6sTv4a6K0UsQr/ZsLPwMGfgTDkU+
th0y+nhnODXhuCK62dm8rKVBS+vf9OyvdBO6qpZa8EdMs89AcJIf2Gfs2Y9fO6Wl5W9+8K/lq6CB
H7VuCuUDeTfycqv56ZZ8rAb+m7j/cUeXO9uNUW2iJGvg9ZzyglCjvBqO7rFuU7jK29e/YSmwyTAh
DWxkWS4yA3fnnLpD5MTWVsM9BVMuzuOWnTVEVHujtZ4Iz/Uqh9CS35VhRElC9CIh+Gx6TAyuh55Q
7lATSEBYB8LKmL5F7Fd+v9YAvlBn+7OLv04qKOOhrLTQOMa4Us/EZxHmL3XZbkWGS8tL6XYuFGUy
JixP1E3MnAhTqUN/3JV+dhfupoIr4m4KuBVw47D2UrJUv/lTqPjrJ5Xo7hEij4zjUDrB1e45PSgZ
b/fKXa54IIPuvR4TXCldCV1sQRUljzANbaE3FX7inP7Quh9puHa9WjAiGZ3UJgo6W2csXL9q9/mx
2kcjejltxVsN8Ten+A8rknFKdB6Coaohqel33DsqPpFt6CbDaWROvXq7WBCQ3Fhvt3ofGKkwjsqg
PcyjeaqnFWe/EBWJFNbBFBHSIsitowVi4Z/U/dRqd9it9c0tyV+O6rOatIaB1QM8hz0zb3TmlFeP
q/NoFzK3/8CZjIpZ1W19knv6sTlqPe/vv7a7JZFLAd0iTCEFxdLFSfjBymVlab+yLdtdRwyGRe0C
U5vBtbzeZbC0tBS1izgLOjstUGR6z885J49rGMelhSXjDEZTNQIde04fDSc+Eff31wL+t19jMqhJ
NwjT8I5mHW/RU9+vtZr9W6HZfyBNZklHMYYW0qPwPvfZ4IS7xuJrtE0L6ReTsU0piTVNVxUTU34x
VWFfWnhXL71u199pjfO1ZP5tNUye4QFSn3LuZmEddT5s8p0AOF57U+f1RrHFHyHZpeiE2aftTUgA
YPSBA/qxHjTx+QjqLBKuXGv/rThMhj8lOhnjPoCk2lf1MG/i7YriLCSQTAZAddoYZ5WFhelDdRJn
/TQVTs/RXn0dHrsXuhZ4/50gMRkQ1VR2CyYdfCbaJpg1jzcXhRu+ACf157BdyyIXav9MbqcHqUOZ
GQxfmfbgprnNYDYNl/iZH3DzuAbWWDIKyYYLg9WdfjsKsidefb4ROld+vfmWuso4qRST16h2U6bW
Nf3padyCQpCPT2u8Qwuv1EwGTAVBX3SGhs0PqPqHv2qLZ5iPaB2yjd2ia2Q6tok3X6bVaszCucvd
9SSzUz1W8L3W1Y9tsTW9ELMOQG2ixK56+Vpm/65mMBlaFSWY95KUkBn1Iw8s83uNZx9fL73gV2Vw
VYNEoRIplmZG1Duzobqj0hU8i9XHrz+woEzyZJDZLscxNiCf2yNntI82mMvMxdPXiy/tXgq7etMK
BSyMiOhetAFd2oqOLslbCryjHaaM9Fg22IDw5cN02tNqYWHBz8kgq1IV1ZB0WHvABHJ2aZ01Kpkl
Ny2PB8l1wTIKVOYxOxl4rdtZl/BYwtvhAYLdfy3vhc3LaCu1bEKm3dzP7TDxUrBZe8lf2rwMt0qr
rg+TDlFsclo/4eG2wYt4+q6uEhgv2KmMu1JRNNUMgq0nljN4wz3qa17CHPtH6Kzxoy5J5/b3v+5B
s5gx9bzHbygj3l0DeLZ2hfJ64Y7KZJwVRa3OakzsfgISXz30IBUGR69LHhh1xKE7kGukrOQTCwYr
jxHR4zAqtD/x8qw5oBgtebgrN/bPrzVowbTkJvw4axKzGyEjdq13wYDumuJtTYmWdi6Z7dSZaWDO
EUKLT5zYNTu/2wlvte188RCkpLktp4oENdavvC4Dei/2bWfWUWtR7qgHoNXT2tvTUpg3pQiMOT/d
PLT40vBbByYC92nvkz6Xxv9hmNC/byxMBlipJvgys3Qwj+MOTbArurNgATKmqgWB/dhQLDp4lRNu
VG8NDrbg6GU8VU7scSxiLJzxj3a1LW8hdZb78qduwMz7GauWR5XXL6ND0eul+GukUH+Kh/+97jO5
QT/ra9Vs7N48ioDrh1RzoyuqZq/jB90SPIW+TH7yynpeX9vwqoGcdyAr57Akrtuh/+WJBJguQKaL
HwacDuZ9fK+XgMkTRkKwDCb9TWeePy4rEXzJqGRsVdnPpR38/60aHvHagw0yf2OTbJO7MeX2b2uF
TGNJ3yXjnef/EYkAq/Cavi94HEOy01LNjXQExS30XcHsmV2yyS7WdpWiY0E/ZbhVVKsd1SbI27iS
52xfPCW7NOHJz99f++IFa5VxV7OZhhFl2D1Kxk7JC3/Fxy9IRUZZqWlvRUGmmfDxDcAg+t2TdVq7
PizEDxlfVTUWNYvaRBjnKaqan+FlrXKxYDMyrCo0S2zc1M3j7Ao0s6y9OC8JQzLFjkwkUgJqHl2x
U/3uGjmTq75/fYBLwpDS346mcdhOhnk0uY0LTrWLrytHuGAtMnpqzkk7o93ePDa3LGP7ve1KJtgX
WZYGKRYdfdBmbJK9wYu1sS1LopAscc7HWJ9mdrv2qa5+6p3MXaOWXorGMnCqGmjTjBT7zjAPDjRw
1mV0qseJxyC/Dx++ls2CmsgAqlH8j8CTQ7DtPz5TLxJ8vHy9+IKhyyCqgIQq0UMIZ8LDk+qQbzZp
MXkqSNi1poE+TvOocBuN3d8rBDN2M9G/wldIirLBIBPUUp7L29OF0/nj73qVRm1JHJJJojpJDHPA
8jpnTuYlq5DypVqTjKPSskmtgwTyGN3pKTuhdfqMe+kxO/fP0XntdroQFZiU5mY0CUI1xkeeFd4l
vLnPP9rnEdMQFf49dZHs1Oz6ONR1uJWCV3twKm7XMOZLtzwZVGXVtTpNEbau+s2v7l4/9NvSIzk3
wKK7kvosfUPGVgWiT0QzwVrZRt+G28rR7y0+3qneWiaxoD4yvsocM0rInw+89/xYXdaI8hYCkIyt
sroahK0GxN4eLQxFzzdfn+aCush0RWS2Z6DNoO0EPF8GxgLtAwxcv369+NKeJUvNiTWFFKMAofDF
ZlqlH1gSsWShdWwYkZJCT5J75b7aZe7arMClhaWIWVe9qWQjPKGOQnzL39c81kL4kTFSEzrP7ZZB
DpNDvFtX3uoMmoXAII/+CAJSNH32x1kpHF22Z8xCuluDhyyJQ4qaLWY62ZqAOOytgXEbpvM9PDCT
QVItK+YShAy3iJPAM3nssCbpBXWWUVJsIGNHQToK8264+qHtEqhHfCQf31JoGRdlJxj/Npm35b1y
W2/WxpoueSWZvKgtlWSwGtU8Bk82z/bBHv3+r/1z63wPks7kIR4moWMb37wSaHYFamfJRbtfYyZf
krlkjiJLSVSq0MHn6tRv0/NFe31fjTYLCv4fLBStUq0RsPXCC/YzL19y3ETybz1YMxn+1BeF0qgz
dv463KHb28cIp+33gIBMntvRVVpp27eNg2+Tty94nF15911wJjKxEbDYRj60cCZgP9veZlqV+zVc
5IK/lmFOsd0KGzO2UZHAVMH3tQ0vabfMbyRsgjL/zV8bGwtV/mt413satz6y8zc9lTyxQ7XjCO+0
8FQHtse4db42r22p/iADm8TEhpGpkAgIdAqHvn7oiAuh5nY7esZ0idFRd197loVTldFNUzVlYThB
FcG5dgiOT6gzrejLgheXAUyj2jNtGKAvBSY5DkeA776XCP6R2V95uNKkeqPdtnyj1WEurlT+17JY
VBgph9X00RqnAlIvP2+t5hdglt/CnbEOAF5wWX/ucn9tfUwFEwnoa47PN1bWfku3mHXgsLUmnYX7
8Z/f9dfyldpYbdb/kQygfN7XUllYVMYfFbWqo2iHRTHYz41XehcX1E6GHAlgwRi5ZTyYo8gbGCdu
O/HT1xteuhnLSKPWmGa0yEPKw+95Ox8LJ38OdpNvuB1S7u9dXmXMUZFgYMXYouJjbHTQ6Olo1Pl6
9wtmIxMmgbeclFRBSL557yM5GCvHuKB6MsyIJaGWWgaE0nkDqHIazHXo3PFpLaQtuHCZO6lNbCVP
FCzP9qnbemucZ0vSkCwSU2/muRyhfI3THhjQ8nTl/Jb2K90mLX3E3MAR+63uAdhdvUsu7VdKXYM6
N4uwsUzggos9Oaee+a39Uhlp1M0KehFLLGxuFUDQwrV+pX/LgcpQoyruUzu8qZuOggZ11jjKFmyQ
yhAjUihhD5Ku27UxR/IH8Em+NXjlz8+R/72XTSpjjIxM6yeMiUP0pa7ioJdiJQ782zlRmUpp1g2R
Kbd180frGewdKdiU1oLX0tpS0mrWqG8nBta+kS4bAPxE7pqF/1v3qAwpsq0ka4fbUY6+fmAX6qBW
97VPWlISyQoBFSNDbWNl6gf/B2aXf0cWKsOGoqameWfdloXHWOO2WMD9gpvqf5fpypm2UXHb7I/+
Uvuz/9Hdiwbd5lnONX9y519ruNmFqUJUBg0pxTBbRg/crP3Z3Nd+hpDeAlCXns2D7ekA9bBzycXV
3g9+f12DdP37YkJlJFFKkiabZ3y0ep53aAlQ7jBu82UNurKgnjJuaGANbesKqPPZL67ZZt5gKNLj
10q08O5IZbxQbFtRAtSbcRxTZ/qd7IOfdcnpi/EzPTVuQHm4ye/tK3EBahlyPsROXK3o75LMbnr9
V16kA9uVJkpqHPOCW5vYtUoefIbOWmftgnnIYCJFjEjWLSwv5geaXFtxbYyVPGkhJaXy1I5+tjs2
5xAayzZag5pkEvG4eS5LDGkI3gYdkIv4pWqNFUkt/RTJ0rU8zAyzw+ca9a6gD1p8PyorN40Fa5ch
Rlo/dmXPgP8myHct63djb1cUa0lpJYsfewtP2oOt464+R7x4otvyAM6+E7tvPNUNGTfvyvcGYwp+
rbVL/DuZojLiKKdJFeAqrB8tZURSHKj5Pk3tYtvWaXiymxTFYyuh5kNvE93r7Tj5+fVPXXDx/+ku
RmXs1qVL8M5YOdqbuVl91F04eLkGrtS0nXoNK1sY1Vcc18AvC8vKZW9qNrVIbhs2NnRr7r/3Kkrl
YrdiJphrhXZcAJiBLN58bxIK3s7+t5/AS10+Nbfddg5gy+9ly5tjv/nmUCUqt8jmNhvM1BL02KFH
cwDrFXPZrj0UfpBc11qiFjRTLvlmmFNGqIFv3GbpFU/2PdvVXNmZa3x6C65ULvwSWDANqoYeUxD2
z9waePAY1C4AANoKJGLpF0jWnKMPaYp6fEFc2scGk23DHYm44KsTxhaMSK4Ca7UQZNDwAW1qPFxE
HXOoXgrRbMEiteKSFtReLgcbZkonm1oaHqotN3TWJkMtODq5DJwbkVkXIN8DMqgD07yOjsYVx7IU
Z+RK8NRhMsU4Y+nWFT9vnc/C7XyQthSX1XTpdrX6L+6IyrXgPNPbKCH4RI0kiTnhHkTDXv+mvaDL
YRtdqZswDu6Bc3qY/Oyt+rCfv3aaC++fVO6a7VirjCOw8egUKDAUI3PmXXSHruXnuOET6vRrT2VL
l57/wEXNET1OXQDEtZtE+Aro9T8HF0QH19QrXlZ+zUIclSGjSkeyobs1mllXCHKvedUPY6durdbB
MMVxo+y6jK89Ki5Yu8za12i91QyhouNlFBZ/Tpxs11+rlV+yYCQyejQnRlmmbYwOR/GDNic7e+m6
tRvLQtcmlfGiWqZkWQaIN1q922OypRoHV/SZlNy42NdqZ/nJGQ+Ogse/Vo5lQbtlCKk2dhErogTp
DZrQAI0y9uMuVRxjFwFgl363SZvKc51MzBejrMB3lAfl1cZ4wRmd7MGlcRugS85VtpIILp28VB+Z
bCOutXAG85WbeR0qoofb62HYrZQzlvyNjCUtWNYyNcb6nYO+Y/0u2tzoIZLZbZn79YksxBEZSjra
YrIGlI+OjUddfOH2hBM6od8l168/sKC/Mqx0KvRhUgiBiHajeZ29yVxZeCFAybDSsiYz/CkWDrei
fih2pPRG1f9600tr3/7+11WoiLS+EaByOt7I02vr0diawf3XSy8J/Canv5ZmTQzO0xzbvg0+EMOz
ugE5zVOT7+o1CMiCUho3l/jXF6yoB7Mqbr9QmtLvk+vgCm9krtquqMySVspQ0iCjahOm+Ak9JuyN
29zYa2+Dixm1fqqvaP6SlKQbltpaTI0ifKIFPVroRSBCRf2xo1t9Df65pJeS6SZVD25tBV9I7qvy
Kb6PtKevD3gh/ZBxpTHBnNq0hPhbt/QrADRRelD6FaVf2LWMKi0BwemEgV2Ln236mlzy+fVbu5bx
pDRpJjMosXD13uRAJdVeuk+/u/hNVH9p5CRsu1LrPyKhrtVfQXuMNGaFC3RBVWRUadAOdNIsLN54
Ap0DSY+kBVzpTrTmhZc+IFnsWFiWkYx/PpDtu/jU8s24sYr9WslnwV5lor7EouXcU6yvc+FU+kX3
3vPNagxZ0hgJNRODbdDSKQ62fgzrH8Vjob1/rTFLYpFMtC4bjfTdn21TN9Xv6u1N6hglXVnf88Iy
U1/aRgHRLGw92Mzxo+azwCnD7de7X/DwunR/UvTRHCNaTse0mfWO602OMYexVj3k7WRdZsaiNUzb
wgHICNSwC6pJrWZUI+7Fo+4HulNu4/en0iGn37pjgg19fPv6Ny05ZhmISnWddGNJyA0htc22uFQd
qyN1Qne103fh0GU0aoOLvwhilRzjPwCHEU+S0aPhr91+Fn+BFHgbA2iE4vYLcvRGXVJXB/fmE8YG
71pnrdiydNGREapGlTRFzPCNhLfHZnDpIf/AANQDHjBOwaH89fVhLCiYzPenqbrO4hZfqV10Rfhg
UVoJv0sLSwZd9CpjRMXCndfvwOawOmN1wQ/J2NTK0EP0w9YEBBc5noHVPVqgV2HBKg4M3v4fN1sZ
zJjYLLTaVpuOmShyx6qzdpeMVgGG9kAz38JW66+kyUzh5kkdg0arpexe72MwyOh2fj9nqn1oFdvk
YRY1KDzRfNaPUUPR/CCSmbisUS2bY47M0Hj11PaG10RW2PCxAyGNOTRjxG1DoGXHbulMDolKZ0w0
Ey2u73nTJPfWFNh+mCnUuGZlWs8815QBdbOi7B9bNY5edQRJG+UoE8TvLLy1z1fKcxilKDeD1Xlb
5Xl2ZkUX/IhjLcAfY70csAg0jEQoczo4N+O3XRDTT+3BAgQuKsd8h1kO6VYgpp/CijbGpglH+6Xq
IqJ5aOYV29SmheJYoBv+tBkaUL14DsEME7GJviRizlE9baZ7K6a1h7QyFM7QWZrlqIZpnTEjFkDd
agwGdwz0seW5RZVLq4QkOqooMjw2hTBrXgRqc1K7MUCPWpiKSww6s8wnbZ6kjigiCEjEIdmU2Ryp
PBvSAvMhSA0aJ0HV/Rj1ds6Z1Q4a3gA1kTjJVDCNp2JSNJ6Y2WDzUenFvaknhEPcyBPDYnLU2VZc
iw1J66ZRmh0GGooN0ZJSOArYwxlwxYX6QVslOeSWOvkitiH8JO84xdjUTVIM+Y+WasNnxNjkRKkJ
DGtGRqcg4/hLYI7tNW6o6owZ03lsN/k5ME31TTGDZHZmi45nTZQYD5Za1A0TQ9sFaad5fZL2Hma9
FT64O1InUIfpNbHtGuNkaVd5qdZGfjFMA89sgvYYtWCe3Yw9KJXaonZrwMr2Q6eEfh/2kW8yoz5p
vZpcm4ZFHC2mnWd0drDHJGnjEsS49+IZqXHitkAYmuzgbJXGDLb0Vi+vkz5qr31lVjs6V9Sb+mnY
0kqxXGUoKs7023/nrlC3PW2s06R3RPAM9Zs3G6BhXutWd2gNuzuOZBicuYyVw6Al434w49qJGA6W
WUXkwW4rb+hwaG0AzqS0rdBDDlDV7OiTNn5kkaZ4rd61OjfKjjpVLQhnU/Nmx5ZIN6QHTR+EQtCy
XEFhDzTViq3QSuYAHlQ7U8ZaLnpQTEZBqv6MzSo7tQ3BNGu1JRyh3eKgimQbAQLz2EnneD6jU7Bq
fWvOYkDijbswIRvTBgxcadxEMZ1htH217LdKo7mq3ewtXTuFdbtpGxix+kiKyqNT7nSZysOJcZb2
Wz0JzqYeXuO829AMEWUMvV5LQHSkZqObj5HLIuqSxOTogLzoLd2OGaaSI/5nWe6USufpaeWYpuYx
pjpFHr8bZcjNeeZGFKeOWmb4jLKzk2jf6VPPUx1IiVT3gKm7qKbNKyuvjxluBW4fhRj6qIlXsxh8
Ogcpb6I25kRtek7a+jOqkk1l53vgnHcTBWyr0PbKVIFFu7fu+9I6KeAy52ra+GSqXCsqPK2tHdo8
zAKE8ugV75LGGZPhwZgKt7CDN60Qnac02VGrzEupFT/J1NRnOws+synYFOZ7F+AfRY1bhugI77JN
EDQjjBW8C3X7wyDTpugnp1YUN+zA4Fb8TufqZZy1EyU/hP6rmj8Cjbp5M7qJeqb0qmipo1iaZ1e/
07JhV4KuSj41aOIdAtOpSpPrzPDiuofLYeRtmKpNOIZwMX3BR3vivX3oon4T0dQVvXaeE3ArxeKh
TIPHyCLjhmXavNPb7NgTNMYLeBLgcu8pUmVDYIBCmddurtiuESKmK5Y/lTFPrR95lzppoDmk7M9N
nOPlZgh7XtGo9oqpfUXTsTPTuvF0ZXoeos5JBIWfatL7uLdcOP5NG00cA3L8mWYggbEeGmHuRTjs
bRNs9bXlV4UvNL+k23zYiaC4G2bhM613+zR8TkaK2j+YnPq3YI7dIm89Ml8CbVuI09jMn9qYo4Ac
GxVvJnS0BL2nN6cp1Llix+5s22gYT57jeNv2eD2Ibbig4KHMmsbvtShxh8kWnIWfubCug5Whptn7
5Qhv1Bys8pKKI1pBdqr4tMen0YotONZjBE6vjLykA8jHHyZygbrYBidsV4I5YurdEvFYpL5NL6Ht
9DHXLK5Vjym5moXm5OC0DH216ngRuV3NOB1+dpoDFAsP1ee47nhb73o6OiJ2YxBSTsfO2in9Zkhf
psStzWlj6cYeXHd8CH9lsQcqs3La2HTaRMo1VL1E/yxay6HBK7G2ZdPySHkfu9rJb92kafdhqaNv
52ITj2c9j7guChd4hVmPNkp9CYIflv08aKPP4ozx0Oyf2gjEXIn2kLW2V6nd86RebF31Yssb800G
LA9yAi1+j1Dw1K2Nmm1yg/ISlBEi3ozvTdv6WpbyRNnlNsaha4hJg4qgO8Hp+1X1qDT3xeAIi+6K
IOZ26QvzEA2Wg5uFx9rpqFFxYKFxqGHlPfutUJ0TkjikH4/V+EK75kcw6g+FEvtFPu+yWtmmsckc
Ky9BW6bmhxlVmwas8KA145g56JJ8R9RLmbPtgJ+dGfSXmT3E9SHWCg9wDuCGWqh3a58sHXx755ru
7PZqs2va4xVKh/Vp8Ki64WUxGlH1o54cDf1HE+IFDFNfbHunlpfQejTLCYkSeiGmaDMN2dNc1T90
claikzIcI/066MFbXhyJBUVnnjHbm5hik0KxDzHcqzqfCl1/a2M742aFV0cLjPYi1bhdnQzxklkh
lKqBoCj417P4WKbRe1kkhywVvzQBR0TafVnNTpggaZkd7WwNfmO7iBUD2vfM7h5P5JsKfJjYZcXV
ewTxUHOGR1o7KmbjWFu0JWp0p9ZeZVz1XyFmIU3eWB80y7eT3DHxsGEi+uRGzs1+pxtXwc7hTtsm
ueoE85OR7ZgoudqHPFN9K3zSSs8mvlFtjZcyMrwg8GfMYpt2Ojx3uVEHrwdSQuXKZSbvk7ER1RPO
sacnJfZ0fa/EW0IQqfurYgsvGTcidGa2seJN9qnljjB4ZDhlwrvX9srQUIDxY0cjvurkl2k9R/G5
oC/VzmYbxD4Ns+UEz9kP3ekL3wLmMfJC4Q0Drxonqw8E3g/8oObO+Iz3Ns14/FynM48qpxA+sV/U
8Uek+KCu0jJunCOFa26vvKrBlsXweT6c7hTzKXiawBSlP2TjfVftUqTdHssO9Nlo+GCdrdqZzU2g
HLvSacDlpV3T4D56oKUzkAN7aUDXoyP6OuWPLNzGyLzsoxl6iG9FfEyml4E6eWqfDXGiI3EbBeTt
+cH028kPk13VcP2kq/upHfiYIJuZTioceQb3XPvJz7llnNDdCGPB3L7ysbbOQw40Wy52eDvnXXsY
bDj5FqloxhPN04SfZL8QqtXh3RweJ+FH2a80OuKl3TVKbup3DD+94zU8gXKe7JjnQQYWXSXngXGn
MBeRKewvifoUqB7trwgC7Bgn1zF9NbNd2vtj76dIZWKn1nemyaezbb4amul280NCn/W58kw8nLWe
qfe8RRNkq+CkFeVcq2iqybOfUYN7eU1QMZl4kwmTIzv5rQZwoBWiAJw1g9uAavQDfRyNykuQ1TiA
Bp3MMWl4mPenxm4EF2Hc+YC2YE5iAalNcxty0jhd7IQ2rP6+vs5mwGPtoXtnsYeeBEp2IRTZEggC
wlOCbYGJd/EmbXZBfRAK8tGi4+zUxT1eZHBPmx6MttsHRbIFxC9ByIaUhZdnLhv9oVSfzN9QqBhO
5KOmr1YH930hyS7Q3uPHevpsJ8WdrihzC7jViXrRuO/fTVw6CGnd/DEdeiRyH8Zpotds/igfI8Ln
Z/uRmBGIb6I64pbeOYX5KyGHqTnBgA3Ytzi0msoNPK5X+2Hfa5jB1Tvx6Ayi4LUP9zh6tOJ6KwIH
XC7ZBgR0fBScxA8K7g+YDcbVjNcmcceBd/3G9Ozf5K3w9XTiAzAjoTflPDaBhzMy0xcROJ07y5j5
8CK2LDoj6dIyPL3aDZ9HODMVTzPMb2DyneVNeMXKxOsYXXrgwV0FLDU9iEk9ynbVzCl9Am9KcpzZ
ttDzazf7CgRHK2eKncaI71NLQd4QXZQaF8sLRhw0V71tMR2kIh9ZW5SnJNNCXmYmDnlQY1z28mp2
jQ78nKmdw1vk+mYYhp2RdLlDgu41VLqnqBpAT0H1+lAw62cQJbrPwmIfVv3PKMhRR8BOSDmFL8NU
G7xhaeLUQNRxC7fQDUoNu7SgbkCiFuQIk2tHlXm1RXcdInqxwtIVcYAyUJwcLaC9fYsWCbcTuJ82
U3+IMbAeRl1LDrQkv5UAwMIQNw5bLz9YMJ0jEHJ7nWEgt2oL8hkN0X2fpkgp2wyV0M6eedMrvzot
LXDgZuTUQXq0NVXj2lhkXI8rvE02LzmrHTHVz4peRAMykPEx6pr6JcoBcwqMhPpm2oHpNsY1cQwC
TFgR+WeWKgFuX2PgZAky+FKJMt6NLNoqFRKECUlsHuue0RBcLdEx6oQ6mI0ycAPRHirXFsIrp7iD
BZrbeO42fYDXRVW4IIZ+mZoe4TQPgeUpKWhmVFzxbIJbV4kZCkzteAM1Cax+gE11za8yH0qeDkm6
s2P12Np43O1Ffzbt6dAG5KfBNBf/C+EqE2fFKK9RokSOPlaBl0dg8gQy1BEUqXs+eVYZ/65n3C9L
8dx0+j1ucqdcryn/f4ydWXPkurGt/4pjv9MHHECCN479wKlGVZVmqV8QklrNAQBJgDN//V3V9j3H
W+F2Xz/I3VvqqhIJApkrv5U5+yUWdNVUqWG1jPxwQRRB8N/1dMoZfyobu4zGnt7BQfcUgASIWFW1
NzCf4tNQ0s5YowGqwAYH7CrCTb9M3abrzL2RDq5g3aMd06TcRHtrlRbaiYh4HnLyYRXTTWjpU2Wm
BM9t5rv2pvUs/Vkwno3VsGsC3P8KR01vjkWPSXQDbWLu5CJainxD1s5ExsuLXaNYSuwiw9CvbbeO
P4iF3cpCymA6PPFYfIl20ZJg8lLXliabqQ2yzYMW7Qj2PNvmCa7oO4+OCW/9jKw4G9CV5ujNJnNm
ZyMGFwf4SPco4z9gXzIX3wuKWxq2iWnJSbrjC1n1nTW5kfL4g23L4zzXU+w4PMdZnPNdKAFLyut2
PEhMijP6tgm7cz6g5bWwsr4d4rFvUtv4aT0PyADWLFx1jpiJnCFruclQkZu2xr5LbeVvYXKNu9A9
dNI5dIMXtyPIsN6GPhmOG9LSpNI8nmmXuF2RzSHPAnQXGhf3XdTWq6jMcxAiuG2K6oR5kwdDMbOx
RMcyW6S2aKt4YvNptnoRr0X7PF+DZw7Cp1u++Zp6e7IUOD81zjiPLTbizu4uQF5yXDvoR1RPl6BY
D+0oMBmzrKBeVRsxoU2/aHdriG7rlYptu8GdD98KNcV+MSLuxw6Gj/6jb3QYs6B86RCgCUeebeKe
RV/uynzsN6FqSAZTAPImAIl9dZQjxiPg4KuuYXrTD09eI/HM1ALh1LgxvMD25wY3/VB9F7QfE62L
p0W1WUfr+15oEc1Tgyya25tB4c54ivwI/XZfFhgzLqsnzYLNWJNnXev3DvpDUCAAo7L5Lkx+MzRs
SEzeWWeMfJyOXhPk8TW1KLVlRd065HG5WMey9VVUqOWj5MgZiXB45hNgm2bOjNUOm47S8txZVXee
Cpa4hTqMdvGGVpN74dQX6iLkKaVjskr2PaJZ8eYtYx21yLxqjWZGfXO8iknMHm+mCtOb+rw/IJPd
Ng59rCVH4XV8Y0W1X0i9V+5wF0zt4zrMzlm66DvVyp1Lxzjoyq0k014O4qESLbmb88XcE2vddw0i
1sFPCxf5ymqjkL4gitTFEI25qWJIMTgrVZ8NhcpEnV8mpQ7IErE2ERDELPSbNygOfmwNmBgQBWb5
lGw2l67n7N3KkWpH2kBhYQPIhT6dw+YHTuRNx+QY83a99RRaNSv9ZDwXW5LTXeji7WvP3s2F3cft
1MLAV+/zyr+A1ld4cGiGpznVk5en0rPv3AU0tDWTDfCCy6C7NUIyHpcQeyvEuXVRZpUnv1U43wee
o3wwy62/drux1ybr6kHd5fjYWWnNZodpB4UV2YH3AlHpUnXFkfTBzi710SzshyAaQxNVe7/01EnM
zO6YV7+wyU0wIfJcz/lFWIgvysbEivd9XNHXNrwb7XxDOZoiyWevWDHh1OuiIGwya27iZTERFlLs
0ibpoYrOwcXmz2HwWGIIM+uLJJ/neFz6zDL9JWzZc9m0D5Updi1mNq5dnQYu9kE934/yU1rIYTuz
RU+wyIGuarq9VWIchPfiMzsTi32a2aurw73w+73IEfk21U1dWd/6NX8DEYS9PZy+2che6n6EvMv5
uz2YPpM1/xxGl9yMZc0y260eVRMktoUuRttiRLuA9mT4E3U5Kq7YkTDCjIyXQZ7g2MVQs5ul1Wc0
t8X2DZBMrKlTIfpoU9ZgrEdZPK/BxG/CqnlaGCJ925lTvx4zMQeI7+xE8pNBuklOyyyTkG1cjKkW
5aftHHNfxpW6V0g4dXEv+H1Prnt/nVTrlIZmT7wm9kedceTaIdms5T7wq9h22h21ph0GhsZO+dp1
OzUW8VyGu9ZCslI0aYHnLucOHuY11pMfWSViRLsIUx6uBz9YE+58uANLamUda0JvfMZj0eqYV/lz
XT/4/KOpPhtE3IQMkRDNdtE+pkNgxKN870OwC83FGw7Kv8h2U7c7CLPDvC2600wuVG1rvvfK04r8
1jVkjwEx+6l+KPJ3b/w+tDyaaycyDpZOUb40xALoiUhgSAL9JOmzhekZdGWxnqHj4dEwBLMISxP1
1h1dHywNn9nILlU47u1y29jkvVRYcPQmz4+5+5mPNBZshx7YMdX0UOPs5mUVrTxs4pA/UtNDwAv2
Ew4bSwWR3/9g9beR9reGqIO0eUpQKEEftkODtF350PKt4DIv11IDesskgb9suVJoXc+ex+Dg0k0w
QDhdqtS3hqPTVJCUBixfzIMwS9QEA4btsSickDjZM2YTyfsa0pjxobq7TVK2w+2So7pj1RgyuHox
0eLY2+FdUFYbNm4gxIXVYeb7pjFvhW1vXPRCQeDvvnRyhECQJwVVqWJrlGNXW/xdWO9g176H3N/o
8cnimWQ3XoDdDoJDrQ+VaV5aKcasdLzEga6dBPlmWM/BQiiuDrCXkCe2e0eLe7vBLD+iZmxCyyEP
phQRWhrYajeVddzjcFgXZA1enWFoCACdR0HG77L+wOCumDHvkwBU7BVOdde3wxhabkoH6eXRQtkc
O9pE3FxlE+xvjmciyku6W+VbLdT74PY4+k3SzyPWybDXmKliERnl5fxYMhG13HX3HKbDWCGPd5oV
l7OGztfw5olMn1N+EzAIJhr2z+Fb50GIRUpj5W+Uf9r8dc0DSGCoJ3iAK+yddt+ciVwv1EihZS1Z
YxBOKgIvSuANCXbA717n4BMPFEIFbvR6EsvSxvVIUz6RvbPMR9/sXPzf4E/nnNbYk90UAlhfvIQC
hsi5i4ZqzWwEm2GZ9bqMYUmJO7fahm7UiKxVe7Mib67uO29NW47h9bTcteUdqa3z3DVpH7J9n+fn
Ed/hKMssN01QppNYN03t37Guq44l8V5p7/yYxHxwAuswIrtGwIuBAR3Y2obiiGgRPWJI5jimbXhD
w5PFql0vijyaK/ejcsZXbMplFMj5VoVueae7QznCvj1cbLotqiXtWnUKuuNEX+z809MPM0FbVL3N
3RGTK58GvstbZBgIjUpA56PKhpynVg3lNmfTxnfXB0+FFMFBzltoQjOm0I0OOwVB123qXIepQjSY
TdUwQCCgJvaGxn3xXC+cDhML8KzqBb9OBu6guHXnvAqiRjOUSDosvRpDILXfHrsKZcPWjBj9SySP
6gG5XT1JerKWoIH4W1sYQK1XiCkOn617Xvl0/A3c9dM2/+8qwV+Imko6djle8fsxcxbk8ZF8YDqu
z8Pr8uIsmbwbdt2Zq2j9zRv+orL9da5X6fldIHgJOHcXvKwHPMQQRH/b0+kXgMfXJhiQBvrZxgw+
OO0hkmW/a1Hxi3L51/YXU9XarnOl49mN2Qk0phkyd0+S3/Uc+dXLf+Hf4P5uawf9vI8uktpkQOEU
TT+dDCr27/r1/AKE+9oKY1HCDZ2mhoMAZmd/h3JL4v/G/WBfP+W/WUFfe2HUtIZUn+O17ZcG+RbG
E+pP6KFiV6cy/+0cwV++zXVB/Su4Vi5KDwEuErwoH+Kw+LGbR33adYlBx5Dfuax/cSu+9segSyP5
OuJdiqO/F9/Me7ApthjI/Rvi9Ber/2uXDI+gLKsFXh4Txj+rBJhs6m3d1/+MufyK2Pn5jP/LJSrH
3OWOwaujtnRo4kBF5LzGGMv7iLm5//k9fvULfAFaEYOXxpR4izXzY/Vp703U3vzuOfjFKv3aJ2PC
QmqDMHcxyA563yWIi23xGwToJ+vz71bpF0QOPUC7xg/w2tWMQ9SppXdgBgeHNnLZLhNVVwEp7ZUq
smH0b4YOMQMEhLi3XWiTrEBSiAQ4Kg2dIrfkYWJ1DJlfiZMvt51oQRG188SdP0KlHCuVlrRGOtav
aLESYhbz2vrQI+ka8cEssaVEZvwgHWVw5TUQG7hDhcanjU1j3YvXsrS/e85qZ4vb+6j4+iR2h2vF
qJTf525BnMwRNP/nO/oLhunn8/Yvi8ZZYKf3fFwYEhcY02On3fY/v/Av9uKfq/RfXrgDYTS6eeAc
fagQkfAHpDdolZqsstD/4K/+62P+P/lnc/nH/ev+/t/4+0fTLqbMi/7LX/9+U36Ypmt+9P99/Wf/
82N//kd/36Z36dcf+NPP42X/+bbJW//2p7+kdV/2y+3waZa7z26Q/c/Xxge8/uT/7zf/8vnzVR6W
9vNvf3w0Q91fXw29wOs//vmt3fe//WEzrM//+tfX/+c3T28K/+5UfryZt3wAHvqPl/uff/OJUujf
/kBl/68B3IA0IIC+0Dbs6iWYPv/xreCvPgscj0D+oIzC1PXHX+rG9AXelf6VOBSUmHc9zDDBE7ey
a4af3yJ/DUhA0VqAAvfGuBz6x//7dH+6Pf97u/6CvP3SlHXf/e2Pnwfm/z6FFP/zWUh8dIXAB3D8
r5agQBIn9KQGPtH6G681yRiadL6SCVYRD+Vy4Oo9z8ukwLM6Cn2x7fk4MSRlhEGwLabXMqh344om
Jtw5SNWgZoHhPmpQD3z43fjUPx8FPz8rTK+e7fmezxxKvpzOje+2tCrxEE9Bs9Oqv61asXHri/by
86TpxlsvfWD95qH52erpz1cI9852PAdtZcKQfSUjoQ6xZSopVNEQ4IjdIJtD8cU95sBA0I9h3/VD
6nTfertOWrF3hhsh3Xu2810Rh2uZ9uRaWfHr3/WF/XK2XK8GPhcWFEH9LLT9r4MuRtNRswz4XL7N
s2XIU5VbJwAAEzbMedTwM487i3qoUHq/6T32c1F8vSQOC3zfxkrE1y+0JW0bA2ZkgWQki6ht+x3h
gKHG8jwwAoM+LzzsripdWp761xwQjmedlF61obNCUX0qPtky09QiVSRMd8sWfa6m6c6el3tA2a/N
J+jjx9HvbqoQLcxR9FGdtKLAdR5cEGY4+mJrhtSPzTjsyrQm9gFSWUYgZBAFNKkcNiR8LG0TCVbE
/sBRoAZptAaPbKEbdN6JGUQdJNFnz1sPLgk2CkXq1tJJ19BH/PO7lqHsrQ+dGYqYNvQ77drdUkBs
bti01XOBgm+DVyDTcfHN2c4hM7rOk9f3O9/hoHEW2Fv95SNH3heNrc6GcBERGyEWtAW24P53UxT8
K5n9pzvi+75DwgCrNAiwJK6Pzr9s8ZVDHBvHByBM/25BU+0isfM7Mx4w/M++giBJAEmqAZYWYYWE
KLc8QihennyRNiEwib2Hag6mySC5frTXZBUP/hQ3KGy8mTBanksGgQyloBjpj7HTvNxC5KiaxBmS
0DtDRQORqW7VvENGKSs39ipUTlbUYzWE6lqmTpvN6oV7p7JEHXZK0bzBX852mSqczGUO+elelDfS
iUd6JuqjGyDPxNB28Y5mynrkuhj+WO9QkyoM3CM7L9jxcB+iY0Z9dKp0IZlUG9tc6849Cpt5WgOT
qLZFcwFqM1c7T2QWuTUlVK3d0JzrOlnJJpxTbq7QCtfY+BKPZ5pEfgBa4qEt99LdOFDOWoKS+8HI
VMMvh3FXI5iyGBkjdrg0KLczfh/Q94t3qKbY4nc2OIDydkYVBE2S9EaXZyy6sj054NnDO7O+qPlp
Lu7zcrfiKgGnKFH3BtGfrO1xBktktTIaESIG5d6ebkmYifEE/dmHp8jDIMe4+1608fDbUT9fqO/r
IYDlEzqAEgnmbYXkS0w258XgNJKJjNCDCJ8D8E86j9mKXgQyKl0MfgLaJ9gYieWGghfsHCcunfWG
5t0dkNbz6ojNqK3EX7DvgBHQ3hU+ePQZmozM9zXqt7N2Mhtji647IuyG9vTs204s/U8Nsc2BchsO
F61yePiaWDQkAVO/bWYWWdyL9GqlLtbrLD9J6wEfwJhR+RnoPlKsj1YhEm5HYTFtYCmIRpTnr/hs
l1kCTONGmQfKL3JJiLe9SmQ1qMf+fW02hJyc+nZW9xDnQpnNGM0pbwTUlDwFXaVVwmYUF67Fq3OB
AaTBnBQk/ok7LhjiXTvZ5K6JG17c8DTyC+tQvN4qebvqR9Lfe8uzJ85onRxTBzoQfXbLj17P8QyC
bQralNbrvvF13JNUl5BHrG5DzcusoF3w3w0g+5nJf9kcgpA5AaF2ECBw+OI0KlEOKWigVKat9W1W
nUmD1glSVAVQiqspPfBWS4it1hUyJmeCbQ9oNBYxUWUKc9XRKZpb0s834RC+B3yEWiamH5w6A4Sq
YU87/iFHfqQOxH7XKB37wcdUjiyVKH1u+qJjKXO33jTKuK4WCA21/W4xK1GdVfwm90WQ9OeE6BrP
YK91EB5R5ro4tr+s5Qpbs1eWEMpYD0Y17NSIyWWhjIyFGkLnTRA6h+/KkVCSRrLgvjbYrDhYlMBH
YxTUwkZ0mknWBlt/S7+zXoi40d67Vdg3pJuOIQ/e50kaJHVgniyNqo8eeijLYlfkwcVCowaI5HMk
a/CvFYTc0F03LYrJWc7DtBNAMJ3XGo0fN9RvegxlPWGCo8ITBdFdVmg4ItVWV3ZKNaCnk5QItepR
AS7PQVChTwgJ8gdMoi6h8el0bFcrnl3MRQ29YzvjiRJ9JzN7BM9NGuzZhDNgiEodi2nB/VDmVAnA
4sH4QJRIKwc0aSugCaLcldUaP9LXLqAfDVS/aady12kIpmAk1tFC0QBL06LmKu+G1sl4W1EV7Xvj
LANysJYlSrZhFNqiuCf1dOtYxNmzVnmxCS156Bt7iVhp04elnPGZBguUk/Ou/IVeHMKqOwwdS5rF
FEcWXhXd0rlwSZ0Lddijn/tiq8OiPcoa8mOgaiiiXtsnfSW9qAObG3OPoeuPRXFZ6bTrieXvsQll
/uqx28pSw2UalqfBdo/1OpndcgUApL+id5TOw7R1yTl3dRErPB23gemeXXWV393hBCNdm8G82N8F
q+5jp+jDDWqqm1pU4lw45DF3pf3Ol44ecYcAWObD3hOoKbiYBtSSEdQnxv3+/NM8OBYmn0/FEcVP
xCV9+Ykm/0NmNZy896JadpIPJDJAN1HUswFWMaOxjvJPUAHA0drSZEXuA9VzJn3U3H5iuBlZNQDz
DZribWGLe7Mov87kAByzpz6q7MzTqErCfR+qR4NOqXvPoD2SWxtwnSb8zq9cdWgasHMi69oq3Nic
3PvC3ntKd4kqOr63u3sEcRsjHINnHHZ4Ohf73Ifeg/+M05e+r9LzIuDpW7cvHj2yLElhI9Crlxpe
FTEmQVP6cD2YcONOLiRrmu9oTdGJ1MaRoMLmVrY8jHoZnlyavwch6dN8cpyomuY+wXkYbiyAK9k1
lByLGgQWAo+az20081tv9iLbwTlQesNzx8MdKlEyacPxacqZTpnl1oDR/HS0+kPB7OMkcX6C648r
wXsgMtoknJ6tJoAin3cgAgAYZ/CYSMy7A284TEjxKw0V2M2q9lMPSkcVvBCRI8y2RDU0caT9YyEj
phOPKGCpa1gh5zXtGtdOJRbbvmyo2cvZuTgw7+GMGtTBdlx1oJ2LZ4N52GxakZ/noGNJAeoTZTWK
SJ4osGO1OYTFOu9RcMGECW6p+waSOjLFUzhi+xEG8rvlKRr75fJ99ir0jp6DMcK2sG9G+HmaFQBx
H1oAV4Nb3lhPypkgbVqjSCggirHC4VljwiAo9xHC9xKktkp0gLDHb6B5lLscDtUNVyFoxAFHhpqg
BLlOlUne9Vm5VGDt0Ds0MgYYpyu81Ayi2jZq1LHK9TOjFt8z1ztgv7ZTmzE8VJ1K6lzi2HQfqhXb
D9fPoyCIjPObqvn0REFTh/NXozqybSbv4GJaQo6CqXUFDHzjPvFmogim5wLWhW7JqBiqzdTfCXRQ
2Kz14uLJasDVrXLeBPga51wAEZ+xSU6w6kXUIAKs2hZl24yufbvX9VhnDqomFYr2Udu3FGg8EDz4
CiAPyX1REdwmu8rmFuSkh5wCrAlEAUnQyFgvMvYdvMuE9axhWt14HWjyghhYPTSY2nAAhEy7w8pV
mzgaVSbCUJZaQgcN3ozHwLp231mFAzbvH8LRgpkhAC8qekSjFepCgCy2Xmi9LmMvkrlGiG6mDlFy
ga2k3VXlz1dYx3gwClQkiE2c44918QjLYxlZ08zSIJiesW0XkV3ADFC6Npxfvp85Y79srWp2QYfp
jVDFrlxEAfPB8IiQpI/JDCbB8lD45H0Lldpda9RUhzRv4L4YvWZB0xtUL13UiJ1ARuvagXJdnNuQ
VYm1Nl5UAa/HvqN3nQHAaJwgSABu3c/D9CKXhW7RoTNtp47vLJGnBM8Cdv96B+8a0D6Yz2D5sR/4
6GTkapRqzXe65FbSBest8TlPkQupePLM67KGM4piHhDQO6soPlZSb+DrYlHhT8goLKSQk/Rw2VWx
Nei8FaNv5ZBKgwpYfS375iL4aSthAE5vgBLyg0S8DQg1R6RNYAfKO8BEODTCiTuJHD2A220do6qp
XHCOgX8sDc9TzfSJDiaxrLKLJZ7XuFWCpoPzCLNXvxuVZzKXodCd93W0WD3fFSPkzQI4XkfcGy/n
bjxXNk2CuQOZmLvDxsf5i8TTq1AItVWzYj6qHYCPYmTDPP7NjJAYOJnCrVvaiNE+iS2t+8pC8iBx
WaMmt4DU+MFZ0jE4+37oHxZZHirmRszS826WzN5zs9p7Va02iDVw+xIszqFn38PFE8dcrPzQf/cR
gxwttxmOP/+EOLtaC+vSURjfMOUlwK6fujIkN9xvqz1t+T4c0XdixNj2FH62O87B0NYNeSiEQ8BN
muD084tAuAp/32gy2+4sWC+aGRoLvS6VXt301y8///Tzi64WFAwJnvn1SXsdKpl1s/zwl9HGZDxD
/BT905zDZPI1CTVTsRbCznoCGBpx0Ja0nO046n/H2rxO4eydnBJuKfTsYglrAh53rUOywIdzpFhq
tS9mJL9iBDa4cg1OQysB4Bxgfymam9YEYUYL9K1SdQByFX0J65vi+kWSbuOIvDkWyjjRqPNx408a
lUa/BQswIiMNGxbneWXO+EXPHADCdsz7MLYMcIjOo+s2WEAyjqq6ld5g0rIJQpivcxDsbXGoMDF7
Jo14G0Ifrm9YbgDYULOtJrtMDB7Pkk3yoRagfqZQj68AUW9tF3wJWIlLk9cMNLg8sDzPQY3r6RvJ
R3ObF6ip2u1kg2kR/Qm7UR658FqIhVS3qIz3Dy3WLn6Detq7Q/AucQ1uWh3ydLawVYcTOiIB+Nir
GgVskBOQxYtpGzYGSABaikW90+SAGUrYuUSgD8LlcbjkAtGSxPlNJdAXjiTTwrjxeA5qEHRrPZ1W
gGTI6NZj0Ho8KSQsQsKsJ7V4Zp8XznyYe7EJjG1uBQ2PTKOfnpysd0XUuh2WnN2otgtuREDqbVW5
34blFThIXyK1xCJp2wMukndnrIre1eCJk+p6RHbDcBbUMw8DUM5NxdespBoW5aUd7wftPnS1F/sS
pG7QQzEBP+VlFY6CsqjTci3DU+2au0Wv+a6GJIawn2NeeNd1EWzzT24wzZuyCkUSjlDHllLFmPpA
tjPB3sKvbhNNnkD++Vuv+CaEznerAXe7nC0GmXEGttFjvceIwTa0a46ODB7zcAkTPZM3WGaPkizP
61ybFNVvdFy9wM4bbglfTlNj56nLD5NXsgQWz6yQamccN6s9DKW35imzYTJFMzbYfRB+TtE4APRx
AQzlxU2Xkw464jVL6uxsrZYgm3rg4dxXn+LqtavTXK+3nX0pQkgoBmwZIlGGBuXrdCyqLkPV/Lho
/eoUFKN3JoqO9CChkKQ+r2PXQo7S8E408JfxVxaiBUY7oxOqBPu/qhYC1JXTKvtkGl20FJNWC9ME
aGPu9T/gM6CwNkfeyDZdz95ds7wGzku+CFRs2YCI2ylvQ4KM086DzxEwpqedPLYEfH9w2k2LhDGk
WLadix9xbfSY77vtuhRjWrBx38vxpZ0aoAEuoDExPbW2T/Hz/SXHtTItzL/GGd4RoJoRhyLpXxHy
7bFQWLSScT93CGeqZ1mLPfbqJXIc56Me+qccNu+6bvdF7b4TMKflDCegl8Mm4etb3E1oXjPaFJRN
HuMcQlIB94KBaWMu5wT25Puhmm6HSd+vdoOwQfBPtMEFzALTd+R6qPOO4/HnWwdLDupabQILnNRq
lXAE1ddPVEnYc0T9ikj5iBb7cIc67Y/1E4ZlGRNMUoh6TfcTovwVpCwgThhSISxjBXeWvPVdcORK
Pubr/FIt3rOfV2gW1jdQNLE3MpaUFPFUBTLdnZFuqDfEvyfPZo9TrU4wf4MN4o8OpVvWLrHDRCKm
udm60/rg2vylZPKjXwfEGitLXWp98p5bcL/mU1zBEOgB6w3ou5k8gPMtXHZ1FanWPLlU3LbURgEU
uBE82PCnjtO7R2p4cepx33EFpx0y6Kr8zoPyltvuRbJy67amAWK0woPrfXi2tONSrKBuwM2XJajY
yalqYOvWJ4W9LXT9JtY5TZF0b+c6fyeC301BB+mTvlcu3oUiCbfUuPM1Psj9LMStPTUpcziLfKsG
9Qz7Q0D6BV4LZONQLLYrbKJyaeDEsO/DsLkBYtSHCFkk2jBnIWWHzsdJ5KkdY915Xe+kRaFw4f3a
ZTkzhlDNMVsCjhHZk//RKOuWNk96yqF/jvXZWsIAC6bKAjMdWQsnttOHj9S/EnLehebouAE7NyI2
YFNr4OxrFAS93D1VnYhr5T0OHR7DtgaE2JHiICVIWNI49zVO70IVXlJX44Mpylu7ZDXgrD5CkHGy
DZrHtY58av02c3yEzVcqa0ROEXW2f2jRnMu1r54kifCm8PwnLf0POOTBWDj9kAwC7qtOoiapj8SB
d1KR6e1ac+2XPPELJ5lWskYRh8Unhfn+di7VC1R1EPzdu90htGQM28bS6WghGmNIfRQKcJ5uENui
IycoWgTiM34NL4xEU7C4deFVVbSMFvB3oWjupSwfcKw12QrbIrz6d5OtIZUTzIpQxXM+j08I53/0
NvUTTPfE79/n6dVVMnH1OKPkE5VdBUauyio0SEjkIi6B6yHLB95GCv/ky26KMSv4qHrVAcqt3tCO
7dMunS7JLYgYJBx8WKuA3Jdiw6sei7Ae0qFAuFkVCrxRoeAzBAMcNiLuVnQbCBsQsX0eI2GPA0sC
F7ZyBV3FOU2r0aiQFFfSf9lgS0znxYFOw1GbkYL9X+LOZDluZtvOT5Qn0CWaaVWh+ir27QRBiSL6
NtHms3nmF/NXOtf3+pyww+GRB79+kRKpYgHI3LnXWt9e1XWyy1XPcCT/tayiblfU+tffNz2yGbmo
mntfQjsc8vhCANdETDlwci7WEkD9No3dYJth7uIMhdkwnvMNCZirYWmwYJn9AJagXfF6mCVo+Q6n
fsQSCYJApvIIiiFnlXXQbtrubiEYXnrVn0U5XyVLU+WLVVOIrZvT7BDkxqbl0wuGb2H0O1jdn5WT
fsoR8xwFq2ZQdI0/fSK/VxlPWTU+5FV653jL2R39L1kJc2XmE9WftzPHZRfnLb7UjmyIdim57aK4
5niPfbv9zdBJ1q2E40emjrkXvVV63ykkfocbmlYth9VqlWvYUhYHa7lQrQUNdrX0T6Zokw3UjCpX
Z9X0N65yghcUg+SyrGy3/Ro1P2MyVe9W0hEQy45N53y6SvzYfXMvJ1zl3pgi9k+633rC3gdN+4eE
ZWYlR6GDT+Vz+bdV2tEo4pGwm7TYxMH8a5z7qyxpUVg2gIJ5VMF6xkhM5tG62C09s5sAE5dETiII
CEWSbLuufGt3Nd0Cq0/CdsBhRsv/JW4UBILiJTPbY5p262iEQZXG54jdxpsb7rTFZbysGN/EJM6N
ePYgA20chxMx56+9a1R+qA33yx3ZzvJUc26KcN16YZNXn6qgwVJZODaBCfyamqTlfafLGcRqK732
M+0CjONWc+e0xmmebk4NzWzuovU5hkRhF6EkzsShndcu5QfPacBafUtbhkJ6wme8qXCeTylKDaCP
+2UyHpeSA6KTPvdTdJ6rJA7zxqXVGHQ2R6/SWwfZocQtCLyE1GiAfOtTeTFC7WQuoDh0O2PhHPH5
Zv4eu76zkC1M7MEJVacP7qB/Jr+6K9zpoxENOYOUEObSjhtgzpuaNiKFyTSul9jhpK30k2MRwyig
bPstagMOxPssXX4FTbXHtnwgS4/JLwjoCApZkGZRF4Pbgaj8I07hb1I7POF2/Bi5qJnl3BIjei1y
YgykIcyN6aBneN1bXrgMX02XF2tAovCDYO1E0d4dCygilvkcs+WvRTF9KTwrYdAX2Xqx8KuQepsF
2aUxUvuRVM+2Tec/VZY8OkZ/uK0no4AV3me4qN0KYImuqq0aKrjA7bVtj4zQScLBCU6EjzH41tFr
FNPaNNDGfVKlecRRVyoQG5Nnf8bcAYTn+YhAQICuEB+btBnvpSLe0RRHHgLyQiM0aredXgl/vXmG
k+F2F/EGEMBOTE3N0tbJlaYCCWvR7fNuuhsb497uQR74GSCS+K3pKkRFI3kDcnvxOX+jUYxPnq7f
bhcsGmkWqqrFBC7CWG6z2fztebfkV7Yp4+oxxYjLdfJoJTb51sFwG7eY2U3TX0vgFsHU/CygwnfZ
jVgRjbi6bSr4QHPTcjd+RPFvJ+8uk+rkpiWiurWgb9yMt21sJWAyXCSPLT0sgK5p/Fh5HawM4anj
CG0kd8xo1TcYej0tTiQAVsNgJ6Gu6Y2puYUPmf+M0XzzR9kl6KdxWJXfenTeiJyVNaAWj3TKerbi
o8iT56yufxlMBCMO4OJC7tz824vao4yzm3uXEJNVBDSOynydusM2D0iKTQUKleP8EWpJ1v7Nb+2p
5cWes2w10VhnOuRKuH76ULrjd96P4zpogqc2orgJmuUlIbSR1wefeqSbWtr/nkW5GXDbG6jfaMib
bqICSE+zin+qaAqXXH1JGZ+zqBTrrPou7eXe8pipNzLooxngG4ztcNd12N5ztz47nnoeiuFHuxXZ
2ux5aOxfydiNt7cTT6NHH2wBAzvYL72sUNq8ZDf5HaWcuMeiaB5tnz6f+sCvv7FxumwTya41yJQK
Hj14ktaBtC0tbWH/EmV/CeaItELwJTiAbAiT0l+hJrnlBFzzJ+MwdsBxx6zVdTRwLJsrdxVngPXy
RRdhpxtz5VkfUdrZl14v26lID4Vzy3lF8YPRtcAGajaGaZzlunL7R9/3z7lJZt12v0cz4iBhfsoZ
vgQ5qeckQGwuysQPU2FyeCa3SE3k/orn7jwm8kt22bTrIxrvRmq/U0y8ZKQqWQ+lSfZf7caEJnrN
FFXNzDgk1CHGk+HrnVq6+3xYnkrd0EtyMXjnefnb97td32c/Q9dUiJuANYLUPajeIKqIKBnZwRja
MY/+QidfWGlAa5HNbx55J2KVr6JNV/akVhNiEq3zDQrqoVWhI7tqE4kq3tRUhatgrnjkSdvYi2Yc
j2MR0vJOuoqS0GlA3Y56OmY5cVutPJrL3MSr1DNXo5wZcG4bExLp+DTl0YdLgbgOzPkRdMv3AK4V
hkr/Nhc7HDOfOi17bvwo2dA6vXQ+AKeI2yuw6SdPlV9s7E4SgOeMvqUzhSiqSzss7eiIH8vc8WKH
+2wxAm6lsr74toKWn8UP0ieFJEuOLpMZTinf1FDyXtaDICxqvbidyZYwogFarJeFTaUSZU9dFr1X
gkT2UE/tlqWLHbZItqAHnZvqc1YVLx3QULPTo31o4uiic3YVt3ajTeX0w17w1IQs2KKGzivpwG+T
3OEiT8nRiYovt2s+Yj31LDHjtW/FlSX2pQqmhzmhu5Pjk0nzFztt7g0rcjeBTDlUGIsPKaC5T8z4
DXTOeqhyDJGxfm8N0uCLML+Hnn4P9lLeNzNPMc/vtCQhWCFVt1lwylXzFGEM3CLjMKqgHY5Z1Bzd
QeEjtxK1WwwLOk0SrMu6uk9Fex/rpQm9fH7I7PJsFA1oh8FDFmYDchUbeozxM1RORJzXTLfG5KWX
TGagkIvst2l0W7oV/qWK2QYspK3UmjdGYjyoFhJRB+yk9qp11McGXXJq/rZfQisvqnPlfZQpeTf0
8NOSY6bogy9lR2qDlLkdg/xXtSB2lWa8nfFW9EGx8ZCJNl5GnVBhHF2ZGSc2vWRkHDvJwB0ySxWM
sZ5U44bjUxkiw+3IURzbhnqint9dY2ISSeC9B7vUANVXZiIcjOpHmpN56CaTM6yVfudp9uKSK9gu
jLziPo0f0qGGcKEFvZcRwwSNWm5KV3inUdJCCjTPmKGbsCHRu6Nv8e3I4Me3w0oigywayaKO4F3E
i45D398vpnmhhiLnSAoMxkfFRerYbnVxNQSuiMi8L9u7xQMmVSdG+ShTZ1c7mN2tmsdmNB8nS7w3
0aTXg8UAmn7aLK511LEJPjHDkzkbFywDaptDZrvvmq47zrV4rJPlK7O6Uy6L6WTi2+bAEpMe5d5v
DPrnmGr9c2rTMtJNb92aggaGrK7dDGkUI/E0PJXpk2f2NFtnm0nksGE4LJbT1K8KE+9PLL6yDi6V
JwIX/19HtR7dikX1WY+RCLU9P8ugN9aWrO0LkcizN84p+wMUktIB9aIVdSix4k3tzF/GWN+lWT/e
jUO0wYW5HJf6riAQTulKQWs6X6rNfuKCPSEjSdilg/VLZ/M78hV59+x+mBEAU6egU0ved5002YdJ
7vRgYIEpe+trwSLhj0iaANnMfVTRjkzJgN54AE5hPxhZxUGdmmoyxl9Ef6/ERuNNbJQ1FWn0ZcaG
Xru3yFG+RKcubilWf9lLXe1TY9RrsVhrRk7jB2qtzQIEbN39CbL5pZ+yNEw971JH6bMSfmjauBUq
aDmmeq9LgG/dt/a856ouXQyJ/UuezU/1XDOzPso5pLnek1j8X35mvdt2u/cSjBxYJggsWdhBzczr
d0IsR9PD62fh40MDetYund9onre+0C8J5JJmeQwI+wntp+FcqYPW484S6XNiZAL98sdz+sc+TtXO
EdisxRI9IvqOCWwuFqa90431vi29B2N2Q2cksQUOZVz5cX/n0VC3Iczkhay2aSVUOMusWWm/4xhu
5v3R1JgOJ10ce2k4hBK6OWRJalaj1Y+nprG4W/7+Nu0GzWNU3zWZW1DQgQ0BdNh/NIQ6y+g7HpP0
rvFHMkVZ99PM3YbLHOws8HwAbjCgeZBYgFwggdTnrPI+M92pw6Qa835RFM14AOkd1+k9MXjSy/Z8
DXTvHqIhnnaR31th35Y/nGrn65A7mzqH24ZfxdzkFc2CyJ/VeWEP9YnePoMkvB3s45NfRa8j8aDN
NMT52vbT+NiXaPpOLu6CuJ7OUAC//Hiq9nGCWyFQxnnq0CVHmb86dmY9vqSlLk9BGhCSBW63y/r+
j5ra8vdgFi96btzT0OQN7ozYOUZxggLsttmHO5XLKtBzSh7YZwjWkgfPCsvKUlXde0obotCVsZGF
LB99AnraqnqoG1KHAbbmjXT2o5EciZ5xKWswH44pKyKmcLta54DkTMExYeEf05/Mxe7nF4+BuxFy
OcalcYqWhLHQnrE37QJYl7Gye1wVU784W4BDkKQWngJXduZ+KOVbn1nzvg5YFfzGBC/pt+a9qDmR
xO22LRvnRas+3Qfz8zS3hGrZlg9egeCvmu5+ETHMh8n+liVVglUmOcTGwAjtzIDaYsTNfmx9kjR0
WF5HxgKQtO2f66yR+zkW3jOG0Ke6U+2uam3/uFAkVDjaXpAEqaxr692XmXFlgb74OsvXvjzRz8dO
F9Wc5MnYV8VCAYboE0oylgjCTGSw9eOiuRyVViwt3ls9uM7JHJAGVdXwrhEgJOPnrqyUZpbTVDd2
Z3DOdL5pRmc6cXPR60VcXBv5yZIUUO7UAxvyx1c/La1D3sETilw9rHH6zExt5nT3TOMswz9deWyP
AXABY97aRpfsPD+3zmUsNzm2yMUcxafDTEUOXX52J3DZSZMq5qZsQ65sfmGgQ5afXzuVX0ZtT2Hc
W+4u1s34BqSUEl+RFi4QeDda2cGjEv2DWYrxg5kUdmiKIAb06W0sw7BeljF9rH1O4WMLv2aA065h
TOIPmadrKwaqWpURPxVgQtnBnrMIhLC05GPR+FXYemb7Ug1Dt09QEzZ2jFXI4aqf/LR9UMAQt9Fi
DZwlU+NcZNhC7axd2/bc3TmTKDfLZP947ui8VjOnyCzeeYA0Nktyo2NNPIuZqNa1HIZPjxqVNqr7
3FJXvojUawCQteadaNN8LcTwZNhBd9fSbhSU23f16FBv1eUV98ftuLfU29kFmdU6lRUqv6n32mOF
oNlBKHkAIuDKPj7PGZl/Wf7OB3dra/t7ma38M031nVq41/Vc6Ie0wkY6C5U+2tzDSmJ/0Owmj948
/ETCTY9j3Jz74haQreueDaHo9gPzwXgwN7mRqnc3md+ndrA3QcaClEQF3bBu5g6uKuMkyr92WhmW
clQbU/GzLTXP6sjWtYpnEosar9pEZwMWZkXwdB6AaNnyzm2LYqt4aaKsFxYWn8qZGniVyuZ3Y3bR
8Wfqb3CgXu/Lkl/SGK/o7P8WDq4jY6C8HD0MdP7Q3eUEtk5LZECk6HUUTg47RokV78odhR+MHyoY
7fF+MLJ5ZZx8XYsr1gFm9wk73nS94V2r+JCmEVZ16Ue7qrwZwFvcUxVq4VY4MEdEXX0Hjv+LMbjj
c+NOyQF9fJVPrkmI3zC3RWKqMMIQ50k60aU1ZC+GbKpQlHQhzJ6JRkXTRU9LPZUnPXx0yIeBAavL
CKDY1PO4thpVnYveXhsdlaEgi7OxZLTtVT/gAaRhCZ7B/Jgi/AM4tXZcrmC9mMuH8gdaMEP8bRsD
xEH/TgS6vGBL75E6gzer0HtZw7awZbamE9ZcaZntrbQ3NgmdOk6hNm1GoGdDYm/GKc0enXLIHpeo
xhALfQXXCJ8rQRsQuS/+iMatj06QNkf8Dm+mV/c71yesy5TWF216+XXq8m//UUe6emZMp3rivOSb
U7nOB18d2vGPtyBRkSDZRJNzFS6BCGeJz9KNxt1oLX8qlcodPg1QHl7FPJVJBw/aNVpMULTK+7yC
h6gjtZa5CB78EvNMUEVEuGUbPYBzQiN25mvBLaZAM9DUwBAGkSo5RHa+jaCN4PkFG9ErOBhJFMWX
vx/GV7Nw3+LO7e+XNGgu1ty8qRoGCqTbdzcTepP0k0tmw3beg4K8d1xdVBaPDxIgx1lmQ70e5yq0
a3vfRVm6QTaMw6Ds/DcFdhMEU2SDmvPdTV1WxtaorOKhsM7BgMUICFOx1m1+acdMrwshrHWSJ92O
2Le+N/znmhYRzKHCO3Ag+m37S3OYzMY5k/1wGaidVHyiJOxesVjRvWm+RDXiOznGC0AL9O7zYELG
Kczqh2GsYWNm8EJcup7DEFOxOyUlczMcmRl/dG7PXtPJ7RDg3Aq4WOBJp3Z6rCQ3mOnSuCmT8rVW
N9EtMx6c3BM7TQyEtm2Pb+XWaaGd3Q4tOQtB987K9D5JgY6VrYl4WCzmevGC3WC0r3V2Rxv1wcx4
JVqlaTg0b9NMo8W/Uez8nKrVGOK9TE+J9qBXxFm/TqElrRw13Ke5c2m8CGcX1qGJzLO+IwjynBQw
USIj/t1GL0V5w1XMT6nrfbUGJ7nGrKFLPxpL/BVHEgmWsEC7tG9YdveTYIqSkb3lDvFpvEyvU9+F
Pery2s79d88PnkWBF39ys99Qhm8rN7jMZfI5DOb7wq7Pree9jCUCTSmmh8L+s2R3C6+lUZ80rsxT
ZJGNN2WPh6WOviaRX5Ysr7EJAjMMRvXNhvYdORU+tjkAMycJF1TraqZ/Rf+BwUt+/iRU8KiFv88I
QIENLiCxxWyYhg95rk2xaiYIQjAjbTrknCP27cwaRU9i0yTjT1aLZ+kUWMWA2jFfkJhKa/8Mo/Gr
bed2ZXA39WZ3FTTEe+XRUadUzjIHOZxidd1aHaTfqqfbnj3R37vBzl5BAVw0tcvaNXAiwwH7G5L7
j7zev+TQ/jP/9+8xwf9dAPBf8oJvaZ42f77Tr3+PCf7L37o8bZ///S/cXsf/+u/+x+v6/5kjtGwi
fP/nHOHzf/9vXZ4uZGj/K0b490v+GSN0nH/gkgx41tjnfIOw4P9MEVryH65newZlNAFCB+Pef4YI
HesfpiEluBrTkdLgqPufIUJb/sM35S2OiO7w/5If/DtI5L+yBaQXmWBJTNE3DAcntvnvgwmbrh8H
z3YHHJLBsMMms/KW3jsWkVsbxFhw8qYcLb6UpPBfFUHjEe1xOFOPkJ5p+cS4SozxyaFEuyOewpb7
UqfXxNEdHKlshmWN5kXmaLaORp7RITLyX9bsONuyHAYSQNOJnOJ35+NsR3SZqMs4YbBWR83TLQqm
fFJbK83Z0Sv6+b7z4uWSDLTYjBJwmj0GsEd7+fD3D9na0d91B/+7/ZlQ5R9SQeqs7cu9WacZTSSL
Yhlx/hYWDoO4ozeaEgMRWWRvY8P4VU35/yVoZxl/h2f+6/vruw4JTfrLJHOMf58UlQ/K6qsWZFVZ
AYR2ZxmtylyBAoKzdsVP2AJQ69JQDNOvVMaQhkbXekkwQfRoxX3rFk9Wb5o04dPkvvFVtbPa0j+B
J0RdqEwagiovyrO2MITwhdWgneeW4TxdZb/M1iv2/f6UzlEVNkFqw2yaGa7TtQ84YDieze2y5s2y
Dn+/9u+HZcChv1Zb5fjzg9YVVKp6vv3O4DJEpIsKkODgXNrnvHmd3HICUj9ke9OJ0yenyctDjJZp
11LdsU1hdVdz1bzBl8svSYzVzojKiqiEWR9oi5EZ6iUjluZqfrUXWn2LX9gs3IP7UpchNozknMhi
CwfSu7oSIDxON7bOyoGtkY45zLvRWvtQvd77DE5fLW/fFi7Re9r65DgxY2OZOESEHMhLc3F3ddvV
5XYC0rhpEfF1M41v0l4ExDUrPf79sI7mu26Y5gc7cbyVY8/VBqVKXFqps3UASOlzJHEmfUBsbGF4
qZ0gJwuGqZvZCX9/WI3155q5QBv8/kTHN+G6QrGSSiXHaqQcgXs5But2AeASD8lH5nTtnoi0G8o8
Tj6EMeyrBKVxIxeRF7h8MZdOznaSCzwWQHClZ/KmuXMFM1BOV6cjHXVTkJrBcS7lEHw09jye4cBz
ItPS2lm9pttnEEEl8ZXimvI8A1ckl1I7oI08o94EOE3/TEv+khntwWvneZ96vXexaXBeZnN+Ikpq
7dyIoNHfX7BINeuSYOjG9Oark2Bax6VRX4Ikludp2Mq2ca4cCKYzWZaN3cxqPfVFH9aREpfI6KKb
W86p94OKv2aBpSqx/UOSBsitOBJ3ac+et2D3fnQcfztPHt3O20fs8clh9vFLJwkisHPLpBpTRkEj
JSpJMDcfcpiGtdeWyaUr7Gssgg/t193Vjgp1Nw/M5F1EcR2NmyaR1sQo5t92Yqm7GjpB19jNRbXz
OZu69jKYqtwHZC7WSafRiCZw4sCAnDNuy+/R6OxT7RZvyIfGxR6GvRVlzbl1xifa0cFTDjZwpM9r
NUG/I8Xqrhm8Ie+WuEUxyr/a2SVm5PMiZsqxz9jznySmjlHWLb5MgiqWGfgHbA6ravnjafUuSc48
OZrmaMYGcx7H4GX0gu41U166pV2anrrJSnZlFjxNrZ08WV3zgiH0EbvEKmpGRJDbL7G2lxNucNIn
pLybQKBcLAgeeBToNfu45bqm9u7dWcO6ukVP1IAkrpx5byWePrrYNS5oI1M4aZeoBZTRa5N15pU+
T3P7IG1JcVrGeEG68e4Hc2GYwczx6u83zDpyChn9lm3HArLG0bAcjMqMqYF4oysJL1rXBoMd6vnT
N+LgHou3h2w9+2RfTf+ejSa472urI5M8681/fS4uxmCvMAPfCkuyfBWBznmi3zJGJAAtu7J3AYfg
ZzG27SGixYVa5pXPgcmP6hAW/PuHuNmTXa3EssbKmHG18+KT8QP/8bt/fm4Wxlpr27hKo9qiP6qf
3ibymnveh6h7c93RP9r/c0UOlKpxBIN/mydr+CiLOpxcf9oFHRigNs3sF5mXJtZ/jcsLEhRG+655
zHMooZ1mYEEvoRHXsZnDs0IjiV3/LXEbHQoPkUQWtzAZSRFr40aBuP/7yzBVH37UUzankKcGYe1s
JejTMkPDK8IpcF5EH6AL+u3LqE6Bi3LjNPpd1WSrnPRSRsEahXjFKeC4FMlJ2VaYOAvY79fWrB7p
Gu0CeNoa1H3CMBedYAytOS5Xxn7saKT7OTeV2LUiP7bFZz/qy2wUb3WAXl8F/jbBjFe6dCxmSDwx
8GUbwSrvjsICNBB8WVm37SNze/tWlpkhnLGwTCA9jDiU4xwy83LlA/3IDXNtWMlmGcjsCPMgYm/n
SmtrFaDqyS7oghWePsXENmBMmGTT8iFyVTi6pH2J6NZYN4n5BeSIITnLYMORgQ7mHcvp1u48jj08
G1CsIBhcqHMeC/zB5EguzPrYN85WT/EGHwftSyCK43IxLdroGWNg4giZQIRwi0eFRy7yQor9XV/H
ewgKYe4zg3KswpzO75BM57EITrc38fZGaE/c2xheh6HcY0c+DYBjU12TYofvEVr9xxDw483vUqMn
pK+GDbMfUieVwxoLQOi19S4xG2aIWGvnRoVm4SpKf1vgnO9afHA2zBUwnwLT/WyGfeaga3FM0ujS
BX9mzyd7YvQmOUTPjg8N0yAGMdOWcS5A+u8i0RzUrEJ4dK9ubOLsqy9Kz1yH+YyswPgLVJ0o23Yj
o+nAiZJ9Y9+YT2IpXrvav4705ITGhgZgKFUI/m0VZkQNGf2zVRyIvXuLEzD9p1DMK403y7WTkz/X
hyH6LuroMHK7lFV6DrBZFrBg3aDbO3b5kDIUCJAhax6GgnK7jExVElgvJ2hoFiFlswVPqXdtjAwB
Vw9lcQUHmqFPgQ+6OQkRKEPDq9g3nIJcCCas0V23ZhEmuNxK/8CoYgg23JMV8WBQEezqm9jD+QLu
GF32ZMfjnUWTsiBo7NOC9Rlk0nYIx9OWbln7lVj4xmHuuX659TEpBTRWyVLRzkAfuv2bAbrkYHv7
nIEnMw4eu3FInW+4wX569LDUjw4LtM6G4Tvs52G0iV3ISZ743ULnxJ22wqyxGcmkGU2zE1KEKT9V
wiiAUoj7NJavWawut++SPnfkd8nGhrJ5NGMqHu6cwrutevHDoCTeN0k7aN73Mf6gDDlDLLsBJ0sw
jps8s7ZRLJ7G5rtVPnRMkvvttIlKZ9OpdHe7n1O1XKq+fyX/copSfV9YYFtVsmmhheeK5nF5TG9o
arbRCLbyWLu72+eDDme/z6k8sw7QFemoGpcEzGU2lFvJAz0wYcoxyo0NY8ApGNUxwzfg/8pAgpwd
Lt7toHIpK/+AQ/MSdfMxksDbUTRG0pIdl/J2jZW8GjQRGtSGwkf3UufbRY7SgixPwwbIzACinLRG
9rlr3xGZ+vviJqiI8zgfG/B/U1O+3tZC0nPXmoOFek9MC+It0WSfAKtXPuTlsB8s42OZzJW1rWKY
mxaefY+61AyZarldzN+39awgPjI8OJOLySQ4jFZ5ljiXLO4urutK5PKZom3dOxNPSH5vErk0XI2w
3Wwny76XslzXefBuS33E13PSDaXmexcQWtL55XYVejokJk4Wy5U73dbk6ZdLEKRMcqneRwj3t//k
xJfVzj1BaJrNjfjNRrubqvlDxdG1ovmrCvclauuwNI29j6eoT4c7Fgm84NYOuywPMw9OrI4zKQQT
eIjljXfyhv2rQK7CbKjdx1n66aayo2vCYPhpjC5DJp5rDLHNivgr8+9Q3Nn1DBEdyEqvuwUz2Q1N
PiyXbJ4eG4/pfjNc9toKsXizlTv6VRrjITfNk21Ne0vb+7iSH5LkVWkR5+03FqPI/BtAnrImYYyW
8ZbleC2LNv3Ug7NZNCpkP/nhtCwvgf2icHeTlTwVAZZfjzdzQhf1ZuyrtuMTh7eufuqtZQ/nuHbf
sy7Cn5kPZ1rbHz33r2s07xWYq9TBBtGQqVb+kxrSM1E6yASftnqI4uCtTyR+5uTOrdpL17owRetj
4rbbJahoNqH4J2X8UQpoYowhSpWqVkY37qRo+Grni8THuzM6l3zQDLXIDWeDMwKH1zNjllgRx30R
5fvY2y8yv2FHLTicvvfSJEVYLcydylE5uxhHtRX73KTWAy61TYtVADkt+EOtf46K6Ttwx085pKS8
RubEUNYpi6dQ6M80QzniXbaFy9ufP/yx2uDcYlxyCb2v7Kj5zcnoLMhmN0u/U6V+wB2arESlAa06
B8a1sbs8WDmmotxuejyE7q9pjp4UfG6neYhT8ewM6j7qzMdh2qfKfY795CVIHMye+bbqHBAQxvju
dgb2pLZ5xEZqlhiIMu/Gcq5Ay1uftX5ftPlqNL2zGrvusx9iRmAYX2lNYMuZSOv4pHyZWiRy77l3
/a1O8HanzZ5j9q5TOjSlsV9q+wuH0ZfN5avmemfHM4BRRQRVHDMdetxU9Avt0+i17wY3IVbolsfx
mrTdE5TdD9fNeoDH1TH9buvk1DVyWzUz57BN0HHMru3XvOJ5d4JHa8quor4qi7lOS3H561VJsm9C
/sehi35o3q0CweZaZ/cSw8U84dZhPawpz1QgUYcHihSG0hnP0lAPmbn8ovl4h2P1UbL+TZ4+kEW9
PZ2pNl6ocTeOYW4Cs/+2U45SpfkaNDnzk3ofyfBKUu5NBcyRoHgg9TmbXOtaftTkbCFBWdn8lmbN
e+uPj9wzr4xn+EDYux8RRpkA/I3YfHVETFyVvI3Lg1+xw48Vp2knn+84RuxTZoCK7GRFn+bifpJ0
g21af09KoN9HoFPNBTKbv2DbTfd6Sq6Icmnj3KEZoGa24runflg53z18v/WQm2K9QJroCuN33Q20
j3ssAVMdYMRUO4jgz8IbVowGOPcRi5kJ4zy2dxSOs3nM/wdh59Ect5Jm0V+ECCSAhNmW9yxamQ1C
lEkACZPw5tfPKU0v+nXE9GwY0lvoFUkg8zP3nsuijdFRiVIkuno96JA0sg4p+V/WaBOP536mQX5K
GcgSacfDCm9OdYj8+16fc8c6LQ7avArcDAgETloasL1h5+xG46brPHttSERa9aFAvMIs3aIkWNkW
2zvvYB50hzD6smR4uDhi0kIeTAcZdbEnLG4+7HxKz2rZdjr8NhNzIfFz1XV10iL4EVntvfLkhtXh
pqbcaoLw2IotXqjdMvTnilN/EPNWmG6fZdMmGrp35YnLMNVYeoZnq0Qc4d5F0XH3fg+grhPFSC19
LeqhPPgFvsi+eoh9m2s6hdca8dumFzU2yoirzILFP03mPJQcnYsNyt3Y+bStixHFK9DfyeM/BTVu
DDdjNsHZufNV/crNzu6wLdz1OPk/dYTzJM5KiPsUJnAA0J24e0Lp1iyabVp7nxctQdMzKziAfOj9
otH8mOC5KffVnN2XZnqeJkXZrvvvU/nqDVg8QvFU2eEByzgOshE1x9L/hMF9rpLqyIjjuQuAwdC8
o/tI18Eg3gfRfoYFL0JcAhZiu4Ak9YzrjVvmxZnNSYHbWiTjmOtgSPML+GXVOBuElf1pJQw0GAPf
EdZAr3bPXj2uPcRXnJgXSCGAKoJnp6gPPIlnWaoXEt6eBKlaTUvajHLw2qe72kqpCOxj4aBj6j+G
Xm6WWF+iMSB0MvhSq3JLE75LyFKrnPfKRKdOxxuJ51jkn+yisfybK6gEdCISrDgdTzxSlVIWr0Bz
7Ax0D899b1Sxbdl1LuYzHwk50uk2wrBa6mBbJAMY+WkjWGC1/vSaQ92YHI4fpqdfQcOxPqCtstuz
wAexBykzHXTVU9YV5bFnSdsR7mQ426ExeU8DwxiYUOIbTexrSCYbqR78CuuSgQA4/3kOXgYUMwJO
r7ayi788rGA1tVu7Hy96AsZSJ/I9nATpJ3C9hgJdjYP43DhcNS9M1rhmnRWha0/ioekM/VdlVU8M
d3dEy++h112DId9PLh6E+I/HvV/MsF3oMOrlxKtLylRZ3mxSayYskVE5HrDPb7zZf/YClI6m2WYU
gEts/SlNvGtwAVN32s2Pygo/JkFEQxGf6qr9jWR4aw/I5qN8HRWKe8w/lU3g4FqId2nW4HJ5dF+2
Bdyj2nu9Pk4eW0MnewuSEX83CG3nCn1/7bJWNyb9afkV2jd8Xvjx8gRtaKEfAm71FFGb2vhQTZ/s
49zeI2nekSj5YZ7b9HM0+Wb6HTQD8AKOCklEfGQOHdDHx0HzzVPtYSRLtZcSvMZyxZFzHEMUJeR6
wX9oLIbzA7SOLPKJgLdZKDpkZklGfWOgPtm2skbr3W3Vdn8aEWO7QCvqhl/Qv/J3qPJxiodP3C2N
6n6ozL6aWF0yd1jP1Je6DffonLC+Rnus2n+0ufqP2ygmBcPsMcN/IEzDCROebfBJGQmqfZw8eR1x
Ku6L6f29wx4FjszNXYZzQ8ZtCwXeS+wN5vl75lvnOHd2Q9XdZaDfq7m6MJG8hyECkpEXzk4ui83J
6Jj9w6jTDT/TPj0SybNbiIm1DV6EPmOYE66bTH8OmMQbr9gOS31owmC7eOqUm/zakqTms2zLS05t
YQCZVc4XyymQZFFAR+aS5OFwEEv1OTzaSTITJzwRbZzv4mzcQI6cL4nvA3hQOTxB5iG5RAKlbBiC
Ol7WXhF/i2PyMtronKXYosbePLkDa15emdz9TvjPzynk7PRxLDjiQ+IfHAmjVZxls/zV4ohI1PzU
1/F5Ie0DySNnv/+H3yI/ZGJAhyU/lk35OcofwYTyDfV24P2C6nhuoa7Vw7hiKrwrvPnrMAIVJ8Ik
qCVL59zbzQsje0A3DNRXMeAgojhXVtB9qaDDq542eYoYWMzuKvLBxallXS3+TrvFm+UFp7prd1Mj
GGKRkMBDthXDoRP9a5TA5jeuJO6lX0cNJmlL7kAg3Ef+1YDhMm/qKs+Zehd0MmRCynWBzamPaAfy
t9j/UWJidE51HRBQ5h3UIhDtyuFDZsW+gmxUjdHJHQ8g3omsSI4zKDCE1vs5Q3RhedPGE+0pk8uz
b3ebJokOKUEgaQf7IB+vSw6FvBHf6wE3W+uWf2L0oivK3rO3RCtlLR/kXREJzKiRKxrOC8oGBTet
ik798CilkYzJnMaWrTmlCFAQMG7ORaMysB7CeRbkCcPT0TdHzofXrmux8ZO6wztUkfrgzcmptdUh
JfeJHDQAQ2IfDMhjZP7sVQiATKl3g5uhMyE3YJY7UcZbk7nVUbcbSbLRzqmiGx51PIe7uYGc1rFc
prQh5BLviGhvghV0MyITBuOCTXDCvaUj5dzK6Q0z7WPuMf+oe+JMe/dlCQlv7L23cfld0yp7WfJt
rFw2x/GWgStNPlt5QlrKPIMngU3L8YBrkb5Vt/veuczNtAdd+KbA4FDL/yixacnEurEc2Q/zp3ds
aSRgwlkAu5aXBiJfZMzNJhgh0797HEQKzkaAyjW3nC3utLtg2oMD/F323oxH4fAIsHAHLO2ogwGl
LMbGowfEGE4897O/jtHmYwiAleCtBXyyYLB+eAO9n4dPwcdhCfn9O8vucEJ02IlDmVvkO6ZrN2B5
iSCZaN6ovhIX2y7hER2MWtUEurjhKxCCTcqmaBuR8dVi10TeuEbRusfxeMwQ/PVk16VZhZTm7OGi
xeEdCWeXMBGQDDRNs8uR6aUOlpL0TGOxVhxA7mh2fiQPi6m2QY9nKMwn0vWiu8WrJRA6MWmCWeQj
y+hPdLsHj6jBfrTumUORityglShdAvDTSCG5DeFtLpuQxJaxBcTSbSYoSkH/YjdbnV4g3/+M4mrb
9tYmSTvCD9tL0H3P51OGtqdj7VYt10LIbfBTV78ww516MMXjMw38eikY8NoQKQR+5SNhlge7/GaJ
NxuFlP4x8K0Hv2InupOFtIm4Cgak/iNGrEiQAULAKLDUZj5xFC82Ts8pQP7KTgrXpR38GJfgNXOD
rV8P/Bo8RnEksiZYvUhSKPdGvWYJqrKJ2NTk3U/PbfxRZPOqLIMriUk7RwzM/giUyw4FESufUL0Y
JfWncDxZsI/pklYIt9ZuqbcJEPxSnR0Qgi7WXgxEWCWduyJQ2/ri1ccoPmeed2uGZRN0v8cCN7ws
u4OYg5sNQktAbNN/0kw1SFjQlBDbep6wkAXSPXo2yhGNd/XBebRuTHOdgJyMrvuaF9M2SZnbIyFj
goSssYGZFhxE2h59TpF8qdaJ9aXxXIj0GLFygh9H2/oMzXIPlwujt775UkJtanHL2668abLGUmPj
6K32WRmvUsAuGtjPWLb70NZPOreekzw7hoKFVMH0r1hDcyXGtXvJCpo8za8fzRmkpIeTgNoF0zqh
5WsHGXZqwsfIz9v7ar6gjJ2ZZzNcqrqTo3bDI0RuHGR0mNtFcC3YZqdGgjyMdu+Vu9WiFpdEJeLi
ttGBRTSRQL0TPyePLw1zb0f2zz7pwmuUkgSNmKi5NNQMFKaNynkU5+Cp6KeONV5z6k2K7nexKFMZ
Z1YsXC5To5OzA3DI9bFTRmL0r5rFynFI0AbWUyNfiUqDdqrpaFvPukWk116IwCZQPpgpA93yWE9j
/Lsd3Qujzi+RpaAjoUS62V6CLSho/7C2nM8WPER6dTWf//61eQBpdQHL4u9f/36pI/k97eUXPEHN
czbK4h5YH2qoP9nikSYzOXg5o/Dp75d0TIKHCinZlKKR5x6TQpQr8SUnlGwDO2156jWM2QdHBRT5
BWE1OamxZm8/qziBLxLbL/jUmfsZIFdoi+0X0/gv5TxjAkyxGRBeM39vF0QUy8KzgWBRgtxa1DWf
uTRkFXo7zxDjWJgmv0VdLF8xBJ3VGKtvwfA+zcznrMAMK0mP20DW4pgC8HeZ4o5evm2fLGGj5JvS
5jPSOFOskXniBC51QfYdBoU6/f1TyVh3r5yCaipgF7AaHztugpcxGxRvpot8HHReu+7GYdzWNn4q
EC2908u3UGHC9hswaOkSkU83pV8tNf0vtBwR0P8Bwf4nPfchYkE947sitCVG8lD+BzKyLoMkyAcc
h1YMcrZ3U+5cGeUfQdZZO8/D49i10x9l4PQxFEKErS8uzuLLAoKm2lexZMHo5PfiwbyNdYwptIOX
QtCI8wbzLNr9mzLoX9qpfzC7/5nvwMcN7MB2PU8KF264+E+ep4AA1UeP2RgIlHHbC/Cq/d+cPGdY
LqU5sNTpiTVbK2p8KKOWc1QJiVCFwhVbZ6M5lt6pcfMbVMWJIJdy0/Q0sDICQSNr1GM4C4OX/+cz
/zNJ4PEjjtzIl9xXjmDH7j6g9/8GKNbW0rnKHonrdVWRQHPg05nlZnU2Nc2strY1E/6Gse6m+8c6
Hmvbk3ZZ55MCEZ8hNTJhmBGOP2QemV6eyzlXBrpC/avBAHT2wzw+I6jYjMjo4xV78m1SZtHT3y9L
1uGqf//v35H4J6b/73fk2Y7t88sAC87f//kd4WuGgJPDhGXSEF5aJAxPDSgaEDfWbRJsQNwKYo1+
CGgDH6IwbErsf/74rouC+UngyxcexnXlzdPd7Uy0/38+3wPC/U/lEKeBDALp4LeA7P8fP/FBRXKw
HLJ0NQ8o8+pp2GKibJi8jOiv9MLMJhXM+gPPCi/J8LbYRM/n/PRuf78oLPj//RP54i+h/d8/E5zh
AMWYA9Y+CELXfrBb/+0pqOqypexnITcmsvjCgHqdLGTsWYoocw/QFqJoUprwFkk5IZg4OG64HFvT
H9E2AVq0nWM1ueQikYidktRHCiDAx6FtThHTryTuA6YrxV3WWmxKG3tW2KwlXsJ1WzSYY9CWZDWX
W6tYP2q53BZP/KySaCCruvrSluAKhkL4GyY57QCPy2EcB5nSnDAfg8JyEXcjdEOLBg2v79goZu21
niAudR16ngVSJ3a2jE1e7j1S6PFNy+HboOCtZgJzkh/2q2muf6VGfc8V7FHtN2yrWpMQZk4pV3vc
r5HHdMkFdJijivWRBouYkMxmdL82xTitPVwNO7uy9p2Lpcb06hw0oTw61E/FzOg9wq+2bvr5MnT1
2e/k77YA05r2QI56KMoy42rtBr0eB0RNhKb/jkX0mlol8SFGvgSu+W6F086EdbnjFHr1LOkcgnBE
+BHusmH67QjiThvLg9staLNxtzOfv8wkTDeO/QQ6jT06zSkwsG/jYGht5cfsEPo3hUTIeT5kQCCl
a70MX0kAYZC1xB857sGl9L8MfXSZrCFahS0it8au12LUEX0Yg4m4GsoTPeimrhhNVAPWQL+kbUW7
ymAaFx/KMP2ODtpt+/6o9IwLZrw6jvfs5aeo7K+FHEnRQ0zfRSzMCKadBk+u3CJwsGAQTsfFyWCp
nGFdmNehyX8LAxiKtpsQ75FqhqxE5vrNNi7QlZMuirAnS94V/RaKWR8zn7ywxhAXfL5vpONklJUD
mWyZnW9zLHTJMp71gJ6BGQWxCphGHHq+QgtmODEOEOM73z3JjFEpcXgc0wjK0S2P6jvXNyyxqH/n
YwKc49heib610eNNCEra17AM6CpwduH/wF1NZrxb58DVVLqtTYMQzwUVN+O8RWQAMIBZCd0tKuQA
ZvsMKAhN5qHBTnSEjPZBMfPHhMYhq4yGvHRT+7UjMivMirdmSrK96bZDpdU3EqpyeKchD4WjyuDk
9d3DSo7T0g13vc02wQ/ad+xCIVKbmUGvc66q+Hfd++8uGvJNOcX7tL7XIoV20Pj5h49PQhb9D5VF
9xSzjpLIzUIr/hGYr04zHd0CGiFOsKBN3rV6hBfieF4x0YPg4N+bVmXH1mYFmWHfvTVMmbejTdpt
490RlornKSzCFwkMgcWcXg7P5VSG9Ld8GdM5vHmsDeI2veVZbG08PJJrdPYRaZtVgGMIhH/duQ93
dxK+PgIoNnXtXajWQ/CT1g+WvA/ZfWI2XaMP3Vi9DGJiPZ6AxmiV9YnI8S0R8tkKkep7eXMb6HrH
KbJvSWDhI+wqucon+76U6TcHxNjeziA/CvnTC33cbfPwpbEpedE9YVfH2FOhK7SUfCkUYNQU19MS
KqDtaBKDsv3dGmL2WHz/6XWE9dZfnHVtez+M639rXYa3kfIPi6Cmkn0NLLpcrlZby7vnVc+Wlzt7
UzHIZBMTZlSBiDihEy8uiPouQj/Ou9Rq6osoXEgwZFRuT8GDG9PummRQ16QFDSeSyN0NodQQ1bit
W89e6cjHEwiLuJf2pSj0phMFeOlejLcG2ebGZrXSP3yYbuu0VxfS+91Nmrt5+NHFNKMn0pjyiAjd
wOXSxwDRKxL9wpBDkLzFsCYvXcb5G1g4auc4kqu4NhSUH4GSGQU/iNoJiMaRQRUSN3AweUO04ewY
nv/2UgVSnxQNn7TF/FqXZ3txj4hFo4vk1blj/7/2sIPOEzZSlDGeXtu59d0pVHDOB//Vwh/3ZL3C
nQx2FYbmbR049bod7AxrKSmQEQUIk3yad/PIf8fuuemoUqaguFkACfZ94WC9iAdcmNlWTe9NlXCZ
SUHCiBrDe5m1a2NV+tXz09coD9vzWI71dS7NrsuQ+djdAj9RPCuXuHk7Cf6YEjdF4EzyyHCM+UYF
kDLnqG+QIww1uC5vcoaNHFV3ppMmuXfQhxgSfpvXyS3mV1Cj8pur1NmXaU9I6giu0mXSA3UL3SPQ
zTpWuyDyiebQtOxRl7zZkcuY36ouVZ2djR0ud5/uO/FRaEmMFFB19MvQFeCPKDuw9GEQqYtb0uC0
coH9jyMntsMbhSbolhoT3OME9OrgTG8VkkcQeE5y8GbccK6n6ltkgfqa1HTMLc9iEBS/tYUuX2wE
QZnpqo1gbrB2Fxg8EmbM1c0UKqOyu01NnwCdjnZtA2cvy9uZ4hHlx8RgtyMicvJL4IWVCm4LerUd
oiZxgs8Xrz3MbethdLpTBt0lYtS1j+vxwE8/ufz9kkTowpFc3ArBkSPYx2zbUo+3xIqJeYiSb0un
5BPXb7+Pqwoleo9qMlj013g2nzHo4z2zX/8aDxmyWpB00srsjYjdcivaABTxnMRELYKk7blFQMKE
0flfX56Iq5ox7B1zB5kFaxq22UWL/MunHywYEgXpcDNGdAdv8QuIuYnP6mCOLngk04Ma7K/NQ0Ue
swtfJy1SfZGzfSlc52SKrERXA92aZW5/7hfueM+XZ6Pj+OoySxj7DNah7gqCqUsM/5S62LTVeC6d
xUN7IVnMBYs8pHHxCvHgW1u0IHHS98UgBYJM8545A3EkykPTJbpk3WlH7NzK/jCtn50HutSTr9ng
1Q8gS+JG4jRMS/PeGe8lIBuK0anEj2h54pw60c+sl/2FofOGBpSbmXDPTj26VddPdkOuqic061fm
+f0qrWIKycCQnF60jLmjhCtsBAavEoNVWyKaCQEyih7AmUGtylSm0VdHmBenZEHYxvNJOnl+j2CU
BaEff6DudMi3yeURLPbKaRx1zxL2Ix7o9HNCP8KydKMjUt0TcgDk1GPv8pCfORPENjiE6Qar87gb
PbpxmPfoq1OLQckiYZ8Y9nUK4g97nTtWznQlOKdXLUDTY2i1zXNBpzMmM6TfVpRHssPPgJjl06gZ
7vRuPW/z7DJ4DPVF3bzwLt6ErULAYsGPProFuipP4OHh1Hr+zy4HREo8+yFFqLpV+YJsqjHApG3d
XL3yTJA6hVRnukOJVwCjwpNI0nI1ZtY1VKLfCjc9lQkif6lhQTMlFetB95vFIg5H6/ytfZjyU4ta
pg/sflvPUQIB5RG44mNDHBNUAD5D3Gvdg754ZuGVA1Rj8BhQR21cwZjGFNRpXp2oG9WfdV18een6
YjwgI08GfzkZp+8ZBDbo8rpb2YTNy+xQMVE4fp0D9h6j/bOfUYGpwdlYrm9TlHBmUh0crCa7LQ13
BcZpAD4L+tg6kB7Xy9HNw/I0FnTOrL90hXoqUGT+smlMlVOdprb715e/f63Yc+yiufmSBwmA28cX
bArdaqTm3c0tmZJZ6jPSD+cvvt2L5wDJ42bpAmszgHZaNIf14ln0t+NumILxnM7qOfWaENVra5/8
Agqot7QweGx33eIp57my9C2whb4NED9uCwhCxjNyXnXwR4DuNvpGmIe+/f0TYxsNQJfsXK7YDDIJ
U518sSCM+1702lsIhyosOkuHbNMPDetLb95lkbeGX+08u4Sd9OCuwoRrSVnkc7sRb7+ninNXdObg
RsQ6x365LwjLIhEaAB03qdwpzYQprdeKnuxpUdYXDOIkEljkuNi1GE5kVl6XB5o1n5HtER720wmW
V6z4FbKK5zjtL+1S07ZlT+mEPMDST6i1x5WPHmKfpN4Xv+jPVjK9a/BSqvIZWJM5UHfxejLWH1kX
yNChr6WByx1Ina0R9Yp8eony/Ku20F3b9Ql1f7EquN62MBqJqSJCqInl0UaHvZID6wDUxPlaP2zj
lkw/o6U6Z4TGr51p5P1ii1eyCbEeMoUQeDWWx32NtGdTjewFY5SicBiQDLkNU+uITZGCmsC51gJ3
WNTbg6ieRvpLvQDWpLjGDhj/aYfa3o4+mVGDyl/TyvuJ0x3ak1loLjG/oxjD86GuLjNELNtA5ltc
KMEIEKsnUjmm+V5PfNrkpgdZb7q5vqX6tZ6XjoATIsWZkaIyEqi0H28OIO9Dw5wDmUW8lTSEqw52
6apP0QFP2gNxbLMmjmPGuPV0sBDfrdU87jy8ZSsfztWq/5Fh/jyOIxiAMc9BQhSfgFTqrWvHe8oD
6ywXKr6R4TDv0nciFECy4yzaVeq5GxqUCi7yqYE1lcmQHTgMd0WPJAyO7zqcarUJXKLSWf2BM9y1
MCmcvOKOxw/UdWx0HggrEOMbpQhBtsL8m1vXO79FEebCXsJjWd2H0I02dmM/hObz94KRzqGKu51q
vdd0nM91dvAruEK6Rn4I1h+qYzt8lmm7HOtW79NxwmOp7+A3qr09/qTTexk1A86gaN9V6wMw5Fgi
pz2BydByjbG58tIaEYrW9zyI9JZH9hZxYyYxOfVtLaqdzWOw5ybgH7MvVZLBNewNOfJRTI8YXrD8
/FqaxjpXFmHdU5Bfw7Q9T72qsQEAA3SgflAHn4BIY/lM8bPmJmm2xm5uyjgoQ8L2U0esgKlXdpHV
cCu2/q3TDMPdsS8pQvuvSEY5jkGk07IH7cFEH+PjWiu4GDeeA+cx4UVppGnOxZBeqyb9brzRJtSH
BJZwBlvAf8S39aBsvMVhoA+2j/os79dzy7eaO+WCY0j9cBCDAyvycau3LTgs/leFiXGVW4gx5jAS
ZxV1z31WVOcqlSRZYCVYl7GzxTrr8NCQCW+LQK1x5L4CNK5Q8ZGlxuUVSw6KVVLGxd5IzBo5lX6Y
KJwRjvomowI89dIjcoh7Dn9Y0VzV02FyxFXMPbLsIAt2ehTHTpqvc4rAdS7rZU2Ct25ZI5FzURS/
4sYv30rPAlgMggY+zKbySX/L6+l3AVqrrJN6y2K8UOSQKOCoYRTDH3WCM2Avd4XuXu58/XU0IVAS
vbd1Kt7jJVqHVfiupzk9Dw0xS6FrfsOse524Z3g+m0vS02Yw1n3HYIGtHJAacZ2grSqYHUHPuKAS
1YdX3rNpeNdNb7hm4cD2DYMknOICQhCKZo8kPlvGDRSCAXNP+zHbLXwH5pVV2kyMDvp508AqOGAd
fyv08pPZfw3hzPOeMbyxxVlnSfQr4F5nNmJtxyT7zMtRHbAFbJTbLIdw6Z7LYW43cwb3b5Z+gpZq
XtddYDYxHjjMikjQysanyea1QhlB25ZgkplLUW4Tv782AWC70jbhPvJpSYPSr+41ori/f7DqEi9B
QoDXkqDDW5TeAH557/3BPdiO/yPkLL7EXfGz4hyT6WQfJ/+RaWdoixIogr7njZssU2cuK0wLef0a
QOLTYMQu4yxv1YS+DN1LsfdsT+9D96NomrvDw7DWWf/HqvnxATA7msRpCHpAn5y7HYORpH+OfFqM
/AGgt0aeUJY6L/UbYUMkPLlQX0TNDLtWFqoHV+0VV0eUtt6tFtavUOsjmp9TUfg/qgK1d+OlP/g+
o1PjocqgNdk6Dsu5HOXFiAmosfTF13n30bCzBJ20zhDjRE5x82c8V7VVEPeT7tp1D5shE6XhU9Xf
xKOezljwUS08NpPMELVy+tuMYlO2eXca8+UqKu9PhC7sXLKbtAQjAFO54CMwOG5kyz6I9v6VNi9e
12N2XGZ+qOHEsrIA+08giSmR8TsYktnh1mvdFt+No7M7VJKfbj/Rcma/clH7p9TMKzn3y1MxGLGi
lSl20DXKVRLKSxX3T7GGsWeIosXFPD14kix5VXNyIsRRThG8eFlwJW5BkCoIJwnowtWX3cvE20V1
PFGUCUjXjG7YmvmEtjlFk+6Gtr04Be8Lr9uqWpZXu0Gj3oQks1XhwWPiFxbzJ4oymjg/ivcLg1vG
Fgm0/+SuiEEyzBtI4YCh6snsd0f8D3Xb0J2tDug3xsctUXqAnnoK/zgJ3zAk8r/nzJLkqYPMS4oj
ULONCdyrFRfybcz2dabMqXg8+yn364eI4o1nOlI+nKB5H5UC1/XSGLLsa2vgHF4wu/buHlbRpZDh
0bbrBZnf8tFnGqpyh7F3hBUe1Lg3PAtVQ4qFJUiXb8yr9XX29bn0rfFo/jYm0wE/w3tsHkr3mSgz
E6Ylsn4nQp4X/LBdNv+L+xNIYXTR/FgEojV0WA1jB9mqIz8Oh8u+WM9Lew3RGmyxURNQNJeUJo+T
SszDoargpfL5HjmfkFF8qa7V5Dc7r7zoxi6glFrFzikVwF4yAhqNKrbuj3PQv3Wu9Wybc1Bih+hG
4B7U2/pYMQiyfJJWxmOUBMO1mB29GSXSACZI2yqNqIPRpeQq62GPZh9uP+qD1XbRitnIpw+ObJ1a
+nviT/fIq0iKkfxuZl4yp4b/rLyFbAfIPgr6E8FcHuoe5yPNRbjP/iSg9+QkgyOKqvPCtXcQWUPv
LrArqeXVtTYCdGFqTZqZ65KunfQr4WbPEA6vkYD5MQi9bdmieQXzqCH43rljvUkY4KwcOVOlzMhJ
QpqeBr3K5Eyobt1ncLJqq7BDm3bCe4AAMmiRz4x+2W6NLyhupl5Q5AhEHfEw3znCNm1cf3gOXTHX
6idI1PHo2qcpqtsT0LAt1X9zL9xX/PBM0DrA0YuIsNz5pGgmN2tBhwAMqYaw6V5djlgW3vJGNM4v
4EU51DRzi7OBLh4ByrqrcrGx25QEkGo+el4NIrdIntJCFEeWNAlVNYCxLAkI9mQIgc9mWod072GH
dDioxcbkQY0YubkLfxy29NT4UhnAlV71NFnh7yUz5Qnr+DdhngvvsRe5AHYjvqnV34nZOfYMkonZ
kk9h9AhvzMcXuaCSWxLOqADrH4iu/uEYp+JMrm0qyFBkKnoJyuYFj+Z5bDuSpRgN3hBa0zUSV1sj
c8U7AZx3aGGZRili69y8D5QcawKtxB6r9BthLeA0ch5XK37KsAhull67e6dZfmVpI17sFEPSjP6j
xSHI4A2Zb1cK6gmlGefxK9YhUZ5jCdLKTWtCAEd/hT6fyUIGl8fxhI/SJnhdEq7J+jiKj8Wqjq3F
3goEQLbxp4hE0iCVgPW6iq1P/C2Cfsg/WG7Q/I5dsStzchRmz/kCWPtnH9DHh71FQe4yoO49Iity
Lzk13fS94/FnYRoiJlXVAGKaCwfE6GuWIsqWUTqA9Syhp9l/Qjf8pobu4vb8KOqIE5v6KDs2cdTf
nczpeeVcqqtZIwJQU0Rmln5EIHNyQ767pslkPzndzoVudVYTS5/osRdQHFWlrsyhGgJUbZN3KXK/
XbO+ek+VYAzzUcXo7tuh/xK25j3AUQ+SMLGQwY8qAgP1lLRpsmG3VxFBt+5kAluJYhGdZv46lu4V
WzAS/ARnci1EvOGy6esyuwjU+szt8NGjojibOEZc4yGacrBK7Dxp8Bqy1x8ZbaG4YNBiZxMNWKsR
GtY0FdGIxZGKj3mvFcWnLArI5BgaUvh2Q9oQ54lAGRVPSr6tZPsePnLIOLoYtUB2Ge5OLXZiapDc
lVuv+Il68pD2ipdyqAih1fvaZarm9kBius5GnM6DMT9wqLnatbi3cQQv3F+ox5vC3kWSpmpBNj3F
6dkA+cYVyzy2Tjakun3zeZjPFT0RW2+/vOA0Qc9IIBkn+bgWfvIcwcK5YAWwNxXtUGKwSUtJ9s48
z/t8YQDPYE/5tty3J0bu3gqhx7hdGE/p0DlFXlfe66A6q2Ehlovz3aqbrei6dQHYl6TPxBx0GxBp
VdogJ/0CA24BnCu3X+ylL9dYA6tTVhOs0vvh0QlxaplZGoBEuPqaRWA+ysEFpXW377UNKrlPmEwj
liV87kAX8j9Enddy48YWRb8IVUiN8EoxB1E5vaBmRiOkRuhGxtffBc6t8gvLsj22JBLdJ+y9Nrlv
PUi2GrK3DSTOd4dTJ/vDaIsXVddvs4BNqazcWzc58536arLLvJOhtciQmjWl3T2RDzbjPafaxBYS
31Zi1Y2Cbu2hVYuzqDvLnhAK6vBEoub3BY6tRCGDdYjsnthHxRvbs2jdTdPfumP+JsF3rSovxxEf
v1c6/DO1C1UogxFo4QmbIrLvjGnKN2XOwlJqZvlsOsOiv2gz2OFpr9n5tThQpuDNS15qx2BoMIh7
EqSmrbnwRLuZoNiUX2AWqhXo73bDb/LHa+xiB8h93KqFLqRLMgccr37wFz215kmrayTBKHYYHif+
2iqhmzXBIzOieytmbKGZM4WUugCmL17kZeSqVeOahVW7GZSPZiXnZlcgMVA9qC0FsLvxJ4ccUXf0
dpTrC2uQGCWUIrknhks/6JdKZGyDbcnYcI4/rNL4rEyRHYdYOZv2PPTdi+oklpL4s252DMsuE3S0
Q50zbxTjAnoMXjpFQESEfIGbi8nGOPnOS0zfxizGe7ftsIbSom18RXhG3JyMan+ayV1iacjAtXxn
f3L1RuxW9nydGGIc8WbCyfbzx9KyjdekwEuRMSEdTLc5NHLY+W0v7kOMMnf9TAjCQONHUcu2r7K9
g2WTLNAa6m5O4M0zxdzX0ntxMha2JSzwlidpPRrsUfvCy/DuYDz2ZARGuw6yjRV7P0KwvlYDUROT
Xe7KylcP0siICeyaN9Z90T6qZXQdyprsjZhcpDHed5m/c2RkfSCAm3ZKHACfqX3YDBELvenv2Or0
2F0sMdMJ9UAEisp9nFHPxUJ/NpW2d6AmBKrX9KP2QXqxUOmdzzBUWPRR+/K5hEqV8HxGtPdJA6vE
lQzF0slc10CE7QDaP6jqK7GTSA+CzYh8824R38BnPxgDjfyIdxL15jls+SdBjnHTyJK3SZKiabu0
oS9UVOvAlTEHH6PHCjLqEh3ykWTVeM0IYaYksMHIA5iE0/MYRNkGdd9EdsKzIair5vY6WaKDUUg7
44EoHN3Pxs7eQHhtrKTPNwENDfRR98NDE6faysJfnMycMJLNN2ZKvwd6gHIONRxP5tww1AMo+kKl
C6KZjWlqkHIGz4wKMVq37Lc3Q17+8Se/x1hyW6Dyy+fbWsc05LDvgowd+wCnlNTWn6iz5CksbQJM
enado6PvoCfCdrByn1jL1DwQEqU+jYUMbc0dksJHB/k4zM0IGxGfIALS9mlLlYyDSb61EWc+i41s
rbR/LSH/3KWQ5wjrDZ+ElQkmnFQLAgwkWToiXcNeOGTkejEIT7cVmln2ao+RKz4bt32upCZZoOWt
9Ie/WpDm7JbAUmy7e5gw6ktmUOtkAj+asRQN2xJ3JDFCVGZAC5cuZWQ5W6PNvnOKCHMZtG+E98ay
n0WBObpJt1bsee6sFpZDK7uXvHKHHSUiKB/aq9FBku5d8e30c7kWPvZJXOnUHsQp2dexyf1joT6a
ETi2csee/3Rz4qxLmL6nHXaxnyDnfU3arDxWU/Rsj8kveoRXW9iCstw6DoHBWi3k/Ug2bFqIourD
v4nh7SAhT4zeakZ1br0FKH4t2ZttW1eu5QzHWyblFh7Qrs3771kBsIDcyDojGL9H2PMDwjg7xSVl
jwyoiC2xNFlITThAsK1iksx5NiviAQAy5bsGKUMwBxiwS6oYCBMIeKOfYs5/2ZwlIE387TzqhP4w
pvOy53uzhbvSDdMbw7mNFco903lS2vidSsyt5FOws60IzXW0RyfMeU3i52/E3wYSQw1pskyTjWUO
B4+1B8uTjdVZNCN58hlGE+7Sk2UG29bXO8MyAGcwIoA/AFb4swZxNSKDmTvzfYh9RlLE0W38eDw6
7UdtEyNBvJk/XBwqU5RhKy36Yd9YHsAE6w51HSA752ca9GdYme+qHj7C4stvrV8ssWrXZ5pi6eyu
isKn3s0Y6ngXoH4t/qWiWFsGNRPoj/Q9TBEfG0swOrmAjvDIR6R9KT+JRUk2AD7JD4HzRyPBZzOw
ybXWJgYehxpxYHKLqoUxQLetOxJkDE7byDjbgzjZfUTHONBCollYpVAkPEYImyij1Kp2kzt/+dKZ
1g4Pd+kBjkyNP4gxFWJRI1ibcbrVVvmAi/9+qoD0dUcB50hZHYYfC7h42CpuQ6qehDy0KTXrPRf0
kgtMgR6Dow/RSo6N8Wjo9qeUqthUbWeuqDafWyIDXO/ohNcqZnpDlNM5Sox8azYUn8LCh+sRCORQ
cpoSlKmDJhHVnWSkafJ5qIkO5t6bdrNP7xvGeA2sE2qrbaijHauGJ7TPZyXpXkos3Guvxk0s3O8O
9QymNmpWd3R3fZ78LYLsrz0YX61mKZT41bqcEEOYI36pYZwBDPfcfvaXWRXV2pRQINX8LWfkdW7k
fqO+30eu9dVUzotfoyNrqtNCTMjmv7PRPCfzWzKI99qZ2o1nFazMf3DSVfjQUVbOzV+6B1ovhwUd
uYSBz/tUpJZ8q5z0b9cUxT1WF6t2nTvteybGo/bFZE0CDLNr1kHikXsXZ2wfACyFfIRs0sz6zIX/
wcphql2ke61v3rnaeqBvwW4HGUzlNDDeUHxVto+O20Y/RTdz1Y6mdBAAWVJSIHkQ8qOsaEVGJ6l3
ca8Fdgn1EBU4k+KWFitO4xOeW6H5RjLdfycmwt0SC+wKyBgs+/hDCRxHdSN+m2UfslTwUbZ0UBXc
ChG+7L/b0tTbaOw+kpHDL5DNHxHVDwRv0fe3pMDa4HHarj0mvEuwaonk0NXfxUS/pr5nyQEUJubH
rx7NwbtX9Nlexee3QeG4wkvy4RgDHgV+fYhhcd/qjKeDdKAJzdJpKobHQtN56KG9dLXiYCqzfeCx
Bmoi6v6CDhNnxoSjCgjnEF11FXZbnTGfycDFVgUphbZdGjyd3j4vNNARN+DZRpILcgs9AmmP5E4z
5DaOCmUpZ0U3EDyOvtwOc1AncPiurlfITWqhIRJeZO1EUH462ianID9wLxeASb+iXk5bS3WgSAWf
jNGui0OWdflm0Dr+pCbAGQREzsPkx7ioRiCTwaTLIKwPLlNhsziMmCliXQTnoHuJPT45XYsQaEZT
qHCQsTVqf0dx/bdMkSop8dGZcsADy63Fx/owQ90v8emufDPY2zxHxNOwyPcunevsnVD+ytS7M0Uc
m6QiLKAICjd2fTEilaJn8Z9JoAGlDUbKp8S03C+szt5Wg9RQQdGROYu2VCaaPkoPzG88sgdVaj6o
KDkxVex3pZzlc0BuuLD2QWadEE1FxA+hKAgbtckBDhcz3hkfdsUGnN6iFY0JE9pSOFZ3pc/3E0vj
g5mHakwHQCdgTpfSKY/G9yLxv3AntKHJppl/kb292lSAtCgj2WJzsa3yZPqNhfpPVEVf2eQ1Z69A
BpvWMzC2zaQHepA05QkKTcJD5vFqTem3nSOsQPnAHC3GmmlTSyJBIyQN089yOmZD+yms8Hc0eg9Z
tc9VzvpohEHeBDwV9VB/d+Ta5MQVxA5hiIN8tyfeZNVwzcNnQhX7yFS6I6KOfNKmY2NDghsPAUfR
XK7UksVVtS1ZWkmbbCM/fiB9fdvl03XIGBW2DHoF33KNO+6ubenLY8LKtMDKBfDg3mtMEjhzl2xj
H4sQHswnB/NRzICXW6si5PXO9Vj7CAiTFlEX7NQpCqjw7uzoTxgnB1O0KeAf45vW8nsI4GC5MTb7
mJhGDKgGrqAFeVbWf6KG0K4FIr4KjfDXGLYvPboKoA3OKncpu2CIkbUFwimznMMwN9B/NLuGugqO
0UDK5egzUW0/8AZ+2E30HlNEv6oi/CuZQmA28a9WE36kpE/eBbPLjDjvt8w1tlMdXPxIk+fXVmBZ
h3qfVdE324mvUskLyu41m4V5ZaNa8BgGmaomJ0EgYk3LjwIjWOo6FV1Mwp/1xiMtFrkjx2r0dwMo
e81Ix6RtW+fLj1t4xLK7qXtqc2unwC9BYZmwFfnPSKaOUX/HzcZ+eIHEi+oYuxpup8UMXsecIzJE
S7nOUekdk5+otO3N7BLBCBGdA0c82ZGgRs6ulp+e4Q3FzD0OEbivVdpW1AoBnU0gqi2mJMQfRIBF
afCnC1mLL80ZuyZSqsk5a36Iz4mBGS0wN3hL1A31NqgUY+IAEXuHSWNvTgSgQ3XLdzNETFed2Z7+
yhLj0rvxr4bbeM08nWmdpz4cLfRyrn0RKLmunf5HLS75+GwCXyaj7G83HgqD4kNbmJxsh4lPVsit
a/k8pN78OMbAHYeWeF6n+zXatr6mdYnANfvKKSgo24aKHKlJHHKK6lXEvOzBJWcvAtXVdt9UyPsw
17+Ggas4e0sRshzcEi2X5zYMPmIWDjOgXxI0giV9hOQ1gMAynl4tFKZcUR99GGNoZlS/RrC2TlnC
MWUMwCclz6KN2n0olFw3YlMLE5xNhG6rtJzNKMZ41bQWc9smobg2jvVk/aSYmj0LkrHKvHtqDuJG
3Pjsp0yDl2yDrqo0tjf3swo6qGqGdWeh91olItjqMnk3BdkVVc9c0RBA0QpCDHTjgL925Qfvzjap
yLRNQQsoc3jNsvlTqvkpGIYfC9t0MSCQTfBbLYNeF7XEOrbkJ2tcqDaRVEzvoPvY87weFDlf9via
FQaMUMWx5zIvR08u2A5xhIc8QNxwEQtiSNedS/juZMPZKoIRvoCiWOWoHOm61qaJL3ZEwhKWKYGQ
5iyel69cWPIrPoHjsSld/QgW5DlAy9bDAkK+50h9qZvyeTAi7ztJYNmg3rnDRD3sYojfbLN5SYxz
lQ3ONWbwUfmd9TIMWl47s33uUzFa+yFOmuvNrgU7PdjIEDdliD4C2Nz4KZr8rYuD6icV31rh9y34
SPVIJx9LTlpkdNBDDATYU2uFl8wogh6ECfJrFGrG5b8XEgwudc5RbofFPe5xtIeukL/7sIy3CSXn
7yYwKP+uGK4qZowY+YskWozTKvvVN8FRjcn0js7hYjXo0jzVdBvfNDEVVrXFMiVNX1XYXx2CUE7o
UIIrA6dxw7NcrQHR8dG0UNLGbZ7Dy63UJhkdBsh5tLLrtEBAM9y3Zc5A3LHjx9j0WCwv9rpmcdZR
AT6MwDMXJ4g+xqGWj15B0FtKxHksyv438V/Xpg6j1xqr+5pxoodpnZbBqYa5gL1QXKyE+fHyDcyG
Z71MXhXhciUhLZw+6oZUy27N2TY/pTlXMBjt8SGdLNPE+uWd4gzTX9ra8+Gfx0gI2AJz1MPur0gU
cOzXJur9J5n6fyPtp/vW67n2eqBsWdubv6XnRU9GknVAg/DbulRgEJR474xMPgCPcGgz/b8TfsZV
5hbOJcpbonna0d7NBXc5uvLwKtKXqimxTo+5WTDtGY1XC1fEtvDIj8kLpjUyiuAwMht3ISXX40Rc
TRgyzm4t423mgFrNmS7PvlNdHDsNwPohvzQbNaESiMeNUZMpNSB5UZziFW+VARsjWLCrCu4V1130
gq2cvcxcvNDwUdHrfFzHsxveJYlR0Em98ET5l2zBvALLG1ZyKI4a4uL65i28vfjmMsRA/Le1cMnd
U8d1dyPH5s1GB20Sj4MXH8M6tV5SU3FN4MLdelO2LZugIUnF1WfTebJl0D1rEI7laLqAiO5Ao+hn
hwgIWoSn2xctQPM1M+jv3O5IHJ7iN4luGZ7p2yCH6cMD1NoEljgFSc9bTJoRrggu+GPj239vbw/7
PRtjGbaS/ZQFy2CsKs5y+gLsZ+Mtb9+choQ4M0ElFTo7p0vUE9ZZpag2E4RegAsi8DNeCEAptk43
tGkp+EiRfndsDBPYXUeBRCDUGOJzpH2qMjLJGn7dJitPw8uuth6yKy0CmP2br80ZCY8kVOFUuOHZ
mTvIpG735IXVj5xSrsioQKqn0Ma/F7n5wHhneixTH92iEQavJXl/JMQufFjj/vauphaMVirbl97o
9Lnr+gBZP0OqRuXDWU+RWrXlgdLjVz2V8+vcsm/NywaMwRh+VCGRUFb/2pXjaRCoJBPo2uzV0JNr
kGFuaBYv0yjm9e2DkliUkJPFeiYpMSA22J5qFDc6sTd4T8JdROf5gF7EX/c+6pCk7n+3A0FEfiLe
49DeaDVm+7h1bUJaG6qboblOuL3WYmwbSMr+vO/NIkSzkZV87mNTn0dXvodjMwFPBR5AK+Nte8bM
T9nQoPpoXwLbrZ+VPXP4JQFcrRtC2VSM4fCKBCtLhjNHj2OtHfbFxE0YCLCS9uJYZBj5Rif3tgTf
4gyOf9KZ9auSrn3WI35iZJoAE/QYb5WLPDUCTnx7YQ+Y7BthvFu+3ZwCp2XstfxVZE/3TY4cPYLT
DDFzHJg5yxBWZsAyn9e1Cuj0B52os6R6CjhylsDCet/3BSXs5K9lKKhFpvElRuIGBxHwTGaYFs02
R0jsmo+9ZC8OJe9ye2kFxureYeSGEzi8eiz5L2oIN3OMTMUZkvqVRXaNgEnvIDkO2Lis45TBq/C9
cibHPJ0Pmi0JAwsfa0TSoJxxyr8DxDFOwifGWPIUYENe5Y6P3s7Rv6YcfEchBOaOxLnHJdKcM6lf
VFDjLPAa41OGMWMvf3zoJ/0rmxx9Jvup2mZ+HCOyEAzAEjHDkqxStKlJXV2IbMDmOvvl3iC49uT5
uQ+gUQvorIbazAR8rJQmkY1b0Hzk+3+zu8liWtelu5oW+JHuYnH8g/GFLAjW1jbgEAp32ssQG4Ak
n/c5SFMAgRIUnJf36EgydKpW1sBmpGpnrKX2gQ5twpJY5XVFRFpUafYXnGpks6mBDs5ilzKELcaF
GgUvcbscQrMqTh1yl9NkkryVM2PcRk1rVCRd4NsqFpfl7SXv8Po53ZJmo3M4C8uzIGvrbiTNqRMw
B27/FoE4yaVgjKHsCPi2hZ7Acozm6faSznTGkLh57JHhJmQnkRjBgJVNzL5QtLdd9SY0xVvsJ9Uh
80AleWmujtKkcrPdydy6cWfhKl8ykDIrfJyQIJRDku4Mb65hlfPN9XCYjoyynrM6mM7CLo9mqYbH
XOMxWpDTUQlwxEpKyExtyHXeRW/IGRELpw0arTQ5xI60fiM1AkeUvjmev49FKDZDlHekFWfjIfa6
B9UG5X0X6l/WApTwOiAFdXRwxvk4xelfI7DjQ23WwxHV6/iQhGBM0pmfs/CDj6lHH2kBBkiE++8l
GMtHR7bVtTBTd0dL+Dn4CJw89IafzQDQwDKm3/PkMQVCc6j93nl3ipnauKqHc6HBY/fGuTHcc2+C
IRXAIe/95SUeitckDZId+6/w6KswPN7+ymzN8FhbtdxPUbdv406dTKZa/17KUQPNymXyE4QMiQPG
noO/t8g0d8ZuJl4a+rlE+H+y6ZfhS3vn24ueBu/M5Or6z7JbyHne/3eoUAL7a09iamNG1bsrwxju
fVhUx3+XCYDUApXzvojmlpYp0tnJj/OEvncysiO6HnuDB8MBtOeSrNQWzun2ZUwe1o6VHrORsj6L
5QUjrSTsJUV6mRQwF9l8XECesTdeGj4EUcHZzpnSCEi2Z4LHQHnOJlxgbwyabVIa425w1dokvJSc
+ZFTph6J0A3GMwmckmgiMNMKwSAmF3va9BzXG2NC8+uJ5omC1kdZubl9wXynfUr6vtmrmJCH2h0P
dei3gNMpPpU5Y9x12F7wODc82UW5uZXCVc8vt26fUiyDzyHjJz9qsndE4RKAXdHT0njZexVIAGPU
yTtLsiJymntG9e19HTft/e1Lg6jYQ98U17rlm8wd1iK3d42esrr89/Lv75Wo8LHfsg0zd4rV7qkD
ibCf5/Qq3aFljb6UTTP9wYXDjepVbdyud1lNuIJIHwdJvrlUHijhUCsUGetsQhUE1/JrNQ7fN1BE
ZXQPQIXVri1q780vYDHLBUsQ+x4rhQ77rAz5kVFlz0Wut4xN02PQxVTBpKhZmywtt0ETpd/8cdCq
Acu7RRS9lku0RLE4jvKGutAgi30zOkCalG6ueTBxM7nJfQaiDnRIbB4rJEAsBp/UjEbMiGz9UAWL
jFJJ92q529sXEScBRZHxpcqKJYTZ8RlkZ/VZ+TnBYfU2a6Pi3loCJ7BYcObYwSPbxOKYJTDCe2HB
o2mDgl7fJ3jOmcN9bQTDtrHLaGs6cnw2PfbGvpclhyRG+yAyaHMDQCaf1EgwbNxhgcTS4WQsYXKv
e0m9jpTfwEbOzVLH6nW9+3fyWD2funEdtElyyWMTQb0iNRBHuLvGr1BuhdLkDwyWcTGI6T4Qxfqn
behSQuqIl25SxKlZgTzbghUISbGcQyb1Rp7ERzcd/lTR0c+n7PFWcVaOlDsmO3DfCfJMRt65243t
Ow4ssB49XcmeEqQ1P9ICsXliErQJFO5jpgLDXSHArK/JKoRIpqJQHswmjveWEKcUhTcbD1ntR6Df
mfStc7kY1zPpxttywKlTL19y76FYm53XSOvT0HXhPpR2AMiVRA5CjLxwnYDYO+GsFhXKB3thCxfF
xu5HOPJZ5CEsmeHQsTFuWTWQmIVLcPztNYuyfCLlaV4qfqedzUPkym+7dOIr6ntu1+WNz8z2T2mK
q+02xslME2pscndR8zMoT1iktCDJc8SjrlfxKxinAAbp7QcWxD+ubkcrpvr/H6125Hz0ZuSCB6fE
Z/NALkXckDQRBDCsE/xhVnxPLM18vtUDPpYQ9HU0DDeeSoDrZEOwTrjysGxOq1TrYWuk6YNZd0RP
euA+m4UGTy+CSOqHBWC8R7aOuc3K3V0cFyQlJ4lVnctm3EwENe6IR/n5rxZEM2Zc2rZ7ywiD2JdM
Bs8RgKFO2gqzWmt32wqB20ovCAtSmaKTDbh6EwKvBT7UI89P6pxvKqalpsPaNXycj6MbBGvhlms/
h5exAggeiJbFd8ZGIXF7FpZDE616bFa7FH4MPWb3YEnSk6uCtyGZk/jiY54TKYzSZEq+Bj2wMyag
9jHDQxSOVXdJuYDX3Ug2VuHDOGvGe9fi4RtL2X45hlr3gTxSY1svPRPNx6zuNoyC2yjUjyzWsLDF
ej5k87QhuMX7NCYr3uhWADLKvEPHzOURLSOYczJyI0WmlW5BwUr8+kHOnswKYwf8i0blRmDprlp4
r4Jx7ApJ4p+G2ZhIkbaQWYsLPC1snogbQcOg4M4KwYOeUpEQFYsZmJGnd2AXeApuYws2qUyqrUuB
ncSHwdEe3GDoUMIn9snNsRJ2LY6wolY4rRn1LLc/PUPSvs7wBwVex///KaYSH2Nelg+N4p/h+UVk
fNcpr9wTVWne3b5tK2CtHnfCxWYOa4KgncvA6PLuX3sHtyHd3x742RnjRWB/SBtOUOGm3vrfxx63
9tqZenHM3TCmsYDYk8uG5jMrDrc7peUXs6mIJIhdNHY46WpMJg+a7EjW2/1HVjSCCysKjyQgzY+9
/djIAL0rk0Fa8RFBwRKIhB+pv/OWxh9AjFiTSQz7sM6iTQxU6gClEwiHi14maZIH3wngskXyHo1O
dW/hQXf3bhPWx6lMxouHIxN441Li6jl/T2P9+u9xjod0OBA1gmCvdvdRZPuvfQ3hBSvXvzu+sypx
N2ZmvzNsQ2xK6CObPvLdrcXMjFwM3RwZm5w9EVT7pqPQvbXlWB9mSUTb2D9yo+nHlG4EYwcr2aZu
HqfC/TSyMDmX7sAzohtxkRihgPx0jGxdnvE41Qd/mNnLWHj4YuJFbplHgd0/A31iTdDzUQqq/Djw
vJHQGjn3tIRId5PGPsbp7L6LkqFxOB3qUhYXu8K1aXWwAdAdngT3KIFKDLemlj/MTIGhM2OUnhib
0625MIro/O9e8iJKesJuNqPqu6epNptlxy7fGnd8n/qMgYU3BI9DKJHAcC/fXsLewwA1kSARSv/t
v/LDnlz2PzOIiQbC8DmOOD3IFEYCfTvdSVCt132ZsEL2OYkSz/pIkq5/9mT+8O+tI9H8VrX+V7/O
LnZNJNEVMYg1Y1O3M8/d8h+/vWiCSVZ+XWYbD5bQWXcdVR24CJZ0NR6s5e9FbuOQEigfcs7lK5MP
UKqtru9uowinC0huYejADR7xzYUm/k0XUQ5uXnKlCp/6w6h9c+em6bAFU3QlYLR4tKs4f4oRxjb0
yoHsyzfTo7xMirbFFdVTTHuNf2BAdILq/V4C6Tv6YK2CleEE7cGfWNgArwVVVZ6LCbSEO8bx6V+R
nSFdiyc+sloYLwbwyqNZKfnGoQ+ZbPGdG4rAQ1PDRYlidqzN7H5GvVlKSFuRqe+GIj94ecfiVbWX
TLFgkJN2zkXtW5uQ1dECQntC3v+bHJv2OthWBFvXKr4agGsAwxre5Xx+qQhSykRoXBo3/CoXvlnQ
0QvdBowUiaQ1Rco6AZw93zr7zgBruBQ5bFWGTep68c5CAbSfme3c8THlvCxyg4FNTOXtif6eBKly
JypD47/lS3MJCeiz6T4WXY8whYQNnTbOPem0JHKVTbgbq4rNGhGjp9bIrkbK5ETFVXgpA8t+8kz1
XNt4nLSgeGf8g/hUmMN901t/oENMZ6Kpn9LUzJ4SI7zoGbRtZfZAYaIGj/qyKWiUDV8dowWJpYm/
Ssk4WnUORb6eWyZA60oNkFZAjFAZZM0xqUmUWz6EVK7kCwzC5NiAzgKxmJ0GD07S/41rw8UvFg/s
L9MA/HQ4YmlnBUjoE9f57HWA0LIFCbeg5lKqajzbkbe5fS5tEWKP8fIjCrtor2GB3VXFSMkSeScP
SsjOCDUinQCiuO9C17ZpgM/GVARrV4Vs/VwC2yqXsqgUc3y4Pc/upCtwehGllZTyIDK9m4ETHLNh
MM+YuDXUHeqgSuj80HXYfNw6wQG8TKUtH9FdZTUwDeTIKt5NvrLakW+3UHKcgjaLebhlt0siCggk
meIe0UlgnsMkQxSWyfDIsmLedg77dUo+j/gNu7tjBj1+COrHu9L2NwOYgo0zdYS2xtUfm/BMrgJ+
NRaKxbkUaofqRu8s+vHTfe7i1mQYw3kUPzimmJ5ckbBF11W36llR4x4hGN69HaLlMOcbY4Drz4h6
fBDNn8Rwyn07WR3WCCypujfEsQK6YLRquhLLgb/hlhFomQR4ISjKL1lffNHMF0+BYX7m+WhsReHr
46xpH/wkunitOCA6LV5AVOOM7p7Zqj6VjqPueFLDtTMEzRPpBVBEEqO/JLof7tkGP/UQgXbt7f9V
RGa7ZqMe7GAcOBiox3E/SABQxRBRGM5ZAV5+URPNy0CnW+Y7t78K7IzSxPYe4jHHcCdThaEeOg6C
DxtC8oiTZg6IcaANZ+nAfJp7lyPOd4o93P5wTbRBv26W9qrNxl+3MYk9IeOkIDSWgnBu+ZGkfR4H
G+/pMpdiVjGsbv+ikL58ICYYI4Lx5feaZ2ZgNBRnCFD/XWC65oEYFFMOt0qWOCKvMhn5F/Vd2qnX
1hHMLF1s/lVtEwOjkitDVFJqinR6wDvmYGUlJM1nzryuXQDyRuCuowWcmCW2uekdJdBv0XXYFbEN
8JNcxBNlBVFhQtSTmKF9Tifsvdp6cZecNCGcaGfHsl8r45JQyvzIoPodtRQWFJzBbiTHqHSwNLeQ
L/YR9pVDaHrksfPt4duv2DgyHCX8OdQ7vI8c1GZ8tMxEnWqYB4fQgWEyuDw1GUcP+jJD+uBvlxS6
GV8RDvMwBzPkiOfIhk+MjGsK/O8AMSD1Fdbgkod4Z/pJe2Qjhmg7VoDqQp8F3lJgZNFUnMlt/feL
NdvI/AvmDitbaZ16zhU6GQexFtCBg9E3b8ZQzL+NrNBPqnJQWywNEVIt89iE26oXyxpZZI/OIhsx
3JKgZ4K4dpQsv9Q0AKJQ46FnfLAtRsTlAeOZNZV4RXxdJ95kTjGvQ/pA361BhTDF33gR4j82LP0u
qBk4+Dpa0AeZeprS6LkfC3qBkX1FECGSkz2slAS3VaiKPcFi44MMvfq+i8r+eRDOzsMju7eWWw/9
dXdofHHMCAE9M0BzHuqhYxFkU/Vju1qLlCwZK33ttQp35eCvKu0uJHY5rQrwIQeH2471rH12A7u6
q8o0vfoGzOKKaDmxDHi0j6eDCzI6BPEvjl4AU8t/qkHudCRdfeSfmdkSBQVWr/qyZ9BlZs7/uOTG
Pqa2Ezw0ad2DK/I/mPTKV81mxRAZeqlkoFsgqIfSdQa8jI37tgohPpr4lCrp9gbeUMPUoPuWJS+u
440RG+KkpF3dT17xbZXetHf6As/88ivFv6/YiHs/OGzxCHEI8ZYAV091Z24TUTaXsMVxwHaox7SR
1aewaj4tg8l3oMyRNFOP89ShN67n9FDWHvMyYR+cshh5BOURZahzsEq0vNja5tduQtAPN/8UCde7
Wl4I0nOJzM4awMyeApG7fE9V2XpoJugA6Dyci48Dej0vt5uj2b6Mle+sESyDXC3KEyaS+RSEcb0h
aOGs0GVj6sLwS7X73lbNnyEeBMHExE+QAM6PRf77ZcIMu3ACSW3tCvicsNNabC02zOO8iPeZi7Qq
GfAl3XamcevkuzamUbSbRfhOjNsyHbvNxPxIDHtzeM69/mnqEnD+PaPT0/Kl1Txlc+Wg9x1H1Fpd
hzRc18By+kYevJprRQzdm2KcvQhIQqSxknvZskBpFwJhOJ/po2qqEHK+GR2UwZxlaW0GEL2XfiY0
1VBEPvBIE2+qWnb+PRBW8T/Gzqw5buTM2n/F0ffwYF8ipn1R+06yimRRvEFIooR9BxIJ/Pp5AGrG
3e0v7C8cQYtNiiJZADLzvOc8hz6tINGVvamHMPh0xnjABfhAGvAw4XY3DPVSKlG9nKcUJZt92ApF
cwCx/sR+LFviQvDPtNi6pIMt81yMYKfJF57swjBJU7HSyQKNgsnSURiBfrRAoq2DMkt3SUu3YdGN
kN6Conto2F286g4PttZKmqXdhZSaYPWl/BBAq+qGN1jhPGc2kHzij5Ii9GVhyXjL3of4kNukW6K2
rF2Nmy9Gg8eoVo8IBKHslvSmZtQPKAcRu9mjmGwquWJ+B+nFkVId766upABdfGiJqQ+xgnLunXST
K5Z/7Icun6RNQcm4zR5pv931SZm+VZ21xc8ZUFilvOD8Xiqu6xxDbPwnnhso6eG3hiMvhCx5YvuA
nY/29jEusGyDVIoDtT0OStivArM2F0NrXJ3Cd7d5Nm4xYaZn+GI0mCkPPgoZgll8yzU3/Oa4y9xU
wRIko3LWGZJgKf+Y7ClbQPXJiUDmDaq/egBgePUy0jFq8QJGoHikeLPZObpIVjKfMl8BNEZwrwty
jBIBVQfoih8DALRfoYOxJ1ZgO1HP3kGTKhgZT3dZVchwZ0+jjDaThzzzVLYZ6rAOK4tzikXEzwsL
haT7ThOGOOYmZ+4WBa6W3D/+tZlmOpTNs4aq+gkomLsappeJivWf/2SUVnq7MwU+hqSuvpAYJBLd
O9py1Ey0LF2avPq6sa3yjvM6WzSXgOpedgyYB6m9py5ucOTi4c0awm7dug4MsumyKstcveCWQA3l
Rx0q53lGGmO1OowWliA3q3zmQll5NKbhqOXE/YFNMWM75yJgKlDu3KPDiYMQbnhSRfnFHsPsgPvM
Ae6BMNq2lb2Ou7I5z5s7kertYweIz3QD/1YkdJtKdh7UzVcmmXOWFDOBPxI4Pr6JUv/Kr2hdYRPo
KqndNKL9+54zLDEGxVsCiqjWzQiRAhZXfKptCT7bT0aUUlznropdnANJuqxTMdCq28aYRzl9NIqz
6wqAlq1qPyZoE2ejx142/wKI5zk3EDjd0g3kxkd/e4MrMbUNO06h7eaTnonF6OSldcvklP2N3r+a
PvQ/O4vgXEsX2Zd9taIO7irDNrBslbY5+E1zjy1qOnWveQ8sZpk8ZKhUSg33HGR9t7UIgVsKfLV6
3ukNIUlZZCgC0Si/6OL25/Q8jer0wCo4bbp/9HxjNXc0ubv5l9L3PY/Wuhj6Q6eHT+oYbntVVy+j
44tzHBXHT5FijFcEbpRtOXFlYVc3X3oveFWH73Udf9EkPIv57MCj3D9kaTfuEKewi4yDtTWUjx4c
5UXGK3V02fzkaP8cjskbGG3MxCUtn/oU7puL4YDpCvnJdnIQxHIMjuEoUXAnY6ASNcmzmY/3UKGZ
Gv9ETZFFz7G/1znfzA/Xjna5EUuwRduoXxl3D9jIdIWqNadGxr1Hcv0q3s+dkvrZV0x8mEIFYrpd
fAXhs0aZdRZeVT3UUz305A7RHFon59evJuDvGDqd05Rlb83xCseHpyMLNMdDHiEd3TcuQKjHhhDY
FQWQL0sIbltYZE1whY3HHrV0m4w9sGSKr9ZkzaxFk0bwzEfMs9Cg2fBPxy9VY/+O9IyomfoVWqi8
BS2MCW96aChm4tEEgpvAcAA3EZQzUAJGY0qceo9OkDEaKhRjIVr9wDCsWA+OX+5TMD94AmtGcNO+
OnGh+8cDjQeK4ecHe/weKAYZ/lkNrKoV8V/lOYQNuNQF+fXKEdcMyMFDGNmHghqeZBF/q3O3PxMH
ixZjjWcMwYddGr7oZVAO2QZOKHGYzoVVVrInI9YoHyusZELVwmddZ0eHaegcWkC6MHABpE9Vb1FV
PF9cMwOwiWsTuJ8nT00gvpUNDgyTCf4xFrFyNNR9R+nehmGWup6fpJMKqMg2fQypKwkiYCpmt4om
G4DoOI4XYZ9uo8nz0dN1Mnax/ObaxAoH93kA5oi93XqIfGZPqqrUu7IXvK7oCCsh83BD2I688nS/
Y87YYW5MKWlNJioQvgOrc7f2CEOw69Vh47uZhhv0We9S5ONEB2ZFtDBCBHBt+M0cuhczHh75hyzW
fIgNXHrZbK3wHnKH+HkPUJwTXrQOMo+RxeRcD0leHvsaKQzVFhVUCxyxsYL6ldqHcaf0AtA+83wA
wP4xCrttbBYHgXXI3E0WxkbnGhfj6D2oErRPl1AGFAF8twLQPoGGI94jYrMrlGSqHQa3MN0tZike
e62XRxixYqOScVzU9AraYSw3DVJ0trwHGWEQq03lU2CnLVY5wPFppR5gm37T+iB9iCxeMoVR0XRF
d1UR0UfFjLcu87cCF8fOKabfWtN708EVg4ykPBwYxh7iUf9MyCNY1Y14d3gCrPJEvubRqGwHncRu
2sLqVHIbdOl0Kc8LWQBXdSM4QcyLRYIKSOQWcaqtOjDA7pdx7HlBDFxirymj4GnTogrctswTjE8P
S+HG48nQh6NWjt5r6d8drGObelC71TTJnAUy1MX7LDaOHj2KGS0N1KRS6sU0qFwjCPHEFdTeEt9V
qUqHl5okIHzLkAftPBTKE8xNrqS1UsZeTJcF+fI4RLImsV9s7Dk+B75XXWRkeYJiePcmBp9Xb+aj
izJMfQoV+85Z9uHE4jyYjnNtHUgb0I+XsVpfHPwve3KT9Ym82EpOg46qB8qaq8YL50WMfPMpqOWi
9PpOHueXuzH0dFVxdd+Ujzi1sOzmMaK0jdZgRuHGURt/p9sKycjYLe5sfTmfeU28b3Ua8NLIs7aO
1dKqpwA8kKm98vXOO6rGuwHeGsUdYBHYv/zggfTxTX1g390AKptx7c4QJFjGJj1CpazEi3HGD9RI
IsBV2yp1/E2VRSC1mFIonsfh2om8c2BQjjIgBDLSEPmRNoZ60YGgzIfc+zymWq6jPyJnEEoM2HxL
CTiLJVrBkLhj8Kucaw/LMvqxVOstjvLksYxq2Cww1ffclwPNZsGN5a+aNhHRsbXGr71RhLcRHOXT
IIFyGbQF7T9lj7yrbWDRfUUBSpFvaGgqX42pVpyI0oKZb3QySUZ/DmgSky4OJe95sVwJWByuQDm6
qMaWUQHcq6pbU2vTiLXEr8V5VYMH8YCFCJYOHYAn4Q8/iz7v1uAkqiuk5hcrG9X7SCt6IjCjg7rm
+Zv6Xy02dkLa4lyCzD1HiQHaRcMBo1jaJaVHtxfPHe7Ot1FAMJSYtRaz+YVX4tmT2HT62kJHkgY7
D017cTskB0ZuBL483H1xZAHnm6ZyKBAXIsGYD1WUtmkFZsK39dK4f+gbYl3NIP1nxAMc7D3BdE4b
2az8WVpw6KPO+9xMMFf0zhAFMRTdeu6HVe6Xb5+8/Xmz4ejTVtio2yvs6wUNnt4ypqN90TWKddJ0
L15Fo2EtBWr7JjGB66WD0x6KMq1p+2LJxGEI0hygwL5WVThgBXLFwa4j485JqmOxSPb80FgYoqAc
d30ry4vleq+R0r9hZF7jCkifoIS6R3/+rKqoTBY5NjhjUt1Ct38Jgpo6KW5l2BfpMp1OtrJLbSAG
jdxL0uuGEMzL2YBgLmH3JHHF7fJGw//UWSQhyOdHFFvui5EyeLQcde8SPV9S4rvFxZ08lE0cnlMK
a0AGrWsph+ugVSdIpMHR6nBvlW1P8+20C84JxZVYQzd8qf4wFl9pRqFFhYo8NcrAxXWuOLCHSTnA
7hU808N0Vbegl4S5oeixvTaxfqFL195XJsqXTQSaQQ+rWpvaIGaCS8SI9gH5CcP0tFLUQcicpTfW
00TjISebt8KOTLBN+ZnamgIjbGweBHdq1dr+QaT4dQzV/FZUFkVhLY5pI1aDtzLrkCjoLlAs77Uy
w/HgA5ehugC002ycdNhjrjhUfqQuhs8GNfg5N5SfPUNe6AX2h+ecivSp0cfiXnS0vYdN81J78KWT
UTfuXeni25ctST2qbCj8ZUWatw3z81HxGCiPRZitrdBVXpPGQMnXQ/ohJk3TKKrtDKEmUwJP25+4
69NkpzLY/HkB8XzW22Tnmlj85qNOo5WEszJXw07Pz5fqfg0mk5RWRNyMHql13jnJavBVnvjT0U/T
s681P8M+xyGUc3tqSTKs6COpvnj4ZRdnBJviiqkcU5JV9OvPbUORKh4Dgx5Cjtbu65r2zKAXgJN9
bzO6sFBydmab+WKra+fJCwQ+MYDez71WZQtizQ8tAGtMNaxDOinZzThNx4vI/ph/O3aNvJximbma
PXjE1mITOPtjkXagwk1KkD3B2bA9Oqv5ed3Elc6pbhJqCy9icGG1xgsudkDkFBQiuWiXJlCcPXY8
gcBIbopM3nRmwWVHn0ERoUG5vbdRqUtc2HpK8Y7M6WlowvwBO/CwVrFeHpPysVZC65qETNGd1r1o
eguT0PleT+2HcGLCZVYT3+1tmqgib6r2IAmrZ+1TxNhhN09iMazt6+rJU+RjM53w6qh61WR+YsdV
ftFL2g8JjWDbrjJOagB3ayvxX8gcMt6X/gH9kCRW73SHZoCZEw0F7H6SOzt4JjQMWdmbT2ZMpVmo
9XDhVMIhJkGWkvRxObw7Bk1gGKip8JSLmHzgth8FmKcY+bKYyD0WyHfDd5l6inAzZoGy7LTafOxr
QV6vrBhFsYsKnspnT/dBp9RQk4QNRUdUUyKmvBkwtb4bU10exhbEoD5jF+Zk8WG+FMYuKo+2wWhe
G2X6IJELFrKITlXTmL+u934MlQOKJNQfH0CwzWH/11KN0zNbjrysFdgdAn3z1oH1O8MOY+ABKhkp
QzXkrjAdJg/egDrex/KgBh226qgE7mmBkJovEcTHYh+Co25DUcIJt9/sMU2upWfF186TT5OGTu1E
cUrryt+3bsjvIdduQjXEPVAX7ZCFj378pARZ9NCNJPrSZHROkdnuxrI0AB9ip4FKLW4kRBoGUCTU
UiAKi/kq/3y8MQDGwYxlhkXkeaQ5mP5xue8TM6bnsl4bWh8+zG8iHJWtA70cip4JGlqGmxY/7kaO
LX1fTlnse8pJVx7pI0yTw2k+ZxSVv8sLpTozLePMpcKfs7LA3Js1c0PRiPBFA+pEnQ7fBK0f847N
0hUPglmLcjHkxSoy/XRL3tHQ6/YtrijyCgcTA4FQxFYoeM+pqIZF50B0zfspeJKFSXYP8+LR68Lk
7ubNJtJwzZdRbLxQYQ12gjbxZaPhLyKqeidFkK0qkwlO5rlPkceAZ1aUTM9jZhvgOMKZxcEA+rQR
+Op+YGXmK1JanQsin2wSwa8SsyyA5efU2prO2OzyCEvMEjNpNrzUItDh3lmPZELU2bqPCemi+GCr
tca4SiwXO0av8W4KvFMkpNFtr45rDgEtfH/FvQZpe27BzWPxIlQJ2w9UwWCi4HRGSCt8ZnuvjR2s
u8FWd41Tvtieq52twjAm/IrjHPpEPmldGl3qrv7WKnQ3Wm5YXKWOzOd5gMhrpskoNN+GSBKhccbr
/GQjGRVStk13+GC2QPZ7lKIw8kDPR0Z5/nVscxz9MDTuq+f1wZ0+PEk83mVZbeCXDlMhltY2HDVJ
VO0zHt4cJzAQ1x7jN+C0cbVrMHsdtUQ7Fwa09Ipu7MAXYgev4CcSnHqMSCOsa5I7q3qaIsScphKH
LJeluwieY2Ag7ItnnpjKhFq1xEn1ynqJjQaF3Rsi4L1yz03HzlKGabcyM304fd57s41o16ZMBLyu
DGHLYcjMOQ8ukefHUwJFAxlCVa8y9sND3uV32hzCvV/F3/hpwhtWonYhYk0/VrZTvjrozWupSHzt
gr2A2rXpWtVj+qjdwbrZzWM67fhK6XUHxQ03Vl9HVzcbYY7YH5ZQKbwomubJCbN6rWTRh0ti9crK
z3TQUNMtZBLW1bygMjOCUJCrPXMaawCBITL68obGWcVNNR6xF8LaGEPgMGP23fSKb0FE5RlgT5zc
gyrkQjZZfeyqxDzFrXrUepplCfXV31xGvVmY/jSSyrmDHuasFNs/nEF9nSYOG+kADsyi8olyIVB0
Z4xIgnMVv6gcp/lKq1kJSFoDyAC/sdSmmSDRmuQM/xjbBIghRNkWZ6qaGt6zX2X6Dja7gzcssY8Y
t+Bn1Kl7ByeGYdkMwne1U7KDp0EHEp2WrRPRTX4lE/RMERVndPR4lakM8LkP4qv06md3AquIOtPW
ptTFqSYksrFN/+rUdoZ+CNWiy5Tg1Kc/VBFxJA57ZIbPi9h1oN/iESEbFIgXg+n50SjJQYxhTga4
rc6R8MVD2kQQyXJl/LX1qBUsovPIjtwTKmkX5lvyrJBLUZr2Kd/mrtPxg3aqHr3pvYsUlWbJmVLm
8Q6vAJmTnTPH85WY0h990J3strQYmxMNSRKmZZh2bqpDPKTASPrsemoOxRS9qxWBiYGlcC55QCJl
ek9kWX7KE9IIHE2t1wIX6co2mTKCg4p2zognCOz0N9N1qCia9RY7NE9zr58eYeYEraqmCQeWPLqp
UefezICga8iZKK+TN8VK5Dmc4P46mQ4jZNIcGOj8RtcVuyx0x3Wd+wqQGW6I+fgUN3lACKagDiaj
SVmqujwLJl+AkDKcIbMI4adfk9lO2FowNXovPZpdZuyKuO6OhrtVh46ah0l95PlsMCsG0TRt7Kkv
7esSKEoj2d6KbhcZnfpgmd7ryAgVBhRdShrZAzLMYCuUrntOcBvRSF+N9yDxQDDwueBvODvKQMHx
2WC+8YIcy2ZjbJjma1+SCDm2y9TTELRfxsmH2BvwyQJLMQ7SacQzCZavLfbMNdBgwvhWp7zK3jkE
DNyvoiuX2OyJV9Wt/sRKD0O7SJmuZ00EqEscfFJYXOcdzQN1oa99vqiwO4lrJ9sn81Zb8yJnVdRF
ctUdL37wsprMS5y+NR/obfKcYsj41GEgghJryQrrjDgAlbEtlL3GQG4FJZHaS/zGG29K/4WOVcAD
EaxISa2vgzAIriwM39iOEeRvaG+mSmKXJum5Q8s8WpMKF+vJT/iuJk+eXlvJdLjOg8qxjbxLmhZf
GL30J6V3GJaPa9gH4549pAkLXNh7eszlnhy6XOTjDpGAoUTJ9LwWmdjOEjIk/rXoVCaBKcDVtpVi
66SOXBZFEi4jmRff+6jERxNmr37XvJUMbBeW0JPH2FWiM+E3ezmxsMxvAZUiOctbwayR2pLKqAB5
pc1rXDePodrgy53eS1UIvoZMD+agV2seiimLNIWNSqHefFloL9iBKM9gngfXLtswV3f2tRYGS4TL
/MVJD0lKdT1NyfjjjKepzQBvJTPIoP4KFfBhUEhkdKPKr4k4S4kvhZ+BwKNnWQUGKfSDGiEr1qBe
dVUKNURYVxPtZo04MoFvYTBMTbdt5rZbonDgmfHHxyHuGP/JUvp0xXitJqHRUV1SF/ZlzHRBe253
02jbIfoBGVepnXvlQQGoc2qMRg7R5HVZqxzwjS7EFoACyTGS7eo4N87915+aHZt//Dfvfy/KoY6C
sP3Lu//Yra/r/57+xv99xp8//x/n2+b5r5/wp8/nK/76F1df269/emedUzYyPHU/6uH6o+nSdv7a
tE5On/n/+8G//Zi/yvNQ/vj9t+9Fl7fTVwuiIv/t14f2H7//puvUQP7XH7/+rw9evmb8vZv4wY//
41/+xg+McPxl8++arYIo1DTLs23Ho56x/zF9RNP+rroOzlWVYRkijEslX87NH/7+m+39XbV167e/
NQVgld9/s6y/Y/AjwwCzSnP4P+u3//12frVWfv7u/9+lm/Zf+hORcBz6EGxVc6k5VDWbf+iPXYB2
rnuSw75cNTn26AW1ieWOiwS/UtANF8KaJJkHfCQyNZetqedYz4i8lUwFN8qwCjLwhngB7aehplhe
israBuAVNkWB2Q/ZR77HCXgJ2dBzD/9LX7JlCYlvYBvnpCVXmlngIhoB0fPUn84q+XAyHaJSCD60
7U7n4jHkzp3fja3pNO7c1c4+Ytt3zvr0JtFUcu0dVRC4EdxxkcTFtWAs9Wypln7EfgG9kRz5M4ej
+olz2Hp+j/2j+qxkzlpPUs63fqQ+C2yGi6yttSODUfUZOdlYMU/DcMFk41Mc6XWcseFojOdZK2nu
aDTt7g9XzK+X6G95lz0WZISb338zp57TP9QzqqpuW5QMUv/guobteX+pjNRkVbC10sN1G6j5iQ0J
DnGZdqe8gqWjPuJMyL9npUVNtW5QsqI+shZ4K9IV4S1Ig/w6DsfRgs2tuQVx9mlQ6sYMBAeNXm6O
SUhMzeDvlSK9Im0EFIbRtxMI9Gibxhdiv565i8rIXypFjsVHPyp9b+x1R5RbvJgw5mOwPDFxQkbW
QBMH7AwNH3wFSRkmMR0VQWbtwrASt//we/nXS5Ur1XBc1bQtujOMv/TDhjJ2nSKlMwOqNWSnD4Ft
9y6FXW8zQ002hLGVu9Xi68uo4sReSKKsi/eKXoWvafiiTJXBJkV0FWPhiXGABrzk+mpX/okeOP3S
dZV+mf8kpncx3SnwPDCFQZF3dwShy0VasBYGOu1LYdm292DEgM+uPuEGxiphvKuDbr8G4SpEHzpT
vPIwK4adnn4JZfON9g39WNoTYp0J5UvigOjuqv9QOKrPjaJ/vHw0B3OeoxumO/1PM6ZG0j+0e3ro
rMmgOwr7qCkWoKRsk8iTiSm3p4Zhc6zz4MPWvGI7ykEBbVyNZyfWxo1gz7Zo1BghWGXkCGLMefBK
wNN5H2Uv6QDr2ez9+qub1FvVhBnKBTe/MSxgJzVDj31cx9FtUPDdN8Pw5Z+foRa+XAitRsimYpWH
jjglAmOiQ4XFsvHN8l0yXkbKKq+DjLWLZ/prInMcgHO6uGAbWMfS+pGkSfXFT3RzV/skoLBKA6x2
steaxMFTZxj5g97AapXTf3dZ1lYj/USHSplCs5q10q9ZlKaXHM7BxSiZPwsNzUaVOiI/TmcHhGhc
6oIIH28SUyo7w+kApbTiaNjJKrDA/lJk9GxSULLppV5yZo7SB4PiniVuruCrp4h1kVFj6Mrxo+f5
/mJ5ZbnRLcQ4wGD5RWsJf6hhYn5JiNEauu1/4Eu4A/DuX4MIzzvCTL9rZbqhykp/LJ38DSOWdsBq
GV2wWa5DT1aXzo0eymjK9QTFD+kY713BjtW0PWDKRBqN6VgVutVjF7AjEk1Op8ZgZz8s79mi3XKH
ZWPcOU6asEnHf8GB9tpMLu7CpOxIlXdhH5nnMu+36Z51GdzuPZtYoAhRw8CRfu1cmJpmdyMCkB4F
iZWjGXq/3sz/zfYguzj2GF3K3LjGzKSfhVHHz62j8S+nUGJpKHnNeoSjgKn5WVDkeXQUZdgEkTHc
BALmwuqC9kMazy3Jt5wg6kcv5VfHs9zXTqr2ihl3evE97ImQerVtHVfd06gXdKjAW+b8he7dRfpK
iMHG4yb7Q0Ue4y6dbNkY/kAnC3pGmXYZdYtBQ4eGa+88DfNGVMgj5evKJrdSC9OMSiGv7rzGJBa/
IfuXoB0y1rqI2a3sFLlueSZvYKDAMrchD5IF006Rb/QkL1pa4OE5yMLQmIMLwIeOr62Z41pXYH0t
uMfCJGNWKTDOCPFsOidUtk3a3TiR6eRPa3DtUjzoVqnvyuZHb8bhMTea8EguNjwqNNPym5n+qJoG
f5w/nuhaeDS8/ue/f/LOj4w/PlJU29JNcOi4YU1N9cy/FAbLAMxIwkxpVVP1S1iTWCwBXLFnbApt
rubqIOJZ7D6nlCHe0w5oOx+MmrVbQ3tlNND0pfHSeY4pFyAyMPDGBEQTaKnbHrVloRONhfHm+iBh
NJd7PvTolK2d9FjKUbxaXRqgfAI+Vc2P3hTaWW2ybjcOqUm0tpXkzqXyH/rI5/Xkzz+1rdmOQaqZ
nxk24l+2Rk2TUE+rKfCrGVlue5ITbGEAXoxNY5zbGtWl9nJngxQAQSoOnb3Vg8Gez9aBQ/AGPxyj
Kpvx+Yg7kuo5fD7s65NgZ5XOJUmiw5wm1mvIOkGi7P2hqZdiaP2LxbkIbkje3LAf5Rv4q8jIVKAe
zDhXDl1NK5DIwJj8+5dZ/5cF1mbZmLYchO2xdNtTQfsfVg50LKekVrCF89EzkbVSA3ZN2m2GKUtk
0VWw74PyJQoH971x5D4RrvtSaYYKOCu6puB8p01Se6I+tT01Im5PdVRPgNHp/flNpNoRMA3b5Ryi
/SACpRFIIcmlmFW5hkyY/IefaP6O//wSOiabbVO3gXv861pIAR3TbMvkoRulPM1bj/6VSN/HRels
B0M3ANqDYsvwXS5NMxt27BYfBGfjecj+zzfMhcl6KMqRs7DJGHaCAyvp0m0iFZBeaB21eAjPrPHi
Cr5wpWOreYSqDnfTYyRI/epwJhA8ni0e47Uz1jwEu6sZDiNzBHrVFT/Pt7Yo3+aEItTB4OzRCjjf
BwXTStojhwVtZu775BdbuVFr7fqCHjywH3QqJ1B9B6oHc6UuXpsUcGCb00VfVNqZRqXo5PZds05k
pdzLSD+PitF8GJ68a778DztX3fb+unW1Xcckp2Q4mudxOPnLg0IpJWb/UEMqVzAQF1OIUJV9Wy6x
QYhlE7n9Xs0LeY2ke8QnZdxTDhx7hD44Gx2aX2dq6RoppNgmeptSTlMb4IqkCpoi6+7DSMusZgbR
rfQac9+OMJBnldVV9GfT6l9KN3GOPIjJGk4GjZ4oDTMEeI6e8eh4tDz0td3vtCgJlIUVRgekdRT9
uhw+h10A7qDOl1q9zFzizoK07Q1UX7+HaghXm44tQHr0yrlQeGUSRms0GMb6qVzbse3tgZg7U19d
tMPcWD32cbe02XQdk4lvwtRBrpviI0bM3AeeqR9cJTb20kq/i4F4fDoFTDWS38xjxE43YgWxEYll
fjNbkriIUV8HM+/eC81P8S7Tzgzl7ZtiZd4Noky17FSQDW5S8vxU4RAJFVfwIkvNN6PJztU02uj9
Ql/ZMZswBfoO5nPySO0oqm2rOcl6fpRnhl7BUKNDpW3JxZVUwi+NUtY/lQYWbdYTIJd0+36hRAe6
Ym29wE5v970nTaqb3Q84k/i56TojPiE2mR0y42t8muPoQVDCfACFnPElyGuKc0SXw4mc9sbNbk1X
lncd3eWiBxkiCD6IB3WAz74YLftL4rtUNkhWirjA05mFFH8YpsEOoi3tRw51tptw481Wss7zmgOK
01Pa+cyIhDuuhsirr4VdvhWUUL/HY8kEoRTNMUhs87ku+2M1/fcciX4tbFr1JN7YbhvWVPVEKpR6
FgDGVzSxvJpmwIFStSDTV4GvLfDLD282ewu7ZHjY2CQajKph5qqTdyLKPoQkTirbW/66nUmnYkGD
Q0RO8X2MsOJFhhFc6+JIi7C1qgUSpBWG1CPyb9slYPuFhLEd5yXIm7g39APnW4oZwBYAeBDmywiF
fVH7WfwchY2DcDXSgWGUewa6waUib7DSLb//yrkKhEDcrrMYCEVKXHM7JjA99Gkxn9/Vx0c/IE8x
QyDy//uELje6B0sdnmnkVtZBk7bbcrpzu1zf12zm3GHI300Lt2IyZtHSFia3bFqHyTHJw/TQxu4t
rpNqb+uG2LJYPLgWtbyfhhUniNK3lITeqoyM+KE1lW2R9D7tQj6PLbVpNw3+18F0kmMJKR6B1qAD
gLEjFmz8lBq7xborR6hRed5gmdKzR4Jq6q/gmlTj7wVGsfPstLc33J1t6Di7+VZjKoF7crKtzU8Q
SaxjTrC7IarYhDLpJhvgqE3hZ56YmyJjODF/RlimcOjdpKt/KEPHlE020M6diSXUSv8y/6mL3IKZ
equv9Frb//tl2tKsaSH+47LG3JCElKeDYtI1hwnXnxfqzm87Rwnx+eNE4bcdJrYBpLv2tioduIB3
R/GcjnZ1pqN8IKFdV8Mjk0aYgQEPsU9fTtu+qVU8qTzJT4/e04IxEcEecZ61bDzGtyCSBRxt5sET
JPOXZ7KFvXaMEYQji4QiqZWLZvmCe3jqpsTjpPVqdjZK8zCwt9sVZgRLryXPU5r5C4QBqBi4D5HX
65Zs7v3zW6Gmjde5U5bQt5xbWpXUI4gEHJDmVYDdef76VtrSXSXst7FP1/2oi29hJB4rr/3I/dY8
DVZSXnXgJhhVGELFyUWLew5qfhyj+XbJSbDBJuRI6fDk3NDZgK8qTb80tkHBbA2erhlLjK2evRVe
xu/Jb7GX9Hy+TZLoluF2lJIWbMiF7b4gZrz7fA62GNO47CgNggYZLsZhpBQS6916xjFlVQaqmNLU
lZn2mHSz6Aq8Rd9HkIvXato92JHoTvPvm4JSUmsjFT6iST8G1qrz52PSYVRUTrp9rCbjuyXIP3o1
9NGxLMwNpYTFuuhE+ASEl+CZRuF6UzC+KxhQYnfUHQ6+MQFVmT24iv+d/rwSy0+u7GTuPpWwbM29
6xZPFer+bl6OsSrdYeNlq77kNYx5cK+wRusXzN32DhdpjckJ76SnRrtKN+MbPbbfQ9SaR8rqPoxK
c/dZh6Ws5+kBEFTxKCmcryItMN7m+0ykyCheY10E4sHgQ1+bL5vZH9fqU4vmvDrkCY9JVe8HazGo
yT3U22qXTfuioNHIJMQFOvpoJ5zVp2WTuQq9jIHrMUeecB11PbyndWzuiW5BesYcCgcv9jg0Q3WM
7ZJ0iKZdcnhN4dJOGT8nCQjk1Ai/FlaKu9+MMWGTPo92CV982gXUY0B/RE0yhL4382JNb5h8l2uJ
iom0VlbRJtXZUEw3yvzGRqjcfH60wIa6Z06qcw3o0SYemgYXDJFgyt3DHbScuxIDRc2LNn+jshd3
pFDdZYyPdVeNPLHZZrIhzGgo0sEwawOFIYHehl9so97ME9yMHWDdu0CykHg+3+hwLLqixL7cTc8l
IrhjKcOLjqlgqZbj0japHgws49LGLGoj4AqDDCA1WMXWcbqLA+3gOF/Eki3vqd0r1v8wdR7Lbatr
Fn0iVCGHKQEwk6Ko7AlKtmXkHH4AT98L4O2+PWGR9Dm2RCJ8Ye+1WVVuyl69RwbsiDQyFJ9JNlCg
qIN7Y3W3tgNnYeg/stIV33X9t50tE+cS8uuw+50ZNpaMCH1skLPytsa6gJwjmnZjSWrsJubQ/taw
I0lCj6G9ALlZbRQOkRS+GgIhTgRxCRH97ZaJ7IYeHqgq3+vVDtDPlV3LgTICIw/MnNGP0yCsenz2
gvGFanC+Nfk07tN2bsiDUaYtld67k4hhb0zV68oAyS2zROBPRHi+T52Kwt5hX43IzNY8du2xN5Kp
uQcSj1Jrit+Sqfk7wNkP4IHPjldl5Mu0Y49EK+rEXsQF4QujBrtw1O6UZXBpWqPAJeiUe6PG5rvO
srLBeoaqdwfxsSc0YHofcD9gS41/k8Lzh9sZQ3RYWRH20N/SMDReabW/G5mrTFX8GkE5HtIa9JEc
xc1TYRgS6olO713MWnwAcH1wlxeimp5LpRn8qeqeFVuvvh6nGF6I6WYsVU6RZd9FnQIvbD/Xe8fc
Ws6+wcHvPm4lyFr/AwfkB7KJce1f1utojosI+6UGJAZ8/HqpVIb3WR7RcSaBjTSIvrEUQAjrniNw
TFvzKDjL/TnyHxfQXrbCs1QiIJTMkC9J0t1VzIdC/iJVkvwyOwRQJZX+miAKJUjG0t/DoHhDP7QD
0KdexXLT6YfXciq/dTW3/k4jNgIFHE8+OfOpDXHg9hwyT0hIxF1DX2PppfPplJ2xjWgKd3Vg2p9T
qF4WQGmTmysiPIZ3V1tbxbBqiL8aPwV3jSA05NMUWYyWF50mi6Oc8ldPXkeLPC7Qxep53fJKMoL2
IQIsANQB0TxUptkk0sMpxZYwYHOLs91vdDCckHEUqjN2HHk9OLtpZmTVNAj2Cu4LnfrTw5O6TTpe
4GD8k3ah8KUOLVKJDMjNuFy4USVZGNEK8/74OIWVxttuVMU97yrQX/MrRdfLuiBnJlu4qUM7YkW4
93qlp7Lqcqne2TNFKFSi8lC1RuDnXADs4A9hCh2aWlXjgM7mfSHhsrC5Wzb6IP2Sy7Nph+ozNTvF
l5WY7wEyiBuh64xbw/jVae1NZxNaMIQTCjMAhdWm1NmkxJqUYIaNMcI2Zv4OKM6fe0P+GueSBOl6
MEEtKuFtbVW0kPl52X8aTFJhZxIkBs+9s7H5Y03RncDZY4n8QbD5i7g3fAVjEt+Ic8ZO93/PBIHH
zNisH0r/8aLqobIlh3M4ITP/J+qoeJVMTs/QUDaynkivaqchICDcZrMeJKrdQbrQBvOoKkQapm9W
2BovZZveZqZZfmi0wbHIYsY1rPk31oAD3ujxiD/GYBIaz40imfoToWdLmdzaboUp2qIngIo3h/kf
VAP2SQlzk6AG2puiJzx1rSHL/ysklRweJKETaGLWu2H4jv8+hP2zKe0o/VifzXO/hflg7O2honaJ
Z/RzWhqe0pF/53FHWy6adTWl8XOVSdj7aqI0AQkX5FEmYLrHjBhtG8Plm21EfxlZ9iyPuFJUgfXc
dUkVeUClA78SBILqRutLDpo34PSN35LM7ab2oF+TmZM3yevaNVeGDIBJxtGvcknwO5xrZz8tHaIc
SD+2LqFlk2zs6Nr0iSthY9TmR4nwmiRXExN2PIF2MFAxxooHiMI+RZhX5bCbr11ktC8yJ6o0N14l
G+dMU5BYEpClnNaHMn5uDKzFwF2Vs2FFmv+42rVFIbCKOiT5WjOGiQmWgTaOdzvNt+i2w02+pFPW
vVxeWSWaR2L17jlLsUuqMc2IK6f/LkOo3F0a3PNJAbJCSDmIiVh6txMcwmYw6DckHynpiBR7ubZY
N3HleSML86NeN81dMYObE/rtJGdvjIGja8DqUE/zjnLYDg9RreWv+BjDfTXkvwMZVELNzPco5tr6
JM5BbRPlPM283TV6czJlG9GxYRbvVfu0dkOplNLHmqiwSgNcNQTJzVo0Dip8Ywj4077Thy87TpNL
xzDPazOLVg72g8edwtpXKByxzOvSMR3Sp9UuztAcAIKYTv9lGxGPqw3EP3Si88IhNzl5iOtWaJAa
w6j3a41nBWp3NXXpxKcMgjjsc74JKILsEzEVODEEwGGRPk8GNnizmqZrYpi/m1HwE6KDu5YM8a+z
3DKFYGB2KcsCM01A2NewIJPlafqzKg/nJin9LKEtflR9xM3Rc4l68DtBxmknDATSy2y6hlvVKOJC
0ftmBtSBNabi97p6ExzGb3ZRZXcsBoc+mrYNGotraIbtc4DZS5/DxaJv7Va7D412eOoHaD1SCdQG
y3p9eZzqVar09yDD1Nn0bmXBmddbS3lFnnKTO+lol410i8FFbClUgJxJprwpiUL0QrsRexqz+Fwq
Uk9ct2E9xbJDOLym0F1lJL21dcTEybZMwjidTr9M2LXXe55tGm9dOg+n9ZU+Yv5Lw5Ko56pn4mrD
vGwa0uewR8SXCsTUOhBbaTywcJARjtFTGFsm6mxsuY/hE1J0sTH4Sx4DKad+12EZvKTt0lvg4L63
glitrl28GlEtbdejK2r3vV2dJ0I0rrIWzS9VSEGMh0QcJFAML6LLKItRo2yigJcIA7VNPxMtojAL
KLZJlu9DCRzSF4x+aSsiKTpha4KdvT7N1qejOSDOinK0cuaCfnLQ40ZZcYiQcxJaOz1WEDq1FeI0
YjFL1VwmOCwlK6ycOIDJ2NmhxojcyEio+aeUxCKnsr47y8oPASFsopwcZWulkFUeZVPTG0u4Ffgc
1cTzqAUtncAy9Rpa/d00OqBIWmd8CGWUT4SUbh2BfwJtleXKNR1KWoJYVaS63bcgUjbpyHcYBc6d
yPl8E0hpeQUBB2WKMG8vatBNRQvIceYIxX5ujHfZGsPnlLCOke4ld1M8H1g6u11K1P21bLGiTk7R
v6G0hhYptPhvHzVu0QpIGFHRQ0nU81tdD79sJ80Qg5LbIDQMNxRIbitKiN/r51Bl/N1ZpxyKgnII
HLH+UY7Bm9yK7FAJ50WWUDh6aefV8YJu48K5G60UvvkC5wCT8INVa7o9ioBV0pfmzsVpze/VKqCW
rCUJLSCdQtdBvpAo9uLIRKCIQvmCNur4faqOe26R0LlyGPx2mGYYCDhgy7Smv4qk36ETPeGEqF6Z
b+enIByfHiECWd5bmx6reuQ6Me0d4+gXCs3Ki0H2vppwtdj4yVS0ogm3hIwkPpOw5K6D+obRVdf8
KS8XALpizg32cZkawIhtwvKCIiLOjZGANXJpbGatPCKVQkFNzq6nh4MKqZvjC78KIRRC/zchh+Fv
lJ/SRLPcJMqprQLGMajU/WoMJo/EIXEFpAZ5QYe4EXC38fppRKssSj9fm9D1P1lergBstYgDf+VQ
mnYWnDQqVKCqxaFrpeEQW0G4FY1UfttcEO1u/gZ49Ypg4TtkwmcTbLnoMhZaeF+8W2mBHnfi15+t
tnXH3tAu6pjol74ZNLhrlrIjr/67VvB9GQH+0PVZDxDYD2e5dlcGx/oBE8kTbJOhs31DKK0bLPih
9aG07H0Q1/MRC81REWwlXVOQIWPou8KMCuZfXIEbnGH7CaOst3orTVX5X9p4oY8sz6zN2KTTBTsv
XN7FeahpWuwPrcqsZuIgc7MWI4HS3WTWU7cVWKaODmPmBL1PFfSgeuK5vOcYmUarxmC/FC/TDFer
bmMvBtX2njLlPect6XOtI0uf9GC+aRLMqBK1khZ2AxY0o6wOivg8I3mHLF5aW7tooouFK/HxkMI2
DTLiCeN0+CUlRvDDLXfTwjG9PTYDwRjGLoQAXwyh/GfMiLS3bK0hRJPerTGWk8yZuk0ezuWJCReH
0PpUFd193CcajmctCpLfltXte4pNdFMkNnYO9shZDrLT2JJnUcxTt69mc/rPRDkMydYJx+fSnkBI
8SRRGTlR0j0nooyOsuFoIIYix3YtXM8nZ3mYHmXgEvdmFaErzWF2U1VA8i2Icr9Levs488Wx7U4T
ZNEGfvnl8mE0O6bSRIfR58ybVWcQvhcfa5pAP2PGsdsZl3o63WQR/X20JKGiva827tUYZ6joE03B
fL6bGMENgg5F5QZRKsq7BaJsu145LPXbKUPp00znYr++nQZgtcj0FcFWmwznRFTmNR6T/kdX8lOk
WOIrE2buNWY5HvSMbKdaMpC+z1hP9V4/tROdvs0w8pCHYINSEdf3DHzKxpDr8K8i3WPb3iokSvy/
Ac4Y2bKf10pKiptlAWPtOVpQx3jrS2Uqzwkawo1jSNTcEP/RUkt4dtnAEzWUwfM1OLCW6VRZmS+P
qaKYmU5jU8/2ZQ2IdeljYKoTnMUsG0sWLIvBbnAQF8GlUTbWUqiyI0084uEGN16KVzu0EDAqxC0l
5BWvAxpWPtkl6bsXts89kLqoZKHD6HpdHOUDOZuPLZoWYS02M5hfeWrom3X+0NqMgxqaXdE+h7im
fNsIh8ezLiXgS2N1d87TPXW//pZnuXa342hHstn43jUwTbrA/DMGDIGZASr7dXG5Ppizg3NUAV0i
xWR1FCp2mXU8oNXFgKpP+XTUSbqHPinO+WVQaS4n9CUfVV6/kXzQ/yR8H7HA8rLec6tOWTTQ3DVB
X1ddk76YAxnp9FUXKrP+HtWYrytVeS31JePvv8/G0UbQ1KRe0MraRZELws3SXAuRrZQkAfCe5JAm
uzSV2O1v2pgw4GyapxLs9pM6XKXG7hEWSf3hMcY0JgsUHDc/mFebckpq6OYBSAvE/ESDa0G1t8I5
J1mW5gOVLC5WSf5jOWThMmHMX+HGAAdqhHoiRooYa6uXfF3XsSSG7LRW60ouwxR9rLFsAV8PhCp5
OmN0qEOik9EbSM8i1CcXJ2m105ZUGxbrCREwS3RDpQLhWZo+oLShtxoG1wfZmoI9+i0qVwDvlukU
t1XDoefiakZK8JQTkPaWxOpzShDx0zrbWV5NRJmdH4eurb+YZn9Kk4hZA2HjgjE57jpZe0M9mnus
f4Cj8palEUpEBjvusUUT72T6PZjAqVhgOFch/4isgSs7GsJxCuJDbgCfNjR01VF0W0etqQMWOoTb
sQ0Dx3hxJpYTCGVPOLzKa90E/7tJW2uPqYmaB1xLbQFgaX0nb0ONhjJtj1S85o+evo5txJWUb+LJ
zjTDH2YMS+vmAh9ptCXWN3XzPvlRcLVdTVNIB6hmtreK/Muq/KrsQjsxcflswyLAKdqbD3N4pyvE
NBbjW5hp9SFjnbwtheVGZr6b46Y61JmDrywKPBUsv1vniby38iqTd4Ezbhu1IUJlEeSlUXkh1uhJ
pZ/0B4FiyDZnww+0pD0beUuMyrqQiNtm8mab2TFJuE72n3Hc44pYOBJ5dAsHoEEHeQ47e4TrxXV6
/QoIDSQxY1Jar55l297oEoFqyxo7kXQO3Iq35sZ+ykEHv9hEZ+445/P9EDBUmGy0nUlqRGecRQaR
acJ4N0wz2hu9EvlqrqUvykqoWeT+y4TfjqVT3o/dHbAo5TT6JbyBC9iHnWXwvLoqzTH8jrvR3hnL
ZoUxdYSLgLmzBP5pKjIvZOYCuYPpa8L0clL18SkgiYrxNLuLFrMC8Q/zyxwarBbXLvJx6GP0Kvbr
gUvljmhfdEcceYm7shrzKdO2xiJ2iyP5wP5z+sTWiO7LJsI4GrmzouKsPKtv4wOzN9TLCzhM0uMO
nkmfXej35B3YbOM85z3JoLWCUD+OLkagDAcrnmYXsCEOKamjxJamEQ9rQh0zdT+SUZh/pdHxM318
bSOmbySMPgkUgOxDybHIdTJv0xTb9CrzrUXyI4cVxgIoCdu5iZwDjBPNHZgNnw15rLyKIOstl5wv
tqiWm5pQm/6rEAAojbPUds7IGL8DgetALTgk8fiKUyoRfoV8eavP+Vkq9JDQpfw8tp3yAf/sZfU+
rQ/WQu5dn41fClnbSRIfcUxDc7bTe2S2xEOxmeW4KAMVg/JwyBviwnNl2K9HX14nP8Jq5u36yiHC
+tEjs/4ft1AgFYr743roR0Ep6IWEcmCaZmyNFmy9JRoQ7EP1B9kTFK0QoUonXgKEHCyvS7Z+heQj
CQCMtVzvpihSH8KJQGszoA9mtUWRQ5KxNFpboFq1v35P/RD3W4YRAXlKSnDRBXzt/z7TgQJxfdYQ
CVbva/e+PsQ5oiUW7k+5opt+akeVH+H33xiamb1ogjOzC4Y3Aye/n9WNDj2PaGJKwdfcGCDzEeJu
dCQPrNc0p9sR1puhmoxJc138SpmoLwyTlCdJ0i9kBJquPhK44uqS/WGQfMV8VQ5Jfuetx8pBBpwX
Yw/ahaYClayR30uoKYyQMRliXk6eRKwDkcPR6hYJpIB1jTYPOVdA8onKWp1+cTGzGjP6ClVQG5mh
/0tUu+eml7NHzu3mpU/C7QoPGdg9u6pC8LlZSkeBrvKYaDmsfGUa8l2IXITB7kiY2Gxo2yQQUOqV
FnkKbpLnKkKcQFJJe1n8hlQOfX6MIMCf+jjs8caou7U6WRUtUTrVXlcjPHFQ3HvEOsqXynk2S3Rh
tUwee9laL4Ut9Xt7OSilxZ9nZzNZvopQtnDusqOZopptRRC+VEP9ZixnIPPt+qkciS6XHd+cJ/I9
FmFArrTFTQ0q8ncDNdhPRlPuRi54YM4W+KOkNH5tk+DEW8rJGFPGimTE/jiFsixVnQUnOYz3ogVU
GCBjAW8a0g+uO5ZSdD9lDOE+HOPqsD6blXp51sVYm7RPHbcxW73YaiFpwr3MWta2gXIIhdx4CcTE
Y9cIPPXoQjqSUnAXIStDZvZVTvoPUCGDW9VfFJ+sVCX7OOCg/8+m8zEWawUjnyAfCfLAuTUmtfac
qRS3Tl09qTs0iuw0h2qKTkGOjzWVQ9hs01gwRLd7r7LrZOdgjnRzJWkuCE+7neiNn2rumkuL35TJ
8RzRKC49VRbo5WZVYMEHrl1riXRaF7jMmUYGwuA6RLTIkpZ7mz5X0ITFJC35yZ/ryLPPuK3p5gjV
hophnUXLqTpdpERmySqcq2kA53rIXtaJQmfmjUf4aemCDtO2NuD6o5PY9WFSxuwqWTjnIlhonwN0
XGrIgaji3j41sh5f9ZRh4YLqVSIDyzRL1IejvRR/hd3nr8qy1OEFXsv8VV22MLzQWc7vRUeTtk4B
CRhQoIOgDeEQOBaCLcV6kxHaPJ7Wl1XBMLgfCN9bO92UX1tOdmEhjL92F5yRkZdnw84JZwxzfxYd
wW4zzpZ4JCM6m7TwSwXO5eqky224fWrbJhrVk9VK5CYQHnjoMiImVqQGceW4LdbTuh7IhXxQAljO
i0M5lH68CoRYrbTHhyhkrY+yZv5Mgn8rKmCFBjQzeT1dAR016CuDToUAbjmoiMfIgV5EYU4MlZO+
GYJDytJ1yyeFLduA9zL24IBhSy/0WT1O9JveiOIJzE54Vis1o0EGG7k+k5eXj2dOI8PZjoZt2oYj
i5zIs/VE/sZJN3sEsFp+a4TZTk+bwUsYJrsDk6HcAnezNotIqsHbTfXx0T8uYRAWSiW+xbH6Eibx
Oktq0ka3E0gJDVOtVXpTDtVF1MBzEin8F6U06eX4nDfTiPSuHjfSPCkvyDjGLTGwx4nI+scxgtgD
bxIxEtFkJRDtkA+qxuQq5TJ+qy3wQwgCNqGuTb8wLu4DM+o/MpPY42EI9lEMjk+pnQlWkILiJMko
0DX1Ba5oOBnJeT00DLn49586HYzjM8Pw38TwVbTxrAc3mtw8V06u7fj//DSf8+e2mPUXlBmb9UAF
w6Ut9HPEONr7FGQ4A0A/7oJqNL00rvNzNaGGfBide2o/sGKAjxbfc2UTA4otrbnQmePvLoL+oOvj
uEsViAolS5INi+6Wicds++tZ7pzWZtMEK3husqK4G1UEu3EuzCOFyHgpJBo2IqGZeEpm5Um9c6+h
/RJ7I3U32Agd4leACmoyTu7jJVNrxMXJW28AyWu75i1TJeGu/LExniTgxRxRYjm2IrhvOG+n3J86
pk0QrFB3GRqRsAAnKhXsooQ/ulujWyySbwU2z0FY9ifCakqdYpxucdzj3JlwqZjZVNyKuA13Ej6W
/x1z802vdzgalNyVkQz6E3ucDVgmoqeDZsbballkicPYy6WK/SamGRIKu5KLDpcTO4LGXdokEZAP
AHQ3Gupf4ZJvUU5T9Xi2vvf4U0GdWVY6Cfe9Gjz3HeuDMFWUA3l30nNr1MEzGTnemPiFSpRk2X8I
A0+zVCbltegnRn1zrTyxpIMZ0isK0CASuE1Lqr4eG1yVbAms91SSVdHQjJKcJIW99DyqmsvvPbzG
rMNepTk7k0HwuHpkKgnhTuZpq1ZGJEmzQZxiXg2je4nkCYQi2qRNhuKxI0EoVzz4gM4+1d9W9dtj
2ttUAedcidGBLzNbIhPmk2Im/9IxvsUAm54QJ5C6OdCThSubz4zt6hKmL2vdAIVogQht7NEgQ9lg
HV0QietJGUk/SqZsHdQ/fokK51WPB20XAuT2C4Re96pHOYqTlhDyniFILX7DoBw92FhcoyA3V/yi
m1odwCObzkcnJtVtTXN2Y5UvVEdVKnPgcKEeUIKA2+1QgrBOHtmvoG2RK0B4ZvVcsbrypM5EnF3u
pyRHgRLo7LPz8kWfYZencVEzU65fnFkBM+m0YAGKAs4NbFkMGfMmyJV5g9L9d5RqXifajWQBaGqR
9F4gBi8j/cCX4mTfOthUSJC4S62jHvl9oqImfL2hleDmH2H95rtWACcyaF7SQpzcdscY5lpVF6yD
K0Y8o7m3tXpwHcglLSxx8sKkDYL4P2qW29sB8F5FLqurVhChSPWYEU3NjNdBuy3C9DB0tG3Z1AOf
/0VL4LKkbf9Pycj/ofM13m1jld9MWxCik5ctRxKxl/xgdC7wBQSK+tjFQqH4QR+fDUlvTwoirS2r
eobA8/Bk9vEX90wPjqGAbQthUUU744vY+Lbn6luPGESFlrSL0uxvMMzXGW+WPyKa5MJ1wkK7SeUk
3OkGn0gjW4dJkwKfqMr+Ioc/Lfnk0TDSpeJPJCT1gx4331o51Ke+RgPX68MixGYOQpioh8IcDwrs
Xt2pxm2uozbUNflHm5v3gRDcbCKJdjTUH7ZM+Y3pv+GtD1LH+kgb4TOrs3OYRy06j3L6pI2gV4Jw
/s2+ML6C7nhqpm070LjN+QBpQyWyB0bwmaE0mFgdKgckm3ara1EFqfxb6cZrXVJjGFP7MwTMfrAh
/hOFpVEDwH8BwNfTuTqjP6TiPs66n04OHbNQE7dLqNSgBofbeDB+jWW9seBA+HLCOklqP8YwRD9W
qt9aw00llJ09okZgXS2p7K300RN6PRRt7Ec6AEG8Preok6e9DPKHC3hLRDOyS6Kjoyqwt/iPlNOY
yi7UmpxRgRiuVfRFhASHYaBk93LMPFwRFhs50BaZbL+TxCm5ddfbnpMTa2lK9t8wn63rqPjoSeA3
taF+2qYVuFQMd00WwgSRhz+OIOoJ4JpsFTtI/4obZIriTyJ9dVA07EgIEiTBdO0LAgbrOaETE6Dl
q0LdjgYaTa5XlTtVbP56YHtu2XVb/l95y6Cs81WJ+rVJb103v3OETPsYcZOraoi4i9AOnnoH/pvo
1ZBZMKc8YXDdIYDj43NH6/1atl5CGn965FjDmCd9B8xRuVAnI4ytufWavCXutgYr23S2saug8fpt
srAkVBXWkcl1B9BmPABuyidL7ArNpN9VSaXuVS9JLRAHQbqbcvmbQeAfoZc7ZowZc8PmNZRZ4o41
rlIlfRZjl8BdjoSr1guHd17w/EV0nwpZ9sq00bwK1E9s1O2hDMdfqlXZ27rJ/uVCajedGI9DDmgD
wFXJvcYCvgW5QYlDbnhWvxsdNdrYJF/4SkW9wSIi94sKzKExabJnMX3mlIc203MsZIZFsquCFja0
czeaFctThyFhcUHpJo2q34Y1Bm1ZhxVc+5oEiqsPIhXmN7x4J7IuWcCdTuhsFQ3OHq+R+b7jHFaQ
NfzBOq6eWI3zqxoK9JOaEYNanFFbHpl+BFfVmtAVNek1rIMdKJ6dBSoWFnhxhHEMajGjV9MadZOb
5HuWEbuM3ul7lxQKbRXG+pGoCPNpkZ85LD8aM9B2CqoBBdngvi3lK/pAxY2wW6JmU5l/m2Bq0Heo
G+BZKPHwQmuaeYP7ny0WdPWVe0Hg4aYafCVIgQnGsjuzq+LuuVcGC+FQEPxSul7ZU6qq20FFdiH0
/gf4J+dtBHsXCkgHW/gjS/rEBz6FkKdP8JoRDCmxh1Tq4hSIr5LlOqOX0esjpcZIeI7z33LQSgcN
9qs3mC2sqUmV3XoOb2yKdD8uiTiAHHIe+Un5R8o/aanc7BYBRlfjXrJ7J95XaUemn1SP2z4YK5gj
+z4J7r062B78Apj+0WfZN+O11ZPdbCnlLauKDyAjbkEozluXaD+Au/6GtDMe4clkXDvOkTPJK6sm
fyoj2drUk9PtbWn8ko3M9kzqgU3XHZ0yKnwEat0hF+k20+EDtNVk7OUWqo869zs8j0BhkgzBVDsd
yLCJMSjzoMft2yzHvzpjGr4yRqHQQUDPt/I9lbMzOrEcBnTmnMqGHa7RJqULPp8gnlYz74ueRls6
E6NNafxj9TOywm87ivMLNyfDTYvuI0sd4goppCG2vi4gaLNCgFkosniu36puhidYO18TMQ1FEzyr
Mc00ViyXSwa4hBxNQTjbho9b6ZaIGpFM2yg4RC0BXta5ZErfnEpF8GG1eeEpSXQLkevvlVnlPKIp
GUB23Vq1w5dts29Om0K6NYycfI2aGK5keACtGexTa5a2HVY5UlGnq9XxKTEorHZhirtch2hV9mB5
QpL8dmFtzOdZEnzqKBmPdjo8/O3kOhqeZUIDizWH1RZbeExC+Skbs8iXoLnorewOLUV+mwkwulP6
uzDhDFgFlLruhl9I240qvY/MFdXrmvoNbDd614hiVi2KS9zGiFKtCGtsHpQX+ZD1WX1sIJCLQZa2
TtAzChPZ2dTsej9YA8alnk6ECg9sV8xho1tcilj9LHcEQJrFkdoZK0KMmNMM7cMajwR7l/xl5g7b
plK5WWHRprwbG4iJqe5j9MDdb5bG1U6o1BXFjvzBUhKfrU3sSXJrPZmMDzezFAOw6JBSBTM+a1m9
QeegGLJp4js/8JQi032lXpKhuXmh5hQgZ0gQ3bMpf2syTd5aiZOQ6Tng1M4APcbzsO81CL1ZmB9T
aTfEskXMHuqz0BinXSG0iwZ4CVC1ZQKGcraKtsyrEyxS3RxuZ348FJ3EnmqzCk1Usg0vDXtcP9rd
El29LZnzb3qNotZQ0z+ODjRamlIdVCxCaHgRAI/D+jcNxyFUe+MtKm3LHZFm7UR+BxeEiFqgI5lx
76ArN0j7GTkwFNul609Z3ECyH0i7gCGjSJ4uhuxUhNieWesMfm529omyxU21Ql/SAAHmUIB5PcMb
N7Hh/ZF54aFq+9DYsXiY6lsMZs0/smbcgMgrM/EzoRjvpHYMBcKnQSfLNMlR1yagsCs79miWmOC2
9s6R88wdEriBPT71HHPawVLZimpaCSL9RaKbPTZWcqgmZOP2BGXHIp/ISE8M3dVzprIhSU3A+A45
ow8Dep3+FdEYIa0KlLu9qLPRJHmzqoVMNWeuQOr0bQ1Oto8ZmkUCSJ4YPoiPJHg5hX0dW0XsNvQJ
XsVIwc/SQfeM+IkbeLoP6+5HBNkT2iPdLTUK1mgufaJWvjrVjI9OgGSG3TZAvU5tdi0DL6KkamJv
wIW6at4DA2volCtz7PxeWkAFasMAzxmPTQKquFKyfS0Xz3TvoC3CzAbYGu7NNgMTNnLlGWpaphEm
ZUC2Ht9l9DR3U7W1jIRD1UT4UpinKlKBtaDn2eCfyLestn9FY/e7X+5vhVXJu0n6EQkpPjX8gCzB
oy3SjuRCEFM24gZwGKKY3qusIH5gaoodMhjO8LmncKsKhovIsdymNQHHyTnNMeYbv2mig8XhuYkH
NdvDWy38KrWJWLDpJawMTx44Uno7Aj1lxzjnfRpv7GTAMxmnKoqFMrnohvFG3Fj3xDS/J54yrC35
0Ebj6IKdJS11bKrj+qBo3Xaeq5oAeUB3WALZ+Pa0apaC7EaXlmBZEE7bfOhfjDTkrM6HD5Y9mRuo
3D9tw66OsVRxTq1PtUyujslyyfrvy/VZjsIuI8iO//z/vS7Xd+m8SVoPxM/jJeON9NjBd3xlyC69
pgg/yRQJnqPlVV6DdW/K5Lr+WZLR3khyqR/tugrf0p5hgdmGzm79U+BXzH+nYfQzgkjvRBwgpyKx
1mxZrVV1u+GoCTgFbbeFpbbtu2HyEju6KkhdLp2ypB2l84EIze5IwswmNuxrob1iEJA/xqgF7FOW
+ntPlLAatq8mfshrqSzhaVFOelncPeuYeC9DYqH8xuEQxQvwImdhAh+PyFW7NI45KYTczD1hN/HB
ZsLuBznxF2hh8EYxXP1szBNq9XyrFaPYGXZncpYSTiiTI+kQAnlLMkISlSj6VfXdnyZrL0sAyqWI
q34RabzXlAvn2pb7+xJIbqCcaOu+PmvE1M9SED2vD/0kq09Z8INEZ/JZVDK5gyq3IxKSNRHgcJQ1
yhgfGUNc634YroJ4VdYUBsnjeuwAHnKkD1UyfzvBLdRD9Y29mfLKWEUyy/9h7ky222ayLvtEyBXo
gSn7Vr1kSRMsybLR923g6WuDzkr7YyWl+j36J1wSRYEkgAAi7j1nn6fWl6w4I9HdZ2PBYr91ZxTE
8jVLYHHrBTLe4RsIZpkYIG1QON2OWYHwt6dtZAxptMk0ytcjCmWGZXr1jcQV4l1S5SqgxrLuC984
wt10V7XhsvRTiH6GOqMhe5VHSRViq+qjKWf2hOs8/aH2WrHX+4lLw8t+P9jhoB1PL1MG+l2oL/vZ
6bnfLzn9dHrO6/BaJbJVl7//evqDkIoBjgHRB5F3A+lfbPTsJWqlcr02QHFPH+D0jn/8a5Ma+nJI
UJX//t/fH/70XKboeHjUsVqdtsDUadhosrxtfVFks8rxLbIlQ370jcLanX6HDdAYXID5Ezkw1s4I
WooZnkSIPT13euHpDwNR1suicaM5vWvS9ijf0hWglmN7SN4Fpg2aE85PNe7T/UlqiQcioNQ27rMB
n6LrpveN9EFl69aCy41zENpUgy3MDjzt6cfUMIjWHiaCrduUCX10uezM/tVjWkfj9P8+dEWfHdPe
9TamUR+BwhuL3rWzuRoUElFA6VfLoTGB4SGN9ihxms4297AXVK16pTW7IkNYj4KsfJdFjWAaCQO3
DzBGZvujcNTkCgbi94Sg7YUX5tFtJV0N2UddXveapa/E0KnHOMicddVm0cHs4pg0Q1vsesdCSq+1
xTYG0rf3EbhtDGysx0jVnVXbR8Y8o3SwbabKZNFwCRyQfrpTsdLKVB33XDvXqCjsZKX8BEbXXVfT
w9h1uLpyluWn56yJXBJyKl/T4I6I9ci/cWWvFgGSAIYUDx6rzavTr8Gg3FnOoC4iSvAzDYXD1WBk
9ZXxn5/64Hvf9NnWoPDbJaQLhkmdUM2pBRFdVfucJMwAAh2bOto4mCzEyOD39h6mElikUc8ZMFEr
hU80bY+0AhyCfcOwvUrGAmFPoWLtGrAh1Y53T3D7jjWBS5GXB5M4o4XU1H71+7m6Nn72QaftIq1x
UchEr45BrlvpXgPAdO9is3fvFOD5cNe8ZYjNDt9FKJGc8zAqNk0LFDdrK6+Y+aVQPtJBza9PD1DX
imuzNSjvNvchpvkXQ0P6aProu8jkTB+Y/+5Oz6NtHlfU/uQ6dZLmxRiTpSXgbich7B7MhvrMk9hk
Ze5+hzjuhCZl8i5KV3nUrFoJy4kRvPZtpHMlyJF1ijMFMH/wEbp1NnOk6z3GGjxsLHMEgaclljjP
TleKF9NKLR4KO4eQahNxYlLDU3U3unfQ0Y+BKDZ6xGQx6Tt3GXh2McsMGWWrxNIaPMNQmGeBEr4k
mFZW0lOa/elByWjgsjJ+BDWVzG1C6G7TQG82Vt/qm8xtrBsRjuU8nGztJct/mfnfGz3YEI+aP7eV
zFYK0p1dSwbcbVgBeYbM5H+3USIPNHWf0PwQcWspwTYAmXGPuC74tQ2wuo+CBILHgWo/vZA+3sAf
1x4au3g+vYnuOh/CKJ19FAj8R7097ovaUZigTj/GuhasUjfdJgVIyNpO9bkahuqKtNXstlaS/Das
p9DIKr82jGRcQZmp78qgre9UT6wEXsjr01OUCou9aPuP029KW4/0TTrBoh7qnkJnm7yhtHsgHkcu
1chOMBSPHffvhEBEM/Hn3M1yFj+2+VpoL+AUQpRLmXnt5OLOC3z13quGt1GhY5/Fvnljubpy6Pyc
pVto5G9p2175A4v5SrTWAuswilMtE1QH1fjNJQrFKpP0pcBjPnX9R6LBXfc5VAd4oNELnbwOcgA5
TL3mhndabZWE6o39JlQaYtdUm7kiLIuZ55nh97yG0iztj1bGyoHGKLwJRSySQDU3odnsW9Nu71nW
Y6ZnybcqO+eOkkx5H4q83RGI185OvxalVt57VrICV8R8P9Gv0jjx7g3PsxaujsiH2r17T5Q3K+GB
qZqlqu/GSFQfYehQeh35RutUv1JM/aPBd7JQCgEChl17VRUj7bUGg4fuuo/TUdZb8khiu3xuh+4j
CX2qkn73iCWGNnJq9oRE6Ut49lO+mKhuYILMYTfTxxyJ7yzH/Kac1iewzCJ4nvx6es4mPvMmsPLH
khG4Qy2S35yeslLb33DYuc1Pr/j9DwMQHWtIvf3p30/Po8XnhJ5CBNuG7tjs9Be/IHmmosVy+n+a
pBYTuy5edk0vdqcHkZpiJ6eH37+efioQRTKXv/Rnt/AwF2pwwqZNgY7jxafNnP7j9OTpgSC1t7Fr
sj38MzjuYXAIwal4HAJyzLrIM5dKVas3pwdXJvW2ZpY+I5tcqZdWuVQ68qhGlbYt9Slj54tB7gyb
G2+GTO3WZoj12qBfg5CkUxN76ktVWfbcFIrG8PRJuiPefSUB4819xWofdZe8BZOMq3lpljaL3BSN
ma+JeEeDf2o4J8fTw+Cr//7p9Cu84G4PN4dieB3u0c3/+6HqOCyz0+9E9gR7u1DLLcb21yYnXEcM
af6Q6tjEaRiffrE9yTMGbow2NNtD/1wO47AZ61y/w4elX3t2hVjB0e5OD05bsQOYHS9Hy8Vzaxty
pUdcexuvRy3t1NWNrcvkmEgczjIvmrexSDCm+e1jWypAsRsbe+D0vApRqs7e4hFoVIVUexv3rfFo
E6GIksh9ioxsY7kEhllVLK49PyekE8fVksW+9s2v5YFCiPXdjXlrJ9WVeweS3FqA1tpg1HDvXAPB
+ukl04basHefK4eOecVFmuYnlWAZd9VRAcIz+SbqZ5lkV8xG/B+2L6+Vqg+ffRuxUGDq0TG0wCnZ
wlBh+gP4qhz92+mlFZtuyMp7BTOdkfvrDVetze2W24dclYLbUhs1DutT5gFZQ4yFz2Bdpg7mnii0
Y9zddnljIa+6GUBo7nPqJtKlbEfaLX9INcoRDRKI0ytOr/XbfgN+CjKz8VrGhKLjvreOCHIrHGvT
j+BtiqUcaAFRO4DS4oK7yHQxD32k2Tnwtpa6E08GOflKi9OP7P/mAMZ4etrEK7XInFiZUwhdWKyP
FpHsqqvaTT4qFpnvAa0UFvPah5kWWwcaCh4eHPpFEJKRG2XLuBTU17P+rQ1gts86EpcBESRPXZPu
qTUqh9zO/v0wTr+enmPZtu4JR9n5UeR2iGLsP1/3698089HHibXpZdqxzncow8WdjzSnQZR7evCt
0D9w+fYPo9TNTa6bdBdo9eXx+OyPYbQeGj0khpHK5e3pD33vqAsj7RQMbryOsM/HjCv9Gr8OxazK
gtI5VLa8ynDdS9/Jufh7RbAulrnW6deW/dhzLb+Ja1UhY6pUbtJyWEemMhx/P5/mEwODnSTk2Kwr
Ge1wY9S3mgjSW+cejcq4MkxBy0yr9ONYon/USZV8R1fDgqRqXm3Tor/u9MQpu1p56/QAQ0+vsJOC
cRY6j6nsjXUUkEgoDZNwp9x8JKIckXTdvEedgsqiz/sbImghwFuc66c/QHpT6DlrSY7INMd+PkUB
Cr1151kZkknqoLnrkWo+cYeiY5SqkxmKPCUXV/mtUWGbLRVrdSJx461JV14ZiGU+eQkHo4h3CkcW
yxqcbj3ENarVr6zt7wkFyp+zjtDIPkFwiF4ne8b0j9srcNurxqq0a7VotVleDuFtwDpmRUmP7kEh
etgYnG4sv5lT13G1amgNrlmaBHQYiYQf0J7et2h85sTYVU+phc0SA6LJorORh1SaV7qWKT+dxqS7
HZUffpASr1029SGuHET0eRgvwzbqb2wmKSvWOCiElVShIJw2x3AwuN0pNKzoUOvMY7h3cubtYgeb
Rs1xuxrDPKa84TQPytBR3ARM9BaM8hgGuuvP0IYj9wkJP0Mi0BfhiC6tTnFeUioJRFVj0QDdExXp
gxLmyd7ziKpGuihetVg91nWnPkyJBuxT2man58k43GN8zObkiffggpK1U1v6DUSMhghN6htemWQ7
YfXNgz02xQpvR7M0WDlQJOyGBTcqlzyGsl23nUGeLxW7GQTdbuL4JUDX5oqbiG9aXZjH3O9qFAze
uMZU0q4z4uA8zbdfsRqPVFNFfeNqdBoJBxQbVY+VY51STxlactFFlL8LpdinvTc+xV1jrMemYeZq
pO0T84fD6QVDhMKmRdh8DdM8PNLYCvh4InuPaWyhkUsPFDp7bpx2tVLHpNkmBCNu0B0w+9HaFy+n
WK36cb63+Qq6P942qSpv48i2rkrhLn4/hfuH88DKr08vOD0f+Wa/Q0TDupD/OT3Y9UCqHIqZeTPQ
rwk4rMislDg+IOm77mUS3LbTA+wN8zpTX38/E+WWf5sJb2Ejtbk6PW/ZYbCvtZRoVXj+5IAW3TcV
RetM2lZ3QIDefavqqTrUGA80ou0bwPv32fQ0IWVyqzvVFDfIP0Vu2iMLKLLt6Z9omj6l7VgTHGQV
j3ptkISROws0OBLnAalt8M5YrQCKAZ2ue8SZRQVWiGlVg1zxh2kzGa0wsq64rQ6vsr0pB8t8Q3bP
KRxTrsU4I+9S0/95ep7MtgoNvwhuwzglTQiZ06Ke/qGslDlqaP0Z61e49iK12ihuVz5xEu1MpzLf
FNvCV1fr+i4OmNSwFDQfQSSlOLFC/9gErvHYuRCPtC4vjyZM8UcqCz/VKlV//bHoJrxkvqwkxji7
NbQVTfdw3Uy/ouN6sNSwPjKtC6GfmgDS3GBYunWz8XPoJ5Zo8Y/LDZhWFyN29drb0L4KlaRVJSfl
CTHu9wTGx+Q/t6N0OUDZCdLoPe311yBvaXE1lIw1LKTTZXfRqPLd8BqiePWRsPWCZDBT6OiA6+OY
Btmeii85T8m+9Vn4Yyehplch1ooDe94azVHWjbbR6IcBtDbGhcBF7HGObkbb7LZdR3XfKF1MVMp+
MMdgd/qt00t/IfSoX3jo1698lQfBjWCuu5KgOAhqO4K0nbsJw6PFzCm0sF0kBgnnXaGCl0mzF+60
rKfRlMOefSiywGVoRjlJZcNzKkEuFij0G4/4RHLppxTapd3Kd6bCJjmOU7jZFbZPGLJepC0SvV+6
pg4ZR0lXZl6+OlYEgplizzxU7EPFJfKbGvu3fqBEq0BSJZ/YFq+m1WEewTSmOkTREuZBLoRvLWwt
Uh4hV+zDPtHetBZLrNUb+tb0/CMo3YRmUHpnh+gSayNY60mYrZNae7Cz4Q5i49xogkcrGo6Gku6R
HRxCWT8oxEglifc+WuInrk58/GLce6N4x5hxtOu4OLrIvxKLXe+ocb2ZutkmQp59pQnYLGG+VQQs
GukZm74tkOZ1CDRSwSFvcuRaThTRzu6pTPB1wW+kG1JPJSQHWksCPuqsJpdqjg5zIRGfYif1knmu
oKDMlSsgIu5S4u6g8UdIok38acMKoWrJe2lrbN+aK6FmYKOdp1BzHdMj0U+hFAN6kpQzxQ3m+hBT
+2YmCHtIX4sKrwmSkJGbtd/MJFKpXW6ZCyyBFu3XgsTM1FwEah7O67aJ5g6YgUUs+x+V28sji+Xv
qQdnqDG7dQ9Hp+D2Nw8DQyzJdX2IoA0+xmP0kN159AF2nsItwxbAF4Ymz9CjOERU1f43unja0bcp
GkR8GViEgLsHbhSVRrUzWUgf440d6SDRYv0hR/NIvgdOMC8YzZnmCNp8+hhtSxAcs+CtzUkQVCWT
Hk2AHTbL7wRhKjNfD4mTkxnqlvSx8YjPTSxGBRj9ZWVgr7OyAg2l5sz1rj+waHJI0gkkWx625FTi
Js3p/Zh3QaYjovLNiAYta3O1H/Od1kd3uovzQHhyO2R+syh8+khguRbca9ouoJ8gxEEEfXdA8Qoj
A/Efapjd4DYPjpYQwhaQJE8B/D4G1rX29ZY71gRpt13rJ5OtbJZZ3Y90+soo1Rd6QKwwM4eAnFp4
BO5zXUY/DVPZiCB6wnUaM9+k01aEyopup4XsjhCzJLm3VY82msgeHFEGm6DEdqYZybKwC/QWRbpy
yuibXsbv1HWQGncR5bFlHPpgw+esVr/Dj9/XyMAyNdaWhhgC4lr7AyGviQQ2qoO7xR1DKF8CsiB0
0yfudeQK21Y2V5R+KwpvC014FsB6bprwhxh7FCNd/yj6kTQaGv1L0Kxi5dpatSPKep+y+p+PsT2n
5xyunKImbCdurujcLAYluHdVH/NpqR9dxafL3IgXbuxcwbQbKXsHyhdyjMJCKZgWtBqj1p+RtXBl
UDY3unmWazv0C/gcPIGzj3y50HhvWKrMk7R5DMNo7g/xgPIgCeY1RTYu9PuxJd9X8yFUa9L/rsQF
WWjpk0zCN8s7ArtkFSRn6thXTLa1bJO38lXVDLnGh3go2qjgoh3FGAczDIIa4FTDDDUYYIeoTlG7
EbTeW5T5iZsCV0S2IFkfc08h+RvlDOHOLVernXD6b1U/fnjtyJyWlJ8WS57Vuz9JhvVmuQo1A0R/
O6sNBqnN2R2P6hsXVpSAmhFsFX/I1l2p7rUkqchHhjkQYvA/2sZVb6ZyttFzPocM3IeGCGgLQzja
w+y+uUoMQII5XXbNIZ9lOhdKnWJQbEGFIwFuwaJvmi5sAUFtdNS2GKSWCcwtv07fHBsx8dAY8KbI
XlkYQfpWIKB6CPWG9FTtm5fL29oujmPS0gMqlWA2ZDa7GG0pin4GlRFvCqKNVnkXPBk9VxZq+9FM
Ce07S5Qfg+Ie+kAggEq+Wa626ZpazLISRwda6sDDm1BkMcAXxcMM7M0K/UUHKghwEHhYKmtkEAZC
F93q5mNp/VDGMpgrIe0jnMLzuPf2ZZMQnh7bLwoiCa2Jt0EsQW4RRoUNeujYVNE7C4wrW4qGh2RM
r0faxQ39XaNpbyRVQeIMqznVlUVoxcGs8BVMbDBBA4zbiX8Y7JzoqOHWMprujjEH8t8VALPTD0iX
0ZoTyEddMk9DeR8h1EBcK0IW57DdmSv4C8PSd/Y4ct2G91oq3rAaMzhvRZis6hIIqwqUoHY9LIs1
6UZJ9YEKg3qoi+5S1sU67NurPjUJZ2OdjSKYQUrChT7JHhrvjen23rHWiCE5MHcQtOZBJXeeNqqw
KnD9Dh2UZfSeLbF4lOTkXMuih7Y1kBvlrFUMpXzvtRrfqRU8BFW39yLoL268HQTLLWA7fnxTTm2h
ov9hp2QtK+WbOt75pXE95f6aYb9JQ22tmP5NVb2NWn0EOfbDLNJr0QVvCSrepHODVR0DPfZ/IIJ3
cWuUjG/De1IokSFm3vLReqS9FWTdfF+pXHuBQ/hrpPlhvhASgI6iI0euJWttjgMakQ6ji1QCG+gd
Sg7yBOOZ7iXpbNTRr5OtFa7G1GP3qWh/KxcJkjlkGMWpdIRiGHHLtMuxirnftEKb1dwFZxW2LSGK
GZ7+H2ArQLNYQs4SNzJAFQDUVaqXLmZq7yrFz8Igzqgbh7lwRDV3xTovS4QX1JWWRUoFhJraFjzr
omBOtqltukkJV3nDUd7rsUPN5maHOPXRSlP2SaJukVEL3kN8YyLfkbNsQFq6tkRWLdysdb95RvoU
1FX9M+5Lcgfy9vWXsbS15Q2tmgBPcTKXQ+XNOYQb9oWy4rOl29FBbKOkUM30yUFG/mOxsLD44nhl
mdlBM/Idh/7R5FbJehbloYEiTSFe7dGffso0RexOXpZU0V9DVVtblqH/HLNmoyGAemOONQvqnGaj
IFB1LpW9Eg3WS6+hF6ICKzmayQ9t8i3pJVbOLOXcU3rnPQv1Cp4fJXOHdgTZUEdZaGJb13ArtDi7
OT30fjfX1LtfUGK/MNvrxvLkrpCjsqgGu96oKFaefAdgE/zkt7zrIFI+urWfLAJp2u/Dz8iP0u+e
4tJGBsv3Whjes1QdfRHpFlayiabV+endL/OnFpK6ksZwpeOUSHbuXlRxJ7PYL/sw7Ibs4CrZUzT2
8jUyzWPdGQCiKvLZD6aadWtjoFhsWONwBC+Zr8g0djhtlPSGLFwQ6BPrMxXDEoWLfHa4Rs8SHAlg
SPvIXWQg/tZWZYOtrqkeq2prfRQGizy3e3JKm8kMSKjfD1V3O+qgY6zEzveZBTeuky8B3aapt4+R
rhjIQQ1l3NPXklgkHKScipLtW0Wjd3iiQRQNWB9JybrxzFXY1vIlY/LpEKr65jfAW4n4w2Dejv5t
QxsbE02rHAG9vbnTYnaICv0btiduHgDKsIWG12lRxQcWUtqqLtzvJ2OtkX4MeBeVmvUe4FF5oCVs
PQztSMB0CZE/72vzAUFSvbIJIOWuiLA+skODj2tXt6aG8soU6UI6WQgViWnujU4K+gK4eL1iXgdX
p87tY9UMD4S1pI+VOT73fiZvhnLEJVK321CX9RNOCCiZDoXZPhx3wquKvW72yizBs9L4FlDLCYKQ
CPdoZtQGGgf8apPQ+UCVtm2j7C7myxxOL6rQk87wRZHCK6tbI3W0XSG6lbCLq4rQuFemE6RzGla9
ljJCgsp5Wpq2fVMHkbhtDSDV805HdnjKZRpKdESd4dKNADQwooxZDdAfyFgjLTps8QzqecWtWyDY
A2T/WmcYe3/Z5kAPzZwuwM0zfY4uHMw1ZQeoen3VH8EWP9UiF7vMrMmScvBynzizXq+9YrFtb1Ry
RaHDgp2wjqA4xQH8Jt2nqOVtTVaZoTTu4DSbGBgqMe+9Jngfa3Vt09g0vbsTV6wOQv3emzdM5hn4
FJboBFCP07V64UddiOOXT8hiJuOiEkyn3s98pL5T8ZGNXBk/fHEnI+Mpa5v+nXb+k9IZz3jzqjtw
C9YcakFCu3UaXVlcDJCOHLFpyqK/1ShfRXXXLuM8RWp1Ogdi30BeqSC5yZKhufZo/p/MaK73I9OL
5OHExcy7H9Qv0AGwdi8n31xbcnXzs2CbNJZy9K1JnZi2DuRWIrqEE92dHmgDB9tWtX8kMOFFr/T3
srY0wMpFQ1kszK9yJHPMTppdJ+3iZQxcC61lUmJEJd7yl/E2jV3lSArlG2I5bwY0RF1YzU8tlw4S
CrNARCHiZdsrB7u0zUNrexnuqLTkqGx6YgIefu0Iv08NnE6ZeZ8mzCboeYZrJR3nssE3euKjo8R/
sZNmuDEI4Fj+gmdVyKvhFaY0R6QNcDHq2afYUP1dAc+Ixoa8H1Waozqr433kwPewO/0buQXpphnd
pegHCVAH8oVX0vrQrLe0MOjDTelqZTVSbstHCKIdLDUvKm5l0wcc9fY5s6zhDjkEebt1IZ90Aljq
YoJzWplcYShIH4AE6Tuse1fQp5yHoQh7CLzkslqooJZe6LsUVgW8o4mKcSLfdjmWmLaF5dqEmHpa
q1M2gczVw6+7g8SQ6OWZMatjvVmWzQBvu6a6ObO1zDiI04+DZfdU0UsiUabB6iG+N6tXtSR9WXPt
eeYP/ibz22ivKBsAL+4Nsa7jHK9NusqS7yRWOSwyI2tY+y3nwAgkE0609VbUrTd3zUq7qh30Oj3E
zWXZ99aT0pp3XQ6rNeAMa0kHvHO4bOKWvXI7dzLXoQM47UrIeS3ee27BQg0TmsR5dd9P0jYHnbkS
GM6uzWsSUJmVzltM5ldlSaaYMUGd/TSN78LCi1CkwrCUSWws+OJibk8Rds0YWhtNzSBt9WMBRLWH
lCTyZkU86a/85s6R8TKHqfvLdufAA9OHMrhVammBiXAoubc2BtMUcoSA6Eg5jF4aXDNNGPbzqKLc
q4P3nnrk3HE6LFaJ3NJU9586MSD5TubF6CnfQK4ZuFExWVNVghoLheWhUJkMBmmHwjqIuelze/Ep
vMACNqivnwa/Re9rPfn3r1BXIPF/xknxGDnq2oGPuTMHa1gV9DU2gAzp4Mu2fYC7qC6VKCpIaZrA
8JEHXtoPESBVas55kYQ1GSp6vmz9AX+3UxPnp3jmU6dxM4H+gB3gdJN1fONB3zqcR5sT0fv3Azgb
cy0i6y2IULZnuh7MWbaEK/AB0DoJEkpnJ5L+v2Mi/x21d5ZEefbrf82d/EdM5X9LrvxfGEwJLvGP
GIEp+PIfwZTb7CN8+zOW8vT6X7GUrv0vZP6ET5pCcxFvTaktv2IpLedfqu3qjksl0lJ1EnT+E0up
m//i5UIVOvk5puM6xn8SKq1/0UODtmgjO9F04H7/o4RKtvNH1oGiqYY9pdjZZGX+GUbkoLLDIS5Y
OGXCT/AwBeDNOl2NzF9nwT/SSf+Rt3jhDc5iFhsLvYuu9yZAEen9aDVVuc9Qbt3/sZv/fYr9/2z9
LDwq0yAEIGT2lqzTnYEJ7ZjRSsXv/kXmzqXdMz3/R1ZT26oNNDQTC30StLOGRuyc5Ub7RYDSpa1z
bv259arM6O6pqr1sCx3mGnxC4c4HO2iePt870174HWTx++CeRTkaHeJfzZL2Mm8geTSNjgJdL0j9
0bVx8flbXPoKnLp/fgVWG6ItrRKCwdCU/Vylt40qTenoEP3dG5yFcMgwcHRR02uwIr2+q4RvvBDY
O2RfbP7CLjpFLf1xgF0raPyUUs9SycjAc7p3w7gZ+Px/d/ZbZ0lNzO90JN54NvReGe6JBuqsuRSj
b3+x+/+ZCPWfI2ydDV/PrLnQKwXxGlhEP5JhAA9lD+H9WMMzj4hnvVO5hW4Eg8Okcdxm9V9+sbNh
nXmGTAyLL+aQrKyvfInwG4BqG6nLz4/7pQMzPf/HgckVaB5jFIH98SxmqLkszJFFV1JyR251GX+x
A6cd9V+GiDWd13+8TaGqcPRZfiyVRv2mmJwH2L7nVtNCobbANQf5r5jmi9fBS9/nbKz7CWEzA6Lm
ZR9Zr/iCxNyojXEemVTOPt9jF4aidTbaqX2MfRmDG2sIl910UFDXmcY0//OtX/r8ZwO9akZhMEEy
qA3Fz7S4d8zd5Sxvum9/t/2zca5pTVm1WmEudewZs0HVEWHRUV9VYV588RUuHGtzGkR/HOsY6gGX
D8sgxphqvCCySbsS5dHHSEg+5Odf48JBMP+fAV/7cMtVY6kFwZWw1IVSxX93LzKnr/XHx7d1l7m9
J7010tMkWZH1Y5F+pQahtvq7z342phNnSH2ksDZrf5R017E1kpLiV0B0vvgGF84h82xMK/pojPi8
Jo+9Io8awTQHpUC2UzWhef133+FsPGfqQHZWaCHY6PXg0bRTZP5ppy8+3/qlL3A2iAnAsf1YpMGq
pRRDrSwVgXjwhlS0+yztHfP+87eZdvh/uSiZZyN5sPzQC+ps8iYpxiQOh8w9b6lvP2TO2CxVv/q7
u595Nqjph9qCjpq79mwPSEDJOmTXG9kQ3vlKQnv0869zadydDW0otRhc68JZ+wBNkL9piosA3jdo
3yaUWEH5NCJHUd53Q/l3w9A4G+pumpSG2Q/WOu+scO7ioNmGsMCWn3+hC4P8PKi1pGsD9UQJVkqS
lq8yy6dTQW+s4+ebv3D4jbOBLlhhtrhm7bXaYobnYhg5vdyVUV0qfItOUe7wBlvxF4Fnl77M2agX
TdHXSWTa61zFVUzVqvXplKfgbL8Y9RcOP+uUf1y30lzRihLr3DquyFE6eEorhp1q9BpmUgm/rdMt
USBBKXC4fL4DL32l6fk/rpQkA1vTbd1HvyYxuNKzW3SZX37xfdTpvP0vw9M4uwoMbdXEDWK0NR52
qo2WavrWvKwgw6x6RUudJ9MplUn/jF3hWklUbzw4AA3s52rEVfmXZ/jZNWIUieWlaWSv06zsvzeG
+VEqqJu/2PqlU/DswtDiQ8c82lprt0tRROrNh+Y445alaL90NCQvnx+oC9dT4+zKoCW2VByBvC7D
weJfD06nefdZ4gTW1lcyzX37/G0unA/62dWgtoqgyhLbheVRDPESQ7BYRL4RiNXn279whuvOP883
5AFJhcfLWbejU7vbPord/gE0oeBrlAFXcGF2lf+T2Q06wc/f8sKe085O8bhygzwPTlRMu10ogZds
YCbSxqukevj8LS7ttbPLUNxn9Fpxqa3LsYgeNeSyD1mV9V98gUtbP7vsjHCJvSFo7GWWJ+q27SjB
owHO/+7E0s+uOYJGUmaDglmWQTyFB5feeO85qqTVGlvp1ec76MIg0c+OwZiCa2m8wmZxZ+R3AWzt
Y1nDFMgQZO+1QaZ/dzk75Yb/cTnLydMyMsAYayfG4x7gvR7V9uPz73DpMJxdRnwaDTg7KIJnjvZB
ewnZj6PHX4yLSzvo7CqiR4ZrSi0Y14VXWDQwQdjPE8zCkAHD6M7KU6DQn3+NS+90diGh7SUpmqrm
MsiVayNRnkj4ARGC8Q+d3edvcWGQa2cXkazBFjaUCUp5JwmfTNuPdkaDa4YwITKAZEpeYDQK64sv
dOG4aGeXFKuGo+umXr9uMRwtM3fo7pVEj6Mvru+XNn82tg0b/sxYsnkgJbu+JGMWNvDn++nSlWk6
RH+crWCZwB/VcFEUgOS+i0hCjcgBUNIvzthL2z8b2mGa+QQEAHmqKgQknjR3gJ6vfGREX+ybS29w
dnvP3HxEWsW5VA0kgPb5pocibxvhF5emS+fR2YiTAVJsGljmUiZ5uTOTTMw4r+iDqYCOHKpzbi6G
vzwW5wOwwXaDYGKCxty5eAmdxy75/vlhvnQGnY24xDU8x+6bSY2HOilMchVhrlN9cWm9cAzUs8EW
FoWCeSMxl0n97Cs/veo2NL7Y/5c2fTayGtlXKqBgHMpFOJv8G0AF1fCLk/PCXlHPxhVL6KLIrcBc
mm66GMsYrdgXW75whVPPhlU6CnusitZY5iJduilSVxy77pJu+OfH89JumZ7/Y9jm2mRNckvqU1VI
Bm2IHiMFleX/5V6fdtgfm8e1zKzRyY0l+YI4QbfIJXbpy9999LMB27kdfocIwxarFmRQm1bAYCt2
n2/80hE9G66aRBmY5T1usAIAkdfNE1X74o5yadNno1MUTT2MdaEtQ83Z16Fcm0R6/t2nPhuddEEd
oy2HBoi8M15BQgqXeqV3y7/aunD/eTD7/8PZuSzHyWtR+IlUhRAgmNJN0+1rHMdxkgkV5wIIIcT9
8vRn9T9ydExT1aOkPBCNpL0lpLXXtywMbIN6irweoomya5eIlz2Pr2vdCFDUymeo5YJQlU7A444j
wBsJKvw3fvtKHFlGhHZN7hNaWCOqvoZnS+UHZxhw16sPc91ct1+zjFCFUeKkEwU+0dKm33Gl74Js
6TcbhwMrk8Yy4rQ+1y5AfzZEohWfQAz4oRl/vdzx5y744LvWMmJUoTQGdD3MEsilUBl39srOoT6q
8hs1j1Gihd4Yg7V3MAJWcwoDodYeosqtosAHANrxNvr+3A0fvYMRrtPS+WJxiiHCUdbfEgaB4Inc
w1bryrlphCwqu3gHeWsf9YkHRUq6s+Bdcbn31yamGbJjC7WCDWVQDTlLQ1EKvqQ3wfTSwy7g8hM+
7huYCPwbtl4BLrZ08ATc++f13QgrNx+GypcbXzkVsQMjbDvbKVNQProoY/RhsmsAMotdD4Fo2aD8
A1pnXH/geW6Msv6N3Lz6TCOY69mlqFXq+igdflpdBt3jGytemcZFpP7tDCkksuWet9fd5uEO/98O
TLIClATX7+MWqD2QTd2JwrzaHYdyIzA+ngN2cB65d6tk09hDAP0UvEJtIZ8zxs9Mib6C93Rdvc2g
VV+1PMBq79/noO7B6hIp+3iBndSzz0Z5ojjafro8FdbmmRHePC2VEtDxx9ALPy/MRx3Z9IfDR/dy
82udZIQ4oCPgBZAEmMZsvPFHlHvBFj7ou6da0+fLjzjP2f/PInZghHne4UMbzmV97KcCZb7DGOtp
uU1ToC2m/KXUM0qY6424X+stI+7nOaPMYW4Xe4xPR2sYU/CjwP8a577dmFb044Rr+0bkpz7c9LI2
mWM+WV8WXRexk48ZfClRq8gFe4JCG6BH5t8FHeonYYcMj289gD8LJx2Amosd0BRX3YPi1PDfqefn
A24ZRI8i3rb+thD771ijKAnethuL2Mrs8M2UEBQo3RSga0DXSx9EQcq7xXKzHzgxqyLLrrcO4Nae
c/77u1DlHI7gTlqhvCzDXXGn6QCP8yOKXb18qjdWm/Nv/mAa+kY6kMSCvyjGJh5gv25ByQmaNO5+
StWDBQY7P9yKb30Vrc0QIyN4c9o10uq7OIcUDFeY+yZIN3Ysaz1lpAOouf2hTTR0r7N/Nw4amkqq
H5kGbQhWsHJj/Vl7ASMrpAoy4w6Y57i33EMztKd++nU5Gay1bCSDORi5u5QCSbki4MQ3x8Lnx8tN
r8S+b8R+DQcueAWlXSSb5pWO6hEXZFFdoazqcvsrP50bcZ/rzoGFFH56BkGltAByVtPuuqaNOCY4
xegt1O7izLv4gjq8g67Fy+WmVyaMqUmjlV02Tp20UQZb+mXxg7Ao6d3ZwnLAxcuVXWPEr69RjFIk
AR4CF01H19+GoPp++fevjCo3wtYfKU68wCOMcE0YtnKOu3MFNSqzLje/1j1GqEqe1j2K9brYbVpU
rFTaVd1+hs8cWO2tdB4pjrw/X37U2psYoZtncI5MlNXFLaCgj/C94yHcQOmtlQX5/vIj1t7GiNul
w5ScCd4GQtgvcwlCw0h+qz75iRLIjTS69ggjgAePOSmk1W2c5PwFthOHYHCfz+VoU9D+vvwWa4Fm
BDJNUlFkNm3iBvb2Z6boQ9upjfy5sgqYEjXV+4jcMWhiQO+i1um/uIXzNe9rmLzwt5n2G1G38gqm
VM0aax8Vl2MTp+UZRjRNsLiFd0L5ermH7LXXOP/93YIJ+VbPZVq38fDN+mr/aX/UL+199cLe8h/T
MXtUt+JBP2RHdcNPes9O2ZO80T+6H9Vj8Vxt/IaV6ewZMe/k2SJh4o3ils45ZlPgh9ydv6Ow77pZ
4BmBDy9QomD00YJi+EK9+4K8Xe67ta47D9m7rms8JZVL8LtF556SwQUNRO9KFEipagHx5NPlp6xN
ACPYhwIqCQ86/bgq5xMi5qEbIXC/rm0jysHXKjrUpLRxS7sSOHm4ln9xscs+XNe8EeG+wlUcWmtj
DXgiTDrS58vtntfJDzZgnhHW5eDmDuCYDYxqhmOd6v30RPSDxU4e/GXk6AA/Um5k9ZXeN8VpdjXZ
FZ/hXB0w9QVQwOhcN3/5LdaaNpbqUSSB7oasxdaoRmlHP44CDt0dOEr7yw9YSbCmMg1sQpgkEtmg
gDB4tFHgOlMgm2Di8tP2pr+Xn3H+sR8MhWvErkKR1ZjmZRPzuc/20JI/1BOJgoI+zUtxIwmAbHlj
bUzXlURhCtVwaZlTFLI0seuxR9ZNKJoqilBa7a/LL7PW/nmk3gV0EfDFETXat/DZYKF+uc3fJljy
X259bbyNQIbK30/BAgRj1i1eUi/5GlQocr2ubSOQWVehXAAA57iHHWDNf4nm5+WGV3KcKUUTzA0y
1cxNnFhfdPpACpDX4Srm0V8s37hUss9h+9EcMsJ5oqiegVsh5il8hkN4ZAB22X6TZ9dCHtgApLSA
p8r22Ap32LkMrizV+AQi9h1cPe6savnO5sYNOdR+TrvokIKW6afz3kVZ1kYkrUwMU7c2wvQbtgAp
skDGPtlQlYDSKJ7G3tm4clhJaP+nXIMLqztUaL+yUZcGT+UGbA0G1wwwdoGQVfuyAXem4y+qXTYG
dmU2mmq2zHZIj7sTvFJK0oguAUwrRF9d2WFmWvDKBfYKpIYFAj066XzDUH1Y8C0570pmM7Vrup6B
ojj3F8pHhwb2YL0NcfhzS7dide0B5157lwkApAE2eQpqGLFIETektGGrU3zPPPj6apThXg6utTEw
MoISTl2CMA3+ccCjDubHs+VsrFtrM9ZICM4IKh3qv+u4Gb5NPVx/ORyfv133s41lPVMeEDizhbbn
FMi5ceKoAk84UGuX21+LBiMfgO6eERQu1JCfOWdI5h5O5we4WWXVb2J5saWB0lVbKtiVjjJFaP3c
zL614GWs5d6zLKAoVdguWxuslfRpStAsv6VjSUbU7cL3cPE/d+ykADzgxR+eXzeJ2PnR76aq4AJ1
jgMeYWuYs/GvDbxTLo/DWtcYQWwjds/+THVcw728hyMoTIvCaVQbOeI/QdYHed9Ug4nh7GQwoX04
JO2Ww7IfToCy79tY7uVeHYoIxtcRqkifku9pzG7sQ7er9tVeRdWhibNIPoHktYff/f2WhHTthY2o
z/WU+aDd1LEP6+763vfbRd5D36ua30U1Dxv7vpWnmBoiyWzoEZOmhreSA5bHs52SEOnsukH77zvv
3XRItQoI3B/reB7dJ2QYMPfa4jOMPll0eVasJC3bmBWdzDovS0rMN8Fkj+LW1Pozwtegv24+2+du
e/cC0vNgW4oq5Xhxxp2fFZEItmbc2k83xheEyQr2EErHEtxirBrqbOjSCReORpf7ZmVoTUngHMzE
hisNlj34w8DlPOzFZ95tqX/XWjdyOuiImqcoyIlb2InVgP6M2Y8SvonX/XYjqy84X8DXDlpfvN+F
+ummTw3YZJfbXvlKYEZG5xTdDmwBpnw/PWFLuVumc108Mq0NzkMtj51kG49aG+PzovJu+nh5C2u0
oK3jHPCH18JJbJDP9HjVPbZts39bh/dXg49AV8di8U8B7z9D4fgC7Mqny/209uONEc58UZWJN+o4
4wTQOhBSCwU66uXGV6aPbQxw4hQLQLOTjntRxpmwv1nwE6tVcWXcGmOc9FnREWiSY9zHDjur5P5O
Ue1fN6ym8sxpVE77xNaxa4Phk9c3yt+66Vu7rqbnWftuytQFrpTzdgBFzgvFEE/uqfgBClDtwJ5x
X/YhyK1XjYApQ0vhFYyv1h6zxz+5/IfffRP+xhfEebX/YC01dWhEZnDEciwdD+S+yJcdEC+hO8C5
FP4D0BJvvMDK/KRGbk47B+aaAeZnlXnON8f3chpmiZBsIwettX/++7uRoH0JfLWPt2iGMhEx/H0K
sJkqz6uufAEjfpnqFWAiGGrOYFWVsEj2W8v6So6j9r+/fQF3iCQcTftLiyLf2jrarXoDHRU0Xo/9
GSu4L7vk9+WZtNZRRiwvluX6cu50XDMfLmvny2m+pTda+fb5L0zeDQIfc3hXKbyIhEH48Ebm6ujD
zmJS15WX2KZOzbGslgOBjh8P8PCun2RcLd0tvEW3luGPewceRv8ORQ5ZfgX/SBBSS7gksubGEWyr
nHcli1pGspjsqaPCkzruRHpfypPn4OIChUZXjaspg5uXmcMZHiDcdqHHFo6SLNv60Pnvg+CDFGHq
31AZJQSwMoDslqIpnyHga8dbki3w3kwJL+R50yLo0a2bkd8GOYqKcM4msvE2HeQMd+pu7r07N7Bg
KplQzshpbERq7zQsyIvd4LN03FuCFxzwV7uYgMKtSvkZD03dA8q5VfU1save/uTAhFP/rMveCh6o
A0fpJzYW6Qm6iuFmru0q+TN0fGy+M5I17K7uKlgLQJcGAupMrYpGUlgZ3F/TxaOfcLJQTt9BX1jU
VSswNeVSDk+ttE8p+Gbcyz9Tlyagr8J97prhpYHxrbZQAes5xdu47KYcnq956962c6k2TtI+TkHU
FELlYGwCcVUgcmcQ1Yp878g3BisdG3gqBjvnP9e9hbEKlBrakxlnRbGjgZrBNMG9wfFy0x9HFzUV
UH3ddtRVYBtbBKCCZmD6N7iAS4R77S0t+MfpjQbGEpA1KVu0l2ooeY6ulceZd75HaPc8kRtr8ccv
YZta0M6BSbSsS6xitfjkZu0eyIFbOl1XyQE/pH+zm1sVwAVwu0IlR4CDwRlo5mmXASNzzRDYltE/
Cs6hla6RgkYw3EK/qiM3L7DIKHK4/ICPs7NtGQvl7ErdAiOYRnDqL3nsEwHk6iJLuEpe9wBjcWx0
l6ihh2uVXTLQJIlEHSaObK9r3Njm+oHd9LnARtQmyxjmRdfvOn94uqZxGhhdI8/JGFg9ZJ/JoyFM
CD/12fDrcttr897olREeWGnhB2jbGfJDreGat8gvbTW9Eg+upZcf8vHUp4HROymBMQzqK7ANbcbB
izK/kz/U1C4vYJa6W+X+H08gasrm3NQGBLFELw1eDeiMyGBQHdhn/szll1jpKVMLBzcheFGWPpLQ
nKdvluynr1y20HvyoXT/li6Q6xuTae1JxnqAj460zSgmE0TGALKWIs3+Wm5Bv1Vg08gwCNJiS56y
0mmm+oUpP5v1BDpggjOtubGAcWIbX34rg87Pj3y3YWRwthyoBbB4nwEWj9EAA8z+XRT8qo9ubC3+
bR9KxLqSII/E8L960ARoSsBFG6u9bs3xz4Pz7udT3TIOwtE5MP5k/D7TX63pumxBTakgkOJOnQsA
yqnlfrEW8LbkMlXPl+fpSr+fTcje/3BwiGTrwYc3HpuvKrkt0lvb2ejyldniG10uimnkMIGocHN/
ByehnbauO5+kvpHictL6qvHQMsDNn8iZ0z7oLvS42OiUtV9upDlpgTJQjRXq9RLm/y1yr2Z720Xl
zf66TjcyHMq88qQuMFvOjor5fF/afxQM+i43vvLjTWFgk+pSlAEiyYKhtzU/OO5VWxLKja8WZwxs
NoAHFBPnV6DunTFuebbxo/87J/n/DwsAI/+dh+D5ELKkooqrSJ38mB2yndynUX7fHpbdFCWhuwOp
ICJ7f3e5m1bSJjci1oMJy+IojDHJ4QGnh74DLFccg674kih15VrGjZnaVnB9dc/HQi7BqZZWw7Cj
vNVRMU9bZwb/HYB+1HXGbM1mFGcA4Q4gyWnYO3G3b06QFEfJDTvYkRU5O7bv4zIGUDma9/WJxBb+
156cA426XbpbouC6ac2Nab10Y4GSAMABCNzcScX3TlDEk9VujNjKxDbFcglA3qPnYkkV7eJmIW2k
+yZmmCtf2b4xv4EaY3py8NkGzqq6QXXddA98ffDt8nxb+/XGBB+ZhGsrx65mnlp7OQHTmoN7D1Xn
dZ+FpgAOahaecSC98VkIdL2CnjwbNjrm/BM/mGCm9k0WMOCdOjTt0ZKWZaj8wEuiWeACN3apYOzg
5FZRHrSs8mAj2ax1F/s3Hwh8xRetwAeKU3qev2uazsMh6pyieOq68Tg/+N2KDaB20DU9ZpMz90Tf
pfXMyZ6XBXE3tgQrCcb0bMO1tuZtyxQwU+Qloz3o7eJ7Ku3YXuTGI1YWb8+I/NHvcng88RKkBijA
fPEC/+efZ8vMy120Nu5GPIO05ujK7lS8WHQPgztwOr9NHtgvdr3ziqfLD1l5B1McVyXL5Aeglse5
gJF5d6pGHRFAiy63vjKNTM821ZzBeVVH9vDBCHbWUA4n7eIo43LrKx1kiuP6hoydRxsFz10dPPp0
SHZt3mQY8caDidtS7rFmWhsP++8Q+IMwNGVyllNBi+GBHyTEMoW08h+GUTWhi5Mzv6h/2swBsaDO
TxCDnEgSnBbCduOYvVx+15XpbOrm2iahHozCy1gmPzsYCfcSRt9JswMrYmMPsDZWRkRmYFQEFWW4
V3LT6cb2ysaGr3PKnY32197ASClFmXQDau1LGGNYP5XXZ7va4QeYxszh4AHPdbmf1uazseKDot3Y
43LeUNdWR+4DORfpofdqWFMDomTTP5cfQ88x/tFsMGIfpese+LM12VuO8AG15XIM69FqUVVYefE8
gFTTLQAEZNobYAA/ta+WqEdwgDjQiBvvujZiRoJwOtf3GZAoMbfHBL6LrKtnUMMmsO823vLc0gdv
aYrm5jqAeU2KJwyp+FRKstNwFgpdRfaEwS3Usw4OSR9FkBUhSj42nrryWqaSDphIgL8FHEJ6hzg3
cHcVUd3P6XWBZIrm8kZPuQCtKU7T2d+XOAmfU/eld+HTYzXjxlxfe4VzDLxb3Rz46lp9QtFNbfbY
uPqJMXLdDSQ1hXPzuECfHnQylvyxHs/T7CcBt/nyiK/98PPf3/3wvKcLpCGNjHtN4wSsvn5pNu6u
15o24h8aY1kmXAHri9OLEerfaZD76361EfSDqO1mgttV3ASB2gWz14UZQE+XG1/JW44R6UPeg3Yk
0d+qdIIbZ3D8uGTzcmRnIotyhuBw+Tlr/WNEc5CJSjc2ut7tU1zV+cEJpo3X1fBRUyLHCjqIJs1l
LFQ2Njs2MnCopwlL1lU/3rRwchY6B9odizhpuu+yo3/BQtzYoays8qbWKnPHxgKYEp8ygEIGJW4Y
M7c+iNT7oeb5e3tluRQ1VVcuWFBWzmkRYw/ajnsdDDO5GyaHLXdO2c4PWvfYcF/urvM3zQd51dQU
OlXPUGvWyjgZ2cG1qrvBlTubfa5mcrTBJyUiv25WmdJCRwakmUQp4ynNRLgoL6qLaUuyvrLYMiPN
oSwU7HOFkMZNI4x/+9EiPxsXYLAmgYj7cletPeP893cZifi4ucQeUsZ8GNvPBehzh2kMKLbzNHi+
/IiVCP8/tznwTANb4jUm7k47hYrac/h5IWwX/vDE/3n5KSvxbQrLPLvSEuaVIk5p5gIuCUjXsAN/
TvCNO5O1njKyYF5qvcC5UMZk0OOhYL28g0Mmg3Fhlm/E4n8Kvo8mrpEMSw8WbTWohrFi3sgfC7D/
6DFoxzo4Ak5TgmQH2M0xa0Yba2vbuB26Elg+9UzLrm5/+1PNvZdClGO2Lx0A6KEea+A4nlKtPg1L
Jm5KoW0OEhxVXnPbySAob8bcGbKDBqfKOsk5z+3jlPr9eC8xM0AcZlIVf64bIiMF68C36sJxs6js
vOWYMgq8tLDyt8utr0wzU3Vp2UmwyNwtYh4E3lOedeLQaAd85Noro8RjwXWfpab6EqR5YHwB0ovt
ImP7MpHjFMLhP3PCrrblxkZhZbKZLpnAQyTlNMo00r0u2wPO9psdmVIvIh6reHS5x9ZSv7FlIFMw
0k6URTz6ElcpBf3JlfMYuDj6LJIvUBtsedWvvY0ROsNcVBqCk3OXgQWpYLgSMroUoVuQr5dfZSX6
TeXeLJWXpWelHiX5k8fh7o9jyOuaNmYtVltAbGyP7DtOx+/aleON8mDwdrn1la4xVXuBPXkNkAfB
3h05oY+D7U9Hb+iq+dQJ2PdtzNmV7jH1exri5oHbrQDqqNORSyWOg0GP31hD1lo/z693a0ifZRr2
DnYWJ4DTnnRNOvB8wfS83EMrs9TU7WHPwKAak8m+LV579m2wy9vABWevgLK93fp6XhuG89/fvQJ4
I1DUDOeHUIVl/Fvq/i7mP5dfYCUx/edt8q7tgOXpJJw82QvR0ZDAfyxKMtiG63JYwNvtN/Lfyqbn
zPt5/wow2vRh8EyCfS76L5JRBkQ2fbRnfQTp+qZRqR0OidzYta8NuRHRk/I5XGZSEfe9F4RjTdKj
rK7UP9D/TgXe9VgPCZYz2FUAyqdEZZtVYW4JC+5b+8sjsjbaRkhPrm5SN1HB3qryvRrbg6urX3za
OstaGQlTvZfUVUDgDJBF1ehMP0huPdbFfOgrp/gzi+w5SeYmJNZsX/c2pt4OUiNNlXSDfS1G0ECz
VI0H1TBU4KV2tRXjKxJgauruhqrCLqJOgebwUOl362FF5bfYcI3jXeBVS/XELKvir9iZqHZfQtPS
vOGYIbUO/ZgRueEosDLtTN1QMyedx30ceLZDXshTkNOsPMzwYtkqrFqZGaYCMAH8gvpq4ns5LeLZ
AkZJhxBs8CJMk6LdeIuVjGbKk6CdE4k94QYJeLj7keUTsIcQIGuveB3SetyDwHrdtYmpVMp65QPZ
Ck6vyuhXGXTdblGu2EjMa4Nh5IDW9lgN59Rkz5jmn5MgkD/qofU+XxWjlrEV7lUC/FYPUPBkd7d6
XA7En7/O1vTjcvNrP95IAWkZWCQAzjQKvLr/Y5MCYsPZ7tXLNc1bpr52gOgpSS3wEHtnYcux6dOm
uK0cQOTD6x5wzj3vUqQDDWrKZYMHZPKJ2+nPtvR+Xde0sZyT2i9QYi86FBb6fYta22D40WXW1nr+
cc9bpgQzg/asLl23hZmfqGO2MP04BGIrgD9ebGEl9W+/tF1SwQ/O7aMEVhndvsCJm/vHCZqUPHLI
knzsczOu/Kv2VZYpjOGBdGpedsHBFX0w7Xzm8vyuHLjnfbo8Fh/nI8tUe8oCyMjKatqoL+XD7LJn
KJN/FXyJrmve2DNUBRdWAKuzQ8eI7xzbKfftOCtA8TgSQOKLDdXt2pAbmQIn3LSBsLmJRl03sFKs
vrVsy85srYeMPFHyJVus2WsiSQIS+zYMKJjL6tOigi1k2MfruWVK9qiwJBDUfh8R0nwp1bgD/zyu
gvnYkvJFNU00D9eZGVumcG8uS3tuprGJcPgG2HyrfrjpLMPe0hvB/d/h0f8fMVj/J92DEwXOBDL/
IPvsLp9PbfGsrRyA9SBaAMYu52U/DZ/s8tlbKIATf0YQfHx8jtj6k+2CJ9w+2cCvNvNr1hc7EIt2
gLSGuNkKk7wIc0HvoY095ovaica+nXvA29LsIFMauigbnoGCT/wR6A92YFsnmCsGPZbpnNeAcJgz
hP1BtQo4AHHwcPNVgxUtvSWCpuJmzurXegruPdRkHyqoe2TV7IZ8frRhkRaiwhwl2q63c9Qjtp3h
AMQZS391Nii8PfD2KdzavYpVISgYR9rJqCy2TABWjB0sU/3m9HmJjUzl7JcC413gO/97JiiLwSYU
L0tNIHXpqwSncXm1q1QNsrTgXdzR7rPraXmEKCUD5Hb6XkskavhoqSBJw1E0EJAEzfdSWsnGhn8l
r5pKOpVNuldZxQ/MHueIjLi9dLJzWag3z+nzRDp4sl6Vk0xhHRlQ80/sxIMAl/ODN7gWanfcVOb5
XSEZ2WKGnStdPooDIyfNYyHrrG3lGZwbDs1rm39VzhPp/vg1jFMwXdnWbRUFLnXlYUaS8l2UaAy+
lhHgqm0771hdUK4jjnMFnIa2ZFD+M7UZ3BFhCS7TUy2Vk/5u/SDxy11A2MD5LhdjjuTpZVPtRT0k
sEGxczPLKh9z6iX8oXEwj+1TLehEshC64kGKEMdgZXBLyyEddznLXGJjZ9v1+lgUNq1+kt4Wyw/I
ARv/h4IjQvo60UEGO0qGfnoWlidkFdqDM1LQwxn1VBlWjZCiOA2tmpFgOWrpC41/XMv6HTSOLPsd
NsqOe1KAvfkDsLxyXr6nTLT9tJtVpv17qwpQFwO5yxiQXw3WHTKFqGnLpnznzrmUDx7cSvz9SFrS
PI3jSIL7heIL6mloC0k/w+rZ9X8I37IZ9swy0+XNnPLW3nPewP8DDt+8DkswtPvPdT7pKqS0yrsQ
vs30rW8Hi9nhRALXanC7BJLbrZ79eXldhpGcGehc6tdeiDpoHioNEMsbm/o8D3N8YHUh6otVBo2z
H/wUvZi9Rz+vLBalvTNpGAuktr/L5qkZ4ry0e7iU+J4n9kmumhwlvCjSvqlToPzoDjoA4MAPYLTa
6pxkcyJlRPOiovDpaBe4AeHIQ9DmsAhgtPSOeRCC3QQzY3N+x1zg528sRVFbFLJ+noJ016gkXcBB
I4njNFGdDEtenZhKB3RLmij4s4ZkSkR1shJO8ypUONpFSQQd5rwPNS9sO8SQ259xB+d/t/VQR4A2
N5Ajusv4lMFzV+zEXNmfA8wL92bQVqCHXQAQlj75TcNPJfF93PSyTmfHxKkHuvd73OndWoDTj3vM
RfEZvA4k3jp3yyDqimVcdoROSdvuZFcOXYzDF9X5oV3YalygWNAi+wUFE7zv2rqsaTQ79VJFecVK
crDTcmzqfZu4NSl3LndT9op+L2Cir3Dz1t9i1i6/dZGWUMY4vMMFd1sG4pYVg/D3/big/A23Kdj9
7/yhmb+5QUOAqbPK5Vc94352x0qZJIe0zf0mdPrJv2N2Yv/pZq7qPRhdU72njhLFDiZsLSIiISnd
dWSWVghA4+B/anrHUlEn9DLt+SwSEel5mEb40/SBvXM7UsmTX3llCrNvS5EQ8U/hykz5xCLcP7vu
IXX04O/Ikiy40GAwsT1MlBL1CdJ0F7AuwdlzNmbleQUetd5lBQQl+xHAbnFKpeW+BnYv9SkdrKTZ
13yAygTc82La44x8wCe5OyhMTJDFypNK26G7B+k8uKGF3wTP7jA0zR/Hh3PUCZubRYIdb2MGj7am
7q23qFYcSTbyb4kukTpxvTaPT1WVVH+8hU+AkY+OnF8Sr+mXG4oCmfkVmN1gRupjuMYMUWMNNzUi
3Kl4Kxm0MH446yJPPvNcJQnYiiVMITFeCzIPp2UCQ3cyJ8VLCTXIvO8C6os3DkZ8d4RHRHYcYV0H
kWtA0jevSy3cWFYTy/zQY64sfgaq8px7uIfn9t3EoKPARx5cSpO/3KpHeURgTtNRBZ3fH8eqLOmr
dIH7+yUcNWI5JiDjJXdULfZ4yru2Ovh0eYDju+0cpGf1JKJt4qNP7bQYnnVS5ONDMgsvuR2oGvM7
aJgsD/YDkKhgYo9LA9xVR7zcR6EoLj8fx8Aa2rdpHOvpm2d3pX6kEmT6ce8ou/MjP6mS4BE2Lo2A
zwB6IoLUNuvvi2LGpemON73ogrCvSGuDwUCt5QUSdC12cPqmgLJkAOy+ZrR9CkpvceMgcDTHTavz
0vpwyA+zGdtaxEsykn4MVdd16lT5ZUqiIlloftN7U2IdXK57coMVpZAHexyT/j5DXTMMrrKM9GIX
cDWHGreH9psqA6xJsIrwWFGGuKuS4tg6g/a/1AJVTNhDuj1D1seB9yTpXWU7Foyb8/oFHa5/uUFa
LpBeWvNUvoBI5LjwW+qJ+BRIaG/gxF4mQzke5Ozp5FtVwkd0DLWfDsFdgH1+kIWpIBkkICBqjJUT
2jn4Mbe+JypyYB5pi+PkZKl/14sFkjIfLPNll46+YHd6UeVpAoSs+Ioj62pSZ+XZ7MS4dPHHN3ti
PLkh55yy75Qi7q6nhHmHEYyjdF/mQX3eDAqfW/BBS3B3F3pjl+e/yoUG+QOYyUN1wq3kMn3SvQ+1
YVi5Pky5SKKp/aIry2dfpgzT9UHhTKu41Ra8MR7I0MgBgBfVdhCfpcWUZPdtM4zet1zpvr5LlxpE
QDYNvLvFYRhoXRFxZSUjienU/ZZdY2PDyoegAZSyGhfSHBP0ibKKkOdY+2AZBBPGBU4Ky09Y32bf
e0g3hzfserk17BrIxJ1QYjkew0ymndzDKz5pd109DCBGSdWLkGFK3XGGHo3Kyivk334WRfpEG5/Y
R9Qh2jBtq1rLdb7MKrdQpQtyVr5P/bJgv4UH/66XakEJbxt2BJPib5ZlE/mLJjSu0JuW8ClulLfM
P0mzwCEPbGZPfsZVa0IfPFEy6+TaC2zzO5b31o+mAJkao5Y3id+FjXD9bkFC6fpM7FoSWMH9AOsr
sZsIiuTt3dKlU/s5tRyd/gBLp/BwHVVaymkjPueOXYR26aRYLzST5YljS7b8IooO6V94ouj6O+/h
Lh03xEY9bqhn0VSveR1Y/o3j904jYaSdM9XsKGPldBTMJ2mLap9EZt+6DB+lS9j3gYYiT7sYqk/Y
01jOm/U/0r5sOVIk2/ZXjtW798EBHzh2uh8g5kFjSErlC5YpZYEzOaMD/vV3BVndmaWurr63r8ks
LHwIAhHgvoe110IhiX4sTMUkuA1LDQ9kRFZAHKAc7YpN2yTj2EUt8I9DCQq3LCUKSgVQvfmSNNPQ
HSAOZ/hp8nPanRnY0fKvFZcBPAc1el17zElrkDy0MKCTzz4FdcZF6izpT6TISvKUu9KPcyA5s9yL
JC+Z+wITU4q1FP2UIoeAVL3cziUpkzocktipy5B1YiI71RhH7xDfgYR2RGKejGuK7Bi/gEo0Tbww
BjtSsU0mzcmxLlEeFu8g4lDaDS1i60QsK9L4bpg8rypOIkfBuxsSW7rua58njfeAEnjqDyuje6/c
tcAaY3ftK2huXLy8R+y3nyEI0YbBqOvpVRaiw80zqHkEOL+Is4muRsebkvV1W+ZvAjTS4EQclOMd
4eHG/sp1YsAFp9kLAjh2xZRU50EBul4DA9NS+1WbDNwHEkVubF0NzFXfRjnJGHt+2SkPJ+zFxTGF
TUN3NsjnJw60IPSYjEq5eoLiu+PiWQq8EfQedvQGoOEFqOQgKSHS/t74vtM9tdSL6SdJlFsjjW+l
j3uKjjwd8WBg4082BXx/d2uNbOfXSlLET3wvdxJvzWGdt1hNDJ8FakcmMaPVDcNE28jNgk5gjQPM
wokIm/qOInzgzD4YzuJ54i86xi17iAFlcG4o7hBI7YyDznUI2DvxH/Oq17gpO92OZYjFuq7epduZ
DMCvNIEvGuqgC/o0SmPR0c9tRiG5jPt+AnFKOPb1lZ2v9ry42SMlWLpfs0y7cR9CMhdPcahlqlsT
9mXmjiu3dq27GsGva+5rkolRhoYBgLQarlvfQ4ybWJ5UJbEj1o1w5wNPHKf6llVD3t4yzefBWzcg
HjQN/OOp5I9DDtpf+MMNEgIvOQfjV5hng7UPagTC8cZmyRxcIGstglfOJrKtfFiCr4ly+fhsDRzP
ddnKjFzcXsdjlBRQj+Sh6aA4F8HeLMRzk2ctf55lmtpPDeIfjVplsc/pFMK89MjRBQOA+9bNBjQp
VGOxj9IJUpccMpox0WkY43KRtfUdMBRDi483p6B0TLxjwPkg2pI684jyEldy/5JVDnSTw9a6sIUg
2KKzbOf2SEqcg8QDMf2OQmW02nkqS8wtbV1uI1mJtu5CL6vb+hIjJONW22CiY4/byg+65AAuPceE
XenUcmOTQDRQKUO0tzvWQ5/pT+lU9slNPfFZ3SvUJkIrhgR0hMhxrIIjqs2T9lwjzFxHbdxaCrtt
ZK6GVHXqDM9KYksvw2tAIl5R2zRmg/huteJBxao66juox59tr3pnF8Bib8pNMHUlAxwvoa7yQ45k
gsUyXWdIHYUttiSyyxtspDts/Flxy0npBJdezKUCjEtcb8DEb7uNoi6wMKjp781asth8Kdu+yG6T
FLjatSRBkZg1FN8SH3wvHbObzNQsCOOgkcXNlMxJ9sSt49GTj4Pau7GCeRqZtCQ3WeO7QLE6IEq6
8Sc4JyxMnSTAb60H+LFFCBuOsaccsb9yi5U6O0qTtOkXroyc9yXmxJ+6kY92qwYyDDcOmax+9WF8
Bqs0hqDkZ3gQeRc5somDGwZE7nAmqNmKn9qK2H6T+nZQG8KDTr7glgD1QwBERlqGvtuAyo6kYMnB
9XKBDbxtBaAn2DY48byj8Ok8/pqTWnpPrZ+V7q7rdAfNYsTFg/SlhvyV/aoEqFVfAzVpdpBStkij
6ayrexkZpvV4nKmS1Q3Lx4GC5KSqUtCmqgzkdoCfNCjBoNCimxScoXTq7nI++Nl6rkQKoHKWZyoA
tS1kxVfMFjPA9ET70O9ZE99W44UknnZvAi8d8wx5LwZezQiI5DTelx5WhedOkwm69uD6hCPmtBTl
alHAq5G/VdIB0xwo9X3X/+wD7a0efI8Y8tqwYm7uYBaX+RqTWHEnErAvgPfWwvZ6RjH9GG+UJqnJ
oiKoqD12INUgTjizrBPROM/GIIZb6vo5BvifXpKyqWCkoPZsussdbjiYkzNVr5M0T3ajk+i8WKdu
IRTsnyIfwPDvc3voYASMtyZvnHEzihLwVbcJZLzNKWRWvTD1cjZ8Mmaa5KOElqvcpwqZlkPTUJxu
KEaE+m1omZmGQw0vBEajUiLmYZX1brPPJyfO71CxkhdqTWOtvDtn1mXmwIChk94g7snVoQQZVrd3
RqfyGjD456Y5K9QGiw1lUvCTLiHGUYTxELDWXQWpw7oVCnBFTUKd805tVaqdBNXDwtZQeIxNF6lR
VFlESohBIwpCSuhp8SCV6ybotEHkLPFQthSi5N8wICdIobB9JYOCJbHCmlcR/yqYXiFG1KUkdUDY
qrUt6b7VjYyLleA0g0meAZHi+hFsn5zd4wYM6EvXzmB2uZfejJ8h8pFu7g9ekDFYNGVR47DgFEsc
BLoUV4KvKGcBaZDyNoFKVnVq8W+vHBi+fQx9mFLKb5UpU6jhFZNb2QOukiYXEARN7n3cZZN3O0tw
jbxJ6zfpJ82CgN2KFn9lWNQ15afZ5U4AB033KXjrXCsdpK5MHpuQIQIqwP2iK4TnugBCZA+sLtxU
hKmBBXZJPJL4F9QtuOa+IrXj3c9l01jUxHK3wT6cK6xNLUIZWKYnbHmXroph8KY6K2coeSaTRQ0j
BMGCk75CDecICk4MKBVijPDEyplRjgOKlN4dT6xEHO005qAuePSdRF5DNVcYODih27aKCovKwpvJ
gmgg0qSJk0tdy7KF1PPk0CrKYyfhGzMQ1zug9tWtodjoefalIhBUPrWdnGLgChKNJZ/XnVZhOjlT
hhvb7UT8MvR9emloYUsTeT2cojYsja/cL3NamfwelbVDEQHG7ChnjYJ+43LUdox2gFUpKUUBtatK
024VlMahsggu7pQ9J1l5jVPUrmGXdO7idoslcxCXBrGFol3njPhg1AHmpT1XXWfKO0iRQruC0lte
V/pyTdrIr8Ms5do2Y2JPKbe1s2lH2NK3vClNsKf+nP8Km5Ffq5xiX9/CtxyDxyIJHOcwsoT1h1w0
tj0z1OokEIKZYIA2eU6CA+HSFWcsU37BI9lXLoXnPpGm71YuKrcHtWq4Z6yNunxmql6NhsK83Ggn
N9aNJvhWTQ/ikN4V/b4bslpjq0vATFmBSGRknRtCK9nJvvHcF86vYK1xgxiPmUfpW1XjVCMDldfh
WPhpRV4C0xr7Lmd4P2s+Vdl86rxR4tpCL6trn3IAS7MnKGFU6hGXjMwXY8q5LZHqwJ72amsv997S
su9EhWe8gqmRd1WZHhsDIue19oYK/rZQg4skiApGkNiFyIXCxwGGiVHnTReBxw6as4zcSnhoiJ2A
RmkGowjUmgZ5qxM9IVAnNXIXMcwI55scwdW8jwkV84NpVXcYWo9/kzOIxw4FbO5uXdk43lKrTfk+
Yu2CLI4yCrSITga97Vpk/Qr7p3NoeOu5b5PP5/gde81YvrozZCZCX1S9vx+smcBUC+uJ4OZDcY1d
OaQI+JuTwcfAWfKJ0ffaqbr8s184csaCPnT6rMQYIJ3F+oQi+TCqxPfWcV7hOeaJhuoT9hs5f+oT
JmKBpJc10BuATpWPHHAA5II7hD6CMe6nbEaY5boC8G8iGEvExjxzpApxJTjRxtR7rrPRvDMKwNAp
RfVp8Vr2qBSrwuvOJ6Kc+n3wdfYTlz02vupbH+y7vVM3IZjM6xbxFgY1KoYwP5sJzGs/0PId5RMF
20xBZssgAnG4gHzdkGmqwNrq4Kl3UHdWZh3i38NQtCgT6zhH/LIYiryIhoYHkGtq4POYrxOUwRHm
jEfTx/CuWojuTaEsGB/nUDdxmrWhoUgW5+saVFSAtLGJIwEbNhaXCjRvCGA0XlghsMfHqO4rOFYR
dWk86xXP04B91sOQNv+OuW4B1P1RSucDpmPgfQ18thQbNmbTrkGg6QbOtwuKHgQFz6y1cidh2iMc
0nlhYjsUAtC+g9XVwSUH4jY+shoMwcpevfs/T2YtvH9/cE4f+QqIFcUwGOQmByQQ6hBkQsO3AFVS
ReipuoR8NQlcsbbgYPjUFGDTDbuqgGQoYXAADnVOEEwLRj+rI1DMi7epRvnjler8Pyw7dz7SHniD
Q3wUlYhNbPIpWTEYn0M4EI1T+/Mr8C/y8+IDmgTx2hKyaYxvhEMFrG2GcBxEKJ2GHHps8PV/VFHt
fCQ8sML1m0r7bOPHKY0AnLcrEgz/jvHpjxFbzkdqmELHRVDOMduU/qHQDwxrkOCXQv8K8qH/CE3l
iCt24idAD5gKUwrIPt9M7RVnEIfCc/8duvVf4C/EB5hHqme34kLg9CHxHMIrcUMh609//gP/q4N/
SKQaGGFFRnL8wMWEsMn4pEX2n5WbOuJD3jT2WtD5K6xmIyJKznvnQa/oOAmRdzeOQ/1/J/T2r/6F
DwsHnwhpkgRC8kFa2OeRtSMo7YZ/V/n7r5L8H6kdVO2bBnAwf2P6cvyasa6tI0UnBGTrHvIRSYgc
nj2Psa9eWqdxQBUPaw/CtcgZ5WuPNIjhZ0N8k1SKPaI+rn4rugAEIjop4rsmI1wf8kp4gERbB5qI
IYcezvj9rvzvt+l/km/67vtK1f3tf9F+0/XcqiTtPzT/9gIFvfrbu/ryv9eP/WPa7z/0t936Yf1x
wu/m47C/fe3qS//ld411hQDAfD98a+eHbx0yhMuxcYLXmf+3g//1bTnKZa6//fWXNw260uvREqWr
X34b2r//9RcPt+l//3z438ZuvpT4WNh+6VTxcf63L13/11+I5/9FSER1pCcEl4xda1zHb8uQ8P4S
oMfzORcBl9d1otJtn/71F/YXl/tSBMLxmEuFe0V6dHq4DsEp/4tgDkNM0IdiZxC47i9/P7Pf/TI/
fqn/gjzPnVZV3/31F7pAI3/sNdxDWTIX0AZzKN4in/1hKfHB+zAWrulDi5Bl5NGW7EC06GzGVqvX
nvIoGUT6lTpZuYJ/4Z76uYlvAahlcNwwEBv+ADoSeakTzwuRv5pWgwG7kdtW3pPNdHWAYlsdscrx
nmBMlodllBrufh+F51/Dc//75HgwUIRQ7Neg1tO2LJm599ze3CPDwEJOk36nr33LQC3TLiwnv9kP
gxun0TTQJNTcvjNQfswEzPpAHnFx+OktLZNrL9yTQ5nC+90xPCcIeOlhXdEujdce3NM+yL4ZZbPP
NuvvM8RykhASWkMHkDSZ0odsKsir5yD+5EAF65EhLLgekG48++Ay3Zd5R3Y1SwFMsNDGk2MZP84O
cnqgn84/a3c1ZdMdURJWpbJ3SdB9f5Mi/f9mMJTXrViGQLqE/GdhSlCq+9DPSdyxu0Ucubutveq+
74w5qGvXOEJ6EiHc+nvfMmOZu4z+Y+7SjzTQuP3pVv/thvr5BuLXVfXD/YN70EHkjEtIuPof7h9b
IKvEfN2HOXG8/JzGOeSc5+a4vICMqjmy1mvqcGlLR/w88qHvx+eGFrIIXfNVqrp5clMNbWDI0Z4g
pD08FTn4oUxJ26O9ysJNwHREdnCrwzJqOmh+0Kku9stomnoQtB3OYz0cHEnJHUFB79MshxMd6ulO
NT1a6XyDqE7+fSwR/E6Vo3e7zEzq+jEf3OY2hxb5nGrvzlr3ifS484c5dcIMUo13rqj0aa5Ft9Io
7fraIfo30oS+pvUEVIYom31PEJ3+8wvPrvvwTxcemWNH+gFQPxQPsA/IzO9tgILPBtzsAipyAC3s
wQKWnhHp/O2lLK4qfRWrIylWCIrW36YJTwsI7+tLOZpqk8jJO7YFn05xvqsR24GdX8gzSbsBiad2
ElDvQBusP6HibX8K8OzvhDAE3A1FcGNRDbZ1r09xqalYIXKs16jqGcKKs3pta5I8msZLH0UTAdMj
VwAPDCsLX+CM6E0+h1OKxOFsfXcNn6BZITjrRho5+bO8/gvpOFfwJ+U6axt+JFWSrzI7zp/7yj6O
szc8Lv1xKv6NVeK6jF0tkJ8vq+DCCzweuEiHStzRHyyUhHVUI37XrAVSIF8MhKm/SlYKJAO5fyNn
0x4r4fhrAoKCl35iN6PXFO9lq18bxG+foOTib6wRyYGC7OquClBLvMzwvCgBxOMN7o2Jan+wt7ya
nYMLkYBNDU/2GfipxzbhxfvIzWNS6OkZlD/VBngAgHnifrol1hkj33bTG9IhyzH7ICkirCXDXTVr
sgc/zdtQjWOEmE5wi5A2WU3UnR8HyI5Ek+7pi52AyeoQVPhqQZI7ykolIbAfSPyaa4SG5pEr2/rX
CWVxQ0+HL6MHp822bfqSqmCOINGYPIKpvFq7vOtuJ0QotpwX5clpC3+PTHO3T5GjOA2jjDeINMhb
pMQ4NhakSkmg/U05UHOJPdbtC5TVREtTCQUswyTPIkjHy9IlSBwC6dU+eID1X1pCdOiXDTsug4MW
qJXxjL/JZ3nwGu2c4oqiYlUrtgYDC0gY5imp16DeCEuZDTcU8dm7ZYqjJJbq6xSkQdOfpswFKe9i
uL3wUMfpSBnwJ1n+1DrSfRqBCv1HQ5K1QOT5qRlr7zqyNLoidh9zBNny9OyjEhPQzPTccg9veu+U
uxoRDlAv90vP/+scrV0BJNVsw7xVqB9W0HSsxUAv1Ti5m0LU5Zp3gl4GBKmhDcdcPOMY9WMnvk1K
ZGuureWlqb6ZlhWP/nV6pacvVRH352VoOXQ75GYViOHqkVvxOmYu2Gpz5yUXI9lXckDphpvKV07n
Sxo39KHxpT2rEoH3bCzEa8wqFrJ0bG5mSPzdY0V57a7HacUwrxAgmw9lknjP0C5eLf02y8hmBIxx
65gBAOHMiUyy1YAWZeEEfRrW4g0yXB3MquXNnwyxZfKff/yf5+SIwiZQMQUW6qev+ed5/3wqH+b8
f34c/62kkElI1HsdB3MYJwl9gMag3BLdpXv8ksFda+oiirPMe5vyEwht+Ps8pjakueN8n4oQ0m9T
y6b4MTUZBvHTUUnmyu0ytY7r+G6ZmuQ/HfWPTmCZupwAqAkRPvv5BLDFsU1tQatK2oLeyy47TSpm
zy7Ngdtpujm01yaQc9NOOUgjxGJkz2M+oayxMchXL5NrTkIL5NFxGeUef8hH090tg4XZ9mOpnjsw
Ip7HwLtRDCLyDWowI9qhVDFOCUrf/fYiONHR7GhQ/lVFdyHNVZbDL+hqGR0z8MtPafkWNF17Wbrg
NhfMJ4/L9Pyq2A2AbH9axiiXoEAbAd5aRoe4EXvPAFy0jAaxce7s2G2XwcJTFajB82YX5CdazObF
FKU4o86mDZcmABEQNeWTXC9NQKMQOkMI97g01exthEjoo3J8eW8D/xzPxLzUmWoPPfF5tMwaEpas
vYKa3TKapPEbjRXMv8qMz/jeGAUY54Y1KlKN6raS624PveHkXudNAhh92r3HYqUK/NYq523UyUzd
uY7ODkzhv/RyWT6B2uGrBb3w+9iwAwH/3yfYUfk6HXpzCuKqOfOCOqsGKLxXRsjGzHP7Do80CxNO
sgsS3NAe7pGNLGp28qGWcUN66a2DIbcPVvgTgnoAGw4VLjRF2P0NPHlbYMNnXPf8yZR+/GsPfYGm
yPzPJSU0bANRPiVIKKwILMi7Xup0a7EUgzQfbgUoHOyOX79lnCpU3AFXEcLDKc4toumHpm6LndMa
55ZnjVklLfbTGPlirCiz994hVR9LDfRBzuYjc/LiS23dINSUjY9tSzgKvUBj7lJ1a/OquiuHtrv1
yYkXc3W39Cwvw0w7rB1ztf4xsExF1tuFCFcjkyeO9P1TbBtoeLbyfunSZH6BtFF1Y5HmfwKZKtDx
sZccl6aHaiBbqj13s+qCWnL/5JrsPW288uJfu/wWv7YgD0tPMBdTWHlWHpbpCEcPm9kbgfHSI901
bGoj5AT1Q3xQudM/1I3uH+B/ODsNSCGgD2guA2PeSaQcA75b+obCGZEAHv38DPWEC7KT1bGf9Ekn
eX/bAUb0/SWB0FDqANN1hshwDIxcNsptonx5GLr3enD0DTLzAPU0eRsuTTdv9M3ygjgQ6LeQoRr2
rkvBhcJgIjh139x2bTs/tnY6CBCUfYLlWu2QC3LhmLXzpyAY34Oe6UMaWPwgyNV+fxF+ha6qiLKY
5vYZYAZ6THjS3UMvvLkZc7VZWqKlwIj/vavoG7Ybkiui53qu7jqRXnFTczh6K9M765x002n5ouz6
bUo2MI+yuN8APuFFTp1U9pkbEqCGfXyI4RF/f+mSwW4U/IIVVPegitW0DGyBXSF3thx+m0NRPxIo
7d8uHwvqYT4ha/Igm6iU8QG6M+QB4DR+CwBvgozXNH/ySkvWPRg/wG2I5ggzgkmaRaIfLdgAZHwU
c8dC4BDkygBs3oazLMhxGfnYXjoTF9YOAnw3YyqmQxy0+VnXjrNW4Pi66D4DtWGT+m+4CFHg+v6v
s1feUkQrXnv8EBH2Hn3Pkb3b/vh4l2lnbZJuvmTiSnqaz94bQLER97X/a2D1Tx+fIF9xP/Vk2HZT
Nx9Y2wU7QDpPg0rcrUra4UgAMD/M2ql3cyD1DZiqvTUQ9v1DgMBIZEGB9jJxguwXwuNfU5ueSKuQ
agH6Z2wUqHh5r3YeUD9vrMGyUpfVJ4kkN1BJTveYFX21TjMvvwW0im55m/NtUKnn0pncK4XG/Bms
xGswuqUvZhjbPfJl7jpIS/tH/cv8glbf54M7r90vx0ES6ONxvh9fpvjyulP7hspjoh3UCHAszByE
noCi0rtgEPQzwDksLEhuL7oEVB/CDc1t4hOxpQRGr19T8I0bSI/U4EC8y5LCrNJ5cJ6gmGNCRVr5
xSbimGmklb3C40cgyfVRVIi0dFNVv1SI5mygwZni8qOZDcYLCx9Jpeba9PmwBmN38BhDlu4B+Yhj
VnL9kvReiBhPeWh8AACqTLJnIWdv28q5XsOhZs8sLb1VV7fjbmkiaWNRAFLb09KMy/6UkNre8xH4
Wb/dLL2DGYc7h/cPxfWAvnGc43J8+LWnBnUM94WcOvxYVXs0fRujNl6oKEWy6o3rfuX5pXj9McMx
SXxbVIDn/2MGdpTpMrrzpWaoRwsKar8UnY9twE78XnmMHuFAwD69DlSOXrne3H9CLqjfAr4job0V
m5eBzptlAkRTqpWRtjl5Nkvvl0PSbjAblLpM62VL8JE4Cy0YLnY/toSByvkwdu4TpYB4hMs8YLtr
4M203Q2ZLO+Wycu8nvpPy4zvXdfBH8f8MVAFdj60f5/7o19Z8+jaz8DlVV/nma8ESci3YfYftceT
T1JjM20AnL6hyo/3cevZbQlu1vukyHNID3Z8W4KtwflV0VaFo58U070v43Mzteyxq7DeDKKu90vT
G/J+T1SiANIAEnDpi1HkQN1HpPWnVaWJ2VSxKkOwsrLX5R1B+Oi3d9CFfhhghISIyOWnDqjcLJ4A
Y722wJSen3ogxE9UZjNifNfOZWR5kbYNIiG7/ojAND0VreeAXKmhJ6Tk9zk0qfZL1/fBa39HsmQL
yg7sZ8l1cTC4MZuqc08DHm1vtSz/yPaGtS4jhRzqvXGK/sFNADqvx1buoLLXPwBhUT6YT8vQ8tLV
+PX4VCdYygXZTVfpCqAr+SkBfDxqUm/+VHZ9s1LTgIfm2rQDao3k6DzDJ9oWA1AUsDLGFLVWDZKo
TAATq9vCHLip7Qpkfxuf1c99Bhp9RJ5uHNHqm/n6sryTDViTmWjv0kYwCHp17OLPrN3XdfpoprZ0
tmLQuNtK4t0ESATc5jDUUpYZfFWfBbdkREHUOLf4Z8m4QYFFufKunrKp3HQTZ64XLY7zD++5A6Ld
7Qg5L1112u2+3yAtAsJ3qB0CgOzqL393jSsAoBCPLQA6d041NMAf+gbyfhAnOeXW9V5Agh/sZ+kW
iIfW3guoxquVaAuxd/NBPnpdti5AEJ5GtJqhTeAbJPCXtjNAqyAemx64Twe7cF83m+XuL4a5Pvcp
yix+PGRBPcNJSIRBOtEGt99P13gAkzCw2a9bkJ9ugGlwn5YmoBs/N5dRCvwk4o/pqjF8PKDYIT4O
XVGGve6Ctbo2l76eWuy4P9pL5/LCsEEfAf9JCSpJwn5y3TNYrLCTp6pba6beZiC0QLDtVAh5lKna
2AqZfB9++tFChWmTgwEL1bIk1zfIzGP9VsW0rmeU4hgKYhDrVkC3IskQlWk5fRFSrWo86e9u5mRh
kYz9pQHsYAPocHVIQPkaJm3XHUqRJgdAoqH82rjz57xTu5lRbwf8HTB64QQTZgVjmUTNFKuTvu6I
rQusERNXJJG6ZgVtw7dd32YOoH5kraa7fkr8dTW2UNGkBqa4z8h4RrjnapUrSaNmuMsQfn7oE/ds
inFGArthW27idKOAxL7WB/2aoXmLutl5lXseRf1WO50nFJOeUXI4nWsD9DEIMLDDXZuIAEN9I1Fz
D5MXnek047toqUUYl2W1xqqQn/ymx/qxvC0JyNACRKfr68DStbzMRZyfSsAjTsrR92y+cpJHogFL
H0oK7ydElZ6B7Mo3KL/zD17nj7eoBoT4MEog3mQK0EWfvRcoEwbWWxZ3qc+qA3hOpk1Qe+SJx/p5
mXE9Fh7uZ5QeDFHLWnlBBSOyFaIQ74Wq1mUXk8+I3REoPer4ph7H+dC4td0wQu9GAm8od+ICXIQO
e1xeHKvWRQJnYWnxQlarInCwbYmKPfYcUSxEa0ogPx5SlOy/97JcJRmygRZlfKHE1b6oEQxhvirF
iZGWH4AgBt074D73xMmhQ9sgXdHF5ly1kp+Al0cxWzKnkT+gJgVFYnhmPQ4oCWKeTetPt4FXvAdN
4L1kqMjZ5trY9TJrsvStlOJ1gNLnevTNmK6h1UtRG/P7dorKkTUgJCZdCzLQaGmzvnpANI/dzrQe
9rA7hhW5focOyjgKrGkOSzMt2T4AKv+x9Qp+n7fNrcsb/+XDh1KlwEmt/Z8+VJZB8ljmnP34UNa3
IvKGdtejhDBF2RtjR7eSK60HZz9Nih+XLgVBv99GlzbQLWwH4qYz1667CZhXwIdQ/cPy0kDUN5Sq
VUfET8CbmNn6FlTf62WwrAY4ZYmZ1yyY1bZzq/HVSc+L/WhR5beZaxZve5eZV9P+1C1Qc/UHs9m1
u2wCF9Kb2bzDFfRvIBnYRRxCe2sfiQSB+FtrT3lGUFyI0VkwlG7QUxOA15PDfdskMMFfWUP2np93
F4tS5HOfeyrCAZtXrmgdGexeJzFOyRPyQtscsY/XxsP9UyTVk56yeIf6KsQFr3ajl7jjZoIO3GYx
NidWEFAVEHJcmn3OtsKkxSNKaeOHAIUw321QKHIdZyHvOtiGCEMW9cm32r9UvbsHSoyCahSplZbK
ZOdem0MP/FUy8pcKiNdDMc8+SGwUpln+mWPuPSra4huV9OMVZEaB6PdnZEZ4dqq+P0BJrGDIkLTf
pzkeMdf16j1+TmBZr0/cZBvv0f8/tJ3ZctvKtmW/CBHom1cC7EmJoiRL8gtCtmX0fY+vvwNJb8vH
Z0fdeqh6YSAbQBJFAplrzTnW7Vh0iOkyXJL90ATm39P9moCw6oohMd1IZaS+wzNCP33XLXkRhZzw
uUvie1vtMsJWeoM7E332Lq7j6HEciR+NQXqPOIzRYRlV/b7dTfNabPy1ZCCpZHDXERv/IE+ti57l
GxEiEDPGqr9gO5nvRGsBFXuZSSHNUPLZCjR4aoKhlL0uCdFaA6EiFiaVzdEPjIcuk0hR3vqi4oRR
Mj+JPnNQpktn6ir77O1g6Mo17OuKDE45rPVRmTM3NeONHCX9PRwHEcMc9tS6xItDni0DlF+OK6eX
9L0Ynhs9uW8Jnt5G59lZOaWEoGqVaVZ+MpYnyB8v5jyeze6rpsfdbawwS4RayyxsBr+OUuePCXr8
gdt3OjhFMh2XVMgx6dvp6OC02cRK9C5an/1/NY2yBbItOqPUvJfn3DoowVEvW+meu5d+aZaXisTq
qmbFtgciS+XxrHB4R3oTL++t3czdIWfvmHaBfhEv4mSuNJcY5ZMUJA9pzRj/QRayUuuNPVHLZDcF
VXHB0i+5KYL+10FJnsVOepxeWgoffiQNP1ie2u4eywP2U4kMjjxGfBFZgiPKjsPDMFfWazC7ontS
qn4f5WO0lvC6vMlAzLAW+5fRsdKLONuIh3bl4527xPKQrHS9yJ81s9DXcZR3J0epKGOp8iScU7V9
ygMTdb1qdR95RiJHMh5tVX9QDOoxPVAlaEFpLIrSMXQalrFTv+2k8DqGYWEQIK6PkyrFuxJA1/Ae
TV7Oqv00p7Z8qgyfAHVsP2GHZGk/q3O3mgg7njKnlH8dzrVmb9Ma6OQy8F+jy2Xmtm9WEzEUj+rY
z7fPF1A9Bwt3lf36vOEwMu2kuYrP4iQFI9BxqlvX4qMKsP6tIv5HAKhRrkHmDyd5sJ6Ju6RE/PRq
Y2IQepCxEx7jMn+Q8yAgyirXlD7QnxBOMSa6JjJhoKm0M/qygIgJJ1FtGSs+n/S96HOWATyovcsC
1L5dVwwMeM95F1mL3S5lVmMDdMdCkblcRrxUYf1Twry5J2sJaCWXsTWqRLqpdRob974sRRZLIgOt
Zxfc3eY4k68edMV+uDVZ1ej3dazLa4qCWS63W/3eGPmfYNlCTd12MSx9PR6oJWqsncEOzgka/rM4
MpO5aJaP2nCYc31thBFVkj/n3Nr/Nizm2FUWnmH3PftW2+wohVxtbDxNK/GNxoWZTrdD0a5Kpdr4
v4fFF/7z+y+mxFwqi0HuJqpUHYnrYZQrhrY6NkWL/kAc/t1OtMK3XdEbUUZ6lMxDjInqaERBts4m
IueDhix8pdXRgl8vu9umyDIGNvK4LNe1MdTnTswxljlh2P2ac8spLpnJZd6kmfUZSYd6GNv5PtNR
M2xwa2vrOULggceONajo1LkLr3lbB8S1PCeKtN/XveHfiRYWeH+rL/WoRRNfKhwADXLO7y9C0VEJ
vh4CyRVfIDFw+xY1rGQ2mLryZU9ln6iQM7mQFaavXRd9Yyy/ECWS2NK3ZrCFL+PvQOMat/VWF/ey
S2bYphQFCyvJkjZSOBmPhjJED77WP4qlXuWkHur+lJy1L23E1gKRgB5L+luNxIlgFd2xnMxfy25b
Z63xBqsBs3lsr1p16u9EmFWjxOHKdFiAifCuYfBGmyZZ+U1HOevQKxVfAiaTUClbRJKjugiOfdTs
bnve5J+mGAwqYPzpCDoYT/SPYhqHn8FjmgX6T6zZ7+Zg5C8m23avk/DTx1Jgsm6Rwn1fsgRX7HH2
iKdaX3A9rPs4xvKeQSP2uaFjJyGsEC7Rh4RNxAl1HTcnXcnCrZrfUq623isoBAn2iQwrwCHtMMg1
MbQlIRtXvn2fKdNR5G5FRrZoviEbKh7F+NQm7yxs+lt6Fq+Iyl5MNm6Z34zYfZezrxFRLp09Wdim
6XvTW5bXASY4RSkCQInt1i0OFiY4w+35f5kRLTNqBzGHuAZ+MenOwmB8u8byU/73GSH8h0od06co
96sj4grD7VXFfpXMLHJnrXJO3OJIqQO894fYeYVSQZqC/816rkfntS3mn2nupJeMmMaDXmtPYtYc
tjjczGTCDsBJCV+iijDAoz0bzd20rOlApjqvYdePHjKH8CCmVd1JVmf7RWtSMLM1e27HoB49cezK
xWrlSo4VPlgY7R6D0TS9ALTCJujn8ZGFbHQX4bgWLTEDf9KPTJrTk22SnXAk3dr2SmS5YkY3B9Uj
m5/lUmK2HxmyG9VWuhPNqkS6gAgGFoz4acvP0HWTcijNcCe6IsnON76aRWvR7FJ9uuRKemuJn2HL
OjvAFDSr+A2k3lb34u/5vGTIlihs1Y3JHvy1dAgvTnNRvswdYanZaAd+7dj3oDtEF7Ik+iaOmuAM
4sTfJQTnDwYW3mMrKfYWWE17Z2MoWBtDKz8AR8i8tFLy5zAObAyhevqmpdZ3w5b6750eHODjQ8rI
pXM0KW20atTAk8zQ+cAk+wAdoX0P0rhayTr8Wo09+H7qlf7AstbBUsa6SAZW0wR99QzbitBXQ7hb
xNR7Qzt0S7+hN/2Bv8ABz0JM/ff8QG+fy8lSVrIWzo9WOMQH39ZIG8pKU5EbrjyUac5FjNpZoyMy
ypE1Jub8WDWDfOZz96jnTl25UW+8OknpnMRcNm/UHZjUGk14i96oqfWHJBgx2ixzVd3wVyMb1X1I
rvPRJ0GyypT4LdP16bXXvwRs01+gX3WnKAHwLdJWNc9qT27Js/wzq/Xr7CWh7NZp9kcKlS4nE3eP
vR5x1CFQYmlJyWgrRx6+5X3aviaK2bmhY83X2kjstd6kypk8frxXCnnYWw55zzJT0k1MqvwaFbLi
IqLUX0xL+TnLcvkDl/EaaSTJBtVGaBHqwYddzN+CQO+21HEID0azK/w2fEvDNgEFM1MWD+rUm134
Z6PpnMcEd+SpBSuFQ4n+nGUwyv+ovc9LW7mMJnGjbhlQa/bFqiVTCr1S6mc/TXcGyYK3MnaKTTIW
+U6crzgEZJ1iNw9BvsPHjpWB587rvBxhzw9e7RgLYVBK0os4ipe+/4fzxE+jIhUZit6uyPUFze7/
848c7OYASGDci5Srjf70gIejREKIEQ5khqIS+xmbbQ+lENFYkLhQ/eqLyMhqBmX4KoUVzW02622C
VGHVbMWwePl9Rlam5rZbSLEtNc13OLuJ2y+LCbG3jMrpHrmefhZd9pRaO+33DNGXZvJthpj/1zXE
DCgYf1+jmoevWdQeREZTZDpNqZ9c2WpxcS3JUdHXJpjQgDScRVfkh8OdXTrbz8xooxXSdpKN3A0r
pTviS3z5zDpLcb8tbSc9aYXRYOrnRWSjl/6gzjP2KKxKVmK0wT0m+sQ0a7CUvVQbz8gWpbNpYzCe
sdq4mUY8W/R9vhit2fMML1ntMvfz5XNu3TcvUVgqu8+uz2nwBdfBHCsJWSjsY7u+7Is7EcAVR7ah
J4d2zM5/9Y/LNDFYMyjmN4vrtpLs4+fU3xPE9M/+/7y0OFvDN3QKHM0t2oY3hXTSd4gO8X6oSmJw
S1OTAUDdmu3Q35pi0VXgmzvDOfFa+Conp6sQitjxVbyEegnSpmok97MvtvH3Z20q7z77ltOj0ket
XBcJHhhfPw3neZbPn1n7QWZ4VBp2wv/0f6bbf/d/pvrF+lD0D416xipIQaqY5AZfqjtreTGTyr/T
u9yboBKdRL/oEi8JaBdXBWy/FgNymRraylBKe5diXhN9WqLVJy1wNl3W909kvis21U8h0eUnFPHf
2NomZzEEULr0lMnWt6IJKazYpdbsu6KJUNQ4w8l6ES1cfc5ZHfq7bEo9JUiib36mxl6Ihfo0dJFx
n3aSubJLJfxWtuZDJlGmbjIDexfjp92oamC/LmcC88jXmGbGbbiovhVDlXa9bfzQF0X40FooIZaj
hR2xg3z4A3c8b67Qhou+33PF6YOU94jHRpsiC5W1abIB3VBOVgjrv2KtnBlVBEzDbjcnnXMvRpSA
RFLQvYlGaqVMk2rraw+cYKdPBVkKS80KItdOs+VGBWVnlhPSA0rSbkmZwFALxuJOQl0scbs5934D
qbSjgJNizvpdavna7QUorkzdPokQ2X/0t5ks7SPkhXoMqn4zDXp9iqgD1K6cNgr3Y58deqmrT6ak
9x6RYr/dBwlooSH6KGQreA9C58d/HyD0Dd9HXfpjyKzIYSA5Hh8K6SMWuQkbJJ4sN8GdEvTxc1+0
62lJYdSOnu11efS9lF/KC8omB9vcHYPSzD6CYLod/O7574N/meNXngqV0xny/KmF8fhkZ9a6yDr/
IlqRTRyNjVizh7mRPUGRUraVrOeeaIaaMdw5hkNoShkPethZbiiN6aYnvXAqoB7tGzsfdpVV6RAg
QQMl1jg98cyFJzdI7bsRkXdVIAyA3X2Iu6n9mWjqy0Ag9lXqjJYFSNBe/UZPN9SFhoojScgzUL+k
cvXRw1J6T3F9Inqdm0tpOtYp1yXHFQNB5Ox6LdO+dLFf7YyGHaSTm9kbquqVmJCMne1ZswnYCocY
t8462hQRGN1YlWTcLRwFg/xfR4VdKZcwVv99XricGy+j/+d5wVgCczWdfUt58YOWEQuYKOd2BcUB
rEvJrB+NyQMp6T6gNOHHKHv7sYdPtKnqTDuQRU3u6rkhZpIV42us5vdiLkuWY9dCmZu7kPIT1MW8
ozgB6K3KOk9W0z9lZF355gfZiexB/9QNiuGlQxBtxahfSMFeVq0eOC6jI+ybu8qeL6nOZ9sNh2iV
hrN9LUFOnBQtb/GtlJupGeuXfqrznY9ZczMbI4od+VvSqvV7rRn9mj8mOvTAAZ58pbhKTtK8y8bY
wKzxLVxlsnIvV9jJnWUgcKaPhHjxVUHVfQSnPni3C/GDzKAbLigBv8VjpHjwR4prgcjaA9/866gY
pOIaJI7siaO/Rv9v58XLlcmVceUhMdaFRKLUt8L+ccqL915rh5NoIblwtpLRG65oEobpH83cBV8X
Pd4m9NA1VbVgNbKcHTdxepaq9Ito5YlJuD91sPPqqwrY1FfHqeetYfgp965++vpPN9THeavrGgX/
euezW8z+j26VYlLQ3ppyw/1xvMyYRU5qUZ8lPZkudl/yV5hOfZGpWXuErkr4PVbNYI2TV/fEGbmd
fLR9kLA4JnrNh1DdaJpF5A6pyfnWJw7r3F7yrOpGWUZFC+wAZ5Rx/mrYsbMp7aAgTV0WRxU4Lu6q
pd3qLGBuh38MReGoe0Sgp1Vly/+Mf54vjpS6GzZK2X5Pc204RyLrSiKC+upFnm6GJV0rRvLBjydu
pLQ/h/84RxyKl8/h3EKA6Zl9/9ylUW8a3pgUYLIgG1ygKwDMWP4XJnILksyqcvfXAHdjawVx69eA
WkGVEGc4EU/YOgnVOzWEEYQXXUEwATOv88K+A6fc8VHpYkgEj5k9rqaprI8ZIrryDm8z9K+i2cVR
pq2iRFGe6qkb74IoewyWFszL8SnZzlMBCGbpoIbqQxVyfxVdBC0St6hlk2cRg7YUWus+n8A6LSeE
aqLsJ2pmualhBGfdhNIGDPTajt97ENIPdZUo1wyaFqG4FmbsMiZeSPTiRUuG7Ai+SrnGftOdS9BO
YlB0qdINjDluxEU0QCWEEKNTTIgy78qX1FLUu15h4z4Oc/HSVfK8A4JteWIUOnDplXrb7cWoHORv
id6Y96MWzV90ZaPXQ7r/9TbWrT94s8MjuImrZDUtelnCCtmli8bs4tjB1xEuxyEafQs1yu95gWiL
iXbjv+FHiQ/iXHFalDfBrjPWrZ6Q5msSPIkUCf+i+c0h6If63emkAGDLPJxG4hEPSNsIcS0DpoQQ
gyegeulr2TlFdY+BcRkgZHsKE2Xk6U1qr9WKaCMPbfNuvyZmRyqIgNXG5nax63FB3AKOEB68No7N
9w5FqR1+S+A/rofEtg+EyeKrIfPnxk0dfbOUAJCY6gzsvP3pMLVUipBz+N9aZurVtzqdQZXE0top
I+VJvCiD7hGT0h4KEQ3EP7Mi7ZCfxGDrRJUXpLW5FaMGis+tnCSDJ0Ybp7OPKb40kmVcbgrk8sHK
go2Wkh0fqUuz74tZv5fypF+wlcnGGipSA6KzwGClJWZ7FC3qdun3VDTPzuYS9UvRG5Lq6dqt7WMj
+ZwCroQiLaYSeUOGw7KFm/a9MttHK+lV5Msa1N2503aQJvrHzxk4SR9ZvP7XjLRG6Gg0ORGbbIfv
h7TQkJX9qs7zYY20i7hmV+cgimb4BpMC6MRqSnIeQikVopPf9fIgr2pfRh702eamUD8kY9Y8aFUT
UavHPyfgntYiZmRpPL6jDmIrO5pdXqr8L5bYEx5pNxot5cVuZJbNy3zR79u/+j/n533zHmWFzo2j
NsunhMI1wKXIb4fcIrbqNPTgd1BPtgCc3DhFZSOZTfGi2HyN5S7ku2wlz4EOtnDp1upgOvP0b5Bi
KGxLWNJCIwqVtYOQaB2Syi1c8lNyoOtXseMWgzAX0EL+x6DYoidoEtd+hDkiXA39XJ7SVDGulta/
iAC/lsxwq0ajuvUT2vyjH65IvbVa5T2DrXoHEqf0+OTFX5uZvfYiJZoC/b2zO+VZ76ZsE7AbP0JA
Mfm6AaA2Nd960p1wc1snzwTPZSeK1sOyPFbmqV9BesruWkNZy/xrr31VezWGwSuVwrVnyhDeWjcj
Ia0gD+0r0EoLKPYQ7PnfINSfqWcwwPvrmtL/wLn9ppE0fZlD1fH6ujHP3ICmg5I50VY3w+yaZBtT
kvxzqxfNIzeqOztTy7c8lOqNI8/mVjRLhQddLQVfWAU7xwTlszss6gaU5zrUUyk7ImHZRE5vPMx6
8UNooGKfGByZp/ScVpCnpLS79SeD2rmsINKzI/ftP5v/zJhS0hXWAWqUgrSQt1KLNlNbRD9khKQu
vJ7sAY2iteNBFe0grdZXtLTKKsuat95Mnaes4r89+80blbqnddHp4VEz0/KiVzqYqmIytnLa1O7t
QWulesm+V/b5QC9CKPFk1RYvp5GZF3x41QYzou7Jo5MWrtGhOtaV8WGyrXg9lojHHtK0bC+5FnxR
nbFkRSk116rMnHNQ60fREi8yiaP1ItLzRHOeyuhwMwHgUCndEQm/phT+CzfdBL2PqZ0AI04QsVCb
Oa2ivuhRf1GUzvyxTK2C7W2rNQWoEzZSa3yUwCzPvBHRqSuecDKScNSd4Cy6P19qC2z9LSPUWVih
DbP2vRzZxkZsk4BVDweo4CrPbLZJWtp3V6Nk5b7sqMTeqjDKr4pTZRCSmeAo6YpobHOUiV+yt9QS
qo6mmOJZ2NYn9HUlC/jl0EqieMcunt1p5InFRVa0zjpXtXAPGWZ8mfzw1h+O869+3W/GF5l+qUVB
K095ejC1LnzUjeEN9Rlb1qXVo/U/QBFgpyn+Rb9H9WWUqqjSXoyKySDUd9WkK3tDCNwQ9CHKWnRt
0lgT95Lm53xRtH32i6bPB+cg3e4T4VCAaOsTGEcJ0hgfqt++UWxzZ6I1JYndd546pPkL3NpvWa5r
P6vT3JTjTxYuP5K0sb+Ic9kvyrB9rgqag1WUyto3lOpra1H8a3VzzKdB/jqwD2C70gRXmEds+xQK
Vo2O2p8mvQhRCGvlyShi8ie9wad6lt9Hw9xHaOQChNQggLAO/7ADOVvxpMcGNpgyyCyN33HM2x0c
cGNfU3GFuFInr32ndR7HqDBWdYnJCtVbdUcG+0uPAPbBitrivq0AfYpbAMvxwnPqTj8Yk6q+NM43
0Q0YyNg5co0eK8XkqWqNkZzRXqrVNx1XkXvLPSq5FKxlUGku3slU3jZOEq4VdnC/xqFUUothQFDN
Tbl1naDLwDwq/VNkzc5GRY7qiSZo6OA04jdYCfsri275GvM0FIPiBfjNPTmYEO9/0T/FTRa4huaz
1wkLD6zyrO6lSUcz3Spl4sGoq93QZCjxgz3kD/MkHowtDP/7ZCSh8PsxGQHtvo/xHt2erIbcj2LG
rRksoymj4pH6L9eA84ihq8/LjQjLUU0Q2JMeDFsRr2txkZBXMpUq3rSgO3Dj2u2+H6qrsgiY5+Ul
WkTNopnpSbcHtnStUvXP/tuMPvlGDXd1+/nlNxuDFYmjR7abIBX3xA1C3Co+57T2gHJhmnLA+GOY
eGIErkbo+jeNEVk72HJ5nuwTxX8SvxHrKeTgQSrF+4i+z19QjN5+Vcl+hYfcuL0y++S6lmiZiIjV
EkVVatnKdqJJ6QLnnq9weG+STPyMrOUp23tx7lDqx9u9L52lfA8rNR/PXYeaplGBv7NHYSU0FFJ3
pHbHqoh06U7OMddRGDu4F0fQ8YJ7S25anmv/9P3bvDRogn0Rye9/zRVXcpbz/7qmuPpfV1rk7esG
HWFVN+khzwvjGYDYTmT5zakC6sW2+cAu549+w0ySdSOFITUEwo6FKDYlYT5SzcSqgVjSBvcXTHvR
S1zpUuj6YxAYBFYFPYClNAmmcieV9a/0xTyj0enl8e8ZYiEkTvqcoWRfM6vLEJRFUtMdneV7EkTL
+3p7d8UXB0JaTFkIBFu3ztqCwz6mxk6ISlQ9Ho/BTFhhHNma3oQm+PDHqfnJ3WxgmRzu1VaBlDgi
pVy07CyMxj2VZVsP4YX2UuFldEvs4QfRVJ30YJeSfZ16p3LjkYqViRJBbZio2mJHc+Lllh6cxYsY
EEehPHCbqjR0COysxD7JxxO+CWupQpZJX7u8iCN4/xtNUeMzIC3KA8qyvUatCVVZK0iol/a4xv9U
nNs67Q6jHUzbIuxiSiAnSDwKe3jLxuCC7Ej/qU48rVAXfXdCrNjB3K+IEWrHdBz6x5nQ8m4g4etG
TUI4Zekzc3BFQwwghQZfkhH5BPz7SrWZX1v+eS4nRODL4PIymW24igsgtFWtoieLo3Nt2sa+1wm6
AcUMH43KCfECGC8xDppTVo3h4+eMXjORRnYBauAym2+jMfKtvlDXOSi5XYBk7K2i5pQ0ZsvjKq/Q
ABKjF/2jGo+reozlO2ns5GukJ9ca4fAbRfL82+nl0oQM//fpov/zdF+J/jhdlmd/DTWWEGecGy5V
c+dNh4fyXDcG8fqwfdRAOJ6zskH9ufSLI9FnZAuCIS2GrRhonZDFGzUevtZwTrdqFkpQlTX/iBE3
BcnRSuvQoin6Pl/+ra90KmKaYidq6G42DE65mhtb3eE83kZJ2x+xzJa+y32vP/oDLoBns3V201Sd
607bVHj6vg5miwpAqfu7ij3uwUqqalP4QQf3tv7eUOzgxzK1DMZ+ZfnhafThkZBqdowj5dwDN5+H
3vujUx/74td4U1dMdZwp28ldREBYAZOfm/EKg297p+tR+RKkdxQjyL/khhJfZCl+Eb0zztE9xNbE
E+dkVhWsJ0BVOy3UKCxDcR6vstuITMs8H2J+wKsRP7GiLV76pGhOcp5krujmywm2REv3gZ8+kvND
gj6wLXXxNh3hoWj3+E/I5E919j2sTEq/FMlXdSkwM6rTRNWTITpm6A1Z6A4jpYOWQ6VNPtRcg3ix
tMpS6jPPgmp/Kpa26BTNdGovPO69gUp6PCdhJA+tKzehtNU7E+Kmzg4b8fFOMx6iuf4CsjpcB2X+
zCOsPduS8mKwVD3qVrTq9NzeOhgBlQ7PZRUOX0KjV12dYqEE4TAxqc5cr2pDrTYxCIYWB8o6nd3c
Lth+wggosgSgrx09JErBxtOIuFfULDUa4wHtyn2kYoScWRBb9myv2ABWa6PNthP4pGObD1hJk+Au
TR1/I49keBNn1xUaEjnDGVd93z3hOUfDQ0GIdRA4X1XIMrKCGAVdRN3is2vamcUfVbseMx+MgRnW
az82SsrTVoijcyfb+6Gae7bsUIepe3Kink1LgZNgLNc90ox5wd4SmVlB2HeC4XEs/FPaU0fXKSRW
X6OWUjfLCDzwNdrKlsxjZfFXwqpRD2pNpj3VYBFYaHblITxR+cVNJHNcDWOdbEkQ7YJ+7F8CQKF5
Vr9afkJSPa6BukdQoeXxUKqJfEkqNX82e+0VSUXhkjvbG378YUs5ki/1yTfQ+9uTXHpZYhCR8jHw
oJJZydJ72sJnZK+Rbmdo0F6QbTKWeg8johLyBqvRQMSUVgDjgyb20B41KykEa9K01kNDNENXqV8J
jfWp4HvujS0VMqc8f6BCxEXW1a2v+zGPHwmDarQqG6d0pyKbWDPCiqzHNjnlCUqcwh+9El4rakLy
girVLMYM7G8SvWnyAy7hfeXwnskq62czxaUs6zhLZyX7AsHfNbEQwgyheoUDWI19pb932PfVU20y
M4Xzo32Ath7ZDtbdqlqEU3PvO95k5Fe/1k/a8MTa/Wc0SvcK6HUns56m0bpPBjZlFmnkaqw6EMQd
eIZiL1USpKLyMQ97xDhB8VXJpCdZ0V2rX4fBEO1H3WKXTqCkATrrjjBF120Tfo0VOdqDKc+odZfv
BuqibVqYym5EsqvTjF1sThvsa0u1bQvWihk395aJlGXWfIOMpb9xOnn20pQfBGx/rccOJU/wG4Zp
D3Bfuwv5cvOmXlp9QjNABQcE5qt+hsUZKyDNLLU/kzZ4JBX/PBFoXoW280PTKTtY1TmggfZny0fg
JYWr62qjfVDiKdkijSg2KvE2xGEadTzYmLtFMP4AN9eu0XeCyPJNMjoHinBlG4j62spq1HKlydio
s/mFQFi28QnmBK1SAek5T+aYeL2ZUU8xpcPs5Ac5MM5W4/+QHEje8rBQ1okexEHyIWtUPZtyg6oa
uhdr+bSlbN/FKmyC7A1+PK1b9RpldOSIgl/1UvlhSn4UY/XFVPSnali0Ygg2V4bPG9hQ79llTxWw
qeR3mnSKAlUv6bTrfHtadU57KGVyEsbJbqm2lRRw/5MBsybhRhuI1dOAN4bI2dHW2n7rF2YPd9WB
Fa5mayWkDiW2Ide0GvLlznhOCu3nMFFgXn7vTO1qqlCS7bxzVm3ffVCl7Rro9o9eNTZzqAElLtVi
VcXqN3VOgQWiDBxGv0Yzzx/g9OCvsFmiN7A8o2qOGNRwrFIxZkVy+0Ht8CVS+dI1y7n0THXk+5zh
naqniSQDDm4jqA4UTTrV1HFxKVWlrPRpM1X1cTDixREClWuenvBPvkFopyBNUF7iKMb47Bd7y9Lf
eW64VAeGu1VPK1bx3VqpDPxn/a6N6ldKqVjQiqVH1KvXFp1rQUXCRMY9MZ5n08iJpvWnTPLf/KJ8
VIvBWhV5/c2s83lDPYn3rF0Xs0qlyL7NCZ3IH3r3qrnAiru9Qy0azybMq6fAWkwC+ngIAwWHaMVn
2bApNVS2zaPjgFSXYqSh4Bn5A3FagtWw9nVpfJhpS+mO1owojTFBLrFDtgLV5BEfuGYjPLs6VeO1
Yg4bJLDjCu8vpd/KEFGT+SNCu73136jqI3tgb3OWG+bBwRPoQvFcU1fPQdtPZepWR8pnsS5taj4e
sMLLFTLcQaZoHtoZZ5Vo81ctwEAtU7lnMO3Gy6N2bStJDNKpaKg9OB2gVIPJKik2VYzFfMFk9EVn
MehonbUyqTmxKdtxHU7JNxNwuFdBVVgZyUPNg2JrhHbnBpN8b811svseydY7AcPvHdv+NVvbQTM6
L88ApvlJmGzIwPYu5dAvljKE5PKQ85XzERES+9eIwmA8Pgp3HL+E9eQcLALnLoDrjQ+VaVuHSUNE
W+9cfMGp7LCEZZ8g+X7mqnOCi7m7DJWSrSnB9NJzrQfsJ/cSWAmv7/gHaHl/lOTG8LjTtysjU9YT
8ax10KnRmlLT3FisOXJ1LISHsK6uUSD52zIwxp0eSQ9Y9ggKYrhmA7T4eEaPvb1yHysZK7thM2uA
kalEZ5wdUz0OcW97IxYnaU6uCbIF/0Ma+ApQoGadVTpYcEt/aONDFVA2Evfr4PpTd7fUF1w1pvE0
h9xXOgSdMvdOGXCeO9Vgp6JZZc2C/7ad5FPTRpjp001hzfDlkY+PWudvCIOdzIKPn6n3z9RpeA2r
Q1222lplL9ZrVGNMa7aB/I2GO85fTV3z8rHjcUMCzKIcmIs04S5M+tadNPbDNVZNt1LTH0UUBcCx
596beOumgbUACLg37MpfsOgGO567oKPQ9Q3xK5/8CIUrJmI98nIfzWsqzw1l+fjBKCLukvB99mPW
b7PsEHHPCZgFAfd+8tklCcFuCLc8M6iu1EQ/zZrNik2Sz2gyj1gSMHffCrx2lO9qBzciyVB9w06E
Emk8ZKtIGc5Fb1Wrzo8f1IL1lDw8J1qFoLhJrzIazzlPlDNViB8G6jtufUc6BW1lXJp6F0/6pcAz
4+pt/oWA8rIp/B+ezmO5dVxbw0/EKgYwTUkqO8dtT1iSZTHnzKe/H9x17qDLvV22LIHAwgp/yEgo
RnCBLQRXQ8cpzTYbX2QzGtiz4e4zPbtXlQ+8FO4altCLor48CrixnjWqb+OouNtOjT8A/ht7o94N
atTuGiu+NIB+varos51A88HJHiEAhTiGdFsktnYOigFBoQy8Co6H8z4HyCB3GQk5+ZloPSqVhxCy
M8KjzTcjs5tV5nutqY7gcr18VZPAHvSfEkdhvEfx/ASSY4/gg4RBpMIf007CJ1zefvP8uSYl3map
Ba3OXB6Uzm42NOeeGx3a0KhHuVejBU6zTBJOqSuC2VW3IBbgFyOJFzgjGB8sGj3cKTqsTKJlG+Zl
oJjhvYFpFfxk5vl2Nr9idY/qIbahwlF+hVnFvt4zDCjodFnDa5vhC5Abt7J0kmPxjUrBexZHakAJ
AixEn59C0T+N3TwGypwdDB3AkT3dL05tkfMuT0ucWYHAns/vW4hxGhkoKVKIH8FogLuajNbHHEHC
REGDcOE5HGKmePjZqCg5dvUnHEJEQQwpFTM521LdJ9qf350/qZjkpc4Qb6ecuN7M/WuPz7tvTsr7
VAFZrVYLw9IoAzo8aQAm9IvpmvO2bDAAypAbWpdNhu2Jl6DhDXB42NeK+eNGiATFPc7KUaw+dRme
a/lq108rRh+BWWW7dNHEw4RdTVqb2UZMyxBMZpX4AGRG3+ndNUDh8yt3cQZXhfjXCPfQLIO9XdFI
DIqwusaZc1b64VtL8kucx+8t6cKj1Fs1YtyPs3S8wzziLqxsBy1GRMaR5vHGRX8fFiIRVLQHo25C
TPQgMtq0yXe5VehePk0lugdW+oS+INIOzKOM4dEVFryoBDNNwfg7zvUs6K3+0VkhzSNKQCsU4Qsx
+RRIcWAOabZRcg1fzkl8FOZDgQxWOn+ZWficOqoe4DbilbQqNkb4maN8u2kK+xn16nC76uzDSiPf
K+aQ0wSMD+Jso3OMjGeEKAEXICWJCpWO2+jAjJZMMz9bhpl6KgDcjZX2xcaFEMEBASFjr8hflHSa
oK5ifNLkvV/R3JHHrj5k2EB6kx4YY6Ydw668d/JSErH7GvYFuKXGISK7+DR5fTT9i0bTBROFt0rj
fmshU1woTuhp2bRj4/qw5PR0nDaoMwv8KsiaGXTgye3SU1Qit97osDx7I4Jd0m3NWjc9O9V2S0jK
H5lLfeqPSDaY+ymq7rCAuJCL9HutnZctMofMynN3OBqphlyllKHHeoYcniFEbz1MWBsBx8mCJiYn
C3GsC+aGvMIdUaK1XptM38ZJAVMVGaUtIm/rvi/sFNRQ9mojog5fEL8BV1fgOHe0XTql2miLoW6M
bt07dcv9uTZHc6xUeMOlP9sjnoF68wbJGQioesGjmaNUMfpx0alF1+s7RByXgq8IAxUr2oMoQKUk
XfczTuFj4nblv8xQ96HUv0itLg8kblFXIDJ3U7sv8gINyfSzQ5nIo0CIN6UQNIkSXEPKdOu6EB1s
yoaRRqsfJufpbsLTe4M8rbsTzehDqbR8TsREWqd6GtbQhySCvuRk75XZaLsCzJEX0RvdKMVmWW12
g2XrD3WRvpZzgO3ujBDaatGhrCdv6ozUr1woZwseoiiUH7A3ybyV/HsYR3apoUV+n8GxURDV5zY8
ryhL7BRRO681MxAmPQ/qGCmoyYwuWqKWBUfsEfevb10btqu1/DJ3hV6AtucuKSlGO1ePD9Xw24Th
jwJj6i0U0Uff8GmcudonxvzPwkgWwjidEsfBxjLRu5CiFrewvJwBRPW2PxdKvUfe4y1UDQwVkjfa
S3gSolz0Oo0sC6RNPcz33N9KoDh4hQjGJgvxVOcRohz/pOPwsRWucwMvDLnRLj9AVJo7PU2eE7dY
N32aPJaGMTHhmks/yfJd2uvqtraJ4TbVtovtkcPIqa6p7Gw11/2MJzQZotzh0fEEEGC80/sMl7Rl
DTTAgEGuqPsa0176vQxvOXJlDZbdERQw6QAaIlH0k54uREqTDpeeHXSEpOOYtq4QpZ/2LL4a9wI3
OMybcBRpfRxFsOfRtbfcxeCsFuqD0DRKBiH29dytPvFkDgp3IZDow3eD31yDcLenqTE6gZpxzos2
vcPAg2doMf6cuoEqJiXbdipx1PXpvWYoJ58DZQEK4Jyt8GHNCZArKXwQ9/YbV9+LqWEBaodS3+lf
ibgvIgKtfgQDqXoz/NdgSD7y3vwRoN58R82NY2Wq4a7qk7skZjdG5aOpiaeiwJi41UqVgYO4Eq+X
YF4lYLZMT9og8J9dtW1Yi3+a3qp7a1zOAgs79J6EtS0KizgjlsDCK3SbVtY3zPptm3XFqYhIgLrp
0iZQ8BfdIUGPhofZml+0Z3W2SAIpA/Si4HoD7luPjuuZ6GR4Tmu8TooMCRHmzsMses8yjM63e8SD
cOzatTnyg6kZK14U0oACDloETlPIwHifO224IatgbK5uXMV6CCtuYDN0R7+RoiTxeGcOzby1cp0T
h4ByOlz0xC53cYbeLkLWSMpB6Ckj5ClyZhFK9Fhpo4vXTfGQtC6y2MJevHji/oeO8MTkxMXFuP4Z
E9ebElSqS8RGjkqoW3d4yQKGXyN8b8h+8IFbAjOKnzK7uUxODiW7s6JjOLf7LH5vzNHwEzc7rY4K
KqO3j3oyp74VlsBdRynrjFQdXSLp07lTS2YEZm+MXAvAp0VGx8Q9hvH8Mg8xFKLRQQtTr1JvcW33
ANLnUK4wqIGO3IWN+ULIwZcNUtfKosxLcSyMadnrA99vRnzClSk/dc18RvowOZZThy8iOnIRDp2E
SheE+dx6TU2UW7kP/HZWmYh0nbV1iX7wapPd3BX85EKrUrMyjwrADhRAAWG9r828fDWotpTKjtht
2DfiEB1oPSBTncm1A4N1hz2hDVgy/Bw6OgO1Sx+to/DwakRIMHQGoxuZwBgxvenitHicN8Vw7Gnf
BFmZpBvce7A/jlugBGtTBfRXP2w1swMASt0+LoZrpiweSQiM13lSdjZl9sZIiP72Gg9eF3JZr0mi
+QpcBW2OtQP0+nojROxDVdiYgu+4CXGHQArRKaeJkUa6RbUO2I3ss9lY5obSVz352jrZuLZDZgsZ
H+9V2HauwdkyKKqRI7KPSPwv+2VWQT4hvx6pibK1OelTv1OofoMEnjyQU/PVkBPRBiyNz36nuWvV
TwlGhYFqu8nWWtIkyKZ4D+xL9ntz99QOV2ddmiM8gvvSwHMxMT70sjvbIttWOSmPiNaGTIUeadPA
bqy4SWIbfQFVRw1bRI0fjoyA88TBHTEc8kBJXd9thoE2Jr3uJI6/ZtuY8C1c92tDK6oA4tClU5CO
RD5A2LmzbRIx41+ATWOdgqfnPtQ2yGuNBrKZOV5mqeEZGXrls0Zur+ZzgHdW46Xua4Rb+8lB49Kp
3CyAs043jMMCLNraJR100TpJYQSzXwp33haifatrI/EYVXzAymoQD1Jp9Lf3GcS6oHU8jEmBUiF0
5beCqyxPKsTbLzZOnl6bNDMkSwiD1nJVp5G1N8bbVNJ5jcMTV28XrE6fos5KUwBNO69earwQc/er
VF2eiJpUQRvW75HjImpjAziqBlKw2AS2pg9HfNEWH9LTAwTuT0bZDA0m7OJq4JM5FL4RcaCgX0yu
57z4coBau+OrWai/TSYyWlS4HYzJvK/z1qXpmW0iRfFtq/rSrREejZX6hIJki+3dhDxBBbjMgire
21QIoMwUZCxzCl+LWaok3f+kVc5bc+VYqNMfYwjBbm5/z0L9xhUSt4hlfdLH9jOZLRL5xvyy0vbd
YV8jmph53YwmKoRaNKSSW5lCCAVPjRCvATpSn/ptwugGhKjziHa+tk1hLdGaOFZOO26jfq0C/OeP
uSAqJdlwatOYoVzFSlKPeZlbcJSnDX3jO3Tw7nWKq4IJ4jQ9VLiLhi7Naqtr37H9qv1hJUZNTkKM
A84f9AZlxOrq9ysoI7CVBE5A5Uo9nBMaYEFb4t+6TvFRVYbXrhORv05m4VdV9AIJ+zoejSrCn6tE
uV8YvlGhmeoW6PyEjufEVIgzvaSQW4QHCnlCrw9tPx2VgoBuiTj1wPrfSgM/OWNKdzgYPIaCYRa8
kUNk6/iKgXEC+OgnfcGus5VffTw68Q5M3aeqFdk+nV5Uc6G1lgzlTkQPS1+X2woXeFCH6q421SBJ
QYAWUWmAozZ3OcxZ0gQWwDK0C9WwtlczHZal8VLn5XeydgOC8OGFxpO+sZps7w6YrTWTNWBz0cPU
U8rAUOv7CNghVrfobbSblseOnUYoOHjc90YFwljpaaRr3b9StAB11DFYwSYYc3vVcD2nrG1PYJhX
D0MxzN6lWiqmmb4RYjA/Wmwsx7ifK/seWGW9pxLdqjxgrLPQlZtX5a1fCqZG4XI3usVGd5ttnK1f
uuFqgJO+mST4dvcAIhCsPC7AKMvKfkHjm1CefVB7NK7N8iFynH00uL8l3Al/kH1OdWZy0mmUTi5I
Szetn9ThXqxavp+b5reugqUFA9MDOcqHr9DR7EPcTz7WGiUH3UkoP6IbQPHRW+c7PeuqXWO000bH
t3Geq3Y3O2/o6zg0Sq1/hQ4gSkXFgHIdAd35Wqt0kcu1PugFg+CJExFaGPd1hvVWh4S8cv3tMspr
sB4r3VznKYyKY9272os+OpFcCx+jVCOYLL9GRdLTO277cRmYcuI+xbx6o7gbsPTqsScvcYA2KDVZ
N5pTP0I42BaoDosotmKRiMiMjVTN8gPl+5BRjWYOGKtPVnWAHF75CpB1DnMB4IS/rYT5dNL7BrMW
vBFoFXAvmsotL+7Ntqh2k07zKyEJXa0hO64ObJiqI4VtjZoe4wQkNl1RkIKs0zDuC6xUVPBJ+l/G
jq+2M7ho0EcPIEo5toRTuoGVPza2shEZqYNjKxctpiJEg1fBiMTyZ1peWbkvacBtMtRQHSiV4HVR
NWCKGpijTcOlG/eWQR8EF0WTJgPl0+L1k50FaotId86E2S+apYLzy5Sprmk8Kem5iBfX1xdcvRBw
5YjHwqd3ugQgjw/2CvUIQT20YotrWwn5Jmy0YVd6mCooZE+r8KSpUZWVJboWjntkiQYPRvgbAx4Y
g8nPsC0FSnncCdV0Ume5bUnMksIJiMoDKszlSxt113x2zKDOsS6dZvq0qXXP/RYHNnhWrA4y33KN
Oz0qyw0WUPSVqkcxSkx8z+2YT6rf0UZQ21ZFsMDE/bB0jx3OtT06+0XdtMjbr0d8qdK/O8mnmnkv
tPVeXRBNqFIz34yGczfgKR86+QHmmW8hxnLqhgbXPZTIPKsBFGibybupY2+qaeWwNbP4FeOBE/Xa
yvNhKdtkOVNCQYy3RnQaUQdLOwxVV6740lSfa4WjHc79dpyKIERfO2SWltrlkbEJakYhb64cpH0D
3DnMQXXm0OqM/RAPrhjjp5jM0MtKCIzunF/ycPrVCvKtVse5FbGrFBXgIJ0W3IDlM0/TZOtYuupr
o+KHlnI/2tVHL01Q0IREaABRAeLXbdGiB9308dLEsw+r5z6cH5OpeqtBOrnxxhzxrM477IixH7rP
3edIuL9tMku0Z/ZtZe59Ouu+dOVtVLyZzMTGaUU5Iz46+WXGEK/ryAoFmEhtthBnZbwh1uilqSY/
afTHFXmTInQwy3hV43DxqA4+5GuY9vA+qi4PIDo4bf4NSHZXRt0FlVWTeOkEQFrvUVFCyErNPhhp
HxmvOH6q44leWM6Puw7bXO9e5zHZVSHJvRArRJaJy5Tyjq04+EooySxa8g3IiZE+T30Wh7RlvFgk
y+pbrUMBRTvPK5C5ikTU+kCdOC0VlWhR3y0Myo/yEuhdvGyMLz0pISoI1K2NpYKhnR8KpXzgaap+
T48JJB1jlWmMr5ohdiqGHg5VumN8DUlz12bp56py5Ae7eZzMGRi1MV6RhmWUpcFxtqbqua/7ynfi
Wgk6NqcaSuas6rpbYGXfw6odYfwh+Zp/IvVL6BvIRmtIPKpG1qgKxUsYClVDIQ5WGT8Yw9zchcpI
iZ5OIQA07CZN3jm0sDJwQ7PaLEPa+Y4VgT6mFeQy3aN8ehBjNPuzWdKfLU4oR7l9qcHl5HqwSm2r
tczj0wno0lgncWAYBiGdRGaDVeWp1oDO4m9zqz5Ko3gvdFpBSQaILBL3CdWIGpJROhr3c2zGd72L
urZxmZEE9RNdoFOdcKSXvNkwR/DG0AYDNnwWYs04TpoAM8SbX1GBSiSFA8GeMzlzjA0sMljY0M10
IeftUGFloDD9B04BZJwjvB7QICRmDAvohP6undKH1YT08Xc8E+1faKswUxhGtGV8iE1i+hhqdxBu
pClAFwh3vUtRuPLB3XnruL7kxVs4zuIFlZgAgoPjI95O/q3FL4PpoOZPhZh3dHNS4M+92RyaFkZl
VYz3mhzr/71lfKINr7XLA0awQVtTfWn4mvhDjIIThm8UrmzEYm2/LUS7Zmma0GOna8+vQ01e1yN9
UQlT2WS9sSvd/kC794nZ/+8YWx9xtLyKOn931PpAK/zXVqvHqTGgoNkZOj9VYwRtJjad+arZdnZy
re6xjR6oF9uNPoNAXq17xYQYDKSxZ2pI68OlLyEPL/05gc9rC98fDxFc1pP60oNCMkEDjgDMUdI1
201dFNe4rXfAV7Nvu5rkrVI+Zr2NXICFnUxiFFib0WWLaTS5xEJrnLYt/JDAQnXId1WuHrgYZLdZ
ZNB/lGhIyMFFKzJqbXDA9hCzcyfroYmkDG0/Pob9xNOZ48aP3PqT3hHdSGbEnWsc8Vf7UFCoWJBT
JjMS9y3lE54XMzmzo95bszr6dhLXwRq/IB1M/8pdamx0KWUYFZuYjqtD+ViDjcklUqKLNFyX9Ngv
sZVyjfK2oHniLHSl4oZ7KTHEuZDKo2BMST3064IasFtVmS8WsL+KmW8Xu9c9faV/Y9RvitLflxHm
BMCWnl2TxjuqoJ0nLPtjKJOHrtYDgNv6tsdmL2i8KB2B9dOKISNAecagOs2jQ48iz+DQ356z/BVA
jI/KLOrf83Q3lhVu5FP/OpoqSs9R5RVr8phmTHZTh86h0nWAE3CpGRNsOMui3FkrlGrdqN91jQ4D
4mWj2z8sBRiG1OECjp32OqkRsVPXQSQs+ypyat9S82RbhHfNWsiDilll464XQ5hvyXinLgmORaY7
7Kc6fU2GaJvQ2PUqdbiOonkaoX97mKIFUiJuwv8D1zHQ6nHZYa+sc0ZmDKRqdaWYcbQ7RQxPqoNr
IK31Nxv2Di/z1qdnK3FXzIPnlCCknZmoHvOGS3RMdSAMvdpw9TNdjIyTVdaPgwgB0aj1saHgZPbY
beS6EjEQnJ2MrVtUtxmPYVL19bvXXd/M2jcq/pNShOdKxJsmfnL1LETeGgHsXrOhAqGHVcLsSefy
0cXACU1Bf7byPIh690nmpsi+O160QVvMmC2xn3XlvKZo5szFvxnk4zgzqJpaxpgDwmNt0/BOHLrj
jWq9aF17rPqp3v7pbS8rwKppHkiSaPTXtkm6HKqwY/XFL6vixYmyehfZgjt/Xmk1023LDePe1ZHC
1tDhGUWY0a8hFS46ngsS03ogrAHYqpWex7WvGFrQTsaQG51Wdb0A/X4nKqIh1Oc1w2nxs+Ly5dmV
eZk6XAMdurYIU1/MbLg1+FR7lj6+Ime37G0gkn49aMLT3Ms41zCXsgJD+fh+lFpVTnGaZgyZx4i2
7pDmz/g5ax56v5duYrQ3he2TbEvGQ7VPS+ybl/CjTOJvrcqulNLGAlQPslLHeF3fRXTUe1RFEcnI
fVTrBDRdrtN6prExz+6nmRdYwqGsfbLT+N1OHt1QAMkSMbOcBRZb9tCL+mBUQFbd8D2Fe+FpFmKR
Ap3XAS1uvAfRW0pU37DQLUeI2QpAYoRsr+StdVHxzGl4gDR6TbrwlzBxYwLxlszGRtDBX5pyrxub
Mgdmp9l7miVznaA/g4xkaVenmk4qrFZMwslY/L5LUZBFXi91c6QWi/RtXnUmQOW3qhAp5WZbeICp
zbx66IpmZ5XjfYjcrpmg+rXod1BoH23Rv7uAFbCybGAye12HLwit7bVhQCd6xjYtzbTmZ3ZQ6491
kHSMHnBgfA3xrAAWCeAxlpOfBfkJjABwd6U5iV751QIJhHJQ91tD/AhLyukkAxlT9v17DEYNyS9m
1rh1efJOcUbnq0z0FvlDLhWXcfWUIp6N1bgf9eJo0blw8TfyDAuknRUOT7SzmYv3D5b6Gbk5o2L6
J+a64sWYI+IWVQHwioytUqP5wqSbKO/rOYG7RJR5HkyiBDx3f9GTCwJ7cBvtKugUhY7BkBuUa6T1
9aKjjlDdkFA4hHnyktWEhz5xUDqgvlzGKQAoiFMA9LjAcopjV0F8dI5T22A4HuGE3fQ101YQC+1S
TZtIYgRpCu/cUd90bWUetoNCCNIUhHNDdMpUxcTdr4IEXa7PJuM0EFGZvSdP29nacicouvP1zjVE
cshc4xAtHUWgGxsBs1WQQ01/6PLxtaRmYtBCI8ShXwK0E/E3bHrpoe4GYX+YK2UThjAeiHBwbr3y
2cRDfhz7aMR1wzU22VDNm2EaiCkwdHrD0R+NhuGwQzehGNtNn03iDmekUi9R80zZtg52EwhmrGCk
213dwl3Ix/BUi7F7sACwhXqK8VsMOrdTgikrVJRalLtUbTUcMLg+whartGhJ2QxWWjALHoFbQSSw
0ZRQSlSWIabCfE5gHAOv8NSUNvOKqyZ2HBNJC6Li4H0qyG7O+GUXzOptPqvP6f/oM4cBeRbjZKCW
x24YNsm0ggHsjfxtKBL2DC27dFBdmDfhBzBi2hjue2Jga6ZNyCqGzQKspf+CNEUkVjoyFggz9Bj8
RVsf2wosEXp+nj4RWLLpubHBZhZR+jRVDBwdplLCIvVlB8cRxQLOVhIcTsfV6ftXB8CAr3EUoO7i
J9o3N7xZOfq18uwKle7fUCl8Rl5pSu9BFBrY+GUlaMDkpubEGCtLzqiuOXYsdkxRKLGrDLIm8uai
R7pENXap7eIfwxAX9Gi8EQBDyzJIsrULciO8r0fKR668dr06lur86w3G+7aJrqbsrE02QIrZ4gxE
xjF3tY21RIBJKydYLWo0RiWtaaAxg9cuHF91P0Bb9LB0uLmLU3j1WB/zBIHfqW+2okafnsRS9xUN
MblQHKA8wOAeKVV60+if0Rt7xAjuDRGgCy5f0m298u0GJFcxKvRgOqK2Wi5+M8US7tA8K4o49XIS
wLSBNgHiQBD74i0N4V/QOyiJ1Xh0YP9bWe6bbhlvWD08AoSiqqFhY4j5Ci6IMsral7bDTE69Vox0
5VfTMp4k1G3oEMOf8SyBdOtMjNGt5Vzl1mVO1zPzAnof6lbtGZw79kvVWJdSJBclLC+QjSlflydj
zv8p9XhzTPdrTJaTyt1sLsZlIdnIm+W6tJ/KZH9arXXqFGJlv1z1sP7Keu3qOhnyTD2xx/7qhPJj
t+P3WGOS0HdbTtyljsdbXo3fTdf72Zw8qbp96CugIEV+QTL3Ir+ifHdN0JVfrI9E185ttVxru7x0
TfumxDeKLasZnuM6uU5tfslkNqiCEJtuBmbFscZXUdzl3CwgrQlz67U10gsqzbcFsG8omEpKO4P0
4qzRNaRhV8lMvo8jr8kyOqF97q+V8mAm4Y/8ZXvFAdmFtZMhwT+hK80NEMfjOeWkkMhNV70pLljW
AS4z3iDGyrH6FfChp07qe7fO56Xvb8bQ3a+LDcy2+JX/XkP1XwJqdxEX+RJYuH+K6jHM9etsD+e0
rX9FxgxNQZfYmK5Ihp9RArjPZepWFhf5vQQp0SEtH2LN/UE+49IskxSvukSZLK6dp3LNPjUg2uV8
Jpu6DrTWnERnyqnD/rR/5Nd1gIs6uVu1VA7yJbQy2qqGddRqcbGX4dyjuVI2zjEt1r+fTS33R49t
oJsV2U621zvt014e0bL/kj9iGOu5Y0ZIdvJSmbyTZD5jXXexLJCL5pdWuT9J33/Lz8uh9TGKfCz7
COXb4vTf8rHgs7Fe8V29tRjeONlZq5nZ1frVRSZ7GFZkmadbYjNUww+XA3FOeKCM2m6LYiGVILhb
1+uQxleUXyOaVpBxo/oRR9YLwxHg+taIhRrerfwR2K6nuHB38uHJvTDk3edqfP3vecoHvq72R8XY
GAV5L0/n5y5nDs1mkJtCPgH5q2pfADaZDms1PJq44P39PkuktMM5S9tj03FHSDUKFkAuAlXnxVy/
0li8avyvm6cXOjSXuzkXP3INh5AdaMvTXRzaov5aM3EpMw5zNBXvjXZD8vcHmNUXIEswYtHO7Za9
klZf3aRd2q5/n81/wMJe7RDidO8ZcK907VE+2zViYXkDHa457kX+BXi4jPmX+aYq9Du550UbkP/1
I5RxzBAnJhe5IH01aNbiG0UR1+TYp8lflf9NIWbl0jaL96qFP/JrZkwv5QT+PM0wPeVdyo8Xdeis
xXjYqfF1ipcraakHNec9VHCRjYy/lZFvjo7kvYnA1prhFwR+y9XdH+BdF4SRbkIXX6syX1vxulTN
exJ7rAoucL36mejzDUn+i67z95XsAvB6t8zAJ9f4qCVhgI0J1p75ZR7zE2IBgaGwl1FuHjULVTTt
EnE+5J/He+USvU3C+DYT0Klrcx/G/x0qGlAn3XY/Wp2RVdRH12rqv+Un6xRNTi53Sv/fiujdcCsU
zV+Q4Rtj3laBF3pWm/cDksh/q403xU0uFBYy1Zx9y4f4d1A4MO5Q/C1Z27k/goc8VSW8H57IYH4t
ekr+kyJc7sAa4YxjFOkJUTwDwr1mbXSVD9hmM1f4x0APf6ynAYoYyvSVehdP061bi0vaQVgJh2rb
VkyyloXgUF2cRfkZ8keRlG/yCqgVgysk+Wq2MnIbYrrp9CS8Is/xHAN37fKnICaRCHDd2MXvaHnL
guYLcbSDr8SsMZAhzOhwby66s7seZICT7zBN64c0ojnMosqQJD96P2eXsTzg7XFWebjWxLmNcnLt
5FXkyIL0gugUcb7Z6vV6VYfpauebwmo+smWh5uXzaJp5UXJrg43Pqe3nG/zWC61jLskyJYTtl7D4
VFl0yE7U/EtPQy0+iTa+Ci5RWk4XAYZKkkZkB4qI2IrhLFdfU5rvsrqqWYIbi/klN0i7hD/jUddA
HfOvhK0zq/1PSKFkoxpL+9cc1quMkDI8yK+pml7k/8+b0ni2tOnt73aRwW3snK+/+0bVnpo8/KiJ
P/JSoD+aaP03DKWz3F/y7zBv2WqJuwsjOPEjGnTjfP77Vbky8q2FMIQAjD4Tiy+Vml/AlLx09jvy
zz8gCr9wMXyoBkp4Pbqgk0ogbo9yi6Wleh2L+VYWh1WoZ3cO4SZwujN05YbS3CY7M83++1abKqRk
5W9Xj7wU8yP5c/I0hzJWLUb7lIKWi7Xk746wNMZZzreMZemHaTf/5B6teXxyaZdG/aCIcu8RSLzG
OrK3SPF7uP3tI4FEHEsgbzebhZRxVH5EG63n8jzR0Ggc0B9pb3z9fXIcyOBlcKmwSUIsaZfXCMPV
gp228ujggV8pW95H7S8EyTMm14pW76MNZKEJp7P88Ag23qqITlhSPFTrfM0SPlnezOQRg6frytNq
hT9/35SHFukl8B2+EwI/ZvfIb8ktRwHxoGopbwFo1N/S/IXwvPynxdtmGm4GKg9y/cbms061V51a
SSvDZwzjr4zgMRMOf+qpYaTpLfNyTuR7kEdB/o2MJsqYakFT91v5Zv/3d/XwV3XYN/yqqqo7+TKh
q2lemqr38Ups5uk4TY6YbXqCQfNk8Tf/ArR88b8PpbfP/UBBzyq4MddLZ683o383pPYE97RcrWzk
EdDxUPWz4uYvkFO8to0+ZIxQE3mb2U8xVD+ZRMjd2mTR1bHfVbV9+d9pla+Sz+hIGgOUacSMQFfI
ZyF/XB2Hfbmku8rVrrZgj/dfMq7qYI9y0Wxizbrn1S9myQYZ4gtyeh9ZpV1l4JLZIUApjcI3H23e
iNjEk3ainfGhxQcZtUJsdbruU4a9vE1/FOf/Ey0ZquThNPLsaDL7lhE51P97En1CXZ2C0BtuTl1y
/NBKmxT7p0BMqBhShGCSg4wd8uwM+vKQgA+Q26YJydq07Nei3xnxkP73LYaebWM8yHX8+9Sa/hHW
z0Oewg6y7uT2z3mlcso+Q+VZicSFHPfvIqdzC7cbZR9F/9Ly9Sq3daaS3hXKvqv0baZiYGqf6Fz+
FDI+x/P8Unbzx/iLzQ1SOiBNRzAFyRuzI0+u1izKL2WsTyLEmZgUaYXc0qbRnbnWv3QA/xnZQSat
8tBh/kblYBF9CvPv+eaM8/qFdMpur6qW/B9N57HcOLYE0S9CBLzZ0pPy3mwQpCjBe4+vf6fQbxYz
UlMgCXNv2azMN7saqBQDwpz5ZhA1l1jHqY8WGaV3s5Zv08KZxqt2bRT1SkE/T7OXmigiwFMXtQMf
urHvY0z/DEIO02m3e1NbrmK6zp4LDqe+c6TTq4WnTPe+RhFtNYGg91Z+sf16M5vTXeI03+K8mGy+
+B0d0RQdrNa+oOt6znC22nmKvV3LwISsGj2uviRVAOuHOpp3qslNlu/stOg9t1/RpjrLuvl3nZZy
yiA9khdgK7gO/eeotG8DvThdBecliYLcLYWbFBNJMvzMaFH8KDfKKCXu7NN7HbSwGH8lF1HQ4ShB
rAr/p5j6ARtnWNHDpNoAdcyflmGV+NKr8xkmxas+f3Y6CGboQJZgsItwrlOMBK5yHAjUdRbA4mL+
715kNTeG/9Xme/GURgltL6Esn1jrkqDgBMQZdKjbGGb7zLzAj8SBErP52sfQlJ+LyRHzMHXNs6ZF
i6kgw/obMSW1Xv7AN4GxEt8698l1XGUNHrZGflBVaF7xsniDuMaMyL6xaQ9OaGOLcTTwz0Ey7UMQ
nX7gfDnU+lYM3N/UIDOiwNjGgG/juoO3rVo1pHlSzUYw8+rwvPWErBJIO0jGG8ir8kr5KUgg6fJf
wbSf3dj69sqtQeCHGsYxBoUohtAzLUS3nV8/KH6VTPnxjLeoyTdaAQeWP52r1iCkjAjBML1le6fA
senl2tltmMX81wCnpku6XM+cqpZWl2gESKSd5YyGlCK8cAayIjukUtGjoIXUM03P32boFwBZ/HZe
+a1QN+IYBD9O4PQAH2BK0Gy4KNyPodhJuCNfKucr58hkwsbIbPh9wKjEe4jjLsv75d5Ogf/b0wsN
rI9gSF4LdyvvSu3kYnAJVM+We8Uky773y2Pq2Q+t69DqjZbXQ7LpYehopKG0xL5syNTd9N/f0gdD
Cc4MJ1znQzYU5+WW4OzlscOcDt0ODIUBK08pbhl9vfgofcuZu9wd+Wl0PVAiSsjoDsrVMv5zEc+z
rKcAv2r43YMEeVnoU+nEWQ16+oAawsoxmDPi9tpJDh3/+CcHNTUl4d55EZdZVzi0sf5KSYJYRbI2
lyguG28huQfFjbkQK2yQQrU06Pwufl5Wu+8hpiB7MMjrL0SS/rmPZryqISvU6m9AAO7k9wl4a1eG
B9ngkznuogmylZaPXcyjSzqSOTvgkkf5t+z2gUzTdYdrTvvLUP1d0qGfQILLAr1IsIOAwEeZ7SUE
E3+QFe5zW12chNlQc2Skn6uVy8gt/6cDMulPzs67HxVoDSqDM+j+1Am6j1j/TNub2uOe8WDD8uCY
/YfsA9kT8lPTm285AxZ9xpYY5nd5KrL+lkcw18M5cBVSQmdvwhMxlbB4y7ORlSTrBnzhp4H2L37f
8MWQzQMMjnTPmfsRbyT+zPayywQeTS4FDy7xAKDyoz83DAKQsWA95KdRG9sU8TOJ0yWLUkvyegoP
qULfzrIvTfwvzE98/0j3b9uCrg0648bD0w3ucDaakKx2oP2AmzCS37LcIjp/ozrKRuIhWS/L+ufe
zFFyZJBtL6tO7pNTUsLiPzkGyqA72hRraF0jJhaILqr4QpP5QUkhga2EWzW9E+8pQaHE9UU6IiQC
hFvtzpJ7i4eVwkm/BkV9Fvs4Nf4eTPdeTKsE3H18RHPzS6xuoVQ/ia9dmFvbqr2KsBGBs22fMubf
ke0g3PhXB5EPbBqoWkEcwVG0alSVofx/gVVsz/cDI1gSBCtIQVis9qJMYdtDHI6dsCRC+rmcurey
a09q0+/DjnwdHyrGQAybm5iPolhj9vG7k386XXUpyN9ov2BTms8AXDSeOVByrNdEXjwhRh7ByDef
W5wyegaXinqagq7uhLRNkwy3WY7KvQ+SKbXIckvUPah6oIsqkPz+Wz7FGRE0ASg84kg11/tyMSWR
2bxp+kVsIZDos6IlgELbe7E+tup8xMmDnBaTTV8+1UVT5074wcvgec9i7MUQWc14P0UANjBmisok
h+WfxLhBNPALBukZtnjq75jLIfgT99h4/rvXv/chdor13AE86VXtMyjeOiCEQZw8pg3Gg3dIIG9m
2WrWvBcJihezNOP2FICwWu48S7Lp+TY3kzopjLaEVS9Lmi7JuwKLhkeLWcI0Ao5Ly2uMBWCcJN2H
+PTaIyfmT+jag4gjKpRIcUln8njYQUPHrJN2kUc7Jc1FU+nDAE0tgMkM1q+RG1sGqY+KO75To+tq
Snxu9Z2o9taZjaPYk//sCkT5T4oGuy47TuxNpdncT+1GZYRNVrs+BcA+uf3sTgTJT55efUsoLj/5
aPkGsDC7vrY3Mzh6qUu1KjqaGR48oyrq4kz52NgzUNimBE0ZxBnwE6xN3TYZroHNsfd+F2MB1Oc2
akKZ11wy7cWyKMYZjoyveYy+q2oly0sc9eC4F4I+2vXFnXgYKGS/er2/MixzyRG9tcwvefpl4t4y
nEjTcbrCqMnQ4HxD7fm3wUMjW/JtG81PurFcuzxZdrjvFLfdufjPktQRiyiHRRR/imk/19p5TtUP
ddyLo52RkFqMnqbW+4y5dDEVkoVJNisOrogcyE0K0Bf1XlIx8TOyw2AafRlStKv/b4JkQ8alcvW7
rXgleaDLvejjGVme9E6f7B8J3eT5eBb2tPiWSiwYlZ8pZZE0V60BvJSGV12C3MCvjiAs91kvldru
Lw6omoePimASJH6VgHrI9L2iu3spe9Nx+knH/AIm9kcLbOZSsju6cHt9no4tvtZjoSvOeG3jfeeb
dMKMP/lnglP1nfJpoornsLyB2b7AebH0DmgDXyvAa3mgPspXSFFeCviJettN1bvEycwyX2bL/QH8
STrU3smZSYzMgPAFCr6wz78KyvcUPx8Bol08XJCNC4LUb5NUCvrgpKBG823xeNQKrHc5MXeb4Hi7
g3zjXPR/0m3IQk/q+ZIvQKL5q7JuOtYJsyePRvIztDdqr/yY0Vf7W7ves5ynVPsMrXnXQAfyQZEz
/nXERiHDrsx/ajhIqNg/Z+UwYBukYugY8YduPkQhF8Q/+3BaeiWKn32ZxnE4eIr+I8fKB3sEqDb1
UCkjthVDuf4hNZ2dXJk0JQpSGjkHy4uOfoRiIa/PDs6XdUyn6cmz8XvTn0tLRa5kCm2UKQhZWXgp
AhKa7N/wY7TCm6xMd3rRX8OZO889stX23nIn0Ol0afVPu6N2gFAwj73gsUtl0/HLz9K9zVjzpTbB
rtzeGJO3bXzC61z5kRtuDuNtrnibBOMpb1FH9LqAAoj3hwWEWShlLSsmwJXIOamEonDPMOHsvy7/
bssvf3qeKHnAhfhSgAhuWPvjTMmSqD5jRfWAAWCSepLX5S2xlBM8AO+MWEFbOK6AxuH+GZoFT3yW
9hND+5rnXuXBmEl18Qb3Jy7PYzi+yZ1UHecWUrWN3HC5hMRzX6vxN8n+HVnPxrVRAZjE4HsJ+kEE
3upZuZXnNPDk5Urlk9U8ux+AZXYNWZ8KbDm50BAmd+e5KiZVGdV+yItxnbsUY1zKlJlHaZuF8P+b
2zKWaDM94lrcNU5FNZsj9MQHWVnyBMFu4grbG1P1vqSbVY/ANvILxGGXuaHu0FHA6dVN3Ze3UF6c
9TK9UJInDDxqhvElaSQw5DMe5mWIMirImAEJQZdkU0vU8wQKnflgZsCuvhYCkoh/pcYl9UOGkZdy
BeCLDbxXjGJF5OiSRP4Xk9oy09fT/q79n/9iVQjajgwb7eWrZXWarnox4DGKmUmZMZ0TW7xjRQf+
/O40b31MPjH3MNgO2rXId4wcfkvJXF53B8aJcyJNumtS+YnG4czsy6poelQ8UylZ0Otg2+XlKWJ8
o++2LcFA0Q9nOZy66Jd5aBwVTrPqS8xIFMX3EC3QDqdv0LFzsIzhjW5Gf0wK4+X773gYj4aibMUU
9gRtQK+iM2VbjasZuUrp3sx2+FiCxPkvWvd9Uuusum3AtjEVKEV+GuB/McLsqw63RDHkadnH8y3w
9E9ZcCkBdk1Dve61k9gSeU3pVayRu6kdMk4ijKGEr0obDrKfxALDvHtVPX2N5NJDwl6cMsLYgmn7
cNqXLGhZpbKwHb+/nUJlo3na+5gQIU9XsXdl63xFlCNKYjrn06QtJa9aEbcTvvOieOrfxGqI2cw4
G0jQFb5wMUd+88zs00qWu/zb4ZAxmD6S/lFW6NwU5+Eg36y0LHxZxGJXVC3/ThNg0f3BmFK0qNPF
0EsdRTqtzGAxoOW+KINxMX3t3PjNd80kyVD0z3JHzMl49mDjl62GL1bVZysf3+Vb5JNi7p8Yf7fM
7n2GGBjb/f9f5IzkCM1gCHK60X37Uzb+kMQ73chu5BqWQ8P4zphggmRViCucbP0KuZSlqt9yo5Z6
Ta9/DgCDsQ2W7b/hEaoOv14D7AmTeL/YjOBWU5t3qTvVeChZp20D7tG6Tm5wFReMKu/1LBtOtkNg
6NdgXRkzU77JAZTHj3Q6YHbogu94m2v+t/Swl64HoMtn34tBZl3syXqXZWdn7kpJw6eQ39UCdKhC
gEtBX/4mrzUhqf/f0h2pmZFV+jfZprllXqLS/ay60389Zbec/6YyvExZ/hSPEAlVX1pevsvRkpEu
NqJVt2alfCEee7WoV3muuncDdKLZvHL7ej/8qd8amMbzqnoJbeib9OTiU4CkeQ24cwbKhMMawk1h
hXedOT73AKjLMlwVqgH7pHrrR0+mRw+d6GW0tGsYKE+pdekIdMUJ5AErqVJi1C+Zts6f2dp/AjEQ
45/gWDz3PSWeQnLhTK8tkk+8ajVka910lOMSwu/Bh6eBSREG/m/phm06KTcTscjfJ02/AfUOBp+8
TT5UPsDxks++2FVSOqL+XRFtkX4+exV18Dl/82BEGOBGpTJ8YzbFBSTVtvS9m4Ag3RvD9zl3f1Wk
NAab0JJCc1KVH5p9mGioVB5EJVX1xQTDE+JC2Lr5HJKlIs13rkd723XxSd4CbJYyofMV5wH1t/YB
y0SY4XyNKgXNbtfASWCQI8NES9advLoozsiJN5Lgy4uZWdL2gM0GK1/a9Q+TSORgZFHm9CYPR87B
T4rD1CBEKwclpL/t2DzbFoqnXK8cRHL25YxoexvJi0ZXUW6P3LOQIQAHQw2/80dI9ZEspJ6RAfTc
U1u4D3ZcAUjhMy2zeQXqwaQd1ZiahzNH8XOjyV6bkCQf/+TqxzF6ciIGnzhDOVNr5oZ1DF3HIfh6
7C60WT9q3xytDDXYPv+12/KnICx29eA2UAHLc93ii4VpG4bD9qiW8Iyl6lnqyKlF94vWY8/UkRrA
R0TBRSz8v03ofmLQF+ssG7ajQAMIgLlv6AgQPcLwU8+9NRmqkt/FF8nedlwG+FXE0xgWifwFXDIk
zkOW0VUoie34psAdXqVF77fUHvrogDM4Sc8oAH1FFJRdZKfq9R3cOLDffbvGbSnwL5oCsn2l4SBu
Y7C4hcqEnpADrcQSmc8PUcGsa9B+i1szPHoMHhI6YX23lJiWcisNrgpcHTofz5JSqdxXaXOWtCzr
s2Slkjw0+XSnaPVG8jMp7UozlFb9nc2gtJuuK+TJFAoY7VBcSq8FphBDq9YepLgi89dNqjxJryZj
GKvx9Zd/JWKZvmic7xI2Uxp50jeUwo1t649xQPWSWrC0EKQwIj8rUIuBRqpJi0H+Jicr6Yvkfpq/
7cPhW5p1OvAGafLa5jsA8LeleylPV/9MouZXohPhMncNmBriL0GhGNBPuIWxXopGFFWklyOd6Vyb
IDxpTnPJd8lMfe0uXaOlDwzxfVxY1IMpwlBqkf4wRoeeRlC+JcE+X86+zAlkCIXkCFlc0lUWsk3i
IUjiNgtEBhItdJZKxi2kbKOm2UXKda3O6Fg2HkarB9DtPsonSENG7kUCR6WtURbmEVRp9iuPZ1ab
Y510eymPL/dWGj5eD6C7L16XHI/nZvrzWzt8y3VKK1EDo1EIwVTIbEpKzGR4v0vBz66y9TAZj5JD
LknjPLqPY/K3FBm6qnuRQkMMHZNTeg/y4fKJkvyPabCz6/bYRnRCKeBL+yiM1ZckK+AHaQ9mGe6k
bCVPTO6YJ5yFSNHwZI+VDfjQZJ1yz6pJedKB2srjjLNhTx/1qNM1lU7r0GQXpaFaJfwLEdpiEFp3
yl2SKR9zT2XPaO6XRw6I/amLGST9L24VYBfmYe9PylGc5cwWtdP4wxmeZXPLSwz2X1LV+ZIsV8Ic
2b2BgmYLYbA0rBKXRR/O30giw3F+Fa/oZpSR5o9OVd9CGvfQ90FNqZ6X7bcYilA9zZ79LqEBE+I0
BLFWqdS6P3Qleo6YfZYQsxvnx7FhGLNTtvBE3ixdHokOfShdk/I7kquQvmDlSDOGYXL7S77e0P55
cHPoTmB9YPdo/wBzHlS3PgR+y4ht+ycN/nAElRudpdMiVqOw209oo8Vv65a2cSb/VqqEsvJkZ0l5
sVQmKCFaiHaIaShBZsHZV/s3gXH4HsI79Ys8nToC8cV+kXfR2iUrK57kd7OK9lk+HuRvC3YMLEHo
wOfMuQhsSb4N/QNgwYyX+T/LE5ONO1aPQTh+1Gm4N3P3WMDkpgkNwpt8qBQpi9h58iYIRjAycmry
umycuj+De30x9qM9/Ug3XjaX/EGwOFLVmP86L1mhQv0se6zQ6NFzLshC/Mj3Vp2+DUuPURYAxgKQ
k8+VAyRnEVBVKmpXffrPbAL47dXgQ848mrz7Fkatmdq73Hx5Rhror618t3yIVaTMcPgcBPJGnJwU
h4eyQNy6ZhTQo9Fd8djyi5SgHFbI0u6AOiadEVEhT5MKZMPaLf3uvizTjWvEYEv0a0przseupclt
6KdfOakXI2QHehbw/+pADOMrc3NXD/QxCO+MLt9ILyDprGuozJvIchgzdFlPzY9UrkKDQaWVmY1H
ogHAtMBoJBnP3CezYkyE+qGU2ZcLqPVmW3UqKsvEyiwoyItokzjGPgvDQ92hd3qOwBoGbOhRTCem
tB3+/YT5+onx1H/Nd6d/kUcif5dlIT8TWEBnp7gPbXkEFL2nhi6iQ6mwF3UckU47CZ5GlpWg/cR8
C8FmUykP8nunAW8hamI+6NN8qNvqwFDFghEUcyO2X0yINxu3LaAe8bg13HmKWz6bufMjXVF5TXom
0h21FeNBY4PNeQ8zc7U09svcuIMxfSc+V2zAkg3XavGlgQzkvbJe4sj+7dJ+N7vjUYBXsgxcK2G4
uDvIup1T6wmyMyg2uGKMugYAsecOlW1whEtlF/fcVHF63rxPs+wYJsWXb/7wsN/EDxTiZ2QTMa4U
bmA63cy5uY5zby+OTVJw+ULZLLIHGgbjOm4b029yh6XjIT/lEM/3tjWdENneAtgTBABdEgEL7KQK
LN2WaKBQl9trEXkrKETI6pWGmSaFymj+rE3jLhqemO2moY5X4E/SApJaptnZ93UAc4UEyYSs0rjo
NWIk47fv7OdIsX/kJMUUIHfAOrHWs9Lf2RkqhKPyJHdSrtK33V/bUr9Ud3mAcngR+/RNLFhx/v92
1Xw2YH0WH2SXA+DOu7wfYHbKf6sweLZT92GqSpgmpck1LEGDA7PKPCAqRt9Etqa4ncBqQdERiJR/
IMSg/3mOgSrITZXzlOU+yHJ095Ziv8mD66eH1FNerSTZMOOE6Er5gd0Vm0vOwlD5+ERPbUXBcmnF
LUZOXKXbsF2ndU/eA1zusgA3KHZCD7GvHeskrltqtq4AcopuBDL7D7wBt+emCqdbAYkx73EWeFI4
JuemZgYVTBhro+sQRCmNtWLTRiHiEOCpiVR9m7+IddIdCTWsB6k/SI4pji9lGtVr45fOzC7icUbd
edPrpf4jlRQJfoGxr5J4fF2KNbxl0HIx0/BL8aQL8h3Tu9fuUAyHeOGqBtr7/w2k3AUtrP/W0J79
SEwmd1csJD0udMX9k1/p1xaGFGD405cJdo7nbTM+ZujwkdCfk1W6hHnUz8MIwgK6BtKikhWLuWaA
1V/JHV3skrQ6mqBd+VO49KYE2bSgoBKflCSYn6WWLjGN5xIbO3OwG/z8RroJDI/9DBGhdpnlL5Hx
J1ZN9lHjDh+N/Sw3dnl4siRnIxQQizTN5oIp/i5fgjM58/+cG/Icb2aL4AhgAlU5yS6UKGUxcDT0
5NDS8I50P2noHS3LeRWQ9+L+sECCDVb7vdaq5zBl5yjtn+aFz5OHOCuPTTINgb7rDTOpdbGV4pc8
F30Oaaj8C3dCzz4WlrmTj5T/ssYAPktxBMIKFqfc1cY171y92Cy7z2HONmPEjhxCnpJc5rK+sFVM
isLL9BsYzS5OhuWt8vaBDatWztPEUImsPdkgmcyUahnSGhh8tpQSv3il87oEjFG1kk+UGmEUu0cI
spaWjezIpStuIbcAYS6MwzwaeU5QD1ykZVo1xaNjpcwFesfBVojy6YMQQ3l4SjlG6ZOf+SCtmtY2
v3oq9hqC8THVKrJUIgeZmFH/6rqiTxFal8gFO9WNTwM3WjfqXRcAKgUeOvb5vQLrXCS+Hw5JbuVw
9XGh6AuTWxWIDIrWSwE9mnntca82pmfAmImeCuN0D9XorPPmSSmaj6SKr7Xrfy2fZbPiGR2Bm3Nm
vIQwCj/sFuV9biHbk08vFjSaal9evG4G00euperbwrBuGKI8z4L/9cOPEh0kGpktcaJcWICSstIq
u2grvUvpocvlL41Jr/tshq3YaPmnRBWvfa8u8JM57LGR84oHfa6pv4u1Tuf0PdUh/fvn7SvGdWGY
uBFYzNIjMwMqba31Ih8o4YBA8GjVvPhkcbLtxADJdhS3C+k6NabsVRqgclwBhVxmgqWglCmORBDk
Rltslcg9Sc4g75OMEdTrISkrlIR58mL6omH48tAfcEFUkoZK58+DFg7hT7glil/ZjBJbuemuSusf
e4wZg4frjOcgFqNjRkAWqGD52uRg6sjolXB8/d+YSDwhGFgLRtc4a+7+gxnJ1WSh8dSG9tKyjHK4
l5wZyZ5xMbNWXa+7Pr4fp/j3P5ceB+7XyOuaqSGUVT8bQ4bYNflZOP9JqCFn6aQvQVe+iHehsHSg
CLeX7SGHITv3C/AenyMHiu1wUyQGPB1gPlUAiSWa9K7C1QkIS+xNObmbZsD+dyUz07RtI3S/iVv0
KN1AfQ9CGjPNsW4QLuZLvklORB+sQwI2wLQ9CCde/hlVgq6g+Mpoiw5FdTcC022Hj0Kb/iiNf3G/
ycC/JSuUsM+LYHrp4ofWowQqz8kPm4fGgCVU7LDO1AWrXPVB3tcdLNhcCTnGmPTkG0tQVEf9EYbD
nXQYxVLIw0KT7B36YTkZhs+WOMh0tasF5VAXPOeAMQSwURftvVkjZufhC32Ry7PHR1mO8t8CdZJF
LgvYUeBkCZRNW6HFRQQiByyQ37wTVBIs9BTkBO3LGNVHwaxYr1MUZXH9V3ao/RlZjngrj1zi1t7p
jl077pau9LcSZJ/S7xZvJJjH4LYw9M/ltMx0OrdlfGMzdp5aHYBb7hDkp9eVBq8YvUJx9NKnzaUC
Tm05nZJyW7JZVjRaYKOE4/427jhUM2eyQSMB5z7fKIHiHHVfeYT0WN+0gQ85ZqHA0thX5rrUq18r
tPJHW4MDP1aPWVn498hGMQOgoFjh5O62c+CRgq4RLlegN2ZxVoH1PDl1usvjut46LkrIplfHmy5R
s300mChL6NO+GcC0BfkQHxW/ViCl7lbjnAdP0Mmz0obHELQZ1RkX6uCdaQTlqQAarwORnVRleA0N
7dcqNeVYmil8hsDXtkVYnky0yI6jnwjrsAG5UZO5uxEUyqjfgNz7rLt7nQtYwXmE/ApyFtu4949Z
BhpRH8rwSRuaVezAu47oMINiUJeGFmNqftqbcINz0grkmNhn+8H0R/NGK0dQXJ31EKeKkId7u9Ro
nzO/t3ZGBshRrbdWXOqQRcTWmoQPotaVo+RA39tnLdPrjeZ4cAYyF8IMPoK0il68p31trOag/YpT
pqcHZz6E3aCRpTIXQuLvwwH00IzGQ1NT4bGR1NkVEiLB4JBuEIsc7ybAKYWWbvqmuqawYKXlBJOb
yr1GgHEDaZe6Yui0BzTdb4wG8ppsyIZVXU49NKEuHXQnPhkTzVrbLPKtrYT2ekKkFkEa7ErLfKg9
BG+G5m1aA3b5PH2D4QUqs9x4yNL+mESTufLQgYYH2n3WPGPguPqns9N7Rgk1mOYZtBw0fW0Rvqn9
dDHc8Ra1KgjyQiPe6vWbQlM7SqKbzinHNZCjW0j93zRYCFedO/BmOPoVyz4MVXTN6xB1qy57gfQ2
lcp/vnEqZ58kbk0YxxwUPE0a1mDi+jLzTQ2Y8pwbBfZqZts79QOuEMK40Ws3Q6R2K8i0d01UvPsy
/GJAB1JV6FSwFQwPlijf7dLb2WcOU1GxDyjfimBJyIQsleSGPrkHqXLcJww7z8znzr3yVDCIPajU
elIF+H4cHBODRZPCXRBODDZq5rGZ9fEEaSxWOmWcW2cKDTKCc9i32j1j2xRlpiA4duyAwOs3vXlG
TNnetQwFyrT7iWBtO16Cbr518WOryOzAhpU1QDB9PKi1BZFYUd66DrBt35rUnd9hTDM/hkfHmhGd
yJuTo6XpTklg/vOxyKsYPsutMO87Ph5KsTTYxdVipRj25zSnD1oxmqckqLYQ3TAWUpWIokAwrvX6
JuztYTUGxitSxFA2kyVHPkObISIcQzxCUEWnKqf5SVnyMESOuutVpiWCMljXMeBMDVr9ucqtLepk
0Ek0QOvroUcnuD70WVYcVC3LV1YejczzPqu2qe0jzozJEoqPnEXfQnGnq9O0Hwm1Zm1gUqqAurnr
u3jva/20gnjkMv/p9fQJLS3qEY6JQgrs0SNMGmk77BjYZqnBzawLWM0Yhl1psFycPN4PgSgcJiCR
IlV/HxiHlEFTlbHlUz1z1Y7ROCva7Q/JZDZrM0VTF4GKinnZyaeteFbmgunC6aXwcqArc6XsVCS+
jaeimlD/CRF7yUZoEaqY0cR6uM8c4Pr+CEOSV4NljDTGAERsQC3zDIJPTdvkY2ntBqCVYZsCNTfQ
owGtucu1L5NC+cm3+m2fwg8wQTK6ma3gVevmCdi7nq3NaKKV78zu2rP0GxAixdH1G4Zvo2FX9BqS
RRBOaANssUaPlIHLBBrLIQnq7iXeqJYn2rJjvLKrEcZNZCHM0utXhlt5m9LRqDUnTgEanZkTK+4y
+H7/PJ/xqA45pyx9N1IrOKRJB9hggnihD6ZTmDmbIawDcGLuU8nkuVHDPNnFMDpOKdXzsjN5yJG3
toccdc57XKa2sh26iylzbCutfgk99X6QQn4I6w5I3pn54piZl07V6WnkG9i7h01ja+92xXx4gt+n
IuCHpcMGR4hCz81vr1JhirTqhyHL37UB9ABKMEqaDFsoXV5spXehmw4hcrarP6iPYe8vvW90Do1N
q9w7tMxxwcEbLUhvnfgtsEdUoxEBmjzo1wHH32n5j6U4O/pqSms9KTXrz3FYagqESdDdWIy463+F
jzJyZ0PF1ZAh+Ja2n/H4UazT4e0zhBtgCCqAkxDjTzflfQkW6NV2bAy8Ox6AIiKtGcPeHtsgAE0T
ujwvq469puzqznyjClizascWUrhTFY8v2l3cFNuUoJJQwIv3EN3+hA1nOMBmYeaEsp7hbD1Lu+tS
hWYXBbxtlD7ZdntwDcRZnelRT09tE0U7LptBPr376mwLObpc/W78dhtPJTAxWnv2GFygByq3df6e
BZ1+KrNUP3WmkawrS6WhloynsnMxNz2MZRaa7grEAyObDpragroB5Cleauxcyy1PuWscjHEe9owa
PxUa05SjAgWQDaUhztKA+FW1ZjSdoGAnWV8NYdAdCf29lT5WqFJHXXVaPgfi7WSFkDNsjUbzgUbK
Z25CyWgy+lx12pemBvNmziDuVTVo1RmUUtPusxhoJNA365FEjQpgDgxTNhFt68arSU9zA7Gj19Eu
lN2Q1DeQUTAohBKbFWn71m9fBzgO12GaPqddCumn/C809OoEBw+jekn1W5mEo7AuPFgNkyh6dts3
sXksqrk5eWrVnJo6eUBpEaZMEqAuhhC+S+jt90xMFcppzOMSEt76aIFWWEExTkNZB6ilw4K/TVcV
OULmG09pMq9Nl3xiripj79jVQXcY59dUCCoyZLIB72T1dql01DZLwQ8xVw7xqVoNW54ylWW5i0kW
FjvFUF+GuY+3hNN4wnGgq290Gi31nKFe2yha8je/wF4lUOl4BbGilmAeyuIE7XZx6guLMhLBVToh
nJEMo7HSQ2et6/A7jjlagEWeIEKT3ThDB+MZIaIxdz+WwXpDgeLWBLVU1vjCIYEfuHBYOr75nrqM
F1CW3oUGukmecg9ABsjuuJsbfzPM2mvmIi6VI+FWgAyQVdKXDmlXSam0tppkq5YZDYV+hp9UW7Wj
vsFOEHCExapkMnaakn6bMM2yVk1olfq/QFjF0C8Jd0y73hsGJJMQo2dpVzHgsOyltwAf9GPD/7BS
J5gTwyaFRrihTxuY08okjF2HCuIphdQWB3djuO1t3EN7lSs3hpHC2zs2sOrFCfMw/m1tTD/xPDPE
0BWfNuGJ07g7JTaE7Qw/FAa6sXGaaDuhOYEBtG4BAmsQysbfSgorSq9xk5XmV7NZ2Z6hco/M70jj
CXWed19bo7l1asp3QsVoTmtfITBJkYEqOxulAPQps/CUxQgzqu91ypj7amLbnfQ+gxtlLHpIDXXq
o+vlVVX+VC5HWR3P24kHVt/yaxonDmQ4csC/NyzvjbSKucnyabCB5inUvdKQcF0PLXneOWAG8G34
jDwZDrNXO2tbqF0M3XvVhvEuQH+A/c89GBHlbPK6ITgnNkg6cw3RwLCuWiQyvK5ZNzATh7iGKY+n
raq2d10cUNMagcaUaduhKUmhMW72LZVQXSyrZyOyRHAPWscatvGQ//WR8xTrmX8ThOEewTvYK13/
N5m8x9m7ti0Tj36iOvtgnkCYQtYwtuYDXlxZ5flt2HivpQteqgbRFM3locXZI8UWHtqAzju1+XSr
z5CXFM4JV9Bo+a7vQarkQ2uhGxV9pmrsrKZA37Zl9eluKw8WHysePOJKIp1UN26C1P1qUCFbMafa
nNzcW5uK7+xr9y2gGrJu6TOuemQiD52Cqk7IgI050AOGgh+56tk5TD3zJjn6GIzTfFgo65IROySS
NbzbI8UiGWzdaLNp3c4KxiuftNscgD4Iz/nGrvbd5JU3jmZVW7HlU6CFa2TH1HXWaVj4jQLl5bqo
6BYyCdWt/YlucmBCpZQ+Ni46FR10PymafoaWPju1lsJGVf+6pfIwwF/FtNAhGhoKyNAW91bw3Civ
SYMwXa8YG0NgYLpS6Ch9zLcUnm4t19sMVQ45dVvDRV5lKC737jorzXdVh5or+x9X59XbuBJ12V9U
ADOLrxKpLEu2nNovRN9uN3Muxl8/i/4GM4PBBXwd1bZEVp06Z++9yvbJ0bUXYtEhexVs/ItVn7D+
fBTz+NYU6jMcC9JDi+SUwW9miUGOH85oIKypvRkNpf2ynrZJQTRJzF++hZHOG9AkZfVPTybfjVMr
0NqQDPx8qzlV6uvDeNGJ1N6EFZ1UosDuU+1QrDWg1zKUuChStrnWt9s5Xd5qN+a50NZQtGw9XNSx
FzROu3emRJ2MLLq5nP9QWgmOaXU0b+0q/C/RlqMHT8r3tHxTCe/JVJMKGMf9EaOKYSITw74Y9lEM
iY/lAwV5DaITiaUv8l5upyWhWUhnbheJQ0nldFCN/AeUpM7DBayqoExFSFtzPbRO89lpvbeVo+6n
ln720uoxdhKBSE4MudFdaxOU4DQN9260nr1yudVkf21CF/wGQhr6GEGnWyBCOuIp6LEgmraPqA0O
rdbU5DAhRJL7Ip9ukLNPzawerWF/Ol52UQMRaOStsPU359I2+Rel/jyQK2roKdP34TrnuDpBGApV
nB3NviIIJOWwbVo/SuWd7uYG1t1wN83+V0TvblvTtaxCmyKA7GY6FkbQC577MEcWmiVOeSFUf9Ce
E4BdRsrLzeymC9s/ZQoSidA2Y6MXdAGGujsv2pcL7zfJq0tb5U+tIa3d6EXdhl3y8GHMCEQTM+u5
UUlOc7xjXM9J4Khh8CHlGPQfY6KTsoF/3JH9HaIOUK+//TQap0rAV+3c6rNwnK0uiX7s5ocoNYbk
3OtJC0qoBcjRZxFbEo3nzZL2d3T7gVURuokj9i6FPBJoWgTd2J91Bznj0J61DMNPmYd3yLoDf7a3
E4kTZLS5N7qrC7+K4IK4RqP7i1l/lHb33JktYgSwH2Uxl4wfal/LqeUaru8dD7LDAARaIqZWdf/p
evrorPapSZ1/hvXhKQp8jhh3AssOXimbQOLAJyv7Ygnb2/Ut0Mgs0l9ZXW/L7BBwRrdsLcEGO70l
Npo5Bi2cJ9tsQ64/kYnD9qM+hBatDFUTSR/u2qQ7U1I5KYngBLY0jNsRkYAk9JHDtJuU4tAoWKwa
KBMbFROwNVEMOCyJhsWfpKuXySamMrYwBUWXVpmcJpJ5h14UvZ4gbbB19eef1ytMK+ouhslFvTfW
Q2HpNZ+NYC8yuhu0qEObs3ko1frkAW0Tm5AzHaLWRssWultmfuvK8MuFpr7U+XvnIE/JqqOO6WfP
aac7/d83gj7Y//PhzxdqW9tV6WAf+nEsy51KVQ/pEUjAdh6NtfFe/8/nEnrk56XNE/qb67tgmEK2
wbVHFHeks02z155+3shy2JuE+B+E4z03WjofLF59mto0wRurQkdx6ty5+pV62s3RitfGGtD1SeeU
JoRt6ZhM7phHY9aT+ZSVEseaAtElrNgDxpsSdu+GRZCR6eiZJnbc6iNKCA0cgSpSgXiESDHJIsuG
3rXb76GKHhZT5ISnUlBXxpeI+T2IOf3DZRudWkcLRFdB/HHJwxzi8kgsaH4KX/CKlZxJKJ8IgEu2
kADuqVLaw7SeULXAdRgrcm/H+ldqapBG52gPqy87VmksQa5sCAue9nM/EcSPEXFUVsfJNiewzw1m
ch1HYFTbbihz1IjGs+ap17KoblCEcD000UGbSrUdGqHtQ9UT9Gsl18VKy4C0ZAZO3LGbFB3e4uj5
kbD1b+qGo2zJPzHqXvgRbZZNo3rqe/s7NIouwLNK7ldCtpoWPhOK1/rxVN+ozTBvR0bqE/dib+AF
umtpdEvDIvHTsLqu7I+VJ+DK6l5XZKWRPmq44bM0xLPOkov+4d5Hzb6aHH0zFfM7k70WQFZ09RSn
zDlsy00l9T8IPr5a+7PQqQkR//IL9pexTzF8c/xPy72mnEC0JWoDb9wzryi2ZO6KhTzxxrT/LDbT
MDlH/0zTvuYCrhH+s0BHek8xMD1E9E0C6VspL91In8nwaIk5ZXn0pu5MaHR+yOyAWFbwMD1P25jS
MxEjVkWL6PWkDDTjTdrVuWhIIbcbulC1vYj9+uCFrZ7ijizntbsMEs27dFI95oZJRkey4RDJxw8m
LU7UWTCm3ipyJCoVl9s6RMCwsohyRW3hdeZjsqudR87U0Vxr/SYSwRxGu2xs73aqTqle7JjNCpAQ
NAFJRePeB7AppuGXYzGLTDr9u0Vovfl5fsdW4F9zgByZjvIHVj3oFO5n8aij6GR62nJwHdnShhwv
mmj3dj9+zsxsdqaKnqNeC7eToE86EYy5ses6u9gGKd9Jpj9R1rcnkBkwb7MaqoxSyyHHlhzUPHLQ
Etm4Gfpw3BlLNV3Y+J8hglT7vskvJGjHvioJL5INKHgttF8juvRbTePkIgrWIYHQmcqFuGjXK4G2
ewudXwfsC0J0m7z/4ptmc+6DyDQWSz7NMbV/Ghd05OYW/pAO4S4U5B7DYIVl1Rvggq2epzxMf5fV
bAdomKGaMiOsSPduIlYmeETZrvOWaTPbg7xKtlXW7REZwPphY2R1v+dkQydkvv58x8/nMzfnMF8X
8Cn5Zs2fVrQ2pHCAmAR0a9xofjeJZOEg0dhXd/49NOA9jdKwrj9vSFW0/+e9olvpi+C8Nj+fg1M5
4ztqn/6/7y0WSsVBdnjrSkfM/s+X20Q159nMiUyUfYd8jocfe+/LquRvaKNcKynR6RNYyauxvvfz
IQLh7uLAd/z56OfzpF5IMNo0ITDXEOfKDUJbfZHp7n8+hit3qeLIPs66bVxnD2/NEnHenAfj2hsR
LeDEbXRahBJK9v/9JHE8hJpkhRH8fPLnhxMmJi513IkxnwNdYo1A0jNxGtdHjoqwnX3qf+eolTki
yPVbfn6WG2fchTFkiKK3vGtGa3SrpZb03arnL0w1DjDV+pWBi/bUtt3x5wvmkoRXZSPcMKb2/vOp
n5/3POuPiMvo8PPRz+ebEBoM/Bfd//mhuhqtHehIkPf/52EtYzwStJA9NQuhrSzj8YWEX1gOY1+d
hxXMoqyZGGK+mCAaJ6JYjS+s4M2xLXvO4Eke+pySi4sI50MmWOaAmzXbfrRf4Tzvkzbn1KcxGqjS
6oXkFUrummhju61LnHqocNF97KyUbAnCNp61rm13UYh9imBRQczzggQ9qQhTHki9zOLu0JA+sglR
o2ylnv9aQKGOVgeXg+YVnKdtLZj+LznkICN+XgvJLKdKGTLvlxO6d5mysDBPaZP+TOv82ABDIvi+
20XT4oEZGfxO4kprypCbJLkw7x7XTOdJFnQ0PFoPJQU7ZI9rv+7JGaD6xdAY4HCS4Z560ZiMEFIS
BbAnINfWp1HShXFD96mO+p0XJjdD2E9ZP+zGZiHnJ4+uhgN2R5gPFYLMyhrT3aJD+QyBR+EKwZjc
hTQnnIbQb4FlFfI5I55jEVHV99Fy67KMn2oleQed+jAKMq10QnQSHFtWj1I/kx9DAt5Ud+tj0ed7
cyoPXvw85/mxH0V+kHZ4cBwt2tb2jGeFUbCyzSe3VIdeqU8zlk9uI0dQ3N0JkKLGMs06yLD9zUUM
m6ftpcjNj6hxqfN5OTl8oT3g942mO2NASmOFdbtEXsjcgQnwLZsI81lyzlEI/el9FwdC8MuBvk33
Mzya9KtHxpLFKSjg9bZMyDcdIYTmNNwYsrwJtyYx2n0n5KELyOtB0FJxWO8Ua5kdzWSuNzflNJek
/m3mpOJNcBnGxJeu6g9uKq4Qmlq/aKJ7afxOQwg1IOZjgPMuG/dEyujK/fU6QqAmGrub0IC1mejz
uxibN7Iyc7gwTIiaXgzYRjUf8z0H4br843JFxuY6gC0Gh4jn5FsWNgRJSikgbTAEq+E7ng1cuGyA
bcULjU+QU4NGfrMlAzbrUxVzQvIG+nAmLh2/xgTPL4IgySM2NaE1irARDZv669a22ETNauUsLdQZ
y95sJr8qk+bYE13WMAdtR7bN2F6b2Z6i/TzvxqXflwx2Lo6gEzTY77PFjN4SBFQM3UWJ+Fn2ydFw
scPiRprmNaLX0N6B19wMlfvVOJOiUhwZfZFr8FG5ZoZ+r7lFUbFjPHoeCCDZSPpSO6+HA1ooZoUd
R2KAKR9T0TCThiWavepl+wJzbW0Uvcu8TnacftGxdoJjpwQRkS0lHbrY12b9TbX2A6DrrjWHU1gW
jAIIyU3hojWtcWGC4vncc8z1BfJ4KJ75cipIu4WeTcFQtwfZNPhfJOSNVt3dtMaVhI6axXTf1eP7
1IQd1pPpU09aX/IioieYd242MAmftq70iOSwyP7r1VdO5i+JsfGTC2mcKElxDWvzGhEr7urFP1s1
l9Gxas62pMSSqpkMWb/VTVzpukNzvJM16LMQ2z0NKkB0tpExbc+yi2E1xLFUrr3R6e+dK4vo+mZx
n6SmbsVofIRq2BOl2xwJ8GEsUH3hmCFZvNZficUtD+PriGQXtwERoiv9wTIXcrad8j2j0tYkzfsp
rUizYQuu+gu22JzODbWn3UsyZ/Pnjg5u6sxHkbOOxHOMh25NmK+q5rG0sJQYy2GogjtsdwsbtO3i
938fmWFJUgpPAMAZI9IUbhq181aan2qeUi3yM7h/5G4TMd5Y8sWR3mvKZJeJbnMjPR8K2G1puif2
Q/o3pFXuM+k8molUnnqBRdBEf7U4vauWSYOnMzaU4LPWq1craI8VEMkSxvVpRweYxPY3r3BQArjN
G20J9J70UUgE5/87hhHABmJaJ/kw+4mYPyU+Gvrod0Ci+HcAJG6IaaQgA92QhtLPFLmX9gsXFVIJ
aCtpam0WW4P6TdY5nVQaKp71kegKAE0X0z+DQzzqwy+7VY0PcBJKoZu07cbVaXuWdL6JZ5rfLSjX
MU6vjn+q13ljM+uEUcOwaCECGtRZsx/iIfVtPdl5rnetGEtu3Kh5oyo8uiajWPN9FSLNEXBix3Fl
AEmPWWt7N7Tqy3O4sHvnjkT7vTGbv/OCw0ws+aEjT8NB8bo39ZeuRypQfMm04MJX0x/6eNc+Cio3
/aLAO/ejexyjNHDskQ07j9wtUdgPF2HQkqcP281yDM1M47L5PCpiHxurwxBZsFhm442MpK88v2p1
9jrp/zlthURkKI6RXQPS0QngaHa9S38emewtj6y9Q/5DwCMQ9mHNu7pOPqVe4nqPSC/GsOtxvLGj
3wxLD7Y78ycYQJ1U2n/0qr1UaY5IEkaldMuzjsLCicSv2DPeoVP+slMuD7HGnoN+35CM/eFNQ4cK
gVdjirU/dad99pxbEF2TZZJtCtJL4GRccgjihTExr5ovaCtOwJwx8T/KbIDYovp3mrwESCXvFj2a
bZEaj9ROfzVoNUB04lFnwt6m+bPVai+VgSMhpmSpO7J1iCWuwCany1dYM+bkFzv2pAyPrvFHhMzZ
EmY9sUVRZLcP6EBzIIuvumXH7IiGr9hawFRRQe2dud7lbgFBRbUHze4/CcJmcGTOX6OjOFmV+Uto
tIrONX1ZtrDtgHqDYzHDdI3LilbS0eiflsYN0uyc0frTdRp0OiHrZQO8s5kZrsOQ2qnEEFtnGgKS
ne0tDWf9XPZv86Q/eYJd2m15Zh3Vg3rmHS0rTr2pv4+Z85o3IQ4/+0x5EmTLcGOkVD1F0SWhGygZ
aYb2oxWewz4nbtGUvlIhX42ooYVHUPZ2rK37zL1rlHTpwWdAHP0HyFT5nYZniojxsY1vmSZSuLWz
L4b8YyL7cFM62m4Ku4uLShyVGXXlyKm46503w+bWKmbGt4u3Yo0L+z0qiSSrcgbTmHy+6EMfWwLA
zaxsj+ZSvS20u6a6qg9jTay51Z6sWGOxt9/TNM183RieBocAJTwUFFaomuqZLIIkVj5JN+/1wjm9
i+dPBYctHqrTwnYxdQnLYxQMY57uaE+fcV93m3zyxApgxxiFmpeeixzTHsFVb/qcJon+Ao1ZxTdM
XSFIMswGShx+smmpLXMSOyEpHen/oyz5TCUJwQtohNWaYU6r0KBy311+gj6Gh1WEvJG2m8/IpNch
xC4fnSvJSGx9tOa4Dml8ZNdFx6+uyfSrxqYcWkziuJvm6MUylpNZV78z4XCHMVuuSxwQhvdcaPK7
mCbJuRMxA4FR1K5j+sbY5V9MLbDuOApmieQ0LyiuPfO1IEgk7KpjIkcEEqi1W42LXUT7IlE7+gXP
kI+XTbngerOGbKui9O8yNUwU5+9RffTG4GtceDgHFvfodMc0te+aZZQ+2bBVwPiN3DSbhI4Qycp2
URQ1Vebd0o4OAv/5kdYcTO0JZFju1/OKryoLNzDt70k3P2PT+Qgb55K26tyX6muwaiSyuKzsgcqs
r75Sm6fVjGx8gGhHLBMEjlVmNBZW4ZITw+2Y5xfH4NSv5fob6f3BUKa32K1Qj+U4vKmCp7l8uEuB
yGIdMMuJ0482XHJzFEQ8bjtl9qwSnO5Kd+CIXox4gL+BW77btnWIKohUElEgno+71oUrCmPt9trW
0bJzJnA5MYxm8dIp/ZLMxPaNoXtb2vnWNH19sSbxS2OnhjP5FKdcZsuQsxchx+QC/JV25lVrHPAi
sD6mfvgOe+9dijhI2/gYzuXfxJy5twnR7dnaMflvXBaLQFtZXqJR+15mFNjelb7keSbcJQWZQOEy
kYGvMfABoleH3MqEkTyF7pXp0h+Ut9ROTDWbvzQYt6WrLlOR33UxvZnG8MXOCi34kBgG7doFfypi
CTdGP6nJ/OQRF72maIa0nURlF1tZjcwoIiKBNePgdsVX62RklWW0GRk3uILs+yqbdkMJ9E2oB4Xq
c94s717UPHlzeJDZRACK2uVzolgEhzM6vwBB4UXUo4lCj0pKM4oPXFVfZtjswyzTNqm+BJnNn4/+
kWZ5CzaVWbpWW/Q91j5be9Q9loUqaU+kMiFzyF7yVOfvjd6QF6Y03mCVEeB61/uYowaWoTBXR0en
O2g5E41HuCFeKoNax+ph03Z03AdQwA3ABzJcu6M25H9FSuRza3j8Mww1xgXIfUE7D/TnG9gvhGK8
ItJ0MY/lgVop5i2KJGhCp0TEryFKBAIpz7FrPqyxONh1OJB8vTxFyqScaEEBidACK8lcLslncR6o
T0PX2cHXapfQL2aDw685PWBE2LSlrP1sGnszGUE2k2lr+uVgEYRCq3dk6f15EhPhkjKO9I09MolT
LCOW/qyt1vFVceDO0O6ZbHQtfs2yFek6UGI+Y9PrEixytuP2O0o1OjZwqD1Tv4EC25npesXGib3h
bqKQZQpPKXW1Nfmgb8DtVI6fZl/9sUvFTNUxb2TpsGQvCyOqmuwzOD1SMRJezc5t/246tCqLbEAR
AfyTCUBIEGPx5Q5fHgAv8tQYsAH/Qv4RWjfV3+kR7COv34FveHGIYGTZ0mgzEkbJgZFjSjo+aWK4
N2hofICch5H+nNnLVzvuMri9H4W0gsQz8x0+3GojBaeshKaghXV+03n1sbb7RzJZZmDMfzgMcd6T
QGQq5ABUMGWM3BGFqvAHvWWtLJ46nazsWAJqnnQCojtUkC3j8zB9aWbG7v10q8o8GOfhDzw16nrq
cg4+sF0tvD3kxc9T8jbQKd13hnyKsoiR0QiBcNYPqCqxV9fPwqChOevyu4wJ0u+w3mys6BQlywOJ
jEG4TU2BSRZYHb0ls/gvnsh4G8zvLIfnGKIgmWBDwuKwNyV7Bq1KevSxaW1kRJdVpF9TZam9SzwD
WafUJ/B+1IAaSMznRFjuvlRTTMdl+VyW4buZUbCUrDEpIUzVqj0Op+yTPW8XteFrHNMDLpqeAN3B
/ePZwwPO0K5jpt9EL30pit16nVgl10g2h/BNcXj0C0Nj0YW/o8W4LxwV87i5a2TTbQgQ+yaAzwcU
zz4W9ptwqI7Wkn6CEoJ4iC6CmFgEkuj/hr5iNckXH/0fW3MTN747es9daf0rnOwRs+RthvmtWeMg
zfy0dPFxgbHrVCV9IpfEMVUHCkTN+kXC7qCbxvphvUHsGB+GMUw5tvd/3PuE5XKIbhJ5/VXBwT7i
ujzWmm1vLDX9EkRfZOF3787ORg1sKda4V3g4OQYjWKj16IsxO9LEqsBwDbbDI6nNiJlpZzUBMlZ7
ENKAFconWL645te9qg+TV4dMOao6+0nlDgFfxUFbSIMuybCbIisYGvWWj36ozG9j3Rsiyag6TOb7
unYOYnk0Ib9PKNBn1g1HW7BwR078X46sDvpcoWCf4LaG6kTSFfsbp9WNO6DAGZrVlcqsvPqvmOXN
dk6aSKDNN3qIaIMrXO/rD2KMtDpe9vNAm3AeqK36jiCbKJO/rfrATPltyIxul3Nq97DHGCUxdjWx
IWDY6ZpNBlDTmBjorOh2bj6eOjB+LAfTvsu7VxmNPq6kP6Bc8Y2+tjKw51A/am7xzymZ32bN79zL
0quLJzVeU1AXjvTnpBSPnmWRZZ+yq8/l7znbRh1x9uH46BGpF2lyFxLhcKWAhMdDF8ThpdYEQmua
lvs6nBkuVjoiivSV0KdDamQxKyIu7HyAHZWXKMj1aPgYCsFptu5PToS1UfX/aWPzX+PBQkmy6p/l
Tibx974+6vWWQdvRQ8MRNfW+cop6VzOc3qa5PRxkaUFiQ1rhxqAEUFmSX9Cfy/W0ouqznjYHmU9X
6bhHD0mZsmWJsyJ9gv+zY/jHeG3GiVuZ88ap84vS0ku1zE8zbEouGPXpEsKZlSZxQxaWbvBkVg2H
0IzT25x+UYqGGxv2wnqhjKn3z3RDvOvWp6u726ZJnx1y2LWhkgzxS4Npb2DFxcoHatg1UlC0owyL
/RTMNMeOZuQ9DDm+Krc3NsQI5keCudDGGVCDihbJSjuh409t6uP20ZXPmZaz9bFi0cXl/gRtqqMZ
zgcgvRQQjMQtdNADgJIR/Z2mMZuo+lPZ2OXWZgkbqQqjCeUvKDzC6DnG+qlW7Z1i9F20NkY6Qjbr
3c9c9557nLxYuJ/r1dbsRcRl59ySQng3QYcrmEWSBunLEjvgF5sw8SNPndgf8UXYbrjVKsiBWsSL
hEzYAu1FuHDfVKRWyvRbdp9OHmJlElME18t9pq2284T7KB3MpE05goCa0wv5CJOfOhyJyJ5cNb52
umN8vxez6x61ak1yD0iBU1cCq4NCtkzBGuM+ZRX2odn6rIhh9imKn4zcQBVDuZfaZF/Ylfpr93g0
p6aTGwDoJIWPzXRbUM2jNP6rKm9Ggk4Yh815eFn5mnCux6Npd4e6opyK8iXcdUhcR/pvNLQ6YzvR
jzGM8Di2GhWZlb8jZ59iPdBp8UNv55/VT+My3qqO9p5JQaKK/sDF+Z+lXtu+/bTS/IGsAtkZvjZ/
Sgb1tLJcbOmE295mdfmZcg6cpNA+ggU6d+hYd00xIEEBLygriLl6syfVai0pJGqttyFZHcmmb7sR
IrPi2OGn3CCLeiXUj2zbdpshWmvzj162id+aph50khfPmLx3poGScymv2JgpLBpl/EJ9B65YaBYX
LzdOX7dE/0P7WPri5liCTQe/nWKGUQ7Zm4nPMhgwjUUcwnps9DE9fzOfj1OUUH9mOfo2a3imtR0g
PfKAf6He04Yi8hny+S7KA5+xRLztE7psZlXs4wh/0jowYq4WIOv5IJP00Gix4gA6hlvR07GI9Gxr
JNLexn3/SoaJ9EGC54Gn19EllrlP5NdLkYdvCzqOLZw/b2eL6dYLS7tE7I3xqt33Uu2SS9u9eCwE
3GXLh512+vucgXMAnLCbsUwezLWInyzuXxpBDvaOzh3HTWFW1IiToFeki/0c66/emASjQPVEDzT1
DdthDJUm0HEl7QPXpsXhTeIbVzKeTkhba2Og94jPG9LXNGRVFVGkDkJUHH+y6XlCxZHXA+FHlv4A
UcFfPdGIiUsN+HbZRJhTdIM9DAulpEgLOtoBPvTFjANq9LYYoa9ZrN/D8MUECjdHhH9GQ7NslnTM
RJsyw+/sTdo+FVpENb4Efetqpzox/qHb7I+d7dHlk5zJpgRLhUi3mYUBL6o8bnIuCF3hLanm8sRB
6iLz0N3YoJR3aBEDu4ahPaeF3JJvovtQpfe5mXdH5RqXxezKXQaf2pbhHiUqaCksWtHo/K5Ht94O
bX+MaRtuWo3+Tm3Zrp92Wk43SfNnL6z3GrRhAubVdi6Nz4gnml8Eojjq9AdWnq0xQIdJUjxPbTIS
CoRbJLRJOVhl/YXj/Ee3aBcu7S/gOdvFhEiGiIj2UPYiInc46N6a+8uuvd5wwnPpYPKExaXBWVqn
weYRDpumhFtQbnocWoZqg+5zx1p/li7DHb2f18NJc5Zj+FBVAwZBet+F1j9gcZWB5xItb0XXXMcb
ZxOM2yaHfqHLj7/D5+JZ6Lm0n6yIBcUoWlYWwx3+Bp79cNEPHCPO0oRNPGS2PE7oNLex6yHflGxU
GfQ+UxK4x+gFySvSgTypub+VucvV3B6UxMbXdOJgSkIxSO/c5KSpbupM35KqwgutKMIAvL116GJn
c/o9zqw4zX+0HGzcTqCaTZ0JHVEgZt2erRqGHuJ0Zzsqus3ORBxq09LQlFbu7t1k+gUpOeI1Hki5
czR6QYlA/5ENq2jP5BfBZkeLjgKUVzDdZdnCZsI1oaCRZnHq0LouIJRbnJlHAwNjbswBMf/Rc6l9
GqH8V3UGNN7F4XyhIaydZsu6kpV1mXUUC5qaXkI8c9lU2Qeh01WwZqQZrmOMBwLEPwn813dYbjAJ
OsVmqS+mQlkZJ4vmh/Dr0XrET+QR2JslFITUa9/wNimrGbJrk41/pRlyMOsvSUHCcd5ke5ykHeAf
PTBcq9zELrP+gXB44SE4nTCq+WjZfdzZZ+Kpnt2ebqfUJ8547jvp9vNWK/KESo6XdBAGmXK3Pvdc
znZTFNhLOW30enmgGtpkJkONsAqfY2tBWVYhbScpH1tQj0QXEJbJyb/TfKmRKF52zT6fUSJRhvo6
A8J96KYvSDt8xPu+44p8Q/THq2uP3rYrR7SL+nJH7gnwN+H0D43qbtbGqznoLxazQ9IAv7EqgkuL
x6NVq/MSm8yu2WNOBQT6sY/zO/2qX00rmfJNBXnEFicDAlSzFeyo9rgxkW7N5dnSkvdYTxFUOeqU
lPG/hhwhGr7MpZ2Y8PRe/56S+a8m+22qaPf25QLfkFLPHBrCkUtY30MIeFdW2BVCHHEnrxovph2N
e0KEX7Xi08IvUFmZuTVi5EmZIlsxnpC9oq5L0FrFb6VogUwTFEepm0viDDrQFUb47o62R8UNUhGV
7+x8xUKbcO+nn90YqnMkxN9xLi+47SuG5sYBTProO0Q1+3boEvdfUMbQIfTpk1MhLDFkZxtPMnXw
VrjztDXgW+aHQpudo02LvANyHmClMrcS8ZPrWaioa7Lpl5hYt2US26miwIcXDRK3HBAbcz8UE3o3
R6MXYA+gHyfzhTBKhMFk6JwgxjB20UKiZkrygt3mOMXkMzAZLjReX3PQ9AC1Cl7KcKR8K70JwqeD
LDrfw42uZp1jUjxerCbrd4aFY6jTNby2y0loenFgfEJjFA8LHc/quIy0cao4BCxS0veVHsk+YYpB
sx0szB5usXfWa1Xm8XvfU5B5lsh2g5zEKVP6wymIHh+tg4jy6TTRqwycJ60ba18xn9kuWC2T2nOp
LQmeFfA5a8mdbOa+yc6gdUN/xURq7U0Wa4G6P63pTijM/sOdSuGlm3vKiYSohJjZBL0v2rt1R72k
a8InqImLNY8xfGHohyzdwwhIBqIL6SZ1vYWfIG3g4y4CJ741XS1grozl0BpMI83ezmR8XP0hnVJD
1jz/GVvOfl6PUqAT2vuSmOjVTP5SA2/txsGLRkW69eqRV5DZvKHR0CULivHRv3zCkwdxdeAICwIH
UfqmqWRFx65WKzgc8m1aDgCB6W7oS3JYkp6HixZqrg5nYxd34qQ57u+Wvp5ODsHFKo1jGJfN1UlY
2WXc4YuiYefXKQooA1dIX2dhIG32eS1MD3HV1xyrtYNmaM+hHaJoiISN+XihyOhWe87PmwILDSNz
iVHDWcY7w6qR0ygOHnt98/MtP+9VxlSdAMAgzuTiXr/m1c7//i4UYNSg9JKDEvdEMsZUbdtm8vJD
GpI2ryWL9GWHctJSxatwQbUh6hmYNDnE0mX6qak/5mKw/Lh1J7+W2ossGWiaLRnJ8FFRX09/SmF5
52q+sPJxpLAJcu6U8gsbRQ1BjXT4GrvZuBOmJQSQiJYWqms8HDZ/KUyvOomudeeC783bs7PiGLpy
8Wl7Nqc0je5S5uN5YlJQlRRU0rUOiHgIttOOMRa+N73IPRp3rufbJehsFZrfFu5LaTnJ1ukwXdqj
xCAwDFhBpjc1N0xQtdXyjlbJxrp0ZOXbjs0wQeQR9PwcG/uW21287F7FiscQ3TFvsQhwujfBzOnf
AqFHQGQybt5i/o6ddrwYcv50ai8+tqJnCDpRyCYGiohUa1ZPV4PRrceqaq/Jhsl90Nz5UeK1+l9E
ndeSpMqWRL8IMyAIxGtqVZmlutQL1tWni4BAQ6C+flb2jNm8XLui7+mqTMQO3+7LvVLYrOtD4Fa2
Gja16dGpWLn2yfIX5X3gCgnnna7jR0Cxu8WXz8annAFi5NOSDpyqRq/lwGp9y3hM9ranehJIGe8G
WmQjkzk4h5DuBPozZ6FgN/Q8wacMkzlZ4IcJdBWRVw9XQDQ9RJbHiDaqm2XUb5h95Qkvc3H69+/C
3g1ZrAZ1us/kePalF5Hfu8eN/vff2j4hT06juLvvV+q//8Uh4P9/f8htBRYrCYXi36X776r99wf/
/z+mY/LUAGrY/bt2//8Kj4gr5SsZ3EJScP97YTf3S302NCbcI4T2PjTW/t9/Rzrt4iTLj1XgXiwY
ITgO8y+FoIqXefSX23DZyspp6AvPuk2TDhTv6pJ2ieqgs4VtCFTVfIFJTAX7hicR75MXSxtUkfKV
QrI4ZdMo5ZaNQ0cOXf2uLVRxfuGSsaNq125NJcEwWtuUVujKmuRptGe19rNpq4J7HXG+/NS1ZdCw
WDwsC3b03Kzb8paYeb4mEbk0yZNgo+wKziw63ly+zz2Guh40TmZlCsvQVYzhF5eroKJdM5r1Zfis
s/4zGF9yJ+cctED6K121ovaY5asSFMo1dFLLJHhRoWsOdz9dGLI7pJ6G3sy5oVaSTNxsn4r70sa0
iu2+5FbQ3okBNZndHTShX5GJGxJ2mEKndudPRUn/8bNjhX+5lVyuK8Ak5MLOviFP1MTiuXSCgiYh
U23CMTq4dOUAMmeUt5gifckSEAcBExcaxTgS3R8oY2ffVDCFsQtYsyjfJiKOn75c9rO4mGsovw5V
ijaeVTMuLFfKBdU57MRuFD3LBfy268ZS8SqEKraaAmsHANzet/OuTFN9i+aIUxp1TnFZ45nJX/O+
/D3npnga9QENCsoEnuOzP9h/i6YZmA7JtgR+RlIRTWHgH3HpCv5f7lxgvei2YT+XqOgOALw6dHZ1
wSKDiE16aKZSsNG0j50Zh23g+Q+67JB44pBJr4w21cBCzhtsRoZhOIwUVhBVwgQ2zywFKtkeAno/
xi7lRRDrB27+H8JJOKLj7H1a+mXVZJ/hwqMWCdaPOA2ZiPxDWM050QhefkPJeYlcJ8+cNqvJBtjp
ll3QCalRrAa7ejKRwDpmz/RY8YgC5vU3hs0gWkzjyRBe06S21167dxz/lx/+MXZ3czVjCjV24arv
YHobUqWemI95SVN72gPkQMTuwFJaeycgvjOhIvkBOWlDQeiueJlM9xnaRbXnwoT5y6KP3QCWe0xQ
WHNS8xKk4i1zernxu/Y71pweiohL1w7C+orSTB/471BMatXbaX9IfMbosblW86i3LkLNwVW/efTd
2fQEnPgAMHWxxUgoltZnKgySQwC50FknQUxwYGTsEaK/8Cq9EZxV9+bKDbCA8KD93Nt0Dna+Fr0e
OltfnXQelqd//3HBGs3Pbu65NhYxlu+eoMO5Jz+f3dPgezDLopYGG+D7ei7mbe3RS2xpuc+dNCdg
NOKG6fjpRmaxk8dIdCChA3Whv03DpPbTXGGkwpFBMJczM39usrwDgTNMbf3CD6MxqaV+dOiht9g/
lUBtdt1s5xSaXT7J52w/VOnD1AcRxr2UuSaRHx7QjV1bQ1SMIovInsPvHg6od8DlhnVVMxLwFCQs
Cz3i39/gtQFkfjY01jz1J+0TYeOwaaJDG0CfqWvc/nlrbTzys4AqonsJT8BFMSTWrSKqNPfheFR2
Nu2iLkh3JbfDXgmEgvpVygSZmeSqrbOEOrpqXbYEMvpUMvu3Y3h0CvvLFMMt7ZbxNbesTz2nX27U
x7wI4Zvkbn2TDCdMgqzBLVVd29Z/c3XwzEuN7Qebo00eOMymjJ2ciRmuCT2ojZmLV7yLxwwX8a8k
wZiRTOkeJfDda/Lq0Eie436kyKUNQbAq4S+wKiRU5aX9OmvIDaoOhM9IQG6cOeerH0MWA6cfR82s
uYf9UuYZGFIch9KHjEQKpPb5i9QUCxYnIkHRtqTNqxvAl1PWhIfB9/1785XYhNTr6pAA7vwtC3MF
alGfZcOvKwPzElUpfdzt+BqpigOKN9S7uPTFnkwl5y94OTzKRnHpAMkgDIEyS4IOquJUPim8w0lQ
3+ys2xWLVdOWkPwUJe97oLZ7RogX4Uq8AxEEGsUIbUXdD6VrEYzH9EUPy2kSZtpmS4Zso1xcHFFL
ETWJK2sJd37dwVuf9GnOGExEK0FCkuVisfrKEiTjp4h+u5BEeAi1b02SYdOVrKLpEPQ72ZB2Aipi
hcY5a4tTZa6HhIzqZs7xtoHVIa0UZOlBiuHT6cjJWGJi550XkD+811Dr8o70fY06++zUcQ/p77l0
2wVbyfBUDNJZ5ZaNr2DuCe0w6PcaeOzMsUVC+OM16Oza2H9UXoO+DpXOX7K/hPuwrqVEGcJh64nx
ya2t3yJLNi7567lTVwVI2Z47UA4Oxw7PM7+IvvqLz7KpwpKoh5+ljD7Ssb8mWXdsKEmPyvbcLP01
yLixDEEJUkLAG7C2s4fj/AGO74kQd7v2Aj2vhKx+XPdgou4Uu/qaSVA8C0uBjUmA1M/VQxH37mZe
NpE/qE16d2wC46EUbtmHomZIrTB1SeO+lPPyFENxyYrfCwvLUvjtTsT4dWNo0tlNR/GwQZu76ARd
QdUk6UMSu+vKDba8ckE1GG+jw/l7cavblMbnUrn51gwBdSv21Y7n7lBY8w1vKqAzVa+scbgEhKGZ
4lnHwcbIMA4lIYcpqjR9lMXJBVuREkz0IvnEidMyDh/H3HyIYkCQUvrSjPkbAuk9n+y/ZVadbDvT
UrTEnFp5BLfmjvRrZp5yOwR2SS68zPgglRzfypxcUpjrX6S5LkVqTdvYzH/AV306rnsZM3abVuY8
J6yoNzTkfcgGVIsLymfq7J2yZAem17JXzkCFh9bubgInz2MNHUMTl2T3AKnBOWjKq9ZxcS17vwBh
mDwg/r2lTBcp1Znw0MzNrrbh7N3tX/nabfUvhfK2Rja5lOU9UTm0m6oybwWiOYl4sSJTfdVdso1I
lIq2/sAOzeqCB/cWhXI3aF8dR8dh35wf3IplBRZ447OGizXrwcFvr+Qa/jJWNgSmx5xNJ1JxKR0y
J7DAjODvlkYM7LmyG/b6NmZecvmD64Qpv6YMqfTcP7IlzV7x8B1MD9c8icWqh0b6zwCFVOml1ynD
t4h9CRxUh4VOtaNzndkAW466tYMhRoQdcbtAaAeG6Oyy7J7Bactkm0xNQY7AUVsi9CT2eJQw1zlE
dKkkQI3SxUrTco3S322qzvaOPsv1zOZMuFTMcVheeHzYzqNQrTinTWp2ZUhRjy2cgCf5YrPDZ5VX
Kofsc5nCpe545YRoNqRbtsmIi8LCzZ6Hx7AyOC5lznzuuFfej1gYYlwEFsIXKgy3U0qj1lRZOHvS
t8nGKWq1JHyYlldjwOMzIk3ods2trm52OaXb2Cvw9mURLiwkZ6c7zJHidyidx8TGiRkMMQuFgE2+
xwQcwZzuzRyu/YnkB8hLLo2lWpvZ+lsjBW1rOvmaRgXUULAZL3g4bKBAfjjB9GIy71DdaRhNx2PY
Tdyfsch/xqStvgGLp6u5sq6VVU0sU05zl2XrKP+C6cDAzsZg1ZNkNcWWtS4KO95KTkfr1Lftc90t
9dZkw4ZlMcZM76WPEnEynGqzMUZFir21LHJ/nbMMSx38cTMYPnztq24CdGSP/54cwTYNnJt0+WTL
Od10bnCZAoFAn494cmfOZ7AEGOTTsGLli9LDapnTcquCbWPlHyJfjkONGExygwPWPwehUu8LbIL9
5FsXN3KzY9r/ZJ7vn7GKO0dVhU9xHWe7sCdlo8ZiF07OkdBMvF2cWm/wAIDxnasNdgSMAFYO/VG8
NFFOv3Cld8JOvoVyX5pqYpzDk/0iC1BQTmvhvv1HE2oizeJaY0cWBYsYboe+0u11mrKHlNNQJYKJ
0j6Pbj8HMgC7nnlJL75jcVlFIY6ncIb048i3araBuqWetdYtqdc4tdCKzDVOhmxXTAITfRtiUT2Q
9uQUyV+4LgbRrKMWg3f8q7kDrTvLeqMwsVihKL+V8d26gYslZ00IeGO4rzV3ZR7hJGEjjYup5diX
KbZ53cZnKt1UvP6ZS1N+wvtfBRDoMHOjUZx4cUTN+8Ft40Ov5Y8sXifXYkUASbFFs0TeJ5TPiS9K
qlcEkY+ghGGV3E9a4P7WWn64iU0DIQN4o+qthk2xdjmvrdzcEWvol5+ix21I28LO4YvuBh8zRWq+
Ac/Bmew2WQZLaYobXIccguy2f1yK9Fh03ktq1e9OqDy8QgrreoYSREWfR/zBhV63NN4u4zjj0/5C
xAHjBofYfjNjIjllCQ/zkkXuXLNeDsvPUvNhR3B57PaSwUBYguLTtmnu7QaMUJzaGD3Uu42T+WSl
+xZqKQCWCGZPUR+l+BGGnX9esXCqhM99ujREKutpAxLhMBZYPjw/9lA+iQdUkf3okUHARVw8mjZU
m6EX57bMnpU/P0GIeq7Iaq6k1X0UKWeCCaNo753m1E12ju2ujIDMlQIV8u8lFb33cp+WsokW0KQk
oZdYWb8NI0zUdeycunLfNU6zbovm3FOvS/XoR8eDIg4kCfYU/FMbbI2CZJ+KimUYkqJJ8/fW8D6z
XI8JeeAgHYDY5r1DvcrvXP2TuHSEQaH4otjhvyYaHjCwkd/uI3mImzcu+U212NWZE1rI6TGBhIIN
2qItJla/6hz57J4QZJw3L1TmPtx/Hlq4OfGGw4mzHdT6sgRoi6U57Rk8uGa/ktH6i6lwg1nc31uu
/FQYYQ/tFAfgoVABmZHRA8aDbqJoPU0vFa7KvdEjcRddfeSY5rya6XBmDCcc62c704T3UgCqS1TR
bbyZ7IszZE+irr8wgoRt/XsOCD4OUERUfak8zMBaEIHS3FY9fnIn3s+pqneOJd1VM6bJpoYEEEXi
NKbOIys22IALEjtBeYKlYVth+YcdMTFK9R0iupx8VOUAVa7IdpPjs2oiMtvI5a9Hhc6hJ0Q3BNOe
JP1fz7XelHKZroaYmcQdQEJ4xbsaX7Q7kuxrVYHzpt06VOas4ef9DSQr1Ab0P/b2t8k1cEfG9rtU
3nloij8ZmTZMNzunnchKNmuqA+mZ4edts+D9DuMibeHyeC0WF15ZNGB4XfDicoZjM99sWvmcD/AY
opYCspyaFYSY5q4psbUFjbgesjE/ImvyPo9xlLas1FjaqV2s0c4Awj5RsISLro4/ddwRBy9nDtLE
ToibIyVkxBy4lrjmMNNM7RfdJA779eS9QoReA3F8cDCZbdVMqAM/BCu0CYfpbI07u2+ew4zt4gBi
h91eWq+w4P8XZQnp5Ta5QBb7acPkqimVIoSOoWkBWLZTAyuGdpIbKTpWgla1EJAqNmkp/2CQ63az
DGk23lvNQgrb6+udnVz+XcLTMPyqhblkFo/5egiQ3tCVDcubscCpdo871YxbBGia6bEj7xRanLaa
sTyVkfrVls4fI2IMvxWRPYMhmSQlR6WgsTbCxk1mkY9mE1s/MSeeSlKcdLGJDdyR7zRRd7+nx1P9
uwjIfM0Df7HQHMNlhien90s2QHpbVL2+qpm1f1IG1dqnhzVt8PFFPHq6PM/JYJJAs4u0XOfxs7XQ
ic4xGXcvSW9ckj/IL926cEaicwVYjxpvCZXHGOqQRKxRcjiLcFn3y/ywEIo45NPnUHiPSyzidTLG
aidNcGbliwXX91+WidPWyCzB4bs6oCNsh57jrsfuFAsblOLpyxsxmSgLJp9snqxAB1suJW8LQ2nZ
dHk1rvqsuo759DGW9zwXPjJL1Fsk0WbrQATeqJDTtVuLq8shydhBeZuE1ULy2YzDz1j5T407v9pC
HNM4+CXB3ReeDRMvPGnXOieEenay98RK63Woo5RR1V23I8RR4KDYsoxIdmKY/oRdSBbwx57c10mk
r8zn/LoiOZlF/257Hg6N1b9GQ39MDGJbFHwvIRTZsay+JV3QRRgtTPB8pl3rvhUO322nWSF3xCYP
mBWJG6N9xSifQwuhzLa6TWEgvzMRN+7RcXmz+QvTo6wnuessyTdFxNEP5e98HOx9DaAS0wF1QcEj
AYmLA655m44ch1IMImOhHaAJ1QMfpLzMjYWKwzly7xVkAXGZjjHJvHqGzWoR0TxJlf4XCPFfruxl
jw7jbrIAWM1kPRvHB9RdNWKduHgxg5hUX0BDuqUT++jbJCTy3HxHLhbFuOInQopG7l7+uBNpZ14g
UOJkvHOnWREMJThnTfYhG8hxk6ouNhyG+Hki61bGmc1Yt+jnzi/0q0XnZTCPgDOO42j7Z9QMbrr1
wIx9iav6K5xNf0xlOT86OKliFeXbXEV//ORraARbk5UkZ3vMR3zF3QjCzAm89eKPP5G/68oa66lV
nLB7obTNolijchA8ixfaaKL4NV5CGkCmR+EU2YuoOB/FDaH2pcj5akBkIA7Y5TYcgMcoTb9sjY6f
E6DhdPyeqARPStDpo8w9VomTKhhrObBgZnK2MkLGTLrlJyH80SczhWlr3mF4caRkSu5YurQxh/4w
+w2eQR2dHFGCeLkGUBT4xK0q9wwPFEaP31D0FzcvrsNNXhbuuSprOisQl5ewubaQLGOfMb17A7LP
K0vBjXUl0zWrIMheAclQ8bmkRYylC2aGXSEsdW54Zl1uH0q7O8ddUT5EMU6bubLlprSQ7EZt6hMl
pGsI0Th3BAMtyJJ1U5CnDYoc5XB496fwNZINJCtq3ogRpd92PJJaGkooAFxVYVtgVupEsp9qPJlR
chqnoKI0pdrrprmH+cQPJkCOgSw7IS0n0JXuQfFk/AgLHBd0c2PKrxsOq0EHWvduAXFynhLNbuJI
eVGZcA7LupVldtGu/RZirFsFdZHyFnH7jV9mh0EHxaYXJezBXr7P/1JHSUUOnwXn4uHMIW4JmpmD
FSq7vfWDCCWxaw5TQVymChhMZxKfdo4FPxi3eJElcfPsldg2x+aWbFJTHkElPNcRLI+kA5AGcO7d
ESNzfYy4zj4ek0wR9qufBp0MF9dE+CeO2OLkHORERN0gd8MqjdXRDLW/gWGN56/JzyGs0kOH2web
tiogRrqXzqgCwGuXAs4Ve7Y6zJKT4ez/VlTwSSDan8oSVUkbOIuktFHj7tiCJc7Xk8rClZ3Hn8Ia
+T7r8DOJyFn0RavI5ccLAob9pSrX24RD+ZC2wRm0nY8ej6TC7Ny/agyDL1Jvx9RDy2zZpkYVB2fM
hj+uhWOTFzaje1ZIgutx+jlTwZbZw1M1iIvbLGecEp9DLmhSKyQoat5MuIp5MHU4OzW5dkBqz4uZ
x33cHb1M4TQaPucAl4oXxuNWsrSSFh+Rbmr6TpfAbJNkfpJeE65HQgAIwIem7UmYyOENX/2fBcA4
JwbyuIGFgsfSj6EgFbveiPBEK03OujW9hElHroLXTZk6Gq9bdGIJ6u9L+sTiJLO3WahZFmiIQx3T
8llP5QeQn62DPeuIAeMUtDJ4GobXaaC4vdDRI6Z7YNo9zL5o7vZlasob68GHrmo/4hhFpOp0sS36
5TWsCXstrZxXiENs16fJP3ozYwQm5EOK+WZ93xdjrZYmC+GZThA/Erx6lP8+DB3hAaGqNUXM+gx2
4TuIqvk0eO68di18yYxvtJyUSm5mE7osi5pD16bq0mbzOfGt6ZT5oCSFxbZGSvvgGsIodWXBP49w
hiVRdi6quaNogisRe6ezjryGdEqJh8HO92xhnvtx+eDSmg5O5pyS1i33oucQUXiZ89ALVhIKJ/NK
B6z34dD86RucsbZgcCjLZwfT0oloX37AqAlczL0vKhMwg0hqInEZXtIBqW1eOtgd4DN04L51cFuN
B0sBLlvHhpHJo8FQVw4TYTxYXpy4RboZcthf0rs71LDipWgwEHfuFQChTTyyYQ09p3euk1mHLSvf
Ghd0QMmpmC3Fkqbwzt74PWak/DXiHVtN7ylvu4Mq+Cd63UPo0dvE+jLjYsB4MgRYJQIU2EOPL3iL
gX3H7FOf64bUTxTrj8KbuIwFRcGQINJdyrkSGWU6FQlS/Yi5iSfzZ9gvn7X0u33Rhz8WACe4z161
y5zgrApe1+zPNjDeYGEXZDLld50SjAkjcLJloy6jZ9P0iyoBHgMqrmFxhus0QLfzlmI3aX5W4FzB
tcyhqU1Z+9SiQRNAcJHdh+V+klC4D/DzPqkRan/U+7SBVt45b5F/8WFz0jQQjwlD0cuRFqcmyMSZ
8h8hM9AYvf4jslndXB8Fui+QeRrmqU0389DuaCXfR2VN0K7ms8Qh5p/rMbrLYPT9QGGCoKg9pMh5
X/slnlfI5TwMseVlHa00SXrskl79yXwmcSOvJk48IC7ReUlsXMRBeefdQR2PaQyM3Fmtsp5MG6sO
kmPMz6h9rr/7L+qxShPMg4uPkdPWvJnYdFZZ87uPQk37OcbzAD+nMHu2DYgcvfgj6h1Y9QUVQ38m
jvs1D7ZifGpY0yoSAWV4sJbhSWcQ2bvA/Zxts2ybmGc6GdadZBAkm4BqoSfvMyLzRjdC8taYBqSx
Y54ZXYGdZHfo0kgRUMz9NQ6a8UW7r3zbPh9DdOYFu/aWuIGtzkt1Jrlm3AriUgpOm0Drpo8oMch8
fAFBxNTtd7AADG8BlyzzttPitVJc3HJwoTEN4PRmAGuNB3ITLN43bKvH2fJ/Zq+wTl2gMyg3/Ew5
fe4cAZW8SCf88qv00DZDvFUyc9cWAvLMNbKRlborQ02xG+ruO53tjbgffvORo0Un1WvTRXQsSnxM
zCs7DFA9aqnlsAl1NpOlxC4l+IutyYKvwH67BttxmUPzbYFWIgbpb4IBlE6XmEM88XRMsS92Havc
qLR+TF8/KBj5e7y1t6QS08ZMEazFsngMga/BTqRvisNyNM3uJtENdci0SLClaaK9Q6gsbfuMk6z6
b8FKY2Z7vOk0XDeZbnboGd9hHFbr1OWM2/YoUiLPBFbDnTakoUl2mZOGWcNw1LOKaobvgOqoc+uJ
xzn0xzXgqC1hEt4yFrcfJ4Zv2npPrQNBg7SJDRTbQKFUOSlxY+/dZC53meufoZDdqhjgYREZuHRw
E8Kw37ujdNdFDCoCniqYN9PxKWb5a7341Zbn8FNfWbe73dZPeEt6I0Lh5Cd/0WGLHtaGI3+NZcso
yjKrHCN1kiig1GGzTST/62CB6Gc0gpHQvtc8pijPh5Jn/iLD/xw8gWDcgj09UJjxIiDtRYx7mEUw
YY4AwGZAQ0Rij+dK0iLM5hc83oLNX0fvs5Lphd9hJOgcZtxImywVwTGbsUB5KdgEv3iwwQkfSBs8
mti3z4Ub/sI0S4jDG7kPEcC87KQrcSFKyemYvr9mqDDzJ6zxo+DSF/VldDx/M4B/JJhG0tavS7gG
qDhVUMx8CM5VRuwwSc1PMSeTjLrvRg6nBidjlN2PlImxr/WSoDxX4+8U7MCb1Bx2CheCtKI4ZCKi
uglx0dpjRTZVdtMW/vY9rsWQz82+bsn9I3v4dykK0hs0bh6Cd3Nli+dFMaCz47VvdwLrGa00WjUx
hoCMN90+iqbt1IYf46SnLcf5p6RhkIzi9nmS7W+Oy1Cf3ID5vr6GFgAe1VWvYRTwhWakbdSLU1Y4
Dy17FwFK4MtFey9pMPAGLBwB/QGewxdcmOa24OTedAqNHdvnS2kH3JHe9AMzhwrChZZhScoD8/vd
fYGJLat3Db1YImOl1QloDL15cJYBZA/QMCdNXiMnevCdMDgMKjhE4/IygEBFtQ/J0qruvw7nO2JQ
6+w0LGptpq+MI8hDFmRIx8x3RyPrI4ikGwbpcTvWIfhyuApNymNtKboLYsW4UtFya2ov27SL9xNN
1Wt8Dy6jCxR3CM+ts+V3O0xrZ87fR6M/A6n8lboUMd9IaKU/xp2J5tw74D3roVXWmz0uv4jC6t00
3Qf0CkHeU9gwEvfZnWEApbL+D9h9yEbJbHurfWQqgY57D2523XgxPl8Adsf3oOGQ6wxHj20RygkX
4/ukhoM7armec1zzbJ6phOeHGcKWCUFSsExHh53oWwMY3artZ9Su1mc3G4zHKXeprVTznvA6mxRq
cFE/z1P95Tqq21M/562p/RxWcUmQpBGiPg+oYTFf7xbg7beKArE2PRGmaRx4sPNqV22ELwja+9YN
OxiPLL9Y2/7O+SQ7Ld/bZmcrBAIvJFralwDMq5p4QKWJLi5tzUFjAM5dPNaD9dNbub2da7s/VJ76
1fu+OWP6QcmNz1Ygt1YasQmd5UhsvHkinElDRkscZ9/fWY7j/bNgng+oFgoTqY9L4BGQJ9fkuJTJ
4yOhAxSTKKm7Y8z7ZZXl0JcdLdGRknZX3duP8hmERMY2OklcDh35TTjDjjshwFJr04Ph2Tc1LDzE
Wp3t7/pu2ElOI99Tjrl7IWy9iq8yEP3eQ3Lg6Owsh97qnjH78/IyMY6BmQYZwMLruA0gyzE3+i4v
vqkz57xLHNpqu//GYrnJZlacAj60qquHyMX/b+WPkdRXFh2Us/Jaws366gwhWrN99WI2CJo++F1O
94uoLh2pryVz95qTzJDVWNhEvS4ZXK2ATLYw/ilQ3fMAbLWJATz4pv6lq+E9b8Wyczx8vlb9VvsY
zUT+ZU3AXLz6vQ/QoZfJHCBD2hHEudpDuKvqCD9YdViyHr8VZd7IHNOkt+F06/KFclpQ470TQCxV
COD3gGgW94RHU/Ua4hAhE42tCPmCZ+lvpDpO59PUc3TnHViGQJ5D9lnWxRjnx4/MFuBigYRVv2YB
Fzxb4S2C2J/QJx+EQbuo4g/rjiTT3Xyc3YFelpEeFOLM+ONifvHIS70N6aUz1pbZKXu8d2o7Ts17
OUO0KPLhHc8OVLJ4j6/0oPkjTLQGHhQ1RaxAcfJrP2Cbltf+NjK8AeKMay539MKPzTLY9QV/rEp2
bYflNpA3qAKbPtw7dXTpU6BsVuhcvvCdV2s3pI0maTT5mYUru7w7IEh28Jxovyrs6CnJkzVLSJyd
sXnUZfQUTq59cMrPOJ4oibdefFZVdY6Kr3X9LUQ2cWTGOzBOTrY2nWT+GMbfppyYZfz52bB80XVE
kEVPf93APNv4iQbHJk2fpvV1HPmWHU486yCQP3jS4CCgLpa6gY3hJA+OP5TbMgse6WaQyCD2SYcJ
XEHSQojBghs0Kf15nZFDg015mouKKTL2Tp4f7fMFJLnGNsA67gem1WcXxxe0WE4wOFkWDjwQMAkN
cjBZYgS2Pr5Qy/Vua8/aB3b77Xp6RyfRxo9eQjNV66Aof433kKyUJXebX+2nmNyw7v7LfW7SgfYy
MADvpfc8pdXJYuhYuYvzZaepd2yFpmLCRc+VhHO95o2QMJ1MDV1pZVRuBsrBkDrcVWqdpcB7gaby
3mSg6Ju+5IH13SWI4JDRb7Z+HhaeHykB1ZVVzeTvBzCJCvNIqj5F1r/5VbOpqObWJS/ugMlulU20
c6UhQvxws9JzUEwuo86cHyr7AczLTdXyc5o7CjJlSwa0eq0m+U0O4LflMNLlxJkBzgHU7+5famaS
18SJYBrtVMVZA+DC77zKU+BdLZHGtHh1B1pDOmJL2ew4t2RIDkGJ8bzNyKmIOymlLollSOJHfZK8
qooQ2ewFSOcA9thcv7oO5WiupjIiw1Ox+OUvcn/3j+fD5oY7jjpALFvukZAGXbyPH6pQ//RD726N
Fyfc2nJXvVsZBh8rNWzoII4PLszqmpkjxO5ULuI/iRRE0yZJCaf4TKDOW8r6z4jxRJ/RgDsX/ZxM
8Tau02vks9hcghU46uDfdwgO7VHJfjz3n8PUSp7OaOkoitiP9GM458+dthENsMm7jd6KHp0nL2jD
cpZrzjN6Pav+6AzOL2RExCexXGo57FWMzhiELCNx1DjFsnFZ0qyaZKg2uYPwmHApVIZAfOA/yGZg
QJhaTivNzaWMMPfwRPDZZd6pa+qdj4XbFCyD2LdhMu4nVh/29xL/BfrDeBT1DSmB/4AXvAqKg3Zt
Wx8xLK7T0QMS5h+KJUcDUM2VUghi5k77JJR/vKsOqQ9Hv2TEbIy5sirjQjMMG6r4G/Tew9zf+y9K
cww5n4pw7dnNQ4crvEpcCsD64DCaqzP613kR+9ZiWAFZsKIUDvNMR6NIXV0rv7oVzkySNAaSP8SP
i/Y52OCJxaAMK1uKk7prhEF/GAI8eq5D9Uh6tyaVDd904Lh/Z4W10w0I1urtVKSffr7cIH9sOx+r
qxPV3CYQLxtOL+yU/NXQc76Q7EYczawCGIJXo8Cu17+nNpa/VpB8IDC5EvgCiXqOzzlc8dIDyna/
CWNruVk23VfIKHZsTkCII3xj08GwqMsT98acNPBOHyWRq+jSxNxny91fkSLyeg1+BWxE/8PVefU2
roTL9hcRaGby1cqSZTnJ6YVwGLOZm2zmX38WvS/uAc6LsWfGe+yxxA71Va0yY+vIdfsCGw74XvfU
hBybUON/hka1m9lmfqmR8TeZ125aMV0CC2PdmHJPIoO0iuz4pzfpV5jHVQJbJMG/ZE34mxiCXuC4
rHRNX0Y/dnB473tsodSemNw4wEs4iWDUPf/as1Ewz5qydVF1FDi15UfquPSYW1+yia5RdOIcRWVw
COqQ5iJbIMQBTp8L86QzfgCOfByFz55s4HCNhH2dov5gVr89rwczG1Y9Yy4+ckvvO7UYo73Z2SLS
MxyNkx7DdUaFS9eebW3RbuGB2srk+M1XYtZPv2PIIGJIe/tYO5RTdCreU9u1orB62PQ2XzVTekWL
SLzvOl4dv+IKqaLTsFihCGHiUKDhnTapnYlIS2Hh2VyCuwIlzEozMG9B+CB6jmh1/Ck7Don0B9Ly
4Nm/mPz3noqxt/EFjBAST2cDbF/qBsBGmdAZEg0+wSUwNJF6cjOkJdPagTIwcxvobAN2PnNc0i3S
O1H6+LKktGp5qv76u+rwECWh3oIiYGScVYx08fPtsfvcGg09OXZgXkkyjtuUYOwUUVCUK3k/jqG5
KruZczsNeatoKL4GtKp1XKCXUYu5NpvF1bUAjA04EzfaxGctlHojzyGOAbMUMVIq1nFU3TidLM9o
/7NN2YrW1YcSg3Vg/iKxaIESwBE+MY/wcip3G+9YSKHPraXbI91eOx9T7NmK4BuUWixBkuVPc0iG
q+VNu+91Uh61UZfH//7rnQO0PPbcPqDT8Lt/H/hOWvR721srQ4F5e+GNzV1s9qD95cZLVRr5e0fP
Lbjhyng0IrKRPY3aZ9+nimZWDcMNdNVBeRMbAPvnEvN9HBg/rbJcGm9C67fYsONf4joI5HNMwjPL
HiwNDktom8Awx0gnb7OXkkvZOg2b7l7UbbGL+WehO/EOh6QT8c9N3R2FiVAYEpPxQIsIMtepha3N
Gk+Bav/fhzTLxtPf78X9iTFkcPz7s7QKnirM7Lv/8+l/f+h2ZXCUze3//i0B2/qJODVx8SnUZPRa
Fj7sDSXD0ROneZhk//+D2XkgZoJy79i5fer7wPrvg7f8UudZjleU+x6K7GsxUJH19/t/nxsPcYDW
HoRvslcWLqzuYWpINhr2fWgwRYnUdAhgJ+y6EtgiuNCRl3QGbqUDLm4QDSX3Irb+Ak5uRAeCaTG8
n2f3mNS5d2yF9RU6vPMSHCpHyYUVox+czmPVoJDlZEfWis5iF/wUhS7Y6ZcIAT1n5fHvv8z/EgXh
2gfUtAc+pY/StPVxIl9w/Ptl0bT5HnkWyFihj8PyGXXI2u3P9H+lvh7ZkyXjiipjuxjxrQQRObuc
0ePkPUwRmQ4sZJI8kqVPg/6l+D46zW27PEOUgNl8I2F1risN+y5IwDzDroBOpHW96Qm0kkfqjOMs
pAHSVdvG8b8Py7y/tRJxA00/OhZDbvz3oY41IkHRYTol6IS+x2Tm71Oy5VPEYtma6eMNbRcyNylI
DkZ/dr0VsBq5K7rpMCO3HF0K2qvRrk7lAIWx624N8auE2RyTwmBI52HeMkf/iEuOvbfFmx6ZcXOr
WWcPpVFuK2L/R1xuqAkMz6vpk1xxv53kX9VKi79lNhnnhDeMXiTTEjQDYwzZSdL8bIqAyfEBHHZC
5oTeg4hAjxdZ/KS9E3raAIof7KfX12vHM+21GjKilD6KqTDnZ6Q1PKqu/uScK84UWoUa4V2O8oOV
IlihK4WnhCtSrPCtjmoCm2JTGKFACtFIkayywcWKjR957TjekhChB1dbG0eA5FA5cAlzahAuGnEz
tpSiaxcRjvn+ya/q5CSoQ15JfDlmsKqait2xhhK60CcD7HvYSYmQd/kT3brGvBA4vXGrzI7rAOV8
SLnBsOJbpGjjXxWF5cEbgF4r/FtOQ8Va1V6Rl245j4Dshk0TYUNdS5os4UzP46aKrknovqdFtK/K
+q22TzX1HKOXQauifqPkYsdV3djCKbvp038y4goHibHksgsbIvwoh3rfKvc4KmIVdknAa3Si2wJo
e6wT67YwUuZHYXRQugQ4RKaye2ad6wVCVzfcd7b1w6SyW3OS3zFAljyrZbeCJHL1TbjzRGn4Dhk5
qIbeyZiTZ8PgqQ78tVmW9GC3T2EcfgLtzjZ+nVzQSGIyLe9FEkT02yUrZYC5bIddmBXd0ke2S3jV
sSG4Dy52d1nFx6oN76RNnyyGQk4L1TrsB3jAFaE61XrrRuYPtd3eBb39K1ni0OtB1okE5QoqN5Xu
Yo/dU8ESDyqvXMVh8TiVvbtrq2mr3eRRe4sgXQSbxI7O6aistRUc2Sjuulo/GVXY31gaxF1hPRBw
eLE89ylYCueWLgA0Qg6IpAd7Ustso/giDSpDJG3ncwzHT0EQJia2GYKvnMskFBVHFa/e0nqOSdpH
4pQlsayp7SFBRr9VCELWsRgYcSrKgzdV1K+hkb4C5cKSSLUvh4bWtJ8gvrLT5d8pryNjKfsNJzhC
28AB34JWfDNasO9HJ3hIB/6yssXYZPfwhWAXG5ts2TVHRQDedhHc8ELouHhQfv/Nodu+Ea9mZmMh
p84yHkS2y9AiIgFmYkrZYnvKb5z8u2KGlGXyd5hleCgqvW2N6HmuoPIWzqZjBHsmXlBBgTvkdbn3
W/+VOjSmBjGXCx1xTJkQA4Php0tnih5C5MmoupgwIXFtk3NIogcmPjUXFfLslcEQ3iNDYwBV4gBn
2jQluoc6xm7fFNFdZLXU3eJv3NkOc4KA4VkKY6yXYALG1GOmaDCVxknHkNFo+nd6sXgPWCuvdGCM
Jc6mGNIL5n0QpuJTtKBk2tD6lgm2rwaTHbiQmQGn67yFVKAi0YBvpVx445TVj2N3xkbQj608ViaA
TAWsrvLdEh0kXO/YdBWoy4K7ZmM/Et/GAZnDj3Y472XttA0CIojB3H/hS7/FvD4sZaIkooAv5kXs
AiEE7aJxIdeFC4N41t/dLL6ZYMQb2YZoPQz7mDJzyp64zDE+XTES5z96hhaW1HJlF/FbA8O2G6lN
VJaDWbCY3qfee3RQabmcFMc+xTEZRgUHoCHEiDjm+JDn9ruqdH4c/Oiu4VoekVQ9REUL4mcONxl/
GwOw+aMcka6LuRiQ/YIHHIcw/QZ1IRU6rPOw/LLYPXkZ+IE2Juce12SnyMSLF8yk1XzzRdZ6I9r4
rg3Vc28a3jarbgc7jHddA0UH49Um8TRXC4xtTbebqwq9VzG/RKROkpHZonVwCMw4sX70pifRtScv
z35w9+G6KTB7tsOVGcGhTKFmjOZ9Xk/NKlkQmU7h0yA523u7rz59KBCeG28nex9bw7ls5/geIj7A
P8sHPIR0BA+f3BWFtRzjpONc7JhRggo2Y5we63Kpwx6jfWYG4zYLcQYUA/NZgGg0hMELhfh6njU8
rrYEWeANNQ4aX69yC0vinM5HP8JoqBIgG4IY1CCTF0ymkJumKD3iwtgLbT3o7AJAqrkSYB6fgG6A
zQlmVmtII9UgJUZ5WkPBB9nCLbfAI4C/tuJs4kjlbgcBu87rhzIJi0uouGjabQNNrVtTgUO3+hQG
DD/L/tBXLOq+imkQJ3dNaiu8/H1oPhh2+KuW5HQdVubt3EuM1TXwGztU4pLaMW7XQCJnkYyvou4x
+iRvfGpzymjcwuVHN0doSryYRSxWqf2ExYGpTM5ZMGr925KzRLTM+mk1wbOflsPKpDeBIAfnQdMg
jRkBMRiHjzhxxttGKdCTDRMafmy7gtw2vg3cKfgGmH7lz0DdxC34cSa+6bBH5wTQ4EQ01ve3Awd7
OL0WBzF72jaUyAV8C04l0AFKREvHKrv7XGrcnFHHw2Wmm96buvu/3/djGmOU1SL7hd09mWy9lh4m
plwSKYkpjN9GxgWAdnI/lYF8GJYPiNG3sqYT3Wq84G45bJRTmTwYMWlJNjDOUssv1fKBK3vD9Jle
4rGnVNmawmr796edmUXrlm5rLoZ8Ho831qBo1KiVXnzqVf4QztgcXIpovYRLEzKehwY2JTyiOTo3
x20cJKnnhTyo5qGIrGMt+2sX+5SfkBdaM9B4dHkm9tY0GovvxsfLka6DuUYnaelbYH25RhUISJJU
sDab+KVZ/OLd4FFSumagENw1VYX1LZHH8NpAfueE5bypnrh5WCzNIG5wa6p/GjrUJiKjtGYSMVwt
C1qtYzz//WKgk2VkTrxqVFbvU2GO1waSaYj35OnvV3kbb/3RjXbSwXTYZP6Ig96R+FjcuzQM7Iuc
VXlVjvHPrYvm/PeruQstOr6U3NmWfHScvrryVLCiCvSgRqbV1bInB+dVP+7+/lSM02oWg7/2jSqB
xh1UV94t/a7CmIn/TamriILkkEyevVisSUB6HH9cbJ7HzIRAAuFbXYtgnHhXMA6ZUh9WIS7DF52l
9amPNXGRITgzncouXC/BjMvsTmSNS/TC3FoB7vvMZaMduTmZNmv7yBno2/Pwop26vKw+APYcga0y
BCnK7OKWc7SZ8hBhwBlOdetPt3XT2dBBAppY5uYdZAshycRb1QMtBSUVn/venQx8au2zUeXGfcUD
a/PZdWQEL3kFRinjdjUQINhzxQNrSEn9TUsVFgP56amwqVmNhle45bgFg5RzF+99PDm7iUQCIyn0
PZgyZGvsb50P3YYIBNe6xbEQM9Lfqdi36VLFWAFCFoNunDNAwN5SO2F9aONg27bJBiujhTQcxZtE
cm71AQ9Mur8vFeN8bQfRhoWUVt27SpavlpU5SCPBE5NMDoKlzW5iQs2AUVDtsMqfs3ls1tQEPkif
2KegfrFY+iStevjJKG0eGOj1Tcpj2crl4Ak5s+R+F/rERtlTI+iGHFrYtqrfaJ4u9Lo7GyowXsD/
YbzFHVlGLuetaDEIm6TR9di+ZXb7ZCje3DXUMDre5G3v30VODXiXeYfTj+QvTlVFliDiRrawi78z
1i/X4WkKBwbwk03+tdEVwwbbBWvqGBtWFfaRcHpyuMa047B4XOAq9dhzuelYd8U4+BApESClW23k
wBzB888k3D9jZcCmC5n+ma73aI3eg2lUYEQ992sI4LTJyFin8DegK5iHvJI9lovW3C27IcWYzc54
Bwsb7QfX/WZCjAxddHDYYnMXDCYgsZFsMKA2XsvE+ZABHEhVmfgoiDWZMbfkMiklFRD1U8ahsHAg
KHBt2+cVp3MjYnLkh71gtcEHbTP7mnPzHh8AI5+wYbxIOnRIfMicZC+sSnFcy7wH3SwkC/LJDe2F
SFaI923kb4A4AV5VY0gMiZisKwxwJZjREkShQE2/OWfZ3A4uDQBTaXNB9CNglrHTM8usv2uV8vY1
WmpMHC5ReWbwfsMamHDD9oFHtlbNsp9wokS9xJ/0EGd5tkYa/pKzF24sTOOcACC+V8U9B/nnrAbD
aYdIT6oa7t0wvMFkVW2mWnDBDMmFlKCoOoA5ojW/68h6i2J/2Bk5eS/KlRlHDPOqL4rxVCa0j3ns
RdKnPZcSg8fWxtVOI2e17pMWrcm5V073K8LoS2fGD6gBOS3uScnYujD7czaIt9Tl/DTFBhW81l1X
wtZFUZcw2hDtR7DAyTDs7cYZNnb+Pc9pvkKnWofB8CvnTQoTf5XL88DLceAbQgsrPpVO9ko2b6EM
hkPA+x2s5F3Al7ppC9q0sIjPTfLe9NE1Dd1rpxtzk5bqgvv6bozGH0YZzb7xLKaUyVfCMnQYaUlM
KtxuUY5Tn58S6mhbX0QSXyFPbGarY/wbvgEg3Y5ud9IVq01gDdS+2ms2F2fH8gLfe+OTTtojHj/T
sKcFl/zMroy3jlhFDCwEkzpQhnz0b/yXLKWbnakg+jXOyKQwkzuiOGCmJ660rXMPFA2IBOdWMacY
AjyWucLqV8QdkMiCVa4AwfnpzK43MylADFg7tqL8qGCDjDmgVNjCucDua7/gZFa499HCrckm/2LF
RENsXnug8NYplCNVIFGCyZ3heAIPfz21s8sbN3idB5Lf+PQvygGiaOEwQEyfOIeBytqAeMGVloot
TwV2aNSyj9kcONc6F8qeXlv6ROIBBw+aDKEMPPfM2JqNDRliqJSxchNkKzeQmGkNBfg445YGv7iZ
EGiy9FKRFdgH/F8lJQEBFgUi3ESLU2RgGDm73MrY4SraVQuEf2rmTkWLMSNH7N5yQT1PJSllJb0U
bSh/FbF6k557ybLpqUpaqL1Rep2mwl1nlf/msCdMer6mel60mIEiAZ9ZW5OIB1/4T/NQcZVJFn84
dsZuphLGzdSpsdoXkookb+kQlklDVQBedthzldo4JEqQKR2S+ZgCOElSaFnSCuLFv0xW0L89D8lw
phTdFF+M1kodV+DSYux49bgPpAGWwX32kyhce0MA6xyUxJSY0A+L4JD3MdYHTu6FCT4HjCk+cMw/
rs+MkbPBinYkXBG2eIr64JnJw10RTjSI5eEB2ZZvd+p2pmFdi17+y0UdbUiVzQzgW2O4z0PngWMo
WlvWIkaW/6yWvhv7B4/nV5LGF3/UaNFzQdLHoKqecxq6+YfdSG8bkC/E7G+SF4R91c7lU4bph6Xk
NiqNi+VGpzRv392MPkuv50oWFx+jh9KkHGvdAxbmzNhv2a2xlsUOzjrDO1N6grqhCFTPaX07xdW4
WwJsG3Xne/xk8oV14032P0p6lnqagW/boKUbNtsKagwOzi4EltJ2WxhCjPqW4EgBkxvA1buf8KSh
NEjCxOyDHdCMsCu/8z7715i8HWLzlZDZuqDCHKYApxcbyTMLgnFlD9UH7ACkwbF5Sh15cLr7BGsU
Ex+8Qh7skVbzrzF1/DwVYFEZsTxnAYmOPCSDbmJbRQwJaLssMvcUNNkXC+/aEwyQqY4/Wg0iEXej
I/Tmcxa241616kmL7tnruxVB+ufefhRqHimhInwfmsWVxphjbLlfhgxOY8sOYWhCpLWmj9Xrzk3E
RX/I/TUE2du2Rfpx7INm294zcj311Iizh1s73wMoNOBF6eublkODwlDAU95eei5NuwHmX1TycI6J
uMyBq9cE+2gPlB9Z3d46lJyxQ6KQmtZr21m3QRk3KEiLzO90LDSSBpTfqmT7CBVFE5XjWvumwGy3
5Bj0gMIKuY3FEwXTtDnDWE6+gNbA8K2Zmd8lYQy7dZ8Nw2dISRH3PGwF1QTec5Zgjg3QnWOxK9KZ
gfDwYWrW3ApbhBWCWCO0aenz5PAtcG81WMJqWkLupKsLdKDk3e/m8eQZ4QN2qqcM39smDCXVpR7V
3JR15WmAOY+1sBK/ten0O1qwyKEl96HdvJJSoWJrpPIuCD9b1EWaW4R6COvn1qNkYUyZFSGo++53
7XL7t2xxS6nqwONq2R8xNC1mMuzG/Gv3pQsDy0FR1xmic9vAwauj9MAqBCQlegvjNNk0CevEZED2
cqVghF4pcK9BthE1/ifLex+pt0fRyHnJwF1UC5XF+IkSweG1ytZTZOAG1d1xWu5GLo6UYOD0w1vl
2bU42une/EQ9nLWLauq8Tar/tuPmgIvgkljmVmTJR46+EXQQWtMQTTYbgAZ+mi02n6iH4+RzoJoT
67tj7S5TB/RrYL1Ubv9ZTKzYRpFyA2h/qMUl/4oknjWvUkRn/O4v9E5zjE3NV0TNH4zwppf/eCOu
wrluvqYKM5ldUdLRzKDUbZBy9ajztSNczG60j8xRtMlre0c6DZ+toXaM3zd/c5a8RJljPRH2/A5u
5RS35I2n2vuEyrqRXvgSxP2zx1PsNyLH0fQDzgZc4QxQJ2UJE1VK9Z77e0HWPANc2QUlwq8Gm0Dt
+Q15Przobnob9kCl3Sjd4K4QCN4+4jWxBl51zHI0u6n0qOK2O2r/wc2TcF2XxgclecMeqScZ59NU
6xnoCEBqK24fVOZ/oa5fbCcY1/PcPEyuOkd59uR6wOSFpI5wehFTtDZ94a3p0Xzxc24bkMvDGBUW
xyT8HFKdXh18mJQCrRFtJcwX1icbMwqZ6g+ydGTFW/vTjrEhGAEmsZS4eye7lYi522So6J5rvTSp
VnsKoBIcVhR2eTUxXLTkzTTjHAsAaiQu4GJfIaba/vCRd81hKjidBJF+d1oJrN7+l8zWFXqmt3EL
WB/SedTh9Ey2dGeK/gpcsTszTqCmHOtbp+W1amhXMEx8D/WDW1PsWqE2dmGwltY9ZR0vahj3brI4
PnUYrgMq4cbicwzVG0amAkyHccJq8dOinh9bckV43rkrtLnAMB0xJ1eE7QKG5WmHKQDC33kmnnqj
LVYbLypwejTFPnWo+AHBh9RQYr7t3/1MfnXYGFa9myvq9vBuTfGtn1FbYjLTHJy7rkM891If5O1I
Y2lN+dgkQelVb4AdydaR5FgtX83z44+Q44lXJkRiILONmnFN4SIy5JKOGslV4saumys5sEM/WXLX
mBn+x4yi7LT+N8YE/u1B4cWjMhdAIIUUh7rF3sUPiFDqY5tJjr9wphVv+jKo31W+dHumZBI86H/c
DfNjluW/IbgH8vb+s8VsqoOtTnzP3VoQ/DkEkF6smodZxsfaivfQqlaUW52NFOpk0zRMdlzvQ0zz
IcnKx2we1C715Y+YsW4xmeMwol5GLT0cc7m7drrwFDvwMikpefKj6JmDOkdSYSqYA9QulPvZDCK6
dbNkjV2QI2Q8t2u6n49uo29jwYEG4oW5s220VfbFhGoAEII0vDW5ebGTGmRQ539AApWnoBj4DgOs
i2r4F9Tqu/aqCaS+XENGY4AGynLddxnv9VRvYEi9i3jIdo02MRclM2bDlMUhtUsusnO5lspqjiLm
eNJBrxBkCVxN0ydATLp96BfTi+B/6Qy8NnlBDNO2u7OLhb0YiPi2SOrE87znRHxC7PL4X6bN0EVk
Gno8fT5UhKpiutGNNEL01EsF/uzc5ejzgpQ17vR1lzVIe137hCPpIXTG01DuO008YijakE+RwT2H
UJUxmAKxFze5OE6e8RYOwsHnR+VXFL1bDZCUsRqRvuwrut/SSQ4yOHU6fQgCnEbqOGrFADnNx10V
Wd1tb58LA59NOwZyK8m7N7Pgh5typA/sYzdqbtzwR3zvtSfyTF4pphLWLCTZZ+7JtDmLtdmlxNNI
ZeR9SAw9c17TKsafpU55F6gfe3AfubvWFwe/JFMDhrpeyEBuMtKDF4dHIyY3bJo4s9sUwgl0fmu5
y8Rr0/iNCgwnSXNi6FbtK16ZoZkvgz9663Z8dpIOexAPSjCL02ATORTDnUOq/hiN061hzR5oIeeJ
dCGqfWfgKkUJcWN4KFOJF9b1d5gg6B9+ESlEYCMVd1E1wWuL01dPBrsKvAu+ZaBJvQuCJK299ciJ
B9Uo+/F8u9kxelftjJWCJKb0p1OT9SSFEwgz9mxvxw6dzfHbpznk7ZHJ4cVo2LSl3TPPo6ed5e7X
4toE4d8KEd2/i8VKiXAe7a2k4+5V/+hqMVf2wJin/XDr2+ElmEL6g8IC1FFafwPAWY2+4P4WMKUz
LAK1zXTuPdM/mm2mDqIFNFJ12WYf6iaiJXZR4EFOIZnXa1Eyy43cb+RwSDzfxmiHa2zq3o2j8ysM
puyS2+THp2/tdT232rjZ1I2xjaa0ukXP+bQ7Qd5Vg6eIGsoGh/7EtZUVdqBGdxBPVY0m4HXddMMF
kl4iJp9cGKebkSqyhWgBa4cEKyrcc+mTzDQemhA8TzTnTIfS8L7nJiNKbBEt+AhU8RfgPZz7mwAu
Ng86PzSapQxKg6KqeE2bIqZ7hoahifgk1ZDhO0bV+3k0T1aXHZxswiaEwwm6mIsui386wB58MDr8
/qnHsztvzIQZJXpbw4lrOE6BQ2dzBnNTVZsS8ezWhDy0nlPSRj2L27kZ4udSwO+YaueAflPuTLeF
BSVdAEqxwtof0m2JrV7hf1jRmIXbdhl9YJxLunPlEBGf+t9MJ/c16fVVP/lYZLLsuQ04+yXZIXOI
VlV+W21rUpSCQOZGQJxC1iNnRj9ZWZ9mylJG9AY3WmBg+mpa9neTGidGc+vYdx4UhudtGpADoD9L
xh8++rbOk88+Y5AJdOKOV/QUFVl0KGrm2jHDzwHfxzo1GqyNQ74uY8amDQugmHmfWaIExuQ2P+wW
lvB+sH7Xm9TaWgZWsTjaTjnPRwxzgKXHIT09niXGBBhOE/Ag2lWr9uR681cyFDbHvrUZ5k/4zmFT
tc02zayrR/oCTSf7diVx36EGpGrbPHweVLeNt7zaqn3jHx2wqjY0SIrgwYmsjzksr87wPevpU6d5
d1R59TlSkTem5PjhNqTWeMbV1W3Yid4bP7gVw/Se2KQBcS0Q6ALcyfVN/BSMdldYz6HaGstZr+te
s4LZQLjM4seXLPZLkHHVSnUA/dMBvZKI11PZp6+0hGGnCHaM7K4G3y0wehqJZ45Q/CswuxvmnZbG
HVGUDTcqPFxNIHC/31TxJPcUCM83KeuD35rvzH9HlhjgEjOX81WGcCo7K15BGHtMp9Fm18EQ0GX1
l5/hQe6n7s2w4XU6vcuD3/vbrB2W3hHcJCywtEc09d6EwLSZhXe0CpOvyVPKsWY8CWwUyO0RvHmP
56KsnNto+FYGpbOU4S1neibGTvqPDsp3SWX0jYe3lYeBoFhROciV/byrB6y5aFzMftv2fXRBzlgY
wFe2a31Og6bIGfl0jrsbEVjTmnWopdfnbLr+vZnQ/BcspbEe73I7kVu9EApE+ThWBdeGJBWruglQ
ceOfPDR/akJBN85YsMFqlzha2+BqALaGQ4t8TrPYW5hymOopSK1HVfuvFdAGznoZ88eRd5MVLpJw
pRl0FdFbbLGm8e/K4mbipD4EN819gcSO+y9ih+y5JZFzvYknQnmW7R1GPd06FRBH5zympMxMbGU3
psjEfmpr1rICWHOacagjvMpvzfOpZUQqpMT5GHjLxZcmvSIn+Yobg8ABphqOmivhZA9M9OaNwUln
1dp3Q2j0TOIUycZOfO/jMCw3fgqhXnnmmTwiHbVVzwTD9m4pEKx2vvLukoq3LWQf66C8npdFLHWV
NcOfkXG+SpD2lOBgZoRxtMevDRDDFL969IKLJhF+I+3HKef4FKNrz+TctmVJaS8hntZwnnn7YDO2
1E/I1IYB/cyxeunOTLz0PuS4gWXyMxuznUhJO9TUzvTjmpW6Xw20CnL7YJKheKLQ6s5lYh/8ybS2
g6efzNg4Br3YgBpajzA33PzRJ5GO6Sj9slO6nFJXPcYZqZvRL6xVSW5FDS3vD0U/EpXp9vzT0a4G
+glXSN7LXR9Wu2kqaUGs+1+7YZX08hRYAO9YtyZAmdLNbdcsZnpwD30zvKWpegU59uFk9Xvs79KJ
WG2lzScnzxwyju05S6GtAAC4k5IAmp64X+lo2KbSctfx05RPzsZVE0Y5M743G7DCUfaeRjWnrY5d
isoejvkh9uJqBtKHjfhrDJjK17P9oBqLE2vW0g6R5w9VyOFfk9NaExhgL2eIv3axvRKmQ45Djf9x
R6K7NeNe3Pr5Ooryn9RTn8ra5Z5F8ECw6fjBtIsc2qIKbCfcQibIEXp4xPDb8BTlHaQivPXAyyVX
8JRRidBVcoMJbtW6qOWwqZkJXzrtgHBULoeJxrzrWu/e5u8kuiCQohHL8pg8nVVlnDfNHRwG2s6G
7oepyeOo1ANoDnDM6ZPJTrWNSNmiSAN1tDNLHrl0Y4EiI5DjtGLfXrUTLiR7mBaAXnCss5JvqS/J
6+J/M7m+txQmRYuHiG8dhHeeMdKMCxyL3uBB4KxNfpRNn+5Mra6zVodB46gK6UHhTFlUvO1zjiGU
Ce0Ip0OIGbtbCz45AzM9W/MmDghJ28Kmc9IreNbMzjjlRno0gyTfDlhmVhlci43ga62NKLsOKKOH
Ki1fkBeafWgeXA/BgLk6nQ9UWtrSuLZaILE6LtqX6bx5df3ixI5gPseKm6MPqo7E2Vjq7AZL3TuT
jXvJnabhDMmURzTc9tSfv8QiaXtjl/G8nbWlmK5iRpsmq+MWH4DNUvlvu2g41YjCNUoWBBEW/wbT
ckirWU/idgQIvaHVI18HDl32DYjCkjTsRo6s1CYKvmPDrMIIPO87T7BVaPuhmHzkVp2ODAmAO0dA
+AR/SPXCvm88uTLlaN44RXyeYpf53cj7rCfSkhthQjijWBYUzNc8EX8TJC70xtLYUKx0h7U4tGqi
QFhIXJa3Ai97brMLhUXzNoI8UPR5Tsw6Kfz0klDdj1BnNmbgRDzj23FZnXXntbCIugN7hEuVCBF1
aBQYewKsk33zrLrp1RegPqUgV92yyiMQ0YdlFe+yf27mAPZd/BKHwxMVNT9wCJcQtW2u/JgNpRbf
dte+Bi6Ghci0fseCWL47mNGK+QdkRM3p0o1RIz0NE7COixXLAyohD9aTEj4WGY7SUlLGKlGFuAkw
TI2YNFXRR1Prb8onj8BmDrokFE2bYGU8aRYqmBygOgjdD8UrJu6bxO93DkdNtCWBcRi9uZ2/4LJe
U8q/WibRvCMPYKLwixhwKdnRKvOhjECix3OyyePxNY9TwF9S1Df5dx03T84wXV1lnlNKYm5etN/S
eA3WxTGtS+V3j4MLStjuD4wm9mVQ7Gc9Hj2JZXPyf8IseRGdf60Kls1YYA+1eRDSHyQiXu2QgUFd
tlxPuH7ArMx6n10D8CQUvRg60t9v0KX+Pxydx1brSBRFv0hrlaRSmjobbGODMX5MtMCAco6lr++t
nnZ4D2yp6oZz9oG2psd3LaUMmazNCBJ0VOlB9EhENSnR2OUOQjfmzQrpcWTCAMVdzbKKu8KaSFgq
0ouJuC6VrGwCeQ963FdN+lphIWB5sOzZMHR6fGAwj0vKGQ9R0p58kurqMtzBKt5rcfPiBcbeaBnr
42OY4o+YNYMRAec0oyOUBYqDeVzCRj4hUQ0cSfURatHNn8Zz42ymatgnZXl2x2FTWMU+jOJVNCMu
zOBQd/AdyZqjz9LC6HOcKMp7BIMoT3D/Jp/gOa6DHZwB5WMz2fmhfk6c4BJ3W8pxZCtD+2o63ZMb
uO9Fz9yrxNthFO9hV5AdW8IE45WwFcYZpybm0Uu2qgbFNsXl0qqIPQhTToOGpJnGHuDj1uM2beNT
39eQjSemVuJTUNWGTH9ggT45EB3jkdMXfBVvahE/CuvXTAVJvQyBsr7+kS682cpMOrJ+8TkzP4zz
gnI2xgiXZWa4m/W8NKC4zmKocLAVlh2KkbYHXDmmN56AQ+JgzPOvVZm8C/CQYWqeQ8KebD37rDow
mcDQMc3IfcVyd1DpvbH+6Xn2YF9PtpuvzirhxNV5HWdZt+Y/gDiAw0iY2pmZgIfdbC1vXhpUPNTx
a8lTyiuuFrlR3AFb7qTKDtnAqRJJ9WBsfE0IctVUfYL7SDacQu4AqhTXnlyJOs+w9gHek7mz6p3g
RCwsFMgcv0cd8jmo8ZROpbntEB0uEmvWB+vHwQDmr8pfh6xhJeSblnivfWe+4ghiKp92PxVubgW+
Iygg0MNtWUy5uACJuulz6nrJ0IJQrGXkkJiWbNNMF2sWdk+1V//WUvvDFbejeQYdnjrA9yztkNt0
F51emAvX705MEWlxiOhDwI8TBoFCnPYrLxnuzRxdHQTyL08w9LsKUd/wjDIRyfdMLHD54zoLcpfy
0dk1Gd0+TJsFLL+kVDDEwxe2n2pZuNtcp7WNapIEmG4UWvZeDd2Kh51s3CLad974FCQOdogROLxO
GKVdzNASxWa3xHnCOCGiPrDCh9Hov7HEGdnFyQ1J58ZIPW7uGiqiwBnXTvWelf9RFvUbhcRXlsXt
zhbs+mFUEaiS3M0JbnieIb4txzsqlZdU29UG7VKZDGea5y9N0xu6cMV03znEjMyxq8kFU/Fg4afT
1kpM6jIJ3A4QRSFRLFOX7+ecPyPk3DFVeDFTb5sPzr90sC52J/6VLKhWmJADTZ56t/lLeoIPC+TB
uaUeXmLuSx5C0f1FxPdxvo2n/LO66g0tdMB6z+qKa+qNH62S304UvcaWeMtJGaQQJ6DDqW5ETz87
Jp50DypdQI5Ab2lrm04lkPlTzHTaYf7KtBC2cz790d69mq4clkzVPWFv2WGQs76NAQf2ECqW829N
zmy6dUvBljx8lsl0YpFzMrJqTVv3hAZ2xm791DX1Al6VgXh2OmELefRSy/1TBiAiZd1lKuImp60j
s8PIlaXwY/OlrkcxPmgTEcBS1us5B0cKWWw5TN55cuEBFACYJICTYnrxGvMa6/Zn5CcJh5H6wYXT
LMYaVZqBA4Lm5qkZJsDuIGDihudqLGERE96XM5dFlP1mhwJtHs69sdsGQ3chub2H5FpsGb1cXb7M
ychfByb0uKWJC5To/+M+XyHnbZHh2BSDjgcnJqLNDIZxRShmsra77BtTz7pK+y0dLoGozoJrZc0S
zuOmyLKXsfhCeRr1drXxSjdeR5L33naDm26kL0mhYUuyMJ1OMEnwaJGmPr0EbInZtF2BL/ISwzey
0/qDSLm/jphXGiUSyPVp7bQ08TF6skXTUid9oZaEtxt1BpKNkBAq8538jlljRU9lt3MR5D8ZJnHZ
jMXG7Km0dNzXKQcW+OrFlE0L0RMQExHNQz1MX0GdxCAt/M11YS+turwo+EGrsuaJdvnuEdSuDG73
VQ7GEC6rsbbD4ho1wTGevGPf74kn+8j6bmsU/XkIxuegynZo1WqCs7YxOrW087/or0pdhkt/JAjC
DT41LWKTAMOwwjixCInQUq1YQ5PYS60n2E5jIwoVGBMzr3qJZoS4uG2kkbBgKH09skOa4n4A1Nji
VIqTjjlDte1Q99V2dtBdR18OGdEGHk00VmHY4cwS2+rXLuKjrPWjmTBgnAb9eeR86hxznbTguxD9
ad0OyTYielKL04Q1U1FBNW/tTy1xESNAqi3K8DlvWoCaOmqEpvsYar7NKs4RuRwBOdPOUd8vEuNV
ujhv8zh7MpsWm96l51ybyLddGG74N7+DquguYc88m2r+NibDMa41Er4lNJrgc/Dkk2+XVz+3nktg
AithTMhtAfFXtCWHgcXuymvLc+HqX42GpLFildbJHktQcZxYHkmBj1YAnsgkv3xe/g7yJ0/NW2k7
zTbVnCtleF579tKhs19EI+b3uN6PkjW7xISpNV25aLuMB7QHTaZQ+VPflHzouoVhICczXoWk/0ZY
8YXqP3JOtQX4Wf69hzl/TszChZ8vjEzeJNWd1rJIpn1fdPSVfSHe2E7vIra3ZIvc5YioOyABZHKs
e4TdueOuWBM0QJgCaRkGY3PMY4s+a6Fqeodp7K/WMOFNSP1NgdVOejF0cgB+Dl+KLP/fcq2i4Dxg
TI3Cbyb55sJT0Ec6qlzWdn94wK6BRr4q7E7CzyHLR+5KVpDjBODBwEJGUHbYxKA119K6uIJSlFIA
cl+HuA9ItoxJdfWQuCzDo5i4xjXDxzAEgIN5zhvOsIvAiM+c8rufvIuFAYgTqOpQtZzT6Be5UrIU
jXZUzngKSRzSo02nj+tAG/+oocp9FzAt12+EZH50VvQQtb3thLcdW1aZmrmCmD1e68A68+doa78A
nJzawVOAWlroJnluFjkeumjP/nMjyn+aZBKVFZj2+vZaFkiSdav4qtt+15qwHoKO8qMh1RwOk8Ab
cI6t+iS4bjeW6f7krcRKbh9IDWDFz8gZk1exiVoKCUPbq9bFo+0Zm3YkO4fxgjN6jymjoLF/8gh2
4qzgTHQWiWleHuwQ/JoAvR+I8ggj7OzG/k2ATGu96c3qLLXujPhVVhWQdGdHI0hmYRZ8kthwJxud
4BR36aKmK10JG49FDtsn7aqL6QePGta1csekCohs31+yKNqLiiIk8ShlUpybDcuMBuB64BzYOpzw
S8ZPWey/G6SrLoViiAZXCsH4Q3TBX+Ph3m+jHVgo1i6EbpZ4ea4WHC8/RMnAlmRNg/eUQhgyneeq
My+i6DrmlgSIuBppUjWJbAWj+VRvjqUZUvyx3IpBui46ViQ8ye6a8zqDSIjB27Wnp5IcwklD5mDr
w7hHYY2lKEepFQ/mSVPmrbNyxYYcm46vI1fVz9bUU53bp94nVQNxtTOoH4/5wSogEdKeM8WEMx5L
UHID/gnhVh94BW7FVF7KlAadSNFf8FrncUCq2hJyhhYko7bHYIYsm83pUC+9Rts2nXdAdroEwUJu
VMg+IOXaF+ppoptEqYgj3eyaTe0MR6P5TII5y9bULympmq0umLNO69p/w18OubZjUmUpXE8OoQiB
5prr0Cz1Re2RABzX5z4Kz3VtMq+noqIyeTh41o3Z1NM4RFUD2iDa50p0/dkimT7RvZsRrEnbezMi
nxwYKHdTdFOld8X+jReF1k1vxrPmFxfTS7c9rGhgY5EWvfvRrXbSiyyam8y6v5SEDGxnkQ4ckZt8
nyYBrI63oYnPzRCvK0kvHZJIQar6GTBigs2Le3h+4bBYA0RBpFdm/o+e/ZYCxHMxMLUdKxbSWYrf
If6O+nBja/E9K0mO6Akc2LjlP7urv8tyWrYDpIqkFrfAss+8EjNhh8lvVOkoXh24at5ZEJu5asoA
TUPR3cEXMC/WjY+qCq5mmm6FGDaR4f00MmN+kYzHggGPJ/2XNDPuPYIzoE7r1Is2DqBQ9Nksemdj
Yx13P5M2rCC5KBIa8Geh9wX47/V0z7K+NXr+JfLPzCWJLnDoaGsKbWZfswRkjWHyD+PLBn0bGqtQ
H5dxc6ZWm3YBnTLJ1S+j67+6QYIwvSSwTzT/Bt3ao6rgqqkp9qwmOwyD+ZTCDISH7b2bmoc/nXc1
qvA8iPxR2NPNUpcSKILvjE++lM56Fk7GZvUXYThKlffIU/ENUvMbK/cGV8tdoTXAMMgziYjx3aqr
94pzndztz7H1L1ILGZeEbAwlAUL2ED40XZHoAHyluzpl9833g7ipXcILxFzuw2Bui4zJGsK4UGQb
3e256Qeay17ZW271gz6BBYn+gtouF5YZ3Jp+T9m4jfQGpjpLCT7LOfhhyNeFIf5CmiOjioH7zJM7
86NswHKMZh0sJ0vuTP+ZQJJvxyDphiDcMPa/XM//IFbqCTPGktMRgw2qPl2IO5mYzOpscWSOwSRF
Z5bbfkeiv412t246kMXiBR7+iy0oqEoqyPpI1uh9Ip19bqhoBNiDRdZHn1NajfV7RdpDK6JDmmAL
1u9GqdYmAt8IwqGOWla4Nv1vfDYN9Y2K7eAzbisGwD6mvYvBkjZZeyfg7k86e1s5jCMcSADtxSHC
r8QbEDoHTrk9HcxeWObL/MNV4qTX7iYrjH0fp+dEek8ZVW5LKWmwICSRMzlj3dEw6sRrS1I4633E
eCLTbtCa4uV15IgApvJkdPJXRtOhceqH03uMs7xLN3N0k+aqK3pha64Hi3xZqQRFz9w/MW5glkhi
IlT8f9gt2Co1p6hZRWFK61LMe+SUyq2uSd/8GVy4QYnOc2lmJBawt3sr7gW2S5FwJDk+AWEu+uoo
wg4fKCSscB2b0lnbFO34IRnUJ1EP17vfct6dOpsO2IBC7Pcwkl1thqm2aKuYK9RQs+tYmQvTMLAk
DLtBxWeiGH6aGttEO4CgDqxnD2pDdErh2C7ZYPoshIszcEFsym0Gc8j6c1FADgI9VJN8qTRUUEcp
kXsPJmbVsN826T44cnUv+jFD7n7OBYhu43PhD+9Noz/HE1P1HA0nPqQRy3iHGKWKiO0J1Z/luihi
R36d7OSE4l9e2WfmyEz06yObJobH/nvN4zHV4R2iMzCqxj8GAQVAq3EUK2Br7qxSn+mNdGSQvr9j
XBnPTqveg4bBuG8jPdML+BzZm8R/XAdht5hcl5kg7paH56F01bnxKdh+e704ukPM6Tb/PkH67jW8
vImNaF6P2M6qDjMM39luDD8yOppVCfabwZN4asMaDy/NzBLpOJGYBgNZBsLR7J6PKmTxYx3t7Eq7
JEL+2eOHV9efcYuGFxcVVGiHJn7qR/J1xFfZY2Uoc97xFCCawo9mS0jHXf/GjuYeNVbJwIyUJVuM
R9dIXsir531z5jA67BpB/unTsmAn25B0yTQpKtSWnAHsbsOt9JBU9CPLfA3huRGNXwWjzd5In4Pp
NLgK2fHQ9RtK4nNbFCysK6zvkoHWyI+WS4/nlaTyhDMMN/9NjDJj0eocUeOfWCE1QrsP7lDxRqER
CK3+pBUg5KbgXUtwDaJ9/TN0tsul+vQqzpMYXh8INQ9yGFHeTZiz7sQwaVjzkKtYEWd+bvIW4GEN
i4cKk9mz/4Gh8M0fhE7ZFX/2OjsZJ/puMmUt4tb/djGy4bX6mFys3X1zIL7q3UkYrJD51y4FOlHZ
2rf5/R/hwC6aCBK+cHCSBG3+LSnDJzAfjLYRKE+V+6HnJ1oiPuquCDeEv6D4BvEFXJM8hAkSDJRA
ktCTgxehPxoQmcYjCVx9w+I9qXfm7G73Q6PYNg9jkCyzEqaTuEuXoJAtPmrz2ZvyXWrOqwlj5UwT
Yk2gkAsCuz4xRWPkHs151q9/aG14VxzYme2um4IQHC+m08GUGdmMr3GIN0uLmX07v1jETQTyiLl6
B3rjY/Do4EnlAllXAcKihx8m3G18u42gfGIXYfi8dcX0EWfle2FRHXS1bJYYaWCb8yhmY77uYUSu
WG6+MkbZiAg0REaWGuM6dO7JEG27UvuItJr2kMW+Xf3Fnv7X8rAysrjlun1XYGICQ8wLCeKSev1d
Ws2rirfhGJ3qQC1Jhn1HYfHpQTcwXgnmeuASa2im6yX6unfHLNZOV2mYf1ugGVP6I7wSZ1CDPC1t
XmrTf+1z9SpUd3JUynLcCzmrSdsZsW16hf0LGv3TRFIuYcXoEsqt5xZ7Uhb+JFMeW+Drm4Xwnn1L
GDwNmvtoC+pAKCRQFrkTqCcgvWqvTuGeQGhcDPM1xhfF2WThR+lo4/T8OSV5zxYkYrFfpJTKP6zc
/yYCd4NkzA6Cf2GA08zgIx8JEIVFHJ+k4/Fnk9eCTAAwf2Q86RZsgjrqAct64zujIQasC5WL9wnD
X947f5qlwlWYTg9TOw/41nmpYwxNzDTntMiR223hJBhelNYuy5YNKBzeI8zq97LzHg2oppUj/rkZ
syYPrk87a3jx6xC6zMxbR7JVy0ccyQ+U5YdoIDnOqecWcwwWdsHromqUFszIgXqEe2vwWB+7j1o1
P/z822wmLwnRqW1QZn+u6f7lNPlxi8I169EQ2FW/sbBKU4FaH2wbGD2v0aV/uhoTJNT9RAzr5iW3
6s964qkfSHGdLeErPfbXDkY5zLw5aang6yobmbMPqbCaj/VSZwDL+rXhf2rK+qEa8VoPOEf0X1mE
hyJpX9Ky/7FoAFaZ3fwgDtrDh1phkl/5TfWJh4R0n97neXqLsAQzv8POZNaIQGEzkrN7wSKPNtPs
MJgm99i9xtj4CTgnX65NiU/iJ3Jd55KnxicAO5QR/VfUd88C6UXpGmhauVi5hQNkhAgjfJOv0lXu
V9R0b6X0T0qPLq4hyGclgasmmA0U0BIRBJqRvh3Xady95obzJ932bXS8fSStK3/5d8LKD/UYu3xS
p0yNxOHQZCeFlskd2QZU+gPc6j6PrBeTJTU0Cvml4uRTXxZhcOqxbC9wRbyFKnrJNEBcwvTPXTTu
WNmhc1yaLJDZsg4/XtOcKuFsB+S0sNk5IXk4I35kFfh/jLLV9GXo8zi7IqxF8kqE6h6nEskixgSS
nfd5gIEqI13cpiuvKlAicfUxDhVfrm3+8+RbZ0FbZfuyMDmsl5lu/1Rvmat9+e7EY+caYMh8ta+I
rkAEVU2Ym8qSkpPpbWS0f2k3fUQTu9ZOHcx+TnXU5/RbYoCNgi+j8527DSsBYjUrjat3SYGVACYb
QEV7vEo5eI0KUY+ufQQZKzkIdLTrDvDqpMjIqWznfYzv8XhBOXZzDj7qALZZZYG4ur53enZzC7xQ
89b4QKLjuPJ8cU86/sNU1zHD5THxjJSDqV8+xTFuilHneMhdWHOZ5f5O5amw5F9To5r2Z7MUqDSO
1eC5mTBDumxXh7Qm6gbNLaki4ciU3hYOiSoJaW/IQnjTbUp7KLAaVqU0b46AT8Xa8pj+Wx1yrjQZ
5iiteVtJnBbacW5TeEMBG7R2Cq9BTnsK3lFneY/WOTXcBQ60GWyvUI9gK0Lky7M0kccVaHenSi+1
mY/r0id6y9t2VfGkN8YrNRyT4IFfMTBIXoguXpTdXcyHbP0HxBd0C+DrnZVBJdYk82dv5qsietVl
6a+LzPgxu/CsxSyA0G5t0Ng/hxgEGRv3d9LWnx1xb20NYWbDeMzCVDpy+Lf1hLYIZTyfTx0PfKYy
yRadW9xZ8zwpQZU0SHNgLqpj1pRvE57QvK2pM7zLKFkCViOhWJmt//jJLMTqbCxXzo9roMq0Y2Z1
GBvvkxNcm87/580uKFw4CAd8pL82yZSFBqyx4PEIjf6NJc6cz4QjxN4BkazXiBaPAjI53S+Fdjza
n07B4CJOd5U8xLEYmIXErM8cdrNM0F9aB3NKUcKVs0gJSkW0qZimLiE7Uxn0xPQ5zYmPAzvQ5HP+
cS5w1Cz4kIC6DywtC4eoXScq15hEjpNDCmPs9+xR4/zdtPFQjm71J7Xq5E6Yfj3oqPZgXrQ4OhJ/
juYPF9naEdrnYMu/Hv1SI5mtTdnsR6sM1vrYdiPBOrfNB7SWEIMycqMcraFhnsTekOBSzAYUPRsJ
LL/+s97bKxlMPM8j1VOEx3OJ9fWqiXKVBRqJzvbHJMDjl+ZnYpBLWocX4VtXoUfvVtu1QDyjR5Ab
KJmg02QY6jMXtWvLkNfNtLcpQNUncOe5Q/0+WikcVhVtfOH+jtzxdYZGXuU+7x1OCfyWOksGrkPW
cK/EeVsko0ZQzBcgOWqOEh3qnX4RMt8jajjb3AgLBjE49ZqLGE20di5UQbNJjyVFMaIJVI0l82jD
9qqN08RsuwSd/IACc92MvAVaxlBpZNaTRzVLE2rtGNz4sqkK2pwmeAmCiA8LyDlRK9at4HYUbfKC
APzTrikkJOPteelG0LFXblTkGKuCGaPFE8zdEH9rY/FIWPfBjotP8SkdEh6gqdLeUQoOiygZwy9Y
2iyainXtyO4mDAWnrIW+7cH1d2RORj2PuYZxGva/3CGtY7nfiKfcJiChdMEjoEiomyo7WclHO9E/
Ax53rpKEH4Z50wz2zS6oVFm4Kfmm0+qu+5EQSimKdB2kzABCDTCKIPgHn3SULMhyS56pLZmAixqP
MiM13wN9JQfRbvup1kBi93yqfrtpbVibusmcpJ5h2z4K43U6ItZtiyBdzexKbFcDZ1XjAAPpw4sl
IlaGHpmNoPQx9Sth85B1H97EwgpV1KZ0zXpforRqKwO1Xlg+jznFeeg7/qYx3OmqZTID/3hCyM2+
0qB2amxyviqXc6i0xXayq620GfkkDgaS7DnVXbFKKrNbTS3ubrByzEymWNu38Q2eQAKcFyC9z6/h
tb+hNTD/OrtTpx8ST/vqRNutLDG/uXnEX40TPihCmLn6q9/35dp0zXuvSeb51HGoV4gJxbe7qlLT
WkRhyDWVxu8MWx+6HOD3mf6tngScdhoUedfJQVhFTf3SDdErxNG3KATLl0bBZ+ad/YKEXCMiRcpM
ADPhF7GhXTh0Rajw5D6xA96KIhqXoI3fiJld4wh4ypT7gcccmAbT6AhlYO0mGEDRPSiW7aNRDBtn
RNuBXpnMPYq8FTizAx7DncGccqiQIFttJVcGv2E9PUH/rcNHZhhHY4ywEYTTB4/8GTnCQq/GN9dn
Oq3NqbgGmYy0Y1CpMbNoCPr0XH9Cn3oPlU5F3EDp1cdqCWSzWlUVVUE0MsYa/lwSpmP0XFKIfMvS
B0hpzCdXC8GAxjN+tTIyOMI6En56dYiEfMKjyQQ51shcYRPUmt6/qiU9zYHcgJ6Cl1sZ/j3tNf+t
GGZ8nNmibdM4oaMB7MasrWnCiCtv3RruYbApyWSdPaXSZA4TFNvOLl5DTX1a1PlyQk4Dr4gZRPJd
JOgWhQs8PrTQTRvvtae9DlANolx/EdP0jbts7OvvqmpBnAYT69XZ8+xnZ93wDgEwChr99JPZaM7W
o2MQDOVCfVcZbtQOfuCsFOn9fWssxkn8S82YtZ45PFAu7iav2PmRe6rMAQJgCJ+9KPR1oNglZT2p
WXjuPpXFBYXtk9RAAZoukkhO631vGFSfAetLWuUciZkGso+YcybNGefdoGFOi/rqawqcCTYhJHOP
QqWg11Y+JQcqPQ6DHKMvVfZ9TBl7wqFeS8Di0PHlaQq4rUM5bRlkzrjrqGA90B2SNltdJGo2/A2A
lAoRGMveLn9RrhKoNDJXbtzkG+gibhznA6dmSZR6flZDcOA7owIDt7aOJhAeNhb5RT1a/+ahL7fd
HhvQecz4+YHrwyd4mjIXHLiSv17pvTaNczLz+fuu5IsY6FF8vTkrdeRJmjsDTy5Fx0llzNNoI7+H
Xvcl77Fo35Ubc9O7HGC6F/6LRkw2vm/9JB17F1s6qzdykSCpkv5H7Zn9GEAKcIPSw4zyNeRzVmF3
diI8USC9nk0drR5fM9MMYqmW+aXRmZMy8Z7202i8it5dk9qzq/Ty2+1tpApadpz0H6b1VBd2569i
MjgGcNpqCt/dydvg57qlffOwEioqnNIVRPddG4lbGmBDw8LyQtQLCUwNsiqDvLeFizWWk1wcSJVL
vd0YuRcm+iyh/EYsmHK+V85EvnXyV+fGW+SSfEA80k8auEAQ6Qh9MruZK3MZpVt23UjhCGqaVZrA
5dIbkBvsFpBsCfy6wEFYuF68b0A2dMjlc+w3WmN8tYNxaLR/btWR3RBmGJjLiSybalvlGHjTcmeG
w50Y3SeRsqCKl5bwfj0Xv2XTnPOGm6BPXoPAs2mW37QMkWEVyIMIxi1dFr6uEY+3KcaPibQ3YE4M
sXWPmRjqr6H/51crVH9XIEQ0AuU6i6tvX6WXxDWeQg+XcWgQCqrMpWMQs4jz68o2e61p8MnCqu/W
RhG8D7y+ltt/MCzaqelTx7XvIaUxJWNy0/ZII9EeMM7mASVe+cG+1iFl/tSBRtCyG23zT6fVE0pR
48pLwUeloB6Uo39O0l89zndDgsyUaTr3Tq1j0wg3+ZT/BP9HvQl42ypXVCIeoSSyrW5qyFYO2FbG
TQDlpxiIcI/9o6c06+AXT6nAiBByRugAxzQoc7F1bEgf5Qz7ltOhtvplkDR/ssJVWRUMBDSzmhWV
3EfEyOKoaRlxwSHMDF6+PjP3sKHjdVBOLzrPijVYw4Y2ck8yNVrdCeOrY6I56TUYBGO/HUZosbEA
5YOHYltE5GIhej9OCBy8WH2bwHlJFWDDESceIiWA6yMjbqsm76nH4hlm1r/ZvNLpeLVIlPuRYc2Z
bExYbptHFULm1JL6eayVs/fM10TzvnTTe00b+ZVWQ7hGuenpMt2AvAVmSIHeWAnwB8V4DaLSPkRx
tyJn4slOkp8W8LiGVCACJTHjuz5d6Uk4MPi6UezqHj9ym4dHjD/I7rrzlONjLs3uJR77rzFVzcHv
q3MeJCCmqxBJUcHGiHhDBomhcBJMCZqLFmMemhFEGPpM9KUHucXYVJg/AXnLmz6TMiTOWC57z3cf
tpkfOsg6MsWG15YozTzAb8xYlvwfKIk99+brbHRIwSFgbelbBsgWBWEyHDjde/XR9jhp28R9DlhL
PBWDsUm9Jtr2NQaUpH1DY+pshp6xN1CamEHHw8FLwUVeGyuPQpNVNPNSKUr6FqZ3uEABjOKkAuna
Hx07kyvlnaYKiEBcitc2ZoI4SQlxhS7asuiTzHsxjw6sFHtjKvkHJbFRk8Dm3HbaS2CW08rPJoZq
ProAxcgEoNlnOgzQbusdLJEeIneg7QUSL6+xEKDnWy8UtyKtfpXR7hRIBPa3pQ1W2JAWwiEkGh6u
esMG9ExOfe3MbbHyyxVtaCDYJ8egf5dJHtzIXHgt29lKjaVyNfrgQuuvOstNVj/WX4edQGQDX/CE
MrSpH6mX/gy9i5zfCfeVbruLxD/jfENCpPBSDUH77Af/rLo+2uQP1yXnqUWRu0Qk9k84EzRHnVkw
o3PKAM7NmEmkCRAAX+SLdsCjFN5L7TUOxpuVspfslbcWFelk8FDtub5fLRPl5ysfzQX6Ll5ExFeH
tB/56wP7uZoCSHnOIaQUXWL0dZCc+rSqdfBSWtark6M8YYzxR5rMMmRoHHB+S2++AQPtYQS8USCr
2OLY5XcsGiSqttsvdlZVvtQJ8rvA17u1hXItjNLPNu6PmsGZU2VwyzIT9TNaBMZrw2VkioBXDxKU
ntB7JND3UtM/ESTGocMdCzkFgqml3xpb/9Xb8iXEjv4sTEgEYx2ce8y7HhB8ZA9+AyCl/o1Fei/t
fzzsZ3f+hdifb+hW6NwBC2TNm8PoF8ENaXCRwMKat4rNNa6tyn4fGd7P7Rn2HbRWMaR+bQrA0Xgl
nYnHh9jVwaYcuUx08ZwIxsE4TqGSSrLfsO2IrHeXxBV5mx6GBqunWVXwbEApWBQujDgP8IJEm+5V
za0Ix3JVfbSWyndZWEtQyM6uDcgWVaK8wY0kO2vALxDzLfRIRNaJImHGGutDwfB7HBi5axkDmRq9
AuDhYW9PAZt4/cRyXYHbnpDxMcEZmFoIzVwPQZWvtEpe6DTe2wgoBiGbxQaGpG5XVPPpFdrIhM3d
PzOp+8sKNC+ZOrSEpirCK5keIFlOGbPY3t0c8LbG9TM/9RdTfPzoFrMHgMcsA/OWAFsHM3vJiZlK
zcSEYX81vfWAnvRGqGd6VhHSaUgfVqs/tQYJPI5j4g8IZqwmAyRNnivFjUCd1xIqE/9z0bvYhKEu
kV+Q+8pM3yhOOjy7lUrLr9DhbepqtGNFQQjnqLIt6YKAAEraK80wl63/F1bJTh9VscY+TnOECBDN
lQ2LmObHYF4rUE4vLJvtWzgQv8fwVxMtJjKFHY/57VpE7OYFg+sMZi6NAl5KkubksiySa5TRBFpS
/bbkUy8TthiDAHnSZITXlWlCJoJHeKpDBDeJSlvVDcsMJyBd1tA96zjgqGK55RJpbjpStnDugYqx
59Uaqpd/xkjq7my0dRMUjKwsCcZGJ4nCaBjsrRz57PEvhAUY6KrRUkTLLq7N7kIic4bkzEFkgOQ8
D7urgd6+4dBd/s+tyrIaSXH0DwTPr6nAyyj8Rwb1i7Iyh4XotG0jbPdpZm7rKTfekWzOjN3CE+Jg
aDQAVcS3hbT0FR/Ci8Hm8Bp0qKOKWSxKwom7Dnvbe7JCNM8W6g2HgIBsMsXN1syWbSm5DEkIaMBX
mvdmd9HraMAwiHLuOthm7Aib6V84kpxUsTifm7YEEI4KVsBX1nQHPabSoOEFBnnCi29lj9rqjl6L
XSQpyCeOIP658H4xK8KtoSxg5A6wGrANblgAtpDQKlJsccDi2ggY45nuf4ydyXLkSJZlfyUk1o0s
hQKqAEoqc0GbzTjP9A2ETqdjngHF8PV9EJldLVm96VyEpDvpNDMCUNX33r3nVoj4+2cyKxADiBcZ
rzFMEU1bZh1POao3L0DxvAhuHWS97xFUDToV1BED+tClmU4sQQEgquWRqm8T9fUXWWHRnq1S7QR3
5xVcvgaBCePbs0lwrzKW850J2To+UwIR6Ca6Fwwhwzbxy6cwYGZsde6jZa1Rdw6MFoBQX7E93Bir
Faew50TdaBCwAF3ue+TC0nbgfcTmGDnuEeFAwAmsfhWWuu89c934aIBb2vtRZ9/WQ/agPPjWE5Xv
UGXAhobq2zPRc1s5Twz0dpGXBhtTdB/28BHgsXd6HoY67+5H6DhEq8XqKrcYLqd10V5xcEsI585+
4VJnQ2t+jqIk2EUzmcefi2hOf+aEhmN7yb5Ly92VDrsEwj2Po814aneq5pZJa+91Tqof2QgZLmFO
ixqWG6ke54vxvMsI0MNJx3NuHJY4GnGFhk/Xg+lSGt18ucjHbM2Dny1QSFFbPlAjXLfJd22aQ5U+
tEBMNgSmnS2XImymW7i2aDiZ+z8r+LyM0THUJ7R0tVZf2PpzyM6Egs4zAz2NDpUY7J+1Gn84Insm
7jLlwMqm0PUIaYyxsElQyuKED92O++rO5OZ9iswFuiM6BI15aOxfTN6/diL+GMET4dIo9x7WUh3b
chcQ+NbDFLEU+FfaBp9SOKApaDCq1lE4dP17qy23ACPZb6PObEVcH8qKdaTxnUcJYNkypI70jAxB
GsiVQkWjb2Kb31mB4dSCqGDDELvcFbI9COTyOMeY6TqkT+o2fnN+uR5lfkJiFwsbKMRiTR1K8cxW
OCwdDQzFZalNIgYb3HGLQkNUE062kRHDvx5P8Ux9jboUqQmNpdZf3gljhu1K57V37O7kA54WGfOa
RIXAo/z2thZdD1hprN+C7BV8xKnS/bVT+OOWAhuYZuD/hr731BhayVbEbC9fJbLI+BkHci/tvADM
dCrkW+SAPeuTwyLYhTkBTTuEPslxSMPpCHdsK4qEGWzNkKUtklc/9l70Q+CHb9OsSBEJQW1W9mWw
+7OF4PGuVOLAbdtsNabNDeZ78PHIt4sg/aojGBWde4wZ/WzsnqPSEpCLOWRiL0sHv6dDN6628rMj
Wv9NjShyAndVojb47fDSCds6Ib3o1TpHlUBJq476VPrePuFgjt8UaWWCD1MmDKtaFxuFFdtn2dc7
2bV6LwnGw7dsE40ELM91H8mNGrddOoL6luLiyrzbJw2ZKxKPNm7ABDlOjRHx4rBdmbrOHlj+d2tH
0ZnUU2b3w/PQTd/wQX5R/w/sN/lTNENQiqL2hljKSpS4CWJn2ZoasoNv+TwSjmZQO8ScFRR4zKVr
D8pD2RmlzkNiQqgdfLvrFC9OWiUfWTKtd7E++Oy9B79t2udUDbtyjs79chd7hN8lOA52WSwzArhS
Tsgt6XmtyOhCeK3DWk1rmYPy14jr6QYIkxoYyUVVXx4sC7p3FVW/MykPhnnrk9PNr3aHBdtGEbJR
uMgR23jEC/h5QnjMPiwhqc1pSacPkcdZi2tvbN1zlHt3zoScp0trHAazuoYJtTVzZrMUU8Mw3U5t
qc91pd+jTFKRqWJvqaLYN7L9WuhSXyJM7Je//h9RR+x1DmMFQPKc7XlpWq1kOdOPTUEq6fYUMkOR
8UCaeegTP4uiZii886A4u9HTP/pRfD0LIGuTaO2tRU8BaTDAK6Szejf0AUPHxntKInrWg1QBm19y
0PGeYpixig8QQtXNs867YjsW2XKiY/pgCc2D4Nu7GcGFICuOaeu8HPSwXBDyKtKfD3/+8R//+K//
+Jr+M/qu7qt8jqqy+8d/8eevqibbI4r7//HHf9w87Z//+hf//R3//v3/OO4ed//zG9ZX+O/v5yf+
6xW3n/3nv/1hVwLymx+G73Z+/Aav0P/1s3lv63f+/37xj++/fsoz9re///lVDQz8+GlRUpV//utL
p19//9N2/L8+/D8/+/rz//XF28+Cf3f9Wf0/3/392fX8Q+H9TQceanhfucS7u96ff4zf//yK+JsI
gMorT9J+Akvz5x9l1fbx3/+U8m9KCCfwtaN87UrFi3fAJfiS7fwtQHlpB6Sv8w895f75fz71v12R
/3uF/iiH4r5Kyr77+59arp+j/uelWz+X52tm6rxJZUtbS8odwde/Ph+TMuL77f+Fqb9yIifMT0KH
313g3sNlOyVD5+9SGpOhiswWPzFCKRaoUIfiVIDctpi7XK096LyjHYjbJTyGNWW5e1P3CEnqGSBo
3CPHIC6Y1QOAdmPhLQ6GHj8WbISrBaM2bwsVdePsQHYTl8QcmnCGaRegrkcGt8VvNj9lsflxisMy
PgEFoHSb1GYcE7LByHCmJuGsuxAYe8Z11l4h861ZvvyAIhcYCkaipnnpJ7RVkkYmsRMTUfFsEkma
7WvPUASWM8M5gO900CtGUdj+4rnu92IkeNC04FsAfjkUchtRtBV2JK9ivst6yux9l5Lme9s7OIaj
Yc3+bB4XXUtQasS7ESpEd96klyC/HureQIbP3+rBf1yC7q2bIYyRVIzsns8gCTqUaLOPcFihT+uP
ylkH0fC6ROJ9N1Cbk0zxOM/pQz3lyZ43cQTJQXtyyIHg5YV7TpvxeUZisqGhB/OjzWtizFAc2iF1
ZzrC2/ARytnloy0Jk5LJiJBNtw9pao720IHNaQ3CaaDMhbXrq3DaW53od0NofvDLIci9ss1W24ZE
XkXurPVkOrACSK7zjYtUjjwusLE+2Sk6dl6GODz6zTRDDz8UeW1fXN6va6eHJSXA1zF7fx6P/Sgo
Yx29deZZbSd2SPbUI5KliWBn3mrYJrSdw/kxAT3YMjVoh9Q6SOwqnsEnXlVs50EZInIItYH0+NAh
9dhU5BlsPKcEPUI5pjE2IMP1tq1v2AYy89Bfj4nD6FS75G676N8bkjxwI6RQGdLZJAdc398ey3Ks
8m9YOi0eug34FgQXVUizD5oxoxNYqCNJaBi8z6E9H8vMvw49PlaUfC02lgJO2KlBViRRzW1aC7Fc
whkq6BkVZnrhCcLNUUbgb+uW3/e95bHnxcnqRAd7EtbVgLpTKtZopMgQ5pM96CNgCfWjCyGQ/CIb
opvqv7s4vdVIKuFRigO+mSK5TNFZNNlX7zjzFXYdvUnd6Yl2PdMQ6yE3C7jLKT54k7me7OzWxPb3
grimLfvHWKXybOzuaDlgciv2VPILQ/qPcXdojMPJtyPTaqLvEWu/xQYkkRZGZ1kG0FlX/CJtk51d
TGKXa/WSdfrRM7TUcyDyEUkIRCXkn8iszLaFatF2VK66wVc8MB7awQZ8HEvC7fMcGHTbGHczUxhf
lYC3bzOPRBEvRUil13jBAV9wmBFrFTE6bB1uXcQ4JyBgWyid0UHCOUSsiezXhmhne6RmNh3pZIl3
LCy0n30gCELlzBLIj5YZHFQ8b2Za11PeDcV4VQ/1VVvS7kO93JEFSS+mWng6mDZ6hbGOtpkR6Dnq
7HrxM5AXNPUJcOUixpzr4QCy8pwTvLUO/EAN+FQJmwB5ZVde0Bqaq2zJ0RSgsYytdp9hxOI2+GCA
hDZT5uoI7S658vLiZ+o14R0YccjGvoO2kEYAZ6IKqJ3/AocsvJo1REAl1FU9MtMGGQWSpxsy3Kas
DoqEaRm8t4ARPdn9nMf4IP3CO474TWIJqWwiQYApEGNYM2+HmWRN8TgAbthMNovzuGTfNtOtxIqe
+wJZWUu7g91LbBL5EE/ueAjJ3+6ZDKiIlDRrQj5DIO6vwgcYNfkg9KLvuWQ0pZL+OQSKyMiXiGKN
twJWEtg5BAP7WDPcZ8Ny954VUk22/Xq6rr6agixmg08pRT0mC/oQUeM2hMjjvMeliR0+Pbo8rQk2
nQ2ZhazpGJGgF6HNQkdAS6DlJFyJnxGHo2s1rXd5dCb1Ptgu89Dg3bwqJZ5CKWoaoZYi7y8eDjV0
WGDQtwAlx11rQPTWFsZSm9puZCPduM1yMwbiPpguOBx/V0wGdoNyn1DxfKFoIMgicF/G1qn2CMpO
owVfR6bdfAWYqFfuXmnxioQbbUwyvPN32mOgODJ0y1S5yYFgcz0FLWbf+iJfA45JTCaaHtUDhiRO
rQblrM/nAz7IBCymuksY2+zUPH0WU0S3M3ieAEbQg+5OjU8frl7VPDL57ZvHyMIQwnCMi0ECQDCj
2Ry84n4spxOCKiTW2U3md0ggMclW1E2bbg2qjdU7syrrhDOVpkBRJNFBQHLYV8n8pbzkTS/cM60w
y7bECEPS0lWHTmOyl/66WoAdoa6Y2+Vmrokl9NG5b6oII0TWVx89nYZdwMmU8ID6TRF3GLTtEe8U
3TfvLadUu+SrYrRs+jMlxndcEAUwM/WUI+Ve15OEYcTFa4k+Dv3+G9sF2R8gzfGBVr7/a4j974wW
/RUzKiQmCTIV2GKklrKRt5n1lbEtJVWn13vzh8n6U1jp39wCuODc314Gq6TAdL6pm2WfteY3+uDE
gTBfw+nZZBqxxBI8ykg6e4nU4ip0gyPJCGStln50qxv7KHIUKTH15FUZ6d9OPwGFkOzsktHkYNcn
3AEHQfBAXei3cf7RRYxOBxpDfq/u4pFIwyJGAul0x7Z/w25DiKa7g7YGnw43iu8xQCvpltF8bJ8G
N7ksCX5BK4ovjBzgJiedYMfNbz0hLotg7GrX84Fmj9yEHokztGiWxKE9rpjWYVGldTPrvW1B1KW6
ibPlR7ym11hNhhwJNXQ9F2irK0YX4JDufSslrSaJkP9ikpgj7kyvZHLm0rkIB+cJBQXbSzhAwfEI
NXKtemMQnacppX7RcZgT7hyCZc9WHwTSNsvDQWZ7pEOToSHs+AtdAIAllb8Qo7Fya7g9SbKGvEMr
CvhqsPPz/pftqqPOzXfjdy98lZBCGe6WjEybNEiuoQ9YW6Kir93BAzOlJoyts9pf4U+YcOQ7n1EX
wUOBKEsSstp3OntNFZQIEuZg5mbeHfu52KdcEUxjHEYz23p1sv4jSNfEvTpBN2gz1iQ+wsK0jBEm
6bfBIn8Ujnwba3XbeafJt7ApTMNnNjhHC/uiZQ1QRYLHXgbHRiAutEI4XaUjwKaBovUHMGficbTW
YHq/O8KuotGcXadK3qVee+cbUigJTtlXTo+neC4xkbvBYzJxn6HL2oTZL4Fm40o2jNiDNUwYCtK5
D8HoM1JyN9lKfRyju6qAx+gF4zmzQMyn6epbXobffjffdKjJExFlJ8CxnHe1uXGt+b41jk1Rbr8N
Ob+H6MP5K9g5h/lDQsXHyLmj9OZkC08lID2nR6WDaR9PQR2Ee8eM0JRoV7mCAYqL1ZzWJ6h88WUp
htFmoTpdQ2BRw0b0peY02uSp/TnUPJkcM7HYIF/Nmljv/LQ/2wJSeN3O7VYwLCkzAb/VxRkRLLSC
huCc5+FydMhdp1WMFRaJcp50b+EIZJuZAsAuNNkROqSr1E/fDXi7LRDlW6MjbCxrGe2W6JRIvwHP
C6IAhykCTNqG4htVFCmg7RDug7u6608GANI5x/GUwOQjSXgyVBQD3Uv4QChzv3SZ34rOdQk8QlyJ
mZueZ2DTLJYj5uKVFFMFKnuknn9hfD2dicI6sqQvMUugbDAyRAUSZlEBHSina1MTx6YRxvhJll/Y
Yck9SR76iQaYKo08Ulzcg8F+dQqI0FPjmG1tYNpU428k/phfUaLtG2Hhkqw4Jg/Ft5uixVOk5qpO
gavlAVVWel203YtWxRsBo3gMVvNUB5zFoQcoy+u283FTB7QNeocZhF78LzXClg6YreiS7BYNcNAV
miOj0LceA8+PBpy6Ki5lYeOay92ORrdH4IBr9tHQ78uhvM5r5bAaIOcQnjy54MaPefMk6iK6y2UM
8csZ020o8rt8BWnZbfMrAlIGSAUyxcjYs5i/yReDqdR0nM/h7RYxnphQcKZcY8is5mOeiuiQjOyp
hml1Ss2GJCEj68lsk7m6xAxJ2o5ZfkWqQhiRuMxppLoNw+imcJh+TJmXnEPSqQO0NrvBEYc5molN
xTGt0tUqjOp8xsWNyzj42drnKIFUhIIOx5NEL5p+lhPIYhkuj2PAITzO53FX9eYjTrpLMpRv6OQI
LEglklA5oYSY3+xYHlMdPLkVjBFNbYB5Z/leenfczpoqYmirWz+c3mqmMCa0A4Lk8hDTBlFznk1X
2Led61IG4800M9ScWn3BYZbsuq5/lpqYohqALakS/UnSWrbZt93i0EqOFUyqo3g8lyMx6aGDmRfZ
S8iAy39lGL0ThC8QCopdVzir0gWEA1tVpnYKbWWUi/K5q/vvHkEZhxRumM7hPneyXbb470NNUoyI
nB/g08/N3SyGcyuSYzsieMIr1G3qdDyqigZZ41fIaTLvPoAPbuwa6WQrhiN+ur4q3jXHCxyVw3kq
XPfSlSkBWxb95qb4iEpCKOOgem0TcCI9eWecZqIKxGO/k0H4UiNK34zrwuhA3MtmFKrrYcFteMkG
85eX7g1KURFw+aBf4Stgr93Y6yHJKaw9dENLeNe2Vf+qxlySceI/OBCxNswNTlV8LrrgaOalQgo3
3+ftsPoYfsgquTDjo18+yHAzd2rfwMrjf5shyt5gWf5SVgx8ayi3RWDXR2RUxwyFYi63ZZ9VO0vX
rBpJepelEasiebrsVd197GGxiwv32cIMtBn2S9VSIKyuh2Z5tDMOI5QLvxLnHksfcqFdPADpd0Fg
lH3w2448DhU0UzYouD9qUZ90wM5kGmaLRDxtlQ/xCN8LIZTWHlvLsz/iX2x4a2eb9NFDwCDNKyAK
leFzAnOQiq8yW0a+W+IB9TEaF4k0IKBxHhsb5J5pqfH9/bwIcW4rix1i6ogMIYnQEozN+hxgPFHW
vwGm0R5NQn+rwLjj0QDk+td/wgbeKh6Pi5nzS2OrY9tZMzJ5pz7h4oQ/UmGSpwyiAMy36AY/JJOd
KIOBQOGyioODt3aarkEhXibLo92ZoQHUFjQowYZdDR9CIVml/YWD2xMHQMZIyBMEtCtab64fdeWO
pyQU2Lc7RDczZvfFVeFtX3PsFAGYg6B8wIpEIhB8KNLfI6IR8Gqa2D16IQlbRWFdsBIe3dFiaNkw
Vwys6HdydtEGnOk578gU57VtVAxx7Z6bFph5kMmjL9MXr2eu3kn8MXjRv4rW+em5mp6XtkBiRQMy
LkwrAWdRp6a8DRmDxsMEbbQF8SmCa2Yxwymoytd58p1DPfkvfv2Z6/o0Z6ipGlGrLRdXt9adCPOv
aU5POempO8fpLM7J7SZmObDraDWzzozAoPDGwsaeJ53LMnqP0IaWuWw2NayvcmS46jhRcsFnfYJF
TU6Gl+NxSpj3rA7fuuUpMyRXlg3JhV2/03qiF+G1t0QqvTpqeBQjF63DPXOoOnMLz/mNI3QEHZDf
WJIw3RqyYGtV/gt0Ikmhey/zMbwrm/g0znLcdFbCnT8GH4kP1rWuiZpeDM2tpC3wJTfOTPZpBMSD
LZq0CGpSH0ISriv57kmcV07AJtgV5lYPgdoRHcqUVU8/m6oXm86vxjtdciJxKrYW2JxRSpIavVpk
CLVqro0v78g1oikBDCvI1XjJQsSTC+PrCm1IXm9nr4x/zzm4ERR178Yk97HfPOPKUtuuo1tZhXO1
t7CvWTFwzyYg9Sdu92ZoUPxWBZ2Eyt+iZ3prlrPdq7d5wM9leRBAcQu3RwqyR0gf2CtIJ8YipA+Q
X5pbr9M7ufDTnaGo97nN6EakI7XnZNFcQM2Jnbb7chwSe6sBhDixXO68ggr8pt4JD5TbCGgpLcHX
G8clmlBfT0XrXeaJwiLeoZ6JyfwcH5ZUGVAcdLZAm1EYjUy1SXHo9lne1UihAByWBDMw8WirpbwB
QbsLxALwhyg5kczhBl6tR/+Fc6Nrv6Vlw0gM09dhHBBnp3GT31g4U3pGaoKewKYYGoxsJNsURBxk
KYwVLBjoliC24Eve6XGKr3yWGMTdh2bmrphii67uQm5vNs9IyC0CJr1C/V7kxIx0bM6q1A81h6Ot
S7pUwFQWEXhZbUulLgOF0RWNxbVBy0uBzNjCUqcVzmWAbJpCb+Tse5Vqn/KEE51TEOvQgjIBMBBi
bQZyppJHlQOsI0thQ+ZvSLOiv7QVymCsHAf2Igb9i3se0d+gdRm5NNkTZ3XmVul30Hgj5hWOt0te
H+oyavZJy6PCT2a9C6enOlm+xiD/YHhEXPPEGa9Ks7Op0By1WX7kk4VXxuB2W6BdaTuMULGAQgnL
ADO19E/QpDd21q2yHUo0QQY0Gx5P+7ywgdsjSqTWjs9Jnf9YFHgUBO2i/VE3FkHn4wejPgIUm54R
ZAXzSkbfw9AqiDzEpenVmLtsR4nwOsd0jeO03iUhkUBr4Pm0SrWNy2/OYacngpEupf7Q3YwjbCbT
b5jVo9O75YHsubdweBhlCCff4T2B4kWeeWiEOKYWnhHj06y1JvHGIdvZ1cY9gT2t9yE5MZuwjh7b
ENLXJAlz8z5ZZr6MnOg0ZZRWuDqjqK4v5bAaSXux7Au8KsS50T/polcdr8jwaCZktcs+mharBEnE
0MJGBtbtcqq4+5c6PMYWGOEYU0BUu8M+7HoumOPvFz0ebfLDqJhQfTkGVZFiUj4l0zu2i88c1BQX
GvlBNkJz6SPABxYKJpMP5WEkXwgsOm3s0kXDpUOk4mJ5INwg308zCdxxOBxSyPA7HbEbgm7aFqDx
luzaRdm1aWdE79Y03NiI2sMC6ZJPT7rN3VMiKc4IWrjScqIfKet3nagCK/dOp8OHbOu3jqjkpAru
OyftDqX3mFoWRntsACjyvMdg0CsmrQS2wcIeG/9Z+EFPADtXQ05in8QSZWR1HlpJb5c54/UwZK/u
3OFDQv4pGsi4iZ5IQa1t5OyIR8i1DhjQc86qmGBMRJPddSlrJ1V+u4+d6c7CdbIru/HDj5wbAkWo
LzUBiOGdcXjkauzxKs1fCxIpGxMW+ySa91OfkUeFPByaFnd6716Rsv0kg+U4+mxrPMN7cqVRBjc/
kaS/ONxxB5uihnlq92UhDDIOd6cPZoPPwObs9w2PrxQHH6n7pVDzJ0M0Dg2aBLzBtU4t17aO5eO4
OAMH5piMhpyIrKrZ62Bp9llM+bNqJ3pGEgEKYsanxUYWAodRAOLGlbAD7Qu0vGbr8IIQc4Y32YIE
nRFqkcFk7rtpuHTcnWdeBrx69VSb+9xGfETMEFcmlbA68DBe9WaFZVrEEOdM7Dp0aVHpAsQZodEG
XntyC+vgOIpIvey+KTMcEE12yzIgdoTP0O92BrSwQl+lSXbXVqBPRmXaXVmcFoeOjLInQoVSQnJW
iZpXl9U5FmSZeJoqTmnsS403n9zFpjEG6LUmOqFo00+jFtYga6bLnHEf1eozd7gVaXJd1NI9SVZt
vAv7HLgZLxGc0lFuUPjTDfCSy+zAi0cVSi2ItAqhcH1YCmwBpQJPi7YOzt4lZ05AZGLAISOIoTa1
FkmonOHrt6rGtdRPM3Aon4zBVVvBuX8H9PA17cI7dym+nEXcLmqcz40jb1MzfBTvIs01aiS6UgV0
6h1Y/XQPqNzfg/Q5t41MbtrUvjWA3HDGpg9aQmT0GvkD40VxRKsZes19VXL9Imf+LqwGU5VH+yXL
7u2Az1h3hd7ONicpoNrIenEXCRAB+3peL2NVbCeD6LAvsg1goAKHsLXsyCGINoGmAxqCCY9T0IyV
fcIgxwJIl0nMKrvWSH9rkWw8t34I6sbddCBiJgKbj2Biy91qhfVK68sbs6/ET5ebzCAFDJaIOPUC
ZgUav8HxipPUxSsq26hz7ANC4DuThObKDefmQEIAPIkJMQ2KDqpu2xqx0LYot7DgbaLJyvbQE3Be
XVFgNDxSxcn4DlJqLz4Kfh+cIpJlD80CKtbw1Sw5R8Khg+bpMCGx04fc6nYhMuJtGxaPHNbpWKUM
mOcPv4JW1ZUHtNjjjsGPu82SE3XQp8SzOxRztBm6EC5iIy51kravUX8tnBVr4J9dUzCLWfe9jHws
Jds7ap2HucTsQc+QGZ72d2RH++t568eEoWwHUYZBPC705DensVOIQblOEXkTRcyXlKEsSHCW+pzB
wStvYuP9GsvwlAp1M+jluVIHl4tLfhgejTLaDoMeT733VFB3u3PdnnROUkMGYFPPGGY0eHbD8gnB
G0tIl+jHSLM8pTAX5r7Y2bJ9s00qwb9TszWkzQOVIQAYRSipify9w287tgQ65RzvS8KBqHGJLUkE
P4zymcSr57Co1KaaaQjXGf3HmbTmtIfDGF7Y4XYVJoYEZP2OXMldF2Tl1vWQ/WKYg98ZYeCJEamE
Jc17h66LYNhXlfIGowiUi6l5Rib3sJDvqNe89NonzY3O4y/oz0ANibAKGgSXC8uPHYMAtceZS1YD
q+vqfZQYh1lC80wEEKiTAsEUk+XevBvi01Hy4siF98CQoqaD5nIShksDixi40SEOFVvz3L/EkXqG
QU31SOIr+qXYR8nUXbsFTRdXDjGs7g6FXNYfyc6kx9gBzp4I/5Bz5CMt+NFWeC8gZyKWDhFw9sGZ
mLf5jKWdabzYaGsg2qrr96QH7LT1vMo1BYzyWLBbV5TpFb+JEitj2XRMu9qCmaUgfuU8jUzPwlbd
VV510zMwoa+ctrcVESAO+iG8F/26fI33Mog2KANwpt94hGxQYMTWdkI33McRGdEq9q+m+5xklb3q
EMNPcUa07NrKcNeEVMV0DAC32nSx8xzo6Z0l1N2JlgFqXAtuFUanabNYhwRe9pZF+dyPxcRKStt7
KDuEBeF1h07skMf+DULE4qrrqo+mqtJznTDjcZz6EuWMSfqeDhO4lMYyn5GURF3o5mfkmRsTFV9d
QPYRej7mKgAtyLeqIrxlnjX+UhiT80jTQEApgiyEO8QgTEewEJBmcV0K1jjHEJ5jLUg5ZpbaNv1q
JbSGKFLdab1IZHiclYfILzTQ42ichMc0K2J8Ic3tEANqGjz5QXAhSlHiG0GAdJCefXrf7jhe86TU
abkK3ZqER4n0A9LtRQ6MvKnpK2ZMW+Uo1d6mLQx7HR1BKz4sHd5rf7ldLPurbL0vJ7Lu+px8qbih
L4o683Nx7HLPo7Mkxetk9XLbTmiRIbvhT2jMbvH6B6Kr8lM1x+pUWeHDPIEl0jxaw9i+d1ZxR4H/
ZEZiFGFK7bVChki2xRcE/ZBaI3+voM5AxKRbT24BZnZu2Iw7O5tpseJ7Ww4Oj/RWIQv01OQ8TnYI
mbbDqpuSho7zoH2gCX9nNLbNyTc80BFWsH5r+ylWTAAJVCbItPFivTIX/xUbmEpBPPPhcqolFLvl
nlwQhn+DfFxcmoi1loS5dSDJLJY/bCDPjmCGqLKs3HQl9iFUfCgEVzqzQ1dgSkj2Kzt851HhXg3A
0rAg+/eQJuS6PD0hNbxt3B6amvnWKV1WT6xA86K5D3zrfR6C964pkyc04owZEfHgLmAQHJVb4HL7
1p9/x7iD48DyrwajCH3GVJ96waHJycKw8eqRkhFtRfI65dz/RFNHe21Px2HdpjN3eR9LQmHDcsOz
VL6GMWb4EX/NxajMPrUp55x2Ej16GXrK86yB5xBtJlrOk1FH854e4lon8nfVPB1sN3zXzQQAwBue
hXHvlDX8Ul0ZQBvACyWtBm552CyXCP8JKWnJq7Kj16DFfTbalEvdeaGBKRhPIanivBIu1wKAQ75w
JrTjx7wysCgYcKRrGsIkSQsu4/w4++JgNQ3vAGgjeiv87gE2izlTG9J4zgPyqo12EOJi4g8UwIIi
jN6QAdMKoxyV+gGR9L3mDthzItvazRyzGM7AqTjn5nnuI5HCfda53j5wwruijalVqxu2mXBVD+G5
rl8IwiQOF7TBAZQTTegsepfJdKp6/jqqWrXH8MRU4OIxk9+WE526vC2uB7dhKL7+xwEwKmT0c+1y
5Lz5JLGhBs0Yt/Pph4HQx2fyj0NP+cO5neyVNywKYErBGW2G+X0kPIx6jKwCRAfHzkUHD69f7LCG
nBy24rPXotLBNEO+m0Z+WdK5bT1554rS7EJwPAkhUR5yggkCGgRQnEcDqBHX1qdQW+dKpr+4B5fj
rGrcqYiHOLhNe6+fziY2935lV3s7wZXqODEmXvNL9tWLhKAW+QeAxV0KD6/tp+EE93vj2cN11U63
40h7rPIHxA5FsLNspluL0PKK/O8AjEv4uJjm4jNjm2LhPPLkbgk06DaFyXa9t4ynGm5RoqP7RFKY
eEVozlHdHx3yDqasEecOZxuOVOThK1wmdqLlIAAtEbGd3GiXGOqu1iddiVsFmWKblvYtFayiV+7t
eGoXJlXZRfi44txI/Cj9+jbFFYd9h/NoaFht0GQxizp6Di3XlsSFHhkqfZbIZYgn7Q1zXbOh9D7E
nYG2QHlzVYvHPLfRwNdwMuUA/Xspgdi64ibnHhyDut40k383V/EvNaPDcrT3Id23lIzfveqRExmb
YUqTf8b+2G4Wf+SIN3rHxKpgOMz4Y9ypPyBFC9jk3OembC9geiGOTBMqrRzFeq7ucrt2IRYtzYHD
j8w4VC7MEOnadr+IjlGQQD1cgiA5GEYkN2PSoPXjl+YtHrU4htW9CSvWsIisOFHNa2AzzaMoKO9V
4yi4wYnaoIOj7ZFsQt20RBFUFx0dx5y/TPRzR/bqAb8H+/CQm02f1MnWtaxoUzRKH3T1vzk6ryVH
kSiIfhERUPhXCSGv9vaFaDd4KHzB1+9hHzdmx3Q3Km7lzTxp38ZCtw4YE/KUUAtgKaoiFuZCuJtB
nA3+LnaSiA3e8KoJSZmoOEwQ7w5ebatgIIjFgnwPejOTGlS6a9tBl4t8CiGF4eKcEaa9XeSkb0El
/XRQhuyUVK3dAu0op4KW3CQPl0SvD9nyGNF3FnqT/5cACpp87sfjgN6eS84Pu4YUxm3kWNlENnln
Pk2qfYO58lSbhrXFz0BG0vKAADUUWrGzOYMIVWFj+8+WWuY9xvZTvj4kGPS50HpfymO/PBcGT5u/
vJC7Ao4CHCqW4wAiL6N7ag76CnmoLjz+nFadzWpnauxxXUOqQI+ZEVKZPZh8hZykOl2nOfHZanBe
sdMsxy4KAdYaCNYesljLRcCz5D4R1SG1OTlk7nwaEeu6RO9Cs4/f3Mk44Br75hL6tVBzr8ASEETI
BVYaFOcCtqZuQdyt8Vtw0A43E8kCTAZKc2N24WyWD8gR3Q7PqsZ6kAXsTOAPVxRoq2GcH6Ac39ct
9cYjN74lnR+GgV4tmbkvxA1pxBhY0jOWvxT+0FKjbn51OYduVBf9sQSpsM2QS9YCYM8hCozlkmuf
6jygMX0Y2wrWRidYVlr0aqpurZTnE5Bo9HBDHueNpbUXH8vU1uOM1QaMHt6IYqFX723Hb+l0wWy9
tPKsK4CyDaIP/gZKlnVz76v+A0s7gVQ2yluSNviAknW2rUo4LjJFbDKHr2ZCxmZEdbWbHUcL16xh
pE2rr289cIbcHB/mEsSLc57L9sXpdAAa7iads2zfr8UeNrdA8ovOxTR8E7s/YLU0cp+7WpyF5/10
s3OvKI+xDKKyqoeqWGLMUYAwlc5MImT1i3Vv5VknP8hM6ankakO/pNnyxJkKpI8xrM9WNE4buCxU
5HWEKiPu1tsEZSKy0uiSCucZUHtV83fXiTzlsBbOypNnXiPYv/r0nlQzqnac7UyJ6Id8rB2adY6m
bZRsGcUy5vKTUwXKskJQjLx0I/Ziew1a4BjE0jehaeI2kwv/u7PghYPCAj2GVrRmdAVhPaWfU4NN
rUirb7iKe8Kx7FmLlNsMwDKR6bvUje8yUVerIIlcr8Fn9psWjwN8C21gIFvck0sKNmc25fWbuD6H
koFtYE0ObwjTfnXpjGnDjIAPWNVqecC33QIoyDzC94R5cQ7uI064wBSI3VpjHGMl3z2usSTO9Z0m
jWIvWGaWuUanxtKZQUaXFkwWlpUM9rVd7rpI/VSRGR9tQiTcLDHYSK70DbNWO5eSKTp6FDoMI+xL
FEjSS0CilB23vU/grtgxT06danDCvK/E7N47n7nJUXsgIIEawH9RF8RxMwUcBky2IznnYVlI3tqB
CT1iSwuzveE6oG+Bs3OfmbyEYmgoHbjWA3d0TovTfXEUnZj2vscOw2HdVb+s3ngZL1DVnLQAQoxr
FAUarbJcnouIQbPtEOqouVjj9Hp6pLDoAes0f5OMOqzxA+u9YcAxW1LyW2KTAmPNK9h7b4bnfgJr
IossgUbW/TnSPhZ2++TEHmBNPLWY36GZmLPgN3pcDy2XHWiHcS5eEKLMK4FDi+Asm3sTg4M3aQMu
X6qlhYP6aZRfkiMICha9pKbH0iHeW1oeHydXogF2f0N0E4RAQ2XqjwuXrwAg2BP7z7NnDLCS2hFB
qW4i4C/DIR0wL2crwNGuH8GHXgde/bw5ESJYzXRDvGwnOJ1TY1m7lqTQzjfFfrHwRcg+PjfFOlk8
Ukt2mOJjyu1YgjnF+IWsa+XEXlp7Bd0mXBIpUven4ltO9RMemQe2GUXFaSlF9iQELp17vxRqBzoz
xwMQPSj76MYUXKfExiatC7yqvqgEb4+yJoYPYmx7uyI2RCb6QPqNgRtG1qZ9G/rspS9msY8RzLad
mu/g42x8u6dXx5rf/Zpk2sAlY5szQtJo1B8dzV8/iHd5PstDYmk/VGwmwRSXl8UjDY/ItEGF3msR
DeLpvAoKnn6fGDYlhMuw00RT7rPmQs+af2x7mlGdGN1nxJNTjNyI4y6B8BWtpO7qgaQd0U+DZyxe
JpQ3lb7lWbWE7gzGM3J3yYyfcJv2LhuJfjj9v5ixMp15tyiPtVps2H9IpHzgLBwbW6rgkevL7NeD
Q+tWN9rn01PiPNQte3UGivXq7DwPblIeKKbmzeJgZXV13o1Ammi3ILhZWycaPZy7PGIXCCsqDmh8
1WBCzYe4UsvR0bNuSxXEuHWd9K3H7oQlC3ueVjLi+bX2zcUBU2I3s0Ccy08nLQFrowuCwSBzRqQJ
G0TO1UVydpMYXuAYFyzkM9aV0BuI1xZAxatdt9LoNF8cbMvsD0nu/GTKeLJ0HNrwP9j881Mpq/li
P2bmAUttzse1sbn8GefE6r1TZ1d/FK2tzTQ9bseBbLeprU7zgg5PvgROoHq44KslgdqNB1fC9RY+
2/xuXOm6TcbMC87ANvOjcnkYfVDSgRfhuIPwRSHBi2Qbw0rlVzidi3fJya9e8R1rxkfvlATaHBwk
dk5WcBDNE6/rXaeJF8i90TGOhndiJfcKLabMDTLOZa4fGkDQ1F4fctHiqnJj0GY1zXz8W+a213BJ
8s2gd8jsnWXfQuYF2RG5hAgTFnPF11ySi1aY9aEJoUbrXGZlgqEDV8YNBh/vVjP/Z8CfQTUq6L4k
LquGHCHY6omRCvcqqOMYnda4ptMcILzRxGFySVzG+eCmiMmqrp2NTph6t7DnYpr+WOSpaioI42Nh
7btc/xTkw2FVjn7o2w0/O6SpYDxoxnTls5bRWDCSrK/io1GJ/ZDChVJxUx8hH5lWBAZCv2LrNnm7
T5+eR7FKCtYgKcl7FBTPVsChmnz+rrPxmC/INIXr1egtxlM2WuKIfw6rI0lpkUVYgyxCAEt370eT
FapB/21lMZ2lqT1KDXtmVTlbP1lfQXXg0oQVgsVDyMof2PhzAkZefOm9Dr/MEhQ2a59Sxp/NIqyT
VQOjHdN+w+2WVHI7B/BNWSH745/LIw8WSIa4rX8q2pM3yBkNhoSQQltzIyjI7ecppGL8sZwaGiK7
5Nmp5IGfMYOXP0oOH7I5dNuEENZkMFXdjt1Q7HZPSTHcR+ga20TjadZ7Dipuk1/5LESo85QHqvVx
cKG70vZJwj62iwtfFe9bHUfRLOhGLZspKK2J9/tyGPmRgX3Moc1CEpIuK2Gn9TZxf1IkSjco6yl3
AlndXPlLv+p3ny17qTV3M8ssYqM9ee7lUJT5iMTHO2c0qB3MzB05PJ7fwjx4Y/4UuSWSd/4WTxCD
Csv61RgOPTu9jxMCiXzNG37Sc2DMIB4jB8LGlKGBx6Vu7Ro+ah7bUt9g19n3/MPrzCI3lfIzJ0kH
hUkaD5nLLwoy9He1/yn6BiakM8LoJabjylvUIM/oEVWwSDnUlLtoLxXNVwEEUqZd4FiFP3MrFWyT
+89qoAttxmrQRvm/kgksZ/kPyQXcWoMYKasXVlgx0Kid71vm5lWLCtqAi1zbbHsb49P6zx89TQ+X
HiwBPn8N8BeLy2niy6zaGsaaZj0OY3dHL6wW4pfUt1TTEbFecwfJ52g+l/r0rM1YC+Jaoxwq25te
h+m9QYnzVAfMjn93N1tHNynsXWOmn1M1xpduWEPwI4OiYRybvrwt7sw06eOVW9uvTXxBc9Q0CKyU
0srHnFOTmgznMtJSDIKerZzcMuLBYjTIugwlzviy51zpRxZ93KFoHj/R7PTpaAuQJmP8owALxxu/
tY+QvrpevCq9fnQMbpkTn5XE5hanPyMUUkinXMJc5JjZIDoCmVV7JnGM+QJfcTU1gM1g/ehE8Kwy
C8wCLqHBFh0D1NHOlxEYL3vXiNXjMq/l1czr0kUbQS+80iF4Lvvojk0ONRu+QdBiGjcsSf+Mub9Y
OnmyfrijF+DMwiF2//H4Tnsvaz+4NfFUrb6NnFskmPTn0QJZlHfmAw2ZoA4tVLNY1Wu/IIcJs8BJ
6oazcwuCtEx8KY5L0tNzkvyC3mUPP7XPKhn/RaupRMxsmP24eIdqIGmiAYcz99xwCeDTSI9hdsyd
y7BMwDbiNjD+Urdp90Ze/KNE8VYthkH8cLhGZRfDUAqtJDP35QAELFpsoLxcWrwQqmi+dacGA3SF
GAl/ICQat8nF+JtK50HXuiioE7gyCCITNEnNnbPzOGhL0Nf2OafqIksm2CW5YQb9UD7JrgZvmbLt
dqADcEvDwWkUxyJdngeMw8aAg4hP3sMINMZb0x5mAmGqaPe5a9/MeRlD2dozeApVgnqbnoQqxD4T
LI0nDzrOCrFbquneTGMPvQelBRv7waiz14W/b0OiaDrreREuS8PN1K79QysxBQDWOfQzvVZ09OW7
DkUxbpC3rU6HtwUDTM+4fFV4icf+wbW7S5rQ6DKjvbEnxlHASkV6/iFhlA4lWaKNxTqp0fx2yzFM
jYqFOcauunciWo9S0NOAI4VkVnecJcRStm7jjpfuyxjfwfAA5N8z7afp8A+EDAjrqXyP+fjhObbe
MKnRr21nFzVIdoIFm4yU5vmS60o89MaRLqsziYdXobBw9B4yv9DeBmAlDEVCHZT/YPksgrIaoEBT
7CsHlHiyVrq3a+Z9QWXmbYM1ASmMKiF7a04zu4wKbzm72ZPf22dwUljzJF+RGsCb1Ul5MvC5Dchv
hk5noDVgUfQaAbQQXVX1mhemRn9H9uSzXuxHPIHs4K1QV9mnBisZfPhw5dPYzW2yq4R971bea+c2
TjAipjMV+c+O3V+TwiGEi9+PhhrDCCdzvufY0S48nqu3H29Nw1hp128prTj41CvewLgTaZ4EguUy
N1+qCEQ7F7eMAHDQ2CA3dW7El9Qa4IyiiMV9yX1Xb+S99mAxGrEQyP1NQyKS8xeYZsXho/TkWjXe
a5WLe1lJOOkKiNmSrvvwQV00rhmU2Z8RAVCXxvghylEKTMXcXrrWwqDWPRjDVB3I5EGIg+K0afz5
3Gf+H8XBxBO887zQiBzVlxYlgZcGZeVl2cPrQTtLFpO3R+GwtcY0w8M23ErjOvWcVRyIap8e4H/R
/RALtW+pjOIqSm5HMjXl9LrVyT3TWxMYDvlAOG0WpINw7joyy5yx5O2fUrN/ToYSIKyFn2dS9+nE
U7+01YM7FSehcUfXAiJN+FYLxH0efC7CgZW3RSDT2DgopU7JbEns3f2y6/PB47IA+Q+f0D/ZtTNB
Hz6BmYfzzl5+Rg4drHp0bkdmfo4jeFpdXfyWJPX0gfe4WjpG6zxlrwOUGxY+9IGK1qbK/51H9q1G
XCtKaGG65eUlJkdYGHxz/XjvAqMFTAJaPMpePFGp/ZLXsNZS82riwA5cRS+A6TJ7EIEKhcc1HhRR
VhVXG9zC+s746/J5oPeAj+iUsOMW+AP3hd2TCPEmL6yt6hliKb4c17jFRm1fa6U9VCPZRGlY37yo
P8kD3SedsLdvnSCBhXVN7c3KvdkdPJJIF2cT+YpJ0zqUDocEOjNzajnti9pZY4b1Z6HMo+3w+YM7
BTvMaq6NEsd6IEuGMXVGM7iTDfh2ZRvF1lctzskI5c8x+qdOA4ZtUCVKUSZxW1RI+lg74zgsCW0M
dvTNq4cQAL5gLJnIJ4ZIGeUNXoOomttq7tsAh7DNej8noxg9RyNG6dgVe8hezwtLymjkd0yRkYRa
bkz3MxWWdkFG1VpczF2t8bwj75AFIDhrrMysFwxqLYoLwDf2gdE6LPN5YcFPRUlaFgCzzS+3hnuc
Mzh0VIzx9HhIk2MVLjPISQupkQ3EKENtiWBRZNx04nIOnTS3tgo50tbZaRS2PBVOEj94HoUsxMWO
CZlGeDhJvMva5OaRgg0cn+CZmNy90gsv0KDw5ZZx0RYzpKPxoYyAVhWt+OiX6FNvLXwpC5mYkf3i
nCdwiLKjYcM99nSDA5BSArwJ0XekEFLS3HniRBy5kOMTgBPMns6xHvE+u6eUouExzpKtmtau5uZx
bGvmRcvmEXYw3LLWBrpgbvkLd8KdHz3uediBGdcMiPQ1fmuvmD/ycYEIpi1/MYjc1fFzKwmp3ibf
HXCtstzp00cGDMwsGopz29lfEVPGPBNroUGz7AkIUNwiNobev4L54jgv5P3gRulpjNX96rFWiQW1
uDBD9zP1B/zc1XDzaronRQMiKiLaWtgEc8HSGovN/2prIOib+tA3ZKnHkrhq0p6HhU46F8RcvvJB
XGjwtLZ6Yl1Dm3/tqkR1WHxZys+vudC2aOZBroz6Di0SLWEsQkkcjv0GC/2JGgIDzwtLjo2qSW66
i3lji30hjKVYx1dHwmTM8rW5M5KcIxnY5QIPuK+Pfd8+4Z/6NwkzgKT8QYoHX8gw/GnEKjZ5WYd5
DGLRZqSnmuWryDNCYGn8uppdRae+fOI1U05PhD1DnrXoe6f/lADPVw/tAVByyYJEErxoMOwzXxDv
BCk5SoVg99zj7wTRCPDBNehAIsaBPOtkV+rZEY7dRdtaCem/yDyZojVIIfv3Qgj/DK4F466wDnaO
Rwsb0ro11e6WCkJfxbfMyzHuxuU5X9hLUVXK4ptDGJZXoPepvVtYimyjlJgRLtWDawkU0xiDqOBU
yvNhldYZZ+Z526L46Wu6JmX0Whh2aKL/FHiSlNhHugpLM9PCIUu+WZrKc+5T5aPM5yVbykBH8eX5
WqOUDTl93aOmJiKC43T9VUw0CyAdmkb2U9TYi3IpbrmDEtwCeiUWG+DeipEKUcwENdO+G81ccibe
sF6nwSrSkYlnske6nT5ZGLVQ5Tv2FT0lQ2vGBspNF/atS2IHmGLiAatgwxFyXcvRtOqbpL9iV8Bq
VyON2pgUrrHPgI7iRsDLJKCUJT+liihTGtNfjtRS57GCvgNj0zite85ASdps9FwxeJGe9lyw3c4Y
/c6JgQ+03TVJ+977y6NcYDLX/m7WTOPk9hEIK8eE0wZFlDrwXxcqWVQ62pYw17esl/UMRYZUxZni
ezfQJJ8jmSwX2+OmwCnLyhlJxcQBYRdLGdrF65BpJL9zpv82v1FZcYwLqtsXXy8vABcYI+cisDH+
iErj/WQYXxY1du7UovhQ/XzolPbl4g2zav0nxn1HBnZi0eDzXTOLm11NDuIPS8NueSrgWLAYtAEo
tgJnxsROzGWfzSvGeWmlB7g1Gv6x0ImCMevAmojsTBR/xwiBy2TIr7C7nroEpFabR8/uiDTXjuxq
GL6oZjMLAyJ1oXHrdNNA90v/OLTxbaKb8IRDH0iFZxyJWSOA8/zWFUDGZaZLBWzSNW5kw8aXo0A1
ePOkmRI8Gwd756f8p/Iq+2jiyYEjEd8oCWmz5pS5vA0jSwvNRsc7kL46BDFAl9tQJVg822ZFpzKa
HH/iv3SwJft9fbqU8XdW2icATDTdGhSDzSsmZk6QbV4zT3t2av9FGou+H/wORZ2X/tiv9zmPiE2f
1XdL8oBoq281dvT79Blk/L0GhOJiE63AQ5z9NHqdI6PSmUVCn0+xVN+87MtNxigIfxXyhpXg3BLq
pAhXkTDGYoYz4tWvmzlwPAd/JhV/5Xj0Yx19nTQap2McIvdLKlvq57HAJoInnfdt4jxSlwrnXBd+
WHkXNwZBOM+AvsCk8Y1NEUOhZJzMGflYd/jG1KUKnWQUQdfwX3lyb9l+mCFVBIvHNM4U9DrNity/
j1qHeYzUNQD6xo3P8HvtqOTzT3Abag2yXkr3wOzCUGRTgeegY5jvgSSMOPLIwdFlMe1im4gbfsxJ
UiTVLuqAEVXuWZ/T6APiDQwD9+knfapfbSJMuhe/kq5hN6GP1NBiTOYHn3w0WmVcmMISl9EVl/ZF
aRxiWv2iMOttXZT108SSa1+DDSZWhLm/Xpsz8jtXSwE/RyyrDaVZe0wgQPAYGbY18NsME8A+5YSh
ruLemKpza7P7nyZjDN2uepvZ6V6ZJwoIb0P9QnWvn5LM5qJFtj/S+iunVLtyzxuuCiQUr8OMhacQ
y7zDnxSMMhn3lE09Jm3/aUi+HL+K780WbXjkt+3c6YmEOP+ApXtA4eHzBJAoHqnQsf2M1BkFhfWE
Fqo5H3RVYAKIJZhYjC3JwvdZxIjXujldl4jcx4S1b6sRZKdPho4TgKBYtJJthV0x8Op83/Q22nSr
X+3JYSnNU6iZHW9lqral/DLbYrfY+rNpt2jzc5/ABhn/AIZ9zTbOfjPJW1IczaFgLxMslxJtYpP0
+gd9GRBCIqpwxBjtc+G9SpxaPlHBzWT6WViU0Q0gASvtythbURwKahGQWpqztPwp1IZvPLDsfEmA
MuXwjCSFRmiS8hkikLBiHT4I09gEeeWMoUljr1OUTJfobPtkbPde/KN3NS0HGPm2ZrlLi15tBK4q
cvt5cuDviAJJApk8MNnmBnPaABtwV9O7tW1KOrj40whVtCc87hb/LD8P7cq+69lY9s0r0+suybWz
IzXGQZOeic62DoyQdBBINNC8wTlWSyihw7gvlfngRjxWCcC9bTWkH1BPIj4DaYRUVR+92PYPprD4
sRKEVTjFtCZeA0lRuSXsg4OjgOcGMLTdEvt6LfPEP+HPhQKQ1UdXr55cSVc59/3b4uC7pZ3tLZuu
HifayfJYEausvtWm0rfcazmJ2crqYna3kIGpapTemXo0HYenpAlrIKdXWFO8l8nJUDUrtNjFPru2
09i43peJEE/XzN428ejtAGmJmhpLYveJP0LCKXG6tQZmpinBKQNrY+go0q7BwDHccwHWKhaUaYX1
uemOSxu/adESHwva1eCH4PGSEQqPv+6WEU6xp/svlH2FcZ89d6ycibL6kKza+lrOKSCViPYYYIjX
pujHE7o6mloGEoLcljP+jgD3wkKrDhM3hBn06bFnz24wOCE9Lj/sMVALuYna8isaa85RA/mZp+eO
05ci3CmQ1KtH0UkfNToP4uoMmOPbgYiZTXm788AA9UNj3Uqzuai5PmoDCMRxeFjfQ0nkLRQIpS9J
SyZNJD20/6g7+SI+OjiQQ0V4dTupUQ9KO98LLrv7RvYUcvcePNQxu47kaiAaUXSPwZ35hrZuRjRG
Fu4ZVy3OftzmJ2Kgude1sFUp3ZpIHHCVm/4SF+I4LcrCv5o9WVHyx6eLz4nqvhRVpw95ah4kXHkO
B855dzpoif5O1T26kPXLLbg5q5F4ftqzzeu9+jrTXx9IXnkBGgKFSrb6JLwLO7flRulVBykttpb1
l3DqkjJuhTI+Gk+VjsdD14qvOtKfct/5q+ucOMRMk0LRAyxOuAviBMA4hKdrxBuwr1aXlBwGTBKr
R3N0Qt3DEdG73TcFdjwY+fsCpFXhENaURlXx2pFLTvhYlsA1qvlOuE6EOQ3HL2ZIwkSTftWTAcAS
XbGOeMwAbfALhGwbD1uinv+Ok/ZK9C1mSYGSZYOcWRAfsUDQ7pXkR/LzuTkbvIdqYtTVCFaIaYdd
eurgr4MZ4QUD9YAkl0Z7V/Gxl6L60EiNh+lov+JUs4f0kCz1uTeZiT0BG8vTUA2Jz+5mCodXzRPz
t37TwISNuHJ4WVDj6qVHfFRHVXBFGBgleSIp9HGBkZKsq96+sDheDJOcRoXhC3aA+8/T6yFcdaqp
U9w6fTIeQ4tCkepecYHi1gWx9CDlj5DEqhnGpcdPpY4eLXAiYIH66APznjymBrUTQCmxZh+NuPlz
/t+nubBF8X+SjvTogAo8Ab568g+RvSbWKxuey3SHayC+sxCGHSx5tNTl0I4NdnOJfzd7IEDLIf+d
lEOSjVR7Ws2fIkv+wKtfbGNPuoPbxsoCg/Gcd6R2Z8f5rf3h1Uj+VkjlcUgnZ9dY5WNi8N6fjORl
KkjUECxGyB7xnQgysO7aZNyMmrGrV5RKx88QV95miLjUSk+rMd6nz0Q6oMtYiqwpNzev4ipBNwiZ
fn+tvkSczOjLe2EhDg6cGIiWZPdwmF9nnT4oPCB0wzvLg+LBwzmcfwyFguPjglG2CZgZDU0VExmf
sX+TKk+pomb+ma0vAu5XDFb8MOd/oIbu52T80c342Y3No98jwJfS/Gf7GqlI9pP0Z22GrL2z6Euf
3PRHGMPXFKkXclQvHqQ9TcNoxjQOkBdGmVzifZZCimmnD7ON90PTgIDuJUZ28Lt885AZqXl3nN2i
G/sI2DddI3wAImYbZ4ViEC/obHEq2JWaSFYxI5JrOdxZBpAYJBZhfyRPaxOI5RfIkqn7b2ZbulwX
W+xzLWEa9AukBP3T1c2/ShQ/VoE/mlqSc+N6buCk0a/taZexBw/VYGTSzVPX+86WWmttbRAuMfFz
anH/TSknX5YfLx3eoE27mC9cuDeCIA5JMD6/8Fpmmex0mRPD64y3rhKneS5ZA2OCJEAHxktJKnlE
8p4T8OeNc8g55MUDX8bE35PCMtVtDFeOxjasKahb0l4Eq3kn0s7INqcMt38IQO+vVfEHs/7WrfIz
AOYnivl4t/vmm6er/38GuZUyzhGSxv4h1lRflRsVKdX7Ph7+pW75vrJLdgSX30vwwAprgZEQgh/1
U9NNN2WBP0uGBwBhFGYaYWp58d7o/A87dbHuEAyg24FyC8+aNkbyOwGfdyj7wcnDxX2B7mMrrMOE
AP3mJRto+JwYhXydEYzgAvHuzFklYvOO7f6dycnMD88X00viiIuTBIKrc6hluMoU7u7RR+yqWOI4
0P4G9JWCbygstn07P6zPaWdRcG0xEsMnfQW3zb2wRJ5OzfbcJtqd77xCe6I0amVcG5jTgjbJ/pmA
Mdg8YSiLhp21rmUXLT/qFi8pl8WonpTHGTNVgDaKBZp8+pRb+9FkAB1EdxkNuhby+S3rwGoXFh4J
iFPPTo67OF04I7uCqmTrNUsAPLpel3F9ZLWq426KxlhnYR7dz96wSwy5m7Hbtfl4HXTD3dHQ8s9w
lwfpRU8RDbxqcPNQ07nyiSX6IrqKQ7LAS4InYm/EyaEqipPNJph+6lGR9OnZc+jtgVvpvNda/wVc
9sM4Y3OGnq2bn5mYH1qjeqDYmFAj/VkqP2T4vjc46AxUf5oKtdUUXeI32ZAcu46KHHE6q/taFdfI
g5XcpFYbeL4e2GX+CbGLtD01FNz7SKgYDDuV510SbM5+qeMVnSqaENZt2LQ2B3MpqHUuPKZ9ME1z
hq/Q3rPBvrA3TCNxJTr4NnfTpbdquTeNs0e9eCbxOwn2FHWz51BZ0TFFSeyjeV5GXtBdhvnJY5Ie
l+IukiTYC/L5euu6J2eIv1zDOQnpPg8ljzbN7pgETaB03sWhzr7u7a9FiCe/6w1gBjmbWDIkxaLp
B9OyYR4AdEV2Yv6cmPO6mSfEzMedxbETwDUNkrShngPE554StBe7nW/KZVWzWP8GbtB76tQUzCIi
xIn+0gHQzqqQXMJzP+r9vu3gDwH+tlyzDTBiWhYYQ7+YXg3HbnczXuyNo8vhSOuDB4A8lNlC7pFi
dYLDGPVxWMArBbmYsyJBXNgk2ohfZTECC0mblP6+1+MbziBz7ybcmO2iPNWp9eJMf2oxXqx0OJD4
KULywK9mH90GcA+XRas08rCvYsaqb3WZt3ec5VS7eK+1tMrvDFODpsnWSWoXHYPaDoE2J31WvXc6
QpC2eGNQZTSdOkLg/PebL3/kclfC6gTtvjWKli9Bup8FYLy93hQviIAdFCGbnlkPy0hfaSdTRgRJ
JljQC3/2nJU3KATXzGrQ8rE/xzPXqzWKcx6yZ1dr+12D9AQ2wuB39l8ebR4BQtsTssZ5IT92QshK
GoNcXqYou8kwQvrkgclY+teBF1MLNNCZrXGXluNuHi2Qz53z3pa4m4FfsWeit4G80cfqz8+d4k/w
wdlYJrYTMhIsbeGh6onYt1b1VBxYelIn6F3nS7YQq2wtmlqn+n0Gfs6Z4cw0I7Chr46jWbEmnihu
hp3U+exM7V8ILNpdNc5XgVa4Ffrw0o0qCXVde6wnXPZlTPuG559NiaYZZWxPqsRmNZY+zUb5lGWj
eoQ2Ct56q6nmRGCAPJPhJcdUVtjjbQOsYzzdRM8Nv55oUfRKJPk+N7Cjmq0BMBwBHYUiDfUouS7I
25t8+O6mOH922+eJEAM7LeDuS37nOETrG+Qt0pt896DMLUdijo9pmfW7pFI43hA+QO4U37ZHGNGV
SWiwXHGlPj7FGHl2AHHqcI79NYwMRRYxbCuGcu+tG58+p6sNDe7DlvLOsUxzZ2eY01AQqN/0OSWA
Artdjt/csY5sdb1N4K6W+Rg3SZAO+h+PC64Si08bP/eQbHDImjMgV3GPmwX4yOBvaZph175Gf9Ts
3fShYxnU4SayMBvzijGPMvEvDsUaF+HQE+eRn6Wt12Qfg9MeTuVGwxgA9vqn58ERcu8gKLUVwL75
a2Lp8KwGzkRsFiHWIQ0IbVzs6+FH0UR4XDQ24X4Jdr2LT+ZgPCPQZFsyLPM2HR36cwraT6EGPswT
NDy+MY7nf5UlkNFoXqJ7y7t5ev7GrUk7znwI3Dah8AFjGnNJTI4VZ8gGaYgYO9WPlj+8wapNNzM/
Dtz/h6Qd73rucCHJPMS1JN02WkMyLiXtscCTxyrznWIV2o2sMKfJDiHKnkZhnjIDjwC+a/M+zcev
shnsrYbmUEByPJi5xIIa4yLKh8fUy/v70hAMYsTkpH8Cl1mfzI6IEBDQe8InzabPaHjsFWsoQKkT
e/HSmC85uyvaSxyZPMIvbIJ2uCJKd/edWzwQfyNgNFArIJ2ngsydmobmmBC2odnlHYaoH3pQDV32
M/PiE7Ix5AHXtf60Zg4G2tZ2FQOK45gNL2rxo3QqtgrXZtqDt+LgJQxr8aUZNob51qLYZLjXlsH6
ascPlK/PDjzQGw7FPUMBZLl6/I403r9g/QnipPN/1J1ZjuRIlmW3khtggKRQRMifBsp0nmwe3PyH
8JHzPPOrahfVa+ht5EpqJXXomQhYWES5I/urGwk4IjLMTVWppMiT9+49F+2kk69op0raQz5ntJxh
mexi9wifsyZ1AC3pqaWjNRHGsaKeB9Vc3FcBbjQ/ss5NAirKyWNm0wY0INyF54RTfArtc5u1yNxU
2BySoCGja3bw+LbpJm7bD7C810nTBijIgpd8LHIa0sFTbmJfsMPqe4MucqH4lLwG+GenmfdG1GFv
s/ydSH2xHabwmIuewS/d+li/ZmEeLvzj+ZBJarUyg0sTgRhAeNjiP25rg064ZilsaTOPUGt8bC+w
a9cExORXZH0HW/aMDzQzi2vt+k8IkdXjEEqC0tzE2qfYmkHz4unPMBR0pYJlU7f0csn7sPLFkBWB
0xtLiyCp0rzQk/uuAueSi/Qwoh+6zoiz6YPppAvguD8mC7V0V5OvikttVpzb75x+jk6l66Dnjmqw
meV8Xd5VXmfy5obwoBahKuh/b28kOQ2fb1GfXehH94BCy+RAEh59zni8D4zgWZJBsa+UeI4q6NGo
hgeai+bn0A83helrQjqzXT6K4Nxl+JcRTKBVWnDO9tmz5+FFIEXEAtjf94TZbiartW/pi5NODkRs
atW2NLX7kKPbWQ+K0qXuZpsdi76M1hxWOB5ucCfFW8/rLkQmx09RSR5Iv49Ts7knt7nyjPaW5taq
8K09OBVsVJ0w14KVqe+BA0S6e278LNsQcDw/ItJYoniSMwh8jg4V9rt5il9sJp92T1Bdaaf5arGQ
jyZHwRIQ5o8opaBQd7WX2ycTChJEUHs7zP4Nvmv/1BTTrVF46kR3YeF2kF9uZu3F1+G87gIPnRhx
V7IJ5ycvoIEJorMOa3cX5sAkaiQQNrTLDT4c+mEtMn/kOMWmrONx5TnyfpyTWyncHXsh7dTUIX4J
y/AubtUZb5NxcHMB9UL5TJq6LwBhwpsQeZxvNSeDNHV/9Hq8t/vGBMNsiW+YPOd9rGmdZdV8q3o2
YMvP98IwmxOSgE+oVwW2OdUeTANxP9rpYetCvcFwnUzrkm13nQ6lZMvtbqwSgNdQNd+KHCb43EiS
fwqgwZUiX7VqANWolBNxlj0VWA88kfY0NGEcqNnDuzUuSWzuU84EFUGcfIk6o9umbneCGyzuahJA
lcYVVpXipKIlvB2wBGf3fWHXC1qgzSiyOu92NId1awTltvQspmIxVFoTG+ZVX/B2hrHlL+beZh7a
Pcbt4oCrrpEMeNvS/ETCR72LLTYXw2cqLcN0Cw0sPmtBIpPpKib4kcLNpvX10OElLTgMaNvHJCnW
k48jNi+T+kCd/ICqPtsNbs4gt1T7sOW7iVq8617UgO/qk3vh1kDGe3EIBoNuSVIGu1YvyG8ezjSr
NlqGe+nPsJCqiFjZNv8KnYlRQzy80E6ptoKQIsK1MIZ37p0XiHRvcTrkcOnlDzGc3PA1ZgfamgX2
1BADG1HuCTqAxYms72apk12y2CpiA4Y3kVlYlOjmjFE+MhzC/4lAlVaYBcJL5eepYx0Bt/gdnMsI
+JdGbDe4m3yO9cZd9EgMCqmqu3RnYQohMrum+owAqA6dv/Mcm4ZPAAarnQGdRbXk+BhWJyejrV4T
tIQTrDq6zSLjds/17FnreiE/lpbEWgG0RkfXFp0zPpq1N1J3Xrtl7Z/nzn9Ss1k/fHWIWH0ITM5S
MWL/HaK4h7H2y32POxa+u7Q3pSIQesA0bpOmV8OQhnM1J+1jMSb65Fb+fp5HRaRAeondUWyGgmiD
oWDZAUlGb9Bn6FMMqG3rUN4nE0ppi8jUdV01zZ5IR6h98z2xy3cDgkcceoAC62CTtcXHyEy6XQpc
1VsYnplFI6Rup1eQTZ9hY/O+5kjvnHDTlI1mgZpTEJRkYHt9d/DrbNj47uRshTVdaEZL1sDIvrPC
mryrgb5wEjz4LfwKT3/so9Ljm2Jz7dxhP6ImOwthk5iU7pvCgucL/cYdORS5g7fKloAj16KFEC9t
A04WeP34+ndNi6NvCMm77Sz0fXWMedf/EvGuykq4Bz9NngYn/RhPYNBzRD40sOsXWzi3BlYWrDTG
g4WzEuc7cumk3nM/rGccXowz83XF4jpj+ELnwvQyMLzbyOIfYpTm+/giPfdTiS9k1xfjtE67YEct
T5CUmjfEecV3YV7cufHIwwzO4Yx+l3Y2BV3KVBNTuLPzkTb4FoOZsJ6eAj++NGXsrRmI0rQWXYGt
qUb0NaklPpnldznR0N5YCaWfIxEG7EH7Jn+MQkhpNk6atnVwFxOUtYsE/ZaKw/BKWmQBt0C/nPxj
wLkZunBD4G6Tfg8T3UHRozM3rFVHtxI94F1u2jVCgI6DF11c5PJMhqJi6TBF0cGnrKUSzrx7a9nP
W/0Uh7C5AJpcR4gDxowxz0IHnJIp37b5fRNWlApVvSm78KvApN9zQRhMKlAHpF7M4L5PfqrveVvJ
fh4QrEAjymqH3kUM14pI2F0fWjf7GdXY3hNyQMG+wJxI2Y0VQiTTzD4VlXtudYW8LZ63TkdfPJiq
ahOL18BChw8nFFlyBWYDcXRLDRJYG4suAE0h4h4rRIugZgjDYFaMcsVmlHuZx7He5k1ab5F9HtMw
Y+fMGXL55nWcj+bZBEsq5LPj0+fMn6QtuJ0x59r4Ci2QJJ0FGmmgSlRWVjOjQdYoYSE0igYvRP+8
gfJWm2i0l0BwzR6p5/GlRH64ItbgtXEk92gk1k1v+lch4U5GqM4180ob+/LWaYdhX5U0gEzy4ZnH
L9+vIOmWxomj+m8u3xx6uJnRO8Jz5iNoFdkTo0rD/y3Q43LohCEPt4IKtSFYykQyV6Gq+PFHkDQg
bEPvI61kumsIxbJe17uWxJmr0PpQlwXBCGDmZsG4pwWfv4W2sszORzZH01Z8BIcm3VxZgP8oUcPI
/1A27c5BrbCSmg5Z3nZf6pZGTVg1Z1Ni1XVzZDEEpG9GN72nZtjgxCPZ2VApLZ8Z9hZ8TYxl6WHo
HXwcNgT7oIUo4g/BvkeFuy2HflqpBvHlSCVgUmobcbVxYU8CZoJzHA7Wsy/1R4epGeIWECBV8jQy
o0tcnI9DXOL2TZNv1IAIH6ow3LMnbKeRw2WcOF8ncrcqe/EcjeRqzHH0gZZKdRxNm7sAfeUq943v
pYQ/xcKFVtK3tv6JFo+3Sd0PoDscziTBYS5d+ZpxEixDRqe4NsNTSXWB/ZtQ7Ago2ty1r0POeR61
D5OChSMvPMTgRQAsERA66VzzSmAfzyx0gF3qtqwizrxyTUwDHnkQpWGdLS6+lfifhjgbz4MT78uA
MWvQayI6+ro/lOm33uz3nSm/L7Sgtep53BDk8gv5v6jHlvwRxm142a/0lKLrt+rPMPtwt/Si2sYz
mugBAkiK2ZC61mCD4bkzAFxSgxj9WuMh5xkrGtvY1CW9QNsYt/DwUbr4VbughL7Yk/FCiZtSBC/J
yQna7hIv6Y5A00sK8JVJKyGKFC0f3DSDpoekop+KV3BwhAViJ8gyPChW5H8EkhUDhu0SinaiXxpU
TlmrOEGA8GQQqdcT6i4nbnE4wUG3LePR7RCytxrhbx+QahRVD07ILp9lj/3yNmYveQqicANdBo3R
bd/VF8vnK09HZMYAL2EjYf3zixp5GAP5zdgGeDIWOofBOAZ9DlKeeKB9KZqXsUg/zOx+ne18ghXE
DA8DETKGPTAUl49IlzUKypN2lf9MOVyY0DWaJL21a7EJXerKBDdUQL2B+a0zzqQ7AYzyro1Rk5CH
grK1jFsGlms06NZq1ISC0/C+Ckb6SGEIxkpOWyuTqOxa+gDK5gMt+vPSrO7gNWBZNaEzhGox0rS7
GIBkyRR0sIYHcBK7LkEJpse03/bhg+3jOK4ENnv3qZ8BcbVZuq5H5J95ydIyl/Nhnl0GvtiJ9g3i
wO08YLWLPcPYq2E+CiP+UMGK3WR9lKy7SB4ZfbNuQ7G78iPmViGG8Q3xF8VtrTdVzfgXmBXcOtQj
HSCdsjR2Jufv1mVqQVrOMctQtzE6e4zyD5bHpC6xHkhNro62GAi05zdOC2xz8IPnhgk/VXNtvhQd
ybxJd5sURvjCjGTbjF9NrXIsxOpOVMTb0deb/LiD82nxwjFm8Rqhrh2hXjAJTu7FVmV7uyJLvKID
V1cKT1GdkmxTVisUESytRNyEHTJx5s203YAN+67drQu0zSzO+bTRE4DeXutp+68nx/1VMNzbXLj/
tftWXBO+1rxPj/vDD/1V/tz/g/FyejmtOATAka/H+/9nhN0fIuYun/B2fvrbiZFL+l///r+bZPk3
ZkWfvn56Gz33+2/6Z/yco35zTJf9WkpPMii0fo+fc+RvrnIsT2mNp0Vo+Xv8nCN+U9LEC+pJuoeW
VOL3+Dn+k1Amv1G7tiddz/2X4uc8suWKH7GBP7LnPNtTluN6ZN/ZyrOJteO/v8memzBppehQIUT4
1U5WJgE7al02al2Y3Zq/vE2ychcX082bC/fPFLy3qXfkgvzFC9PLZLrpOJ5w7SUU780LK4IZqrYV
7VNoHAfGkUtrESUQ0pEQ0zmzHrhxLMQZrGCKByNHVoR4oQoqrEc9lL+iGWj9g1pxPLkbGJKCMjk6
TOHtMPtIH30TRuV+kZ/FNaFYHABHEvQ6k+bDGIIBBJJbfGYx2000MVUg73AZPhbl59DFFFplZ6eY
Nyj1Hoklu/RWdYaMuDPFtEnG4kDywiLtXIX4OESsXoem/qije8IHH83WRMe+8Ep8b1iaeufQKXdm
k14vdNnJiT714QyaorC+VJ246Wv3MYA0Tdv1NSJ9vkYp3PCDM6/gMDHMsxfV32Zm+BIiiZ7g00/I
TFQ93veLhynvGYXHhEyTE/BY4iLgELVbXpC99dAP+IIbYzhQft/g2EJ+j58OK2Fx4AAKlo3UIQ7y
IMSNpNl2ihi4zjjGcB5bG1znSGifJ1iQTf9LVg56SdRB0jsf6ODvcyP+aubkWVvavPXT5sbGHbPW
Q/mBAeWGbv9HgEpTi1++Qgcs0vHZHNE7o6DVo/VEBNdtgQq8hMvOGMtYtY66lpkLSvQcGYSzoe+2
/GRNk8Eiu02t6ycD9UpZqnXuZGfLNTaLGCf1rxOP8gxJrOrWv7g/LfvP96dtahSh0nV4ODwewLf3
Z9VUWTcCcXmioc0pcm2O8hTKZot2a4MV6Q7X43cFuFINNza+I+JMTiGQG6emp0NqQ9T3BNCl6zzJ
d2VLsGwF4MqZXuao+RBwPdKW68y0MjTk3oaSkWP7aIJvIUF/MoJin9l3safB1OIs8j08s/DoYXZc
h5rgKEZupN2E+nOGySokgJgN55w2w3GSkMX8bi3wY4LVPFU5mBvODDjSEmAV2QbK4Bqc5g0Mm0OO
VX+0YMB3pC4EQp4NV2xq11/XUXWbhj0GRLlLFj1lmH7EkoPjWJ4Z8ZOlSKw8CJb90GeIX8DtWIgZ
uql8BbJxnPvkWtty39ZooWbOVyq7zWx9jtPxJoAtXFbVgxeAW0uNk29Ft0T9hlGxF5791NfB1moJ
9/CzW80jjDvjGov+Vjsj0MMvjubez7LboIyZxEOaYrxfWf6G/u9WQGhw8+7I03AGMHP8v7kdLOGx
RiNTFEq+ux36pCbjaVDNU216j6XyHmOm1DrAaM4gvqspy9KvRc9SZo030Sg3CFIvtMCvyrq4h0aF
fWqF2vUmhuhaV/EZm+CGIpzxLAew0r6UZA1S4dyi1nh0JmLHU30m2erQEdEIPm3tOtGDYY2nuqoO
coR2CgYyG/PDhDyh1VCyq27HorHxWb1p465C4exynnDamCc//Ji4N0jciFesj/6ICbiOP2OWB35D
+CQmmO6DGcZEKAzPtRsjUhO8v3FTRBkuh26dtO3Wm4odBMvtAmCaTJvjPfUb/UUMqXwd5W3f5/t4
Gi7MeRhWKCiTmMdZKgkIhrLYXALR32QQNmMIPZkemZjMmziluR/exjALUNnvcg5Rq5YGZQWTlYCZ
dVF41yFCVNXf+EO5L5KvJLJiKwPOsESbuF9qm49iG5BD62PXlHskzpc6ANtXcHAo1KEUbF2+cfvz
e2GpCd5vmbYlhWWxXzKAsJed7c3OFWuVQY8sie0J0n2hPpCETFQhI8IJJqizNIrBWxFt7w1yvxxS
wqbZpdq/LTUAOqKNWyKeAYWvk+UOGouNTf+vrFkP+625gAHma5wJm+X5Kmd6q6LeUr/ufYXhAe+c
Vb/gsSxh6IxF99K4+cEW4gnDwJflAbNZDAK2sJozsz9hPtDlQYuX2vOufn4VyMz900UQJmULCXS2
UBQhf7gITmpXDM7m9onc5KdlPRS88kBpOtXo40Y//tWC/Jcv6EgpeASJ3RXvH0CjFkY5UC84RXuU
uJlgQaxFS6RhcGor+UTE2mnq5bnGgDeyJ4zJizfUW9Utenz87hqc7i8uwfsSRkBD4ZO7lmdJ0xHu
Ulu9uRGETAIthn54GhCUzHF1gKCCiscHd8SRLMf97yrGadRUQDtq7exjggmb/GGBx5ZSbjMexZm3
2sKI1NjGXKy1hnfK/Q1tXjD5X1kFIGPocxFWH8Y8v43z4FSxgtv4wOh5X+y+uHWJJGgLdxPJ+oWw
jVNfSSJT7ScnrtmZV6rFvpRP3UvWxdeZ9I6EZq8IAT1z2NgGcfCVgPldH8i1O3UXk1jcxQQv3U/E
OzwyxYYLz0tSDqYJOeQzA/8JuTWA/vrKg3yzJO/tXX96tvhZDoPla5CJO4cfWpA5G3jCj42pzmjx
T2Ajh1/cE8s99rZ2FVLZjitMYdPWkkhy/nj9SwuKWAiw4EkZgmAjZ5lR/uM7/tcCtKMvddEU39uf
HnN+eVj6/+QcZNtc5v/5DPRv6d8O2d//o/77f7R/+5T+7b/+/T//rf70+e//Z/oULv9+6dr2Uxh9
/RS+PRH9+J3/OA1J9ZvQnu1qzdppqx8Hm3+EcUvrNx5uvkfhcBKzkYT9fhqy1W9MN2nL8jcdFhzF
k/bPMG7b/k0h+aI+8yyH9c+z/5UwbuvdI83a4rq2IiHRdB3J6H+pCt880sshqdQx6QtuHEPFw4Ic
V9inDI8FzvH7PfocXDgdubN99pI4yxhxcJv7oA3AEPftMkes7tKSHuKbi/xX5yUOiW/v9R9vjNVP
8RFNtBveu3s9s0EJFkAm11KktIAjRrsWqsFbK6WP2Fv3hnRfWKNOJb7fMyvTPQYL5/TzN/HurPiP
97DUwtJ2PM82372HqrBVqgr6Q3m2dZgunirWPdOI+t1QR59niDYHK8NVSoZpcvjXX1p6FOModxyb
0/Qfv5eubpSD4IOXxrmymrpg2AjZT7uJIrOfJ9gbhUGcXHenvSr6xcdebrx3194jXM4hoJ2PrbTz
7oxcVwbjqNiGYQSnlArudURGXksZbFWNodxyaSzDwbHWDW8R2rY/nL2oB9UW2GuNRfLnl+L9yYSv
wYNQKzRPxPJAvP8acASLZJh6uEWmBa2XGpm4QzSRVQNQKi92NHF3QS6wpfRtTP4FhkKvoWVVuvMv
7so/3xCe45hCSNZf1wF09cdvpfeTZJBSNiSXIbDFkaCRgNQV7kRnm6skOSCoAtcluidbQYH7+XV4
V4Ytl4HFn/4B/7Ncod8VBAUkKKCmVBy1MxnbqRafKc/NxTIYbIes6K5//nLv6o/l5YglR0zBU0gY
vXp3B/qwEZnWhPTeAtrhwQBrHxPpl842n5FEnP3Aq3516Hi3v/14SU17BPORq4VpL5f/zWLEzqbp
uDNCtEhp389QGxi4QkmMRX7jN1AGApHQCCDwbwjscyFgQQLH32WGAbi0xFNieP0v+jb2X1x112X8
aLp847ypd89CWtBZnVlksExJvWs7ozkNlc0fWexcVXns7uMScKT8kTCe3CnGx4fEbZ4tIaJ7UqKp
G1gxb0vmIyvp0eV2U8M8jRPqz87AMtbEjrlNS7fe07lJ5YwjQufoHDoOIpIf//mX+qNqfFNCCK1M
el7C5ZTPys8s5Y+XuLZlpaqqrfFCdQD+GRdy4E1Q2CFTy6Ur1rVFyjOjjJcwnD965auRZ9Guc1MU
kq3a475idKjs51RS8kSQId0qGretdgHddPqmQtF6MebGO1rsNpjpZX1Apv/seRj0bKQ5CMPwbNVG
EK3o1wSbsJjdi/CR59Q0e37+Yd+33JYPy41LtW4iinHV+5YGSeOW40xphwWmwV8c5PMqCKmk5xyx
X2HLHFk2/zRXLViCZD59rnG0HUd7fs6qEQ1BHhWbRtn6iFsIo2TqPgpbYM7PjzUgciZbO5pc91XS
B3tTW1fIOTFPFDa4LbO7rpnJ44hEkRgtp39FuRZaivN+EPpoI9AScU6Kt2HOoGWSKiY0c0DgqpMM
ELMXP1n19JXmyVEnRfGhM6PrLJ2dX9wOS8/x3d0gTE8JRbMBrMOPC/jmgZNljqE3YdQ0T02/LUck
Rz8+jfbJqLIcNFFtwftxvTH4xXMl/rS8wBf+0QJ2QBqzyLx7rpy0DWhDYfOwZFxs4yn8JmfzRphO
dip94wKELNy0bqB2nLlGRvfwiyENMs5oFNpjHRBeIVMPpbuPIq2kf1coPZ9kWCIpncf5OghZR2w7
q9do4QCw0GWtovZbS9La9WRRQkushnHFaQRXN1AyQnywKCZEBtFYGTqVoJJjN0EOkmGzBlvY2pXz
ixv0zzsbfW1luZInUkg2tuX7eXP9FftepDDg8tSJ/hJ3D5YmrS5yFrFps0AHPKSuODIQfLrQi/Oo
i9ZNlpZbNsFk/fOnxfrzNyIoAxHjSOU5mqfyj2+mcfVAOhviL1CYzc6J0nucxjTGmLS/0BAN9qiy
wZR0nK/Kwvjm4+A7yDD42NtEHEZg4NIhpecpMVf1und/sfX+aR1Wjm2jhvCoVLlf5fLu31yqSTtQ
01OvBfScHhQGp/1scZMmjIDXvQfA8udXw/1TDcTrsfGppQYSDqXHH1/PT8k4SPCRr71J3IAoPXjj
rO8CBGlIO+CnhyVz1z6KkiPHWIQKeY6wUADrHCyIwAJNAKagZI/5/zkCppRlAJEmYVUXaC9tuuQc
2OWlItIHUGh9ieCiM6afPuRtQWBXEDsbOSA6mX1pHCdm7Uq6w7IFBZehY6UuMUIySGH46Jl3A5EI
uLKTZ1E4pJG0FhPc0b8ZbHXf1ul46K1a4SAN4Y0S6/GUjQiRZeNVCz7PYSOLzjg4o9ec2SinhCvD
yoLDiJcfaJCsyBkKrisNdqiK7HjfzGb5qtFRe2Ew3VrjcI76Etivie6gDemZkZa9QbAoN779pNU4
EM9qdw9q2SDmGGG7wme9ykFOnE1NBkTtBNkBddqu9ZlCsnVtCKkrT7NGPRiQn/CLr9W2+dr+uOI5
OEQE5yZhUWG8X/EyBV1nCFu8wHUCL7HE+NqTzrDBj7/4H+1gC5HgqL2SFpYlCZvxScPq8KQ3Mzo5
RDTtJbFxmsRR2C0UPCI4QA/cgogNv4gRxERFHlOLfBQzsLf7+T35Y0T0/s2zTDjKoQClIls+3Jtn
gLEWmTOLdWgKZ+emJPakzOJ7xErm2eoCfWXgsD24svlqWBgmZK+tpyb7LMoUDBol9NVUzf6ma6vg
OFrVhjYmaI4sUKuA5swGhkRyqCczwxDwNZ9w+TVwoFdqRBtszWm9sV3gMczRm1+sgvZfPGqOktoz
MQtx3tHvPlY6tpXiCMn4qIpvLBinZxfLIrkpu9HWX0cXt4GdioPbRvUT7I1zqpNvReabN7XODktO
MHczbVjDIfvTGBI0/kCDK6+6RL330evs9CVMxOfKpoP+8y/Eovv3p/uJ1VuhIWEP4zxgL8fYN19J
VvmO2/vsRmmPd62GAbJr3Ni8dRlyr+PSk8/jiPyHrtq8H+VkruREgmoeOtGGxEiFf9DiBHiljOZ6
hju1Chzxqsa43uPduXZbE00NFhxOepD3VTU4sAb8hzwGJ5Y7xue4MEl68KGmlVNwk8O4YFA/MSif
boPl0UbwgGt4wZRiJSij6RtuyaMG5giMGHtW8t0doTjNvf+CLuXZAZyGO9n/BqP0M1Z+8mZ6+2uU
uQTTDQLbj1d9dwfijKAdUe757Tc48bgIED3Ufku6pX81aoANTo8G2C7SOzE3N2E1gj3ME4Za3mEB
/riWs4Xe6+5ln7+4WYr3UbnJ3vSnx8xrvIvuzFNC+mTcjdOmiyeXy5jfgZqEVewg7A3JvhocC6Jd
E30P4BSRKiglcWNcxQHrXRM+pnMfbemoQzGFXKBKxFDgBVYjE+hDoQj+TF8nI8ivUUZUaJ+vBcKa
tjVueg/RjmPDtVE1S0+bkN+DS2jeAIAwNnMj8J24xevs2yB9p9qGOgyvPcl4KrxxF09psjfA47gI
t8emOeaFjrb2hD7EEdPWFmDppOXzVmv5NRyWLztpjxovyrq18NTJqo8ImF3SZoppw4PYrgwLI2ps
At2eZ1DdcbdJelFiNen2s4ypm+EiyUDVe9VZu9rpWEad0Fz1Um2iasLliqj/PFgY6tNHdhBn67s6
3S32zcb0SrQn+AIH4a68jDDHQF27MzLShg4m8qdXMlBk/jWLXQyOIK3RXyVHjzEsqUvDheO/s40D
43sWzWuAd9guM3hgi3aLv8HIjbLRRCOOYRTpaVkNIZTdMdm2ntiWNvjygBDdeJpagjWBMwVAZ/Cy
jX4zU0YoHzFpfgaERUxFonapWBG+HG3wASNJqe89gVgXNul3YxpRg/cnJ05JE5/dezdkXF70g03d
Pn/KCFoiMw5smIzuMsdmRu7XDMZR2zCVvqtNw0EDRUDWYOP688C0Uo9d4Y8Nd53ffxwm2BS0f2Im
Q2TTQyfcW+ZWAPk4FXGNzH2S08aL1V5gvwMOJBLkcwVyXsIjqrD014kC5T2iK6hzbHHFyJxbsDwh
s03Q6WOZDEnGq+hPGwUpNalisJjG9sMSBblKljy65ZfkU0W2Ygy0AbrOvPcSnFGOZewaUSfnNmv1
db38IQL7YerNDzoAwKcZTNxASc4xZ1YTgM02sj4TUrcye/WdPHbMwaSCgEZkzUUndNWNGMVqdgii
k6lgRgxHto6IrUlXFtrMTazxoDUcGK1MNKvGLtA/apdc6tw7uKN3cUMK014f4058L6LkxagMtklv
U8KwgYqFwolKCW7AwO5k3wEV2daoGcO86fbZiFFQkECI5htFlteXL/jPnC13EMg8v/pSJ3tysKiw
3AZftIJrgEQrhwxDzEaPV3vp73udBXskIrlTe8bWjAqEdjPEx4ZvCYmRT0mxIEvg0s0CvJJ/tBt2
eqch+oVj2qdRek8DwjsytEliGoLcXgWZFWD96B63Bf4BuANdd1WMmdi6XXtGtvRs5PZXnTWP7UTf
yYncTVWQlYWVlhA5Wy2AcjSN4yDG1egeJ4PQHpVc2xlZ44kEyxJhWXUdA+llRQ60BjkDBMgBbE9T
zUEQUVYznQMf8XF9W4bhD9AoD1N1qr0S0E7dPxud6DZI+iPGwlwC0XXWys7iY4FzvLVI8yL5xLlC
NYtMz3pGcbAwMhaKlI8tvAoj4B36ZiiL19YMNxmpmpMtTxyPMHaVY7EqACp3PZAA5o8vsihh9Jfe
XTzI63h0yHPAfVHx9lbCITwrZIuomvKUxsFrA0iFAwLYDjvBXQNeJDKbBfwC6SoawRmYjMstJ9/Z
wMkyIIx1Q1SSasCd+O2XWvdYtJk+k9Q8blK7vVTJTEZpa/KoZhDqsMvlCR819edTocrvMLgaRIAv
wYzUFrwH3rZIQXaYrYvflyzi4QgNLAW1a87usQ13dWTQupNMmpKkvQMuRqS2H3+zO/9rCeNu29d3
YvKmjZghtAB7nEwyskIkp3rQmDtHNA7S6846RwRf4wcj5/VWtRozUdqy2Tpqw+Qcd2FL88bDrg69
0+Capu3TQJILJPaPKdM52LUfg4y+QCGxnxQB6K2qKepdkGE6qLUrWW/0xaitE/RFSCCzP1BgF9dx
m35szIRIlHm873BGwXsYSCodUAoTJb9j0q2vZPJcEBXUis+lX1zcCWa/jqEPTFOORZoQqHxYGzJl
EJ59B9QrcBh4xIMzWBPlQrZy0QJVut4neX6tXPN5qiKWxRcA/ggp24dxkYXihYz540NDr4D7H9+q
0UTYHEh7FVbqQCp1tw70ckI1vrlwBa/Im3zU87Bm+n9bTjTzusTZTAOCjrrmqzPc9CZu+cW+B8mW
Fp9jJsekXWDG2JGQ4zSxWJdEE2bGTNRybqPUEbyO8BZw1bdRh5yx8Dz3Nihmw2XJkShMbVjzq3H0
JOl3MLT9irXT4UvNS6CLIjlnWBAsKxBXmHKJsQHKsqrls+35HyYtb8bKfF5+AmNSgw/Z1BD2zFeY
YZTVx56PoElBxM4tG/4qMDIim1ZWCxMhLUhtC4jsCJb9qB4ecCXhw3LaK/zGML/Y/6wHvfgC7Ay0
a1PEr1kzewge5bCup/wAkuLBmdvnEfeJTscGU8X8pe4ANkSye/GPHiavRDqfR5z1qz7DMdgk1k51
w3mULsqLxJlwLvuXEov9oD56oA7g2uFUISRsSwoauGB8/Bun6FaVxMMCeAlT8HjntAzeefgCZ9Cr
GQU7Lgf1RQMBNZIMvEXPvuM1TzpvOLNmdn0ZzNHbk+N1bYvYPf34o3Xdp8axst2Pf2vCEkGUQ7xF
WGKSJ0WVELnAmsmDh+WHb/pI/2c+sjhLsFJBFWwrZgBXk0qtczs3j0xnjHMeEW0foN0Dz00pWODs
R7GwC4DgD0TG2Z0EsKOIDNJOzMKn1aPJdULFVGNW8vZqYrBbXZmDHM5V0FDmBB+ohr5bVhMdVFaR
vRR2xjZq7B6QkQZHFkzulQ7tcK0r2Pz+4oL3W/0auSHPKedYbBHgpotazNfSWLLXjAVVRPET5jLb
JhwVI4OVquhEdsQrtokHvwaXMxhbHd4ERvSJsAF9qg2BLrrS38DGuCdRzDApqlKSPUoo00wBiPoO
E7aRrCwoIOvcjpwjKmEN8EM/+ES9nd3nMXD7i8qih0ZO6qGaYSQHVmqv/pu5M+ltXNmy9X9548cL
9s3gTdS3liy5S08IO53JPtgzyPj19dGncPPUAWpQqMkD7k342LIsUSRjx95rfYvV9B2JGaTkbmen
hnW1YmE/gGpc+fUcnFrgNm8Kb9ODbsHiXpzSwhVnrS3EOWjYfNeudDeD3z2kRimR88h1kvr5kQih
dTTo1SmTPcBf/lpWJNzqcUCjfdFHJPWFv624iEHC0RfFMxWXrrvXYsqoTJM0VL3UvQqrvtiEYrL8
as0m8qQiuMWINlr0GAXjrxa/86kP1PhktrjsEPVsRI25rIxK/STbhIo64vu6Tg4NEBqM4SzJRzNK
yWqYumVTwF3sipA8MvOp6oKRhIZOPjWt3OSRlB9uHh91CbGktP1PuwFq0Sb6Ngoz/3XW8I2Rw31S
4dwtpjh8CKadiNVwkL3vr1XaIFyJ42VShOXRqJVY08cA2pvE3cncTMFgHkiDQU5oG3NaFwVIyy1p
O3KDdyIRYjVp3g0TDz6d5GeT3NZlNkgsNtYxcBO05RWxdIZJppQLPzUjtBUPDNl8U15u4rSrCKYG
BRAjmVu7rdr77kxuBeQ6k3SPWjT8CNv86KcsRV3G6qcTdiGa2WCq17/x1S/aKscJw8W8xm0AsmyS
IJQNBpr6FL2QVZYDe15Z+r4Y8doZVo+bqpoezFBJzEN6vg/mkxk4JqVW0c78fuA/KAfhN8IbfWQG
ixavCj9aN/QvbYOeP6jcfh+ZJts4k2A93XjQyn7Y0WHFPjPBIcnHoEPEQta2rNnxh3F0qGMjZ+DK
CgKneyIUGL9NMSnrwCmPDtE19q1lww3psvZJI1h2QfOIQNQa9qeBCzuuO0qMGK3ewH3qllIRA8Ac
DRr3oMNkpGZwDaLUyEriqwt2dJ32oXvzOsS1MgM3MlqwIV1IiSut9xa+0TRbgLvGWooU3kbNNrAp
CasKqsR4qkv0jl5B/ofTVgC3M3kTBfHX1P2HqiYUC0J88I6QNlaF+sDm8NiQ17ps3ZwsrCrrfrSJ
WDR+MLyW5aWFxHwAtwiJIjO6J/ae60L5YMqc6OIwJV/qrqudaiilXISUQ0NgnqehvJD+V2H2M+1r
7CGIKQA4N2X6qEqStPKOCAQW8GfXhuEjiXDX3IY+LTT5ZaOcc107mKQqlW+Q+gL54G9t4KBauwme
TvtF06I52WNy0NvB3XetW8IFznu2vUN2mgbfBkflyMdySsETinxdYzbajFlnnhX0ZPhHCPsYhVlL
3+qIsnAa56pUe+8ndkpJKNjIJikBEiD+MM5qDJn4NG2RIfvKbhy/+DElpmflmQojsKnscz/qX6nH
2AWEgQ5qOUieyz5Nno28/0CmGNEO0acD1eCu66aQYKzxJyVzdRPoMzbSM7A9+HoE47vA2mLa2Rns
e36GU1+ujSHTF10+OAfbavr1BAxuXReQV0MEZr2jsatIsuKnI8IzblbM7RYZSSLSpk1EcAGrOGsx
oXNUFn5lrYM+w7WWJOlFhi0ledXuPQfb4+TGpynGMWU0wnqGSTYszNhZaQ3OFhxY/oebUHr7ori2
GK/nrgMmd55rHTEBXZmjYV9ysAsUNG6xrrskfZBW+WBqngnXMgS6RSDAPqubQx3Y/bqvEB2GaOtI
GxpzcA8FTAHmnFvM7IxRMwLWZCJvnc12p7U07TSRtY0i5ZY66XCZVqE0s1NG5hUQgvSzLGnz9LIN
7pXryb3DIecmI23/I5zM4grRB+h2kZEdjF4hA0WxzCbfAqNa1RtoYvXStFkCbS03uD+iCG0r0ipc
YdwwH3rPkAyhGQ0he4mpuuS14x76OoixjX5gFi835RzRHA8+sb825iZDp75qBizBo2nuKmE3V6ot
fcm2B+xj1BDLIXREEpQppwx31tI02a9zu6AU6QSzSnvouJNGLKel8xh78KxkoeC3mRmRYENJ+GFv
kYpqV86+4w54rEHcrfu4dlY6K8zW9YxP9uUNn3TsbvxuhGveM0oCjUHdDy+maBt0rf1Ta3plvYwG
522ihwixgCxSiCBHz+i6o8izaV85w4j5cmQptrhS6V7v6pJTpO2t6BLFNAgT6vSN1dWMTUsr/9HV
6qsZYHMaAKrXJha369QTiJKoPjrKNH0Kkn2kJv3m1X23Q6UMIsjBnNOIXq4Dzw+ugdndQuLK1vpI
yk8A+43QHsn9eqztLTZF6rH0qsb3sTOfzWwE4mRUnynRsWdQ9lrFPhq3e31iNLhJR5E+EIwM2DrR
6H8XadGTMzDs3amoL14Em9LqXbXJQjluDKmhfKV1gWU0O31/hUz8sXMRG5HqWZxdYZfLaUYsFr4d
sv0M1EY29OlhP5Of7YUra74GOke2Z/Fa+9kySEgXin1H7FVbWztiInRU9HQ8Hb04hFYgrmKiUe9U
De+Rk5yVPIFCqKpzUMpNOb7SDT81sGIvqsUaqicosP0mn3fzAWBKyd08IUbv2GDROpUFHgHLMei5
Ea7mIJJkk5hFtEEjY8n0Uj+aE7ZYnwhrvHnxZxXJDACawokZpORki+zHoJkHTPXuV5YTWkt1ouC3
7QefLGlosua5hgQe+JjTKbvHtAc4UkOMNSe/XXU5OT1+RrZWFmrG1Urcx4mY6ZMy0pZTeCWovA5l
xfEXTryNRje41E6HkazCcupMKe0Q0x5ppffEGQ+UxjZejmXl1c1NJ9l9wDDxZA9PGMnTq9sG6ePU
Qp+UTZo+awgsXGV9oQ9t14yHQJC2dvHoq5itJvMKQJW+uwEsV79M46FMIwnRNsaUV9k3mzXvKUbT
0feDCd6bLYqeGcbF0UnwqkyPAUPr3Htp7WRRxyfPz+HBi8m6DgkD0EHDYWcDrK8kaQIG9xYE8rxF
c5qjR0mz2QZTYN3E8DySvHRK++7ZZa/8rNUVJZRBqDUO4pXG9zYdZhl27fUjk5wvNtVgCxs7Rttk
b1o7fBWWeyoyG0o2886N/z3iG/ToCBDQxgipbzt4KCSHjv22JodrG7QIvzvrqdQdugitCA95ntHE
I0P2OKguORYzYDoZSEvMWvu1YRc4hNqLl/fhvpA4YkVtq4sdDZuwwW7Rejh08Ulew8DuUPIm7Kzl
kB8HMnePY1xfdNLUD2VPEoRq/W6ntd0ty6wtcHbM2BAWScAbh01q1fAr52HtNAA/Cbs0XNGqmZEq
357YqdsTRv4SCHj9OTvamb8QL7Wp1y7TCLtHit56pLJ9seH3mRk9oCIM2w2SpivxnMSR4+PlssE7
TBuNaDOFAAkuVHzGgdx19ykePzqyOba63zl7oBIwkhzXXY3QEhZDIe1DFlf+1jG0DxmS3aQNjrxq
g8RC6Wfpsczbq9nbnJWjqV8Ywh/YpUYXog9+ElYHYb8n6ZiFXjwCu6uG+pok7htQPVzhjU0PX+hb
6QThXsT6j0FSI+Q2eGTPZlxrYZ3aVSUjbmK1ukst6FTZJWTanqKBTm+BGieK4oVpN2tBG/jAjFgt
66KIAZcnmAuy/JETvCMEBW6jnpG8x6aXkEcGIJqerEuUoHxGDHoNk46E6g/mcfCjeE+/Czyubxk3
QNeCAT8mLm5LVvklO8E6lZr9NmqMC8kV4VE18UfL7m7bOT7cbTk06wGG7apFmcD4feZS+u4H8Jty
5wd5v3UoGtdDk73IeaHQFI1lKtDwIXaIyjv3/oyWdphjx646f/8z939gfDj1ATLAY1TrwX6sZQq9
1NqP9P7yRW371eH7n6HN60MQSQMeoT1sGVFc234afuvUIoxOkp9A5DBwe0LeXSCzmyZyg2Nci+CI
jLSmZPOGOyFmJtONLPnpcBiaOpG/xRhdmyArf+gN81VhG91VyjCn95ACSRslWE2hY7Bybe+F0IBP
NSX8TWY5vufQ76G/2jMJeXZUJtbO1OpnZer1oQxTOmBd1z0SbdYtK1ox7wRAH79fceuCXi9C+8OU
fry0YWPd4BRDwkcofhyTyD5NyWRjTmAQZYuYVD8IuF8Nw7vvX7es8Jk9RfzmW6DzKLpnf4ft7XJj
jiDj4rl8/+D7IVEcv/TzUWqJiNXw/H3R5W4XXd2op4mm1dq3K5sNN3/Y8km0tLncb98v6/sFkha7
/T5KUxsdabbLd6+A+CR9u3v8fotF0taH77cN700AsilNLNcp/ji3tX81RJvNf3w+bsF8ACe7t1ZO
nY8PKKKmfZ4Wxc6FLH39PviZhy98/lxF9sJW3qW/HoHs/P6HNtaJGwzYS7b842mc//Gm8auoKKbj
Zt4HfD/w+wd/fuX7K78meLMcbWRi83N9P8Ffz/X96D9P+NePWS3U5B//PNP3V3/7G98Ps2ycMO4c
GvXXU31/M5lf5vdXfz28VBotiMa7/3myPw/559tJPX8X9l5Lyidv7p+vav7eX79BHzOFhibos/77
UFRByqH589zfTwHzOD8YAGP/8f2/vcC/vercfLdEAHbkH0f5b48G826sqxp87F+/9+9P5m+P+fNO
Z81SntWUHPPH9uf7/3g1JNABzgB7tP7zdv52sP/8Xut2FCnM0P986/ur71/761V//3eHwmX1f0GS
gHkjWGqlT0N8yNBzPtSM4bj5rwuvTJ5seQOFQcAj8/Fd1tAV6fDrMVLiP2MggM00yp1sf5etR4FM
w3zR6MI5Oey8QQPo9SVvB3WIYpqs5RDEf8lD/mfuh/vm6X9pfPjv/BP/H7rADRu1xX/vfjgln7+a
5L+4vb9/4y9vg+bhzHYMfdbGU+F5OoLdv7wNDKb/xWKKppDQTdSFro1wQsCqi//f//H/ha4KtQeK
bny3qGb50X+aG+x/YXFBYY2538QPjez2f2JuMJkn/Bd5hoMAFEO57geG7iJuc/4pYs7JGjWTAZhY
1Zo3MktInZLFXFCViP9Yrlcur5SiBEWExGAHBZ3JppyHAoC6142C6jYgEgKs/d4n7pk3RGqxihXh
2ma5LoL8Ng5g83sPbAxhccOGBCNc2mV1cproF6qRD8NEETBE3t1N1eE73M9IzHwr3Qm2PNFSzGEJ
gIWzciXGaQRJkfTvqXXids5VEbHvCPTkqlsJ4DeFHqlPhvfIeeismWU3595HU/SaJPop9YrXPok2
llkTz2EsE4f1ve1A2g6VTZ7tUJkbFbK5QXhK5NhZRRK3uf3euzHNwy5+DhAVhCp4BJTxawzqT0/X
lgUXXOyPVNGEf6LxA387m7Uncu1SZ3xIQQYZqUZKlZbsS5qlh8ScXrQYtSQTQaZJbvwalpXcd8ZP
tKA+nKBhHwFYAzQ6WvmzKYxnLWHq5cPYcRSdbzR997JqSHmIqSq65t2ZhbWNYX4MCAosZrqjGa6j
ruTJDReYGpEki8yLAXpZVINtsfMboRZyNLalMb1E4EIrvYb9N83I++JrZmWSkUPO2NDVxw6vclFO
ktE7s+Uq8/RVi1JDWTWd3WJHDsc+1vt3zVu70MOWKN632E+mpde3lzZiWJJc+pKEpXli1RSQEyMP
P+B7ZPgLNnwomZDTmM2xytKd2fTmWphiE41jvpJd8CEiP9y1/nS0sumOKIpeydgT6tYwtqKSEqto
VCdD+DX2NOs4Sr9Z1eOor0VjXfttW1ZPIsNrPj8V7f23LEjZfDD+mbkaJqP+NKsIDZxTRAQnjxjG
LcGyT7ZfSLqInC8JM17icBkLhSg+da6MCO+1A8MV7idtNENj7283m5q9QEtKWxC62l4SLo0BfW2C
0x+JvSdQDYYZcQWuKH/1GfoWe19UcPViktdGy4CyacI6V9bOTKNHsuvHRaVS8DPBgM41ZS+RwQCG
iqZs0pcHIX7FAWxL06twkwKURjsMjqW/eKV2DST5SokX5puiKh4MRCxaoVerzn92a+29ob9HMF+M
xGSST+hTlIT17J+D3F4Rv3M0OyCjofI+Sj26xLH1Uvb5L2jNpKsZ9Et9IfZ+kn2x02rXHbOhMqlP
RKW8SE4ul17jUptFTzQL6dJVdGKjrHgf5uQJwq5rJMPaaHvrEEK6Cct4w9bibgf8gtTYvKZuR9cs
I4wwmmHuzkjfIH7OeZub2nafFJGAdbqGrMtwpN1IiUlRAYTy+xBaTw4XXbTHJmsunpfvXPAVi9Zs
Vw08e6JiCObtbZhRhF0XLSGGbUTDUmj9Cw5m40B6O6EexFQSFr4Icucl6yx9nbDZ5rQ/6AVbExz/
aIEOcqp3dZXyERIWzLhhuKcNJC4/jRA++EefDtoiqG1vYQKlXgHgDLujI8Rz1zMS88fs2QvLOzq7
Kz6Knz0eh6Vk626q6Db/cEC1vGPmRS74cJxk9BobRE8n0aVM51k0GTFeUnZ06DSJ4324O+3grxuj
eY6s4lLYdrFswTW5iFyRQ/unIctXgyjKrW5YPyfSjhu2MyvppyUp0/W2iMFqMLbfKgyaAXntGxQg
QN1gcFJDr3vPx+vvq7U1yR7unaLhba98Kvxln73ART82stXBzfuvaiIUzifU1gt94iDZIq9o/1+8
wNsGqIe29ZTWDArHsxrURhSOTnJDA4lsGo9Ouxe5ZK4mix92ZeAUiuStB2dMjLf/psFHa8tx0wAK
sIb2bkeVWkKPhUGhJfdQ90/oy06CwS5T03gJP+g6kkVC6io7y2ZOFG1OTQReIu+2rKM/iMp7zEKd
mu6U9AbpbwXgSCaHFgEW9pNZBDvaiOOhDad7N+kd28pgO4ruyOBBLBTIY9nDHbLvrcFYW4N8W4/T
hw74fdcR4xozmWIEdGn85l0rDQD11psXojoZuLU5E1d1EY7N2g1/N6FzqEicXEyOt/Emd1PHCDsU
5NJVq+kfoVNf0pALe2gta9OPmIriEq0quOAHWzDxSnww0TVUrrGNr2X91OQMleQRS3yNixFWfvhB
EAfTCyRIBBLbaB0A7bbkCiZl+KObxhOmJa4acM9i8nZ67zYsc9ZVCPs8iWhaNwzybOtnrIUC5S+D
HcDzhPSSFSKHdOPExnXAorIo8/49KMFcNmX5aCYm6+twJ3P8DD1rWnStty/L0mQVg86tef2SsG5r
paoMPAWcutaBaWV4wwd8hfjuih4mCaDwUXwBijBXmi7eC0P8MtBmLRzpP5WW6jFsc0AJZbgCeH73
TAkSRud880YyVPR2M/nlQ8t5Dg7PFAt7YNhcDcm7Uuo4CzDjwtjGHqk1qVbvRaHd87wiDi5LHmyb
HWo6jCsEcB9Bo7aNaZ4pM16IUTortxmYbyCkGhvnbnb5yjSii+EMd1Sh57GQoKoEbLt5vZFbeylR
ty5LIH4lhntT46LTnBOp1hc37tp1wmjr6KP4SJT61bZkFg90vzhtU0JZF2at32HCsWYZHGEDEHgj
JonQI00XYFEOfVXQuDUZpenZJYCfSxN0V0TMorNpBPsV/c4TW9s1mtCXxM/d+lJv1wW6lID8s0jX
YPKDBPTHaVhZ04sikn4n3fwiiubeONzjDQFVsdq5QC1RxekoStKDNpJDDQei0jJtqfX6V1OuMpCI
SzqVDVkNcHnnc65X9HRr1saQ0AFkuS+IaHOqIndvZlG5DNJirxzEKUIjias3WXRt8ZwholhAgH02
6JQCl6NeASn6yB3iMsbwDOI2ybazd4VPXbWgZhxE/8Wpbfk1n5xelGo91RbSy4rx70qM8G0qMKrQ
csevEHX8BhLyi49oE/QhkhZkrImrEU/XlG92ZDIcyIMj9oZh6Xq1Q6UIt6+s1TIrs1sNR3FRl595
XsNXFhkBEhzEyUxZCj3yZX39DUPjLnYNysQZwBsZT52WvRa6dUUTsSDD7xIl0r5pPl4AF97NQAlh
JrMMmDqADA4dbsZ45Ez86aY4Mpnary03fJ3XjT5XRxWN99geX+ZPqG46CtlB32ls71dNZryJstgn
VXCWjZ4uzLRZwulAW/AdjdKQHCQdbeVO/Vst2SFmnT0tRputJBDIQuR3s1dUTZ17yaW3G8NsN2aW
WlR+vdMUV+j8kZT9eKiKFYB9LGn+gOJ3vlxKN3k10/YrD4It5qilP4t8QgZNDwNTyIUmzV/MgE8h
sOOy+zQr55c3UAll6CeOpnlsBcqzjJxhpA2ogAusulg+FoSMPrud9WPoe0SHUQ8g2tkmevoDe/OW
bRIQzb1tRs0zbmc5p5kneben546ad8pgXhcr0TRiV+vJIR2HYx5GtzjNJyRwyFvcVKDYBUSq6K2l
sXbzdCReweQcOAM4XwIGdF53cibtUIWEslk9mpLAa/VVh+Yrb03rxLYDpbcjj0NVfzZT+85EqIdY
7JJ0mx79Jmq2SeO9suNZTrjFVxFllQ5ffuGwkDg1TEdHAxaluuBchWdhGqeEYlxrQf0qXI6E93JQ
LA5TejAqqgUoDJxvKnc3XRqT0UGPzOGV1arbgL3qyAsOfkYeeqyku1amVa7m+qpFeXdQUNVTUWTL
op3FVRAxSGNi4NfuCpurTw7Bjwo8PNqHgLxeyzsgZBzkvXSciUBfdTS0+GLMYdD9oWv40DsXpKwl
iq/aPAjH3NHUWBum+QvLytFFdNVrV9WX+6zzgcUgfE+okBkeseVAV06u9i3pn70keK4ZgTHS7za9
oGGcVxR+cTZsWoqDHJkZCK7kFSfkFHgvXF0k55nW2zAZr3PQQpqzaXGB16ufhqQoYE2ymN66IVgL
dyg22lhedAmYN0RoZLk7A93FqvfqNwkVquiupcJ6itjhUyfPZ9k7cpHhObJyRLZYS2FFke0ObrF6
nv8QGnHg8+1znIXTorSfYqd67sLs8/sePNjT1ZzM594mGFFFEFiTYu9a/OnGHPzvKCMU3ShSm5C8
HlSPk3dSP1DFXhRLctrLa14EZ4RobyFhd6RDKdQdJRD/qXhTdIn9SVN7PaIlTZUHXf+tqA2GkYcO
Av8Bt3HKxWvv2PoIUmNot4ONgjoqUC0UYjo5KdcwYvwlBpZt9sh02TmTDkj/TXPwYQYrpyp/N1q8
rx3umuCfcQh0DcUIU5QUP4Qd/Gzr6pnB8N03ENin4298NmpNMHVHLyCllCIDYLDNu3J7uejFZzdF
X3VAmrBh+r+KSD9PqdoVstQRTk5gqtCqzQo0n8QlrEBoOhliwC9HjFPl5pY8JpTA/ZthpjfdYhnK
qNJQGnbpeIdLS83Tl6wBqWIUQsbaEq1Ws1RzyB11zXIY1LtwSJXVvEg749ThIqbOLbvqeUjjY9eQ
ip3mqFJFUXzR2uZ0j0jS81BTrzSA0NbR7tpbDqP6w6+KT6eqD5kzPkFi3WQ2ezN9nCSLib0E8bXs
TdWuoBncUQjJBS7+q+70d1xMC4jevBsHFYy0YValxqfmOFeQ+ejwNc5QdnSz+jPaRUjuYj4gJIoA
YjlJSJ7fAvjxQy6zIkdVKq0m3KcIUhfcLbdehToxKdQDwUUwHloOgMF4dWuN9ot0YpIDJWAWpMmb
0eIznhSQ7LIen3M2apfcz3eiHuuDPZsDOia1SuBf9QQJDP74wWZDrs1uOEdOsO7Mn82sZAt97a0P
SCZOyqvpy/TSeiwfXT2QPr2YIh4tU0ioY47ZYNRrm9RzPwU4s8/CpHqLvwe7ZvwFbfqprJzpmMQO
U3kHv1ovncfeds8CKceOsN121jUhEYryr2Do1spq/UUzueQsdT3Ftj1nXkw1BpcocBfEjlyscH6p
fk1GA0JEkKmtpba2lO7e8Jda9VUEQK+0qXrGyVOuLHLKRptscZUdTMNZRegVdvEcQAKoG2w7Vgwt
N18ykK1KNhgYxgb9uhVsogFzuaeR8hBbWDe4Qw695xH40zdrwrFsd3r3tah995HlGd600krBND7M
yS41us+GVM/R1dEHkP+omP31AbLUOgPVXRbEB7nlbyO4YyvAeQSMNdLGVa17F28Ib9Q9Xuagr3SY
sqlQWdcxqchFbl5iP9L2dVTN1B32yyNLVdEDFA5pMOkup7uk2uHIXEyTmiisKaXAaBcDkm8tHKCp
WdAfJl9swjKmdMQ0vMxqppBkMzKHz+1j7KMXNKPbJJrf+BycSo9PtguzTdXr2CNGdhLsk0q/3pc+
1HI7+miBGhKM8pzVyXND5FTQSJS083pWFjcbnD1c55IwFf0uh4QSkO1Y5y1JqYpXocu1FMia+FQj
xMti3hhyYyHUnBSqvbZwOuNRryt90bi4CaLQZ4CnrlPuMLBDd7hqdNLR7JY5u69RMBKx+lMjpZpp
Izd1v3W+pLHTtVFCPFzivEDb1J3KrryKGnWJm6udCjlczSg2JAxdJgMp1ajktK39K1iCI+kB2xbx
9Hoa6p8IobgH+4rwGVUzHzTbpzgZKfxMdaiMhA5N2/eHPmC56AT+I8C5qsUbMu9srQB9u/0RmsRa
MrD78C2in1h0Vf/iTk63qxlxFkYQnvGTabgPkIBaDUGttvZiCWJ9tIh2SBjALk/NFyVZ8SHEbUYn
pNmfqHKlYyDSS/8GmaSkDnduShnxAqPM2Yrk28BGGdTxLyEZJ8dYjztLMmo2QSJb1zyoniAWTOix
mxfo8Aese8lO5a+m0UU7YRDEQptm/ijJDhREAImt5/Ssi0F36GakfBpWdHnz53mTaWVZtix7QmNE
36e7XnMQLMPzLf1SrmmqecsiNsh/sGjRZOW483HYrFq6zGvllhfPFb/HdLgirsB866YHIm0Ut56Y
m6Sa+zdKf4l00MSNdRoBOKPnDNSyHe1PvUd8XbU+9Y8h0e2GBEsOydYW/WcjxWuOW2fpFLgYEhhR
r2hBfB3DkJfkI1kZxrLE/vo8GdjcmAvSheNvrzNawE1knLykuA5lcMwLXKRmQUz9YF5HpwoPsQUY
j+iiNXQRFkyjOcSu1m+DWDyWkftr9IcZx9/Umy5+aIH/7Vv6c8QJuLsGXLRBXwwBubzGRCUv7Eqd
eva5kUKHvNeLYhszkN45ncvtg3KijyocEULzmKGnL4NzTk3jGuTjW2Agww7NaBtmwwSi03zQw8ha
2q6+rem0YsRtudaN8iiE8VkJzDVOpOcLOjEkf3KXWifGu6d1d7NtgZQSRejZDHJlng1bHP2svYPi
1Ew6LifXsrfKq8/z/w2NXY5fl3Ln1tZ2yvV4lU79VQ+Y8svu0pX+g2WrlzoE5V2nEZA789Uy5aYY
OBGyiSu3kHIZarwh9ip7N4i/+th7MqajSFOWv8KDWBmyy22KTauTLO8lZLSOKQxa6NAZbW8S09PQ
W2VzF6XzK2oRI9iWsUErW229Sd3S1kXf/2scXGst9fmeZV+NGnt6iHRyUYYjOuhyhzz60faIBvDt
8ZjmfbUK/Acj5EKpaqIXhCKpYyB+pGMLuDw3Ju08Q+P2k5aeWmWoZxZ1Me5TwiyRTAAg2FaOcWLk
bP4sSLRLxse48I4yh7co+CxNjcTLWAU/bDXQ0k/erRSSxijqfduUL1w9ZG9FBwRTyC+aFuha86gN
822yLV+RNp6cltt8OFDFx5zMbe7hP6uNgUisfVChgUoLp17adX/PYj0nz6a0dmnTXAbPqnYWRrFt
G2hXr6zgunU0rAU+ob6gHdRP46eenoaGXpsPm2mj6uKtb/F2Tpl4dWXxkg5TC7PlE0VzsQxrnGoa
nHmPMJe4bi46i9ACd+lLHBa/CtsgBdxsH5LRcDmzcZhO9F+CoCEuGz3oErXggp4TwWMtn31US1Ii
ECT4Ovyk1sLX53r92beQwrQkdMYYjvY65VBnExyZ68jpjYnNA1TBT80jtNDuIVfmZFigOOp954Yo
mdPdxAPdMOdaIPI3FljogbeP2VEq1j69qQ4uaFma/SmSXjdOjqR7bJNfZVvfh1xnetEKzFxZS4o2
QzDvC+ZWyH4NqZtSbwPeR5AClQjmAIr3iZZjMrR7OzF+fg1l+uxU8trVxpVbB06YXL/ps8O0F3A9
TTwWhpa/62T51WSTE+817kyytTBlFWfQUr/lUC8nb1gbFYZdN2U2Qf7PWqRvarSsZRZP+TonpXsJ
lwBfaOkf4NqXqz7r3sypPmsDLWQsDdPOqLCaCRL3dDN5LamJD7LhgXqWkz8I94kicpF7bGg1cAJO
2n91/U2F/S+r53YUKawY4Vi8CBFOexf/Bn7rGNNa/kjj673gxo7GLPTXkm5j3zfvac3mR+YlnOWO
n2neeIqc/GIYk6Inxx1benskb/hGBwqDQpcRh48Q3H78SqVNN97tmClpyRpNR7di0kRBBQvVc2ry
SOvkwcnTL62ZKA0EdrtsmtZdl6zIP9kTG90z9GDLMndAaOJMe6Se6bIL8qOLlXaOBT9qXlrvCAFe
xMq5Wi3/A41cdfJsOAIFV4mHOXbPZI3s0tGv13LsH0YC0RC9Wz9TSaGSoXtTGRdX7XH1TRAROa+q
V1q2hHbZ0ZbG/O+MtYcOs0bIaCdoLAGwR/gvzX1udD9wuENydPz46Bby0gkKf0fcQ5LQ1x1J9CPe
xalpjD0TG2p7zUZDj6R1mr5qI3mPHVSnceXtXBd4k9Gd2Ejjk+X+T9u//NFX053Dxh0/GsqN47VL
zGkf0ODIN01pdvRm+ioGlmSZkl3BIl5i61mRSfCC/Pk/qDuT5caRbNv+yrM3R5qjB4ZFse8lUu0E
pggp0Pc9vv4ugFEZyqhblXbv6L0JjWjIYFCgw/2cvdd2VpihYoTl5Um4RAI7glpE+sMbDlhFrL2I
EdMrEGwjqoRLJ6D4E5NSd2dxNyxNL983QWE8WS3RBJWuvcRGiPahUKnJKw05LtJJEPI967zhg4wM
slXVcGXXCcGlWmJuDIMsOXgKTApZpWw94juiUz/m/2UadiKNjsRKy6jJVAXTv4KcQrhu1UtGq8Q2
xNyLwfybXD0u0qeNJirKmWOcfU0DeNYGkbKsBMlCWfUNGmuytTpqA2UK+4A2DuHchkAgLBriBemn
vTalvo3iOn/sseI3SbbkAlh5rdSBG2CdjTT+SRQWkx+pXw0V7rG6v/S69enjmF21+RpXMOUuxUpm
Ec5eX6au7BM9sMTDQSxEdkfb/6lpmGFA2uTHBDUE1pI5lzMrnTnue18VxspwTbxYKX7JoFMAF1uU
JjNNbJqkvnal/V0qpGCR9f4FcRl8kGBR1Om6DNJtPNZNU8XxCfNUWTv50Q9haMkiM5uXIqB3m+WE
ECXeNUanF6Hn28AmphRhzvVmvA+7/ZExI56LimFJ5bfEj/sFXjUVGzGH7PYt8kbTkWpbCzWTV5GG
VFE2CX+JSPXtiw3+0nYh9fJLg4GfwBBGsgwIiyvWjuSKJdPG0towvEd3OdqVvVNIpFLVD2ocRAuU
BZCICvrj+Ott00Zz5mFJkYvqMVarFyrfgDt505ippc0Ki0qS79w5xkG1iP3CcrJ23f6SO+17GHPd
lVm9qsqYiiPXDcG7O1tHAKwprDyUwPwoYJbHmvXJL2SYhTFuYRKqD8gaL10cklhBrBSOP8wRJlG3
rUsQ5EOS5ohXLUQJrgXOo+DvHDCmkAU/a5DeDGZ4qnBAM6u91n7+1qhviSEuUip9V2umxcyD7jAn
QuCT8CgMwJYwzs46u/xehvzMOz++42+MGUL1SHPX3AVcX+NTTbgtF2OlT3ZLosRZ4qh4oDvvVKjg
EayyO8aJjWEvK19kKYnmjt7vmXiTbVeUR66z3qxeQjN0FiomLK7JnHJoJp4GSNEpUzUMn3S42x9D
2lzsAZsX8WZbKdylpooYV17XjY6BoZsbCVR4Eq9JHEoZOVjuaTmpyJGzExYTLb9zP4yhoKHkhjQR
Sd1SGdVGzorTWOnSL5oHrpodrnp17XjsdsHNU6H68OjP8UFQdtpau6rj4twUekHODAwHow3rnSsl
O9tXqG0miCLVZq9aQ30lRD7JbVr6vTWAFEN73JjMt4aSux6/5EcbFcBgUuEWalx80hYk8GUmhU29
lZRCnEJh3GtYY/ek0GYLFzrGvIfMu6zDFgCB4mcrO7APIhMdCwwoDHUm4sdygOXlGd6lcL3k0YxQ
v1aCbxySEDepNryy2AyvvdO8D/xi90oVhtcgddIFaTOEV4Egv/pG/t7bKADJXfwwm7S4TA9pNryi
Sh7201YllcW6sumDJRpdNCwlyCeptmhRGx5ktTDu5ZAvrubfz4jlW+d5QZlAVyHnqLm1i6JBmWNn
UbapgkCjrDD9hujkKQgjEHcA9c9tolNmlS4529jL5X2dNPu4t6N90BMB1Cbohp0xlJF2NeQ57rOp
Upkbvgz5DoVAfnFLFB3CS870kxYuidKrwtbJu9LlfO7a4MkTL+lXdeUht6Cfd/ALZ10Q+XWedlXj
M+hRm9RVjH0Nvvm2P8uqZS4IiBtML12HteQ9gCPwHkB1rIcijI/TFnOeHvIEnR0HNcQS3M8HDSr5
IFr94gPhprfB7d9KHBtDuIrs1WjLJwYgaxENeE1KDML4Y5+DHM+Qo9vdCe/kOwIadU4UQ/3UkLGJ
l2M1/sqJDduJyts2ihlfI1PQcTeGN9nNSipHcblTBpXAb81VV6rlXWyYJ2+612h3Ve2MhhMFH7HF
tIciOQTqIXfoDx6jnu8UxbGxqVO/2EUeK6eI8j/tK5HNyhgKUSWTNKW6SOZ1R32PXYk2dW9lXIip
spQ1j5u/GHYVzfSVAzxqWVZVs7DkcpPmdFQbiKwrKB4y0vRG2WQ+CVm4Pxae4pKvFBu7skypuVKg
OjGXMmdwMloKrNk+qa1uLmmSOPWQIuJApc5CcNFTPvB9KhE2ANPoQn5PurgQ9qd0evFWxiQDOd0H
ifLaGb9DcSaZ9RpbqCeDDA6i1T72gslaRDQ5EnpMYSU5Fj0QCWvwUXI8B4olXSOnwZncxqc2enGQ
MtEBtItDQm9zi6rqDiWXyQLAnanFuCx1eom/SvNd7uqKl+2syN6Ca2SiGIWLyvap21eDdaJSYq4U
4D3LUqVj42ZmvzcsGCmAHak+yEG1NnWSJdI6RJMzjBjMxuvmuiGZa773aJlGdBgtiRTpsoeLNK31
zLBdRU5pk2NLTy0f+74M79qF5j4fDGedKyGHgGqmrEkGGmfUwQdLswohGHNsN7u4DN+oPO0VxeE5
2fL0psk2dfimu2HmCuQ3rV7MZcPboSaQ90kVGlSvPXohEuVcRVKOrlPY51IlfTWECDW3MXieJT93
NgOQJiZAYTgPMcvRnC+ba8NacI2piiaEsdKVEaTiVysZIsqsVSppTsA0IAnIAYb6jhW2/FH72Vhd
yGdl4jJCMNAda5K+7gJyHJe1paCYEf6w8zx7o6nvML8MVmuDd2/UDK++rqEEctzHrocTguauO+u1
XG9I0yMP02gv/JHsMyUR94BkIyKq9tijtLnaUiBdDGPr8X/MUtN991xfv4vodLmZq5wSJ5G5MK1o
ZmNbXYUVNdOmgg6qcptqPH47mjWG1VF/PtVp6K0CIbFoMap7K9L8fZMPL8gWjJNTCxvKiUuaASHM
Myfqta3spBQy5fz59kFARgPuJWqD1jn+O1fsKb64aOVIrOwsNQEe6L8VJc3DWWcgp46CMFzWlE+O
VZ1Tcem/0ceQdvzU0MaEdOHH78BLVIxjaLmMlvYuiobsPqCI5SPzPHWmtXGRh82c0iSGRUkZWkw7
WqPqp3cwAoIT6SHTUhbGNbcoMyTnfhG6cMVKpn3b3nolR1S6GljmdNQIIAATircKhZS4+Zb1zGHU
Yey5ha9hwDo9dAZnZw35lWl1dw7LoJxPH7GS0T5PYtf/kR74bznnz37oZ58f/vt/VA3/f0JDl3UI
Zv9eD/yPNP5M/s/lHw9faefTa35mP8nqH6h2gRNrsiosiMX/96ciWB6PKJYhC0XBv8hN7E9BMEhz
RTZlw7JQ6yKzQvX7T0Ewh5AXQzy2sYOa1Pns/4kg2P6NNGeBmINyqkF2VBRGyN/pt1lDpdMw3GY3
jEk2sbe0TPcaAvdFMk9cN/JzxDsuKfA07+8c+jf5a0zukeMR2eJeFZg2db+pw0vC6BHtm2gpD8F7
AzgqiY8evRZQSOiaVl5drtKwXYdhubPdB112VxmFrxEQ1Trk6JLf6LEykEwETZivJW41tUAAFPbb
tOOuRE6NHSvM6s1DNDibXpYWWlbuI5y0NkFV3ofcEPKKsReu7byu731KIGPxyMzQzc8D8q750Co3
ca8N5zRAZxV8XVdmsPdWhJgmRvqsG8oncemz2DOQP9sbgfvNcgkt+KYiZEosoheyZSygByrVa4h7
MhpRREid00bsZFqyUEs3ugHdwGy3nTCXjnoo7e5vAHtTtMgX4uH4BzMs1l7g8xUEvcpvlFip0qpG
roNm53djbec9al5k1/1GHgMq1x7IER5A9Etj/SpbFc6zH2DXoN733ipNR1Pyg/lnGcEsbs81diFo
YCrRUg6zFKP9IXFD+/JjON8+2F9SvszxA/3LB1ZoN5D/a4Cx/g1hPUQstkF41PAlHiVtDxuo4I4W
yceSCg+JvTNGej5eqI30H1ZA0qyqE/oj1p3hE/DDtBD8MKlPgIvaYyWe7XhDcMUsQqSGYoRuoHQp
YfrIJCrX1XuqPeblTpj3fv99pAxFDko8Lke+KXTNM6WJ7qprgFuKtMjAfoTTrnV7R3vLCVdSko+M
lXftHCP33Y0uuo3DIt+P14T7GYf+ydBwwEKSs9pt3T3Sz5kLtKA09rA3V/QYXxL7u+Gso+Loy2eV
JKvs0VTQcjQvbrGnaXcMNX1hq4Rn9g9R4i69jjpiPXctfTaAFe+5yivaJw4iCZuP6A7+3Gx/pNoc
VXhAo9NgyUtnfCYiAtpA17gWmp+rH8y1DCAFWdF1ebUpC5Rhypqzmml6TgGTNjyanYYoINFnS1VF
0OGhhPio+21rP4YAqOQE4haknr5lppfLVGOTVQGDV6dKGOXdnliDeSQ9t/5RSN9dAqZY5c21NrlD
NjuvKdBL3kBJtbwz9WYVN+c6CF6qFm+cME5pOjxU9SrAm4fkChmavKJ+AqV6V6EIrsoe9UuOgE4O
UMOQKBQ6NPNItnHjlRSlUAgpMee0s50efTvdjQxDHWuJPJ6Na4qCMq7HDVUbtVuU7kPpf3G/O/w7
98rfhhz+5YTje7NJfqS/3xP/X7TAKF9+5PP36v0vGYj/qDFJvEe/eWB4yc8bnm79QRSHqiIC0wzc
h7/ud8of430OqClOFm5i3Al/GmAkWfwBNos2nK4xpukwU/684Um69ofJYtgiie2f7/jPfMafA1D5
2/bXAUn763jEuzBuIjLVcNVYlJDEiNz/widFupyRzkU3aMi8Yhs61YOdutJn4jSUUlT7PR5VgyEl
/XtbHgnlpaNtAs1ONraRb8IuLu8j2NWztpWqdSd15b3tm8VtXwHyeK0IZKgJKLC2jYHqWG12DkoE
uGpfxN9r6BJuZoWrIY5d5N9BuHIy011ZsZKh1Q02bhcNVwoa0j4L7fBuNK69VmgZ7lLVMvYlHMAx
VJk+2pe/4H8zTE/hIb9GaRZSfBmkDQCGt2gAk+7x128lslVgbVkWYXohAbIr8v6MS63fZlX6UtFA
KRclFsLQq7UFjMJsjRKetNMOqbrvlXCPTBX9hhrV6qZUimOq0AAAlQRwUirpnLtCnEuF0jPdKhZI
44HSRw2jZO6zadYRXB0/WpVy/97TylohXRdP5aFBb/NUt616b4tgl9ex/ITfJTuEGiun6Zyk8fsN
cwoJhdn4Ek1qlpJf50sZM3tUZN087dqPCSsCb9Y8lJL8oQ/wG+qYSuh4LFcqfWVpoUoYLDQWkBTK
62/PPLql58IZEFEMYXTI4V8ukGRFeGnER1VmzmemPwcUtTY6n2cRZlZ07MBPFa0dXxUi2q8J47WS
JTlCV3b1DoTCJAA/W6Om9pWQEo7aJGe/j8UWv+pjbZX50XP6o9uHESgOVqKNKID3WuqTqqv6ReNP
c8ole9UjjYDO2VmbsGU+dZeUMeZcyan+Bkhs/PajGS8PE5I/81RLjNfHb7kvVU1iT1Mr6WPrQ0gF
hqBfcznTl0qjAQPDWXWF3JOBlvCk21F+zxDnB3+XkwfzI4swfya59Vm6/knrtGbN/7+leNGWpzbV
tqlvNbtg3MLo3JEu3jnbumyabVI/Zs7gHhqV+4QuG8Ni2vz1EOIpObRhzgPRv3MzzlJcSbWMjZgb
K9/ohvqfks9u+0JN3pki7eeJKPMDtAMDh3BN5xU51fQ8BbkW9Q7/j1msd/JTongAn0l727qyEf1N
noii/BUwb1mWbDC5l5mDM9NXWK3+9VcXiBivsWIHDyiq3bsaHfus5qp9gEWrrIAjVhvDUd2zH6OD
ICNOvA+kllpFwJIkMb97dSo/VpQ6F0Vcil3QB+Uh9lN7rqLAenT1F9WOrFWAymVWFg2eGD1zw5PW
y+XeCUGijluKLAenaf/0LBiKhSoXzX7aFSbpKOUNkRSZsXME8j4sRWubOFRNJknjvttDQEGh0c40
Xy3m76S/qHBZM1OmBdBVDRX9KvhAmYlsNVPe4kE080wlbAxwjAJzKgpnKfBQAiEgdIQhVTm3FMEW
FgiNcAcR18xQwToaY1W6SJufD86g/XzGD0BjYgHRJWJNfohqr5hLEq4+KR7UDeFhh7zth1XVAZMo
u0w5UUmWT/X4rO59tHa2jNforweKEA9GKBHNOR0obH8t8ugoozbfevwWFtR3BooroL6U4JsNOGtR
h0q4o0SyL9FA0E6lP/nnA4rhaOdmY4XJwU2iC7pVqG4jN1fPqe4o56TA3hQ6qRjjo+qtRgDxom2t
6DqIfkllwn3JzDbZSuixSXdkU9M6667vIDtxyWuLqC5GCX8dob6Bv74UKLC5hPPsmDQuD4Gckf3G
ZtumMkN4GxO4HZBVVIER29DsYvrlYoJDISTNe2F4r0wCN5ES5B8SgAFWgeIqsjpYIWQWm6qLlbOd
oLHpWSo9Daa/ptfsjHHmkXsYRCftw7oDHwvhZSN7qba5bU5HfDtwwPin3bwwvZY0XqO9T2zf2waD
Da1JGgoy5ujgjnnAHBYMDkcr6qWDmpxTvuNZiXz2wCwjPnV+HZ+k4W5AdXOMVaYSM2XcLyP+wxlS
7xBdQRsFqOzqhXpqQlLIe9KQ9ppeGoyZeswHK529UsTyUrfD7pwmKmwbVR2uTZAC/iiC6LVEDhxL
9kWx3GQJCdwaedSduhV1qm515Y4wpmqLgo3lgpex/8spt6fTib9e8vPUoh+WEWbA8ND6XrE380wD
YmIXqyizaVKZjnpErqQfFJvVGrzlrdJG5QrppnlfDCxnA6mq32OjXTV6kP0wfbJUkRq9WVUq7ug8
OH+z8hynZ18WcgxWlmYbDP4UHxQdz9pvK88yKosoVf306gL/G6te8msqAxtyVS89hLHeXmTHPWWw
dV97U1YXqRfp0HQ4jVYXLc7kGjcBTeIo0oiqKg9DhBRxolrGdsZivwzpX3dcMUeIZrN6vLGGfvQG
nMF6igbsDbaP26j0RwyVVAF3xyyyTAufhqJWp89WxF8fKki/rcE2ikz9cEkSuQxaZV28zlkYrj2M
ZBTrYqqpP6ekr66mg2HVyrTGaOhOm7WEtajLE2+XNfGwR/F40IoyuY/go9/DnouOvQtjUequUSCO
tuJ7J0FWzBbQkrzsUiTkvcBbp3oedi+tseYtFDWIQbUqIw62h7kvUYOPUOtQMYh6frmh9pp5wamv
1f4i2tI9qKVJwaVQ1FenAcUYJhGwKUJZUEqXr6FUx2+VpOFr8sbYIa4r0JZ4sZQuJqTRSWhZ0she
VANGIqnSL40K90QpIdWSySnj4/Wzy3+ePepjEMqv2eM0m8fYzsxAIzMPU/lvs0c0RnIUsaZ7i/OK
Wkzg4QcEylhEfngYSScVoE0Qi9VR9wjibudD7WUUjzzr3nWRGZZzNdXLk0kTapPoMAwGfHb3vSLN
+jpvLplq5/PUNqnwNOXKR1jyAGzMkcL02AANP3InuM+VyPuAVa3RZqLh2rXOp1QDjxf5PDal5Cin
K73o5Psh8Jv73D1OmX2S0JVlVgP/zAKv3Ftuo8BMV3PYRKG3IKSowomoqIcgZ7WM9rkMHe3kBaq6
SBCAY5PV43MkwvV//japu/3l67RMGRAAnXDTMMB8475gbfV1ieIkipNQzh32vjCvFnBPRONqjycO
R0eKVv1zJAg5QRR9L4havdM1kd2bCATXiLcRxJqeey9aanasMfRvfqjgf5DSz55eNMOjY12ZaeXL
bvLGd+oJYkxyNqI+OctAFQl3oRg47nI17qh1ruXzpqzkrevW+Twc1yP1eO0qXVWe3ArEJYzfZ19t
5fvC5ua89LXhoIR5evSJYTjeniWEu/fpi5Tb6jNqPAoG2LrWaG3UZ/S8b4PleWcrIvAXCReilnzV
k6Py6UVg/zrJyB4H22sWildHY89R3+K4C8AMWslDm2SUvfyApkUu4XDtyx8WA+GA0e4tDpwloRhM
LiyjeUzHOCM3834+G/y6eewsFGCplkdXvdynfuNeo7Ku1qLRaCCNm34utHOFPtarKItOuzI7fzHt
NAMMy67eSCvEW3WwnA6y4oO2Jyo2uTYAZdvxqvLCSkAGF/ahlpt61XgNtHYzcxAdjDtZ+i1kO8t3
ty3GeDHHCplTfWFw9X1nyXrFbP3oFaFzSCGTTkcZNf1bGaCWFeFtdzbuHprAOiHahNeJA8BHlPqc
EWO2rUSl8JvTxavQ1XerK6t7OsreycqISUYjLr/aKTcN2KDlBnPuWx6UD32aIDRq6OdV6GrudSVI
rqmMvaISUr+RBaE2iuoVCxmfx6EpIjA+qXeRrRp3f5MXWAmbfRqk8ZNFTwiRdlmQIFDJz3oUr1qn
8r45pa9AkkKCea3CAecedqZ2nsf2tXOa1lnquAK4t+TU/2i6vRvWcHKEZl5tL9I2vdaoCy1sivdi
dHJZ6VtudMoSVB9yu8bSn4LAXtlq4T6YtZRuTTNp1kpnwXOTEVySjwH3u8n420Xj+mF6SMd1Rtgn
3m3TyIJoY8IWnQ5O+zF8o0AGtcSQormH6cH05W2r1O3m165A9r3bwWmfQ0rEwoFjOncdW78khuvt
dAs9WCd3+mV6CFDp9xjNKRvMrRBxgg006aJHprmqNZ+OvSCT9A7lBgr64OIiEbh0zEzmnqV6sM3K
eRe1/YuasSzuTUk9MtONr5YbrH3b7l8GMYg11A/yiP48LXbq7/951OIvPMVO/roNUESQDWjutiaP
yxrq5b/NEHSpZzmsmv2VroKH7Z/UCLMYQZlWXSLxg1BD/0rgfApPota7z6BItzWzB6Clg1RyaXcI
v1q6YFYme99Q1z9aVldcmRHmG62rSYFHP/0KUHgmqTEFigFD3rqMaXen4ZMMu/HT6oA3S0GjPuIb
8hdF5/rHpDM0clYIdDAL5BIAimjvu2n7RPmlY7zHguhrwrt4uuU/hDbjFhtOi1pFBL6zCX3shrIc
Vps8p1zB7x/S7xD03Mss5PvxMEMta19VNwgeDN/eYraSnlKzSfahoOnNgNs8lG2+aAzoFbQXh30Y
p8N+2pyetRgSPDUnJHHcnwfph8fYRhMw6R6woM5KvfSvQe36V9egT0I2GzEu4z7ABd6yrhDiTZuI
LKQ9Ztj3fvBc4LKiP4wxvPOulRXYvUZ1jjMglXQ+/KMy4ETWm87cS2mr7cm6QK+3n3ZMz8zx0O04
wlqjh1YbQhF9RQfACjXJvmk5ArYmUSAPKGV1SkdaJj7/7NsIx+28vnrKsKevalyJq0J226fSkkBl
a+k3s4r9Ozyy+ckYDIDU0C9YvHEgE0iHRS9erUQGEkyDdhN6XnuBmPRtOqHwDWIzQtd9wPiubpUA
L5HliPq9qFe3t3Zt0BZBpe0K0Snnkug2ym68tRKIi+d01hX7kba2+8QBZ1kEL/w3l7e3NoCYiLTx
jxVjGYDrpru7HWAW12Ul6y1HBRFcwVUtgOFfRZJcbv/m2AYSaSDOdq0auyrqVDxAvv0SBCgRIyr2
VtKOVb6hOjAUVgd45tVh2pyeJQYE/lzI4XzanB6wDHw9b+gSb2VIZTijCqM181/v1WSjerOMF6bN
HZPVxz9f9+VtIJ1hjA53JuW/tV1oJ3JhUc0ZdQiHLEbi2xvFJoI27c2/HJmetqkVALV0S303bbNA
fPdRZqHX4i2mXbf9tU600p+nfdlXeRHg1PEwtw3vTq+Taj6dOO2bTpw2MUauO+5Ja0xyxm56CMdn
hh+M5FH989f+BpwHQKHxaF6qxc+n03bWpubtxY49ZHeQdUOwD5w4vdf0zEpDbc2y/BKaSn4xia2o
iPsk28BvEd7qhF2MmwPaWbMvmns1ddSz2SjvaKT1F982pYWMcX81nYW8fWNaMXwgo97prWvPzSFu
MMyY/QgTGg7Ts8QzYGAUqbwsfV/eZ5rZ7jLlo6rIKCOli0x2v0t0TMUPOlwm+p6kawd+vjR6RdmW
JvqVvNzmfqD3a7uEk9pZBtnxEbYNL0MAFBBBcYiphkLLz+1FIwn1MVLl79i4MY1acY2no3srGP73
JknwFw0x7KaSEM6T/aTT+sxCooeS9uiTmXIhOGJY6ZJl3k0n317RQ4yshXGetpwBCnbJXxPdEG+n
mJW/RjFj04vUmmOICghdhURk32CQzcC7a+rKUrL6TgtTwpqm49OpArXPse6zc5xU1qat/PZY9DYM
NtvOo0OJcuH24gLb9UqWyGj59bLp7DQtpIM+LPl+0BaJsl/JcZ6ckZXAkWxjYyexlPq1qzBgyGaS
DwUHcxAuRC2uHgInSDBUhSCkzPTgawmJOS1U2qZQkw97AHDNFLB7lIzeXTi6Vh5FHWebQWYUocLy
bFs+f6Ckzk/TQ9UF+ekk1S5sgWnH4Gj5aTA/JCn2j5ZXcD+YdvWKMYdSYOw9rmad/hzNgMqquE4d
OCwsvY/Cde19Jff5XJNN4xvcW7/zi2+mYkAQKrsUNKNanOKEXkVG8+tbXrMocVv7pcqJ2CqGNtj6
neE9xC7NxNsZiX4fg3s/60LdAW1SVyG2CuIL1XartvoTlOzuIMnSvcpijOvCol1akFKxtbmqR8N4
tbOBImKa0iGeQ9j+7uN3W4oxRPYpBFCy72viDkkdY+oqN8qliDAP5IN725oOWoH1w1SicD89WCMw
3SwolLX+y6/d9p8nTPsUAyA0uHNeNb1ADx8Mgvp2UguJ8rb/12vVymL2O20nQbVME9wCtu8AzUHk
T75ptemcun9qS8wXrtIZ+2lT5DkSX884T1uB/tDFVQmHC3aASjNh2mt0rXKM7f77tFWjat+ZNdPX
aTMqZGuFxtBfTJu+oIwque7BzJR2I1wZZW3J2LTFCvPzoRCSsW3KztzKaTD67sYj0zZN2g77RjTM
f+27nTO9Rueyxbk2vnw6HhPwc2d3rVjnjpPQfdCVbeOZWATr4qNuhP7uFB5skUI3zo2cpvtBIzhr
OgA0fp7mTf0SRBLdVtHFazmIxFOVW5vphNDzgTsOUo+PgngKkN/2bDpAlA3VML++sjzpNoxbhMt5
tv7mEkgw/pM2P/ZFhFzx9lHKqP7yUXAVG2PLKt0rQ5CDkA2Md5ynxNh5//JRYsP+8lGAw/SHLKlo
fgjpE57/udfiYG/KonvCtPNYNJ1+0sctdfS9FsK7gu8tr6Fv0Dxgt49y4hxGyWV6SaToxV72uH9P
B+mdRJu8cqBLjecaHZ6KUmuyZQi7677rWlCN0BucMDMf8dWOE9wyPJbhoGykwk3WcUafKEBOMQ+V
KH/xE/OxCDTthxZduq7JPmU0/7dXNx3TYzNSf76aTiV+y6z9+eqA/vdLQms+jlLth64/4BLKPkWP
MRL4mfHYja/W/3z19G8nmRHc/u0hC4hFm4a5nhCHY5IBVdOBta8oMHpXJcezJIaagkaKHLRJrJce
lPhCkpt4L1rNOox50HONpd07wxLmfU7V5FLMOobueyMTKEakSNzeLaqCn+82KPmXd/Px4O8BPdvI
PUm8oIS3dJwKsi7yFUi07Y8WHSyXu6/dD/Ri7yU3X6XY5I7TWTCt7bPa76ZD00lcGdYY8nAkwMoj
Ha/IKyzbbTWbzr+d0ms4/mw8DTY5f5xjG1T2VSte/nob+GwDCLTS3dw+yPiRCu7yItZoiUxvLfJP
KLzleXrjdIjMYyNxrxg/5PTP2IOGmSz3vv368IQ74UwM+BlqunHwbVYENcHKu26ozZPuosuYWr8D
UzyI2s5rJqR88e/OkEJahsQfBoXY6lJogPiqGlovBSEkdC2AFku6Qy2Nh+kAsm9169nB4dcu/MOU
9TW/3vgmAnykyPGelHLj2ml8O4PIi3UwbvqBIpaxiosopOB/7Qga2Q4BiYtpaerXEvbUsRHicXrp
oIfFJS0+pkNM1HIMQhYoiWtAEPazyA3/jKH9sRah+xyVudhKvgx6Y9zEV0A9tRLDctrsWKfdDaFq
bwsFkF5v9esmATOY2fCYyg6OYOqG1Wl6VjN0zh1gWrf6oD4WCX87MJ2sSxRcw478xVoM6s5DUrcj
Dk/bxVWM6HXaiY7lGeiNs/yybzpnOvvXSyRzcGCV/PkWihSGq8IW/N/Gt5ZzjEZjh5/gHnK6Oi9Z
FzHhQH3s92eitTLcFFiepThEAFT152m/UofWzFJjONy3M+BarUvwAreXTec4rdYzFbq9lG78j8SK
/QcSX22FMaTL1ReFevYzFZBkjh1IOWnI9dcRfq+N0+bd0euEMQ/oh3CRecYibaE5Bvwqd7Jvwir8
tW0zzkEh1svbvulAmVb5z3OG6XQjeRY089HJlubB0tzuzkSTQIEi06tVmlU1DcIcSKZiHsyBTPjO
NJkgFZF2tl33EtCNfjYQ9yH09qy7oZLT5xrQ2YISubOajlYhDAY18MyDoBA5J2nJWejG0FE6jLpF
oRJTkQyN0c51XWoP00MXFd1CU1sCLIyMqUonl2vPk5+YfXcHwIQOiiKgBLJOtd0tSoWYzxeXqvu1
7bM7ahPFA94/+SrZgzvrywqi6HjQMAwUCZUdr6ej/EvRSnc7KBLjUUnRy50fmCjfx9dS8XVnOZNW
+JhAblSHJl1vZq91ILSVoVrVctrUE3EI7JilKwVcbIfou+KyqrdDViHz1fWDT/DctbBIso4i0kJD
mARv4/4hkvorVidpG+TNKa37Z7u13MP0oHt+CIpk3G78MZjYBEve6hXKRRgnt2elV399RhCLN1cd
1ViK/2LsvJbjVrJt+0WIgDevLO9ZdEXxBUFK2vDeJfD1ZyBLvdl3d3fEfUEgDYoSWQAy11pzTFb4
GJlw0FoPk6w0HFYWHDswc3YPXmwa/ozIOVkJk4nKL3MdZJqFZJnrMmdhABc/yqlk75nw/aFKiqKV
pekEN4S53wP/nBgLkC1OFjxnBhZ8WmOe9fmggDG7H2o8wxZuKPLVd18biGAlNDhkjp533FK8DNKw
2Rq9aB/lQfZTL5NRMdqGu+8BCkLibd3z2P/uKya3fXQhF9iBHZ9lP9Gn+MFAUfto5mJnUxPyDoAm
X3XwZvAzsP2T5ij4bWRB92m14cLJ9fiXytPpwY0d5wrzJtgNhj5uBP5wcev0L2Nf7wiKGE+6EzXP
EfWuphmVNxWK/TFBJ/pgz03RpHjGskRZj7YhromiO/0T4AsABnmNyg5VOswlEvAg5Co8HTtK2Adn
nc2ZdzPNcQYctOOU58JbulGGc91o6VClGc1b4Z/l2Zj0Llzp5uveb1v7sU+6k4aNwjbWjXqTkdK5
IcveGEESfeU2qFy9xkYJdyv7rDkFiP05HDf4/ZHVQPb2X66UE4wowO2tJEfnEaVYd2OqLChnwqby
e7VqRka/p5xWLl2/u+XCt4xLAfwLslRvUlLUkzVuAR+W81/dPFatMGF7cJDNIgcaOwrgctTAwASm
eB7lThQdPBbAS7MZ0tfQ0bUdN0mzKPU4fR2mOKaoivdBPTchIVlndBEvctDRRkAwYfroZ8XKdyGd
CLTVr3q4rdO2eoFzG70O0Lr8dhwf5VBim7+1Us1PYjSYPQDxM4Ok2svBVDOweU81cyNHKdtCace6
gBp+sOGs7s381g1YwQjd+mrSrLiZ9ZDusmTskI8wKArCNkpZmlvZHOagY1ZU5hm7aJuvS0A2EtAy
LFG7t1Cbayw35hZpWP9KtesQxSDBoLYcSDJ9CrsKn0KnQeRE4shFP7BJlXrcuKgkfyTsjuzQ+yg9
rLkmSti3Ogavt8lzVrK/w4eMCnGrWXvIY8Ch4OJmG134LBrfOqP92LeO3yHadjxtOY2qu/QdjTQj
FVGPbgGatURq94WH0cXDy+G1r0NvU9kIV3r+Im+VU5/5v/dfvi4MIBtq8xhEqQWmRtiIZ8V7r2SU
vJl1/NYSwYZzr/4wEyXZRFmLb/PcROW1IhTYvLa2Eeyqmo+eKKK+4nsBBoxIx5euBdizdurvcFS/
QsvO3th2d6sJWs4x0kpgHcGIIYkzKC+5XyQPYeurv8vubBlF8wviqPYALg0fzo4aMKRLACQoZ8XA
lKB7ZPZYSolMbMvY8F8UVYUaIShcrW39lHGTn1PDDZ7Lgp3D2CXTUUnq+NnJ7IVK0cirH8M2NUFz
WsITCKrS9Ic1v1TlmzW2S3drdPWLbKnoSlGzzi9k2aYwJoRuRbymQVPHG81STmRFjA1QBSrpXX/8
qIZVWpvuD4sqIiKkU7hpDD8guVaomMz5wFfL8s2GsHEskBQ+eS2BF56Cj9Xckl2KCaNaI+a3ks37
RRGUV6D26MiBcQA0Bx/KgZDQn7PvprzDhxBx6sP3cGiJjTCT/KnIFGM8xiXR/c6KIMkkPajwBDRs
/ZDHyEojs/UOPC27ja+qz+nc9d1fxtqbYsBsUqqscZahjoNWqwRHgQDnXCqpvS8MeFaQsZYFfBos
yFwYDkEdb01Hj652G0PX1aLis+kpCtEK/7dIKYWuTOzY0Fdh2pIbS9eC99wo6ew+adXTbkhEfhyG
hiIzXKrerbYMllxi7KFsje9Zf7bw3bvJWT04VOSUyvgeAuJcZGmIVSUJDkMvWJkFoXYM/z7gYTKs
lZHivURDuIl8v8W0RwsxCXCT58KE+Fc0RfociPY/zigQKv5/5slPQcGaPJMm/Y9P+f7k73lg0EFr
A9ecnczYneePGZGMR8vonnjcBQfZhWdptB9JCT8YonieGrd8LHvDehuDXVKkyivuksa1D4wD/23r
rRaQ3PWKWLVs6g6MpoC/2FJek/ewhSnmUjecWW/3p44xjJQlyQoReTrOZSMTYs9j5s6Onfb05YKH
M+pq5ZcpS3SoKgYG1+mvetBs9MkhlnFlFdxEC4W8GI3gxoIUj8i5T57JPjn6P+cFQ4MzLnLAth14
Cz9MdUt5vMvvMTYC1nTzAq5H+zek5XizWwxuQD75K0qNxw8iZMtp0v+9X87XW3FBiYlvLqT2f1sC
qX7bbAINOfj32ijNbWMX+t1ZtwaBx4iaV7ciIRIPxzQsefY248MUha9GqOqvA+KPrK/9Z8NqDdnK
07l8aX7g5BSwRimvGQuf5Hm3NTYRqxuKOr93V7IYI85N74RNG78nqq3yGP9OG+z/MBb6nErI3/my
8sUe3zHKRclN6TTYGBaocZunZ1CD/z61ZBc63y4xzLodORCydgNJO4hbOgKcILqSh2j3QT4G5Lot
mAAGr5jeSWcm158Z5MK7fQl5E0KmGt+GvsNSeN/3Sgwhr8R6h4pG1AXQtQ1UACHOSWThodBWv1CH
2tc6FWisQ6Lz8k8y2s2vEVTctXap6G2mkGjR/Cec51MWbl8hNfzv+WmKMP/+gG3zX25SuxulATlr
ORnbGZfl9N9xaNZA2aOq1xqpDzdZDzAD4S/WyqqINL6lLFM+s17DxVL1K/tMUPapzXT9tYdWNHvQ
IpKYm+z+USZ6185Wk1dXE/3S7NVsK/+gStP8acq/dhnZvxASbwNqqn7kTQXowGQbOY3g/UjrQya0
qh9jP6YoPktvHxhmf+NRBrmI39I9oaq1Ey97iviLB4W/yyWsvIPudlQDoG/cjVWqXO5FmiyaSIeP
Oqou8s16341rk8ypU40XbKvRjA7GT0oMSgoR+2C6JAPlzpVVhIv7FL2o132IODfrsg7JJA8QXOxq
TNj4ahAw35EoZNUTNkqyUutMLHPW4bbJ6tvv7KUlzP5CvJ4KffanB+wdh0NiUWXQalb0WJILWZBr
1fe1ibJfeJO6A2ahgxaLwueW7NcGm6FPUQjvYifTZ1LBcXGx0HYe4kBXd4lh7m3wzT71CJfvg8Za
Giuhav6u/2sgbstxzWPhKLqgODV1VZzkWRc5zja2m8d7vz90OwWxzVYjqnftFDPYAZXBE2FuyoOr
K6iag7Ek2sGeqHMyddnxBMOib3L/MjXqGL6bE7/XfTmM9ZWcvPFAAeTvIVSpP50P8qwOa5J+oZcc
5Nl/6/sekJfBcwIm49TlSg6QvQ4XgebMeqveV4Gb9iXCv46lS+0JZTsGCV+RuC9BVZUZX9qqTHcK
wYZ9azYUdyZ19SMlAcgb3XIuaWYVuOLpH7LfjKlQIzqfU2+SBEvUFlb/hCmpeQBlDXnbS/Iz+LEJ
v0VYrfLe7PIhWOhELM+Y3BlbNSJrOete5aHRwHY/hH4akpexz7kf0LRL78/wWLbiwY2K5iSQM3Kf
Fj/tGZHcmCJ5yeAVrGLWq8fBDp29DlFuA+JPvUIbA8TXUkrEI+5EMRXW4XG5NG0j/+koFBP3if/n
8sC3rCPRFmfPRirfVOGAeW+NGWRgKHsn6hSgTOmfs+++uLPgyXy35Rx2Z8pKV7VrHyng0XKbm8+z
7gfZVD3tI7LxtZwt1oBg5e6ANCB9zurB3MqWPOQJG6gpaCN0dGSEkkG8CaG6Z09on+3c8oRfHgRU
+YUcdPyq2E44IizlqBFl5gq2SbiRo2nNPs5sDYcXWyzegoIqzMqMspMc1W3rRNlkdMVmHVMAt23X
kWvFpzgc4lNuxMmJSndlJhyPVC3SJ0flwD+aBmBBcMe1tkwCHLAb3BomtB4KD1XTrpe2qmK8PnvC
yUPocAZHgD/2d1sUpXroyvVUEFpBGB7v4r7ub43u3Hwb2p+VReK1wg9adoMvjU+Fq8BUZ9d685LA
Xfu2g1HtfJEfVO5cgFEfZXPOqU5NNr40YxVe86B+0omPE8R0D/JlKt+cHk4JvCHJ7sqiRi0crYe5
j4XttCkr/5K0VoSvRRKvYD7W12E+yL40gZAlm3l0ifIg2mm6lx2NOFDWFiGZx9jjYe81TvmqeK4K
mg2urRkE17QcEKAa6RVs/gjj0gFMr6fiJ1IQAqOlqt2CThkXIeGQJ5XSFurvOuUkeC9tAXYlezVX
M76ruULdmtZCs+XHuElR/ePHNEXAj0nEv/2YesKFUHPD6KHL0mQtqA1ewO/3D6OLa0SGWJdkN6Hg
AQOMfw7IefIg6m5JlEM/Uw6lAHnLu1WLLXdMIIKi3hFxwPbeztL4EpFZOWZG5Vz90rWuH0as8MKe
ivgocnzsHMBvSyWu+49Bc54V3BCenTCLjqnrgkSc+4Gp3YLaNJ7QRoojOgAiTo3Vf7h18ZlpVX+4
L1GSWS+sJhs7tXHizPr+Jdegu6BeOw5zy01V5P6FOoG3odm0+MqPQeos5GjamcHZC81XK5suhdem
cFjddB0q6Lv61tVZHespqWdrfFHDOL6k9XCJ58HJj8atCvl0LkBJyYNwcJ18XI5eGK6++7KxTR+r
j8TLFQQcS0Hq/Cijg2T/8wbJ6EOnhyYFrO3Coe74ARK1s62G0njNWPAsv5tjAeeuKrQ/o2WF/acc
rQEhqc2cmPPca6yxIaeI0ruGf58FSfOnT45CVTNweX1TAK4QApwelayuXlgLwmjRjVtpZ8VhJN+4
kM0JV227D6AyDvY7+EvoCHkmMLvlIB9giqX/1Zkz49JwuutYND/ww65+UGqM4QDlVjv5JrETYl1B
/h4FAEuBJHW44nZ4UdiBS5WE7QJHICYmVyhWEYFJcD18yoc8p3yqy168czyF4f28Vqi01wab1Utu
721T848TW9AlHMbqC0C9yOLpjSHH3E6lfu2NVxeFyVfZYtg42Zp5TlOixcao6ivCDvrNAXooI4Wj
M376eBC/ZhPb78ps1F0TddapSJw1+aFxLybhPiI4pzpr9tNGYb6xY2vge+PbS097KSvFud4LLG07
XhNC8JdAsLSzsBC3CF07hzHa5LiL2JMWkHzHimWZbLKa2sR4HCpTCZTNGD+0ukMIQTWnW9r5oSHM
vyy6cvwYi+Hf+kWDb/3f/UrfZ/upR6OcarXYWyMUE8j3kdh3zphmD8Cs2Id3WrtOcbYG1cdro89m
wu5gjOcobsdzZZTtngIX4Nku9V+ZaZAoaurdJKJxpalF8dFO/nYQTv9aJrq176mGX6LlLD5E0j8l
KlHUNkfybyKZWbitnX9ovfM7Fmp9hZlMdUVmKg/yc6awOquF+RlHpY1CLmBzWPo8GGQ7lTq5DqIz
qLnhX+OWTahItmM5Pvw9jtvPrg96iCRO1fJfTqtVQRyLZ28aQTiYDyP2g0veo2Qx5EjnGinJuSY7
G37jrEa3Igw1T/wekM2h5e3dV7oPP5RVDaC4bBFS+fs5qs4N2FrxDMMswgke78AwN7NPNbVWPJXb
G2kCYmhhmxIrnSA1xi7W6DpIGWE050D4M/ggxjujwV53AeET3Qy0nlGY8bptXB2tXv6jm+zsZ287
H8OgdS++T+ClI/QhCPgcCb8/hspIaXmetjaoqlKhDClKnqasS54yg89HmDJtZV/vCgH3qnU2wgZb
NCVjdCFNCE5O8Bb751nCpsNKlWUvRRGaXSGwSvynjpDs+ACMcBn7nncOgmKEop1Y+lFTAsvc3p/I
NRXGpXrrQs2XQp/8kkddfomIjQvkiKeWxPGfgc4MHyujEvt7X93GxcUViPzt1ku2907fc7qdjtDy
1LaKINemXCndDe4tP62iY+M673nss+PN0rd0VuSMmRJT36eaUMIV01l6sRufHR35E4MpNNmVMmGZ
AIkZP/aO6tXD/VR3DWUJaw0lUpe5gCqL1riEjbbEEzQ/gY/a6YFqgJAycrKWAYBTMmfc6fMpKnsY
8bL3fsrTB0ScYTl4OzEuLzKzMHMX8pS4GjbGaZ5shjQdFoYI3EezT/JtT7n6LjDH9qJiOLGMOzX8
0abBhW2+8ru3arZSRvaZqUTGuoh1DZGYaJu5GlwLpJQXkY1XNR9v1qwqcaeOB6U5oPDhgbzQm/FX
rHN/sne3np26s9ZhmWCyOs9tjdi+9MwVISS4BdbJvwLKi/ajsKqt/PZ2kcgekYZHax41xPTn76wc
iIsRFQfhWWStRnQJ0xzQ7/y4isZoACs/aJcgb+P/OpBOUXxREq4w2Yfs/UgxF5XpuReb2ArBxupM
fMGjYIQD7HED4hoUQTnD5H+FKQW18YuWSOoanPDKBIu2cxGRnOLO+XMYhlQ/lU3jYgDvmquqVMkF
y045x0l1AyaIuW/nKOdDEY3jQSuckVo9DvJM9t0PfTId5Bm6YJAHdp6r+6F8Nx2FWH6KZs6EbYud
dnUjAZws+iZGqe36FeoLa+sEvfs0uXr4PFLHI7sRcZMHr5VoIS+q8AdY88yz1/YgqhtACeiHRdIf
5Whglqs2bZRns3F42bnGvsjqa5DXzq13SQq0FjenbBrBzPArB8rVxpLvoTch+IDsVAVG/Kpn9ngh
g/nLwgr4ZkweJnvselfySjyBQU/WIjrJJtYlea02Ny2szVPuUpIlL3IUgVlZ1EQbOWvSHUxbQiox
7NFUXkG1PMh+M7TCY6EY3FHzP7Lg+bkqkxHEnu7Zt6yM3mxdMR4zY7Ke47y+fxh5eUTFoC5s3FQe
fJlfU+C9nQqCdie3DcNTVOFoSz4SDenfA/DqcW5z+BVZDvAYdgbto+a10aOwOsCxcxaiwB57qZZD
flACrXhrOp/bPUAKN6T5xmKTsRn0pjlVWlouJtGO+BazeybuHX3xTP6JICGiJjXM9lZhYwhPruBT
5+vmguS1SQSt3dYvDrVHIXmeNu2HD7ajq1P/S/dUcPxFrp/1MtSPptb3y3ropi/jL5PKqtfEKN49
SxcPqlLaP7LM+cICPfiJX/cpGOz2L596IVu4CoV9ZUu18txuLLv5K+Rfa0H2++kI84t1kP2DiItA
u4r0U5kKXI1mAVY3C7B4ZxZn2UyrpyA3q9O9MVl/umVTCZ+7OkF2Pc+W18lunm3pErTkSMUc2U+1
Tfi5SXyZF9VPsquo43jF4ldbyT5vnta1yk7EIFVka7Dy+tAN+i85YXSy4Wma7at6FXXgff78aS6W
K7HaTY8+xOw1QoWAWFKFi3Fg2v1B9bb3lpq20TE2hKvu5kToLm7Ge3zfHRyxjn3iAzLcX6T9E9FF
/4oYwXocNPOH7JazCBbkG5kjyP41yyV1oDoDrhcd4H5zPnADOQ8lVd0rSPEkqVOKK+8jOQxr8ker
77ly7LtJCglNfeLnC/lJcuD7ciNDFdIJUqFCUWwi8qX9GDStR2qrNDayKQcSv8G4fjBRRBiqzRuT
g5WUPJrtCCYOLTk39Uh71iCV589BugHqtAL/zooUD6W5T07tGiqT/VqFrTv/UBzHoUOhUtuXNbD/
1C+mB9NluwUhu9y7cRdeAAM1z5nq9uu2Ms2lbFpxkD9pyrNs1HICK6BFPAlnQ9CtfvZ0HiBuHb3J
QTlNN9u/kq52DrLlW629HbokX0yqDmoWI6RlZ5DIGgcX+5DBQFM5sDc5kxErlv2gt0u8U+rzfaSc
T8nTs/lB0rEeHDwHSMuQp5TXZH77V5mE8VbOk9fJfnloXB5JeQFos+q0fWmaB4l3GKnPUPyyPd85
DzPxAZWBtRKW4y3kDJxGB8ADRrHWMyM/pnpQYHXIQZ6VGSvITEz77/7vafLMTivKKf++dBioqMpG
arm+B75H4SfvRUsdczoXHqoOpQpe1SSXxGGPYCoQZ5NcfepcL/6r9gFJ6+nwhXZLgboTN08+xpUb
30N4Hhd1unVSgcVKH+0rpUvWBvHqd3RXa2oHnC+RQAvu4ky/6FbkHWrfJTlc69NnCHTTqJ2vQcO0
J29btn0GxYJjTTm1HLCtX1riRZ9J08Wr1q7HQ+N30WM8wHuWE7TR3lTItt+Jw9frcNCBtOg8gVuM
RNZE46vTmOrOQnfxQxUsEHlwzZ1FX1ansOWMXYLNE6Ta15pappvvATigTziiEnFIgnAZNY5+rkPU
4a2jQ3HWomWeD+pRRHn/mE+gevWwMj6tqvhZ6KH7ZJD83FPmlK3UuT9RH1uRdx+1Qh1pn6f5Lgcp
8SrS8lF+IO+PbOH0/F7KnML0qjZcyIyNd+6niYXdaCAwCL2z2cGQ+DOqZDfMhhoS3cy9D0R2Y62A
KdQLR7Mzb1mCtabyPaLqNx995HYgrHx8eDaDB3nAHOpz2nvRI7YYi9ZxXLAoZo2blQ7oQW0KQgXz
qN3N9bX9yG/dMt4iD/8L2SUHFRiY+zzL381+cvJVHRk2MHu72dw/Sq9z/aRQuiFsI1uHVMcSPoU/
lZnVTVAUdYTgaRCyq6qbiiqOrYIFtX8eVbQORbmOTlk2837aOor2G5xpsqfY3cLcyov1Y1UYvOsK
qmMqpFYLbWz1oxyY5rPvpuY1p8gKQF8UNa7QSj4zmL3unAW+8pYO9gO8IOtFda3sSUOoZlFd9qbk
Q3V0BuDNxTwrNzRtM2kwVayI4pExyOxmXQaOu6p1RVnFaZ9ANk/zJ1ftqOMeI+0r0rRX08qcF9Gr
DXIj+FcG3N+3DkmWnDBolA7ZnWPi+2NU29YA7E3w6kxtunPWdFxAwJSeZEtBjHEOA885j8JXUIW7
/hLssk1aPkubA+qVnbzUTYG0YLXJRBfnoUn0/VZ+gOySZ6yL2BIMKqFwOfn7R5omyxvXi5DXzp9c
F7hHQK4BC1rblP4NfkagS3P3bd24+wnDJIyo5lN5UFnS+Cs5Hipdvx2LMZkh2MswrECimWm3d1Le
MBT5pu+ti5GUNo3eXo6KLoQyGFuvdlzXhMv4BZs5L1P2wqA1hnHlurM3JGVQT0FR54ciw8QBLOsT
cGbwdx4ORXKHUYfBbyHi+pgVBOvk9qOzff0+GDmmdeFJsJVT5QzwND/TVO+OxTw/haq8VgX7bDmI
Infh6DrLUbd3j4FmuUdf5SDP5EEOpBqum6rlk1D4e54c7apq6u8XYwhBYXjbPd+vNU39YOnxoSsc
ba3legbFQeOJFmWCooNBPNWuU+5Qb+gPduKKJ+jtn4ZSCyrP8uLVLYpPACd4QHpT8QoSiBSuG1sH
OZiZarXgn2rv5ChJUpijPWAOJdHFItRdZ4kzqzUtrN4s98TVqB4MkrDay7Yfc/bdvM+UbaU3ciSV
qspuCzXbrhjqQwXBPMCj5IdZAffxRPdjsKmFcX0hFl3VRE+KHTZrXavVI3EMUBztlG+DxgWkjhPb
svCj+HWc6YtF3cdfY2jsAJc4wYNF/C31lfE3adkvmy0qcHtsVyaz0a82xuBr0zOrI4SqYU8aChWW
6vWXrsV1dlKDcdOYOKL7qoupWmzy9ZtTzrVGql83ppjs78CyXODhN5dqhJnKNDUCrDBPM6Gp3KfZ
tda8NjgNKCOl7Y3ZbQv4P5cgHfKLPBtVFdUHqG7k1il9mQXrX60LY6n2PI/kxPvIfF1BhGoNQ8J/
SOrM3bE/KCE0IkW3efm/9arjrnOyVgAaG+dNdzVl0RqUrWFk47z5lYVNxmiU55EQ91vHLQVJ2n3u
s8i8pO1v8K7dIbFxZgTrBb3TJ7wh++Rh8mbOihzGl4tT9iV4V4qXdIBG1vmVcdMRC4Mjs3Wk2TSx
d/vLwx7zksee9eqgstPxCr/ZJumPf1wkqAkB6kkQ7++LrKm1Lo2V4B6amcmLqSHfhvYd388Uq05e
kCI4CznqRvafs+95RaR+Vm18lDHq3CSzC93KXvaNbrxGrWNs+LbYyxrS5Ksazg6girWOKHME/k+I
tKsL/xh2xm99btVU+j8l5JR7l1/bwsKQIAMl9CinVlEEsRGB+yFPhfZijmkKa4Zy9bRxKPXr3w2i
HT/1xPq0bFG9oHlmlRR5Lp5fiv09wRP6p5kbIUa/DjY0VXiQ8TB5SAyt31D9JRYyZCb7KO8pMU7z
3c09tqZhbeAJoBjskh+m0fL3YL/jNxV4v4do6T1uTG612UGRDU/07gq1XIzRtTbScS8PDRn3+9k/
+my/LLKH72FIMd46jLNoz3YftXObhtyYdX7slcpd+WrivzQ69DOJzXA2BHPzs5/xSsaE5qmbQSx1
3a502/U/K6VBFNJN6rVVKSrTqtraESbJzvfa1WggBx6KkRLsyoSTU4gW37c8FCdX0Z7GkWrw0gY1
IO/BhFD1wkvz4dAp9vD+gqje21P83IP4Lz50XREv/VhGc6I53AJMmF4c2/+BP2T2M2nqjzab/n0C
9twdT5rEXjllcoXsgKwtLZtL5ntQ0CdDX1kNKqmubarHwkXQ7FR98aFU0AEU+H8ZAZmA/MkPxa5n
0zMkACwbWj3KYGk6yVPdafUJEUH47KL9K88FpbaLGT0HwCwrdoT2lA0KSvuqINVeIPWrf2Yg9huM
W34beRk9FFYZvzYuqAjXj9SDirDgNPGaX7Vdnd3q0HpVu8TbDqlDfLtIxoM8gN78c2ZFjrj3BUIZ
DpiHzpOKikIqFmzM6schXPViYFHXNtqeOo1paQMF+0CI9dJ2wntiw+8f7T5tqYIJEhJnGF1lvhmB
82+HC3vo2ZGICyi9zhZFP/SnpnTLJzEV7/IC4bngVEIwV53eVq9oNHfLl5JHwSHyx+KU+g43VmVm
5Um2rcik7HVypkWrGtrOE9FHwrv4pcocjJF50vzeKbHl/64mFk55YNsvY2F7K0Bz6TFMB0K1eINQ
IBq/+ZG3yahK/ACbU6yUzvB3uWPGb57pbPgN/OnHDAJeuuNjU9X6m5FdIyx3Neer6RebvoYWROTZ
uJkWvmc43fhHSGjmjfQZ5KXpzSUUA2RNuEuAHeYiburoC2vG9dhN7s3somITU4y8HcpaeTW75iQn
UJQOf8UrMSwt7Iupau1SGWzrSZ4lIDf+4wyIwtpGz3ev5JcJu8Iem4U6lPpSNu8HpVE2DZI8cmTX
jFzhk2lB/qshfwDFiCnwKcEC+hWcNP74BhvUslu3CLMeYo0X2oPbmrBxqRtGtoquM4oCaxfLooFA
zb/6IWtPgxNop7wto5mdlv2M9s2UhT959GXsif/b+Dg2fwLxmce7nNhztBMEZzY4thRvFV4BIQvh
a+2beLdqfXWDPAOYyLhl1PueMFTgT8pO4TbmXb+2+tJdl/Oo1yAl4XETnRXqrOeL5Kz/eZEcRVP5
Py9K8XjENcC2rvpclxN1PSD2GD8H31Jy/6EtrHgbaDirO31JW6LSI9DrKBf3+NtMGyPNSuvka/hh
xIjdlsCmfKKqz5PWx+YxJdgxHu6612kawPyrCvWNrpMiIpsPWuWiK/z7IPtE02PkO03mi6Lp+FCU
2rRKMrDTNeYwrHSF2MvmyAMFfW159bzEfRkxcBtbr7iiGzrIeDg3EMR+xyArOofMy0kFuedznxVB
OB6sutbHg4/0ZKHlwEvVOjdeR0pakZjg7se2jHrA/7f5PaohYH0F42YteXtE1NX32jIuAe02uVlf
c4ogrkTjSVxnQHezvKcwqZjsP+1qniMnYjRNyGy+Tl4yaXFz/e77x2ep7kTOwyZc0AL5o6hcHhST
xEiDIHotq7cc26muU1mTm02prK48WIFDvBRvLUKDV/jPY9eEt2oyg0tROz/VuRWkxriLXNgScrDp
BAKVEQ+tybAYjTH85a51jLI6B4m2t9HCQqFUSQnMXdXfZ5Gbw1fK+qPsNytKk9VclPt0HLPVVBTe
Ommc+LVoIRL1kReuIFzGr244G9/ZRH81HDu0zlD3cplpqU8l4rlbpVnVUTEsfMLVtlhheh1SrQwz
tTASBa4ELidsBLCAcfvk2TL9DM/7wvyJLdtuDJv2XR3NadUbfXUIrAxjzRpDGBjqcIpc0ZFlbVnQ
gi/SdUI7Wa5Quh/UxY8IZUdcNvnXaLek+IEhnVpLLy9RpocLFzTp11CPR9ccC7IjRbGZSJOd+V4F
F9itxqnPf2VzYzJchYqzebDVpk/MGCj1bdQWblOg4pLk9udsSnBG7rCH9aLsCfkO9ShiFIuhsf/0
rQGBD0f+WfE73p4kfmvTW/rzskcTZHxMNaiOsulqy4jKppuHeQd+bU752ItQpzTWtJ9UdLabmj8o
Bcile56UMl9G/dD8gLN6QJ/f/+5Iz1C2779rU4fBKESTM8nbah8DHNxAssmeaw+zL6JXu4iXxrtp
J6wWQ2pJ2LJObzU3V0aQ892bUEGUiZutwO81KPD7dk0QGTwV7+yjLMTUC43sogbIVAm9Yk8NTHWz
EorP8U15oQ5YXKfOO7dFU99chYiy2lAVKmdRVtWvzEzH3X4eTVy3hA8n7FP4Sx0fizIjIjODLWET
idMwH+6cy7nPTDFcTpuIyG5R/xno+iomCzVPtOfh709wKfPcmZRL9o6O/ZHA3GTfzwf89SbiOb9a
xwWo2xZDRqUoXfLwPU3Iy2Rn12nniN3cCY3qsPOBnJJAb7VXw9SppFTZCaaVrb12ke7sNH+hUsTB
u5lVdhuq/0fYeS3HrWvr+olYxRxuO2e1suQblmXZzBHMT78/Ql6zPb3XObtmFYoYAGnNlhoExvhD
/BIq/rDrzLhZyW7lRyiOe1mzFmGYvFgTWWlNJdkuR5Va528DmMhWjk5FrmAEC3ZQjhpoTi79pDIP
ctQ20bSadIyA5ejoOyi/rCO0lGASILIzS5bL3tQlLqQZmlvXNEE7UpuDiWLXj2S2rEdtblItvGaB
V15kyNPyYZ0N1PYdo4EOmeTORoyYjtpWnx7VeRmV3RiJEeyAAW4jubOQ4BWUIzTci2ESQQY33+oS
yyGAuiLVmz38BhzfZoiLZ6ofSlsE97Wqxde2Rb5dTrvdrXfj7W7Db5o9ss7xuhBZtsNL1kYusFQ2
felbm2Z0hjel5TgZW9l9Grb9vRPWqOHNr4og2KLSAJrV47WsCeVoIcezlG9YjwLr2jcRO5Fv6TKZ
PgpwYXddsyjI8xziKNQ3dlIYT7pGWq1wUudThPYqz+z0u5XoZLaTNW/ioKduUJPRwNeAxJuLcqWG
5ed3tzbvyxJSJRv7CbYX1Mi4w9cQ8TfTm75HlKuob8TWXsv65imIo8e2LLq15ZbdHyLAKgXrPogx
JSw8CsKaGXWobw/5IfCwU0Uf412dHAwmoMHfOcrk7ZD3G3aajRqSOnaAWNQomZcxg98KIDbQ5waU
BXyKAIyTP50h89gRiD+6ctRscxBvOe4+uegQam77YE31eNwX8+8P0aak85Q3R8PgXbc7cyXDIsQ6
nup/eTXU4jsrhbOIphE+fQ7GOIlDHA5m9DAWhsX5q+8G0IYCan0bOSIbly3XoY2VjdGhewY9elIR
W02/h76GvVnuqSdP0fpdx+91XRbBN2som3IZdMoPFL7j0xTU9WNZR9ZOzad86bNMPcpYQQYjS4bh
2iZG/ThOjbGOWQ3XcjAMOuAAcb2Ug/Imizd8hWR/4y96Njs7uyLhu6ACFq4EWehlozfdkS9Je8Sd
+ffVX7GvW0RZbZQyoCYR9b94wSt4pTvdvktRmOobTXlpDXNYq2ANtnLUnMspVi8SCtdMVrDsyi0X
2ptedyhQO9PCGX2wEaqG1QVw83H91Q/M3l7aXVajboDsJLvMKUcNA1s2dqlufpL9ENG8pVZz6Dbq
BxmGROuoZyQ1BWt6uK48K36QzYhrmIn029GZ0uTBcTrlGrtPckhGLGGZe05SYiFjbuHXq98bNLW2
D1goBiQmOCL0Sj9sMtM2jto0OUecLNqNa5X+g4MUNWVZ3fw+ZsDPgjTb2yWge5z5tKNs+tAwkEOd
+5rpascUdP1kWtHhNkXGZdcq1sEkFlpTBGAL7RJjtax6bCtnW5M/upMhc8z6TQX9ZoWvbvlYhsLf
jIjUAhQTxtWNLrWi23eRViAE5qBKh1uy7u9QajeuCQ4uO4/U8RpaqQtbcMpRMPfdTUGV8iLs/s+r
QE30Ddmhq2cO4SnBLP6rQecSDmVcYd37r7gyd2UsViyVlE+Qr6rYIIE7N0oPI702lWALi+NDxmXo
1vwVKzMff9FZFsuvyuaM2Zi+mzL7QfaQJEOha44r85XsIoFhwoHee05GLV2GPLP7JawWN/rIiu7s
uQlRLlxPFT9g2rXRnWwGHXSnXmNZnivJswxpCuqJjiiKTUi5HgdfgQOVyjfvnyZwM6TwzfxwCyEv
7a0VUEdIUwp1C9m8YO8TOJdmbqxQeR6qotuDkBbGQs90+xJVkb5BbxqLqltQ3uLzDSqRRUfPE5RQ
lgTYDTQmOhfoxT2jTPlLytrnyTV1u+nTiiw8HY3e2M/OjcuMciTGN2X8Q80jclZlHy7Q9gKdwQLK
iWMbd130mZbTx+ihI237abCMEdl9Qn6anSUswXgqMVpMgnRb5064Dueu51B/Ly28TOXoWKAQgbbq
i8F29CHqZtJJ595JfhMJGuXOncw7yXixLPw/UHcu9gmvrHvA0sm6D2NvBbsAZtEc80WdbHU7qZe3
mOmnw14ZTOgJ8xQ5AC+uPrWQwm8hX+uGu1DFa2aedYunhrJAIjK5u8XZC1z7vlWOMiQfCNCVrVzd
hYsKD0+Yy1lxCVyPbCEK21glqYmK8ZwFlCMIo41V9fVumMYCggz6TcUwNPtgJFfXtKUJiNOML7qO
6yYKB801rWokuKhxPrDxdJadbffPGdhxcL5h/aaVGBrXXH3PWuvJz6rh09DGnQZRL1ikZKNcNDfg
KuTGmvR9AlocFGbcGOVLqbHmQxzGhWHuokIbYPHgFHu/TaqXQqc4leYaqN15tK7tX4atQHKde5oO
ki6IvWtLZf6Fbd5SAXAOYatWj17ta2t/UJONXUbaE2Yxw74MlYLVSlOfoswfLu7kP8hBGZpBw8Pw
NKHPCY3OAAP4ey+RqGiXg4DEZ0dXgqU6amToCnfARKGKzhPuZy+t4j8GiW9/unlxwiROe+PDslcQ
vNH46jp1lQf+XTap1vHWGDPJQpsbYeItCisjAoyYU3a9zXHyEnmcUsWtL3ZPgBryRWd2+nOc2c5X
t57x1Vbg4HDTIkBtY6LjJeiNl43eXjNFRSowUsOPwQ1e2iIrnyprqve1sJEc5oN7LsQIxjoBTsl/
i/92BYH7/zNatKshgxoFBr3N1Z9Ap57aUW+/hZBkKEhp1nPH3nNV+tV0j6RuuMFT0DlzWsK2pDCn
QxZZ9bHQbXubN5lxGRI2upqDW5EYan3ZD8J98X2rWgxmqH0H2Hg3GkO6DMzmte1a/6hnIX/9ko4h
mRmSkyEb1iBNC/SjDBea9723jPgRKsKzp5D55OPx2K1aA5juaLw3wgQbXd80fhRsKEG5+lsboyAI
7SgbtLP3wGT6PwzXNHacTE1jIdUOFK+11zX6k1/zGnuyqJmz3pxc9fe9+mDBebOKAxl7SnSyKIdN
u3nQUTkum9j7o8b3V1dMbribut7AXzc3p9eEnNYqQ9SaI3hdP4GHvUhcYj2Rv0bRPznyWdZPxuB8
xeV8uKLhlvf0B34AHekJTEjcxhPwU3vxlAlgxQX74w8vSnehQcV6IXSOv605/RA2+a7ItsdnrUR2
vzNsHHNDyJ6+QDrJspx7eQh1/+nNQgaUK5qFFN92BivaYRYLfx+RlEvvDeZFXo3zVe55z5qLfRmA
jngVzenSsC6qM/8bSNTMSVL2mzBi+ibY8vozXhVEBBddWJQXo8FVtYn14hRPI2btwNm0NGqXgMby
S98axSWvLdyl5gEAgntPV9yXLFfNLYAnc9sg8PUSRTgK/PvO2gzLS+Krf9zZTlO6zLJWZXWmTKZW
HJnsCqpB00ERMiqKvyhhwDzIhucEzsmdHPRKbWVMSvPodl35jJAxsKPuRe3H6h4L5pM5PyDXTAvB
+BY/6XnQq4V+8INZQHIeVZF7p4haI+wxj8JGtLAnhpEjR1tqyguYSQtgSxHQNj38am5dPvVlGVQo
McwzbvHbXNN5sVNOPz14zLITz1Op58/DSZv1cJZAdhedWqiPva4lG63yoQyIeDqRDR5PZYC5MMU/
0p2dQoFjjiEEjusXxeFlRsEM62F9ThbjHkNNlPI4oUkLAX16gdugKUFfjmiGVR+oiTWc1imdjHny
u5nmbkjqdMdfRRLvxtJ1w0UULHt+Vly9RXCEoa9/xJmDxIFajPiEwf6dEtd/iFVbkOZUgk2AOMZG
BQN2hlAXD4gncNm7cDZDjb+b+cjjREV5lldynrwq8cBba25r4XnGDTLWGjHYi74etnE/BLs2njAf
87PgzakrEvuTR63X0+3X+vwVBbt1ikMVgMo8SeMVva5t0NB6FK87Co71LrLYBGX+y8jW57GyG9Y7
8yQ7w6w/zzZ5woQOzSbZtQDGnArf+ZQzdHINj0EK7DYR6ORNzXuB4/ACtQbAop4wHizTMJaYhbQv
cediGh/Y3TfRiRecgd1PC4SZUAReI8VZD1MgOz5qBIGutZ/jNL2Jqou+DbyFgDr44Us5Q7xLAUBJ
KHkHZhCA/TT0zVaJRcz/44CH0gCS0YiS4iybMEblzdDFV0+GVKUpzuOkB8Pia56mF/zdleqm5cei
7OWk64mXBnAAKumFi26RvKLg0B7ABPt7eRXgrr3vz5UPMpCsmbar8kosypjK/zpXEE4quzuRcOhZ
wA2Nl0mgIfgTTt41GU2qHWXYIjvS/b6SMZbW5vmvKzOaFDwb+SxRU1hB7UIWOhd4a+E2eBrxXr+L
S+jC6qxcU1T6fat6IaaGPVymzFiB1V0aGcLw/qREaLeY/R3oXgOdNmq7DcVHTWvtT9UEClE12c4q
++golQWkxsBNbaDK2nJnNeW9DK0teLIXPr/KWCGr+q3z8pUZuupbRymgMET4Ebt6DRlkqqCE1tXV
HXz4Iq0TfiBV8+zWWvOk2damqofq0Sqdn76fuJ+obpIkm1EQ6tBtg7J3PxBUmnmNmv0cs11aNV1k
39n6vGoW8JNI65CuCT0fzR1PXZhVUK+ELFe6aDV5iTpd2fbBfdZHZ1NCYVrx0mCrlAzWcnC1+uK2
VUhBErkJha0SouuP0Oej1ylzMI5IB/7Ga9uCyeAZQAsiDQulZNjUjg10KayUeOfWfLx+EuQLuM3Z
Cdl5dpoOukocd6udq6U2qtU5hjYauOkwxiNq6tTwgO4C/J/ZMoojBXXUXH2Wtw6dXiEz+kMOjSLB
gbMqe4gm9qPo7Qh4nf0Y9Gb8w+vNx7jn+PGvoX/PmYcSxSkvNS7EKyOcjKWeiv5N0fVXzUCac9F/
IOkvwJxE+pOqdtF70jbYC44ZkoBChb3A2QDSbdivSrOM2VUDZSS/HF5EK8AnxV266DK8lhDATDe5
VnMsy0H1ueMY74TpYIPuRsFFA6CzroGMPCcKPClN98OfyvQ2tr5z+fJxC5Wg3GrQI4cVXwBkGHpF
veaKibRpUjvYe2AgiSJQ9GljqIE7JH8gPYfMZHK1HzaiTyQdw+HF1ZAICVJFXPMSSac6rj4Gq/iw
bbKSk6E53wZMgIoaecRFitjUnABZ4JT3VDpYwydVy59FUjkPKKB4a2x4ynOMoigUxcbaTVWUb7ox
8TZ5/DpkWYZK3Vz7cUDT5JSg2p76DUkRPO0iB++E1ngpy6naZZ0CnRSfu3cDt2ukXabv6HpjhwLq
+9iKFqi3OfzM3Xz6XjWUBqti5srn0w9kk/pDIbRzNUM98saqr3NPbq3/6ekuyNHflThrVhue9feA
F+TbHIAh2p8Jlb0aufW7IHnQavIY68z+ZUW+wYn1McByE+V5Vwk+4i5HDs5G3Nu3rWBp1iJ8FyMI
sEpV1SMwo/jVN1BCADT/jjBytmevlaxlN2jscEFZM5jhz8Y9O9kXfb4d+22M4i0n2KnkfDYtaWGs
3idnb+eUnVjlE1KsbWBsdF6l7KrRlpRNRF141XFc2PQKFprLzHU6ckd+TuUhtb7mVFlwSTMXqIt8
DLX1cOoQARjzcq+VMOs8J0E1D4HifJ9lJesFFlZdXcMT1ersPnex4+v7qXh1KixfXVHbZwMH81cF
iR7sEiDf5bZ51TsHHH9bvjZuPsO3sVZv+mrYZiWSu2PSendDbfJ9aF17E4IWulPnmBzozW9JrOmX
W3jyMF9ocz7EJmiXYaCDqvg/U4MycfjXPDHnEdVM9fYpjk6lpc9bZm1bwiewzm3buZs+nkj5WUF6
HWB1gvfW6jdV6alCBNavwHyEppL/NFI0CaY0sp77NI7WkZlZG0NEb3znxqurQT/V+BUAZeBvxm3G
75FaZggZWsMVdWbUvyoMIFp5InVMDFVj6CKRBUyWdUU8UMxqDq6gMiS7srEyYS9FN2WgBIJ+CahJ
IFEQsv/8ro4VzjK2OIq5mczhd1NDqPujKwdusYIkYAmOjVsQ7UTNNzd0/+rqw3TRcyvax46jpHsv
qYM1qlCzPH1WbkAqUeKPOV6hLIlW/GBlaBm7+xGV8tf/e8ZgKsXGzqs/n8EB/sUWOcJrTeY9acG+
xInlGUXdW8cKGmUtvPGj4AoAnVKjRYeNjahqcRca9SuCHGRSmlxbB1RuAKaEiNlVfjidAqxxSyNO
FeS8rO89yry7QRv9Y9G64PFKfcS6xXSfJg5FyyER7lMh4LjL2G30diXnydFhvqOAGDBhFiErOkFf
htsUyVKQR5R7fLPMr6iabcTkmGQSVOvRm9GjhXcs8N+1zgIE127WLGzqwTn7We6co975fSVjnAyX
Bd7yx7/ihSuGRV85ZKKHJ2NCZ1NrXHFShZsupZwOu5RoNSM1virGtf81K3FHcZIAR1lIVoT356yo
fvaL5vezGiDKEE5BNWYCb+B/Pes2y0aHDQDoFeh1/B5DfFkMTZ68F6ODWeIc+29XbLPqRSGqdGHG
vXdKndo55Z54tPxMe3DmppxwPkUx2t/0kaN+xUBUtE2v3MtIVqOKV7F5gXrDfHa5zSopFEznXBX1
kRlsJhvHGHI4j439BIxyVlhykpOXjMkJFaSFKch6F0P82FoWBzF7zAFCC/hU4GdB9VmgJfQ5KK/+
inVyotWhKl8AxdiHWhLdh9nUH6lrPtqIuQcY8fFVgllrArRJ0HV7zceq2uhF7u/7Sbj3WpU1ixyK
2o8ihy8ad/6LPglgDF2OR2xRmw9DgsGGnOFkw71d+P4zauv1Vrg+ZNHaedY0FGcclPbOalzH53bI
GwxtdBeBeDU+ywEzBoGCJWmZLWuygltK2NPZVNsQqkN5H/T6dEasiPI1bqsRImwoLdtYsK1BkOqv
bRL3S1jAMQTiUn8NLTgZ3eQ/oksf3EO7e5ThHubXToWcupI3KY0w2E7q2kGYCFPmUbrqaxVIKjT8
RSfbLE70U9dS7JyK8ZMP+MC303/DRAJEugt7NvDEeNL0KlmPQ1u/cSo6Gbk1fFau9+JsUUUr360+
95fNFImjqffjSwt5MPQM8W5GqofcQlJtZDdXOBR6QntktzqeM5Pkpoxj3lovSfZPpzad3KckL3dt
zykF96VN3aCFR24g0xehnQ2XKB+Gy8gLcGlMzbT+GpFBORwjgZxGo3qUoVtjOZa774R6vT2kpB79
9TjAb90KWlC5kjfoDrQKLoPHPKR6fpsn79VdjE/qEm7iP/fbx064NXJPBR80q5m1xC44feOFDL7f
7PqDjlb0m+llqxbl7GctgPtYTSFm5kUHYsQxHYyAEcAKe1WBepDXz0aR7bU8z775RTmtGzUtOPRZ
wZsP1l+EVvpN9WsPCREFJsM8TRdrpYiGd1AeYlc00Avl3VWLxK+lmi+WFYdIt6Nx/vXULsb5sk+f
Oi1wjn7Iz/n11KH/CG22PiHWc+dKgBqS81VD4TsaNd2dITT/TtfJXcl/N2ww+zFssz4L/Mkeys5/
kw+Ct5+tsqoKDki/ltvESZR72URzqa9WQkTbXeUe3+Xq3FX2SY7FPWuKCl2FMyl1dgBI+LZEaITP
V1qf1fsmNR8jX4iL3cU1RdhML8BGYgKVJO1F9G17CStN2U12+ypDshnmQXkFXUOsy9ZBkGYwTHzZ
p838d3GWgz37zIVrG+XGNK3m4qS2Yq6C2DrnXY+k2z8PkY8TRoOLnEnCHdOVGPDXG/4bEXWxj8Bq
4FbkSX4OAvTgM1OYSzmgm59ULSjrNmawHkEkHoXeGzhbsjGUE3IVNYAoDt7DkE27NS8VepR6y6kq
uzeRbjrs4t5zwC97numtmrmLuyTmem6fXtsUMMCQcHqd45xLWsizqrNr6zJ9h/CPxWKSvzZqVh5t
Y1YRSNPsXTN6aCsFFXOjK7pHE1qPfGyjVBgZ49nJ15unKXq+67vQeAo7Iz4DMIyWMm6xICyx6EMa
PtO9Z300VuM4wGZw1As6Ld5DbCYpXgY5i67Vew9G3JkXdtZ72ZON1/T+kq9ftZU3IASmXbNYLHV9
0POlodnOCk3WZCMnZ66lP1j3tel6D1+PMHFgnUhRrGVXDqQ9osWDFd7LUIA5Gz5oM+ttiHfxaLE9
RkWELG1nn+25+boKzGSpBXxofw3IyZScp5Oq/bzN/+sZwGHjleOxgMiBv/4ZGdNHKjyWf7rdeZva
9nHBgRo4uPzXbwO3yT2VPxbpal3afbGAzXjIU7M4puxboA8h3LQsB6XEfnTut3ifb8iiKggtOeFd
5Niwe/Ex6lEiSFEq8UiAatHTmJv+r0zUh6wp4g82uuBsirZ9zsg1rAoUPe4K39S2Yawphz4YqFBP
ZgJoPyIR0SGcRNWuefFHC/cKK8x/NFm4BRcyW2VyVItFWPxM6+kjBtH21kI4xdS1jB8sAecdVLB3
6mpxtKp61vbOitNXaX6+IhNenG4xRbPCZhGo5XYKrHYvB2Qj5yF9aK3SfIDL6MZVs+g8pzqZqDmd
EmTMFnAhlRW/ncQ8x27xe6QDErsqor5bTuEAGlTeQ0E+XXZopW8bvbNm2RbrHlShtuMwCrq0cacH
7FIHUD/28Bk2QGCUcfgQXTehfpNMd1akFofAUfRNkQ7Bc4YjkJyaZ94WcSz9vaB4hKwn1EgVte6T
naXdups6VCRH5U5OdRr9gQxP8FrUxpsWTayp2B/NyspHeZWVXYMP39zPZxMkeRVPgaCy5z6KpkvW
Ae6Li9vg7d7/FpP3W4ErYByDH4SLtwXJhEehjTPjFk7sxB+Vlz3Uc9NSSQb4qGu73DWmndfl4VpX
x2mlqL29Hnvdute8yrqvXACSU285O9ltwmnGEbqvYPunS5nm08UYywPbe+/QVUqDmvAcS1xRoK+W
vcienJv8c0MGs2zpuOqmDzHKgFMbPhqaZd3b/avsqHlWXro43E89CPov/TSpOuQL6omNEgAyQm+D
I/eLlgRkNznAXkysvJZoPw3f+LLkC7Osx6s9D+jzgN+T4UOlIzpIzCv0vsdYHfncZ9CshLxS6iEb
TugGlNWGud5Z8tuasbMy/v8IyRsbTzdPcS8ubdFHJAPypRO2MEpQm9KWKBP7wJut4hGd/e7c+cOD
7IVGUzz2SQARO+30g+em5eOUlzWov7JbyCkypgnvrkkM9yxDE+oX2xZVhaUclDEtnUXJte7CmRE1
/FLBymjOuQxzo7NlBxzyFYHPNZCKoZlKFG5iZ4h2+uyFgLuhplZUrSsT2l+kYARbKJGx/qNfzX35
USg1L7S0Q4UIUkx41fL2I1eH6C21+oI9YsWBdu72OJsuSlV0F63p7WfbthcyrqUOULyexL3sjiU8
4DRtcZMBfuaO9dZHHAsWu1eEiEqP6KfL/iyBvAus3Fh4juvhUlP417Yq0hM/LFsgk1vUcfCuxjbz
Avt6m4SGLIbErruN5ovJVK/CijUSV7w7J4div+zKgSJ0wn3SKvliQjIJEvF/JtfrQFTj140yGpsk
zTXycTs5Uz7CH3JUxABeL2VXDni9NkKbMg5JSNrULGxjiZ/9sLEbPXtqAbODcRDNTw77Xhc0n06P
DWBfs0SlWtaRMLPsfWgInLQjhME0LVXe9Wba1zN1RQ0VgD2pfQFDcR+ZY4idYhEi0FNDbRfFIVbc
36HbYBFV6TJuzXEt58qBZL5VXvHjqJvI8SmFzLHbgJxc9ZyZ4yRbuT887LjiRWA/OP+5UDHIlBG3
JjGZBjqItTH0L7zIsUgrizvZuzVpIvxLkKlH3TT9Qz73ZEjOcMaoWhlZ8ckeDkwUrgjS2iBJDcx1
UDX/si64OSP80c/DslrrTWx82R3cbjYBPm++tFwLcBELOITjQMm1ztYNevjLr74fduLMXzogo/nK
rYJp7wEPKXqd2TIGF1XgIUdTuB0lIj3wX3psAbLJKN+qxkXfwMe3Epd08a3sbXirPcYrQTfhto4r
oq264lvWtzu0181nWzeag6ewN2pjJ4VIotyPpdZuOuqFiwbrChNxlLZb6GYaUcud+1pGqoisRliE
nG3Mzgl3ZQuMZQjEcBEdcperrNYxchH8lvVGHy5yJBTWJ98jjpoF52XQneY5NCHxGE1CnXwKhoNd
8psTrU2t1NbMTeajhziUHDQsrNgeuyxTl31STS+42PYLgcfJt37QXvWgbT+zbtg6itP8DFi6KDGs
jVY37s2RI2Ap4h+NE3/oam9SlJ9NKlF9W+U4Hp9kE3VFREXP+bMrbBeaJ77kS4/vztkykcHts5SC
cqCoh8rJqyXJq/ZF60ZlGwDPcVpxsFlOIMp0WE30wyx99r+vUQFzsFCA/AesgEbecuvmVC6/BtJ/
rv5bLLScZu8b9hoTcKv/5bjWz8AP+hcM6WzMSVpxYamZ9tZYZrsSR6Rr2QYex5vIe9Mb5T6lVPCt
H7F+aNPDvMJefFdoDwG5kQNCpfVCdjvL1B7QT7NwC/azvYzZJUtYYuRrTvLagwzVrjKsc13HG8Eh
Q7rMq3Bbq012NyFh/tAXpboHNDAtZFfegfQDmDEK63v5FC9KFNZPbysH5TR4swC1CpSe6+o+7/Qn
invW5dbgN29dEsv5iYwn8JTKhLUlZqVszTKGXRyYn3Iu8GKAOpE2PVdx0O2/uq3nj1vf9Ete1PGm
VkfoIZFXrKJkdBFJVJ2LwKJtCStE+4D0iPJM6rwFzphvSiR2905mqw9ebMcLOaNvxdugxc1TVkAi
D8jIz0SG42jbxtUKM/NadiPIDQMPGRmTDbCHFBt5E9uUeYqMVTAzYBlDkj2nkfoNg+ZthCzgd6VH
FNH2euXaTTrQDz+q9k2VCzTry2TlW1P4ntXuJWpM/2cI1pnXe/zd9qd26aktdP141A6qpW1i0/Ku
DUo3T5ghwb2a47I7RKiNtCMQ6wCHkadIVdFKbCy+/fNkWHHTtdVZBebBrxAbU/m0wIi6pzJXdYSB
yj+f5uCTtAa1g62v9YgQ6Z8PHOtKlQ+cEns8jj2Ftb52orpfRnXb7htfXIZZGDtEVgHJdLRKwHNl
VxmrRZDjjTCypqHCfyzmRl5plR4cvbwIj/JKJHkMh+efvpzz1y1Nm0b8BWjZxcpqts/+YBwDhW9O
Q6ljpUSUfxA3Xwgksj5ZNHDp8XpxX+bxD2NIfrjUyNHWK/OnrG77bdWi6YswGQZmOa4WUtgxh1mW
2sP4nbNEioVV1OL9ZjsLcybvixGEZu6WDtaXdGUDeOYj4uPGAKAYH4oqnc69nlxuE9IaoImeaS7J
wP/cREJxI7qiumNFNlnZkDHLSs1c41xUHyJ1yh6GifUoTuz2w/S69yKJoie1ccN9V3fmxirYJ9lt
tAWg6zzGdZ8i5T54e5K5c52t/H2FEPPABr7n5y4aJAkFJQbSI8ahs059pQsQfz6hplXEUfbr+aqb
0kOCbMauzchpA77KfvT9ToFZ9xFkwNGMBLnUMkETXkc2lH0qqoP/e0LgusmF3f1tQg/e41unPtwe
IufIf0XSFf/1kCgQ5rqAg484UfBD7QflleoNoK+iUe/zpJk2Hi/Ok8UPeqh1XdlGitHeZbBgVpU9
Iu9MPlP3lGFhasn0grJYvA+KKl9xCB5fvN4uwTBb3UaOosMTkbdAuhJADhSh0EEowrEtpLfogkS4
S9TKucpBRHWEVvTPGP5ZDzh6oonAHA1nwYuiNz/l43V/NA9jX1RL2Y2LQd0OhVKs5fPcokvAvrTX
IiixCygyikhxVp04uqh7tAG6fRyO3QnPvmibqrqBJPrIy7S2xWNpo6Gh5PhRtDq59KlQEDwPojut
CexfTdUuHArTKzWNm4Ow+q4+KkMBXtg1IowUagAtXkOWjO2Y7HWVwTkqJdeS2G65kzEqcW6EbMy5
s/a3P9eSggB1Nj6Q+S/YwXbjZNnpy0RWMltWcTsvw9FGiNxfyRnyq8CLG51wTb3KUDYMyR7GJYAo
pcDOxfY9chHsCIwyUu+jqA4O7NyxJEh17x4gMzBwobz4RhrB1ktMaoBD628HLOAe9Dr2rg5quArq
biCxSmStQRtBTQl88wGhsexQVdaw9EffX1RV0TxovSseGm9y0eXwrZ3spiXyjX5Axob/C7aLiOvs
zJldLhsEFcSd4id/DsiY2qrtAjY2IFKnpMDj4EbVIgDyIBt2J9tpHPWL7CWQL86wnU8T1LOTpVYC
4+MBpDWEvO04Bd65a3UX/GqOYaU+dubW6NzHKqrV13Cyi+2ANOPWxCzwHYbxZIT6N/CM9qahXrCL
qzB679KPNur1b0lYNlQDtWhr2s6OFzKq1HPdjpOVt2pbB0OZDNMB2Z1S5I3redRPWZjkqJzcYbXU
W8F3Fszo1RYNEiE2hg1kJ3d9oYALE8mTCkPulw4EaqgoQDdUu3Cp8TE4w2t8paEydlcic7TNtOzJ
HHiV+G4SU3EHG+jhtnaHqaCyirwaCWFLeByvk/Bb7RRPujd0v8LoM/Q6Bb1z1Cvwuy/xJ0/QzKpi
5aWMY84W0KvYRbt7IxlH6FC68RZSzln0Y+afPZwnn4TibpJ5WmYEPbk+d6AWTNfwYf6UmWHcDR37
ACMf7mScQlq+1Vmbv+5yPffpfxg7r+W4dWwNPxGrmMNt56hutWRL8g3LcmBOYObTn49oj3vP1EzV
uUERgaCtZgDW+oMXRfozvM0QihfptFTv4EKrar0c++zawUB8qkYcHSO7E6tujLvtgEceDnSsMSpk
3rnKlOAZFGKsaSMQLU/F8uIDOiXGUvNYJ++idWZChZMz6aWtHPi1u8W9d3I7fD3ufXKAQMgLG6FA
Ocq5KxG569xp9bXsrVDyOUUV+D3LdaYaedcnq+AW7b3+Z+7jqtTHY/UBxniHwLIDSjuyThE6N1JA
8kMZ6mSZpEF4jpVseAUjvjd4FyyIdU87IttLqGZRvS4M2G4uZEDAvDP+iztt3JQqmMBSNN1ZJOUB
yJt+rUoAiOpMBStrFwyG0NObX1gkhWwLMZW5I/HbpYG+3Hva8+LL0ijZVSjTvdXcIyRRy72id/6u
guomyDiB7GGl3ldgYBPw7O9W5y9F507fffxLUWPMIEiXhv+MDTvkLbfhwkgJzXtjjzDGdPIJ8q2U
sNQ+OnuJqEPyETW85rUR+FkfG9qHGw0vcTZqt8TFisIxRmfRB4764aOpQGBbz85amo4vtmk+kaUk
xFZb2wwnv0MxF/KojNVCW8pDIUI3ZSMzdoc/rSkEK5uN4rZVY2Uft169iHoMjJZt1VfLWpudt3AY
v8mi9YkA9MEtb0d0EvNJ3Y1DHCzdtCAPaffeJtXJMelD9dXgW7OXLJF708wN0aYcuISYtAXEU4bN
xQSPy1gYbb7S3XI8DbIquyOd3ZTTOBlLEwbKaeSEwxj250SNuPWF/VRBt185QRWsTEy4z6xl/hRW
UKa7zJ2+PprkkRwmiMpjbKhjq5MH8bhBqYL6vTWfpzBiZzx4qMvZFb5723u/3w+okPbs93rC1cNB
zjec/Yhk6v3cf0xu5JNDVhvRmKDDIC8Yp2fRZdNzPancYMhrbmVVdqhBwXcGo6K9bCMCyDjkpsHg
pMdHkwphLaqc5tyxZYyWbH8XqMX4FzmHXsGja8KXx3Cfl9UZ8P3OBGeGzoRnq0c2P1/lcHkNxVZ/
EzhBiIv9wppbOXtzVF1dhlo6HGTVq9Tn3kr8K9ii7kuhxgsMUvK3JKhgrLAyuFexsxA7AtXKSvbO
PKGVp2ftXlad1v/maiwlptZL3kZQKlwHX+P2wpbpezHPZ0Vpva9D1NvuV61JESg54vayGmm8650y
y55kNQ6B0BHi/9KOLHpwwL7Jy4yZ0R50H8I5gaf8Tei8gayaF6DsNcHsLvp23ovNvUMUwTLMlJck
c6qb1WmHycFFFKuvNbsS82J2arWOTWCf9VwVY2zBSOcIbbxiUcRqAw3g3zrK9psNAODp0UzaPT90
TYIYndAQ13W986C4NfKEZofkkN3dal+dnoemnJ5NL/X3Zq4esy4xTjHwzXOr5z7RGtfn5/bq3dTq
H7JppnTg0jL3cqfuRmsyD6ZFzn3Wci+Urjma8WA8haNnL0UwDZ9e9RUqevyz7FAy7FyhXLEQU/ci
Qqh0SI3wS15Z38MofOYuCDetSBB6UGL9tUNU5+yb9beUnd1rrzXZiz/8kl2ysHpy9kGdXGUt0qtp
gQ5HeJTVEZFS/FiGYCurnd1VO9+xlfvUhhmYs8BZsNCT+UfXMgxMrOICqlc/4xXg3VBmH/bYfum8
6qFbLzWv+OnXJeCW1iGsrfmzoZkPtDDq1HzZpT3Q4p5YK37cHSkWlHxVNVNOJO+UkzMXQwC2qvNc
Mi5zB3BW5SSPHlWkHRaKo2c8VZX5RiqHbEiIZqWKUOhbNjgXp/P05yAbgpeBz6kcZedFfrCByK1k
VdOwold5n+8TgnXkVtOXJuvNg9eDAoSoxrJ7LuSRLGSHHALd0Fn6UamtDUXpN8CVxw2LNx6VFuhZ
EIrpWNl99kZ6+6DUTn4zhRm/ilQDtekj0JiH0dk3lH4hTyryhFB6FWrQMrFvtQvRrkNntjmqstnl
s4179KM4lHU5Bhk1sW4cFhWy6iZ9eL4fzTPAtMNqi4ApeUC7UO5j/jHZ4xxHhQZceLhT3i8jB8lr
yTGyaoZVtHaiCrsNOe/jXyHHKIHa8aZtP2w05n/6rEdvboc/ldXaIKAdI/xRKHr6HIKEP7kFyV6r
LEcYVxgVB5WJwFwIWTlFwg/hno4lt0EGHpR0cOR7RZV9ySlIC2SrqYUdIyK/MZaGbg6o9ztUCYE+
G+O77JOjIsAtG2PU7VWiFSzqjabbRkGWwqLGGlOv9ec4z3/m4Mx+2+kZwU3lpxdifjVYavuaVKg2
srzPTh140aMRKtmmcdrwlUg0y6oO6L0nvsmTi0B8D0voGaKPUS6Fv/E0plN2SAdlhmiXFrghomGg
KNXvyINuRrwpfmtt8mTDTPzw0BRf1s4YAkaMMVrBrHCnZZp2GdIkgiMdKO9QKa/yJEADa41N7EUg
HbLoyiY9qXb7w+kK8SILy2q/AYaYLVhV+NsV4iCDI7D2mEcAfqteCNEtiXAEz7JpJL+3Vrsc64u5
00wK9erUfJ3n8UGUlGtFNcwlBmrs6ZExqI+ymBT29MGoPmW8QbbIAJbZRnfY/Mvef4zGmaE+ZtCA
433a6CRf4nkhP1d5uV9QA1ROLmnMXZDOiMfRRc8XLOwzfkure21u4rI/Q9sbTrZbBK854L51OHTD
Wo7oNT87c8e9y07ZRO5jA69JvcqaXloWcL+e/FbHHTUkF2wB4qssVD9OrmXF28htU2Pz6Ij7GRyC
spdwixBQjmXrq84uEfIP3UXAfppoRlkee1YEtZ9jKYVUy/FR6D0Bp5XuTAVgcL0+GDpy6jyROqJR
oATTJvAutocneFEiim+52a++x7spboyDNbtRJbNjVR4L41gjvzFWPivSfzXLPtkmHB9/gUoHHAzP
+jnHMcVDe19g9fKMclp6AkD1KrtkETtCbHvLHcA49f6zbBtj5Pd81F038izuVW1/ty6BsDgjEEPC
WkmSPwPJWQujyV8NT81eI3wQ2tAtnmRTajkC9RW1Y1HNeKPKJkyNeU/cTzDM7LlocCwqHczhQre7
lYLUqhxrKy7IHbTEw3QCSgdQfOeZqJIZpQ8ZFD3+LeqXJppjZBJY7LKbMHN30Y1d8G0Q0Zdp8pLf
Yc7zmAi0/3MNMo3ftD+Fqf3QikZc8VsgLOjPMqps1xA1S1Z2VqbqVlbzOv1TZV2aHwbN+pCafmbZ
vuqROnwBKMIrg4diN4yK+uKn/e+76B8DQKH9GWDUgEQ1JfxdJcZ4I1IEP5DMqu600002ZVPVrKDy
Yt5J7uzmzYXWeqio1dO1JpX0hLsGBvSE1SJoI3z4CCAemzxL8bVQX82pj1aBq1df2YfWC7X1g8+6
ak5AZNhB5/v7fx4J+GPhReKzJxxM1mFQUa5V2Nokxfhc6jrBKTvLzj1SPns1hFdoG/GBvEyPs45v
nIcqTbeR5aWLgiwx/ltzoyzC+SiqwPSEYZhtNGRH/EMBC3aqlJ2ua8fS5euJImcJcmQusOT6c/Tf
qo+27N/Hja7/a2oMjKx1NL7zRo1WHgTOYxR6s3HXfJjLVkUfAYplqbaGyY7F19wzZqXoNvdDrwc/
PvrRqkDdDDNoCl11YOOZGpjnMLk3pfPRo6r5LbSmR31suxdnEOpWni/b5RmPOZNS/JlKEMlbwxrG
j3Z2ni7/FraOJTWiURTzEc7ZpMaQgpAjHmNlp2q5GFT7YH62wsx+yiEo8WbbOwqwskA11KYf7ViO
wpGquxYVqb/1YYRssRa58adfAqf56ReOi9op1N3s1Z0wtwxb6xuiYjyIGt7E2lj3N9lZJezx2qkd
DkZjog84SxKR4RmfUjPzN9gkomZQ9akNANQd2QKac1ywxPVqHmMERoVwS603T/YZ2SVtE/lOuUAt
wgN/PqP4cx4RfykPGynzgULQ0blLgcx1/kHZrC2/VJwCyOz9Z/6P31X+2F7XqqsUx9iFSiC6Oss7
pHTieqNA/1rlGca9ijKMp/84yosUU+XYjXby6D96lTj1VsTOP4FuGCQA473Vts31UUBOS1DRndJ/
dITgILf9aKsLDzL8Pwar6bQEJFcQ1bH+TBIzArbFdkxFtC1Clill7jxrXhrdunrQr2Paf6vmZge8
1CYcwmorl0d/R9lppl87JAwBQr9gT+bhEQAE3avTF7ty7XNfB/ZLDw56nXgCj4SYzwyvQrGACYv/
s+P0N71VM+JJtrEIwr6/eXNbmUZE2/I42ss2vFVjzDx+yYqr58NNCf1s25iqsxSjpsCLE/ayydJ9
qfSAKUGLnBTEaRswCqHfLGRDpZrwRpGm5TzjHVfv7vRof1Tl0Wg7T0pu5aTWqhIevYKAqfCmJfIM
6fFeJTQUGqX1pQ7E8GTMjGLZPmEmtSlU9BbT+awSOxJYkAG8QaSuPWW6meh5XScTU2gTmfNyhmjI
Aq3KHE/btNzLqjsDOPxQTVfx2LtrO+i0a1osfEcTlxkFRej2d1xj0F24NgiuezumjjFbt7Os8een
YyzFUtE1BB/nkx6np0OxSkaHYNjc/uh0h2rdup2BFuC/rlTNZIcp6DbIWNQQpf81j2w31Fl/pcRx
4u884XzUumLvRbV5fMwj20svOFZG2R7v/27R4YWT6zgq2QTL8ti1vvYeZC0y3sEmnatNggqeVYft
foRI+9UypmxBzqA6eGp19Psmesmy8UPnRcti1w+Xau5NTyG+kBdL8d2FOnf0rUlyvZtuhQ9QHt+k
YSXbXaJIlTHCGoQQsCMwr28mt+2/5cFW9ndVFGz0Lhd7AGD6F6GicROZxfeyZZNmam5/SosIC0QW
NcS0uZCpAvvRCIxd+7EezqSoULabO0ThPEcQRl5dfKUOnm6JtZwp90a0HiPiF0H8aiiGc9bmgiQP
VNmMfye3qdVsW7POz2q0lyOqQQPfNbsEl3WtLpHZKdaprU9PssiKUL0fEQNdeB7K37JJAKPkTV0Z
3dYtwIzIxmIefO/JU74T2N/U28dc8mgaYIXbxbC4j3vMrxaVWKteDhtlniYalBs+K8SIZkjjvWiC
etUVJlwVtuT3Nq/VUhXSA2Nkox034cmDifb3LNmsVIAjZZt/h0TqMzDSciDjZtM0rSatjprFY5Q8
SR88ka5Eaah7qxw2j16rxzlA6byNCkbpWmhBQ3gpdr/obt2AFdXLz7hID6jqoQ3TTxfQnPbvaExf
7VR1PhLwNFB0WAiWPARgGrQn3B7bg8Uv3ILbcGYDFu2p9JCN8lFZXd8bLdPzz7F/wHxLf1L44+sL
Oa7rFb6IrmGjWxa60DgGf6OgVnmMbROL37zsNRahKavWRGfx5cY0YvIRbyISKMuqKUH3Il6wZZ1D
9D218gNUTQQqZDWL9Ftq/ZjmimxRC+d3kuj1ycz9+BUrOH2t9vwbZRUVSCS1oKciW0+vPMvm7YR6
yItsqciaLybyx4d7XxqGW99XtZWcG7/K5Kl2/oyVTUaD6l2WaFdV0UmheB7W1L1qYY7I/D0AxF0z
TupSzgbXc0m0tT+qGe+hOs3FughGbwGcIcJxlTaTYE7/j7rSdM2sDcf3+O8YOVAWjzbUeSe4vSoe
s5XNDPd5HoOqwXYXFTmq9aNNHv3jguMIei1EYIu86b//K+RIWbDB+O6bJLhwy4Bc1X/rBqc/ks/p
j/II548/R/+zTYk6e0/aYPk4ITOS4fg4VR492qwqXbctmhOaY3jHnkDVvfBEbMBuin2stSxPrB49
LVwdAW2Skf84lHU5B+AQda1HQ7Uw/k75Xwfi2welW54ohA9fLk12j8vIuR4zyA6gKAV3dKedB1Fv
Q7UeP4ZBc7CgG+2TN4a4lE8Qg3V0fb5h3ruZRpaYTQvIOrWn+qWpInCh5C7AJVc5b2/w0y050J9N
XC4z364xFPiK1EX+XM66ZmM37quoiHkUqaFPmgAy6vYTOgTJ0oNgv3VyG+36WfBMDkmavJllMmBh
zmfIjv8xiRwgi8dEqhViZPb/nGSI2728gKryCma7i5/6G+63fbRQCKhpyTD84kv47JAk++7yoC7q
oBDviUJWBMQz4tsB3DT0lZKbHlftejRdccF8KtxWeuWcmhHVgLy1xkPq2t4hj7JxZ7QlFIfcMjed
F1oXQjv52h6z8daONfqGWTt9EVaFZ3gYuO91rBACJVyICkKS7PzCQdS2wGNnEbRxtkZxDKhFVhTN
KSjnrgE2Vjw51naE3AcWvF9VaqMAhU+QSiqytFhlgx0oAAJ7/0DA9ysehgcXBN80Z7q/KyV6MLit
4gReX9u8eBnC0f3ampis8gdKl7JzGMp0awYxUorz2FlPctUmCtozc7WPydQNwsqeuvnc2hIrbRT+
i2kQMho0ZS2nVIJCP3eund+vB8U22hN7ITIwz1GM4KfC0O239wva/A+AiDkL4DmkxyK+TYZTocoi
yq0JC9z/jKI+2caq/9ZZWOju2yZF2871fnmxEr0YIaY9VkM2OsIQzXQdgs0B2edoil6wGl5k5j4H
s/SZ6pW7nGVGzymr1Cdkb9F9nDvU1CZfSvZPzYJho7UI8Y6NpRJryj9tCM6feQpQGQsT9ebjF77L
QAzXQzOSFu1Y1BCa/WQdJa3VMt9KV3mrI8lY2tFTNANveHX6n2n72bPY/J6BPl5VDksZ/Pp+F0Lv
AHsPNrS0+mwhL/9czU1hkRtHJ7VeH03+qGqHoETLOMemch4k+7ycKE3IB2kh57JMka/iIW23ddMH
pMdEU+/+5C/itD1NLXHHLPZ2vj4rGtSxtYb2bX0qqgkTEDrla1jFGmbueXHOUDxaNuD1N3UZjMdH
MXXln+qYkjxfPnpm3bYwwN6DLaU1IPKWQVUaxegTWY2/O77ivIsoA1LBG/jFtPJqnbqV+aSi3rRL
nNY4cC9NR7NHnyRMCG26/NCrDP8ZmCSKjaBaCxHN817MTJv4m4e4+ESntmn0651GTM23Y+Mq0Qhz
H8hU/eo3w5MFgp20+64u0ux9CjX3mBLGXMpqDixgVZMo3MvqgC6zUSXZa19X08XR1N91H+AWnHX6
ZtBVJMjdkTna/Cci/adm0v2FjtfDC29csKtB8Sr81nuRTbEY5uVycZG1vMr0lWkg3uwWAqfXtL6Q
7N5PaqiBjO7ri2z62565lXZ8NMkRIegEtNF4rny1fw6V/GtmVeanh9cRzNx8vBESs4CAQt42+kJ9
J4W1aVzH+FRVlKMjcPwXvUTo1lDdYYWyr/EJm6EK9M/kBSmq4ggGszoSXKuBQWYO+cmihJSZJwIe
TSOOiWGLkj0i9fugxpnMfesj61ajYIOOa/ciCxSPNgEg0auska0YUGHFVFlWkTbSL1kV7B7j+wSd
m84164Ns0/0Jv+NxfiXMU0Lb6F+wZCLgUIJ+n5vSOMzWoRiiDeoAmEYBTmaRhOMoCDxUteERyyJw
hViTYuxmuR/t3lb6WKbBar7IET0P/t7ygHnIqiVSdRfrRCxAOyQney4yRMKw7dL3svZol9V7GyCt
hVLE5VHl99bityia6kswdp8jhgQQa8uEfB13mWFG5ZtbNsQtnMDbyWpSYWFRwVM/aqGB2paNAmtj
tV8ITvq/yJgsUgMx4cWIa1CQYVqk9JgilEP6MUUebm3EP15IBIXrQgf+mddgc2o1a4+OqVkH4c1P
Vt+oT2XO9yvsgl1pjdsBZ5NTlfbGWvP96rVECZBvRtD/gFq5tFkS/y4KeCqZ48H/i/qlr+XNs+VP
Yps6mnbQUK4pdL6oWTFZNyxf9U3Innc1qB0Pd1bnhx4U7FOcKdYtzVMoVUEGSmDSnyrye19FFX1E
aZu8e/3gLYuYB7b34mHbxp1xqIdiPI3pmG68zCSjK/BiZrPlffMS5RhrAdIbfonEfevmt14lG0uq
5hwOMcBLFyPEZGx/k3Z85++pvvNaGUGQBP5zFU39plSEOBFAHVm8j+62qFSSyJXqbDxM8i6ySHgu
lopaTOtHmzaU45m3E5r5MSImOeC+Za4546bRbOpBilTDf60H1jy+17Q//Y7p9pexaF0C326OUobZ
76upsc1doYXKzm6q5ARGNuG7ghKxPJJtyIR+lG0db2X7qIt2h1T7W0uUcZlqGCNK+xtZtbwee7pZ
BEVW67KoDoTbjC+a4eUo+mrqqk+wZg/Mkt1LaiPDEXb6qfKJfreznprrgT7W0vADRQBtI3Q0Eycf
jtNdgcJUwvRCCOJbCJntPYLSsfQxS7nZqGeBENW9syowJLHaGhc6AoWnXsWYFZan+ezi6kvaq23e
OoGPKrIa7g9DcdcOTl3c3KqyaCvII57dfCMxD6SqAh1UZpUPOQwjlsfkxjx5jcH8KYzFbB4dms9m
a1gIwHfxtdXCJ2Q6o3WlTYiDRtDJyVztTeHqL21qa5cYTbWFaTjifRSi5i1JeE0Oy3Tli1NF2XM0
DdFNd02+KZyNdYy7zQx2b/dRmc7LV4udJ1A12qveRRt7nsxjYbFHbUldyWG2EQbLjhfriUVZ+yaa
g7xkpaTNUdEn7sp5bmEJnw0p9n/wB3kR6zyegCXMsyxcJf2d5o627UzjT5Nsl9Wka8ej5wOM/Dt+
YpO/S/HaW7IYRf67bZ2fpV6sdF9rv/Ok2UvVrIsL0O0SIZvU3uhlOm78wQ03MUkt1HnKFKHQEgFh
19B4YTnoNHVZbdVre1qnypBc771RDlBfa4tmZ4+OzBGq1ywT1gbX3hoBz0y7yo4OusbZbTXSGPoE
v8KO26dCaVeZibtOpoynRA+C57TWQDQkJaHeWsA9mNs6Yf6248kmUIQRRdARw5mwalnogSM+iEB+
pJhO/CwhZpLMx/EK3OeizKzxN0JxNz+w7G8T6ZSFo4X6Fx19jlWvudFzm29TL1TXphkGV5RHtXU4
asM18RSxrvspfjYVlxsn6rVnSDgXYvi3IAytlQc1hcTYnHJ355Q7r0t0w705qx4DOL3328mElVem
d/FRmF5xIQzVnHrNuEUzDZ0gq/JcF0q5BZxLRHjUsfVWgwmFTBs53RKZn/vAcmhejbpLwdBxmq73
5XM67B5zsCgMj1mv/JCnyGknC7CxX4DDkIx3ORbdcIj1gZ7t5BA4/usAVwGisKlxCxSrPYQA7Rat
Y+m3wYcVaiISttB43vaymmtBeRGpy3vdnZaj6LptWw/OoYQaephwUpl1N/7WB6zE3BCMUpPoxZfB
XMQQ0F5lxcNpTSFyeAvcqPySh+FTi/0JxEEGAn/5MfosN4nYwY0m3wVJKIISWF7N3lFBCSXqyQL6
/xkEaGdNeTW9qRNywqLMyxcdk7l1ym7hUpu12CqmjpCogx5AndThnjdVgtMBPvOWQrTcGtV+FeAk
88rGFH055Hk/ROt/b4RIf6ZajHEFnHM2wKiRk37HeY3FoN0WP+yCBVecIKjVIQjcF21wlUVhxNHF
rZ97D9FXkhRWcFUS31uP7YB0H9vgfD2QNXBM1DQUFiDuogYCgzxx8AYiP83XeeiXSzsch408efJq
MPORvq4bs2BJS+HxFBNM91qoy17II9PCHiPOlq5Nu4//9MjhsijsvUGA64yNTnAqUY9IbbXQF0rb
j0+5ihCFHijztqtpln2YjU+yQx7JopiUz2pShp0cW6ICbONWOlQ3FAiDS+BgILdQyyy4GArqvkGB
TJ4TkS/W9EXE3+IpmQuls6DnzUfCb5D4HUZiKnl+MJGdV/8xzkf7iV2khkjLPFiX3fIwGdiM+VWD
oMq/zxqTStoNRfp7iLrv2Et2V8TO2tuoFxdPqToguCXw5hqBWoxdu/e8LsMFXzX14kRh81L59qEE
pvMuzEjsMNIb1vezorhEyK9HidUX4tXLxFa2O32i7CIVXDuKq91i1BuoZSWp/nYucFibtZKJI/w5
bHyrXbBodXdD7Q1A0J1w3AFEgvOVXOKkRWkjDMEbTxPCRQLljUlj902gJT6FTvbDHZ0cpyCanDr+
jSQzed0Tt0vx6itQV5HnHFdsBopXq3HVczei2jN3lmZYvoYBSqaeKW5ygE2cd5HY6NPHWmPt7TCq
iTWaIMTvRbI0+1Q/PNoDtRoPbUimtVNTAjQOTp5Dc+H+S29tA3ikDLIXLQuymxyAoB9SY2rd3sfL
Dj7P9cIJBnNfuU5wbYS7x5obaIudVbgxZj9xwuKpUcoOt/IAm2iaY9t1d6ivRGtZNURmLkI1KM8e
AYavlvJ9Sq3yvY9SNHFNXNNUeVKmONAHa/sgew32J2xtqq/sudRzNvI/v5/VQDqDuqXu7mchkj/Z
UfTSZpa4Nn39vQedvgmnFORuNiD5WeR/ChOQzmLsvHzzHx1yiGxT1RwbcCImUDTjZljESJkINwqP
pja6V+hWO11xsrOal95VNnUG6k0phvY7RK5Gfv6ohhZgBcoqIIWh8NGfeL/nJfqmZpefHbe1T6qh
1deoF2wGIJjtB4KmV3VQxLUbh3IXm3q30LooO1Wh/9L5rnIN9LYncCLEZ6VbL0WieK+IXai7vsKz
JtdU7U2zw50cYJUapp9IbTzhHtCBCKiSZZoXyQl+Wr2u48Z665BM1tNo+Im7yqsXptpXHfObde+H
4ojjlXiqAqhLY6l73wD3reRQbiMEz5vawo7Jb2AWqPXeSAfryq2TLHWjLn8GFzmSEFqwFABJnoPO
TPa6aajbsUnyW9L58baM8ZQ6AadgiZ/64zLpKuvQVJN1yLkTYdGnyPCZeH/mC9BLNIi5T46Shex/
VGVvK4j456AcZK1vAcsu77PJiScDugJwEh+phVXRT84ljeGzxk1lQLLRk1MSGhDlNASw85p7Ue/V
5L1vh+8z7/UXe6UsBfq+6Abl4NSIXOO6CMQExYZXUSrxmnel+jR5hrozRoRJDE8rzniA8amwQ+Um
CGkscxRGP7C1u0W9PaLmuelHDUnqUnnn4xXG+6532IDLw9BR03WWKRuEBGPsRIzmWehR+1wYfrdP
jYYc+9wmiyaA7dCoVb+YTPGnzbQw+W0AmHLjcRouJsq5ZG1iKIlyYpVsHGBOoC456jPUuW341mJ5
iO7KiSfK+E2Ke6XjKvA5BC7ynm5mvYgsijZEPJoTmU0wYv544r2LHclcYDf6ohG52D2aPCY822CI
SG7ZeUkafPh9rxYo+pA6nsi5sunLG1N5m+D+LBKlDL93Xf3VS5UcpJ3YAyjSgkUrxAKsAH8Hvz56
keOEIHvKDUGj+lcSVnDPg/jTnyryXEDH3gtDmHxO0/hrIhpsXCxNvLSAB1dmOtlXrTMBz0ZD92Sh
MYyhpf1MYCbf49Ln4rpeWDe+x9XSdJiJLeV76QEVzJMfHWIRxLlMQt6dJT6jjAQ4crlswNxwwGrF
8S8FcuhEbJ3kiPUMqQqk8bdBrdbXMhPVyi0c4rTIgvBM1/5nMqF11plonFQqwiVOOPxCf+h73MXd
uxLBiLChet6Iyv00YwBhPI/Nm27059xH+1wJEABPDQzBdExWtrUxNrsqrbMXOVYOEUp6UIOhfEfA
Rl9r2FgfgVAXC7sJWdQjy+ouWbwXR7RohXHlLRMsMqvpz2ls+8tMJfprRb1zdP0pWMRVlFTLLEou
aqT/igPvRTVKZS1Kb3jHsyaAzTvZLM8i5ZYjZK0HYnwnm+9u5TBzrpYhG3o5DCkU8LZ4GkyDb+Ei
Mjzn1YxxIEW5KlVzOML+sV7qaHrWS7WHcYJLr9tCHpzU96ow7J8Rex/sy/vwBdChui2zAVeYmqi2
nuQo/Xf5FfXafueA1eGKVnZ9dMSu/QpIWz/IJsQN9G1SN+2qql/cbEp/xhoPDLsDkw2BWmAcNKSH
0DTJeRd+vfLQNX5vRvspwS7oVxN6ex9joG92FPhoWisjUT6Pt2Gb4ase69pzVqUxXnmF9WnhS5DN
Jylj/hmXFZoJw6gthJN8K8hNzbcsOthRGexk1WXtErdR8zp/UVFVIOQGw915j8kQrGrifwc5jKfe
zNPgvdZ4YbvsUJbo2V3TEn5dEAwsM2MNELvnWO9aA940mqboiI7o8B5/8+LWejfZUh/YVkYIrzJI
t1Ce6pw25QeEz6vPHm1QVgHiu5egQRlAFr1iTdve0eplGqXBzTMglCvInMFkhV0iq7Ij7/S3tPNh
1c6n4piGysrNr/81jWYYeBPrybeY3VK8LKxu2nRTA/xrnlDOEBRxscx53LeyTc6jO/7ZEJCkZY3g
dnKNYl5Q8zXk5FqHKmnlCOyOG1/dIo4lFngrWgf0wazZpcc64IEg1gkC+EsFqO/WMsldpSz1PrT8
5gyq9U2ZsHBz8NLdEdZ331ixL2W71mraOhOkSBylFLgLGVvVi+xv+Dwrq1YxuwPcGIe8dnPW1cLe
EXz0YRV642VAO3Zrja22ULsRbtvcxtMzXjDHCdctK0IS61QfHWGDaFUUt/VGdqQI7m0J+YWo6FrH
XOjmtat148vfmgwNlQm6Mr3hrQW+uhO6uXbkH9gOaBfDDVeKq+MZ6ZvO/zF3JttxI1m2/ZVYMX6I
MsDQ1qrMgfcd6aQ7KVGcYFEihb7v8fVvA1RKIWVW5KvJWzWBaDDA6aI7gGv3nrvPuOt03Osa34ku
1bSJhxqKq+nTBDANx6KPLl5Q33CbBDUxjRIMBW5btNTzqJyjRhRl2y5Q8uWPk3DOrhAs4Kc5H9f2
+L+1Hve4MfPtU1k5LpBz3dqNZb3pzUpMtpkpQEQVTKhbYr+qKwdPp3ld9fvyox+a2nqc4LLzbG0T
f6Z1C0p9mi20GJ3ZODyaAQYaYVk9zrvL3kag4OFUOp+EgZuBX72pEZZxki3Eq61Z8Zkm//Bj9Xne
ScgM7UFWEe3jZXZD1EgViGr5ozNEAaxH7zOuxjgHqIGDaFN7nOdMlVUAHx9MGC1N1sY4+s9KlK+4
G1RfupQOvrLLq7sK6NQhdjAss1NlePI6bzcfkYKIoIM8ZGFApXY5ZhhFIpG9zhtqqNQAKS8c6lJO
+2zv2CInx15Fid8PGVLnkzUWdLdOZ1kstvdCWu77EfNZntSOpJBRrkwnBYhDt+DQyMNOJ8z7Rhjr
KGm+SoEboAyVowxr5RilbbqpGmleR4HHgzFU5pfQQDvB4+MrThCPrAdh7ehDAZdTS88otaO92g2s
KLFmuOtYsy3rfAg/uUlODp+ThBSryk4oPlRicsJznEvaQRFQ/S4/ZnUBNBIS1LquaoNwFiBg0eTK
qyDcpaL1FY7TC7Ug76MpJ6hLGjSIamod1ZCHrXJq23dKCMunDZ3oGRksQCt+pcP11ug5hF5qiPiN
Se8iYC9vq7QdD705NDfcuvN1aDb6Y6aRRePOymN+D/2/XalWRTAeivaqRoKaD30/4zSyAQOvBh3x
C6n77pp6sr4tE/tmnmzctL1m3DUmm8viOPiB+a0i25ZDtUl7EJWYCPGs8v14GWuB+ZiaE+TeCqJH
OwVu4taqvBfow8DMqU3ir7o+dFdDr8ibIUqKxWwCW1WqTUcamSyu8fxjRt0A4Vy3ZfW+UWKv2GAs
LD4NDkz71hYPwUgqvM+gLARdqn7Ki6LH+Hi0bk2tC9cVf/FVChJFgl9+7BEQnl1n+FJM1rvRaDrb
wS6G9TykRkYmABPOkzY13UwntUEPgwFgY6AL/xpXolv3Zdat05Gq4pLuGpls8aq33mW8muIrxx/a
3Vm1qxRUMVUCo0XoJfQnepX6wfPwj5h/iqd9o+WKD3X9JFrtPOYLF4HLicBvJEtvJ+ppzMQmNGho
U4UdXgJkX+eENH2TpWSauDlaO0EaZqHlxLMpqv1jalJUUzy9/+Qpkgyvhsusjnjz3fBATAYIVo81
MhEcTmjIwN/tEeaJkVQ93mW9vqQ6HC9cB4IAMALzqCiiXVHAHl8UDbRMDabOGvlQKtEYWy7NHcUj
hNZYCl8joILIUZFYzMNE+Nm1LCV3+cQ4I/cu7ll+Gtucsu2ypRKJ4ZNiHPWaMksZpvG1VFO5VUbK
N3ogVVoNAm1Vuml1N8+qodFR8/JVwB/TwdMm7w++HZWXKB7jKy1b9boYNLGe5wIYO/dR8fHH0RhR
NKtUKfTN+/HIyc9mjkZSouuohnNKeuxChe9GKc0CoOU08iJoLOQQMaMZWGRWhb/jzoDNX+OX92gV
l62WeyQSRsKFSPEuYeIiTw40wqRp37zB+OdYpCPIx2lX0GMRUaf5ahxG9aQnjnYnc4j/YAbFh5Hf
s3RKM746KUhbKgEoQH1oFtirhzfWRBHKx+SNNv9bgjr90EQ6YiMM2K8KUfA11MwPlh9AJ5aBs+G2
X6+tbio+xaF7SuEyP/pasyLNaz3ZhWHugF6Va3saOr0WLCBa4CzB0+riJs39fBjGisZGgEjezkNA
9aijr3z1H+lDS557/qfYIRs0FDW0vhtuQeosS547gXpbaKp/wIpW/2D1SLCn4/0QgplS69WO5km4
xbHOU3Osq6UTg9nX7aBZFEnbPNd689Tb4P9RZO37BuoYSvLPte4gOXNbwnnacG+jxpvsY8SyqYTC
Y+0T3BM8C8pGp04XsAhNqeNYVSNey764Bslov7RewANbi7JPFvKdRVGhA5I0sS4FcKxNHYhk26jF
m9r3kHt7fVvlhU4ZSQ4k/BFd1KQsTh6NWmtVbbSPelmeY6EUq99/+4+//9eX/j+9twx42uBl6W9p
k9xlQVpXf/vdlr//lr/v3r8ytIjNNQc8p4nOTWq20Jn/8nKBpcvR6v8JSiMVovT809TzeQpmZ/O4
M8xj3vWrxHPp9a/6kDWf2e/n4dhbb3nu67fzqEAJ33Zh/FinqX1f5+Yxm86J0zQ40RZgLQzZKR/a
sWi3pZeOiOf+8Yp9QyF5fg2aud80e40E2dzFYsBHa+pgvAmEqdwYUdOsAiANKzN1nXEx75ynR3tU
1oNlrtFuopCdanh+F3brIgI60E6eYV7ntO9DLxfOlu7AYgXMwKIiZwHhKsaCdvosXXiGSyE6ssTV
QNCw872YBNo0VFLMPcZ8YzmNuL7vcRSggLSdEXql6jXRoPzUrd0vfhzi4Q3keKlyp45KtLYI0XYA
uZeNm8mn1HXTbcTzb0fBIflYlM12bsL3MzpvgzLoT4iLjDs/o0bz15+zajo/f9B80gatUoZq0njj
mKZl/vxBhzKyy7aOk6vQVYEeSx9O9O4OpzJoIdt9/2neJ/V+Q5RAe+k0Oe/6cYRWqZBN5pnSomqk
Vx4Pt++vp8bd2hZjfbGdsF1aZSAPjYi8j2ofPLb1iJvFNNKWvZU6H3A3Le9yN31QSql88ErVPLgm
WZR5mONOt+Gzajbz0JxeL0pKeZiH0+s1jZvczaN+9eP1lLw7mz61g+DOLHqggkroP1QyJ2lL6LmR
89BuwiMLV1KiQnoP88aM1nHbIbTpfWuCVagLSVRxO28yOw5vK27Mi2Ich80vE/NQQzHOvVqNb9F0
eYu8HvuPnkmfA32/oH+nYW5DhMjQ7B/noTEFHCWY3xCx570mi9t5dxJX/sGyXdw3lIR6dFvk+5ZC
CqUI7Q3zA6Q/zvCs4vW1tCg83rkubY9lZ9ZkiHPrzjKdGtaK0b5QRaQK23W3Pb0CyzCNxmvsWA9U
4PHj9PThOsToTgqy/gBbmYSdFd/zFcLRJ6igIXjc3frBIT9NkvYsWvGBBcCHovXUT3YB+BMZAZab
RtQ9qc6tUw/iE+mMape6PrZ3cYLdu4DyCbvOugHkYt2AzbdhrUL3sLG0mvfzWSC9gUuxDASNfYIO
tVgW1r0WKuZ9PPrQSsT4+X007a80JdlyLxuWZqFxWCX8m8Hrb4xxQN5k1RU3ZhFgCQDwbh7GSRkc
s0R1AA5A8alYDeD01A931B2004RqX2GACMDCjHfqkLmgiYCM0STS/psrUP7zBeioVJRsw9A1Q9VM
++cLUDSlXmSu2V8V1BpLbQQ4Z5Gbt0XtXd43DbLFIL7Hk8278HePTxSOH6BksLDphg6Wb+GhCZhm
gdAA29T0bOfpmMbW9HeO1XBf02B733djeUtoR2tCvpWly7pdHU+jW4LfSO2GiG9gnNsIUTPpH+TE
2GknvM78E41BH9yxtYDKIckJpo0b6+a/+WMY4p/uRo5pG5ImAsuSUtV+eew0gWz0Bl3MFdOqN0so
/dVEQ3wdWQ2VwrHv7GmUyc5aoZXtNvOkqEfvVqbyjrgTBMh0RFmVX3QigdM8ki4RjRmUOrKe1NkF
Ft8BTXOVy7wJJMwhLKZuDK3wrvlY1fs+oPiU4Jaz77pA0IWlNMekTOm8GvqMziojpDipV91yHopp
XwZPeyKN9tRXq3twAvI8q+emEf0U8jwr67ADfZ/7PrKxWv7rW7rz6xdKFVJTTVtTQYM4qvHr39CP
G6OrKku5iTDpWHdm09/07RIxZXLTTANf+G9FHUHznvSdjmuuuBuqaI7RfuJHtbJqm5GPw2HlInf+
PicUY9Vk8PL6LkxPsqiCFRrxDLlCUt2TNyYYzftv++ahjmi5R2eJRjqeDLr8LKehVyYPcYiXkkIa
6WRqYfrggoJc03IFXXWaNdMKVTkX/xmLM7rbTT7p5zaGaqO0jfPRdc+x3SUvYZeV607N3AMahfre
LzGGmEFscQC3KK6o3SShurW6lwBMwNYstehjboaH+RirGZAUsYg4O1rXn9JOq1bzxD+/On0bygpP
I9d4Gjvp32CHRkAgjHsXwfpdYphPASHLU6/1YuMMVgRMohuepqPA8mcHgrr7updZgS4vGo4/Njro
OBzWlATfXUmfZGkBnomshEdSk2BPGqwiQK73/rSrUEmhiL629mZkRse//sJY2i8XnaqqhjAEV5yu
gRjVpovyT7Feb5ld36BUvg1rlSWhz0rTnHoQfbtJMQG121UOrfU072PRP9zOP6kVOFG6JTxDtp/d
zFnmIq4/4T+AOLwtrL3kVnXpSh558xF5U742eVdOKXUMaFvMsGxjE89/V0m65jJS6wfxFNzN3mlI
KNKtZ9Kun01WakaOzx9hKh84pBe3Nr9SBUzXjTuSvDK7D6OjtLcgKl+NvO4+4A/jHSsf7peYJkOw
zTsMxfCRzKzosVJPqDCHauGSMUNIyl0MXEgWrXozqpekZIMbpAjkcTDqktpj1xjW01CDD/c6Zbgn
nGIpphrjMSpL2k7FLqAE8s32ymsi+zSQuTLNYuIxNdW/ubgty/jlwyIiVx1T5eJGQ2YjMP35w0rj
wGHCJy+HujfFSvJi4P7YQ1a5n0f+tBZ2IQWv5qFrVfYF6dwBz1xj4SQ4aL1/rAN4o5VOMn05f5q/
fLia2V9sk5p4C/LqglP0nABFJBc/8meflXHjNGBmHkSaNg8iM9XuID7ck2ARB5SCw0bpXfehU9Sv
s5JKozqq2N2yxUVH14r4QuuWdSoJcJZwIIdn8GAvv+yXeeE8lbVuXGs+5r1jtuk6agl1LM3H/7z3
PyB+UfaZqvLOYpryKj/cZU3kf5iPF/htrJAQ4vpQ9jehSaNzE+OaQIcC1LdUM/ak7XDf6HHby8Jg
XFS5ME/zxiHmaP80nnei8NmOtkr0Q1nAy/izZ6ZxbY2JLBgHZx2B3nXeRJF4iHMD45hpl5aYRF2s
W9at9I1rOtjtbYGeKFBtG7592ZZ7oSJwy/04X+ttoO8aux+IoIgFO1k9QGkab0XbwhOf9s+HEcP1
68IJtz0yrGPU1t82hopXrgSdsZwndC3LMRmajjEbMvS2iy6iw//nMHDD2dDwLK+mkdaLoA+bt7hY
CASXb2VPy/poYxYMIQgEmNXFBzzJ1H3VGZCnnPqL4yfjszvmMF9CgUqIgCGcAgMylrjaeWm2mff1
4fA1T1RvTaH+Tg1a94YSY3tlsUhPW161K2BFzTXSuvLiUyKY5tAhqniWlcquBzx9p0yl84QkQpXZ
BPa/jjrBt5jrrb0lmO8WcVjUL8po3No+9OaFbtDHPKEMHCfaF1g3foabDkgpK5OPw2je+Jpuntwi
cc7zJs2De9Nv3AMdoKpFlpm2zHKogdHBUunIlu5LUaJnsea+tcmBVMfqhK5OGEFBd1ULNd76KZ23
6sgkFCX1EiU45FiPleX4x1SNqA2Ufp0uC4u3ZhmdA65f6SzqSfoWTbeyx7oVq8Gp+9joXHud8Jha
z63JpFetDWafZwgY3Qb+CpU2xTBupS5JZ1ZVcoxqv1z6usxh0DYmLRrZox/Ww22EXgtfnulH3zJO
vUP5TZHqS+9izLyYP7UEJd9SNoqxgcrqXMq2iY6OXSGeKEr3Mu/rLBQxdirByE2HDDhDnxQUST3L
g0y/98rG+RwU3pNJfPhipfHb1Cz67BUtXoktxlYP/R4k7R1WgPLG0hpuL7EfoMmcxulQWUsEoj1d
MpV+82OifQDeD4WsUrSD7COT1xo0gPrTeP5JI1OypvkORlLZxxdYEXzZo8TZZ44Rgf6P44uIdwhi
2vt5YFDCOQzE2fN8o0A3VqMs2lu2h9qGRP1WKWiQuAhXT58jYyw2sflhMGMVMAyb+Scgayrm6N1A
mAhgDxtDZsbYFsjBo26NN5S7RtloLbNKrS60VLdrd8Qztle5a3OhhCdK6Rr5cKpdxMEl4ngQh4mK
9NzOgd6VUS0vJSHysrEd5eq6rwMOVQcJwxTzXP2uZ+rbpn3VA6RG8+607cc7ZIESVnfsKEeobsUn
O1eyFZ5i2i0Oe2jKiyLalmmS0OXuDwuAscPnwXnL3QoJw/eNIkoSLoBkVgg2xuM80USoHDAxctYV
N7NVhhvy3iyrGt0rPXCafBsG3F27Fs+bIA2TY+vr0UWGWOv66Wi82KBSF5rt1PfgdChcQthaDS0U
KavXDiNimAMJ3YKSlALtO+xhfKMQltVhHs+bwA5GBIy/zL+fZZv2TSpUkuC29RTQsX7Kkqi7KE7a
3IB3vfVRcF4Uj02pyCmtaXG7n46YJ2Kj3WHwinnidFivm/YBsQd1i+kI27I41W7EUjXrfjsfMk/Q
gaoRY97Pg7LE/MTAvlj1xteSNOtOYf0qFm7W+rf2tKEuQh47wcHDD2L01d8n5p+ypFF3vjF8nEcp
GuFtHQN7AuDesBpEHdFIi06FhCL+1nL0Ypmrgbzv0kbehzR5rNMwitfzvnlD8qFcxn7SbZUh4jzU
4FDkpVse5lOa6TwUDPs6afSbH7sunaKo9/Mr6Fhk3OhNvJ+PnXf9eDM/zvBREG27UfzFG5oPrnL5
7Q39eL35TdEgXh3e3+S/eENvVi1+fUN0ZKtI3qe1Ra8YwbISek03OQKvQygGPqhO6hjhVnlCXqYe
llWEkNakjnAa6zhE8lQayy6t3QN63WTjdkLscKsdnhT6TxBPNM/+6GsbA5bEzjGC8VPl7wyvm3bX
VLQLpFjoDc0LpgLuop9QcipsSjzYbXcj6eJ8dIrkuR17/zWwo3MqwuKjGVM3dhXfP/I0T5CKkQO1
GrxmQ18FcEZJ8oJ5b3hJ7O4S1UV/mkeN9Ixz3elQTalFVqGXh19pfLjYYZKEOA3n5Lfc1lm/j1WM
2fDDwV8lrMxt0aFrSXDGXctUax4shXpSk1f4pU/DfuwndFq0nCepujUPAWZaAxyQ87yLpES9xMQA
PMd0fGOP/pZ2emM1zyZNV5ysnn6+edbmMrtq7sP8Ou8vFrtwxZqMhTlnp61KQwxMut082WWpunV0
xCI0UHDXHnKEYBQyROyb8Oy84qlQlmbZGB8LluInGD4+ATZHha0jVp7Rdft5WCOWH4OS4MhIk3OS
OPjIT2encAs2huxhwk5nYYJG8Vqm91TNl0lnZLsspTtG781iU1ZNcfGJSpdDq6WfGmwtnY7OblyK
XZxj+dcsKKGQgrdoAsPytdMvhR+Dtq8D96T4aogCwEp3SW1j+SpCuSrtCtRCj9C4CtJDpBTpYf7p
x+bHPokdiOoK/0Alqrmx2zZeRZ7tf2nXGtZHXxD9Byuh6mJfIH1e93oBl9mkmeys9ixtCufW1mIC
K61TgPDK4Caq1PjbEaOnHAAPVsf5eL8b8zMuhKjRfeVRU2p8R6Zd+D/jdhpaJoaLAEnFWDzOm+Iz
+rrgMU16gpO2NQ/mOC47DL8v87TitwejaYpdPCjFrhphZ45uiukwjX1nWfrqWdFKcaa2f8mlfqAH
pYUV8I+5+aeOgmruBmeKEC1s6tEn3cd5A7ZZFK2pF3w/XHiFzcMme61SFMfLGkzIwUT7csizBAZg
mBATeZm3VDqnPCqtF+1TqMe//jTPwswJ9/90XEaPnN/urIJomsJm+ymOs7U2AdWNBMSf6DJnR/9/
sUHBftemEc8Ga1TP88bR4uLslpRUc/Uco4zrEV2e4wIwsZJ60dbukaWl+cawVvRx3WZCpq8xP3Cb
Kp9zYA0LRVT1xR9KnfSR3x5rlminoDKyjREY+RWfT3x1usQ4OTL/Skoqu21zgxWeqReLzOUBw1NC
+5A2VM0x5LHvOzqN97CKraMZ5fZx/imrW20hNF9Z9e3wbd+YhF25+HHMr2Nf+aI0NUqFof3a5rQV
Qf3+gpSkXwTS8h+Qc/kbXbbFSWvqZjtnJP7jp/JTNZejvmT5UAaeX/8y/PtHUOT522vw8l/Tad8P
+/mkv99cNw9/ecBufVn/esBPL8jv/fa+Vi/1y0+DdVoH9XDfvJXD5a1q4vofBbTpyP/Xyd/e5ld5
GPK3v/3+JWvSeno1xBDp79+mpoKbVP+Us5le/tvc7UvCabcv7UtVvfy2r+KX9PXX895eqvpvvyuW
8YcQwjB1wzJUx5AqJb3u7fuURnXHkSY9E6phMpVmZe1TyrP/0FXNMsglCNuWkHl+/63KcBGbpySp
BOHoFgUiUzN+/8f//1sB8f0j+9cFRXJKPyUuDMNwNJPUpKrSwy55I7+kdqtMKwwVtOCa1diiqj/n
5i7Lb53sPoU+bJz86pxQOW2VA7xRrG2QgW4hPC0aMEIt5ukivo3az6a6m3r62qUEYQQt2EHcGaf3
cBMXwn+tu1ufBxxnCjddKgpWQdaLEt7rhc1qkrvjs6UfWpoAok1qHLAhKeUuZm16UwSUezckiGPv
JhdbqdYIlrbE9Zr9wZI0RbGvvh3xqbCMZJH1R3KVIjt75q7rj4r61JEK6yj2lo+mfq6MvQzXdnLf
1meBy1tkLyPswa3y2R6/ePbBBcEPMSqli9rc6zGCu8dSO3LvEd5zB3gxWWf9m0w/V82tpe5a8STz
R5S1hZ4snBWVAcu4K7SdSR9Xi4APiB8GOe11DOQidw5G9Pn/57X4v/BS0wy+ed9r4f/iWkuCz8HL
ny+y+Yz3q0wz/qA0YUh0Axr9uFLntd4vMlX9w5KWZQlhcxGauqCQ+u0aU1TzD8eUBpk7QX+iUFXr
+0WmaDZzjiOm2iu1D/J9/4OrbEr+/alqrxpS6sJRdbIKqirE9Hv+nMn1HEps8Ja/ipav1Z4WTQgm
tveCQn4t7Q6Nk+bu//TH+Xad/1koMJWHf/qNtqHakJimIrKuS+OXdGQ/dF7pu/JrWtFqgIhli25m
WOiD/jAQMP7172It+Ne/zfrl/zfGWQVy0J8kbGQKSFS48LZKp6gLkM+Z/lAjZJ6AvpFQ17nUgmrv
eLWOFLsrxuiMu6OIbpysdPQjIq0mXMkO/uwyJAgcoKemmMX5vWdN/d6WYZ0sH8r7A5nqzDyWfHYV
Cj6zcbCH8Atb1vR/BJkeUHOsm7EcxTrudRld036w8uAGcrZPlyyR4wN9UeDlbjKB58VDOSl8i09k
nVoYPmmgA/k8VnXvGLSroQKDyBQ5uoxfpQdbrKClPUv1T7rZN6a+GKJW2Ds/t4fPldLp7hbrDG5I
1pCp2rJtg6JdRyG51BXY6Cq8gd7Vy20/5q67aaVrD1+8rPJeMQblMR7WTmRezNwlKeq3jkPLnlbn
1zAk7Jg63Auyf0GPyW8l1C47GJqtVOt4GNKjWvWleWiFFSsrAdfO29NUOrK6xEmWGG4R42yy88d8
LFbgd7Eo7XTJYj6RsV7j8JQaT0ORwF4ropYSLf8N7OC6tCIWrvDZ1hZNDQl/k5oyeRoCY/yUKJ6D
j6coSjXcqHUwYExlw9Ht+qyLPkqtoLjC0icYP5BsCcYVlS60w4VSVQZt6Fboj7Lh+T52BkxUUWbe
IuqzhNyN28NH2tXSSNpNjpGo/pCOQRN+HDBlLE5uH1vNfZQonQtXrNScNbeEsVtn0JUg38QhlaHV
mA+JvRRDVARbSbcsa4K0DiHEFIMqfYJnKm7OOiQImvaVRuM9Jy39ROVCl6bRLOlrFjgtU4gvKg2e
FzGcO1mk0H4ozqwpKOWOGsVFbvwDRBpj5Cs3IWXCRl7L3lTI8wmti0+9Vhk9zwvVlAdPcyPawmip
dGh/6AddKVdpGkXBzjCn7ENOs4xy5ftukBfiv21f/Dyp2l1DkU1fUx7soy0tDK36hp9OoX3ICuS8
S6Vv9P6cWoOaPQ90PfgAbBKyA1RJoMcrjwWwmghEQTSk/WIimirHqtHhiu7KOqn1zyO9TMm60gwj
/lhTjTTvQvp3uyudPAbq2rQylWSn1kXSIQoFkTZsbNtLimQx+nTzVovaCKN0ORQyCN6Koq39aGFS
FlOCpQKAEVNMR0aSRaQcq7b4YFLfgPKk2HhJ6J1ObQmDlKhD0eBrqciWLaiE4hwlXH4X3W1VWDmd
7uQw8pCs0RMjoyAhjDZt0CUggIFGJ7jUAPeEn2+1Qov30ihU5+LTuoUrqVNY2ngqzayfUN6t4izC
IEAtguiiWJuRUdw4jdqgqKbA7a0QYhZk5As+ZZv+2akGkXcgn2h656+wyDrMFfDJMIq8QUcTejVO
Gw68pU2NTglRm93W4HF5GyN5E0825qErixwqNKkJ96QGVqjiHWXD0Q/bNmo+9UbRhrwNgNrXFj51
uqbtvcWhxhKNA3mnp8c/kc6gH1WtmMjtDQhxdAJB1h+8tvXjL7aLKFJwo8npj1Jd2eerOtdI1va+
q5gPWlzimwX5jeWi7o2U7tQRyeLKsfo8eaujuEIzAAfMOtEdl+lIMJyUxD5WEyVJi4WET0nfutEZ
Ay5CeV4piDA1lNFwQO0m0D8rncHfq02x3Mqw8GizZpFLM37wAwVZoEI0DOY1CgZ9pTkW3R0COe7n
3FVJIwRwJpRlKBwWsHVgYN6qhSXJFz92U2+FaQWeRX0qx2zr5HVmkN3HrOhZBNIs1pUXGM4m8xzh
bn0noBM1wXBAe2MVNMZnGNN1coLaqbJGlHbz6GWZmWMYYcbhIy1rtX5fDK6SnvANjeKPPK1Nb5PC
mXJvehtHkUdwaFmwy+ljUB+SwgGGiMOTx+2tV0u92JhiHLhn9FZd384P0m/rmJ+i8+8Lp1/XV/9q
YfTTQuu/XYD9L4zpbMKO/z6ku75EL2XdvsXZn6O66Zz3oE43Cd1M23RsVZuCM5Ww4z2o0wVrKgca
pk5gRtOGxjnfgjpd/mHYIFwsTUOSqlrOj5hOV/8Qhm6wGLMcljr4JfxPYjrrF4WQxYoNLaalEdUR
VjqaNtXv/1Sf91NTL5GloEmvktHYWVrkfWlQpGEbkZp0vI6YJa80q4puucdxP3b8oliz2LJ2DbKj
tcyHt7IKwC7EwMKOfanqD63rD2u7J5sdOTjPYhQgloObD3hujT4OlUHFtdHBNcF5DiMU/IKQpzbe
njuXXI60CiwEBMiDIa2ExBnKh9jqy32gTnYGU/NgS6BBo4uWvg5aRW0WK7I160OcplQrYPVneds+
yMSyz2kflrb5NoYskxKqHnizDNwmPJ06VmpTjAS3B8e4V8Fue+6naIy8SzGIF2zLo5VKMy210y5d
4UFlv/KAKFe5FemogzAnrssoJuRtxRopNyXh0s0ujQLANxyIL0QtnJ1WjcZGx7DpqDYyONaNqtwm
qR9t60JJ11kgx43Z19kSTId34wwgVXXLiSBQloBMsHWkycKT67yrE25iYQJEOrWMTSldZWGFXbGx
KTJjk9YheG1tuq8y3zuhlA3PnTThg9gjoPnSjw6FO63uRKssS6dTr0CKUNXzLhdFZkSUML3oyc+y
bpVHukLdfET/FLnROrTJcTp5odE3QSNGqSY2sKmaxa8PlnCZFDl3ROg9Ky/o6Sbiy78WAYq22rCz
dYvm9a1ozeoVBKi80xw3uslB491LW4UY7cAMOhLaUxFHeCJhghvGBS6oI4GNNixwfdXcKboen0o8
HT6T/3N2vjBeaRs3D8Q0VGKHQX8ZshCjDcMrn5rC9PgOyggqIHoaDZM1GtqtZHg29ZbGDiCB+aMd
OyR7aREaNm2H75mJpdhzgST9zomS4a5V6MJYVoiBoG5oUXFXt128I8nd7EPNL09B78EZMGPS7k2a
6psiDIiNeJJSBywHDD+A0i9sYtUdoWr3mWdV+JbpqjyXSe8CtUi7a100YPYplz7BfRDHQKUDde8r
UkfU4aEtxyLgpcvwMQmB8h8cuwzXMOOzx7y2i680e7Z3NlVo4kNDxMfYd9RDA/nkbjByE4hiMdJe
HPsPBRjMLeoP9UPXDlG29oSr7MvUs+47OBoEu51iXepYbW9GVxe3UW9PSU/DOAS0f50xFaqPgWs3
57Yzyo1Bvh/pPNfRq6t37SnNjOGTnrbcG/K6rG40JxpPqJWabeiXRFSJqQ1fgerZu8zKEmURFCMd
A4Bjd3RPOw8sddRFGhAgQ10MHmP8AguWUy1Ov6lqh6sxKXNzEVEpvw2xiv5kZEMBPrf0KZCBlE0W
qmGp5gKbEGxgkfYXQDBk9GQbQ/9Ac2+/VzM15crsffVOktS+dVwwl8tOibRyhQBf3jQYziPa4D8U
EQ1B9LYH0TurIcy1ZkHsYj6UsLb2WSWVu4Tit0cbsj5kB8qa2YQEC89VCheMmnD8DISSvJLgZV9T
XMqiVYlPMvI+PtdNHdWC5l+35iupclNql0qSN/eWaxLsFP+XuTNJrlzZsutUNAGkoS66KG7JmhHB
F+zAGGQQgANwOABHOQZNQmORBqZ1U2km+zKpkT018lv+Il6wuHAc32fvtdGw0f+LiZItlHc8wZvb
yysd38RZaOd+xpJsnysjtP64hgEwpSumN+nI4g7cDtzKdZQVtXv++jQH9X6wbTmC9UMTd5PIznPr
yKdkZXLThhW368LoSmoUTcsqJWxDB0x9YFbGtSBakY7TUp5lp6fnbgoEGhY7O49emSBejXKvY63G
5bdN9uIe+kERHAJ3JhMbGpajYpucy2XEk/C4gIuhi4Xf0UHWDg4oaK2c0Hkxfm/dDp54r+zugrcw
V9nMe5J8iCD2DiDA7OLQydmb6nHNjcSwQK+Jrt3OTc6WPN5nvzlaBPfOwV729yVLlTIp6SV142ha
5x82EKLMI5WWDGvL/cvr8/oEPzr/ay6BnTjKgrPiKGGnntz6HZxJYMLR8YufC6nOxLD7ANyKX+is
XaryYEll4WEA2lzQSHs2iDoqGA+aS+YMUv3B3ImYT17p3YVCOl9s6PczFg0FKkjLT5vc5X1U+uop
zJvyHxnB+wxpW/oy2ZG9bYOzf9btxK6pWtN6KZxvMdzcYmthk2uU9v6Kd7X5zXdcctayvXnBqoVt
ru2Xbzuot1OhbeOdwdr+U+TOlLlFO7H8UrWhb5EIdeq4q37nzPBNXE5FmG2W65dxaWwFqKDaPEbm
aPx2RssWMWGSykxnw9b0UEQT0Peu/1nOJiaYMaTWuV+qz0o0W2pzQ/oZaBmwt6jtg7NE3VO5keYO
/RHejsar1xurR2K7KFBIjVs3JMtllbIH909BIIbjjBIMcxhZY7S3Ilsxjuqkh6I/p/22R10yQiL9
1YQRAUEuC38ZbUnkGN1OLkGaB84Anot5AyqR2PBZvYSMignqKTfpkjRKD0qpZEIJi/DvQqD4mRSg
/bwx9Hz7VAHcW3lg/g28PWDBsEctbD2vAQgQ1c3T5u7tvWHKoUr9DSJqMBBjX3CTmuBfp+W0jHb4
vZM0MuKt8vXbrQGRz6CIMvrRgmOJ4PO8RUaEQKpH7F+97xqPobAd/FGLC1mUVf9jmbsTdsTdU3y1
nKJnuzchPQlFe04K51qtSYM2chnzQfbHkC3uQGGfK//001I7h37ZqJrAlG3dMiCdA8/VlXyBrdA+
vlAwD2s891MA0kIS5vm1jmr9Cop6+hCts99vtB9xMs2IKhfqLXPNKeat566m1m1ryw57TBP+kRF3
Pg7q2uCDXoK/vBnKIKWLSFKKHvremSLLzUioGYt4Ybt+dHbnxre/5DhZx5zAH0ydYh7FBTSCc+57
HOQ5u9Mq1n7kvasAI9s6Y/aMg6D/WtUwwokJh59Trxz2S9xKgxPG+SHdtbUilpMToGd4bK38fqQH
0UXTkBz5dRfK875O0PtbxDeDmvCMl5p/5EcCQgSQ2sxpL0cwQFVEy5Gr/Htfe93VDjWqQquBPUgM
Dn+Y10G7RIytiV/X431Xaed7EiYCg9ibPJFBXpzyHPftDHYKFd1xWHNZDV3JCpmWDJ9HWjGqbefF
cLrp0UOm8Wj88JjollkueyJwf3PGl6wKrIEha26b5sk2gp7IRhQAZW2JQpywxfFt0f/gHFpVEGEl
CIW4tyn5EhIiBS+yeUm0dMDLx1l/cfMdaA8rdtK+UW/8hBpi3tUtMlNs0pUVHngTX9oSkB+XCKEw
ZVT2BUSNh/rIeyS0MXJtkw9NQhlz9dovaDZN3k/HqAz6Bh2M9fNWMYbuFhictIHuyuKkWh3+V5Xi
DZB3l3kwrPWwOlZ/4P91X3uj1WnX9LTCS3Nk6dz7H5sAMcNHJzwqDeQ7weelzHQrxv0h36LxnzbX
mlV51JxsVa1Z0PMd02BPVGRsw+atZh97iDCMTXHJPVknmxYhS90lCM57vklApiGOoYPyKx0xvJdB
OlXD7GWSvMu1E5SFoa/0r/hHlquvTeyGBsxCSrHcwdNIYkilcH7INBw8xI/qCGSKWFZVNPiI+pD6
Mt5D3mBmtVf2bwWI6ddOaPvBtiHMb1bZ/JZIwI/8s5o7o6Itc+QFP98QycU7kuH0lmvF2QYbxch8
txVVgmjK4I6TE7WR9mL7tVPzcBdA3uUdI/Bxa6el3c/c4Hxam+DH1IThD5pXm6eOFwi4NRJaKUsw
jnZzEflz4MHGlIKBnZcoLAtlUnrMyNakGotyCnBkuCKyUgdrFuJVNgOQFVn67o+AlStTAQ0v8VaO
26f2fazZGvczkEsgkSXpxDuzK6MkKp3tY3Pc8J6oynBCt+UYCMpJgkS/FbztzN5uohaw0fG+FOEr
c7Hzs/I8rAULwGsaqTqfmW1rdfVIa4n9Uo6R3jPdsfJO/KKAZ8PzfMzR+B6IDKJICZMvLIlkJJ5Z
NPT0Dlps8xXrgRNvCnnLWZaf5mD6A6ldSZ7RADo2HdZ55Do3APBmqzdt28bI3u/XGfUtxpZrnpoq
hB+LtxaQYaGhs7YmdxiDwBMYGkT/emqaJFwIJZR7YJ45ZsufaiqilynstubqBlXH/t5TX9XITz3f
2ytNIdNnXQzk5kaqEn7/52WU++pz6MbuW/+fS+Z/0VL+b2LL/4cyys1s/v+WUf7Hf/071v/9v/2X
l79q+kPh77/syG5/9H+pKWyUQx/VJAoi2yU4eksc/seKzP431lxWFOFQd7A1u/9bTfFukkkYhrBb
GS8j12ND/R9raDf8N88lyIIMzB/zPDf4z6gpDiLMvyyRAl4ACD18ecg5keMQkvlXOWXvVr40EWLA
LWfKnOyF0V/K68JWA7JCeF5GoQ4+a5nUMMVzN761IyWOZjXvXIIonC1J68VFBxPXCd1z0bpYlbf8
l2219VnrCPNn+6oNL0+h13Bn0Vw9ec16pvynfgEs++lNHezf1XjmD9AfIc6B5h3uQf5iT2wDdJH9
qXebZO5CvDwwmrht2D+GYUsti9RO1TB3iDLtQvNjKkDgOG5qVOD+qtKEDmrVRAl7b0ZbJTSHqPE4
D6X3gjUygfAsmTPDPjXoFCe8JA/7niehIg1Or94Sr8w30mPyXmswJVNRJYRPrg1X3jjwx/Locw05
BLmOYtgbD4EC3NZU1/Z2vHlcSP+dhqqbIoy3KMpTSsgFK2mm5IZcekwI5p+iDrFvBRcyYN88+xMc
wOYtt7ovP1oQ+sfyGxPzPyjL9hF/uo9Ue1pqGaWF3d5aR0GueNF9hIZLjh5HrR7AAdjsmwKuD140
JL0TZNG2REewtX9EY7w5HMu8hsaDJVbspRsi1O1SVkAwbLxTTgxf/i3FAqbM8lXCYJZy+kEridol
xdIDQkSiJVnnfBGXCvhY0srp51gXp75b313vvEX+Bx81j3GsPmxQMK8tLGZfCnBG27DQdolts5Db
oc3D36E7l3FX1/5JF84zQPMDRO732sE42j03tfVaVQhWTW0DvGrknylEKvOl9SKWaY7//ebWoTAN
MJ5juZOfifI1ZUtm35T9lSsqOVjZYaOgI/ygQU6lAffLcY2e2RpV8YxXK90dccqjh0psP4fRPhkS
DANVW6BUO3FhqNtvP+H52oK0m1sfqkDrRscF1GfhcaOjUkhlTcen0jX+dr4IY/sy6OWtsPEzRLOw
WdzAa9ov5riNTJbzvdLFHynLu91gJASheS6hiydGSfA9WIvfqoGvISDSgJDgp13P64Nb9WevX+8L
u3uIik4fA2/BeUaXS+jM96U/MukXD7nnnhZK5M0iPzt2wpW3ooSbmyXP7j9q991ENGueap7ylrLN
7RbOx8/Lkoi1eUwMPzERki6dX2SW475v0oIClxt94hhuF7OGPfX8n1nP6tAU07nXIrpDv2Lv3OA/
N40jfCmD1Yz9q9jyu7lgeTvv3OLD4NBsIpvcyGRPyMkA5wM06exxVdmY3fY6eDMCrrSklgBuDFei
ufd9qCiToeGdRdoaj9IzEpuqhMRjYR23PcOE44ETsa2gybzSoNkxJBhhwx0zqqtR4CfZv+DZDmcH
lJKq+DgNNQinQuisC7Ewjpt/UNVukVDQz1uunRjD4RBYjJvQNHcV3UmgNEQaFHehO3/Fnlasd4Wp
rHshpstoT+NpbOqL76wt5aVtnlpdG0O9f83Z7NI99UNz5sH08NW5t+rfC/liF9mEtKTHVDiFr6yX
ibQHMMoWcjkxaBB1XGypLqxiLtXC7tHzUFzmPRKpLY+yyMXVkpMLnwRQ/uDBWtsWwUzGTikPNqye
9Mj37EtoziTUzyXBsiXFiQDyVsH86HywKsqPiLaZWPdHnuI9DfKQTBrXy4A6WC4BcM+aoqxo2WSa
I4ZQg7+bCJJ1bkJjhAxuFa9t+DmbCgUk0q+UVFdZBPVPTXFx+6UQxWaadJtP4Ww/13x5Qdoe47ro
rDt43+B+J71e3IcBU2DuWk/Kix4cZ/10KvpwZ+iHGeZR44fJnUzNP4YtGB9Bzs4AxjTatFdfvdkm
Mj50R9eZvtq29bJ5jurrtjXsBlfpI+PB4RqYwpNo5Zya5+Wn74WpIDubQXU1st4J25hjUMDba6M0
+NGNAKR4BLCLckM1wmB6FB20tN2/m9lPnoZyfkZGjQdZwxYf3LtaTLDFvfKRa+U/egdu7CycvEjH
O73xzdcET+RMI1JSFNZ8iIQbt0FLA9Bo89bTKAGu0ueeDk32ba6VWEuAuYt/PaimELFmNXeK9vCv
mBThTTGzu6fGK9l/87mQMfp0+zgT8ipKJzxRpvA4rPmQEhKhBtmKkhELv0A7TsStZy14XL2W1cXo
1pka8p8VZyJxvPwoFtGfNSfaOlkX7OJNVlb5CSjJezVi8ja4PGGV5qG4eey3Cv5tKdokWKcl1d24
wUiTPMdD57PTXfckyG/2+/3bHJcPg7aSxA6sjDvFy7C4j0bYuvjGw3OuSzYEffDRRt4WhzO/xa1h
vexMdzXs6hOFRlFV7EdjvorGe+iDBi59OLHELs+tO78L45tA2lPjErhf2WZmY2eRbdZn2URTLEaP
uzOul8KlB8boUEkbC2G0zE8QSl8CtcjD1PJZN6wT7W9e6nZ2gw2DrTIeFPyl+0bcAchSoLwf3VD6
yQpwIA1E7p6GlXN83IMEvX04uRsbdW3tlMvNwC5z7V45mY+WXDQsXS6q9a6Xx9zjURDenoqQBAhM
uQyDQvCx+cYxhArdaDl92Nq4NBDSersOfwjAWJmrBA4RH2OEyzI4k07Pzn/GlFDs0kRUr9J2be3T
4vA13DLHWc6/plH/vmqSBOyFDV5/1LXOYqE9kYq5DlGBCpg+Zt2jE9z14rDsDv7ZLn+g6GM7z6aB
k3zjgB+LbCTZfAam9NF6VnemjcyO3W68n6uR+mzFhsip1lOwo6dvVsB6GmMM9yhALaUa7ifu/Qd1
4xWz2PlQTgUmoGa1tNc+UN8Gjv425bQUwqraeQSAGETnyt0uO47F82iP2Vbx1/Usd+zOn2j+M1Wi
yluwrOwmWIvaT70acpNBm/QB7KQZh6XjHdbSfIka/e2uRUNVlIOlcFqPwAvrwzoAseKlap5siOlk
4aEFRnaC6wHIXbkR7im847j34m2YpcA96faZsbdjInavj8lY0GHtb49Smkc8RdZ9EUSEo92MjVtz
XqxapGFDqbwJBMMqxYphBnBwzSYI+cnFhXX7K4iSpAE2EJKE/nJyteW+dHuf7S7MIj9fsm0IGoaO
AOy2285pu/0UVWp4vXlpWiqfbZY5hBIIDBWynC4ChnCyhpB6omVLrNqpkmheqNhol+iAIf3V33Kk
DBJXJwWGGwxxflXdDpsyhF9e918+3QlsK1VxQVa+66CPHqVgbWDtM1UB4Xip3e7BnZY7vLLyHptX
DUOAR59wxt3O6s/sef+LXNz4HaC0l7oHP6zKPmn29YPbxQ5n2bqnoPkCblSeuoELBBaJzHXMszkr
EmR1eCVscm58X+DOQGhOR4Scq1dZ5YH3bZEQVO8fjaq4rwgGHbqmwrDvN8Vp2N2RTzC1Dya7h9g0
bXoB5oKfyZBts4rSfGiI2E3GCa/G2buVheym/ReZLcyoNbw9Utt4FW7pxxgSJEJhZRxpMPgcQb2n
ucUeZG7Ck1xuHq66txKCDcMdstnF7vDndqit2dAbj2jf4mHfupQkSjotwaWuu7/mjqmsfUNkXokD
6rt2RETDtDDFpu8kK6YtytxuhKBWZ+N+u0as4XHGNJeujZhi1NGr52/n1c5PWPpR9hfzHW3PjsXs
zQdnW5IVShc90l2X6WI9ukNE3Z7BMTz7TEu3thBaOy3cE5mecwTCqmDXyOlhbSfPjQa2zLiSRvwa
g8f4MPiHamcR3nbulGxGd9HNuhM3OGqceqk9Vm08GbciUe4x0DJJUy/W36kHZDb3f5lHm0PD91fO
cJsWl12t35AVz/vTbIAzN6jeTES+3A86547Q/CJrO8ZuJP9UVlSm/TBxSbJ3hDRjyhMBbyapJ2DR
7mDCfNZi+2geCQPE1BWOXJmklU6cTrGh0sICPBAqc0WS48FjkwGhaxkZT/PwT+MOaJje9pyr4FEV
K8VZxvIrH+i83jRoxVG5Wd5uYcryRqd2GIqsq7Ebb8ZThHxaG04c2kmBFwLlp0jnAQCWUMNrIJ82
7mWOQc/FqFjzKjhaN7bp4+aF/XH1I87p5WbBhoJ1i+rujUwczCtpScI8JR/3GRDLOmvKsbdBggeb
TnMYWlcATj+IHBS3S+R1yq2kizYnjdS3a9inzmNKHixaPD1ASoomy2KcaWrcGKoBtr8rO8i4tLPk
8Sx9qPNbObXzCrWtJnONmGuLb5fgyraki+rcmJYI71gq/wDD5z6vxUalzphZABrRyV0pfk4galDO
QNfRpHPyxgHbEV/BCkWMYjCg/I25l4mzRcAcBmyJ/AIypNdkui1K69XHVE7Ybw6NJPDZSCKM/81/
i/nXsjZ03y18D1Pdt4k3Q8gW9KN1+daf3d08Fn3wO2LL71isXeWS/1Jm/Qf5FqLy7epf/q2AZsek
FLPOmZ93qAQg4QewGYt8LNwuOgfreDF5szoekmJROYntt8+4B8e4UjxYXX4YdP/hGe47u6QDe7Yj
Hs4Ms+ohQoNLsAdvGDa2T6K738bUXVXJn2P7wJvGhEntj2xs2RnEY8Aj1NY+iGWDL+oPMkuTjJrq
t3Kyf4VhHZPYZAQr9udZ1F5SF8vj3MH9iSTX0Mqcc0olFGaM3ki7ILpQ6qDOhGGOjt89weICijjj
m4Ng+6ksJY5TCMzGH5ixgno5FJPt4oVsgfAzTCW1lwZh0x2djqqzKBePq+ke6wrOI+mq01wiSJhV
+6Mg0KRqj1dL9IHu/hv+78ppVH/NHjTatq/u8b9wi7DHu7xWlAKEJ8czH0Zk4NMU5C7rOahqxnC0
qunojcUHgLbhHLr1PxjkJnD16+8+L7jJhTNuCPUxKglFEMJc3NkGfSW897Bz/tSl9VVEjPNOQY6g
KjHSFgZdSwTPfpSqzuMgR56BiCviamkSjOZd3Gyq5/mjInQdpu5ggBWJjdrMXFsWBxZh/Ho7PwLV
Pe7JLu23layCJyhhAbj0tAUzF4rhQ8I6jcMWc1zbzKzRENBTzWbACj9qv7FPIdtIroFH06MNKwf+
njnUwjSw15JAP1EEODG2FtQgcsBqITKY0kHijjONZxhYZr/91VWteSTJnaf4Velm5faBAFW3woSw
+Cql7fBg+iTFNEedBS/VYrIGAkMTQEEqe/Tmr9VSI6tyo0u8ugR8X4gjNqFzPobByZ+aMpkAEuCy
NXKHcl7JFLCTPiKaf3Mlyd9sdx4DbyRvVriZgW6H+5P/2ieI7Ug3o2WL0leBCbYzmftwR1/1PJ8l
ZtvzZs526hdNlwR2NZOSb9uEA7cB03GhJEZVbAMwRrwOIAkmwl4lX8zerK9kzv8M5q1/R3REom2D
nOL4u9ipUXaaK+v2L6fSLoYJZI49eL95i5Hhvu3buqjwWLYESySzaORlqcLhOo/dLw/iN6Qz6v9w
M4FFuB1KG9kSfmHuKDBoRAElob01H9UOYQMbYvbv/wt77EQicNHYLL5TE++C4YPj9BTw0DzPSswE
h4bdTmyvPEAq938CdvIxu1aaaXtUF4b++37vtvPm4s+CTP+zmYz8UIOJzdoJ1nAX6B+OlWEGoDF8
7JcLXstrFQ28f01um5M52tR4hI++FsRn3OJ9AGKwiOFXUNefNdVkYwmUef5oEJDT6QbaZa8/YyZ6
YKLgBPFnMnZoaFR7WvFGPh/R4b2svTpbpHgIXU1wM6dzZO+8Pxgw4M7z/Dc0dI78J9R0/R7797rv
wB4L2pLHNcXVl6ceB3QqG9DZbVs85dMWPHhre5RWeQw6y2Ha6MGboRH5ffGkXQE9GLcW3+UcQ3c9
zA0VVthc1kzZQFVor/Hb+heBX7ZQc/XS0XqUhGW53pX00CCsssnSVZH5+1zBcO34Vfa3V6hbZmrc
Ul3DAaRUGSYvj6PAPVLZyjkYLsbylQC48Ir7nR2HF9rldZnG8LBKCAnbvn6v+D02Qurntl4PzYLJ
zJ4528bcidlJa8LMlEHuTRAXfC6eCBokOYpfTNNWHmP8fyWdAMySS86ZuQM5xfyse2eMbQsof4AZ
LM5x7hkztGrXR59xmbQ2zVluj6Gb7r1/7BvVXjDshVWAzyyKqIYsUa8HzvlD0+vUUI5OtLeluEeW
eGB3dbTCIdWkJVlWNm/QQk+8wU5UOjBZrW9OCIgmKABkYljn7uZ2V9zAp7JnqvPJsB0az9egd7lY
zeKpE6Spdv7B/M28IAbdHALkLneiJBQ/85u7ByM7xGU/1gVz0EQdScx71C9LkQ5mB9TfHd9EPbT3
8kZ29QCdBYO8iwD7XLntPitq6xO9y3fZb+WdZRaYr/RfB6eg1fGWaUra57V8MCi/XgQXsKa+Q4O3
st4OfPBNxke3FGaKU3CJRcvCK2+zph/pJZy/R3dFYNf1g0D1OehoePew1iNpM+K2KsjqVdHei5Sc
2EOL4xCSq6+XKN1rUHhQSa5GriRwV3QlANpW4oN+GDS/LbGt3zij1ie7Ns+cWxdeEg+2dJcDJs20
j0gAlEaj0gUiDW7M7mJ2CiOPoJrFpCmWtTAv5109oW+/WtPKa0xRHFx7ho0JG1xXbq4oZ013CbZ2
xuvVnwon3NPKLkSyBOJb89nH0/8yjQtjrSm++YioxB6HPSEjcOD82ZKSCwsrkApoouBAdkwdl7WP
3RpvXrj1iD9IZKmCXcQds+/SiV0oxmw6KNndo2Xx79bSfYfUc1eG6rmegjWBw0olam187b58agNe
loWF8hHuM5ppe1htRV6am0rQeSdPyh9rYw+Ja4sm27wriYX8ofHYPHQNRbIQOycEdroxby9HZ65+
2Wyua8Q/s9XGoa23NqZTRx/JTqUEWqqTC6A1LZAYYpasMdbB5r6gL6kP61RW66G0oURS7wCWxcHT
hMs+aZ9hiECo7NcPe2Jsi/qCxqHJPK1OeTArGovWFdxsxXPZFn5zIa8dR5XyTj7RArxwivfE2KpH
HbH315LuG7ut78VEjwHm0+FYoJvnRhQdNvTBDlzQ0RJ6Q4RrGzrqanU0uibx9to6WKDllUOt5LDa
j5WV//A4oxJp8NF1i08H/m2MAliTHswBtBnNDzlxj7FsRgZzFS86bzhWFglCeQUW3vKXngx/mOM2
hF3ca/dSVqadTWPBo4+gpCX81Z4Gh9go/S+Ucjvp2YKP/n6WM+ZR6Gz22eFi71sbiecZgnIl2uNQ
L4jtyx3zADx6Cw126rYiFVb+wk94OLSOHSSGCCCJR5QyW93L0i84pubqvbAreQjFklT1murcsIhE
/uJugSPOf+SFx4w4+Nei2Gi2KCILYMfqgWlowGrfsvJOm2m7+mzcBYtZDU7d3J3HnEBJOoWUrxGj
ItKJ9trEFANOmE3dlV6z9oouAVO+gW2knZX6jMZ5pSnm1HaHQE/UrvaqPdfR8m77xRue3JVe1Tcr
queYlZjPEcufttXzVvhvZIzYWilLp1sQPowVcyjB3Xhklk/mMYjpamJ91jQw1fT4CsqOBgebQaDX
zk68ZKoyc4lePBs3TsPaxDL4w7sESpEXnLYhzwC4xoZFJdcsEeL2K0JuadIY9pSAzUv5x3QLVJkd
x9LoFmOsJvJIprexFLH/0JYrFoxkc81nZOnxMEN8iXuAnCe2l4dulz/dba6RzwhN2c0bRKf+ep4b
/AV1zZupnWTq70NwCO8sZX7BQO85BllS+hMfLgOCEFzpzDd4iex4zA4gTLOJ3z2vOSwe9O7Gq+38
avUjARsqaVRciO1t7pocbQ0/QGMHL4uefa7HUZ2wB0hzipifNGq+2f6INCssc2mmq1W4kD36zYHh
TZ7DnhN6xfQFi7oZd2PIXw6oP3XM4Sc2+B/WZvtJ33foYgqXJmbcDV3KPnKQxMawOA/7jCrITbxc
6aYzCRm5Y3qjDsRQJz7QqSSVKW/KC8n1tueQEe2imNBXmuNI62yHhc/i4gMtrNzP3u8lsjuPWxn4
76GyqF3AzgfohUmt56MyKPZT2peAaQMv5I5Ud3gAoykTLJIY3KEClGufrcXyhD5/FxS456i9hT5Z
gATI0UFLrzwOUYHTpnovDXVfd3/2iTIeqgfaIXgrW41HchqOtlu/76XzzXduJf1qvxaSu1/uzC8b
S03MJNF3M6xXO0eyksE/DvvLPB+oUpzAEaDw1dPyIjdxZ1gbb9op8ZqJdmNfntu8DEDALlyEIwWd
aXTeTNLTrjeopLu9rm66rexMeg+CPohtd72RW80laUsYPBYkqgr2BTO6T4nSSK2BtcPYN3Yf3zt9
F0jWxMgr6gSjg+ikTT0eTUTKwsc5zUeJxSeZnLlOfWO9x122x2qMmmSh+XzEwJLspvNWFTfjv8nk
sYvHxsm5b21lAdKcaNGq9LVlHtHb/tVtEiXAZmnGovBtM0GDDIRPE5xkOMlV86kJYS2UbKXjOn03
2iDcvjCUREH90wxwp8r8VVaGwyv3b+vRXeja1RsUo3Y+1VY3JotFYBVzH8rFc82YNvAKMvqc3oe6
Tulnoqaqcv+ZMalnvjWi3XJozNGXnpfzAuiem6P3OeghSqpyhwpH9kHIlZtGCXxq8oQf7475TD3d
hKcvCuKaHoVYDMDedr//EF2OeND8uL3gEMUV7ydSvkcOhRRKXqB/S7ePsmBC8hT2ELclcb2h2o41
HQsqCMg6WjgcVHXhgPmETkYcYoiOtg/QXmArG/2CMw9Hb2K4DOjW8mto6B/nivhIYdGzO01vLgAp
jpF+Obo0GCcT5UFNQX6hcY17jJDnYeFp1CKPMfuc/SpgDqejmzVQlwy797quVkshpaRur2Zosip8
myPAjQltoY7st5p2KUM4V7VPv6q2AzNTtsSUuUGN/XY/MmR1dU9PO9YCm97beIXLh2TwZcqaQAyh
gm36lAHad//lLYw83sBNkywo1tv2SsyzO1V7+6kCfaejsY63oDAPGwHyZN64RVUR3mgG9C6bNCZQ
mU/n2cDbGIa/SsYqbzL+GaCXY33GauWN+lO21T+OV0TH2kUlIPtpShdR9ez3LsCXdmrTkGt1ojHu
UhPyiMseA3gjLoNd4AfpmhiX8eUWndSqnbIIcFW8cIGIliZd56VM825kIX6ezHaOebkj1KR9aVj8
A5chs5CXpupc6N1KVte2s1YG30HLu9zZKbsz2uZJrW66tErDyg/46LHGYMtcxFqkLY1MyeYyzK5j
c17L8DMglrh6bOcA3JVZzU0/c0x28VMx9VdrgdnNHQrHbMjSzTOvWDnPW2FxIXH4PqhqwyrOdDHa
9VX7XAl8g605yO6vJYBDSyEW0dZG/7Py2cFBys/ZjVqFF0ZNaWDuH7UydSJL2bBC5rrnA0RJfZri
0UluE2dIk8dA3yjlrZyuh7knNgW1ENJD5O4n2/tUnhcknKx11qJIZT4muiNo07fRMfOkrkp6SSv1
NMmZ9w6HT0aQCOFCEvEEfZZWTa7OzD1bTL7pGBouX5mybK40jLDNn8EIMNsUIXom22DUY9ocAk/9
slf8PcskE1yQ+HxXZ0/BvZIoJ8bcLt3CRoqUTynX5WiH+W+b1JV62zQyUEQEh6eiw5ao7bu1cF52
YASoHTKK8RY2aXE7ngte4FmHLU+J8LXupZuS4zVYEjKThb1Ic7/Hx1oCcPyfzJ3XbtzMlraviBsM
xXTaUR2VLMvWCWFbNnPOvPp5WK3PLWt7z+AHfgzmhGBVLRYVusmqtd4AK96rcbGoAz5YaGqAv0U+
NQMXtIpgOa/gedSUZvhQjpq2yLXGAe3ktEvXJ1MubO/RomRZ5FgGkw58TpWMVNBAhqF66EVfg+cL
WO5kzS+7KG8zq7HJbE0tKcUJie0UogXSBUcY4pnuT0tQFeMSaTx4pxNCRIp21gb9c1j1C2BB3mZU
uh/8Z7fCVSAOV/PfzQdJ3X7zEjIT3Rr2zapDCnnh2LmxrGETado5Q+1p9qdC3NkY8JThdZn2+5wK
WgPUZ+224gulnQcwA9mmbLXH3vtEpg0zRfdV03c2xnvINI6G8sg/+iZWCiR++lfksdc6llKQm52l
XlJ2LxvARMC/0rUdPQcmHz0xy9DyyWBxVPWbYTCOtUHBXafyusgnJ1mIQNmWRlVs1Da+y0zjpBR4
uk+5zcfPelVrCpu5m6H7go5mGa8bvK3Y1ZXsUcRT6eLD0tognPgSsk9fI19N8k4NMjya+KRqRTZX
XwRwNO1V4dkIHCN7zqdknQkqDNMAaid1qMeabIKD6bXzm5WZpgDkNH50JA6OSGtSQjeeGg8vnFrR
Tki2/yx5CgMJt9lyhmW+9FuoMWHwC87HNoltZ595SAR2zSd2UibCRjzp9AcLi5aGco1S52dbJbWp
97bxCX1lFj7QeTwcv8s0Je9Xf9O6CvIIFAurEymCuwm8cyvaJJ0drdQCa2W46fxmSzA3cB9Ru1kJ
rBjAVpNSdQdWtrkxUsvTNfahLrxG+Hftlnpc0CV4OFC7WjoNFpya/xoZ9uceUBW2sM8mUB7fep3i
Il2hDLZA634fFYm1Q37ryfC9HwBFhkM3wTJwDfEDftgjcMG9V5RUP6fsIcEdZydCweIHs+AlHzoe
JzxjTP2zKcKZsRNBkQl0IPZU1qCgpY+xO7yST0V/UhinxHRIVVvO65gLZT2Rigap06E02Q372c5n
q/jt90EhK06q+VTN/yAefgHp0DrZOu2gL/CUSbZ6DigsBtkYzg+hysGAXXWa/EbJWZQW3UOrgOmg
3u7zE0arPEuRsuosdz/gg6BPZPEBP7J8AmpIeWtbz7AMVZ8f96YPVI7vd55M5kLz652TK8qi6KdP
xtRv/arfhXx7+CZbMbytbn4SklLURPPafzVr0BsjLj9rBdrHtuVTtbBZXhQl64zzOEzqEhU0lsU6
An6aiQYXS8Z7O+aZ3/O61VSNJWM0jtuqZt9ods0TpEF4sFYM3yTGKNYnV+il0KgS1PAWCd+TqtIp
Shb1gx4JdRFYvgaop9WRBbJ35NJ82PThrYdsdFJQS3N1bpXC/WHv5i4926Kwf0rK7gsWNagVgQZb
AOJA6aJNkDIuYxRdMf+CnUmZMHN/AFc3kAyfbtNkEmzY+2ahJVhQWflXtQMAAm9/a9h5uCl8eLVt
Fi0bFhwkbd1VWorsaKn8QXTmXbGzhvUHicaMlkgOQdDCgLawih+IybAzaTyEBiyQU43N49WtxZnS
5SbIB1IOOciR1DMwV0xBMCGWeIqj6cmu8l0ZWfx16seui84RKwFr6MMjKJRV6rbWLvRZvhgmGyYY
fUh2N88p0qGY3gaUsSxsn3QcDClDL1MVyKTjetusQT0kc7WdzQNjwSY8WyEb6/F93A/hsxakZAQy
sgG2j8lA10GK7dJVbvY1eyT7EHbVk9dPIMMhZdok49Ihx2zFrjbDGBQLZEtQ96DuzycbcnHupoug
dL8nY38KB7KEpa4vSN0/mR1aao7thVgo5F8wjqMs6Zu7vGTLn5EwntHhy6QfnkdwADuqOJZGfarl
H3SPQ8WiND4VSG/28MEyFewAeVZtAOlmNuVWSes1Nc0AY/GvnmMXu2IkGwGkLEIEF8S+j67uQrR8
7iIWezs/J3WqgjET42hvwkaZkFtA5Cr0wjXwwXQd6Ha2MIcTsmh3hWrhlQwmBjwLC4dBtAdYGcgZ
z3h9e4jXoGjxxGAPu3e08lOnlcHWaGvQVYG9LsSMNWkdDBrTFShdVlge6N3YICc0UdWNYZUuKALP
b8pmXyqYkgrd35RJZrON7HM+rN5PFOUf2DKwpq/rncaTKcnMBxzAxBIAEos8D52GNNs1fX6fuk8k
8ijnjyoFGF4fimfqt2QKWcwNebkEsfcTduWPqgc5CyxiYfVkmOOmxTPAILFeR6+4JboUOigPgXdY
9HST7+xbSkP6y6jh6WWJZ6HGv5Jk+JzaIl0qLTyiQAfCELuavwcP+4jZLptw/tomvq/KIMA6+yOJ
KI0NWa7CcUPV48bTyGsP6UoEvbNwkXvh94oU2OkKJczK2lqhwcct0Tdqr1WQTUzq3/20LxosUbQQ
2Ec1JUB/w2wFOGmnx253VMdkPfCSUtVmbdjt9MDid3pwa7JSVRTh6cQhtUfYDfP/JCDv4WMEu9GR
yx5aA6H1KGECxYVci4bMkmztsFJqtpdt2+1Cp/ieVh7fEqB8PYaf4Kz1JfkM4NwVmElfydep0+bb
QYlwRfnitvXR1gqH3Xrw3BdgU+s0+apZ1YEa4+dEgC3J4vG73dmHJk+2/tScKl5vBqjYEa9CXoc7
z2tZLLUviU2l0fPsliSoO/Ny2ZuElvsEK/a+y0aqmjXZlzaxXnHSqpe6EVDHdl7KvgN5mBaU9Ehg
9iDWiyoq4eCqq1YoDzHu4FPTHMUsMU56AbZyTHYojbdp0594VA5soHZAuMFjU6PhgYrKKmjGlRuF
6TpS2A2GkUmCYMq/KyYyAzWA5hJ9Ttv0HyYRFitvgCDOW/7LoNjBMVPcTalXza6CdMSLaC55VEBu
YaSj27/2CrQ5AxRgtoGiP7slv5bigYE1YMAgu3Knt7q1NYKxX8QFu+ZEBzrV1j9wBD9Z4I0A5QE8
iHV7r4d1u6lVqK0xy1X2BUita6TE/eTUY3K2sFpbrCvsOZZl7z8r+VxionTTB+LrUPOlVWyVF5Rl
rWKtGvbNlP/yIsO7QY2E4nehGOuJWufSwIL+EJkjNP2xXaFMwmPFgr+dd3u+8fd6SdG4hFwIbqQj
Z6WQZUTdaoFCJ09pmKOjMMwtqVR2tyKxfzrCy8gMWgWZEA4l7pdsY4Pnphd7nhm3rWrAjtSbnyIJ
XzzEAjZVJ/ae3uH3Ak4EShKQWXY5pO/JWol67+5wnZ8OPrDdlYF2sjfcuchEwAonYzfCd1yods+z
hO/UrNtCeozk4DKygOhmXnfvlzG8N1Rs8QYJne2I0LowcZksYO3hUa+sagEoGnLtyfQAhrWkMyi1
JD5F+CrYulDHnxPcQ0Fgz7+RLKYmQPEQwFoOiYhvFM1+THve0EURP4zIIi2zERPW3A82EBLIQXX7
0GwBc4HWd4TtUB2dc6nrcZhVUMVDU1e70QDp6xg61AVPjRDvTcubUQleyJ6ssKk9+rm7x2EUGbBI
Y20BIYAarL8zuz5fihkvdBrq5psfhg8K7o27FFT0NNdO8qAakLO166UdsGIlX00uY4x3rM0ekTTF
rql6HDCcn3Ol60DMAGgq9GPMXtUf4HLpFjuWwS6XOQR8S/GCVQTfSnc0Sl/bxEAtg3TTOmlwT5u8
aF06AUnG5JuqCpJEHVupcFyaim+ttAy6gaHXUOYGa+PpvrsHR3YsBRXoHHfJdLIf6hZDEx3XIy+f
PttNNK2cLv6FiTnpO42nlDtDfHT9EyLh/i7xcXNbNspnTwP54OmeDrksUVE8pOqS8FIaS/4lVKur
bZ4oiK2F1NVU/TbVWIQnLCxIkLesMFQyKULbDZ5d8iktwSJ2e0B7/nrCgWpVFDbZ81jHg4CEHKpf
+kxYRUB95wAXRHBrjYkEwDRkROzQTM9JLr6wOuMZxSJwz2qpx1QFkDzKZzeUHbsFnqDJlj3zGpD0
a10k2lahYOhPLMKD8AnEZMaX1mTjm1EOAkLKRmkqtzwZ94Ftbjsdk4EiJaPM5+WX6vNgcErjIQKN
wu74Neh59RgZEBk1Z4ub5MWPGnH1ZWB4CTJt1jGYNKynHDLWI28Grw3b1aTM+DWtA/Q5Gy0br0pm
7CrXXvcxVBO9ybZYjlKis8qt3Slfm4i1cjvtXIUSHUxf3l/ddFPr2bSw7CRbeBHehxaulb4S1sdm
UNa6DgZJzYJhmatbS4sFBZZw4BEMVKUxv6C4YK0n99eQ1+ZJB+OqInqxiINU2xbWsQk+4+6xL3nv
+oOTrlpl+m7Z2WNgBa/FnF5P24Rs+1LrPA9d9/oz/A6ypPnGNd2XwnHS/f8mDe8Pnt7f5GT/D/L0
ZoWg/8zTW37Lvr3+Qc6b499UYk39X5bumshUUprUBVy4f9h5iiaQbH1TN3KMf2lCBVJnuOyYEbN8
x8fT/oVLoGG8qVz+P8vC/qkgybOVvS0PYHRrDciB/FB/0vEAmYdFJhxelUrXL0Jz09VwudFpMTi8
a/wzonWWDn91ExtIaKlzGCYzl2uGWF/XNkxRp03yuyY1VzVSBDxd9SZZecDBt2mJmVBDbUWOypZZ
usEj9cX3EXHdXSLkoAzrkTBcIZwSXuaQd8hTgw87BGfUlgeprOzBaNqgTYjIsjwF6LBFUS7dpaDx
KwR/oFl3VGJ3YwfUvoP7AHpdbxNe2vgSmx2IewqotDskoku3vkcOpzoYZm6w9kHkws/agtWe525H
s6xYhfoFlYyCJasPSUaOJrX5MCqhBu8YlfusC5zHeddE4jxPYCvyYsQvLt2xfkwvo70deg9Ke5Jj
Mt7N4WIXedDve9E4j07I/fCuc5dQ85NbVFgAzyJN2WKhg+kiRoEkNue2Zv/lVA5VWl/t5Rng4CpZ
yPbltJ9nceUs8lTOCm+DEks9uquuRxZQLcnU1Xou7sr5MMZqfy7I5kXoHNzJQwrWpiiFvUa7Oz9i
l+fiUo5wD4jqHMlPLKIbw4vuNWouKxOFwqec/B7UvLx96av2E0L37k/HBtzZVBTiC0Fxu+1uQ8uv
722SK/cgnOujWg23slXldX2f2Xolu/zfUYZb1EeDCz90/b5QUEg6ltPYnDU769ZqXabHXHeiE++7
OS/Yd1+0Nj7Bn7FeY0t5iJohfb6GlnNoloAbCUqv++Ij+Z7Zif2KOCV7OCc+G/p0V3RpfbJ6p+LR
nVrbKmm+yda1v87xeV8Bq+utKbyEqlPRQyucL5VxIgGNlLnVduhdBjoT8uCAJcymm6F7ViZcXMD6
8GQUULZ6gFTfm7JY1JDPXoDR62tztNo9JiPhg8t7k81QhnhzUH1Rsiz/lGClfuOgZLMREGaf84Ia
/RxwnbuLceGyCvE/zA2IMmNjAhxgosqyaSIbMrpIk1vgpNNxNLN25aeK9t0ie6CJ5HsKMABN0t49
OCniZjHVfyBtXnjOvHFcV6av79Op0IHzc5Bnsk8eurFEwOFvMYB+W9jo/a2TevpaOvUkQDHPZW/e
97ONj+yqG+2+6tLwjA+4+ahqib5GBAAO39wsrSw4u4PNyoRWThpt31sYLNchItRVBip5TPQ9yjEu
6d4wRP3GqDSWNx1LinkYwVN9f2nKYS1BFXLze0T2XYYvc/SZV98ooeJ/1/Jmhbic9mK6MJ67RmtO
iBWjZdl77iputf4r4jwk/pTwVfEg6Zr50D6SLAJYrAbTjTfq7UPrkEWSIX/OhpBNc6p9dTr6ceyB
pzG7r7VbzIXo/jQaQbFNuvpmYqLvihuNy9YxvZPK2dkydbKV/RB+j5zgALFp+BwWlbKdUnPYupN+
tBpXo37H/nI01HMJjAcobgXHMfbCGw+3gPvIUbP7hjTIrUjJvWrVW1dkYOdtAa2Zx4ew4XmGhkyU
zuSxoNTMQ+FmFj6FnMmDkqpQsMjxrEYEwN8NyCbC6j/0IOy3od3Yp7hNM+qvRrrSFMM+GfMBpy40
E2T7RIrAPslIOXQNkhd64JBwPwqdt2tkINimQ102z6NpLjLRFd8jMx+XJKKd2yBxzB26MxkOLyom
VIrFDsHKrNekA/s6x0qW+jU2pIK8AZl+mwX5fmD5d5IHHsBoAAOUHhcjTtT7eVT2yVFpmxbI0S6z
/P3Yp5drwzFNgN32HtBVOeINxWXEDKu9UHsdEPVY7ktUS/ZeC6oXxj2niaIUgGnnIXlQY2XepstQ
UbzFX4ffhV8ifQVN1boFzZi2Q/PQYTv4AI0+I62UNMgS04zzNroLLXUpW/JQge/cOsArlm1FCotP
Hyj8ILRu9Vk8KkH68Wsyg16FHTdHB92zT13SnEhtxF+Ncos6XL7mSRvuSSzWT5FdHAxNsV7g2Pcr
L+jzw4Ry7KPelI+yX4t4Jyc51KLG74C9lOoPc45Xi9ko2lGsk+f0410+kBfUi8F6oVIDAxEPxNsB
xM5tyhMWHIL9UGT5zulK78iOraDkpB8iig9Hb+6y8dE9XpvyTPbFYmu5KSj3OUpeLc/k4RpVWuMD
GcLqRvYji20crHRauwq15qiuwu+e0t2AI83BK1nj1hSDJy12sXf39mFabcmPbxFpbtMf0bNXut4B
Be1o4K1DubdDalBRLHND/qB90fMNAtfJN10d4g0YmGjHKi79HAOvB9KcfrOc4FFpyhPY/x94tPKD
zNSxgc0j4M3uazcrGDTzwR+TEqBHC06iUObcD5l5XQkUYKPCuxz8wKVTtgOlRpyvtJCR/T38MTCU
4VY5VttElD+iALRIp0/xjaOqVC2zWNP5bjsWKEtsehdlNmZ3lNQ7K8DgUUaDmf4neupSfcvmzabU
EKDdYtya53AM8jM/hLuMWbKsZFMjDQ8+eAxYggDl+jgyzcMypvJIbHZRdSuvtdMCv48Pc2WFRzFD
XlLMrFgZeenksQ/IsB9c4PXNxurs5AdEeLQmhnG66yrN3FMjMZCGN/yvPBU3TV+mlwjPNqF2evmR
TFHzUGA5ApJZ8XeaodQPqtko9wEJTLQikiVvhfYG8bNwKQf/dsE4XxBpS14R6mkYEBuG9YU/DrCJ
Cd2uTTknmmVTDsgDCnHt8Ronz5L5Ci2xQhYgtsFq/J9Z5MC1iRQWeWXZpnp00LD3vrnOd42TlzV6
u+67sThVpop0IwqpbJ74z8PSCNYGaourNlCHOwd9poU68UyppqlDciGKbty0cp5Nb9bmDLo7TUnD
T74DMFdz7edUxOreatCfsucopwSMWzgUSeRoGDQHD7DOQzX5+j2F6DsBsuCzZjrpwfRM81Bq/dsB
vO8rwh/Nps0j69IPpIyXlYzLMsXmDzhH8wObh16Ur4E9QCEfvcdUb8tt0KJwBC+fiAkleGQjgvwt
RE5jGFZ3g+v9wR9Hcom28VKEmTgErTbnJkTmboReWZjb6f0KIyZS+X6KKybV/u9RyMtcjg4GNWgg
TC951b9de5nuMiqvaHPnFvx4tBXt0O81EMa7DoyXbMlD76JXIc8iOPmXs7/1BfOoDJnYu6DfyDNo
pemAWGVnzrc+XfhhydDlHCLtvmwr6ybq7OkookQ9OlrwGTKE2MrWtR8AsXqJuPZVPtVAI+w0iLiM
yoFOtG9nH/qssRrQIoz09YeB63zXCfIYkICtGxSA55k/3Hxs0PSOK30TeBHV0TaJXlQPKJapTwlU
W1V96DX3CbBt/DKWFswCs7P3qa+LuyKZlvj9IlKeiO9azfqJZelbszCTwVxUZVXf6v/0ibLvQedR
jb41xXS57G998eRj7zlfGicha2q27hvL7ut1nCfN5XsyVuXILo3fRg3CvVN6OD83qTLc1UX/yVYT
/yC/TvIgL606eAXXPk8R6nFgFSIvysvGpDKF+W7OphS9W6vZFnZnPE9iwJ2vEM7Z8dric1t/qeZu
R0mNY4iyPnnD0Hi+XiSbug4Z44+LuE53S20fk62DP1f75cHRsiDcdaVAAA9DCB/09T8jw1geZIw8
tGYtACCSiXP+HLhMM/ddLlbaogRtwOFysXCLdYOKOVXWDGkugcIcPlxoTmgaSbIG7nsQmeYnI/Rw
paCov5TNIgyMk+07X2WsVuvaQ0VZRrYuAaMJ5TPs7y+T9WqATgt/Dtn8/3GrFhKQ02hsOTN8IOcD
BpJvZ+QNzjkJ2d27rt9hhlLWq04DJna99Ho9PDBssh3/cB00UTJAt2eeICyiy8TX0eulP9IgHZZF
BtjNygAvLwyEUc/+lLtHuwpnhKBxxuKYOr48nSYQSz0yrWsZd7kkjh33qAAYkX0yTh78KBZn5OfI
1ad1u/4w0FXju3vIWA8DifOH+8gBv2nArMOjNlwAeXVhDsfLh1X/5alx+Fkpg2iWN/IvH9pKdaA8
e0gZySheJn+7yC9nJrvf/6wGVrJh7XeAmIU42WJ4Diuz+zTYdffJNpCAqqJLo+rr7y0uHCc5xOI9
X0XkYLayieJAhvYDc11GOxRm57lkS07IXFB7ok/yXmnMdt2pEKvV3S0ewKW51/ix0YDp9w5IjX4F
s7DWlU9Uw3hQBH29K5o2xk07QHJHmZJtagTxUycgZ5smnPkENZQnmz3eTdfXSLDMTdVpu4MW4VIq
m0pgF2e8I5/lpaXQu3uyijAFmMgBh/gEZ2q+TN7IasMNCpb5qbLC/WT3/h0VerjRqnYfOLl2H9mK
dXTz+KzOXbLfa7Ngr9s+4n2/w3gYqFuUzHJQqMTFZt6fssnb52MO5M2ei/DzCkmd10XY0h6KInVP
sqtt8uKo+dFnOSYP8iInzG20cojnM86hEgcsOJzT2PbuKWyhN4HpcHKKYZnGnh5DADR9IuNJNvlJ
gvdNJ8b8MtX1JyywLyYB5Lv/7tilS135PBn9PJstyebMLABSXaBfLzRTGPaHzGwVNyZWBn31OfSr
cS3MjiJm236p8JtFFhKORl7qUDrY+9uUw79gBNHfmFpZbUC8oQNFfPs7/tr/Z3w5z4Na/PjS8P7+
EC/n/31fOb8rjLf4eX4bsXfk41WUUlOIXgEArSVmYfmXIsNctk/cYRenU/ZlwEw1ggHyKbXC4baa
gWKy39PicROlcbiVV+mQeu1eL++6wsofA+R7hnkyoyddJUCHr2VTMRVQtz2ySQ77zGcX0cU5Kggg
HvU+UCs5dTEOFXQBbcYDa87+6qwLyto6xHWyunZdzHZlux/jl6CP6hvZejeg849YT1oDR5P69sWp
V08hnZkZewJfVVmsmlNxM3VG+myqZGoqaklnknHZM5tddkDT8JRYtXXXacWD7Na7qMYCPIMigWnL
c5oU0zpEtnQr5yD9C24kDeKTHEVSahWLV5wctQNS2+xcStS1zvIAWFnJ07M2qbG6FXD4adh6mp9D
Iy2NlcAy0EvOmJxWxupvFxQt2aiyErhIdYj48kLsV1YPyiJ0oaeCzWE7lnuCqh/eJndBatos1D3/
NFf7ZRcqRcT5NVZMcarBwZubYwuQGDtENtwjKNfRbew7GS3nLzqrWV/7rveQ08s43xuCE+yW3bVL
XjDfJ5x67Xz58S736fu3n0UG23aLcFBT4fOY3SeFWx19MVXHbD5rnaRDPWBuJ1gCI3xECQTp/Oz+
GnO9RPZdgn9P0wZ4+ahqcbng3XzXuMxMsWuHLGAEwEqX8PV61CVMFixgFQ6+Kqi/41FcgGDkkInx
7azrUkbetefhS7i8UoaLeY4B0WdX6ZDFn1vXfnmGjHOzelfE+ovTmDbLQ77zGuN5BHBec0yWw46J
kJX74XkUmkGju8PgPdXITLoAFfPouzlV2OzMZQBZGQhHRV1DzOTN9rs04BYaft/K8PnaJc8K/afL
J+j22m3NhMLLjCYQyEwcq6EyH6OpbqEnxLMsEFK6aVs6d6GLN8HUI6MYWsDGPVSxDlS4/h7cuM5K
yODEhUR9Dc6ynWgrdUcCkfJFP1b38hCCB9vzznzrIxNb3Veiifdt0qAnODc/9MmmHJDXyjg51d/6
rtfKe/R5UCLODlEXJyLroAXo5c15ylwmLqM5rynbGEhm4MDxIZHNaUzEtBrc+nLJu2iYdQ1E+Tnc
zdCRIZsGkj2YJ/rzDnLuy4Uf7nCZQnbqcxJVXsc0S3lJ56kvcJK+G5EioGIj+tR0AVl72zPO8qBa
kzjnSEttbBc7OtmX6Dmgc3naDuXlCgSEMGYV6MRtI7BqCORqoFHmCcGiosks5wdbCpXz9zyXyaq+
PYdgd7WqvklK5OZNow0e5SFXy6NZFtVZtmSErgDflc1SWMEjAs0fI9K2fvzvvy+G/W+VVZO/saXh
GmMZvMVn85r3vjGTA0MKx2f7yXK9n2ZqNt1OtQb7UBbgrFfgqvpFoVn5Wolt+1D1uX2Qwy2mNuQP
rpEqfNBm7A/CDVp4gvPAOB8ubXmhnOLSJoVCUYMMFtCk+T5yKLQyZBiu90hi8Wt02mIzlar+FiNH
qxHzqcs9rtFqQHWjQmcjIxkCGoi81m7MrS2sq/hYGWrMv6t6O/vQB5GvWTRVPq3lgIyDlgr9o2MR
QOJLPXi/D3pXK8VGtjvdZ/04x1yH5RlyNZOyhFQHZaVg7wo0ucdZ8XIe5JgfmJ63vXS6vTFdppfx
OC4ne+E5K9uIBab0wKVMtoFfqxTAF+I36jGtVOMT5NTdkGXt14nK0Aa3kHYrm1FWr3s8E58q3EgO
qOEfSercDSo6xymiKrkBOLAFPHZoxiA9KD1VY8BoCUfZm4/Ity/tegI5Jjvejck22mAknwodCK8P
+193K/TT5FzyHlS8meravt5KnskYOSqb72asqU+Z3gQVcL7Bf4y7XvbhHnJA9l1+BTmD7PSLmIKv
Xf+SrcuoPL38au86LgG2ly7TrvU2Ebr1rdXY36KuKFadl1ZHfSL9hx08xJzOsb9RrfimF3r2OKZZ
ua+tdOZ9ivSIsXO1VYb4u9Wmzg7JwOwOZzQOSp7vQgMTRNl3HWhRco0Cz77EgnTKSCX6+S5RbciU
o57eyVg5MM/r5iYwqBFRC9wS7XtAbvY9v87OLyLlJFtRVDR3CNGAmTWbaEl2sTs4oftFxgM1tO9d
EmnbHm08UGNcLgcKjxWARQl+fZ0X57qGGnjW73jtN7ca5H0DSu/JaerkpDWtsQ216UWbu679pHDS
d81ShbOBIUe2vsbJ4N4G2LuQU0UxxXzbBsgwT3WNk4N5O8brrh95zK6qX3EY4gHXmS0qZ6N9Gzi1
81DCNb8JKxJOqRxlO3KH+Hh/cizhPIxNa+701h1JSRIsDybCT8j+QkaVTW8aSH52zQ95QQ468UE3
AErboah3MgK1aOUUzQKzv+eoJ9TzmjgEDWYzb4hiyh11a1jV/9xFZL6zYlsYbQymu/e1I+zVZg+Z
tNnXIV9cCJP/tOXZ9fA/xMhhGX2Z59r+MMW1Kc/+Y5xmJF+0pHPXfwsrqubtp56U8LtS2WIDl0Mc
5QFqjXkchJ/gbjF3Dkrz3GItsv0Q4lcNVPdAJ7qelHoXdRH16n9muU71oU+NYYfiGaKurgPyltfm
9VpRful19svyLtfuy61lm++vA+8eO0DZvAbGSgvPR83zLVxrNCIUFBN0iSRCl/PSLEWrkS1ArimN
vOS2avH4E4ZiH1ukMWVL9pdlYl4QbP9xq60JUFd/Lm0tbHttlRWiCrYKL+4/X9VgawSZzmJ8gtLr
7BQRY0hl6l9tfhqEmLP8HgGkbqum9bhvbSM6iUBV5y/N8MmhmL5gs2n8CJBmKSIhfolE4HTzI02g
SwljZdaJBQQzTQ9B3FHVQYEA5P98Kjtl2Iem0uFEdImRw9erZaAScTEzF244LesW26RyhkDJQxen
yN7ZEgKlmEGL9gDqoWU7fAcFxvJajlzDCxlz7cTr5T5POnUrQ6Z0Ak+qwa9U8uoxMJt0f8k+z3lo
mcKe+/VKT4Fs0CUPMo39O/7aJc9+98t55BS/+6/zZDJHPjbNYzTfU0bIWHnV3E/tO92HUTcAx8V7
lBd/dpAHJfvn7ENfFDZuvogThSOWLoQLOCLdpOerS2esWEB8x2J6m+nv7UusnFvOIuMdt8PqhZXO
++l//0gy5HLLuQ/IfoGU6ixZ4OchRjoKMkTzoc3GPCfHw2lUYGZ5Ob2OZ272Dd55vLl2NSEaRh+m
kaMf+lo5aahny/9+kau51r/tCm30/A1AjQAJdRVM459fnRQ7wxaHX//JSq0WkcFxgk2bwQhtV3Wu
5qemKvNT13VPLcoJAMMx49zKvrjp+y3eQJi2lOVbMGKBEMk8Y3hSiqq4kRMEduBQ+ZkNSGvPJAkK
8BB+ulZsKl33zmmM1kwxnxUaKrABxZpFnRcEyk45bAtk2CZ3PMnWx2lk3OUS1xxw5wsI18SA1GTu
3ka9Z5y8WjVOmpr5qP4ZP+JYG4/vumSIQ1lyG1LqQSUqFyfZd71W9vk1Ah1RwSPyOnCZVLbT7DV3
ghFhpPk+eTuBAhws621W1qDF0vLS4uCx+946KtUJV9TBbQ+zcNWUyfRl8Ly7cui9nxrWh6Dxxm+Z
Sr1KR6j/vqpDbztV+rizkvDtohhdyS+659w1hvYjxhkQLXdKjcAXPE3Nj35LCVL29LK8KE+dYAJ+
D40IUQZiZUyP8sxRGebyJVqTrPGyAOUjZxjeZFA9nIbfTvVZFlXMByiFb2fXPoBDa8tXM9SAGYTS
+hZ2mUu2/+30Q6ic227Lc22MKroxTPHuJ5G3Kkffh/7dlVucsguAjFZByooKBOonvKG9rjizBJ2M
VROUiATjRLEp0RmXxtrFWY7zu+FI1gwkLrEMbHw0ZklAxVjukDA+675prcjNGEtvzCGLh46i7jxw
P5emHybBubaS1ZiO9kG2LhcrqLVHZXq6JPD7FvOmgWTDqsqKId+GI2KLQeiXUOrSzt8hGo9QoNvM
CYEqtrGYntv+wI4/sjzEJKMUK8drGw3hio9Nra78bniJUNZ8CJVWP6qUspZV0o0v+JS9ALatHroi
0Y+xxj9Ztf3xBeGEd/HsTt7Fq1P5c/CVoGrIb9U3llGyNDFtwDwiPI12+3bIvBwnO9nuld5ehwjq
XJofAq9N3W6KFdKgpEPmaa4DMYqV0MnmGwwNIoHkv9L1pfPdbeS4OlSItXcNNPXfP8p1omsfeU7g
f+LJmxC0z5yquvNxH2SVH+c7t0Aq3QZucumTo2GSnD28Fw+tNbVQc5Kk2VS4B0ApIU5R3f+i7Ly2
Gzeadn1FWAs5nEqkRFKi0uQ5wbJnbOSccfX7QUEWaHns/9snvdCVGiRBAN1d9b4tBXpUtromtT1i
Ats7P/ikT3uJ7PuEb0EzOSvOfBtosQOKlqLt064E5borp+9eA1/HWKgvPmwQ7KlSwRCYxipXVJfq
txz5Zu9gH2rIxR7SzBnCkVNVms1Drtj+5yI5eCR6fJmTgSssSqm5XHZsMxuMZa6qGNiQyvxC8inP
JTVq35zEyg7sV6fcao1DCSPegU12gIWgxwax1Hosjcj9NqugJgM36j9TmwX8K7gmPO4CciMMWPE6
iDFeKk+l8tyHjsOvxqOltKRbFvCegeXzfeDuQaIVojRjCYSt92DvLF349PJHuETh87QVQG5L9xYS
8fqc6X517sGWv3Ems74aIiUC1XoRWjGFocZQaQfdD3+f3c49ZhPFD5SoMvmLl8nfNlFcZ4tM/sRu
mxSKbTX6l7aiXSaV5tsEdHU3zPwotjIf3YK/TVa5BzI+heqvdlSy0H+LJ5NUmYa+iycWdQW6A6gi
lGE6GbfopQk0O+XoWE/Dq8S0YcwCpykmGaSBTOxa4bvabR4wf6Hf+v8WQSLaPgspfPO8ajHVzX74
xvAJcMQR9GAWQGV1cxNpNveepetYBrS11oJhunQBQh8vuuIPEuOrdg33d19NAyPWSNuEfbiicA+R
k/bnQSXl1lTilyhS4xeNPSVQxTxQipauKEhFBtTZZqdCZNLEcL1lI7vCq+ivQJvTvwYaS/Kr2tj4
gx1G9VSEifPAojYLZV7sfo9AI1Y10CC8pv0z74bgk0GSF3ji0L6LaRgmF6ZK7K+mC0DUhWk6dc5D
Q1YXaKfTu6hi6pMNeiMnEAFyfeAZMFxvE4U5W7j6GlXbyxQhyRfEFJkZXMweLiYbvz6UeEXJJb6F
WqclMk2ReNl22DRQbBglNzpL53ulKI0UzREcoKXhvfxzR2b+OWlT60PmAhIxG2wtizKDKefBCrUL
+zmuP3vUfp7jo0t9OKUUSc2ms6G2T7quuZ8i8wu7weUXm5zQB99lmV+M3CbNDq0DzUS4VGOADhbs
rK53j+MwF19cO/+UqqzQhFbhfprTr+IzD0BVS4hO0bpjo/mgjwfA7xmD+WfrtQeWGsffSP6GjidK
zZeGUqwbPYMOuyxrlzV5gBvVvFBelKYBCK1zrN9q3L2/3P0QIPF37sA4ajc58CdXCisWADT7J02r
PJdMO7c41ODQ80/N86dV+GbTxW72ZKekOYodkA/wTURXEHToXmB8yrl6H0ZHI2+GXqYCMDCU5lcj
VPVVt/RWy6xdddIzdLbDAz18hI/y+n0SJFg4GZthOvzBZD5KLuNmovdpfg+V7XXFEv6aTilmYiFK
VTWuI8cwyR1nIbwGzZiHD8kHhhGQRA5ylqZ/c8eeNCHeM4Hy8f9I6x9q6MU/wYekaBbyiw+9Yeo3
fAlMg0ylOKfelIOQ5174lO3voH0mP+PFp+sL9mgrkJTYYwR66wn2yGzvmWF+s/AxfhjsPjtz+/8C
IYb5QUSsgZIT1XoPw3KxRjnwF3ZevNqDurjaw/nj7wZ/1veGSoawUiUfh+W6Ul09OHVV6V9LlY+n
w9hjTU50EC1U9fmVlwCaJdpu+GlVuf7pLYRILabqJ940wBhaImq1k+/DsWErMS8+9KOrHIcOwJm2
7o0zWM72bgAx4robPeYBIhS1NsbmucktoOJ75yByEYlSGvhAXRhGQaJcTDf5Zhvpgw1obA5S9NuI
6zjSX6JTD+IcehNawKCcqo9qA0ArizaAcXIU1AkFqH8/UlSB6kTLpvurVjWoNumG7jvJDc2dtjTs
bTR3Tt4yIZD+eijSoVeQyqFSDtdWoWpH6Umzhfi1ixip1OzepRHAMlVFuXCgD80jH7Z5rOzOuy28
BNJYKB8ee+YFj3K0KcROPDZFn4GJL90tFAnS3q0oNuN3Y2zGWygZfBvX0CABAQyluZuo617+vWnn
xJ+Gy07f73Vetz61USQaTf7yZhd/wmdeOjAqvNMsPhkMZTXFAzNv3O1gnDwlKR7AiSkefDvTjlM7
PXVlD7/Xm1yORnDt8qbsjwlz9GAXeJ0G+zWN0ZcxaNsQoe+BcMmhrTZfNe9tVvO/qydQpwAgAAP5
RzHa8TGs2hny9r+aaUzmk4CReM14S5ZrC2fSohW7ta9H+quLWG/qd2HE7tchRqpgAXleBhMnMZVu
0lfRnrpB+F0t2EdqNqFugWRQnpvM8p9dPXmA6Tg+Sy8cteapAYRHDECmU55Jgv8ZULCU/hbrEVRO
esMqLFecuVxn8XJUxFQoD/DDHkQhMtFuCjAZSW8WIbhzr9bjMJApuglL3zQO0pVG4hhJ9KRqIJGx
pHILXzsbv603Oed6aYzAzI6+PZOmVThnkZP7QDWM9IE+gee+TCqgKjG+UDdev/qJrGz/tNx8+A7s
z40Vl97XjFzmfa92xpI1qD+pdQJi95K67to6BL2Oe2FhwfH03xYSw0gLG9Ia3jJrkxUeEIFOkCq7
J9Ma3FOvW69Hc+ePkBa89UUthu9kfj5MQNIt3tKAAfJ6FBSLRvrroeipLDKBoQKc8GLYEBwpyHX+
eRoXMrGREBdDXpzmxXDb2ciRnLFf9dVNmpZfVtG7ETe7i4hqDe4+ma8JoK0UBg5JdW4B4BmvPMXu
T5Xn3IjMn+ySJOWuOrMWAHuAk0/gSU/a2YKd81xahYYWhLQ+9e5E3i3KgQWB6SoafKqQLOsUgpJM
JepivB4GGTwulg7+07tY0pUG0hhe3Nmh2G8yiSADG7lyXalKdrTmheHFhYDwJE03T/1+zEBa0ULD
5jfPIO+Qw80mIXNIO4jQWIwu+oXrQq7pluHA77gEXeP3EXPDqYas59mp7frU5Gb9DPBe/Qw5y72l
Jc69iHI4SJ7B8LvvWriHpCfyxar5p0gcZy2mCHVxXKw2x7fwq4hKpGNfkKZAWab6kIDpcc3rUb8v
50B7AKRjBiksrLWHMt6bqpU+zCZIDKCuoHXB2bgJpgSedBGKi4Rx6+wlCC3zKK5rlFnLhqPmNR/F
dw0jxioTbwrgwFm8GI56MPtMjukqEhcJDxZOue+sXAWQbO7u+8KwDgZLj6dWWd612n4Cd0h3+vKk
Ls3aN3rzr0NRSV+8pCsNuRIZ+RowSclv58jvX5N7BVIocL47ZwK2XH7bqQZR9GpVXZpdHksMaQax
Xn1U/gPr5bTpRXYxpPRHTwMvAgbc6y3zHRj7/N4xynsRBVJuBEz/s565vLZIIn0eA2WW6Za686RG
RZuMDCTe8n4tWaEKI73vU17XVMqbSal1lKeszoLnDsKVG9DRWvJqkUlj9iTGalX8p/SKxUzh5nlO
WW4Up81UN78D0wvh++Islm0evMBnrt9tlpUS6FfgJQKk8jauyv9hJ+ciXqKYw0z513Opox4Uuame
1/No9DQA8nmJxzmYGrSUfuYaBzWG+QM2jcA+ddQjm+CtmNbJXprZXgCr5NCzLRgtW5D4ThcOolr7
OSWopGdmX0Q2SdBV8z7UqhPp1lwMJeOvpyJnJUYXg8pJ1HW9sH4kXxofREZtjKpv7URlh8/N5jFQ
C574rfdJ5GDNzftu9oxDM6vltzz/c6zK+UtQ1fbJC/IcEEO8+8XbggVy9dZ05ZOYD4028073ok0g
6ba2EgHaY7XDXS2Hqq8vKyT0BYQp61v00yLcNF5q6rfZpD5cuLQRaH1AY/+b9xoo9cI/eECnNxJc
hlkVW9+eopp7wRJoG/ZtxIszhaWh2fudBqJQabDvsNRRTD2X2JVeMZlnk+5WZPlSt7GZSHdrNhPw
BfHd+u9sqtgDA8WOWcpeAkrjqR3lH2srI2yqLY4Vp9o+DsLmtgZ4lATYjE2kMNepG/WaUCHTd/Z3
owEBxqo3NC1+tOGqOYAUzuJeyAI+xVPMGHVeACHgRFsGyWMT2y3EMv10mHXeeFfnlBxnj8I+mCBb
AJvNzGGnzqSS6q7KrA7Ia8ogViEVexj0bpWG8G0uxqvL2sIClIU3q2U7NNGdmgw/jUx3AY9npVOa
NcJq80+vNcIqlwigsie9q50uh790Xk9iPSE544TpBWg3yUwJUMsd7sabrfFpVpz8HM1sFkTjcgE0
ybc+9ruTKKUB0cbcj3UNJyGEYYBDZ0W+VDXchtNEWebi4QwtBPdlSvXnXk2ge7RbGF+ChLLheaG6
k8Zltfx+qeS8r2qXTFw5XDWLtVIDjpkNEfiNm48caW1PDu/qvliGDZa/DrREF581uOql61kAOWLs
vTjolQ9RAby45BWSN2g+OEsj3RCmVJsdCBLzSGgUkTQ6kEc33QCC6GYrCrFrYD5j5m/eUcHyh+fO
PrW7vH/DRu6c5ci2K5Cx3LG42RS6vLvrVTmc9Dg8slbJe3qzvJivh+IzNfxxRQjUrHMG/edQKdGg
fGjGOD7XWnwQdJZZtbXnPAjZUlCNT/0YawCWRQfBdPGpo3s2F3LlBboF6MBVt/m9Wb75uZl1R+Xr
PlPKiM0YEqxP0lhu93o0Zp55ISvhrMkB/0MoNp2TaPuGTapr3TEADlRBTzjnPhWRzB+Yk9ETUT23
r0ebjHveF1dz44PSh+CsLhbvzLq80nckBY/UG6G9GGIui691QX2cdlW35osZh8EVsC3ex0hTJhab
svlk1iBpjAZMcm1qKN8NtVyXdjfbtM5Ar1W9abXNtcG4zpy7LOqbJ9g2lFNfdgt8X15+cweD0jEQ
Uh1L967+06JwJw9IVvvfY2wWUWvzEt4MRvX7QIUFUxJF55uL2MFhVeqTdAPmqFe92eufurQ03mtb
lSWzzbheupuxaLeuRAZC0vhkq1TUbL7Jz9nL9JvtbyBXO1V4DY/+bP17vPsDWVHYXwFKnN+++wc1
UdiejAy+HneMH8i4tJd6hSCLfzcApjyoUsqwdDOnbQ+h7VFkAcvU79qi7dkXe7ClnGExqZbyhXcy
cQO+jzqJIYPqwc6V9kZAFSZWJ0EdnLWrUKOu6tRNVBmqJWg0Kw5DCgqo23gfWI90dwXkYwfZASN7
6KOnO+5TE8fBx9ii6HfZPqvjMLwzZtKEpPtvTqMSWHsWwiJuBX3+AeTJa1nMqfQ4/9AEUMsYAzXe
RU8Ol2ZBkjvYNo80M4LTFVR3kKZth5QAbWwPmjp8E5k0m0m6GI9TD00p5NWrw2ZnlfB4WVU2Q/pK
vHe+ajb5R3V07lc3AD7TY5N5jwbFX/dRaQf3sB2H99JdZSkbma0JuRqP0kuFaDfjX/mSS/JcKLl5
+6+u4rUNJuFIFHdvR6N7+mXI5STE7FeuiQW0ZsydZ79pt1NUWrvZ2WrR3MZVY+4MO7Zv1SUzzbRA
2+8611oT1UQrXW25c25dSWPbjP+/fNM8sk+Zkv6RG07S/JHbun7KxhrYOSWtyRybrcOFrKHEkvRG
HgUzexCFcep76lPB2V/cwgjI0YnahmsgmNr5G0S1yhzFZz9wdGh6DF6jMjLVb3Ig9M6xTfLaFbQZ
6ln6bgJakMmqi4icwZlXuXQzL2WNwVrNOw+kkvVQlDPkcEejsM+/8pRAEFa0Nwte0lXkwkAVGnAr
S638RRm9lMdvzVaCD6EbZGpaR01UBBDlr0zWMOE4wvVRseqgj/NZDXL230k13iVNHT7GzvhCUm54
yuchY+lkkc0JWCSeHZT7WtHCR5FJU/SWfeumCq9rm7Vi8JWEC01c6tvBITH7l6Crw9PmJlHcBvDm
Qs/KfZNDoNqzkEKys5N9LCfnA3th0YP0qBnvgZAilVm6hV2YR/50wXVjdNlHczTa56zvd5rbgVLp
NmyA/921nOCfElvYey5dqXfsxFWUbyNPtRI+uAM0XayDAWf6d3eVh906srG41yPV/G8je13l3CRK
9r13k4lUGhoz6l6PpFvozvheJibQBPywZrO8+VfXwC+XtK63yFv42o+q/ytXzbH+nuXpsmuo6rbK
eih0Tq6qv8vy9EYoPCLTCJ+BVyYtpOlaUHuTPD5ZqvmpTGJyNUTGUkV4O1bQf0+kGMb7lp09yNlt
bZcvDCduEkKNdBOZ6QLk2URP4ODYjxE8YLmvwTTZk+ClKPC+iVKaQjGiJ8NnwuX2/t0mN/zKP6Ss
KlC0R6AZAH8w21WSi7Ipqg6bYV1SSe4bxi31/IxhF31xVSQ6eJtAV/tw8HwOAmBY/cItPgcj7Lqg
JtWf2SOH2g3O2s8LDatnAIGxFDlJAdLYZ+XOCiZlL11RiIyMH2W/7tFTI1fugJBQ9qSCsWc/1OGr
j5hbTdk8b7J3cYIa4HyxS4sMRhZwZdlwy8ZzBZXqNYSvFYlN7nC+aIphXLtiEupWtTMXDzER33ko
gElqW4BWJAI0P9Q6byHEkXrRvzn2KhBJ9RLcb/iTgQCdwXUFzK/zYCSzemN6bOoOsNs+5pGfPSrN
nNOAk2I21U+RSyPysCymu5SasVRXXKBG/RwmbM37I2R/46qFLOJgLut88JyoD0URqg9uERl3fjzf
vJNL1zf5iDCUg/y1OEjTvh0FOtyHjerfqQNkBMVCtwgXEJX5a5E/G9w3oQtD1laanzmQdFw1IbAA
q1QORb+q6iVxrY0c50aEQ8xybzH4ybXC0/ylqVheB1dh5NUM+o0eYNYH8I/vekgI2BlpNRAdvSoC
7nHp22ABtWbQP4nvMMIEWE0z9aKgzL6k8AH+H2na7wuq+P/qqk3tgOeYrq1Tifj3VNOmUnlbzDPr
yZqmsdGv+8A11xJBz2+bna6F+a2UCBawDdwNNjtsUkAost4MbngJTE4jWVQ4x2N/1Ma6OUrOjSTZ
tIZhHBMotCUDZ8vFodA2uJrB/tjpyWxTzDsNMFYLooSmBDCUxMPvK9SEyChHfgOz+DsyxQXMxQpF
IYAXiw2z+OzEjtGNFinxk+ztRYrCi3GVPMmbYkBPdLIjqNjho07uy6pbeo1pWreuw4axktge9yhl
OKhNbTzYWR3va9scP+a5owNjErW/FVZ1P3cphBhW/GQFUf+n449fjNzwvvoqq5RtlXQvzLySm3ks
lXvek+PDfycOv8+4X35L23Vtm4XSBQv1fXE7NbxVW7RAUecgBYRkcI/+I4kA2t534+5sWqlzzAJq
u2sqGB+Z0kCdR0ntZ89S4AWEXv0nj6jr3mT1lzSv/FSMEQkYZJJd6fVofwg08K+0Sf3dcazuWnXj
fj94Hix9SUxqlKQ35RYMDbBEhFwVAbRgkjolqVGrUUqq1D6gtq1SBu+3IjL3aZIW34LOUPdp3Pon
T1caoKhIUwqVcYR8AnLZERIBeFnDPji71TzeV+HNKgJLPziD//7f3yI8VP94pJmOaagGn8MhM8Z8
l33tBWMw1yACPDdxWuyaCmgY2DtffKh0ToUVtI/e0I13TTr/mOz2h2Wbxp9ndv/MP4ss/tGC2vCl
9Kn29s0meRwq1TvYmeofmADFj6pbQu/b+cGXAVe+bogD7Mo4+Kr7A26+7psGdNeubUMPtltH/9p7
N51ddN9SClqPXl91e7FK0vFTO+jpSxrr5gMs6LCAjvb4EJgQRqiFOt+aPWDyuVfmH7PCbx/Ksntu
Bi/7aMRj9rFy1T2QycGz9Gwydq+n2uiOoDVAN8gt+daZc/JEl64yF93DULArswQTB8eaIdZqgEJo
U+7bS4WqahX1QxbvgPEBmERE2rK8o4UlyP+Fq+5EtimUzq8WBxe24YnbnW1ZyTNvBslzkqq7kaf/
QwP4BhQuSfIUMw+7FyU7yskzcEARENsabHx+igkJZP6VbpPAGC9qsbGdHkJg30tujGaeAkBe5mYf
+a62W9XLcLo7KzeuZ3TXaxx4WJ2DH4JuLzYy4KTW/ilW7a/r2YRzW7JrXR/7sRuftFFRHOcatJUD
IH8gtNUFbyKdXgcHzSJ3fumJaGt+JVt939z8BdfNdlP/zohU9aawgWaIU937FMF7Y5bl9FUfXeMI
u8q8aydn/BpNNdNcq6vPYsb+xLXIQzKZjiMEvVdqNp46Hkb3ZD0sSX/gPBUB4Os708mLW10ZoMJB
a41Da9/AN5IcyRr5UkT6T4e3vue8y7KzZrKzA5rt9H2RG0pt/kqetcEv5b7DzF/r4dwWDCTZDlKN
6Ao+geRx3elJbIqrKV7kN5GNoSmpvcMMsAnY4wviUp8p4xN4ZLCwaMnjKnPCsLgewjraNYn+E+hB
5Ws+GPe5qxR/KMr8UHjTAFB6qu0Sq3XP6ZILFWlWe5NHlfoxGKG3HwHy+dzo+ndQSpxPpBIVoEz0
3o/BjXaQG8D9VTUhwLuR91vgsaY5Z1PykVrfYV/7hX5uSf4+Zj24657nRo9xqhg7d7CLY+bUX7N8
tO/qBXszpuhgPRKZGwC1Ug1wnG4KO9NL+EYXl/VQLKV/EWeCBNVmH5q77JthXUXxyYQd6wLxs24W
koEN8rPNR/UqKexgn7JKCZetan5RFbW9oV7BghrJtU5RRVGVdKH9ZcNp68eUmJAjsBitlm8+MO2h
EeGmlm5rtWQ9N98aLfcO2pJz6M/WD4is80eBeP4ZpX72JbKd8tHzsh8i0ymuPpIOOe4km8tIQKA3
W0M5iNbF39Gc7NV/ss38ixWP5aNfJD/K/mzaLLD1J/CsgccOyvYkDRvAGug3VfDaT/SxPeVlgVD0
5TvLzfOdelNICOluYecCMuP/fhJpcPr9/VHkuI5tUifn8I5mWpQCvXsUhbavNmTstZ+1nqSGoU/c
O4DAvlDKFtyGKSXuMBy4w++TNtq3QRQ+uQ2si+y61fvIVMMPgDgnD04PLc/SG42COv02hUacLYmD
yNzFgmT41UIzg+iD4/E/dHjJ5V6oFnevwBQTJBSx++BXzp8NCJ9fWn6XA0Rj5k66rNs3O8XsqiN4
dWSMJgOVD4n2qCWu9blyuTKR2nrrPky6tkZIVM04OA4LQqKUCO6cVce0BAaqIY96XT3sfTZUqjhz
SIJbFheln2m9cy1Yrp2+rEd2UB3UFAVAVErSTByldxlMzF+MqAK7POycoxHHzjPlUa8WmUbpoKFH
z0ajnrrlzmJOs3HUy+pPvYzjZl9mcF8FAFwpsHv70JmG+rXlLUX2CxjcuDRlXhvHMm7fe+jZAJmK
wHnMUF/fwiiqPPaeUt7Dmnesa+gypRF5C/4iaKuKuhPZVFbKqvVDi12LIrjf5C7ZUKc8b7+qi1XX
w/fnxllGOWKV3vYWFFi57lQvRpJULyo3PLbQVOtI5lH1Ui1MzX6hPUypkj1RO+OQIhp3t36ukS2b
VfkTqaVAjtrhvVhs8jYZYUA2qu5WzNJuNMC8tex9S7LjLm50sKGKMr3PWwgk4Xe2v9ZDe+w9N/45
9YAMTnMbfZz1fr5tzQUJK4q957EyWCxfTBJ4oAPfbn6TaHrWeGdbn9J7QEHyfb5Eg2nsmICz9tNo
PMBDijD6mFrw+aVZ9VMzmu+9kqeP4zxrkKE6VFNnyoeiMYKPs2ZeF12mfQ68e70Z9zzcKRaJJq7A
pRmWJh8WONCIYh/pjbn7oMzuq0WiJzGV5F16WLUUXhhXQcB6cxmRjiABRBMp4UdSg9yToK7o7Juq
I4DHGwZLGUFUyOPMAHPXDpQrIEYpH7VY6oCbaukrVnE/ZT6TgqX7FgbyM+e8yvy0dq862zJut7B1
7rMDYSu3OkDAz4FPEQjZO+pvUZLfOEqg/DGH8XPeV9PXZoirXdW3AVTsxnxs/cRbwEHeO2XFCHdW
mD635kShTW1r9m085X82pVEfBZg46AEoU7zzhkE8OpQHjA03lQhC2PTa4Zq7gkw05IJM4YdNzUd+
IPOxyfP0zjfnB0CfzMeqsY1VPgJZfdPqQXu9KUQLKhhQtamvXAQRRdtah6lfkkTegpOwZd2zD34j
BlugoQJbUekhDtxsxUSDexjA1dHZv1P4WvviguXGX++v0+TONT5Y7m/vYqsht684ojKSBwjouKIO
627cAUu1VIr95S8ff67cP2qjTo/v5Gp8YBs8ftzEpRKl8N1mnzeRRODhPOwDBz6Yd4reBvSkNyv7
dlOsH9LtYW0dqvP2GQEc1++KmBLA5bvb5EYNyW/eBelFcIkB6kJ6XRXN/P5XmDP1zi0z7W4LkrEY
dqaEaLd9U6DkxjdV6sLjroT62fW93+AADQ5ZHZqAGyyycNA4rL+SgTycRTKEjX5eLayailUKT7+K
jNQJ/ayzkr8wnavFTrf6aLf6i6Po/3WgLYT/SQYTwXoOciJLIwPWhvN1CziW3bBLvJDbnlcm5ypi
nR+ioM+ht0xkF5FBKi/zmB6U0dJuzwm7su0ujoLknPXhCA2z5dd7zYJR8EIlemmgPTSv6sRS9xZb
ka+em7p3gjvqHsbjOrJmtoCYidrQMoOnWLP2Uh8upKr4w/bM9FZu+vIgmEd3r7Fb+Ngtz4G8L4o7
86mq5+pUVuW3OFHap9grXhvVmp9yt2zZZv9LPvZGQqWfA06RmC2K1FOMR9i+RTIEFJdMS+OX8G94
EXlZm0JGKqz62zaIOCwjdTC43W3ywGO6NiwjSTRRhMyCIX8kjyEEM8b2ivkljbzphZS6EWbAoOB7
VV9lQTgevdEaHsQit6f5pDhgU0lXmjGAdE0tuor5GV6u7g/PJWAiS0RpSE8KbgF3CWDZ/EvGBvAX
rYuKexEpNeWdWcEUYDGQEyojUCddqgtuNqfYza+mnBwvEfWWpR9IsyXv681rqEiD9/IwO4ks8Z3g
cdSH2y3G9hm3z+300zFK+8vPmCkkYW9evgUBvOFp1UG8YPgan7lpbwOXmg7TKnTFF59xjNWLz6iH
pn5f9UcICyqnYwr7w3I+2DoZNDI3JUPPep3rbnPVdYqbjHO0y4qPmmGHd6yUMydercWwI95BNxor
OVva/LFh/3aq+/IpDLv+AwTgC+IpadDS9exZfUyV6JBRTfnBd8L+A0/DEcZ6qzxJ14Op6pi2cFOR
Q+FBTJU5e61MyidYZPsP6hR3VH7q4McuvhLOLWFRW5QygoTr+tcTagZ2qAQUIbBJG3dCiL8EGWHF
TYjehMNESfBeC/pXoxV7OOms6qpYa2e0fgLe4WFwzfA2X9aonByyvVZtD82yiCUiaRItCi+6YuZS
g/NOni4xNq8KeMsj75UXZvAlsEQmbjJE0pEUQ+UHLF0TPGWQs8OnvsC+FbE6H0y77CFJpNvnrvbC
ZSyLuSIBxs+AoRjWXwA/QX7znH/YR/mLmEoTmSWgAEv8X9n7FSve2JsLitwaP4RfSM7HtcP43o3j
ly42/ZNVpZp1bZslNT9d30ImenlMuo5/kmZYjBOrm66qqJt3l0b/PIbfVFndLnVbsHWgUHUYNJYW
fLXfeQxSRebY4BWolX5nLZUXehPqa6O+HYlMtGL3rmt4RXUVGxqlI4vHr+xE8d9jABz2AsFceyvD
NtZkVlfi9j+chtiVDet4aakft4/xqxF/JZMhWN6I7tr49D98iM2kLlP+DetHjo35kHrF8V9HEDdp
gqC40dW2Os4LEpu2NM2C4BYsE12SZ06tb0wHEYnynZkoGsFa23xZ8qtuqQv/uGrfwm1R5EiG2Ey2
8H7stVd5rTf7VSvh/9tZYpkqyYtq9ridybuz3YaQI5OaoN00N+5NpIW3rFWxfLiA8FIPX93pWvnz
AnFX76lEBrzuZpMZbXCbBLnyK6eiypRrxYqdq9Qux3O+NKalDOeirQ+9ZsJrsvSo8x3P+jCbw84w
m8Ogz5+A34ifYrWIn0BuK7OhegZjs3pOvFx9gmpWOiIupyF9ru7qNxORtsO1Vxjek9gZ5VzdWD3P
JtPo7H0XmvOVLOBLkyy3uECv8mb3K3Wl239tATixEd+AbA6wtB25N26TjV/mEJZfp9B+b+MJZHam
cI/zFCt3TVhYu7bJy9/b9EoMBpWF+dxzW+i0jPqRJDXy5xRL/Z0VtdtCq7KvJc9LQPKs9ghVcvaB
Or0/xTNKst9T3bc+uNTPHmXsXDEHGds2jH+MnY+RtaO6cxsbWMDXsYFxrx8bl7dtrW2iR8dhZTVg
aTQoK+M3pdJIhqvb/jFl0+9kajlAC01efLQHViuDhMJnbdBXWyAEDJBgo1dbGB3r6171XyR9xu9B
KpyjxDlIF/7ecFcEDaAIcwu48qLdulMTRhfGmy+pjf0DmwU+9BAFuyFeHnwfVVBQYBEFq9VOWadP
XbIqkRsgnV41uVo/uK7bP/dK9qNa5NzOYaIDcvyOeX/2CTwYFiWQV17r7vs4tA4p9anfsp48TMQm
LGG3iWmPsNBREQqcEBTqs2k9eIBI7FiGBp0+6qyHJh9y44o8xvpckImzdkUDA7b1QFIC3GeKqpA3
shiKhmQEQNk97SQBxW7V+iYYgr5maLfwVZQu6P2Oe2Bt6bc1Vp2zYDvZ9ceq1eejHTDtG0stuIMt
XGPJpWuj9kVrI+vQN6XHxghdaQB9YeU6SPSDp1YmHPOOvmu9UD82fThdyw9TAAl97JaupDltXfmd
pNsG2aXx6IP5vvmKdjOWUKKtl4H+B98mSHdDH5rPelHVh8Fy41uWlJqvPcTKGUQxv1E0n+yscFTv
57Bg+QhAYlIxUShW+cUZbe/DaKXmsQQxaK+nhfM9mkjmRF8MRrT30yG4c7w8e4lHY19EwQMwUdN3
1YKbTp0a4zyx1PLs5A1EBgtKR5EnObyB0atCT/tXRRsE+erhBqxCGRTTwJhjlEYIbLdqwEvkQw2w
HEmjtzVbiG3RXG+KVK3+YbcaJ+OfUaV5ayQx+1XM1da7i7wxvBcrvymUjle/v0aVI4BplFuQQT6a
kdeSvwpXoUkylUMh4QAQq68d8pb0tCs16bzHqJiyvTWQFlJHlvcoTcIf/XFWjOdhLp3TJm/8Srvr
1f5eROIuR2mucnVpvX4VsZrQ1gM3NqeCuFRhh+QI1biXXFvduQJajVXQOIdOKoSPTQcXYu0uMpuN
2J0dz95+kw28BTpD1d1bSZ+/WGUWPVJxcbMZQMBKzX/cszmUVtaxs6DLJQNjvOPsfdKHY/1ba8Ob
7gSw0zWF3j3ZTcv+3ahp36JSy0ifaeO7WNPKz7mv7ESuzmZ8O7F3eFsu/jUTcHIChs9ZlCuntDfA
rlvkDuVFVEnCNAOouPlYVyoJPDH71UYNCH46A0FaZP+Ps+9oshtXuvwvsx5G0IAEuJgNrzflS91S
bxgyLXpvgV8/B8lS8aq6v/cmZoMAEokE1X2LBNKcI6sHayh98FaASx5uGOcvF7RjtmyL7/9/Gpa2
4fxmo5+f+kb2C5Fa5raIvCxRFuJTY5H6Irjr7k1NtmaK/Od/iRN4/PcwgTBxp3c4kq+QTOEBcu9D
mKAumAOYJTd7GTpnXyDrbWPP5fyHZ0RsH+dVvHctc/6j6hB8DoFwfKTZkSGw2OYWDqd6NgybzxVA
ph5oslL2NpTR9FKpKXz1iihYxFOHa3taP9IShc/ptTRm8PXVYnoWuPcgH9aPX7KGwdM8W2d8TOMX
ahoGHuuwdjPwKkHms8RGrbRaNGgRR3rexsCb5igjf96OVg2yvt9vSAMFm4pS7tcJuvDAUV5123W6
pQMD3ZkmFRU7FeFaY/pZc+mjobmMuqFh7dfIKxml+8gcqz6sKtRb9WgZyabBS46GtM+r7ge1lmzS
tJDOIz4kb4ZXvbdt9WMw3uwFH/gRcI7IJ143omfOTC/Z13aiHlDpph5iC99C5sXV3jOTId3FiHMC
sDvFqxcqq56aAbXBWnm185Bv+skMd6DYa3EVNKziKhFsUMPk7hsg0VypYbF4xsVHwzhH7ibRBbq4
O4uz4bvmwcnKi6wGg4HdBTW/8DgVIXDsoTNR8TBJSwuBoOCjApgZCudIUloww7vejYX30jpdcpea
6dcSyemvrGH5qw9SjNmM6mcSVQP+xBwmCgR82vw1Aud3AACKizOJ+NHSTc3jHq7jtt9M8xw/UhNN
ZfJoJOKpUgnSSXKrFODQG+MzZ+2XD2rI2DSAPD48/Oc/R+cjfJ8wQTDsC8/3TdtHGsJH+l+V1Lab
oCDsk2pif6skd05xFAJd/hc7oVVZbzyFJItKhJ60xkI/uOpR9jzNorristASkoxUEs1xOPLGOWn4
MjVWE+qChhjZnzR9o06aPmpNdxp+abOaWO2QrMGZdOcg62UJrdEymlhsrRY+/gP0k5AtUkHt2JuF
f9uJVNZNaFlPqDARyglkZT+NvQxRQ+zc+alpP3HdOCiJOlmglAzqoXtNGk9TL2RAvnKBX4TM/wp0
HQ80qix/uIJv8AVEtIAvGmIX0Tg3L7brghzbIUvLCY+0gib+ByOk0LSGOCLZfToAZG88zB0++K4u
ZrN10Rs1TZSLCwoSDvx3OakhCQyJDcAlW/WTsMkeSvC4BCpl7XGdoAXgCiq3Mav5djVHE+v+Tg2a
rZRV9Z4mSA/BcU4PMapsZEFHhXsF6otyvTnprRutmyM5MTFQlgGeT9pz1aGex9R4AIDDAEBw/JsB
yZieFUoID8gm7HBViQb7PFUVL4IlrV6PgXtjn2k4W670LyhPt8+zUOUJbAhBj4xicHlQS0qrugWv
7SaWILeVsgkvuNK6h9a0HmlUoJQQped6Iilx0AioSw2oCJxjY4vTzUSKEsXLqpKWcXghWUaLpyS0
TxKEeJM2uOrlYQS3JY0/LkmHiZ1T5DnTksXMoqi3yie8ZN4Wvm/dTja/gOX+fY8yKiWuWnYEtvtO
onyb0udGCafT7JQRSoF+YZEhnFH5qOWV00mm6hQb/Zi+gF1tAKF9HO3HLAeRHalT8h1QrVCrDt4Y
Z/ac+n4GJbUQRnRRDoj2eA7qLIQOjC4AmER5NRxAkG2pu0gtY7zvBq8+eq0qEYwccWW76eJigFQR
UErfGmm1JVIiQ9RbZcDTv3dAg3S8Ea1mmRNFKEF8fzZaXHjNo1BedPJjsEQC4wkIoWViwvvpXm5E
CcGH4rJ8hzhjsc+j2grKObLlllZQM9leHiBZJj+EWtHCfXIX9eDO5O3ggCovc65pxO2lBzrf5xBu
9OMqykJgVm7rsuyvjfgihLMzjUwA8cDlT5NEmXlh5UVAQ6UmAc8IYPal8sstyajxJ2/ehPBwH1aZ
KLu/mixuL/DPgh5d4m5jCtk9koaXg0W1hlt71R96F84zhSjSKnOn3kZ5Zs226zONrM42bRZHR9KL
vCm7hhG7NuCXvBTKGI6pJ440qrTInWenDpwpGxALxNGVZqhxaIa60ktZjcgm9ElJVA4gmQAjsaOF
68Q6/GiCxtTcbItfRX/UQCo3e/G6jP9bAg37QBchLNtFNiwXji98pKp9zJ9BMMgYaruxX4ZYDDuU
9z2Oowx/oOjsmDQRMpBHhUJ7ELAkgDs+RTYOJEhmukcMqkqCrCm3yKYNf3opUrxEa/+oS/sJnOTT
N6cdv1nMru/BrPd3NfXlvQlCSpQoIuu7s8foUIVgqBH6ygQAGTjMw1oFftM0J9MsqmeaGOZDDFKa
p2UAB8jZRhApWBd5AlUjSZ1X+8xuvcAdaueYDXYI3pTma+6K+mJPAITbIJ4a4czxtMzZXndNDfls
4R0AZu8EBM5YYo0mgIGrYtjUnuLpBrETYzOGvb3v3SZ8QvG18dQU1VeP581lattyb051u0302n/a
BxzD87I3vGFvdj37pbEVf6Qlq3nanfbQT13qrLrM9yzUepRh6uLsEroapcFzwENrshGkNjz+VA2s
23ZJHx5iq0o+2ZEs960DmBQaIvt1OE4CqeOysZJPSCYBnXbo2Sg+hHI0oC7HVMZnw9SjOR+fTGnt
aY4acd+jkuWV+mHz0rOqOA9zjcPXNB9AyMvOvW7cpgL/sspR3OC2+J85FHj300zVqtDZAKgB89k0
tuaR5uBfQ8YO8oYEiltgYOlmavwKXFp/t9hbNH/ttq672RJFNkmJmlq9PYn5gJy//3xGtWznw5UR
9TrMsjzXcpApjvSyj0QqbWu5k2qmF+594knO021o6+8EULKDOhPJlRq4dlp8MfT4pushFeyK2FF1
kf4jo4HO2AU8wr+sc6L6RVYg0eqNIV2s/qveYp+lDe6QsL0hJTKObEoPBaT0KLaBdGy4LEB+lnnz
H3CDh8fJgtuHADSNwWyvvSsf1pIc/5dowc+kYSemB6qzITUSjVi0YnD+bodUhd8spt22YuBWpHIX
1Djf9xn+hgFMJ84oQPtGI0918ilNyvjUSAN8EW0K4sbZzbqDn/TwRtGKaq5ObTeB6jUzGdJKLRdJ
akbx4rGoMA4V4m5ALZwucwe4UOCG5dG26EFhUsg4vE+NToL3JsUnWkTmQ+y05kPjIGutjKNoka0T
lT0Xm9rJxz3JkkTO+FlLfXLDNyKXxW2zyqo+/xqNOGGsolV3lYGuMbt2KI/qgsHGCxWkpMN+VYxb
APb/l9+uY/3jt+vbruvhR8tcxv7xVs8QAcVJoalfairgxuHyEsuOXXF3YFfqgWD9dkgTINX4Ogzg
xF5GWjdJVQKCh/e1lQGuYnixbkQfzKW2gerrzvKKnTl5yOrSZsxoRKVrVDEcvvPwLm7Kz31nuK+D
YfvPbjIFpivdVxyh3Veg/++9pKueSOQz+N8Sq5mvNAReNN+0AC8+0hCVnf0eXFrTrjNa79UsZ3aK
GrgSydLoOsm+D83ZKHbcThC8bgAikOiGetTApcDOwKF2zyAhAn4AddcZ6pGMFNd1ZAYvxrwMVhPr
ug9mwL/d7ADFkCz2V1s2WaB1Vs/BAFrM3Z2v4/F5iXLcGWepZSRRIeDFg72nYT9lxb3TIDFYq0aU
HcD6FPW78XzJdT5Aj1c6cO/NZkOzft0gsdWDY14DcVmj87Urqug4SwOpRSIac7nN/rRL8FySAjV1
VNp3OIwjA8maKpSlGZ9JLvsWi0xq2VRW26TEN2tdRz1aRz1Ud/+3d/M/3Hl4J8OxYTPPxc+cLVnB
378iUB51/+d/Wf8bTD4ghvec7kW6igdeioS7vq7Du3LK1aUcQVIRmsiTfJdTjxpztnFDFm55WGWr
nl/Hw8E0ENleZ8nwOuSxuVNF3l4+yGlHBc+WDrnjtaP3Xg1TL7QHhYCtvUyu69eHrVFuFGSe/A9P
N6OY4+ZfvK6lLfTTeTUocNb914cYE1VvDXd4ezpauj4FyM7URc3WlkRzY+BsgxNfHvtfT6gP4F85
4qI7wKA2uLzy7GWsxm9qlOKrmRdwm6EIA7WmKEMRrBzgSujGrcfbecd51M97EGewLcDdkODFqir5
7iuwsxtI2Zrou+jbMrkumo3+RA51vGuiiJ88k1n5nyQzkm4Kwlp0Oz75TfJdJuCK5ADGD1DP0RpP
qBxrd6asPVxq3ObYRe232QAnZVep4n7QDQ1ljAsgTkVPq4jk/ewX98j75Oeuc48kQuG6Z6L8AUb8
3C+vVjhuaPTBZNfh/hR1O5pbza5a0fRnjHJbUMSCZads22kfdUze+c0g70L8MYHv2FCBNTb5vqlQ
/XqgmTnq/zZnVx1CYwI/TZcU8E5ntnwQPdC8SSXvEwXg/rqcUbUjd8YEYg5kp9e/tBlitkB2vEO6
dwtGPLvku//2qfnAxCEs/CEChoIzE/cHfG4+lEcqWQGWFUiUL2ChGa7IZj+a8FyefNwLcL2qpqsH
JIchoDFPS3QrBs7qmAGJeFWiHv7PTNdFB+Uf09tyxzvibdqdyNgqX9cuG5DVPsTd/+OuZHZVp977
c9YTkMUiF1CnsRA/eRX6r7lpyX3hNupsGr64d5ByvEUpUfhXl4MysbO9HylUmTkD0qURco8rxJuq
aVQ4hDhZ+JdVtKhwLrwf8EElbmHqzAW+XUHaszFMH/3dArquqcSoV7opWzTXWtB8RIrBm+ZI4O2r
Vmj4929pTGMd5zujTOuN1EUM1Lh2fFehYOCeRp6rRkBKedWiEeuCh8Ywrh80KiOsNqmsi2rzL7O0
A1LQsgpY3P+wTmsrBkgrfPkzcA58YuBgzjYRGHfPvhPhJm/E0TM3++g5KyK+S1tHBbEP0GW8SC65
As1MmJRw+emh0HRClS41XMY3XYT1kmTbggiNwZN6JvUZ0PHWE3WXJpm7jZ8BEIqGQ/Cff/mOzf9x
ynJ9ZEHaPrdxi7ZAmIxT2M1XaMpF1YH4qH5hViXOoVsxQJJKVFLFfQnPbGY/UDNYlbqWvreP8Tl7
WNSs2ggPVaH6wEnHKtvNPJ22owt/Ji0Jw+FtMYBfymDi3XBcDdKs3giesX9shKq1vXhfTotoM/DA
9gENW+9bOrTjlfzK5H/G67a6ZPgwkYiaG0e7VbKSZldfNdA4UBBP4/fZmxWOSkES6tjpxtXofM48
Vbiv6S7859650g31hKfB+mimMMGcYsbiZlYRNh+QDr1zT4B/tHCR0nJJsH+rzUxVAJcClAqqXSpg
UKORs6/ZXVm/D83YSJcZHPgjkHn7R1IZSHnmuIjQuDajvydWhQfPGA9T4uaIhgH6p9fNAvijUYP0
ZJ8mIF7UcrsKkRXUA9h7KgHix0NfHajsx8kRU5rmrrujYSHSDVK//NcZvFBPDhKHABmBWiEEXs7F
BPh/0iIbxtSZi420y25tKJVtst7xX2sO7J2FBcWZW6Ava1JMaoj2ss7jdhe7JXLH9QTJiArTa3oJ
VnTNo7lSaKIek23CsAPhBzBPdrLBB2MePNxaaHX9bvuDMRrSklRv9cEqCM6wFencNC3b8RwFLrVn
tCf6F9cy/JKMufMQuYb9B16V9J8FOGnufdSiwpCUUAxvobycuVsk6QMxoY+BKmCIvyI1ll/cMAeS
SV33rybIhJHUNGWPcWoYe5On3RV+UvcUWyI7TUAORpljPO7BgIcC37Fqtrkq+0+sHmzEhbL2r8zi
r32Ven9HPfiGc2S2B7MfAiN8SH76cJXB8XBNAN14oYqPIo2QkNrCZbTUd4BUkQX4A0tPVAPi8kY8
DcWOBrQgGcfuiOSGFJlIef9MDRh8viMTx8nu0plXh7GScksU7zETCYIwndwSH3xt97fD0m753vaT
4jCGU/ca1uDqQh7W97AUnxHiZ69u1YQHaxbZ8XeFqf4C/Hvn0gqwlQcmBwA/DmfJnZN+uxHFMq7u
Zwn2BTbAeeum38YogqNCmmV6J+U3mk9Bb4T/Nk63IF3hveB3IN9a3iI67BXTy4LGvyaXd8VN/A0T
IQoWllXre4YWIXeZgehInUc7MxTKMeMK+eUOHPVAmi+vLnAlrx7QLBskEZ8zmsi0Ds2Wphntaif1
cNhAIQZydIoZLLjwF9E61Y/CvKOu6AXq/ky25wzVgbHhmZ9K/KcNikqUP3e+1xU/x7lOUehWqk/p
6MCX4KDqN3drcRZNauytgsGpiP/gIKhxgO3Tds2e6KrsFi5Pd7xGisFbsBJctXghbVurcTfWjKzO
7VhPO6sAUwwiVybgLjmQ69dGaZR5GiJPTgUJCP62jTOrN8V/XXMzf9MlI97Q/uwcPoGQJ/+J4KEC
dS8oCC9m3g3J3jHi/GKEIzC9tJAaknVx3/INdRvqgqP1ASRtLd6sPhAnm+En8Z1Lw0/sfQlACCAm
mlly7cuNUXV9gaOUli1KcYduN9cRHPB9gHCOnqH5Zb0QiXEqcIuQXtFdb2f8qkZ2TglUTA1kkSLf
EQVv1P6z3ymBvIFoBJCo3zpnw7KTozA53LiEmSHyvKkDms7T8tClyXgWFsoQAlGJAhkWVraFJ9y5
Ezragoopjk+fHptD/VyZCQpy/W5uD2XljJc8Grb5NAiJWCBuBUs3rrmDdADcfpZxSgq4kyOAWxtl
EHpWGSDpI944Mp4eBni9HqhnumD3Ui7Sm2no49Pkwd9Q/owE3HqkB2A1UBGWrnwcZWudFxXSRlBi
D4T4GVSWv+yR3JCPoF+V96u4L/AJa+rviWePN7vbKMy+onzt0HhzFFh91gSUop7mcX3PkuqRstYp
NX6Iixcrbb27Jed9srwdWODkjoYVB4VHGzePpEqL3vVJlDvc24Wo1N/RJOlr+x7Rpzt59QLOnjfb
2btt0kXicYWTNvOab7aR2htpyXET+8aM5DJEvqmZovGskAV1t4zA8XfvtQiGagUKbRtV6R3A/tCg
gOnXov/JUFMV/h2tgvt/MYTjrLd1kOixA27F0ZpnF+G4rl1gurUo7Ev3rikBAE743lpUNz67MyT7
gZcdnk6jeqemcRBak5TIwu/2HNnsBgd3RgKJyesM59scSaB0WaAGuD1gzAqbRUTwMiTXSHObDhhL
e2NUXARWFRZ3mVXtV7gZ0iObjdYrpOaNIntIYdz3nmNUO1Cpvm25riMVbYoMLDeU9dE+6GlTKow+
TRW799N6vPBs2DVDCeD/SoLQOLdFHbhj5QOwF+HGi5OG4D6h7iKlRTTWK2dAR52WiZtFb1YscTJR
HnNxYxuUCMBhD6wwF4eJjVOMi8evsWlPqGYhDJPMwlkRFZ78sAhjd7jOBQObd519ym13OEtdVlz0
JuqT5WhdJqGW4uP6vWQ5FzjI4+/ZWKqV14nUao9RZ43XVSRcAPo6A//a6uVMIjkBLmK73/iGaPa0
jV2auBKBBToYTHxBelSxXKk3eN2Ehyu7vRjNLKAJ155wvabppcsqvNhYCjcoCbthAkuSZwLeBmZW
W9T7IJOs7/ahNp0A/hm5i+kECEgGDMmdg1jIRZR+8ci5hQcDgvn3ZMp2+e8aHmBVjko28dUEAHvg
2AX/UUcvYRp2353MKUFpkzp4E9UIckYFA/C04M9t6k4g4HK8d1VERkuk8u57H8nzQL3pG77t3H0q
u/7b3PBuG/ZWdAf+pOTeryuxcSJZfP9NARR3SCzxrIe36qN05DbeFpn6jBT79hq18Y8KmST72jFm
5886zn6A4pbvhYtczq3DnW4rK/hRSTkMGSCA39eRIo2K2m+vM4gu3mbHtastFjmX+yndqZRLgEkW
6pF6RfQDbAD1Aw2oQdouABV52wFTClqLqj9mxylO8SnQy9Uwq0fp+d2j+7yaInUrGSbUAaruuGqK
hGeHEp4tXDxyQI6ZICFCIgOAEfUGzTC2yL+GIykANMJ4GpN5RtAbBQgcDIcXauBaeespX+R1sM58
mB6V9ahP6ocPchp+XLtaXe2RLPThjbazytoYJb/D+wWhNJzJwoABaW8TTw2g6gFLHgbWrDjoU0ov
WMaIhMT3KGbDbVqrz9xxHrsYr31tgkbUrGYWswCKfjMzOIYHyAagTpqa52YERGqrsVKJy6r/bSSQ
UuVpVFXiwILLdtGkkV7Hx+5l7sbxGGtPH54PQI66BwIueZe24AoKRxTr0QTJaJYaAMfIuwzRPMAc
NcNmNfBBr4wAcMdmPm3XtauBUdQgqS//9LIOQZiwtI+dWxXP7mQWz6hz3yAtIH8kERBlnEs6gJ8j
doM69XbgqhQPLZIoX3RhyqFQ8Gp5zhAjJTGJX3De3XmsFw8kWjVoAcnebawa5dS/2XjXIBv/tgtp
/Mdd6gHpaXY11ch1M6t7wNN9YajIPNJoRHo/oJf1BLLElonW4mB1Gmyxr9Rgbjww+21vriXLdaTr
cxMkka61XS4moBMMKpGkRXKv2lQcorg/xDaSj+ZjxdItUpXDnVG40Rfk9+8zocmIZYLPb8kM/UcW
fwnjxtnMZThfRumVf1YpuJe0fIrSGmSzUbost5RCXKid/AcwUnhPXAyfyGwx5dneBXPXgVa978Jt
lt8hbRMUb3r30RmcjfptF5LTLrg872zfP6Eo4Ysqhuw5HJMMJB4+wBVxhd3ScJlQMdKmzBmcsVoF
EBOPbIr9ay++g8zSfSTpPGQ2GK+LLzFKJ+HXe7ezjOcoH4K4qc2TB5ykneGjQiTr4sfC4NZr2Q/J
2RPFsMPbtfyaWjNeJGH0Rc7miATaUB2G0GGfkTkbkILZT80OwO/lOa+G4dX1iyc3DYuvYH5Qm2Ko
6zsjsmb8xocOqYqYkMbYBEqY7DHxAUzOxmznVPAyNKorv/7+GBYcajuS68fQPu5rMU3TnononOaT
euD43/bi+lO/LZFCeFiGkwlspMztAhqCrDfEufQl5qn7TJI2Zcg1KZr+RMMOdZFHuHimDQ3rLGFP
uDEuIxJJF2ympglCRssN3GnK7h3dUM8Yfkg/Cq80wPn2TYyAYXZvzOAKkBM7rXJSo6YbTTA7eBO4
VbXuh/UG8FE3STf623Vi1TMKnNklYryb1TIK9AGMZFigMuOe/XPdaFUx8Pd4lh2wG+jpYk+ayz/H
yJv4PjmsmgkQee+6cKHEKWXZnUA/0gTgGRnizTpm7DtIdXvkAFe1gdOakXNrPxpDi+OWhux3xxkM
vFbLtiSkhqWdsPY+7txZle6ABIRadxxb/zCicEeoXCFnuEhqOf9NHgnISb9z4K6fJTw7ehEQ3uVf
3JMzghXdfBJlvxgj+brofZMSd7dL7srmkGgcAObUp871rOuoK/9JNIdds8ONsd8mGiSAZFPcNPdz
hPd8qoDfTrKklhZKNGx/sUTKvJhwSpZJFmRCWOCQ11b1HnE2W9dlmTbaJWWzQz0Z9tBPQY3fmg0Q
6AakrUPkRkrh54PKvxgRepA4jn8j7REhCHf0nwbPewHmJ1BlYq72Ts3rg6GgVVQDgCiYhSoHBTrN
pL/zM7Bb0vu7K4r5OMxltbGkhbgBUiHvkp5n9/Qm/zgby/rj7IiUkQ3iKTop+pflpvOvrKzyK7AE
+52lkHs7apJKqdkrqZeUX/owih+GZH4TNyNCgqsqaUW5BKKXAgrd4PcmGJxlkt85wCaZArzrnxiO
VUev7/I7vy9UcpgtOCMEg09Q690o80R96YfS2+c4L1yIRbCKOMjGR/gVgH5mbV3iFyRGwJvuaKQ/
QLNo7eFQGq8gdh2vZlNZe9MbIpx04YeniVn2Yb+MRVj05Tbz2B9p0cgDLZkTEEpEp5oPLt8W7Dvy
s4Fhq1zn3pEDUAS57C5TnuNtYVdAmvbFEWex6bHXzYxf2CE2vWhDQ5pAKKvE4TJYJdTz4fENrCy2
D+sEzE5H38LXwcPL9YDcHECKzPnWKjn4jMskDfDX1KVBnG37RMRZAJgHS3U5JKhxRvkM8mpb+C9F
NeVRkBX80Hq9/Xeb1dfZ96sfec2emtEQ3wBO95mVYEStWv43MDbLvzwLBRP9CIBQxOXh345ktwmN
LNxPfp++CuTaklOURgqVTh2qMj+9z5H/dB29z2nN/7d1LbBvva7sLgg3gQdBxagL6eCSQrI9OOM0
eXmMi9amKbzoTpVOSPJs9N/kSAaP/0e5AEHYasdlxkc7ZN+KfNDbz+nBYMkDlSy6ckjxp5o8UC0k
16Pf5yI/eiCweNLUo3VdBlxAqoO0JTBY9Vw+Aw0QOJLDRiGLfCMNK/uzzaYyALxZ+w2v60uWJ+BH
G+LdUIK0IFAAUhurwvpe+MA9Yqr5jK9evTEMd3pBiB6usbx7dKbk2bF68TlrZ39jFHn96LC2BKeX
lKc+FwDMRGhtm/ap+qMKy789fHd+AiApjMefbl/8xE19+GMMfb6127y4j57wc8fha3adRxOJmJui
sr0/O09+1S/rn53Ex0fjEObZ8KTcwQEPjNtsOCiQntXYjvuU+cUVXK0hzh/OrR2XpfxPv5ze7Vjj
rPEM4Y2xOJJtVNKrYwwUz0D1nH+JpikPZt1LtSyaa/FlnV17/1nvw+z/aI/0UBgLILHRa3eCCRAK
VH6OeiTQZEShdTtcZ1tNz9G27tssDddZo5HAespEuEkUmKpP8Nu356ZFpjvdflFeDM6cDD97hP0P
OeuB/aIbOPw/oUbYuNBIZgl/8oa7aM4MvJD1wLOHO96ryzLSOeAFSGIAVYhUoZs1gMjdRa2BKLde
RROVyQHYqLfz9DKaGMf804AE8xtzCb/SdrSm9SKgGbrIddIP14Pz62QhhTJwZos9mF8i/M4ehAXy
MhIILx9P7eR+a4GrzhelocTvD8F8uS3izsh2iah+AkY6O819G2a7NxtcpQkP3tcvquvSCVCWnqf6
E/5F2YUaph3nHrnTI5CDX2i8TqvIg6M9BAmPpSrnSBOrXtl34tw5AYkX1Q8aqyXqrdbJyAfZOLEW
7pEe4LFxsyUHDH7USZC20fwKLE93749pc46YKB8QW+GbXM3919hotuSBKXoXKd5cTa9VlgDgKS03
lMuI8FiVoTL+V25kU0aIHLLWW6YptZFm+8HNAKMKvYHSH9dxnFjnEiEOYLBZn8sG+UPUi5z6rZfo
3lTN1mfqrbNSyz7orVbKpD5Po/jBwaSwKQrbxnHcwLeXvDMhOXRYFBubYTLsxaGzeHkQPEFhbISA
K7cq/0ECUj2oCpQduXpIMlYzD5Tun0jSoLptEQPwHgmgKo83NDEhKt+4VndHa3zAOQcxkNYXO7QK
cLNc26FBMpavyASYX40nYqiecp4D8RXk7kljeLsRFQjXIu2Ni1lYMco4mHytS0Q6Rt+y/jae6nkK
Ud34a00753wHXMLuXE4qoKSPuh1VwIEheqKhwkf4qgTe2VIneIBb7HYWxQtIveX5A2HqO8X4iu+5
dVlQ+Icevxk9pJRgakpT3YhoUQcty2TmZc0e1lpNP96KfrfFuwx5T7GlkYfBytOC50TlUfPYwJtD
Ixy4lxHxRYmyXUau5pn6XfN9RHPvmoj4iG1qV9F919aPphqSV9677SUOgWHpx4X6S8v7Kkle/TL5
IxZxfphRyXFfGd1bIwcEpeGNBdHGFBlmsM54rgcgRlBzb1bZutjoEqAdummxzNIEkCx83Khq+GXz
LvODVRvvhLf9UHk57aX/205VlnZAdDZfCqS93Ze21W2SOXV3y7Cfw3vqsWRyj2HUff8gp2GN73EM
v9c1cqMaCA3+fNRYp48p63GGT4w+oCHeZ/KRenny4I9AmiJJ7EIsHZAydBKeoVVVGvl8RJEcvJ9a
5WYCJ9Qoy3dvJO11n39KNT3xQjMMz9995Zb+OdYyRdTDLmStAJn4DT3xuwy0hwKIotZfro38yiSa
L9xzu2dqet8HWuE0oibwXeaw6g+RlxWc5gi1/76IRLblvC3q8Du4dKWHlIVthWD0pqyRJYD/Ochf
Xro8NYCzWpTIAlyFKGMF/YsPvCWcTpEw/d4YKnuy87I7krLFk7fJD0PLGo1TVPt7ktPyZbcP5tbN
E8qwJs2b56ANEP558nEL3Oe1O6PWNTKFQAG5624Nx/P3DM7M1wpE6ec670DyrIe25WbPmS/wDy3B
+9J07efB8Ic7K52AZu4qdyu5ul0qQwB70VKQAavHbOh+jAxVBZJ346vg0t5mc14caDiYI/IBWSfh
0sasA7zc+z62n2hEjVl+DY0weUGKE+ZxrgVQ4y9jZcPejKVdNL7+mzFgqMMNTCDjCgk5qBFAlgJ+
GeYQI7Os0VnANM4ZIpiuCK2Dzxp4hN8nqFcZvrGXDV76N4sVKkPwdgRpQ8Ij/7JYpPnBQrLNxPti
H3IgmYPk6E8mZQc2XTcBEZJRFkjiE8AWQ2EosA9FhS7TXZaw58QGA2Q3IQcHicKQ9RofER9qdnHD
BugXGEWTpVGaexQU8thughqV8sDPh3IdF21yYKYNl24aDbtlm2UHlKooUK8PbN/OVXtWRWaP5xa1
Aachck/rXsveOAoVu2SwwiAtQWRmte4DwLXlFQVe1RBYvqmJiuO3hmZMPc2LHwNC3JexLfGBJhFN
ku46RCpHHEQtrrmNQjpysJoauHqOKl6dgVFRHNKpNgIWcfgadZNGU/4YDuJag5HjsooMxCIPEwpf
A9JYF4SdeEbeu39eRVU2msdUg6KPcVHc2OUi+qtO8wSEF54jAKQC2NzJlj9tvXNUaFkrhxj83aI8
jeXERJDjyHseACdM5skePYCIojYQM/IpaUgTBbAFQLQjn1SWwRTJRM/hx0Gc+rAaKKLOuPipe+l7
L9komY8HCvXWU4s3LUqRF19YCCTjB7BtbfC6wev2/1J2Zctx40r2ixjBBSTI19pXVUmyLVkvDNu3
mxu4gvvXz0FSEst13T0zLwggN5RsiQUmMs8hrVqSLV0Xo1dlcpgsaDl4bLIgM4oxh/yMYXfDl8T0
9W+dhdxpK1n4jbcJYNAAe3+VWa9tkO4OTnkm20Okt9nOBlTrA5qfsnUnXf6Mu3jkEnSNfbfj4Kum
e91bkib5wnFlDyqRmF07dfUSFpG9NYIBl5p0H9PkuIK3s2ZdlaFVozukOHM+pKdJa7jZuKQIaBLG
7Y2Ww7vQwDxo+Hjrsobe2uDiVV5uBhOn+aER/ibwRnlJhv7VccsOfM9hiwohpFbwWZoTLWlGssrx
zjka5gC6Frg1yntgN03JsFfObR6FO73Mnma3G5NUFt0RwPkLiXtaJIpQX6ZLPb/qSQ1+v4aHP/XK
/hKjK/xLk3jpPq7qZtPWZfvdCEIQkeersoy8x7YMsy9dE564CwINhq7/L1HKHKTAjHxHynQAhPhQ
A/go7nNgQAxheLVSBKSVcvh0J3urHsEuVibFLkTqHUl4FOGWMT+6wHt4wg2Be41j65s5GslrWMfG
tmpibU3LyEQtXZKVGdiAeqC/ttaCKbMcVRxHiyNrTcd1gIgAZswMsYMFFJcTZ86xxZP22lZli7qn
xD0HGoj7SJajMfmKfltkIiWy/rQkxaDh+QRQ8rdUWfRaGe4rEb9pqtCTijmDIgKvOsgWUDZqjoNz
wOO/YkuqBCWrQHSgZdOQC8vGQjKAosCV1JPTgFoQbz2FoYizAc1oKCnon3fJBgt5iwA4G+eeips0
G3/daoiDPjp2n0vRcqCTm1mLRxMUsRbFxzLOy3wxWUfOxzRB1nlb9cULd2N3l4OddJUozHczcJpV
UyJ7HqklbnJ+1KNsLkXuBS/ZN82R+UvQhkBBM+K/yEMLdH4TICu0BiQsCEDaQedTgIDV1doHYudy
VLguMbqO3KXWm2I7evwRGI7lUaqBtDTcySYP0uAXCK8ds+UkVLEqFHTP8smFJ+wAzAR3G1poOlq6
eBjmC2/ow6NtIes5Fr2xnoRljnszdMO14t3g1mOak99k4fYATdVBBrBFX+zxXTYHJ/WtdIqOSs3w
SFGmNVcfZP40sraQk1A2N/6kpjVpJkcSkrdPm04/QuPo0lmmSISFMbKfRMJB7B3uYDrguu4fJvYO
kvk2MGyB53ycZHIA/EkErPkVkX6Q7z+5dZlkR7Ig217jLvKwDgcQm95fafBczTmiY+RhFpGt2pXc
gfOiH5MinJ6J9OijFDQ9+WoAQVpgvNjfyUlJSWqakYNd2OPG5lE4paxnBfnOy9k3RnMhEoXJdswy
IEbe7TGHT/Ak26O8GTVRH0/xyYP2vXNLnMbFLSiSk3OA+Qe6kzGA6R0bZ3f36Xzp4PPMXrRFxUuw
G+CGcPoy8Yt+I1FOdarVFcQYRP3FdXbT/QLqhYCg4/nNCkXAyboYceYGsrHV4dt87zU5tHRnMZuQ
X8FibWlLmy3pyysEHNUidZN+S0sa6JvO51azSLwEKXn17Zdzmx/brOQLw+kujheMQBFx0ss8uFqM
Eo1Q97ezjGaDI3sUjA3WelZ0rcguxhhn6z5KfIAtYElaUhQNXvI8pxvQ3vWxBykEqlZQTp19vZOP
OrNPYzas5hhah+93NKw9sjEoHsh7jI5W0YkLC4rqDNq8lfAb/5K6tn+hmd/UwxoXhdpy0LsxXaea
/oyfeDzMdoUsx2NVeqfQegGvy9jzQymRBXTCGizsPtD2wbr3MRiNDahaQ2i4pcfpbEsagOC4uwBF
En5qvxuH4K7CpXTRvq+B5f/uRx7u2PwqOvCKGAY678EiZa2LED1qAKAqTi0e4/aeOW1+orWT1toS
5YvGEvW9+WlWNIYG53lNak+a9QGMW8siAEPaCjVR2cp2CjSyth5yiL4ccKuDYqxjMwK9Z0dTGrzI
0vexxHWgMqw1H4Y0nU1ohgKzjxBWm5SgZFLRaJjNWadBE4PiGcVWbE/ayfrGnaQjvjcAcadikPtk
1avPQMJh1K9D6OCbhgznLTSUk3o7Wk8/VYAjjYF6uW3KcVDR9LLDy6uiAqJBA/feQZgvpETfdIVW
IPxRAjxOmUgz+JhOOqH7+SawzL9JbbfDCAhvZTm6bN1l+A+y4qQ82WpQLybT0ODI6EZFd7iTl6jJ
vjGbHJSsRxntInDcht5uTncxHVecm8ZPdi5P2RH0gRYYAAy824WjZx3BOI037aA7kIKG2Y6WKerV
ShQkwu9OzUSOZqahKpekoHhT6DvD2Zls5mWF32eBpAkQDH/7VDdRyIP05JaiYGA1GuLEAhRbt6Ib
XiMTYANRVveHqInAtVW+SC0XLzGoHU6eqAT6ICBGeurdiuPP9jQCCnYpXZyX7UqG34Ok6MCZAuRU
HzRQzzzHnaySswZgroC3BGW1WqZpfrJ5MTwnQVc+CCSlFgHYbb+LAbxzSQIqdR42+mtiTmLAUEWH
1vb7FVkB+KsC/S8rlr3flkvDs+VpGLqvo5+hs6aNa0C4YyA5DSKsb5ck032cyNX7+Gz2j7ZOif7L
qgY/tdqKBtqB9vqTrM36eNeM8eM/hrz7SHmvG2skDcHA9vlZwaSbrVKB4+/4XACa6QBQgvhIQ9X6
eNY2XXykGZrLrZ0jwg0p/ebDjJbgm6tzlMFDeOdGsj+5zHaxxuS7cw/koJ1dRNMmd/HmZTygsFVr
h51e696h7SrvQLNBLWlW4akIjgC1nqZ3evLhpXfrrSONtIiN0lrdKcjYtHBSR+f6x4Zkc7ectvpn
8xs97wGqq6NNfo36foAn4Rp4QQybExcnmGxwZga8TnkkKdF03uj/uM5UpLq0ALxD7hN5Z2A02Ioc
KJ4HuuhD5+yExpHB5uhobiQgzB1pAx+68MfgXLsd3tQ+NZMhaczcA+CCCbws8iEZDTopROYnW0Bg
xIu4BkZigG/VBTovI3draPm+ROvxsfZaC82szP8vNS/FUx36qGNKBvRmVrLdROrVfD7ToJogWg5g
VJ3e2WdFpnfBEm22+qQQtURZdsRcH0/a0trkQS7R1A5OhjgMXtHg7T8i34V6FZHiC73UjCUtScFR
xAIkTcfd2InmTXb4Bnjzy7E6khnJZX/y6zJ6pEWcDOxklv6lrzR0Zo1ZrG1FMYLaRe1CJrpu1SvT
9+IpbNQWOSq6B1DyMf3iA0UXYF6W/Yz/BPB+gqtvXSqCAICVAKbX8p61XGPPJPq0z5WBLbVbeySx
AbgwgLhbBfu055FfPdCK7E0L/9mim7bIeW/SFkNSANGVe90ltgeJTGvjo6OkdlesTyxUWXWjcaQB
iJ/mEYlY8CBqqbOcFTeGsrLiYEWqG+nspKMv/Gi1HrqXogF0IFUBzicDTVfnumqtcwu6rQUTXoHG
IBvwYp8KWuKW1zn5xTMtyH62opkf9uEGvycglLL8X2MFIkq6PpyBUyZIlfkakhBXwCh7KDyN7eZb
yMlu9ssVxAMf+K4xazQglBru6BwUH6EYpk/a4820t/pyFSaetsDxrD3q0SDsE3npxdgvkfhPkHEF
pjOOUwrOzi48/4gEABg+aGqEV56AaI2UTGiQz3Y0Q+8SCiw+feFQSPyz1VmSbpBh7fNtqciqE714
SLNKAvc/BTw7ckrozxzqdWdZoBUznXqn5c3tLKqjZpIFn7M7u+F3385o8EqRtT/KUQdIRGr5OIHr
yDx6DVDe9M77bV05KnEkMhTtkX3UWkt03BEaScGRYq1wi0grrexxyxWH6XpachvZwREUPkDsRdVI
FKDaMxfNnlBKMhAMHRonqBcTaIkCNwFV0EFYeFvwFS9JpOHcSeHIotObKRxhnuRjD6xCjn+dUsba
HkVFrxW6uvkizGIP7D6Vt0xFqa8HhSmtq4EUfalv0LfiAPHefhd9+pPBLJ9jkKIecfJ4hxX1+rI9
zO20IgtG4ELl6bews6stNb/e9cbSkhSzG8mU16AHcnsnv2nHJTvO9XOLIqsdBfF4+c2sFHqPauyd
bGk6RzEDHI1S2SPpf9MwB9JsVdsT7KkFjoabpjpau/fdclPn3KyjmQqUZWWwnzrqJhuu+vMEWk09
dPNqz//ehM//C6TLNXUTNIiAsNNN2zPvWvBLURodqgTDpwnoCPWCwzrwjL+LqmdvaoLUJ3uLLVAP
R6H9JdH7YQWooWyPdwfrKexZCnhs8CHWVXUJ+rD/NtZOudG6aluWRbGcOWUmvGRcCL4TzThRBRri
UIBR7ncE5jvemtnOB3Lr2sBTe9l6HCSLteduSpB8P7AhR8E6TTkD2hIz2ncNyibQl6dsuGo5jypA
jEasR4VB2K5iAFt+SfCYPTm9/StUKxLl5UvlAVaJFmaKdg4zKPmBluigaTYorxPr3AC0b94CA0gY
MruWBZebekDvHCoDkL8IdGBSFABWMk1W47rMrc7//j/n3HNIGwD0BniPByRg18Plyh28WhnxPMYl
N8jyctM9dRouZqyuKDYpuMVeilRDUxAaeaxEgtHINQFPp+cOWJG4i3JgyZ8msLIMeDBHVLI+NYaD
ZxW4ld1ja8vHMDGDqxei9JxmZjWiI4NaqYCHeXXVQAobdU8MuNBei5zswhfYp+OKZV35O/WQ4F+i
jF5soJzgPk4tQdukHUqnefRVEN5IpI6AJbtAoXp/BV5IveVtqy1cG3C8C+Av80vc7knpqyv1QN2O
67kNhCxUuu4mM3KTHf5DgBkBKs0wks6Fa5Pb7GsqNzsr6x1vC0Sv6tz7X0AtPN27Rw7DfwZzdV33
XO7Z9v0flIv0lZYDtOM5q+N2F6k3fN5UGCQDeeQ0VetZY8fqPS/J96Sc5bRkHlDcFrOb8B2swbuF
cZrPummL3AC8QWzpKFD73PzWi+xt9RH+HMVyPRFtyKBA3fk20qrpJ0BbAtu7oEdNR9O/SNx/PiZR
+yMRSfm96bp0bVaopqZliJtkH6yQnRVkB73TAI6lrICTmaADNtQuQcXE7B2XJsDOlHfFUavje3i9
x42+sRjDwNsSVdvE6FYH2V4bXBytVR32rAB3JTKFmXGa5bnFUCpee3JFMhq0agRxSINLeiNFBTjJ
pn08FOfPdgJX+ft0xEFiJqkjbabLvWt7+mmWl2qfIgWa5MxS15qgHlf7AOcG+9Dn7HEdvhiAdjft
U5fPwBouHwIDmUiFr/IjMvmz6gL54iaJ3KfIVWx0w03fZPyL9LWNDjTDHx4bG79XCnwmUIOsUnNp
urq9JVkSmOKiLIhol0SlssCv7LuFpgcgDaqbXT8m4yKxXeA/EWCn1fyFLYbrBNeJPN058IYHRgCg
rhi0Lfp50C6ucDwJcpOlAViCMi3fTBieCsiz1sy/40GzDmRB8o+wk8TC8z+O+oc5DOoI30PPOKFz
6DnO76FJjnfz2ABQpBu1I6qradQYSnpB3VqHpzraExv5JJrUxEJOA86J4akr97QobIC74F3QXHM3
EqcOnVFhBFoMHKUTXC8qkZrZn7M7mY/0wdGTwD/5sJoNSMaaVn9X03qoivqQAqoRkFPeTo6d/lYB
wiTyh+qtaNpxiYsK6yrKKN1JDVRBLtrkLwFoiFZofxCvuG35YgwFGm0zIPiBMFdsOzRCAHVBd76O
Mnc26FXS16kb8q+DZjYbtM75k1baoDeqtaHYaD6McdFnr6uC6Rvy9TVc2w92169soM2YIkjPVmGK
cx0zhh5UNSXhWDN3KfHyuLLCMp1kpC0rEJcvyKZx/S04p5ODrsLMsaaZcus4UHqt1H6elRSuHjvr
PQhK8UE2WC2bXwOQUNc1kiMXPZY+qJsz4yUfMw3XtK11oSEZzOaCi/TJgGwbFMTvR85+WNL0nAWZ
jYKJNdBistWNsG5wJaqFMtmRDaJ7Z2GhaSJJ3VWeBf1B8Cz7arXagbph0iEAwbqS54Dz+JoijWLh
le6I9qV85Uk5rgYr9Y556DtXUMfjC6vro59BP77qY4EagEbX92i6izdj26RvXovqe2VAniN+6slT
G/CdhTrSCLW3/SvwGt3JM8T74CYy8XxQnmRAnkUTNxsGVhdXokh5kUoNDUdFsW+GNLzSYBWoQuag
OaikkNnaQisHGI/AdTmb0AzvJirBaDzgwYpIUobZdgBcOECGR9AxTTa5/rMahblvFT0CiUQpumPt
+GcSTZ9CxLa9BHoIR0Hmh50f8ATHBlYF5s7JQYpUjY6mLZ3a1Y+VIQywViANBXr3Ht1YhRKQlPRO
Ea8Ts2v2s2iyvl9P3iSlECITT40iuyPRCIDwNWpZcEDiQAqx1FA6hbscQL69nGUoeZdHGv4k0xWs
CEpojlXA/S36hoZiikcec9CRI4U6y/49HmlnY9r3bpnE42uCb6VTUcR4+o2OMABR5OonnGTjQ5p6
a1qR3OoGfVKSTFdmNGuMODkAgmvt2/0iCjeuABVsgXeZY58k4TQjmaMUNDM9P8oXd+o/udzJODrq
8kVhu+UyGgxjSWqKSLFGrsd46wdCNy456yMNnoINBwOYoZrwIaQ1wYTPy9ka+fUEBTBxsiI7dI5Z
hwKH6De8/fyywrB7lpaPvwS0i4ICr0xfgWWOCkyGlJbHAN0tBIrSosF5clAGvo3HRABK27euzEXh
dpx37a9euxpG4/yHTGsUC9yYcl6wyTQR4b2pmQABKAakc2paYoHcQISnuhECowQlSDQrwFW51vpc
W94pgFvK9k7Jv5AtuHJS0C4oX9N7QYuzf55EQ9Q9AN50PPQgTLvZgUznHdIGt2qzjGa0gxi8L7N8
/lzYxQSp0Jl03BYZW9z9DKkMg6WfAU97UxYg8gWg1Fn12x4I3IiQkQYFj0QzX/BJOYtmM3BgTEoy
neVk+3tYUhYCsCg0+1RO2Euz62fIWTS7Kq9x8INDq6OCFveI6QlfeujU11BykyuesI7xC3rbki+S
RyW62oCWQHLgGl2Kvu7PuKPzlqguLI9BrAo8aHq/JsIdAJt+6Gnt+lxfM5BMoRHxgypoZuYh2UTh
4zpNsmd2vA6S1tS/kl+FrvoFqG/jaM+s8CeqW/okWtYRshN0nOlRiHYKDG0pUD19mM4/dBSatVxG
erNwPW+ymY5Qsmb6abZJ3FrbWm3hLlgbyk0fF9ZLBogBAN5G5TkaTetlROoV198vkSvxf4GyxQVZ
uVERbP/kRFpcwfzJyVdOptppZDi3N27XoTQb6Js0SFRWHhw/X/dERUsy31B8jqSx0XgTq0xCAmDP
YMuR8QcMFHj/pIODVhQ3B5rRIBMNf4bzmmaxMqxYDU0Qj9vci/mW/CbZzZTM70KmZl8f7uNO62mc
osyuUrqmADL3Hz4JhU5CF3n+MPNWaSL9h8oyr1phgqpI+ra1IBkYitCCU1jpZEKySQGgimOf94dZ
1MuDloLYFvUFtb8cudke88L0kbMFyh26wWPA7gZBdyxJSPpeGYnCl/6SVEaY2StzCNsHK+22WZiH
wcI0CrxkaT5ax4pxib8UQL0xdJGbvskjVMdf3TBHi7YNJvbEAipwETj+3o/89DDa9u3wJ5lEKy46
MYx3O1rObqS4k3k4/aAGAymiOwW53e0xm0x75ObJ12xtA17C6hCbcXWwkIIExYlaT1MZ8vKQ4wAh
FmQwm9JylnGtTvQlqfVQj9+nUxCyug9yY2W23rbLNRu1Cjy4Arcx3yNPFiwaOjspGSkSK8Y3QQnS
hYrOdkrhagX6lCNj4dCZrVaK1LKBtFYDuo0CoBkdmZpuHA9BCLDhQGio2MC18gV5qwve7I3vdmUO
KAjU0se67tttlYr+oA+JOAOddFwbQNb7EnMHz44ss3+BUBRfamjoY3r3bLbB3xLFuzu05KGctOG4
gUIT1K9RtPF+WpIG+No/4mwob2Ux2LMqO+v3sdeNuLhS/QyeK1/cKmfoKUM8EkV4s7vUQn4d7Up7
9yeZ1zbPMhrSA9nSAJJnCYJv67FKeT3J8zI7/Hsejpn/BeCL7Jthcttj4Dz3HFP/HcU0dtLOBgdj
9cRbpiqNtOShxyn4QXINXLNAulq1amn3RW2u7DITG94HHBUsbAQ4slKRvrTjYqe1xk+KwMq8MVde
arDD6KCeC41D+hS7yxjux1MPGA3rrrP/Yqp/WTfZlcsqPJhqpUUJQ1YUszpP+61whxJldX5gLUhD
NoXpXE0k8g6TgmR+W/dbZ8Tfb84b1IZ+hm7yb2jg9eL0bFTjqnOM5PvgFc46r6rxUAHi4zFPAFkw
6lbwK4jiA48iE12wKXCamW/sUeVaPgUBzyeLfAiueLbk3yrHyoBtIGK8jJk1rgvZfuB4XySclnkg
PBetSIazZkao5O2dIylJDmQ6wCeCnLI9e2vGKqATkpws2tjDhR3fOKMmz0Zk9d4KuV4gUQ6y2eDe
CTg+eYHHKY89bdt6AZDNlXB+bNLMi95kK5wzLapPA4qUpWOzubMvR/CZULRpS1I7+vc5CJhgv+qG
/8UtC/YguG898PBSdr17dpRkFgO8GEWKObBfbmTKnuwGOTlRBBrQzsEeBiAxrmLlRDJmJa/1kIk9
KUkERxCwuGdaFEHtHpIoP9KKdgwqINaQeWP5mrkgTWXd70afiXbDtcH7bmRKio+PGIZ+h3aqNElQ
0hMgB/pJq5Zk7s+0aXMcwIEa5wVN8Zga04IkQOMCnEgPDC5a0lDUaGo2jBGZmn+IE6E74lJFeAlX
0AscFdWRaB9sw2kekFlpH8pKr/dmzZ8bkLQYC9LSYFRFtk4YyujJDl/AH2pD9/C8C+1wO8cKa4kM
peuKNbiG3GMytUPWXlytjADIcoRqNQFaUfckrY0CreDSFsCcU9BZE8hVrqCvpilJaXBEdmt5E8jQ
W4BpMLmdjWkDit02aCFABZcAEp71RudAvFIBCae6OdfdHQXpwEeyCs/rT1MSzyfCHMDI+Sr1Fpb4
KxxjAwfOPq/1ExeAiRHFe40CVSuAj9A+oVMEuIJmby+8omo2rpUm6NaAAsgG67YsACI3yBKdpqN+
pILOUs+yQ+7wV1pNhZ+WZ37HfQxSNy+srNDmiRrCL2JJc1MJojx8McTgng3H7774EohOthTDLiuT
XYE3zgsrUSOpx+nVBCoisGNApgui6IRt7LQznmTsGk+4m7DANfRIkgEEB1tAgoxLWpbKQDDju9mK
6EQi08jkyUzDFx6OFnhPWMOWrTk2W9Ki+cBYWyPofFJXC7cWYH+mckpPlUXOtZFToWWt49GpZfbu
vnSSCibnCLMfKWiYIjBdPBpRYO8yL/phubj/TYC8+cS7dFgZBeACaRkpWWUPyy5Nimuf9sNT04L2
Cxgk1oKUJEtLcKbXcd7vgXylAYmgDxeiESAsUEMXNe8zW/a5wMvyx3q2iT+tZ5fGAMXUFOdOPdvM
EVzbLQ5jH5vrgQOm38191MgPer0MkH8Ol2GJ3ribtaxkum1EV6ODWunndd4N1SOThXycYwASoXqU
VplsdBQzrzUBRPfGGb8CSRTJgtYdgUrFsrdoTJ/AF1o/p8KoTixVAFFKjo/1twaO+8cg8+KHykOb
DclrBzlPgbTRBSjo2oWXDQoQ0TX5NuD/AeX7XnfWhQP+KzP4wcIuO/37GcRA4v/u2snEhRPIFDwX
TL0WZ/dQ6oajmp4d0Tz1lUQ+l3PtUKihN5kPUhZaN+jZQdXuJvUG7UAihp69bHG/nnwm3TQf7AQI
s59uNBOtC99JT1s1Buvn+HcuUzTalLzv16Qhn//enaKDIPoH0LTrjQZw9E3gV8FCcxsD0JIAI3yf
plkRnElKQ+Pl2sZj7FtUmUglMsBJHQ1AzgVnmtZODs8wjb3tmMYP5CKKJqgeJ+8C9yGD026mSoC2
3Lup1R/rNMW16seKCgfwJv9mN1F6aXlqrNFFm++soBpe+6Y6FFWuPwPfJb+0If4ISE5m1afZoMmD
icLqZxyHbs0sM1mCmgg5CnqKJgyF015ZnJh62MaqKixUg9YBOVnJtdKQOxOlmeiwxm9+noTpwQIb
66Kmu11aA+w2WEx/KPOazOkvwwCj2ORDS1KQDHf/wYL+lubYFIuWpChT0JAP3V+mObRgDBXhc1Q1
+SPYyRat5aBZPuxqfWUDOmtD/MyJ0hpph9qgCNpYack34Ej7JiUIBM0yeLasJNoNfd2BLwFL3zQD
XJPJY147+FJXon4Imx3vzGJJSpLxNnpIbUs7kwjF2PYO316A06eQHVv2KJY2UiNbFjzrX1ATYK6D
Bh1dQWH0L1y0yKGJuHlgjqye8Muzzsdgb+EC/BWdOGJjxn128KqoegTm0Yj/VfxK/N8sROCEu0Fq
+inD7V8Ces7XGKBha7NoUYsfu/KECv9qjb649iXK9UemUD9dkU+mkSHDddaLW1M8syfTQqF+KtMG
aJeD1bygEM/YOE7VhcsoGxh4n35fh32OnrWwOGg4nC0Br2s+mkPgbAOTj+iodhP0T6bpCpjOyXdk
yM6Fw9lfLTAuS7Mp38yBsWVh59E11ixv10i72RmRApgJ3HYp0Z36Q7jupqrqdOegaHoVVChGDk07
BI1CZhR7R6Q7ktmq6J9mlprRUqcWARLS4LTBTwuY1hsyIRFIJAErYwMiEtzO6AgAUNSeCNYISKH3
9Q8Z/frPa1KTIckAJJfs68B1zxFv8Na7bm0dKE2dr34FanFxk9J6Br7y3lR/00HMy12uFSPuzLz+
FbdbKEfvohszpsx88FXdmAFyHXUyQ7QO8MW5G3SgIEQW5185y+2dY+LdfNRz92sEbEn8k/T9Ci3m
7tdaE8YWZ0N/VQ6G+1WvQb/QFLlck6+eJPrGlq2zJt8sqFAPDAaMDWnTHMcQWaZg4Fa+toOjrYeK
sS1p0UrirIYOsJ20rEAat3J0FEYIry3WVgHmxjqukf9nkbpNU1cBpqF/TAvQN6HbTN0I5JqxksLX
dmROhpPPvTutY9XiEaO8Gzl4wAcTU64gXls1RJaVbZD4CyeCW1JYEtXtN2sSokBcLoiNhTA5rKzb
tKZtXGgFevFmWwJLfZn0PfDQlLb+1PZKa4D3/YbDJY/aTdmDbGT2t5QFEiJ4Ln1GF5YbPMuku/X/
fX9ihIlYZG8KNLG4ub5FAU3zErYZbpPR+I4k+li/lOJsB778lpbjcEl77QdJawbMCTN22IqWaCOL
gSgUO/vJJxqf+rbxr2MmnS8M8KgUOfH4MqwDmSf7FDRHpaKYyIrqfchljHQwB4nIrMB7IAgpaK21
NVBoyLw383fLlIfJaTanJZnMsqC0wdEjcCQaKvadWhVSEyDacepnW1q6bvOUNwqdy+7sq7KitgcP
4Jg3VqEjJ6shdO0r+BumWGTlxkgMRJ43vH5afcbqVQsF7UhWtPxvK3LO3PDSD93WUXWl8y8a8Sn/
SdamKAuzqgQUI5+/lfRLOv2+klDSr+6sdz3erPwG3y0UdrKMhCVQfJs4iw6Vss8oZXxCgaV1zkN9
fEYbK17/wtRZkbIeuX1ts3EVNmjKQgNTowPEEN/DpO1ClJzgdStYdqG6lbSSEsUNAuzzKpQN7OPV
iKLWLRmXiW2fUqf7PoVS28oiYWfbyf5520mpLBpkE2+25pkL0qhB06YfgnZQ27c5sI7tImkO5Pqn
z9AW43ey5yru54/vdkX0kAfmvlGFwr3kzZFmUi3/XdaF6LTHARN9dsrt/+X7pz0Kib+DIkmz9d3m
DtUzk0vp9qgA0mo0SvEYxyZeR1fkycInJAGeU+Y6r6Oe6cgXj8W2z13gRpRZgldbzwJnNh6hOl5O
n2hAYVyyNFkU7+ooxi2lLMODBQTqc8HG8KkKwZLFtGhTqRWJkAXCO2HiMwDhIoiIWg19J0W08oJd
FjuAkbPbcgtuR/6raOu/8tCpX4dU5sjbusOz5uFzZCIrL1ZtgwMY1d/HzkC/UT+i1LnGBe6D6+CL
oxF1+iRtvDM3acW/xb0O2HgjiH+OvXeqAPYeLP63/XI/H5+jNErWdVSCzdduABGq7sN8OeKxR1NA
uv8CUJzYeA4vjjSQnGZWFn7YzWqa8U/rKZa0on5doDneBGXn0shDcXXM0N6BWtvYoeikuDaZZS6b
MpdvoCDb49vO+ysvx1NZsf47uPS0ZQgK7wt+wmSvjx3IffUw2FZdtsGNknehwVBVza2tmWtQJHKc
m35TjEn0BoQqDg74D3nV+f7p9xi+SkKGXl2suizszwKtrOdBzVwBVqOiYf/BFQ7rViQjk9Azxq0u
+H9E58fgAPp0k6AHP9hSVQTDVVmQrmlLmM3RPRT7UGDaa5ZH/YCOrzm6+iRkknEDdfCfn4c8Mtp7
jvDplvgVgF3w2jugyA4bqY/hDV1hHz4DTPES3c2WFY4Uy8AFlYzusJeiBsKdHtv+lbddcQlQuEsr
kuO31r+adrfxDLBTAJCIawu8sUQoNjHNPdnR4OC5trR0YPXXMoMNqD3LDV4Y+HK2ibph3PejFgPY
BbuRwuzR1+H53mZaUXyTZwsj7usLbU4foxThix2PwXEyc+WwYzqYDJIOvFeLlvviIWNPBnpz8DsS
3A5an+0bF6SUd3I3QU9EEVs4XymHzG50tPBy0FrmrYeG9c8oFBTlBs6mCiJnMSuAJNVt69Rn59FA
+d6YsfhB6Kw7h3miLeM6sX7q7D8eq/y3yjHyNa/89IiOdvPqJrG5GDrD/IlaslMsW/ub6K106wO8
Z9fkWf5Ft9rvoYqQaxWgRXuB16o+7vZo/gSCc92KV0A4b4uh/BsvJU8WIDyuUYk+gbgF2fwozXET
qCXJ+t4YtmJEIqTtbXYlY80o23MZJ1taWTYqyozOAi6iaP0DavPfh8Gz7ExV+PsH0rBPNS3Nagi2
0cCud26oRPuHKGOE1k+0zGCXm+kULNMZkFB/dyVNT040Tf+Hsi/ZklRXlv2XO36shRCiGdwJ0XfZ
9xNWVmYVIEQvOn39MxR1itxxale9N2FJLpeIjCQAubuZDdEtR33XWvuZtPjuKTGsonDs9qif7/bu
dACnBrYGugmedzT1ONdN7aX7ely35ulnn3l49v4ycl7zy5nmM+uZlyeal9Mth6rvEGh0QpBDJraz
mtFpZ0BbL4UdsMIazyP5BHX7gmpLbT86zT5nqJs2xqQE6u3fx+cT6ZZeg/46zzxKFOgEbTB9LyqJ
auByxNVn2XW8EwXhG8rN7AkCnGAy4tnHHz1GQ4mzx1jWjzYeQdsq9YFqHZvujbj+neV13T2PZHjw
QdS6RM6ye6OqeWps07uLKmy1XVazhbaXqXgbG17dQc7MOzaOMSz0OsppPgvm0ts0BCdzDlXKs50U
DJSuWS5uR6JeUXufBaCaq/f64P5q/c7m5naL62fySdPy4y+RQOL8VyDQdjzLBnYMNKX4ZBdyohxl
8X44tv4t3gbkEdrq/AQxDH7SLTCs/GxlKF4SkE7cavu/ulnFhxhr8C1NSwiTNtAazywO4lIsVIi6
2csK+YapN9svViNAAW6Khvw4u0E1rg+0yzyNONxc5jmI4S4G5q5ukenqzWJlrr58Fqiv5AtUa5RL
b7DKDQX2c3nmwi4ituLD9EC35HAnIDBXEXbQBxIZ/S4zyhWBDMHZJFidA+48uaQZy4CU/zVUJJE8
JGRJITWPyG4ZjQch8x5XytTUh7ho401OjAfVlT9N2l6F9iZmJNnXeC8BQwVl1Uka0BO3UQ2ne/ow
GIALLEu81QGsVn/HU77dCAhCnfRo05pgTNN9CiUMqH1C6ea84FCk9YZzIMTDsfwYZVZedyIrnrfU
jcrnFI+7ax5aH32vimdb5tEO2uAjVFkwWFELaKYOIvK6W9O/gIts97+uRddEMNqxmesAEWFegIuK
ylHRiPLZW4+7Qj110jP2jgUgjlaBrA28VmAbVmxmW5T5gPJAPPLnyFkuUkGHMm0969QUFkFgHbzR
CHb2AbNDdT2Ymbj+3QAE6estr+sSmyZEfiMf0WJ90N1eR3/ZNHIxbEXYwYM572W2Q/stAiaujHc9
sjhX7XQokUoBhGAwN7oLPuZ6/ecfM7sEZ1mmS5lFgFh1fZuZ/sVvmZW9k/S2sm+dyL9NcU2capBt
Hpy6RZJrQiqL6XatDy3B9wYGErGoU5qsILZKnnq3hdhDZHwP8TbikciGajR4qWK7jO+NJvTWVmc6
gPsnw8nNwLzl2cB9fqljO9ef6VI0m4KkL9D1aXO5mq5zc91YbpOcbi/9lG1FqK+mbBHTYkD5GmoA
wojnBy8uce8oDWgBW4I/5W3yPZF2+N0oH2NuN58SpO0g1UtHyKWUau1xbC7+/MViQ3B5ZRLqEn+6
NH0IYXrOBXhKxEk+1CiCuXWqp47z9AqvB9U+icHWn5QI+ab1GAZuXXrfgLAHETa+RBGFT01Vts/e
gJifa6aoWEbVQZAOoXe0ExNx7jAH3XzKxJu26cMXn3OzMl9bpu5DAC+QX4M2ODDG2E4Y5AkwjXhb
OE6zQSLJe267DKXhkzw4ENULvJaExxxkzdce5EuCPKM/IBRUbNJ0LKwFZ+649yI17mlRjXj7Ka1u
60x9bdQHbFw9KOhKZClo/nMKKOKqDNV8cGyzsMbdclrIbYCFX/h9JFa4/GjgtW1zyGt5VVHHuCbA
IaL8W9IE+4e8W6HCNsxWdUaQIgudk4s4LJi2BKqU/L7YoiiyCc4u/VhBLDECkESvo31IFW5zaSic
XlJwUwC/ejLDrluVfEwWxKPkpA964OxTgC4vsKuwWc/Ds49u1VWET+4Vhwu77vqDzPZ17+z0mtqk
D6KOUdloOpG5KqvBAGgOJ7/w0Ta81KgA0BtQUE8uddeTnezTT881bSjfSAawRB0dqIJsO5L4xUMc
hUXAB95+BymMm2TtJ8hiacCMuD4UYOg3xEKZKF9EOtEcAtBDArNd9B6U30PaQZsItSthVcrTRL64
Ava3WPilkqcopWa28fFNbMHO+Rj2Ulp7Y+zoMSb7c0+lxWeSxK+Vn6RA8lg90p58vG5KUJuG3ZDc
JibUwHxqmIByNiniWKx8gM5itxBQlnmynRaCYbWvTgbrnPVohHLT5hY91pSM2wFp3QNEgJ2d7Q7+
rhRFduAOnzYZ4ntkdW0AgZdiPx+Q3we7dJwNJmo3/jOCy58X27mvWwCwIAGvm3rSxfBss0ERjpep
abXcDrkI5qHLhb64fml+mXVuXk6bF/zyyc/NeejL550/6pezfGly/ffqqV9O+MXhS1OvNZ8lrVXy
86uajV9O/WXmlz/rtx9oXhlkt97uz7dXPJsub6/UQ6KbmdQHtBQC3xcPLh9Ei0jM8O42TqIKP8bK
ASoXKqHfABBdVhPp9kDzB5m5/rOq0nHJFTMgKmNtoFUeAeaEg+1VbwXw4TtXWD9N2s4aVKE2Vp8v
LwZEW0Z77GfuLuweCMuvQUm/HHzQC+s1ZGKuaGxtkZs1keNCbWUIIOwLtBPbdY/0/EZ3U3d49knj
QySGt3e5a17Ffl29dDESWkpkaqW7VVxDoBX/mCurjbrHoguhngm3Bqzs+7FNwSwzsuqlGoBhSsvS
OehRxhcl9d1n2cYtKLjiTccTpfJl4g23POF8M1gjiK0B/zIPPOuuQAtY3mQQbzwfWohBBA5p+23l
FMIPMtL7O1CPfdMuZ1vs2m9eXSYA204uKeR9tij+lIGY1poXFAzCA1WRbolnPiSdgwqC2LhLHLs+
ybQUSMwK99VIEFQoXeABEYYZb1PO3qkVe68RCl2XLqpr972qmicPKNBKKfcVhAMMKupyjcxov5jf
72YN8EjgyeMQ1W30O948oJ31aIcg5UYPXCyAp3cWZDxBhATvObvEUldyqlzHd0yOELYnR909t7rS
QeGkWaxmmx5oJj/d0odBDMPWAtt1s0pBzHbXc1XdGb1f7MLpldRrRxAzDW3fLWozszbnPsu6hZdD
QUR7ox6r2xbZDdhToAeBkjHQlrkU6U4Z5wcS1Wx77nbSLo61B5X7QDvpvm75ocAz16ugYOBWE0Xa
tMbZMyat2lZlrAKfEmMVxqJ/GZi70bnnVBErqOIuvq0q3u0VN2tQ3ANQCjQT/oPccK9AF0qwmUgt
CDymyTdvEJtYoEoTIfl60yDPu/WHXDwVtTpqB9VFGYA60NaaZyZmxO9RD8yDIgILZUfjH6RpXvJO
hC+h6Grw0jB6V7ugbkE+rTtR6dU704vEDlte+2Rniq4k8Iv3nQvWF9ZX1WsyNE9Vl3Q/IMfeK2vc
FDH3dqifWbJW5S91hFysKutxg0rz5iVFVJ15Zvve4TG7NAuSHcy4JsjQIxRQZ+37UCgamKhlWmRm
1C2qMEuAH0ZBgeRlbC09e+BXfg2qMpT67ZNO+PkBr3yy7hGcncaSpoqspbSHG9dDlR2LAdOD3IPh
I8AGkfCyNa4VROneO4i3LHpqtVeNBYLKJkMhGF7OrHcX4sB5aBkPAsX1u05B0J4Zvvnm8qPBGuud
e8hOhnKRo4IFCG78rs6Up27Ho1VtiSaIAaNsb/SI6CDQ9uaENT+kcQP/Ls+dLVUEr0dgZVv0Mtz3
EEvYkAEoPMQU3GY/Qtmx+TRjsA4ZYPJatCSVQC62wrnX446HoFbQOtlNo7IoyBC0d4YEOQ3O2IOZ
q89SeALqC8J5QE3KsCgjaL6fB5GEWCEB6q9AyO08EOplu7yp+4U/ObPEKE5qIB96qmvX6Z0DKJae
qU1IXf75TJ6Pu71ey/y3M+nVErBC/duZzg4C2exffxNI8T8ZSqYFdcw1pNabgz0dDFTRnFshqItA
MzX19eHcn50Uysi/uBfjoh2b5ItFz/riBYKlxZltgdfswUG5z6qYpNC6pEQBbBo9QYI12v/TLhJq
PA5VE//O3oC3aU/LOF+ROvrAJWoEsVOBtdcLsWpovBTSHe78JhmOfLKDVWd8C5vkFTj28Xf2eOyG
uwbFCGf/lqe3BPF8VH6YsR0tMqD/g8RE7VMLwS4Ao61IrIkNje1zn/Rte2z7HA833Yw0S7QcBHAH
RbnWNpqn4uewUA4WYXUCNr/k67zzgHbXh5qG9aoCETwQOOCd1razj6aRPp8xU/E71A7TzfmzaM+a
VaBwIyhk3uRNeHfOYuPJ1ECbdl/rnLe26YOYMuRz94tNJJuoN5pdBuJq8OS8NQWvoRfhNy8eqOQV
sxQqtiv7Cne+ItB2W2Z05VkV32ZmLV/82gXPPOpKpWy6GySJ3hHMkS+FhZRgSOxwrSdVnXoRw+hA
P8wq78joXJdtk6A0Vebrggt10AfoII/bHj8J3YsrZBnSNkNh4QDhOlS8lTBoK1Dh6Hs9/TlRG/PK
B1a/M9LleZI2erQBJ6heD0/xcsOwVwO1fu6JN6JIec2anmBnC155wKpotIIyW7EQZp5BbAfD8wE0
Y/5Cjk0JKvLGjlZR0ZEll2UH+FnDolWPPfSiAJfWMpxC5ikKjDaVlx89pFDtlQ99rD0Fa7W90sPA
SaDy3ri0dqKMHrSDnuANroGSHCVXofTZxnSb7tZ07R9gUh3ehIjqhTka8qTxeW1eF8seSdulE3v1
9Ti4bxVrjScUlyR7rwHdsO5KIJdWyIShTBciM08tBeQqLGygoCZnpsR15+fZ7agS/xHyYWxy0gvm
EXvTPb0gM3NnobsWUk/nBXXXKEF8AV2/QC+qTdOiBYq5byG97T/m9pU+8z8/Ze/jrU0vevEpdRfS
TfzLpzQpapxRkXNe0MYmvSqj539+yiRW4SJNsg4M8yI88Fx+9KlQa4Bfw0ONV9aDtuvWX2xDdTl1
no97LjjGGTNWhl+MwNuh6LIlFYpw2gE142NkH0Q1IPb0a9QQ/SSYknFjubDzrnztXcfeVU3oLqu0
rqASVv5AphZP42Qcb3iJIBEI0V7LVkDbF0rPEIFFd4tb48+pXcgByp+mYjvwg7ViuAF0v9+BJqvc
4gsg+/mgUA63L6uOOSttxE8S3KK6GUuzqEEm/x9/QpC9DuXwTM0uoQCXQcXdAOcI1LmQBM2DghhA
R0+02GmDn8ERd3/wWIJqMlpHApXS1ejnmyF362uAXfItiJJwTcQQWQuQQGquyyqrtr0AHjCeYE+D
EhgpBia3KORMfxr1bO3NgafAzZgHZ0e9xNC7CrCrGIJTvRgPZWrdirysnvu2R4EWAqaJQ5wVN22x
Az/2FztXKARAZlHsnMmuGhSfQb/+TUx27d86SbVHltYLNFOTROleYhl0p7mcZvKmEbc7JIgmCOYv
F83lRFOQglIh8eYA2tkYLJlLkP6RDYodnaXHibfEu5C8kTGVN0DoNKeJUiT0E4h56gFPgqQW8SVz
K2gDOpWEiHrpNhAASobyKLMiwxNqanalBJbX4auzzR5zDFf4WpdfPONwPCJ8orZ6uFAOCmenyZfe
nSfahe0U+TLKER0N9PiXpp6kp5MCAbnR+mYbkqEUYhwXthrbre4qdywRAWFmoLt54bD7yHtzXCbv
LvzxNs3uzc796Y8wSbJAHWrVJBsFqcud8Ed1HaW2ATa3+LqgvrrWJn3wbNR/eShNDmabdlEWZLAT
EBgs9cA8DXdHCIAbkb+ebdm06JCTx7bz+H5eSQ6FeW0B8gd1w+hqXqhOHO+YlN1qNulW5FIBlUL6
OS+t7ZDMTteK1HKhuypBEQrEEHA7Hgc2nlfRI/qEtJuyatJut9qm19KfsByTnQuCqeO8vGdmxlWM
3devr0V7CgfA7sQev3xTemkDfOQbxKsUQIyAE5l15O95JpA3R+3ru6PIrusTCN4Abb9om0h9JqWR
BNRAlJa4kHdzkZu+iT3UyvaNAWKQzu6PjSWrdWylqH3z+goartA7NVt6VzVjHwVAx6E4PQFO1kGk
l5fOC8AzIwJ5hN12vLDWTu9CpazswKw/lHJjIGN6M9Rpssyx1SKlPWyyDvzfttVzEuhmM2QbaJAX
hy+2dPIZQeBnlrl90G71hJLX9lZCNd0Ely12lWrhe2Brs5gcg6xsjFci2Fs4SPKheLMv3FFFAQIR
gYn3HQjeRT8kwo3A+3bxPgSH4kfY5W8+Nm5vEkwkKNCMrasasBhzwp+5BhTsiyZpA6nRY9qYTqg1
k5hXRqqqvYsCpys2HdrCZH+BZLrkMvxkAwRh2wQ/I8ui5iUYwmFxpGw3lbdeZTxqUkpNOtlMJJS6
JZKIg6JtZCs9qpHOs9/vbPNc307rQ5ihsrL41NqQg1eHp1+9buoZafapRSb12NTLoOAKDSOJ05ag
MbVQELIcvY6u64nC1M/N9ogCig+lCUgBk9oWLaHXNkh+F5Jk5sqBDoJ3jMbKXTXTh/+SiZxzkGdj
QiITpHqlseKh04K62UihPOyyW2UXn2CJJbcQqkoDvO2UxxExlhW0QePHzsLjRzZ4xMZvbWqY38us
LQNeAe1r2nWybrgVHqIs8xZ/DhY6l4Rplu2Cch+CSIwwnzjeRZIQ0NmEG01X3jZAuPh4i8tN877p
yBv0nLMP7pmvqu3JA8Pfsenzjm9JFvcPf3LA3oFfjSatjjkU4BfIVLT4YeLBqoXT9OOS2hIV76kn
17OtQgB/V1btTeagcDPPCuASE04fcxDnBRkI14D9sKxzdx4F5YETIBw+hePkjWEcB9vgd0li8jvP
s8JdFrMSCCt09UBoK2cJxXK6mm1GX3yjsqoO2hTKGkDudOHGMdLRfs7YoR8SB+QnaIWmgrH91Z+H
60bexXmMYlfwWh/+/D+y6X/lyxgSZY4DdkDb9aE/ePFPiqXNOVFVd5OaiNJaE7S4bJGCCYsKhECt
mXpIDCTbWNLuIKsWohrzcChUTAOZNOSI0MUSWkhgZ2zKfjlws7uPe0fcjeQVMavuvg3zDmgZgvxm
nXZb3SVkYAer8QGAn0YdENbegwsN3Fixf9Kz0qL01rwxn5Ki44E2FXmW3VnsRXf0ecYGEr3zqjEe
rUtBAJSNBS6UQspKBg02VkckSuujbvFpxM/SO87ScKN7Zz89Rfe1n9uXb0Xc1bjLGuO6FGCPKRG5
ebWojSS9aJ5JXLb7JjPHpRw98hoZ4wcjtbilVVxdjwrBCbtvySsferqoQU98AHRMPKY03+p19LIm
SgY3Yffo5vveSg215gqEsSO386NhFBvI/Ha7BpQM5KRt+pBjg4cnwYRNm5zP8/SInpwX1GiCaXae
+i20vKZlS567W+VCc2wUA/SWECscC9kGCK8ZN0bdskMR4b+oB7zsW6RQbWklTbymOaM73+b0/jcT
G0LZgY0S0f+S9m9+/wH8esAqlVzpUspqYo5Ffsnf9i7q/+bySj0AcjVQJwn8Wi8G/rmIHnT8Nrxc
pKYsPRRe+kaxURuAqnhuFQpq8TKNgNb0cjzZu8neT3bvH/bZH6ngL/5Wb5vPpaLG1nCFsRKTavVv
1ncyO8bHzvrlWT41svMN7glQcY5xV1xr7O9ZQ3Uaie1+3Glcbyo7sJG1FKH06GjHXvncDPG4HgS1
dnlcxndZRJsgGVj28cvDd1FZrj1CBHLucgIGXe0Bqosjoop/WKOgfBkN4sihGb3Tt0iUV0JUa9pw
ZEP+hIJCd9cTo4tXU1dMboOWm/zl8sWmb6q/pp11KD3sxFch3qNA+cwYxM7PQi9QLSuXHHWQq0gL
wQijyq4r+06DgLXui5anDye3eHITcmAnMENEAGRzf0R2WY5XY+FL477KnWgLWJaP3ZUqjb33z4Pt
uSckppvNbIdcOpy5FQEuCejT3qkEWJiafawRg5olTJeMhBPU0NGMZNqo+7rlFad+7JwTdAhCStIr
rSnP8a4HsgU/speuVadLbdQHpNkxAjJ41tXpVcRB1KDt4UTZoCcI2m27NoHy+7Qxn/fkZKSsDuIY
tD/Bua236hkzMuDze3f15z38WIJbqu6At4uJmIqCx7pdKmo6C94lFQNbE/qV0UFtygqNANVv4NUD
ay3wat0QKM/wVlZaQCdC9/VQN471SbdwL2wPnj8sEj2qB0Ac+XNUd1GyfFc7Iao/UhDXJdMPfzrk
tJtAB2FvLlCyGi61kTpFctWVPg486PGaiPs/E0HC8eq1QC4bVEiInmkyd6LsHECZQm5012yq4WDh
JxvEIEC/C+kpDIWswWcBvN98QHC+WuYhSxeR8WtYCglMYDWpo2hP3T+3FJTAAjxTHowuqjc+uG72
o0V6UiDG7oJ/PKJHc5QW3jeSGmTfUxPBvGJZVEQtLAgVoup5Hq8Lah0rlMUFZdiZqy/jqDv4z/xC
JHduPObbL8N64pc+spBBDyLJg2C6sHo6BVCA1vnD6DNCiKTdR76NrOuvpc+fsgNr3MbtndeLGbpb
6j8ECc1oZeV1tBgb0IZT6lgBWD7JtT5Qsw1PvLZB+15aZ5O2p64V7aoMe515ALJt1sSkVaxUAWST
ZyrbQeUxjG7uo3Bp7FBZMK2MgubqL5y87n+VoTke1HEhE2k5jm2Sy5LIQTip1ZRlewPMLYrroS91
TVnRbHvm9dhIOtAFyJW/TO2GP2U+TfC0zM3vEdR0UGf5Y+zaZ2w1oheLRGLZt7gDRjROFyJFasge
pTjxiQhroGDxbPwnc/DkVTu4+FFOZtbbHFXMY7HWXT0p+f6TsKvZVZPW/OhWB5kI96aedOl/9fRY
3IFccBorPAhY46UKRYjIVFzrA/Q9XvFa0O0SWjj7UGbDAeFmUIECPYqcTQuCXgdkPymR/LMovqMc
t/xGBtsHlXM5XiXKH1G4TsdV64bGM67nY+d7/NOI6o/YNJyHlo4PoxPnwy3qyvsdIyO4thKvXYRe
RlBuqMyjn/vm8aILihi1/fMLqHW5SbAd18PewKOOa3m2pTl4Pt7vUA/f/O//kP8TkgGXON4rHgbg
r8BZSY5x34NQmPbDuvUVMAlDUr2akq6i3CSPTjuKI6QV+oXRwc11DDcQgkPkwTcB5sR0VqqdO2RW
9c2MarzLDijVdwe67OzOeszsIwjfmlfUOOyRRikf/SHp9yJ3IAShiPeX65NYl/tV7IBQiQbmfgD4
iU/NCwYhiCE6URG20YNb1isKce3Wowmw0bm8j0y6RZDUfW7BobC3WjsBQHBwnyMwwC0lOKb3ejTx
kl1Sj9X90KAm2QQmR3vVSqrtGIJw46EFCcdNQ1UG4eq8XZqJGX+jrgqg0m6/ukVUrVHN2+yGCAVL
RlI9aYfCRIiEQu7kBmS52VIKEMuWQ4oNTFbcUc/J7xoRR1u3MIvFbENggS8cs4PG5eSiB8aOL3yb
iBtLxPUmdhsCLSTUP4G19kM7FCIfAXYtSOCDvvvoe1VirVHwMKxBmRgHuCH1MgDLwTM4+bIQOQvn
FYQ5K7z2IgVmguvWtaCCwOrRe3JMoHMne97ZauX5st0NGRP7Kh6Alhv26fTDHFXBcTkgmKK7Lqnz
tT+W0C2fWO6qqAEXkAOIOVQxnCeUFzE8oJ9HFMAdLPyx4ZB+Q81mVK5iasdBOJF0JU740ftpjm1Y
c5MQ0K8wkEMEZZmaD40yvGVXjPV1jeL8jRG7/r5ViTpECBNs3CzJbkhqHCILOklRXfFjPy5bk3XH
1ml6aG+jhTLnny1tA8AGoXPbApOmn0kAw0A++ucfHWQfL+IoNoi/PDrVk5u4cbp6/MuvrhmEHIsi
ix9Q5pEdcsGsE8T0tqXWtdDdkYPaJw4hYxHmnJ6yRm6zIWtuUxT1XUdRsYiipLspMm9YFYXd3UQp
/me6pW1fRhsHyjR15y2klfn3opAre6pRBnvueFSQcQ2sqdsAPr5pkpqv9WjbjOWicsEgpEdHsz1k
mZ3doeIcBQSjzTZhRvZNYpGr2nbie5H26bYs2m7h0Da+j+t8PDqV9y2s8kB0ZvYYtrVzK0h0RALF
eEpNKD2mUEkNdFewpt1YoEhZ6W6NdBGq8xK109046b9XuWGDhhNTpxVBhO3tz6XPPYSnh1vojIZy
V4QTdU/ZrvQTIRucdOEx5R0cfYX1zaJ38uyxHxP3WtbOu/Zyhga762kSIzJQEF2Ru8bt7fSE4pX7
3AY5WBSCsQ2qQdUe+yhofBCreCH4+dOxBjmBaaHICdFM6Ai45UuhUJRlhn2zNr0Ole4Me5MDKqrZ
gXQJAgyNKkpg0MGjFxI/i5fzeJGTD4uXPKiJ39UHGbEN5AmAlpj+637i1rdu6r2TzAVN/C9TOLB3
4DPweq3JCHLDOnf1JO32yzQONqpUEVNJAZnzQGZXduOuhHgR6mxxBu2sohxItHGSRJ1OWNg2W7fg
G4DiSwESZa/79A1WBWOTRo8mqp2g1SDqUxvF7R4ZtGED2ur8tg4nVWA78V7TVlx5WUl+AD2EAqw4
/0izEMLlmRGCaxlhNBv7HNQWDeKQ4za9ViicuGNuhfIYXL/vomK7lNvuc+zke/yX7VMsBTu1pYvW
1B3M3A2wj/ZX2uZETYWtVk/wwuytHEXJizPwCnFxTifyu/5u+FGGyKWDWp19gkBmoWjvvNcVs0C3
YA/XNM6SPT4c1BiRY3/QvnnMq6ByLVBl9HZ9NKdDWXutDDqjRTgDN6Oam3yje2cXhaqGPo/S4Tb0
oEYF9i1rPWS0Xepfiv59WDJbmHXl3QCKWd1Kfb2BSF793KoBIbYKlehO817NoH69BhanX+hdWzVe
8Z7RVYuqgue4Apf4dDHaKRKDlm8U4GIuh53RlN7SwuWab7yoqtfn8zCWmDuoaoNWPwLmUIJhaRlV
Qt1lyO3ZRvWgn9TCfi29bO4AVF896BcnuOkR6IE1RyfLph9M4rtvvnEH4gPQVDYxOMAHVf2wbWyw
FZC0vps/saxt31ltgbQp5eJVhE+tdZxloZ0QmPohq8M1qeDTt1w9FSRplwUj1nWvRoQnoXm8h1ZV
ckIuwFslXSjv26IJA4gcJO8NQuPT1VV2Ir0tp/BiLDIwD/2nN5rpvsh8E0TlCk+HKWppgXBm5YVR
vEymLp225POA8kS8xPMEGcNu2rHP3tpRTxHAuiS8GlY9soB7qL2AZ29qRVVXL9VESabDENnEQzaT
ip2jEq15cFKIXWm7J6x8gT/QDowet/Su7aNdH7nm6w/f69XrYPbJzqqyfmXEJXlNRXWraJHcN15i
nkD2BiT55CxqqHizsRhOCIyJe9wYIDUCf+jsDStPlGngphFbihYpkNiKy4VSwCE1w5PBcuczbsCl
Tqoouu+j1Np03VjsHOy18sKUB4PbAizlkXuKOCrcdEvb+smWTDbd0rbEg46NERW3/w++f17T6Kuv
Z9TrGdx4yrJ4WJYTuZ2TjP11At2mc2+irrPjytqmOWSjtE0fwLQRL8mEIJ9tiBvf0EldrS9itSR5
UoK9DtmXwR4eQmwTt5Ia0dZKqXrIpP/a9JDj+auDQMEq4JmBk1v8ExHbXVwhJwU6E9QYETc9WoBl
nsyoypcj5/LdgBpdZ2T8062Ry1R4y7rNix6Y9L5RmyErkgc/AyKuobF9LUOTBaSWDBsPZCuTLC8e
8ziiuF3aKTS60TUhKrqEGGe3QbKifMxEyHHzFtFaj9qZozYMYkVLPeqE4K/vEMRd5AlA20XmhMim
4lFY4p0av7lhREJ+KL6BsTLowsz5hGwbSEvC1LkvUKu7GUCZtdO+fgpmUxe1uhe+ZT4499Xk202+
vl+5f4HyOJd7UITPKYPYByOe5/jMvACctJIkph+31v352YZs9qaEotDaZG38UKHcIABjbvp95B8V
7+sPECDjC8/t4nZIw2GLYpF+a1ZDdcsryRdu68oPr347T5lw9h5LjXuWSWB6BtbsKR4dVza0epeJ
rPmb1zVb7WuM+fWIH+23IYFqgFd79T0ZCNsCjbNNCQGZNFj9TFBAvoP+/KEjJH8Iy9jf+dgmrrTd
grSYIPl7344xnoR5t2t99wiCxfjQh4O9AqsRvzHs+mcLWSt71UdGcpOntr0ap1YUvhYWRTmGtPhK
E4bg2m2DGnAbpA6Z/WBlDSRFIIGa9IiuajcVm+1fXm/9f+4pGfFt1wYJvImtJYXm+eXbrYU0Msi0
i+GG0HiHlL2zB6zO2esW+dWabRIfAcRD+fZ3vrPbPP//y4biaqQNQLUbddC7PMuLaRUx3dciYC0X
D2Muw/WFXXto23ma7p8lxHRzHtfLnGXFpsW61AxBRgt9Me0itKbZWW+sjb4xn0sJgrvcjJY5kuP7
8p+HFG8M+77xUEQzDchGMeyZfvnoEYAxnd0gH2fzxSw9oG26hapmKIrN/X+dN7t4QAuepTZ1IDX1
0mbFwcq1OItuOhULYhfQubzO/kK7Z1kaJzZxmUL/5/N//4dhXwRxQseliE1YxDEvcWT2oCyvsGv3
JicU4dz/S9qXddeJA93+ItZiHl4PZ548Jnb6hdWZEIgZJIZf/20VjnFOp+/t794XLVWpJHBiA1LV
3ntYF9LJv6dFFOObPq5B+Jc5e4iv8f0QOeWj6aJOG0guPKPwcMvr/Ps4SfCc2RcqEI27FLuGRuj3
OcauScQY6ghQOQoUH4qMsvRtINPA2U0DDOKpqA+K+nukCqYWCduc6wfQXLRg4MhbHemW0rt3hsm7
t9vC37MGcKzFVzeddknGaYPqd6GtKA7iL1vbzKwLWdR4UDRYmWNtAG4Qefc0PwNmezMx4a8pxFKX
sITmzZcgH8VJTz7Eiv9xyowt1wz/KY6Zdh80DCXSg/UiueHte+hmr8lMNTZBNW6IjmT+c9KYpN2q
yPxvC/MclJJGjzv3Wdpl59KTr+C0RnkzWElwPIvjnxrfZuvaRg0tQAreK6/DHlq9X0bQFAB5NyQb
Ojyyovobao6C+zLK83tkxRIUkuNQiWYrPgVgvix73QT1eCkdDYWqRZV+svDBucpdlFz3EOEArN3+
6TfBg9vx9MtkaCBdA4XzPVSt7J2s8/wo/PhtOs4936ZPXvOY8vzCCmRoQDzxALrZ+GFIvOxTyg2I
L8KddHK8IP/UrOaNr5U4u3oC/I5GGy+2QfJqNkca7aLuwVJryF9roApoFSV9YIE4xgVs1RL6WhoS
9ZEKjotvMUAc8torr31d4ZfGruO1g+qK3aw5qBkFWIdAxas08iAvkj8PKLhcDaPVnVtL5M9WoCnY
RFZsKSTDUfkpx6MK+lkIBky+ezKxuVEGxddxidNhs9EPEYkatrbfb0U68Pkcz5Ogkgta1E7XmXc2
taII6b/Cc+IshGCLdu6nfnrGT3Kg/2Cg+eJdltZ8R6eCarqtS/vKQIFP+JEZb5yqTBNKKNYL4oRF
SQHNiRf6Z2hUgFVDYptMamZAsl/Yb1P7BtBAd2rlQXP4AFwcGtNmxbGe8oNwxZuL/L0yOUvw7+12
QM/aONsH3Gna0T+EUeQSSUCgSuifpGk09mCDPYcsirCj4UH3h+5KFk3Pk2Ccp+dSyEOD7cQq8OVm
8oNjLkr5FEBQ7w769CngINb4WmmoNEA1eLZ3qmp8hQrKqah88VQClnLH6ggqEjafXnNopfxrWFwz
Dr4nTG/UathuZGMU4TeJWXG+Lf24PDmirv0wjSpALiFDXEGaDt1bu7UTVq1owtzFp8UnLkaIE6tF
Zh/N5JWEDA91P0wi2y1A7+GCmWd03MvkgtkcIFx/63XIwTmqoZ5Zga/b7Ur/OBh8t/jBUQphpm6M
uzBvo3RDcchZIxdD84ASGS6WSkhg9cFL4KcQsm2ArtcCOR3UZmBLuE44K0ErPwy7KMq/L3TUdYIj
ItD4gbdPffrTQC/0YlW3Jj+Sj5p22Fl5Jh9mI4rS07+tI+Lv3RQ1L5454e9c040T96vmcxuxNYoP
6i+qxGzPgyHfOsrEOfOd3WnJE+CYxbWHkvyqH73qyzLdx1fiE/QEdrEofuTcG1HpD+WyKu5RGj/m
/KzZJlKri009ilEzoFYzbSmO/Nxw3RWoB8d1byK7wLUoeqJeVzXa3GveexXj7DBFLjibYl4AoN/W
O3x+WC/4xdmRBJYbmGYI1It+GarJv4oJKtJ0HO3U9tkSLUcdt5/PM8GNar0w/jwM4BJRd3/zcywm
jZqjm+wHAFqzqTKPKFU3j0EC2qiwbAp8eGQcmcMJmu84m8P47HQiG0MUa6iS4dl+m/C+jG+lIPAa
uu9EdUK8Kg2y9tAJH9rtQn9CBCo3pmDpve1Bsk0DQmUQIDugpgXBw9wjU5gtJCJHebnx38TaClfE
AGzcAmn1cb7ftPbeqWV337djGXKnt8BnzaNnq4129BjtRJTv/EZEW3raBgUE0UdXPIMvPb3kkKqZ
n8LL9MTro2eAnXYs+rvwjeGRat48fBdoVfapVdmsXwZVysHgKDP79CsMVVivQ+VvUDqig9Tb/5x5
Y/5goCrlEccAI6SagIcmk5pKG5vQ77JI5Xq7R/Jh0uDieANl1cjL9XYUyirByX/KPpd6z56ASuJn
oNjh90wclWeQII/xFQ/iU1TLnBvoLLZ4Bg44543iah2bMUSVlamPiao38++g7YgQ8lGc3Wa/2bn5
EmEDfKIIWnReTi1/45uvBrKYCiw1AV9NpavtkScZT9Q0fAK7yGKbxDay2JoxvkWOKOXcJu70gwYX
/7xCEJUhjqX/Rm4WilOF6B5ll3SPI5AdqyB1yiOZQvfKezspQ7KogYZDvbuZZbntX5yhBl9f9XiR
o1SDJ3znIlm2GQfsuOsi4c7VsPptog39UeuabjwiA78BpUv1kLqF/6RAK0ivWJ/eLVO65myBEBk/
8UdrGfvfzStFrSPrpAWh0M3k1YOcFrPkS5ca+SVjHjLXyt2itn4D/ABkFZXpTMEjBJbEA3ZO8tHl
3YWi8NHq73Wn05CEQRRoUxJUCrAGmZh5aVuv5IutRW9LA86YPZnaOJxGN++uvWogyhitdNTVbLO4
1g18mas3ufTbawnlh9qIy4PSUjJ3QYf0VuOlF4qYg6M4E6cxCLbFhOry9Ty3njwcthsJFLiYbqJ+
GWrdpqGZYSYmAxdQa9P1i957u/R8hfcLUkjeN6hnrC1th8++XRzHLg7o8uShZv2TA7kUgJ79YB8Y
kbMejdZ+6S2phxWEKI4QObJeKnDm0SQIuCUPhTTBoPjqYl+wNzpv7/kZsKc6eCtOEhvvucFfTIBM
8zQBlaqcMXXd2jyjQqZ8m7OE364x20XEgtBOhiGkSFqTelaWo0x6mb6MvN/VfMElhHrzstSdxxvp
dScdgM0guwaRre0WAqBEsQIRVdCNjwZufO/z66BwZ24hCkP592Psp6Bh9Czr3h+gj+2LIN6RaaK6
5b6M3RLJUdSmko8aIx2LSxAke2T5QLNGvtg3D6aZ++fBwy+hEoB/W4pWqSGIcALa5sEJSmsrGKgU
ZMzSB1nXCdDlOO1AFh9VpIaRPLSqCXLXPqFSYI4gv2Kav9oZ/rHVJGrInyTf6il27ha3TLSz3QfD
eXFVOuTJUEgIjIhangZGUYC3ImXVbrmuXtXOGrpF5SbwkzoOLXW/zoSamWUtul/81bWrxcf71Dml
ifuw/Fiy9ADV6wCfTLuXqOqzL6YANM9kFhKUynRFFeqsnz4bVWmfOtR3hb7yV13nr5AVGi5QnC6e
KyxBfj51fFeDXWNL01nVg9ISup0AEnnYiLn2ivzA6bqhHdv9oZLRSrOG/k7DceIdsNhNyPw630a9
D9/7QAeys5Uha21HA74apV7VW5+cArp5Syz5Exd5EWhdnG/8EPYBS0ZwXdzxlIiLsJV4E25jvq66
FzxS4lNQd1dzMMXFtIKV5xgZaDHbjw35PCVwSwO+tRZFb5/+FFr+YaY/oqJC+PV2WXYJA1LbaG+v
2iMfsmvY9OXmEjfmSHNp1RwpsTV0r1xUo+Leh6n1jwzgm8HOmwMqetOVYPpwT02Xa8P9BP6CNivH
6+LXG0D4AbSd8IeBWMjsDvccad/b+bmNTA/IMQrw8hrumaHODFCZkcfb3sjEKh7HCmciZuOe7fdm
iPNaombeOAzgZjjQAM2eo2db1gCAdf1X4o7WpsB6xDkFGcQf3TZOszGBGNqQrx0q+zHL5gDyFGIC
P7yp6RuKt/FMfqwBJVf01JXeudioc2iqdwN0jPyI75MBetm23mR4ngHEUhstvn5RQgHdITS5iqun
Bgn8Xqu25GvdCZpIpZocq8kQyICN09QEVKImdvmrFtWXdpTz09KYv5s0EESSn+rWfRUibreLa5ll
RAHgKCps8VHvX5ejGUswzWUd5FY8gbrRVi/wxSOhAxLZrdwJD4Sk2DWgPkFqoJoAn2cRFk7bPLSF
DfL+dx+ZNEC+rtmmWblvEu8yQf3yaKimjCzwtlOXGmvg4BJNrDo6zt1laA4tvNjFpm/03xb4EDVO
otmp5WkOnuLmXujtNndsgNXwTsVvrWOdUeiFgzfqVkniVusa2tv4Dq/2hpegRsm3Y6TCqKvC4xEE
Jy4SpccUfO6OzDCaYg+yNXscPxAWj5qO+dCIEv6+MV1A9shHuD1C9P0eQn5yeRC22BmJ+xhoDJug
cTKQTa8NUB7CpF6pTOr9yfwP06whN3JwsfQvIiqfZGEZ+w6btavv99q6MfTqE6r88ByBsMc302rw
1ijxiyjTHBQR4/BV81HXCr1k47l3vHJjCHCmBiKvoCHT+vtRK/R5JYAxq08Qd2pB8F9CQVHi5QIS
fvtcdcNbA6oKc5O03rgiH416KHar1mQXKrADy82qGTNnq0OPFdja1LNRr1P71RqcgyAcb+9miwZo
iaGtEgT+vvjs1CB6ukc1EIjWUVth6uuuivUzy2N50tqfRQGEwIpc1OhdmYIzlm0NDQ/sJKr0M/nn
OK7sKABX/Yohgx4M8XQknwM5p+RIkRzHKBFGD9DMtRtxTDqGvS+A7f0Rm3FwiDhF1+1baEIeUZ0S
WVAPGFWAGvuHlxxiEp5xooBlmSW+hzqeEVIkKHl5OPrIaAu7aMHdEjRzI3vz2k1Acd74ycxwDFVA
se6yxJPfcdLu7NsivPGTCWE+pKgS63G2QOC2KqUN+vYQn/jFhWlTN4AKDJVcB60c5QnIvDvUPva7
KK3kyVcN9awGOHgopmvio03jILi/awUAhY6eVFFI4RRIC8bId0bhshCNQOYiADn2r4lBBuqhFcXM
XZpJkb7hddvCy7r5DRBB1r4BjP9Kr4JJsGY/uT2IV6wS5UwgJXtybO3UWmMe9hF0H6NYyKe4yvlO
G+saRWJMPmWsmh5H/H5ChvFp9mT4REzsFhwwKgA6mekZ1fDfyULZDMKqGul2fCTNFmp45wXJxNn/
cAIQ8lVG0E1BGRMDf4DfX5wix2Gaasikpo/BPuKrkAEwwh4C6gisS/Cv0MjA8T089lATxMby1xLL
xGXtZXS5wLLCMKhHwby2WoZiRnXpZQWuG69DB+FxYg3yhyTaD/jKWhiBbgiCiD6IYtkA1joVu7ho
FpnUozAy32PJT0ty/Nkd345QXQHe5TJpn3HqgzrGyWcoxImC02BH1ZPnVc8FEYe8+0tjrJ5UvGc6
YIYZGPChLhLy7lSGXWXvmhZbGCzVQd0dPbvnAr/SmlmtFpt6s5PGlzlkTqNVg4hPB7fD+2I04EJw
5W2dSo3Q8OxcbHJSOLcGY+9r5nxPi//2duhu52WcAX8VemDZgAGmRm2gDyZ5IpZcpJHJhzq6MNJr
/UDW0nxgryRnm1r1aSavXOwlfCG0VAu2ondDTX/V8GD/HIzBJtcL54snI2tba7mxIzOB1Exe2tZL
q+Xx0enARED+0cw+T/gOfWz1NIb2J3YV5C+KEoQq0Em5+J5hPrIyfjad1P3i+SiQaNW7ojeMqw8W
o2s1xcY16fTvlVPIfYznoId668I4WpCec1XE7BOu3QE5XIzY/bu6Cf2ZXyukoRGx6S3MLkx9M7ka
zszUXBwdIodF3Q44gSY1oA/c4zxuRddFtd0InR7xbUJa5ir0zq8G5Mm8s9Sc5JSAq/c0crMCB9G7
Tc4iLfH1SV1qaHiOJBs7ijpMk1GVf/zXNZaFrBgna5aO4vkC+rNi0sYVx6nYBoVvZYjqkAjctz1Q
Hq5rfukLfLJFrW5dOA+sEdQCTD8l0EygiHoq7Qv1KIR6cszfliKTmqJ6SMzPhMTsZHut2JhdCLlZ
tSa7A/ZoQ2PU1Hh77YtxiMPF147CDTvG2G7x/b4QyI77i1G4O1S8gWGMI3WFAuZTLwN+ciVyNyF1
hRaN5Yq6NO6Lhp+mAKVzzpgH6zF3dBzk9R+b/5UPCYm3uTStO45jhHf/+4r/YbEKyh45ys5wE7Sa
7mP/3RTy0nmd2JYsAWSMR+5DFwmxShSct245+K6c/iUvC7F1I90ER5eB8y8TcoOQlWbHpI3lM4+i
YhtD1W+TNA7MMk6APa6HFY3qoB96CCB/O4AD5pkaEMgekHVI7yleNxqUmpnYS9Ogg8+EeTXoU3eH
OI/APFd0IH3yQIxwmjTIiVFvMVFAICDrlSQb8pme2Z501RSQn+R1cmlHBwq/qnGhMoQc+mPld8jN
katJsxV2re559kneHAB1sY6BVeHrzi8AxPKM5ESMvh8ofAdo0ILz5kj+UjGzL4Os8EEu2gZGmGj4
Axce+9ryEXKIcVvc+dlQXwqA6EI8L5OvYLraFBCbfRVFgfe0y8EF6+P4lfHxSgFegg0RzYxQyZsE
en2pFEtAKSGm1fbZ3/gWhZr7yMrrqHqeVY6Ht1Qwqn8cbdUJAaYR4nVS/xtnfPqDgAn0veIcZGOw
m2z+RJaWwNURi9SHwH70qzC2Jrn+MBR1Q71Py/SxVIloatIYhZpD67g7Sk4vA9STRvPD9xu+n614
+DVLz6qr1Xp/dxoX82CqXE7NDaiQIXXfuuOIl2YaHAvHa5+lY3mKbdXdjLVsn1FyHyEtxMYVjWbg
D37AowZq7NnUhajBvPqVmd5FRdk9Q9l4CK3B8/cUqzuZ3NWoOV4jKYkzl5odYpTl1qupZeaJZAdv
bdZ42QEH/1saXeImp8OLmJxzE1RgiXA5O0elzvFe7WT5bPJaIUYg8aogbZelyUFgM5sCh60nF8LJ
NLj4b2MlWO0kt3e5jV+HP4X9h2vZHTKSYBuCBOHkDCt7qpPNwqL9RwbuhZH7ZrhWK5hqBRrQKvpn
BKUU6gsHyLQlevPCkc4As6jrBee2lSBILhxk/Nt8A3JnG7qDUxad5y6ocqIz2dyAMo+WBMfAx5fz
mia/hfvTD4gr8t1s0orzsJpMPcNnVljHdbmmBb3IqM46uHsCsy9XQO7wU4dtVwkeNDysTeGkJ3Ia
amSkIHLScOZMP4ySewrxg8f/H5f4sNrcpdgkxsMAeOZsCyW+zwR1qZkZACJd52fWFdpj1bafuUIk
y3z4o/8P8bRO+b5OZk3NoQZDJ3S+hrXKOHwC1MhBLqlfT0FsLZahrHyc5jFQirxZv89D5cTNKss8
NZbttCaellWXK6rRJVZdf7Hex+jePBSKSLMo4hWr6rXFNbFK29qLAM2r85NQjeEUabrtRvCoD/qU
n6jni8wBdOA9CJqQI4gUpotLA14L6ozVEq6D0ggw2aFc+13fXkpLii1HTQGquvP2Qj7qDa3bXqjX
jnFz0hpsBNUEVzXU82qoxs7T9Ho6WZBJOMy+ZRXqNVC/xckWAJQ3A8s16Da8PEDaXt3GMkAz6Jrv
t9EEoIyTlQB0adLto9E6tb6nrkXdQAT2EcjZ6s1LQ67UElSbOY199LIBpWrUdSa9Ad8nqBPCofSH
kKb6jeZANUKtMi+o+wZfAVHrgHaFFffS5/k+b0YJ1dzKBxO6cgL1C+o+DQw4IOK6Jxcex29xZFJD
o6wBLYNvstPipzUDX2BNoy3m+TSqYnNk2U7RhKuQC/vDX9dXsZGETjiYrt/ilvluFWR7wzHkiq66
DLzHLv5lTY4H9sZUqkXayuRms+kJKW84HX4BCq/ayBlIH6mTgQ/2qNImQxatUTaywY8znuxEjCfq
zeYwQf1nGdEMsHIZNSStB+E7R15n7jFRDZl/8lFIb4+fdE0HncJ77M1UMmk+hfDYFTtwqAUiPfAq
zlYaqMaw93IvftEwlNywj80HXx/EB2b5c4SdTtDKgJQTns3463Qs56nMS/0ezMcbQm9T45slXzVJ
YZ5mXy+h6YFPFCCYwZSjkR4ecJm1r+UKv95ckFg0oZKE0nBToUv4E4p9o6/LeFVBFeyNXGaMNHvd
s6K8KyCttXOHRpx9M20OCW+igy8162Sknb0bDZAuSzAcb8qg7B9MaaI2oMi9Z5b4IPf0e/la2jwB
S0wqvo6SX7uxN3920MozvWFA3WH/2dWUfpoe50ej14dvtTZ81X2v/wKtbmtVgNcClIJeEDLcwyOr
xm6z3Baq/hQdkFfPt2XYyFi1dvZ2W21U+Cg+NIFhAlfTIeeN+2gbCkvfm2eogbiPXWK5j7XSQTEq
IBqzHI9tJ43Nhzx9pjGKSnE+suEgrdtQAA3Y9bAGa2x6TxExkFJ7zS7bkC5CPub0n8wWoBiKx7es
f5w81DLQGhQhlIi4O0DBi8xOQPQvwenqchWn8ON1VCaQhVG3OxqN+RCYT0iGj4AbjODGAGkwezHH
CPvwVH9giuVCZ+AdlhES7Xjng+JDg+73e4QtZBYCeRZsez+TqFG3pwbH58CzUK+EEBjKOmotJBP5
+XYeWOIEYHn/F2ojA/XkvyEoUR/soegfVcKWjUEXhUsY/4ig1APQFWODcN84KXRfATA3/axfSZZl
f0PU436CiO5Ptwah8pT6DHWC09oM8uRH5Omvss70L8g2+qs6ENaz18hpLSa7uc/BVIQCeYDSOBuR
a4Ko6cH0Q16nbE8FkKhTXaVVlrx4SZqfMubGa/I3DfQqDO7a17FhEqqC2RNV+uhl5G2M1oSQBw6T
chfSlPaUj18CADg7HBd+FWCeX2soqMbf+1jeDamThI0ayM3phHKx6XMBRkDslfSjkYHsB4UkLlKp
XXHnadZdqhXusz/U3bPMw0wZ5JE2O+M4N7orW895DpL2UfTTqq9Z8ezqcXbNyuqJLKFc5miukdtt
HvAsyJ97nqAiw2XmobG64nnKsm6nA+e+pgkeb8ZtOjbJKZuc8prZVo+aYiffuPj4t9aBxstrDJa2
MFNOK5/+Lv3iZ8ttlotVDgKvlRylttK7Rt+bVJvkHGpAYR8rVXdkR5a7T+vKX+mqUokaineKSd93
OkMtU32qjLx8zCccqoxIATq5FwJ1mKLUmONYThEQU0NmzBUBMaonsBdtTHQLOf4UpQDyUAVOaoBG
b+b9qzkvRdNoPWChfwb6D2EoNjmo5plO6R2NQHM/NIsPOXMXfI//pxCa+x/i/kOID+aWHTaw5/8Q
u1y2nfDaXs3273d6s0zdnyF8aR09A6xYoEruTtSjhrsmVJ1UQz3yVaMdbLM2/7S4bqYuAzdTKQ6v
exy2Lis7MehePOO7TFKmyHAB7VD8cUw11Pv/8TVVsLYMLz/UXveP5Zw8c0HXnfYbw9P7sBEs+EtK
fPWUQ/RDuOxaBk35xQf2fC0HMdzZg5Ef8Hit9pmeuPfFKK553565I7eNZ4J+K6lQ+Vxrip6J7YNJ
c8Flx/D7LpQHY3OUFfXbqgYzvJW5J/CRFd9BZPqYxUx+rZ3x7xEPvL+CgmUr1BnyR3y1DNsIKfrL
0nhQV7r4PE4uw5cb72JST2iZFvZ4jK191rFhRTNZ6cTD6m0+yNDgt8F4G/KuNVwkJnrmbkBcCZgd
WO6OhDOSxaOLDcMLeBzrs45P0ZDcFOXb/k984bozFs3wYj+MLCApuAKuAawcrSX+x3dO21WftAEk
AtzOgw2yluUnw/OMnQDbxDy3Ld03HBvNBX12eoIcC+T41FwjwKlSZHs471BzQYSR4MHo/lVMRfDN
Npw7yN0lL9xh2XYCiPKI0y4fT1e7AjeL7X8zxu0YF/ybkANU2TvpXKtWhw4ZyFvXOOsK8eIc8FoF
m2yg472Dg9PgHvnB/Mp8tllcUQC/cjUFz68URYORLrh6+Q6HxacJlAMGGT4ioBka3FNcXuOt7Jpu
EVIcLae48k9B6T4vU/3Ure5ZunO4/63zceJp4rgF25ZhusjAtvHBN/XtBt9HkMlQTmqEVvTDuqsd
EPCWEb4U6hzPKF/2+OD3MrG9jQS/6jNzA2M/BwIesW6AyTlRnA2+3ItZ6fZeOo6rjta7vlw7bM2A
1H61U4lfXrMTEEtolNo0VKyyRPATmW6+DtySveoW805jWQlUW1bQ/2hcsIwkkh/bHgBhvM9L4DMj
DsokwFZt3HbcjdbfBXivQ9cJxN0SC1mpt1iQ/hkvLTMOM8kCNFPSdZtBojZQUHcT1fDHAQXI/KKP
1Xnw+78TSLxBSBCNV3RvjYy1jyaNUhyF/MmkAQpxNe4cEmBwBwHSAZDARfwsXWyU/eJzrpjTMxz6
InOuuo0SHKeIrBjAvI4y4cELwPS00vwgfWCRl66D3o8v1LgcXHFrw9Krre1L1J+1YxfvqppHByZb
HxVVZe6gbJKDQtDs5KnxmjoCHQS6/iLK/MGuSt/c6B7ulSbNQTT+wQY4WyC1OiFJZpiNBCyCe2fB
gA+zciA9PjgDu/PONKxJs4NeHzPdne9F5sEwgyeqNsYWpHusPSCfmkgYG0HvelTiXwTQtxcKiYN+
PKsJFn04LME0Omr4Qi0a47jUgfe8xkEvB8lWapTRB8FOqhKnuFmGs0rLYVVL1JM2vhsin1+eKoWb
WBrymQTA+NMw8H1v0ZEnrFVaTgAnqxWWYGQ7Tj0+r3c3/ttFc3X1D9MSPd9mfc/viw4c+rK0f1bo
aL1t/bRBO4D/+bnDBnjeY9RQ77nGSw5eLa/e+tL2V3NFpWx+ptwGa9IiykgDNyWVN5WX73NjaNli
d/uraPPDKkjuo/wOWw7jak9afcTBwHCiprL4cMpS680cIWGPzS7b3PjJpAkUe2MuKzXQBKlXNAyd
wnCQmn6gUeQg3i5B5p98S4hbjWFsuuWxVX9rqQDlWOqhZJ7MQv0RjjIBwxzZc3eojZ9m3ckt+fTB
3Ptt0u+ZBK5UunGFCogWj0GyqQeSi/r0rz4TnDYn79OfIpeJjRWIzeA6HR4bwC8sEAUOkYlNp+Qq
bwbIXHwg4tm0aWzh5OK3+RpP8QJP1Co14EfzKstcpIya/eDnHQTN/D4zQpSyQdeVG+15rCJza0XR
D3ItDWjG2vNiUs9RE9pKYxvABVDTrhZZBhbzZu6Eag0QdsYAy6kF6LJLMPnIXAZi7KRWoKcTm6Ko
tXUqJu/YAFd6MHoutyarJT5CmpMjvexbk2M3AnZF/0EUEFmL/EBssRGULyZU1FuF8qcIFNb3+7c/
IKOArs57wTCVCs9Vw/9aMCypgPim7piqiKkMueWs2YDu1D9FMg6g3V4FJzI9iCKBjfB9JML536EH
W9MSQjOoQUFzsSsDSAniuNYNTQMaGl0a4Lt7NIwNMDnOC36Ui2Wbyfc2GL52kMl4ZgCn7Gyr6A8j
dtAPmZ2hTldF2NoPgSLErzh6iEK3w0FN0rfR0YylXJcFyz+NlaftzcCwQzJT0DKe2tQxQeetZ59M
Dr3LsYq/02Az9tl96yODpWYGcZc8CcsFdWOXfyJXCTbnzAKLgAYOde5Gzw7OKy+JgjLa1YCvkD7L
d50CQfp5oB2YwcFQr0b7HFRC7iRDvAah3KQqEyG7F28l0tTruUaxl+LNptJDMMC0SD77f72xZAY+
ir8IPYZk4rAfkQ3EUcAvRJnWAuqgeZG3JR817mDfoXQkOpOVsLy+K33tAwztZiEK4yWPPizU4+vP
mYVBwEJToLi8mFaJyYt7iAQE2PS60V0v0+Y0mzhFilBnWb/FNKbEca6KcYIcNP4V8X02Ur6MWT++
9sD9o840ey4b3blOfEAVlPK3pd5utLGdIIMAc/wVBkFO58rE8BdOs+WpEjo+s3hdXhM7wr4+T61j
NjgH8tuMJxCO4cFL26bZSbgFB8liCQFDhZ9NHc/c5lJ2M3EUZB7TkIM+fCaOalJ+qEDS9hgMvH4q
jHxHOFoJiCDIp9pgBt3SGiwxu+2g1HStgKdhGtjsaAB8hq/cMl8vFCqu0fa7ohGfo8jGgRTRp8yU
r9Q1KvDZjKivZxmkXyLkuu6pgaYnKPhBJG3z8Z45aMhtOzVEDjqcJnwIBZpyBwBPgpOtX3EmctB3
tj1PIrfjgPu2CfqrV03i3EKYTEvG7gj+O3EmF/5L8Nvv408g9QM8wMnGicS007viM1k3cYuPBmgp
rskkLDoHp6tqPTseIPlDw3N3mRMIPt/CP2KWy9DltTT7TGvP90W3uCzDvOciDWoWoda5KvStkRT3
iV7zSy6G7rFLR3YZIUgv9QzwJ9VEcV9vyqRpN2S6rtM+5qy6d+z4bZKJercLc815UpOCIdoNZLDq
1Uk8NY46jqdehXPekwFdNavXzB35Y81KIU9GIQN0WOd5DOwlv3XfJy0rRn7LVmMf4etPLfthCsUs
gT2tS5fg3EWVUW7tPvjmLoUDoIubWWYKJNKR8Y+QtOfdAdt5oLEsboUGNp+zCTUfC8pRGLVUro/M
ZZSC/x/ngpLIA9at3Jso1dkMlAtJFZURoA2gR1XOmSKYqISztgX+A9C1zcJAvAxQNFOTyfevA5VC
UrQTSNESpOoaINB6FGJuCEaaX0yAXUDc5babRuP60RGFfLRwdAgQa5J8jX0tXaHaGccTLd7PTsPe
Jw6Z4f2dlHE3TywBFr+3Wv9Z13Zp2YqLXQKC0ade3K/JliPbjV0OSV49RjobUFyBinLVNVv2PYHY
LDCGypcFGqRe1RLpkAMLmchiMwfOzvfFjQksubL1mpCutVx1iStQzQrkPn6cctJxKXXGs3P74IeA
otuJGiuIUO2fcllteIqMYeNyHYklSIycHBqirsnAvbPtQBCedKDmnk2aD8DRpIXLem6vY9enl1W1
cVGOu6KR2bkESdTQnj4sEiQJJuFMalfiMGhPgR+uS+Hk1CFquO2H6a+BITtoqpow6okECcDFZ6IE
ZfJMfiDX4l9MqeYv5p9CyPcf4ugu1BVLR/zjinkVl0gYq6s5EE8IhcPSDXCk+sXNvzRAU8ykz5bi
0SfTAFsKlEYCaACq0WWAJgX26+JxC10zoR7UhlBoA5aTdWBySO0D0fdRQ2x93jul3+K7CSETEJe1
WXnWPF+grHwmAlxieeUIKI3LYA/ENxRCjemx+R/SrmtJblzJfhEjSNCAfCXLm7aSWtILY0Y7Q+8t
+PV7kGw1SjWau7uxD0IAmQmQVaomgTTnIGBw1XW8GHNTY9/AJBcHQIsUV7dZtJduSF5IvhR2s82m
tj2KItIAxr8nsdtM44H3gHsqkCvwDSBs5wQnhk9ZxMcLfonwy9Oq7TD58KhFjy58RM9LaiKzCVeD
cxWVOQ6fUIndJm8oelrt3Tns9yCCR5mOXFYHTh2iX+mXbAlz1Mt3+Wap8Oes2TXgH7O22Ik60Tau
4OVraLXIELfWwWyU1avVx9Om1RprRwYxtoiPKFE7dNZSvZIoY+CWKAfNPdDQSLPpwk3nG42oKSXd
h4tynTMtuSyme6xsII6Stpqn5qmusIPMvW+lC0jphUBY4g5g9GBjqXfrmCcoRCtYC4RVViIq0dfY
tcD19EwYKz3wl7OZx48EthJJEGKArCqYFrm4o4vlRHqSZxkId2Qi8Y5kK8KLvAhD1k+gZHQhPB43
OZyldo2KhixcwjPggsIzDXtjARZ5Sy2pVr3jZVut1RdgRvycczeRhszsxV63o09jLxBNlA3452w4
a5DGAjiNbusAsPhdFlkpMLRXvSmTtgetf6OJeuxZKMciPfhPhO9pg7fpisk6uXizrM2C6v5TgbNI
CewydElDNl4F2MxVeKO/6SbgpzEDtZQLsi7UAThvsW65GydGWmpbPFrtnCOnk+fXRTbUU0Md1wTg
HXKXyK4eHRMU5nJKDKQzVw+L06rQwsPYgDRELacWoR4S/cA3MGSPepoX62US95VFXnm5s7y7Jtmr
ZamXAmF3LlscnVynX/zOExxZI5N1QNz3M41sq+LXydYtRB6L+e/QwV6H5+PwbkxqF/ibNGM1bjNx
xS4QMA39C1JJap+Ct7luX4cmd7+UsW3t9HgYjmRRRyCZobPsh4VVCmvHK3ZrQedhbAeuaWrx+zV0
DfFTe96Tzz7nzNnwVu+ONAQP2sawlu5zE6X21ZGQ3SQH/5ODGnwXgMfyvKHnYLT41WyUcs+C4//f
zCy5Gk2n1X696DRH/XpRYAO+X1TdGy0uL0pmrYaggumCFyHr8tkPjUo8p8KIAeRa44/Ubvgbt71j
n2QFvOVwAs65B5roDwsnB3ZTU0TuhhKVW1YCicKBc09lIM8MXnLQaQMHUlLRUBMC6VwvzeWJZokZ
NCuTnn5VBgW+qv9hoZnlqA3vAf1nM3c5FrousfnAg+bIZsiCeOTdK0nGuSgDTQNCJLGgKXsiPiMT
o1rtx944x1G+HLJl6CW9ibnp8An+GKs/6LfiIJMkSEDo+/AvBlqhiSC22ncDBwfuCjgwXjMhcQAh
gRfTBnBOD3jWH5W7nJyu1d7caNG2mV0ZJ72s2qelABEqWYB6IBBDFr6AufgpN9P0UptAP6I7po+i
pdV+xAb5iUTIwAWhOTJ8dnEISqUI8f8tz1BJG/LCOscD4NWBb/lzTEJqTHsKgYA8GL6SUU/r5RTq
/m4eaEFs7CZBLAlAAXB3IgOF/e3NXXsgyq2Vd0vScnmFlh4LZ/pKIuT7ykA9BysXN+y/cVJoD0TU
tXJ2RXWZkTHLQQWDLU60o6c26CvwzFdP9ptx1YLmOk0e6AWxPuK7gv/zBTEx0GXZk3eqDTMA8nj8
oNK6HJHFKELlJkActJ95YdIOGFkRqhKkrK3AZIiQW4O3fzDgTak/dCF4LVJnSnZGG9eA0OZDdi29
eRdNY3daZWmPyvsOjIxTBqyFVYZ87Hyn4SiMlDHz6T/DZyMGKkEdf0GH80zX0HWTe5zpuneP627F
PQCs5j56HEckJpZcG/2sQk5YwZxi20u/f2FGmrZzgGaKF4fHAq4JQFCB7m9CIhjTLmuX9LZlIQ0y
tsdgFXoM2/ZZc8uKypL3lCZAKQEqV+BfUweGyU42iOVmgZpxt8CainC3lteCHtdy42uE2n28qZfi
213PMsfyW9zB9V2COuBe2zXl65yU+Y5psXbWJP8oajDacddIshMS1lqN9IMs8kmr5DSkxjLmx64p
2BMTYKjMlu9T48V7q3fMva157jdubeH9sX0RdziGWTVqmWXqGOWPxeULQF2MF5KYDraCAAWGe04a
FC5YD7O4MH3KTZsk8Yg1DH/ZIkoAm5nXgL2ddR5oCABvSdgUbfIIzM/kEeFDYx8jZRYPYshW67zN
k6veDQHJZs+DMyrPAAeELJoHalBTbQULYPy3SI+pmQ93/7sGhZdwmfLhvJCCrHWvE8esal9XGf7r
xAPNgA8tDFAIxjf3y7iARcizDJkwcQMmUa3uDoBTjh5Gr35vWhzswqFD4BWSJMKRFBFodOW51JeO
vU1dx8c4Q648Nsaf076ZTgisuBvEwsV3a+YnvdOrz8A1m07JBDxAYkKS8tHDDrlD+H9PJHeuhWJj
eFD1E2KhYMrUK6AiTgC0Im0dteFzxSZft0PthaFgQy8ndgx7LjY80pPAqVGFsEsTAIY42ABRdCw2
6mTyzbI1AZjRozhXFk307oQL1UkIBvRI6w75MhSBlhf2MZYc5/OQTMCF6PodDYURLQfG8d9aTZ39
ieliuqAWGBlZcgg4xfJ51vTVVkswPxeD3yGu+0IGE0u/jrUeXmkxulRR9+D90vmV2OOoEV60pJsB
AV/H3mSovw06IBg8IlOhf3QZIk7AWDmRSGeTwH0DJfAMAr5VZscMsM+yqcDHd0ao4USicsATbu6T
4hB6ekB0eUWGFCtd5MZjHRkClYBLuQWCrAMyWFA3ONzSfWPKUTuFtLq3cDSXiyOB8HkJEPOlBIq8
gczHKnDN+UZrSy3N1WfwTQI7f37D171cCClczXUnNuGtazFfM8o826PKFsBjo8e3dsgQxekloBU1
cPdW16oSFTKP4T0jbVRbyT5xbMBmpPGy52UCWCot1b+EhX3isq5FRzFfELNmetDDGTV2STsHVAkj
OuPgzKJ8G/qiQBb8uOzWs0kiDyz0KqLGyjXksXWgfdmavXx80tHFNMUDB431wUYg7Yg0w6sqzBEO
Q8yaynB0kDUdkYi4alV5Tj1lGQjWLC+6NjJCu8T48QwDgBg6lIU/mvLhQb26SRBKj8Ydt/PSWrWk
GFCBHLrI9FK2JA+NFkAwDuqOaaiauCotALbhEtLrfIwr4PiFy9izKtAYwMs6ooqQzVTpO+AWOccR
RS2XkRglpLw22qkEwAe6BS/GrV1oi69sPCKXUGPkvYEwl2l9UMIBtplByfdq2glczUwH1gVG1Fh2
/2fXucsFmcLYAob2siuT9r/iofjMkxFvWadLdBzwqKVaWMg0E/E4vcuA8TaU4cXV8AtIzXL+bKCM
C14Fff6MuNJ7b5GyHkmrpz5j7k4Vxqk6uTyaF8BhyJI6pR7NAZjUs4b/S6m4qa2zQ6ChvZurmSh2
x0/BYtvFSMCUk4JibEnicZuWoL/Jl65hqGeTQqluluw7sDCdA4kyy8SDHNXU+SUOrY0yo16IKgEj
xQXl74Warmhf66lqD6kUDfTwIoX6FX6YrL819dsjuwn1Lu0wAsW55OwEyg52KmRvGDSnAGsVup3q
kr6PMxNxx/43+iUh7iK5yk13XetmWbVMVZSPUeJou/sr3Uwna2B7n0YsdAh/pQ8iDiHQQOmXgYvP
SP139kpEPWqIb4imrlox3dvGAjAgdlyAxFADFDES3NOHbi4R/Mm+dwAI+symaXjCd/aJpAioeuD7
LCLAaznVW7NY+TZxm/xAWp2DDHxCgTq8uUgt97wXBjY6P8Z2AedbHIvpgLwehoFc/jTzFAwD8ghN
WmXH7AUnDxSlgEW3zLZx2uIRVJBvNnwsCauk+XUIOjrpuQ0fWYqKyEAa99zJfbCn2tm1TpEl7YRJ
5R4BU2whsuTk23cGQdBcxItEaAsmAaplwu0gUA+C8SAO79iKuy1LKzzWSP2OAQJERawEFQmpUdAf
Sqbbk+tPRtltV7pvtfg6Rsnx7TqrkBbCPhclbjYi38LOImRcCO3Ucq4hAQM9krVp8qbVVo98Q8gR
j3u3mJkVlgD2+Oc0SzRaicRDWN501dpqjbFvY/yVE5023kuonJIbTiTRbVNDTMey7HVkOMv9qGpW
IcucFz3K2r0ZD51vxqLeKki+O/w9pVCYfL8zmTqkVmXwLSYDgAk7zf6kGWN5mTNRgIMXwyKNvac6
4fsaLFBjkI9/IYO+ftVtgUxpK/qStMDvJ8tOWAni3BqYz+VEEO80W4AVL3hntM4nM826g22l0SZP
F/GYOfExmQWwEZCyN10TPUPSZJLUO1EC93SSDbK3UoFABbpthtcZqcmaGqcbU5SNG58j0NyeuQ43
KsD1jM8hN//gHQNmhD3ttdlOv7O0qzdItK8fvAqOgMbt3xowZssiWAfVG+ip5kZmCi+YMjsK7Miy
741v7D4WAHbs7VK/u4ZwQvz5qcv9zkYtDU68H+/lIm2Fel18H+DClucMRPjrIJ2G6Vq4ffGcnFZu
nToCBMASfw8HVm9nILycx6q3Hy0D5M2m2aIiUsvqoB8AsJpLbFWUqrCD6AowqUq4VdlQj5rFTUXn
qzFNY4aNNMafM3437U5Wp9FTBrypx6iYynMDAsKAOY31BpyjaBvyUj9oIJl4a0XxxZwyA24NrfoE
hjXcfhc/DqAP2GcSwNLNOZAxZY+aDshKm9lk44qRuUJhEtylQrpU81b1oO3ZzJHD97HUDaKmnjsJ
fCKok4kn8eQm5wEpo8/1JNrnnxIa2F3dPfeIw0obkkzSULzPogGJvYIrm1/W8VL3szdabcTkqQNv
9mzwHokydhqX+iy4eDCkSMlBwMs2YVlbmwGnbFQPRN61YlEP2pzFAdK9ZR497JaRQg5ARQqa0tBD
hQNOkKiC7IVerloKuJLWyUEuTdoUdV61B9gaySqdznV+dIzYDdYDAzJcjk0nAFKX8nz5ogHAewNA
CPuRzYa1NhaLn1FpDNqCD7kH9sGrVccBWSn53JfePhMZEMvkdKVIh9gORNKZ284tnQOrtK99aLJ4
x8M2PbtFZRefZ4e1AaAUcS80rvO8DAQPyyw7gBygQbGrPpxm1+K5byQANZzysNrOkYO0MTuMfMBv
AbR41uJj2NpIOLYBKRZmc/w29SDbNSNz3LhyyPCo2VYlQ8kRT+O3tAZ8kVvFxZWG2oxHNdK9Xk1w
R79OoMJtQWGRGJ9iAzX/gIEb2aZKkdbZFig/HkceB570/7ez4S2HXsYDpEscO5A2dbfUxY055mpF
+tWUVCl5/alrRbzwXctKtkLOH+ALc7e0NKljoNUgo6tOt6EzYWPXlCI6x2CVcYL7rksGXs6j89pt
kNh15Ij9/96SWdqbJxJemS9aNJfAfYiRulRGcH4u+qgF2IpX2abnzAxQqmmea/1FdDEQsRbTeXTA
5PV9wpYavstmgdNDb3bgY+kvDEwlJ9QOL/sQ59EnvQClYBEt05uWjT90JHj9hXWcokGKK9/0Cair
EtAJGjJjQI4mJE+qkWAZyt8AUaLLUpgEUZsD7hFAwXJI1TJgGrF81KIlR5JZyJ56dkG22dXG4wL/
U44dIaLjMd7jVWdqJ2rWMaluxoOFDHR/1VnMYcGY4ddGVj08aGdlr2Q0XSkqkCwf3SwGXMGuDIF6
mevGrpNcgcxNh60Zg1150ezxy2/kUziGjzzKmn1GSamxTC8VS2ifgQ5nn2l4o6HxUu76AhA0ZJaE
5auwIlQqfdiT/Lczf04f4Bi5uYBtTC8dSIwdDhboWPeB/O1cIrOiP2DQSnm6XQOXAkLbXvZgzfGO
bE4tMJNlTnQytHJHVdB1PQ570ZgPjuG+F0YD6K44U1MttVP5ZEdqEtKQeiSLZ1Co4v8Cc6gumnrU
uKMdB3xuynjTziWQg32vFekmndPkTE0zde+9O1k4O/EZ1HEInTdVjfbOnPQ505F9bocAV5fr3Biu
M702/VqhIlaSDwjXA4dDgR09yuPuqMONbM53sTtPq0I9+qc6/TtJZ/A5Ir/oEXWa3mNRLMZVrlFo
w6lPW+yAJNoCvO3ttevCdoZHF2MA4W2sDi+0GxnZkNac3CpYEjDq9hXI6P1+ajCR9KPm5gdu5m9k
KBg4hhEI+EOl186UtrsM5QxwkKfIGCrE1WQ+rzKh/FwXvvc1k5eGSrZOwd/Lru+L5Ahs4rv8JBKs
iUdtHbqn2bvPeKJcIhbyPwGu8wMlr+6Zmtzp33v3skSzAd2AinFlV/5q/O9zaXl9POEJjgI6Obqz
tYWXb6OwGtanBv2Fr0+G9SlBf/eFfKAY9Gwhg3Y3aaN3Uo8DMiDT22fL2r97pPAIfFRtjjgpEGDh
+6Yi7LXrWAy1iKV1JJmXFSkqHKhwm75Vd0Q6TumwH+AGFXu3APukIvdKdb0JDDg99s4CTjBSxLlz
MMGH90CieHG8axm2J3gdxiygRUCWGtQmuNhMSYqJAmiwp2duuJ9kXiIQ52XU1XCupAX2Gahj+vGz
qw3WU2FqL5FMiDQscBGIzEVdotuk2yo1o2h41GwQg5AjcoynH00Dlxc5Hj1QsthA3+lvZGRGjkgp
7zs4z5SIeh9ysiIRNXJtZa8mlQwOsqQ9mc5o7yiefRfUprB1Jfhy8fj+LtJOOhXmbpw+3uFsBwD5
X8Pyyo4UHmqcfbpgZCTJ0er4F/wzPqVZZW2xlUh2jhxGKN0GROxUB6TtYqt7MATwgvlgfBpBW/hJ
gJpFWpJkdpwnkLl6DzS5GEQSCNByHmO31586AxxSTYw30KBPWypgTZEefHHTCJSCOLN2Qd8BbzHU
X6mctRtSRNGaBnyNshIWzrF0ZxftKXVqfbvmlK78fQ5w4f0itgUADVHcjvuzryojNbamVUEJqF5j
18dcN2U8PwRJW9xo2z6fUJbj9uGGhLHOgV9K3SG1QoA+wLIBMdzaWxAy1LZKc7MQCYEOPx+n1l15
GRQ5g+KNuJNVjtduaheQ9KQo5cGIetTodDBSY2J2QBLG7RTS8iF3Ni4AHTY8bUv3aIUDUt0iBrx9
SYtZyuT+OmGFfUWUtt5hM5D5DXFlkt6xHbhWRjxiV5UOgDMgDcipUyU8Y0ezKk1k/jp2JF+xFSHc
IDIk9eKcE505bfUA0YatnhozD24bf9WRmAxmkP6d9e9Iu3NOEW0c1TxHTl6n0QRQuv2FJIxkF4UN
Hub0wBnpKZOkz0ZhWyePEj9vFJYe1kFb82KXeuZ4jvsIcMDz0L5S42XJ59weiyuNOuG6+64NzYCG
TJqN8EYZ5sKfSQQC5HjbNahC1PoEgSgwPD+CgGFHysVw4MtEbqE/xKw+kowuqsNNzEaxi+BxhMc3
tuaLCD3H2tmjg3pTC165PnMtuKqhKeNSKzdRn4LmQQesl5TdKJphQLGwEYtLWYcDiDvidkOyNo8Q
LUtdnyNt/Ss4ap+8ykte+rkdnwtrfEXtS/UV7xNn32vAe8qKpcROwcSfVjg2D9rc65+reMLWBbOr
xhOg7gXYBg1xwsNBIV7i8zqMWz9J3PpLlgv7Gs6o3aLVIksg1h9F5YGG8haQKQ+uXC6WXWQ5qDKU
TVlPKD4aUWoPzjdnVWhwHiBukqMQunMQy5MmqWOZzF+tzbTeVFU44yiaQqjWWTrDt/U5vvIiZ+vS
pCyictyBhor7Q89TvkHRuvEwaMWrWCYDzwc5oqXsriuPS5W80YVIQUsx8G4KNjxW1rBtwiS9mjX+
rw3ZhCg5Pc259kyiCdTi4LB0keLY412yUXbUs4bqz7E1xDEB0urjAB/yI2C8xweGHAoyUHKt95b9
FHfIl5G2aqEUxJ2BG8bGThmT9uPm4nB+mFEJfDBD1p4Bv/jewIcvM4w+xtRTNsYM558LYgElUrYk
Q3Dqdr07O9LeyWiBqHHxX4cSQHAn/1zgd3aWbY/HqgW7oiz+0Drb3majTMkk168ar45iACDaYBzP
QNIr8atpDniy/iEjux67rY2Wjt0zGdNaaq74uJ6S/ef1UuREBohgoswL3NAOu6HRIkItxzbrczSH
OyLOIsC2lViMFKml7VYzyTimGLhGcP6qWWoq9X5V0pKGGx3m1qtPKppYlROIw0odbvJfI4zYMTUD
8MjAx1Yb7KC0a8SRxigIv53M6hFlR6SR85B/xA4I67XDhmROxP8Go23XAKww9a5TwhsQlI0hcHwk
wEAqwQSol9S6CwQpcQHo962clNQUbgqkgLtpSk1L0WSShShg8sOwR2rRxzWUsSMvroYmgRDQ+F8v
jzIlbUIoTFndzFJL3d3G7y7eu7OHymmGRPNfb0MZ82U2wE34653fDdWdGl72tGTVsFfrka36NkhB
soq+xX9VZ/K/wcJ/A81YgICBo1vnWyPgF3t5fjSTGfClNNZYbwG6U0qpuRkbZLXaau2gB4Uwu4BZ
CPqhQD18n7COHbl2mGqASl2nkYDPTh3vqKsujm1dM0vKUTllXX2dIqwG51Ix821Y4MfLy+WhSZfx
k2m4IgDQIMdvEkORoTCNsQbshnKY5ay7gKMlAViVNn6yEi99hSOedNTIxdqxB5kVoJuAsTsJCdsw
VOYzNYsTvulIOj4rUSpZt+0ofdSEZj5PTtM8pexvpefYB2Hfmj8pUdtr7XHpvR7YR/r7ygzYszsc
u1CwJtchY2CBjZticj0EL3EHpLBc1/EBPTAeSAbygwbUjuRp9MBIKlAi08Dnl4BrzsWreh0PZWKd
zdCCAwwIa42vxiRM2GievXjWoMk3dVV35xsRmVBjyBWotxqT0SIia//uLzI8z/Sj6ovdLh42eBX2
HcinAAfLbM9Irqwmw3fAzbbF8d29WJlT1ScXuBg7QGpEqKpiRvGaG+tsfQH+pQaiiw3g6gAqL0Dy
c4nxVr24PXO3xSAxDTTtXaa05VSko0+GUbQAy4GbSIlB2tTok1GK3IZ6Y3ljdUHmOq2waluUxfum
NTvbgfawo4vPokcjiMXl7pV2twBAaGSOrGP6KFQstkaPcrl1z0z6sE/iI3YaD3VehU9Gj6hjWxfr
yBqW8El0eAQ3OkNBnrSgxjSQWWN42GcrWeYx1Ik2lhHQNJe73hPX5uzEpvQvEpGtNeJnbzMtWEfy
CtSL+mzrjAX7+SsG75Lrq/dcMQOPd+ixkaXXHr3n+GxEgaHhWaDem/aHLBEgXBgzz0ZY1bZBXNk5
IORKytansZkY6M62dvFKucGgIWlGWS2htcz0PeQQ7pxclE8jmFtRRtXzHUK4yFa06hEw/rsyZcY3
25yawEmM7sWZjG63iKq7ePZgnuq61vd62+lHZOCKwJn1PeXlrMk5TWEHS2HqqIZFrg4YJ7tHo1pu
LBJ4wINZWtCED4uoc7KgX4BkrVI5HDZFyOuSmR+UDuLpYYKsn2zakc175odMFLmxTM0QwLCWeFDr
4BQzg1qbKq8BHMECA9RUZ3da3ht7zgBfqsaCs+GMRG0yMz9sb2aZiLZrCXGUzsjW3Q69BVaDJDEu
vQ1yTb2YTySiBkQGyBeQjWZxZGSRXQ1CwWNtjKcb2doFlmexn2ok/D7j0PYHnYCLCmRnRSSOHL9j
+0qyXxVRHiX9yyzRwqQxUD3AcTng/6zTUZxmT/EWJAIgaOVtf6SZ62HcQPbm6IEx5KbeE8k5OEUm
PTJAOfhA1mrRwQPfZ1l4M+qNFw1FolwfLx5qHM+TEf8ii6rpQtqwD0c8JNBQbwFFJaqLrGlDQ9A9
4j9XGTbxZ1G11aWeeT1sPOyO/DQBD68mEXdyHCZBcTSBiMyI9GtY2nKzVOs7oKo5oKI2kgfGTY53
nZv/qNs9/jbaP1EG3YMDU9j7ivUJFgLcdo3tpgAdUgPkbaPep8ilQiYgULlJG1UAsvYFSoIP4Jl6
SWiIb/BdTTaoyzaA0BVZG1J4IMA4vCcy4MiCdGMJg8WRYnGk7uTOcHHBMTX7MQMW9jomVYakzQIH
9x4EcN2wi8YyBbk1mhA/eUBPW13l03gYmtBBbKTQj4Pu+KQOwxyhr1a+0NeumikeQxvwIJRgWDZ8
uuTh9j3RUOYcOp1dIqFCKkSGBy8vuttkxJ8Kmr5Cesxh3gG/sDH3MTJUHDcPzwYAVHYsKlI/jj1k
WZOwlXkK9+NwQaICabIIziCaQ0OlUJPvZOtak2mJTWyztl5eUXIlWWTa6tWL2c7mWXFKEuFdbKNv
WhQRoGusELuSaqBmbHujAUkLG/3BcJatrvcMXIpm0qzzIxPbraFD9aBcgpoCjmif86HakjN/9d6v
jnty9q/df+g0Iwz3+HZO/zCSuzUjnwWibbK7tOZJ5hMfVBaHJ78rNcRR1ALAOly2pMAmH980JR7b
dYMuWdJ4zRCRs6vEscA6t7DgTqGMCw5kBPs9wY24HgAG+aeV4XChMQNJb7cJcKTP9OTHnAFt+FZP
mhK0vvAlIexIT2jOETIyhfF1fSCvT+27BD16njd294YT9LRXT2n1nL+TeZkRTHxEMCxHBLljE7AZ
GqPeTG3Ulj4Jqfm/jnWJKqem/09rGBJrjozoFrKpPsD/h6NJqA1nxYJyx6lC2v+FbCg6EdRZaqyk
LESwoqZR7/8kw/v7fb2Vm0WywxR5Ab9vbx/J/amcpSIEXGXt2v1WKYBs9dOh+lvnKflW7zXW3IB2
qh3Ezi3H/OhltXvmsmkcjd80v5MlCXIDUYUH3KB/M/7P641ushtb3gEI+ufFZhCTzAVr/pzK7KWR
REiVbKjHGXA+qVd7DOTiFuOBkqGkHOxHd4Z6juzPMYyOJKeG1jOIU4nGoDlpjmAxPKmlqJcDi37X
DvmAAnNAtXdsk8iQbGm32K/dIAO5eP9MbZZuc9KQ0dolRsesgDP91l4uknxMUgvdLLzOQYo8qi9j
5HI5yZLjtQgc9g5wJr+wgiWSIKzOveWdO4zGRAo2Vm/lXAA+QrKLrfNuur+dR3qabC+lsANFLgaM
qOEEhiUUsItN4iGLn0DHCW58hQ5vPYlMTgJqJkIcR8riCJoJ6pOYpgGyTdtOs/ODRAQ6TvLVWtmt
K6N8ME52SvqPNZ08fXArhJzVPdGaasosX7pPmowA44iG2C91o8Ys37s0pgb5BSAkIU0I9NozjaNZ
17blnPy4sysrBsQZJSyANbp/RyUxTOuJAyHkcegT96ED+6kcNJYHYD3quUW4m0YcHUhheI7O/TRH
8I/nIF4iYRGCC8joF7vD34lj1UB9r4DrE9Xjhm4urXkU79aP5LXIwvfpdtUNqY9EvZtPvH5EMs+K
mSF9FIuSUYG0xfetNy/gQNbG7DyCYwFU8EmHqmUrwzsRVdirRp+7ub+QlCwtLc7PIgHqakBCENYg
kRzsckuLgmfQI0/nwgoFWJOxhfPiFn89tElzonDYVzmI31eh2uLR1q8pZgfwd6m3vZ9I48b9o++q
5aJVeRMsKHHcJKjzOs8ytpu59giP+seYetSYQwvuHQ9AyFKpGpq2yLl3MjUsnbncgiAU5ZIfduDi
RoSL90jtdfRx3Oap7hRI822QdMpz9w2AEeX4RBtAFBL1yEOoJUkPzuVUlp82lgVCOHBrY88GXE8S
ukmYnbOUAUBmsOFnTzLA6yJwsRqmZEhCuA2BxCLMd8MBtNrbUICg0AVA7AEMyk835SuTrA5TIHG/
mig5zdAR5ph81AB3+zTbLE1ffFvK8VRVpvNfyM38wkpj+jIamb0dLYedAWKuX+NR6BvhAeAataTl
etaqEEOuUDAl4CNri6M6f83WoF8MuFb0vGwvccTYxkLV3Jc8zv9mSCD5u26ATQ9kN3yP3zttGt+K
oWw32dCPj/1cGtj4A1u0XYoYREfVJppHsO79hhwMgNTTtUH8OhhjQxLz4TCM6p6fBGI0pWHOtKrv
FR9EX3WhTQFdhBb87ZXkRdR9rBf+WICGtArdBw1XUrL1FqRhKS+i1OsKksdMraXug25VzSUTkikT
pb37XHShRH5lSnF/tY/vRK2s1luNPz4wDZWWFgW8v3FcHBwUPz6Vutj639DQZ/u40M3/jVpL3erN
t6UWUh8WyNCgMWol2OkHIkeE3BJUoiGDVooyhaCxgmkQ3sbaXXVrfwQe9TvSBs27AwcBUgsieg4y
5ACbcl1GUJoi+xtFhxLEoBlZM+5obFNl0K82/1CTZeS5V0Ous04hGeo/UcJIa/5qg2y68MxBaAQK
E28tD1nrQSbUHOXiZWY4eKsKkUWKu7Bm+8IZCv++ziRvCwDgZRyeI5pvgida1wUwLMzGmwEaUOfY
4gBDe72fmw9GXWrIqCmQxkL3FqUpKqKoS+qhyF508NfsQgMFfLaEVmZyR0+9O5mW2j2SEqUNgGWH
fW/3SDrDSNnREIli70vR8P8js0DJuWnhecIxc37PSQY0rXaKxZ8kWVOONalUFi1AVLqbGVGOzJms
A6VAFLUFEvE/8psRY48vN2uYKRgqphrfqynJn9qkbfbeHD+7YyhpVSR71Nol9Y10GlHIi/dkqG09
QBX7ybi1kPb9GNeA6oiiorB8XtXfatSbH0lGWmrCkFUbB8WmmztFuvTzoYBPylfG1NNMWaP0fgUD
8Map6zR1/DwXybIlPFQtAp2bn1feDx3erB3J5o4P50GirVLvTgagZ8xY57k1qJBnYSEk4Qn439sJ
mUYCqeBbGnPbDPdLNw7xdslBdXSvvx+P3VDulo5Fn8OlC7fcGJqDNdXNNyAIg0JEACSi0utzicKw
oBzN5hsYQibUMZn6QytAXQmY1BcEFt0H7jbzJHbaVCFDGl5Avi9zqzintrfR4Sg/0qgEdhAybaRC
FChQn2zGK39VSeEkhaQhGYIdIfZFjj4fhmjYr0PSaGVTnjWW/ZxNE29W1wAVy1EfhzUXqwavecMB
+HS3eq7BxUNXW1cmfULXXE3p7pYKj8eli4rtehG55s3y61R1z2S03tn6EeVF1SeU30eK7fVxXSI2
E8TXO2xQtLFH/vAKIkpgv7nEE/UyL0FKd1ztSEMNKUBsh5NOwWPg6kkwUqXuCifxa/Bh7VYb0rRp
+LVpTb5TPmDqkccXSeZ4TIUdnl0fHmPlCr7xHVeJwE9Kqchczb5TqAv8btkQfGV+rUfzRvfAK6nI
H4Ht/1djmtqW5PccksqO1Hdz1ZB6RFZJPbnoIh8Ad3LFZKlsSYagNrBZlVrNI5mnp6/tVEUXN7Ot
VzAcNEgtaOv9ROWXhW2czaIEFHKb5a3MVdniz9Q7jaHxbCBb/KrHzRYV8lq17QYgLHlRjBML4Sk4
S7OqY0nCQ00hSXGUnTYim8pHrvIISrE2MES8GO0fGfAnPYB0ndZnQeourzdDEEm9gqMCwSwtAcE6
4IJHC4CFvgINXjGFQUgM6T2+8DoGv9DRLb3yoCCOqWcV1fcRFW6oy0M96oAKg59HNsCkhZvETafN
3VnOtvSnnC3aScmBBmKewxj7ADm9SZp2x0Zk00QFQoQGeZtN6Xhm/03ZlW23jSvbL+Ja4Ey+apYs
y0qcxE6/cKWTNAnOBGd8/d0oOoaimz733BcsoAZQsRQQQFXtXYzTSaTPJGdEqIDSdS8F3Cmyq4sY
nBZjpGqmrMzY5GDjWVOlVFKJ6ZF6S0lVIhTgq1JTsdVNndVSfPW7NxVgkTdpEz8v1m/HVkMM9c6w
wS/ayOkCgILu6qnGMqp6M9RzvzUdFD2sYgvUewC6QqZE2l2pIeOIAwuwNYf2qBWZPzhIS88dFSSE
LxnGPADEAwPyjIcLEboVUc3kOEBDT4HSRzJjmlucgO2/Q242pwAI0oekQa40kpJmJKh14CetC7nC
/QcgLr2uunLQsyhgy8A1ygggLClbDYDFAqUALPJoAORlP1l7ngKHlWRTbMZbmyGJ3Ebi1iP3O/8x
AA/B1lfYCjNwUSV4P1ygEgl8fW2a1uc6yTFknVetR+CEPBpptpqBAs5XKMR/6ynZCK6wK77rFIdE
wBx3xLkZj0WOgynGugknT/gAcYaQ1BJFLisrDoqNlv3ROuBYTgEpK05zbhkbZIGOewuYvZ9piN3b
uDcHD3iLSouy1elmSFp7luJz/V1PnqkKZvoQhR8Va9mWwfLBEvwpsRdWn5Fs7j5ZQeXN5PjHf+fY
gVgV1BfTcuTS23o6MYwB3qgAeL7+6fxAsjICOxTYz69/Zl/+5b+cHHzgAMkxPPZF518G2/YvDmHk
gVph3akhyUgbBql4RL7FiuTagYYhkMbUrbuxI0XstoMNuJrCPLgu/3FnTHOOMYIS2QiEWPXoucLV
Twis7/0w8wbrEIjfnAIpkriuSi6I7eZsFakuC1GdXVdfEp4nF9cOnREJyMiOrGV2JFmIuoc3B+yL
nbXTzO6GhH4oO3Ojpy6wPVtjd1Ou6W9MB6TlrzLGNdAthvDl7o+/HKdIG0BLf259rtLGZptUgMM2
FgsyqxVocFJbZ7AE+Q/gyAFVGwNkcoIUvFg11BvMju1Ki+M/q9KaXT1etB0DYs467+oQOQFQkIfW
hkl1srHlPJFcT9xnrdyZaTGgPMpGcTHIEIkSm8ixlxCJit8umAA0fre7kd10F+9fc9E0qaxQjUHO
bfP2kCobEaGa56m11l3pZwdRG8DnTYPi2qmGeoDn+hrFaX6iESq7y6uDjOuD1XCQ3L+bkWKcmq/G
jBddz6fiSqI65ICYVrbSrD9Fsxcfl1Vcl9BOArmXbeXbW/0moAWdGlrfycTsEkcxaIzLy4IU5fJC
GWNUX8nyTf0mVE8gc/0AGtJT8FZ/knXwlBkGNlhWABD+aAyr1TJOQIfxmNW2JVeVAU6ouvIeUiZg
ibJUQJgodWA1CWDq7G5DQ1IsLnY/Zg9u2e1uJ6PncBvh6jkRcn8z2+wPqFsI/+H1X7STudlW1bTT
oe2PY9uoZbnZ/5AtjWM/wg9r+H5j4qa4hGqQB4r6pLxjuMmdam+VBbj7rWjFT9W7IVHNOIEDI+2q
PUj1gBv3LqceyZgdPzGEyxmSQ4NzmHbWmitg2Vg1/QCcmcwRBaCvMbQRrb1RCB/Hc5JRM4Bq6Un4
Y3XQCpqFfLWiNJAvvPjdzU/WgGR8HaMMBLKAhY833SgcZKKhATe9A1xWu3xo2f9S9oDne2hVQ7Y4
PSI7mcakYYgFrIB2k+1IrQ310K98uOgx9agxfNFvpRO3y4RaoY0X5zicf4ALx92OfiRP1OBvP+Jq
VY0B+D0UgMQB4fToW+ja3JLqy/ll8KaCqcOadjUIFHPeqBenfpla+dOs2omm08Obx5Nmcb9//J19
Tx+MXKnxox3QzutTpDgs/YX5Eok4p1DxZd6MXSuf9qDve1hkwZ05uZMP9UhNPa1wMpCkIRqNebGp
AcYEdRepdkKeOyoVHeuTTmpLqzBelxWygWdKjPv3NLZFT4lxo3TFqWxG/K6RF0cuOmHujwl0I01e
uX4PcNH8AcATL3ONFyZyVIYzU+zPxPRMDdE9U48UEWBlTqKZ13fyP9nSdENiBRtQ4Birf53zzvf9
44AUojyjirQzeiD0ZQE/42Z7nHbUdaY8PbeFfQZrUnfweDlyVevK16yV80YiGRKsqcpnNscW4Txl
7iOWkG5GM84B2BWmAKaypfFBT+eG+D2DR2TFC7Mxj85omyukuUbAdhlxv4YkPnvj1ygcWMZ3S1Bi
fsot2z/frFu0KpEbytTstV64qAeCPf9x6SWfb1y1Gbm2rLCRpgDb5bG0GC7Pfnui/iCLBSKPuKjA
i8PAYrpuktl4LP3ythnH1Dl5Uhy03O2TSK5oLNzxA04J9fFPrqIzzI3g0kN6z29zkjEQTWw9cf5u
MXPkMaxsn30wUKJz1K7LYzs1KW/620nPAvUPuIi0gGmTe5Z1QsWddZpMFAqidhDdRVXEPTByXLv1
tzOOGge/KbZW4LY24NNgRGrq3fgEU8/CB61a7FFBu4qbNgkbMFCbNuosYhCQxzgwPTTusAV8TIXs
RTRNF5QXGr4ryVTLqUdKIHpt7+Q0BynxIlmUd+4G2MxWU9ALZJn6q8wO+TXpgvhjCUb6s+fOT4xX
ycdFJKtuPxsteAeUBTUGnyQOEEBURFDwzY575nVOTBts0jBrs6y+hua40k6ZOUfHMc1woLdFlq2B
01ZvrXYuAAzzaxKrx9saZT7ukfxIYSb+yreq9DoMA8NakpXjANpulfSIFMrzoMgDDNxlHUpWfqDR
3Oa1vSOtTawCjdO26zFJW9xb/3JxjWEIHu1g2tkoVDwuhotPF/ByMwu32bVRDJaKwvWvJmr4r1WH
chpQaLVbki2KZiwOhot9sJZVjpUCVCE9atEUdj7wNVwUck7yQnISWYBoBfWcLY6xeowPxCtzBM6e
+mWwccqxKHTTPi5AnrLSpQ6W0iBYNu3J8Ebtzuw3H2bIGOU+79JOTXxXVUFaPRs9ZpmSNGaBI+ZN
+YWagWz0rL+sK3xK+tSuySawuv1et6Ecb2esu1VgxC0yld4Bz3BFA1JvrMkEXaYVQL62H0sLtxC/
I6TREEXVzyg8io40quSIu3JA2CEPEQj+WxJmRikP7ZLDbuW9CxjYGPtep7qEnRecHAWVhwz6EWTT
sllkpQuikBXy2RY7p0nDE3lR8wc5id7nJXsS6XlJtgzpiYBLBIrSA27HqgfwLrInakJkkz/1O+qb
UfcmtcGB9RCE00UbktIakn4PvG1cY7zPIJWXN/YSbxPT2twpWlSqYR1K572enTwMXPrVAB59QIS7
eRRdsJntKnmWRo18t6ofTzRsGWB/i2H8kTgseSYR0CiRBmdYtxZ5IX+QEoQ/8XNrIWGG5iCvRFTu
w7sFmYkquXaoFq0BAjIAA+7o5liLqGki662nZXwQCTA7kKJDsvbd5M64aqJyV/MKCLTv8+lJZeco
om4ORGsfuZ3kq6fSdtoXofKbjyen6eUt1z/ncX8E0DzeFfTCUE2qGjBCAFqMhODBxrsmqpHkCF75
ZUQKF2lseOu/O+p5KvWOIgXJbiZr9byIIzb2+s6UnG6MlgcV/hMXoJQDNa99YiijOCX1r56WmYAY
2QizBy+PMtEK4fVhsQhJc6f+f8n0rOSWDXH0X01tgklgNBIkEdcA4eDIh0549MUpvO5YDYxtC7e9
dHVTn8GbciZsHD8Yp+v7CGCOy4hgdJIY63ReIE/O4mNVHZc6WOAGPXiDxY8hSOZIdFM+W7f2twwU
kU32wHEyRpIZ1rmYAXyqNqojjfQbmV7GpjO4SEVvkLL2682uX/TvShLduf/rtCySR/w/NbpjFIft
3pEzqoJUYw6oD5KqoWEaTz+nJDe3NGK4YljkNCQzcqDhfyGLnbwBooqa/u1BNsbkqOfRT7dcbE8k
kIFA8DQhdweUIWGeR8D1ccxkMytZx2zwIyFO4T9QM3t9tQ/b4rMWIZ/RSjbLDNTVqqxEQZKM+3mj
ZTfmo5jNbkfPQdr6prED3E0zQLxnHIk5C2wJYZBo7JIbnJI7qBNto12oN4TRobT96kAWJLpzJRnB
njR3UCna5Y8271OT9u4TiN5Dxa7tfCP4Ft8esLGkLjUlsKf8mZ9pUNVBPaB61vPOS7e3hdhMJarD
tAf17qfhoKmscM7RZvcW5gSegj9NRY9rXPlcKdK9Nqyzx7kfEHSV8dcaxTp8bzsyA/whGiuZk401
sHhT4ULnMczNCci+QTWPoBmAY+FPX4WFVDyy1n6k1LJXXmLvRcKbeWgcyX4Ggxd2EuvKd5rTKLjh
veSg062yUJ55grVjdrv+s7QRnESgOPoJ1D+cRPKfOQ/alZuE+adaBtWuBYAzMuxZt48nLoGdaOQo
4QE41BY8PTmQrgsLsEcduMaBgfvNqxxAgSFdHowOsfC3y1hZR26KPF2nSjdF1kYX5MlHF+pxI0Wx
FRLYdiRrq9oF+2aNfVhZAVJQGy6aHkBXhegvQk2wiGgGA/GY3TKmaecRO0aaYRHqefi8BbMe+JvV
56AH8Rlg6ZtahHuPtfwMqrQWFOYoVjOBOHKe+Mv9MZROkBlKCxF1mhwg4I440uojaG/NJc6Mybzy
RYwyCrWzoL1AX7X7DJuYJxLhMkvuM+a7a729SIBuk5ct6G/VVoIs9BzkpeZIlQWNRFACDVg9xbQV
v6BEBO0uAS7tuXmygGJCckqdo8Q4arTt72baAifmDGBIKODowwHYWmB13iF1o0e1M3clKnunYMcM
uwFYlTuNhxy4Ifuydg/eLM0TNe0kw2kZM7tGdmHXBiYAWDkHksK7lbYn9Y3l0iU9qbQl9UJ7rIMH
LbQbvFeAkRT7+9jyDuRiS8dbeQ1QfXXsJ5jLuTvrsQ5sAdAI6Z+kWaJG7Vxn29xEescSJhoK8FwP
ItoARBA3Gn4RXXRTI5TwmM6vJJnLEvW/84Q8eKtrjD0JWw80Rqs+BWUl0OOiVRQXlz4qT54CdaQG
gVzvZngn63K8Yv+zCXnMaQdkRz3r3TQ0dN6fOUS5OBq1vzj86/R5jMIiMVVgGVI3fuCTcU5CfSAa
WtiZlSutoR6pyZCG1HDlrIekRVILnLXhnR8bcJM9uOwvbXE3lZgZbgj1p3Hbb66NKzjK0NVVVZ5p
rfIZ2RxL9dVSdNVOjbe3/OYH5esuskXfCiQ5C9mDMYlquTrAJoAiCPHkmoBRBqMXuOqrEsAMVbhi
GFH4uSGhk+KXvkN8Ciziijo1NXLf3PmqqHSxIi/g1PmrG/tlvr6Zd5mF7fRYA/cBiNQFysQQfcqr
ZrgkKjZFQ9NioM7GHnFLMtJqO5t1H3lrSbCE/nKl3lwA1KQ342VKraQ59AN74cXIRKyKPZhAvfOQ
5WW4E6kfgJF13sss7ZsNKnG889L16kyumpnbW3Py7PoyKoA1BvLrKJkn5GdgrVqZHWipyYemFLxD
Cfo8fLz56vpUmsFWf8k3v6kblRvyr56UyF5q8F5b05e+THL3o7jxWX5glQsIajOew41QaClOXgJ2
xZvFTzfw/N0yJI3nZdOZepGCWaFhHhd4mVU5iEjeZWQiChy/lhljDiiZhv9FFibwdHvUkeNJ2qPp
UGfVRWwyCrzOWHlkCkEnwarTpUZ3Wn4n9DsAHDZKI1NoWiShnW5+JrNyoXGGj7NNQLQdgbcRhYys
i9fIheH7eY7aNWLAGBsIJxyBeQT2cRpbXJgqgv9xNMM2Xg/m2F/KyN3Etp1+sEWbfhjjJP0gUvyT
avM6ctHHQINke4Chs0fSkSkLxtdoYtFpsegHNuOdzeYDzUENktoR8A3babc8S+AMsRVIllgeZuCb
uERJuLJqCwxRqHXAzakvkC4Xg4tQyfyuhUINqUeyusHFx2zPD3dmpGTKq8udaT9m7O9/nYMU2Sij
FWfs4qZFj7+Dgcw9e+LVxsgmcAnejec8+xHwXp4nr+mvrawfLYVlKtVoEgJbO7BDtpG56DyRsHOG
vyioK81+n+X479yH+MHu/UCK8ClvTaSyxSALMGapynmdMxLGgwP2ucB+jxTqNzVI82FnGaX5LhrB
EwxKCLGym9o+hJQlAmjofG8DzmZt0Biw3d1TYb/4fAJmtefh7nNInE9FFYitpsOdmgk1SNPwRCLX
4t45x8UmjYhXt7QmZ2f3Hc4SileXGs91fawIHjIILBObjjmvdz3y6q6dSpniI+uwx8aQZEiMiq/F
4D8XyYgXvpKTqHfA+Rh75icyXURKWSFfYW0bA16LbZgFKxm40VO2JoNhmpKrYfD8MeVi29lWdfL7
+pHV+N3aYX7bRGksdgNAYVd3ClPZmSEAejmwvLZaSwoagv7mxbat6EATB5Pf3czeOY/CZezxXqw+
DKhfHm0PFI45is/njPvgZO78D0BJ2g2o/b3QiBVSPkXgtQUqTZeueRQjCtsbP8jeE67/oTeHeI+D
noqLwJ0UXQdS2Dob+12Jq/8U/7XBnDTnLD2RC/gScG7wfHcbpQPen47duCdqpiAB9quULvBn0SOZ
qIN/kOU1bS1thjolYLcrO+1GvTvfuyGZ6Gm0779OFbA8wBm+yACOGzaAWqQSG92M47AGaUJ/5FmF
+mlShKXrhAcqy/Fws1mtSOpQt2qRjG315Zd4RL5y2XIUM6ni7aVam7rUCFwxphHiW1TFTSIcEatH
HPCbTY8qlFWD4qNw3tsxCpfx9uLNV7+fgATFgEPcSlZ/DYv6JxBhzKvESnkdi+gfEpvM9TZxP3pH
t7Lzr8M2DFhxRDYLcidAKrOpRKloWhz7BcD0j+4gs49hM5sf7a566KLGfskywUGxCphZ16+azyFI
EaWXm+c5D9gZFZVs6ZHMz6zxgYXftc6KRLMNQ9MERVNbXq36BWnR4NtRuYqRRGPZbrudJJYzklGD
881PW47uvgYY1zGZB7BcODFOnWhQQAJ6GD2eynExAS8RFNm74R9MtIh6qcmTR5EMbzPTTCPKzGUN
EBMALHSq6RWWgkuoCzReut4o/hFC0UtSJW+v6DnIUvuQrESsUnE+XxffGMDTSCmptrYlgPsqHexW
2hDlDRb+xwDjffbqSxYCrwAIzGRiKjsP8ZctTorW1lA5iwDLKMznsunYsC2qE23YAQsz4VJVFvui
m273+gmIBvdyZNNq2ejfbO+pS+ZDXa5YOH0wgFABbkpg/xp+CH5ia9wTCDCJOKrGd3Uq2w0NSdHm
2fceF1/buZ2T7WBX7a7PSvMFGHcnaxbF93wcEF6Tvv2hSNLo+H9bAGSmWjvMlHsnc8wHamSbWEvv
P8t6yZ8R9G9uXM3I+O4YAQMcLn+rmvq9wArH+C/WMExf5iFytuCSth/iwPy5lMiGkctPY6OqkC0A
FeIs5Z11g7IvfIfzjKucCVUFZ9mC6hyiOwsgZ9/K7JEjXyduy32fsAl4I8Z0nQGHsm9j11t1akgK
0G2UV6BT0CA2mipCBgaiqmUSpgegjX9CVPDZekcTH9zKQ6qHgRr3dxn1ktFB4M8yXMC4/4Iep15f
dusKVE6P4M4CMLTfhMCRzPl1oKGMkpUtkLjOZVKdJ0AQn0u3qxARSDaZEpEcaUhlvrnp4pjlrxhI
KTdhF0JFpmmdGQBt8kwBtoYBiYAJgA57Bem99NTSfzNUiiaPko3fOsFiXAkJUEOydpsqRZbA71MI
NSRZwCxA1vZqysFzQhDRqe6NtKGptAMrgKrxBlLkRcDupLu95d7xX+GT9T3h3dWivhM0KmygMyNq
1n8yHoW1Dvq8eW1TRCbC1nwJc8cbNxXnya6IoxHIQvX8cEdDITKJ6tUSlMWoGXLD1TImS9mgEnyH
2I8Ety6bT5aX/wiLOXpGAn53YLNj7tsgKT4PUfUljdPiO+rqf/Ap+ncDlBgAbTh392U07Ae3Rw2O
Y6bJuR0sFNmoXhwHGVKL3sckZAJ8rplv99s7xcS7BPCwaMhuohlpPGQ4XyBzeD+0bX8YkuAUjAx3
cw2YkpeQ/jKmwP4SvadovtGwzl5TF8EC4C1Qd8kOWLoqAtQxlVOwuA0d8jtGk0XYorw7LN3e7MxD
X0TY/sT98Aw8ROBygJQepPLAnmzlAJLzzNmS0psa+ym03T0p4wT2ZeaAuxa/+RPJytD0j1Ub2Lg6
gdbDlsuqk+3NmTpKcRKXHjJOzlhwTRDfBMnnZNgRtwAN+mpHvAO/NExhuP8akMaTwFooOTgX/bJD
wRKy+9DWvmkDJhxRmDgEmAqVOVGBU46r4/Q4DG22raQdrUzUAIEIDiS+9Ur6z4NEHMxF2czKVfjc
NJwVQng/J4izKS013XtPK8gu7HOAiv9nF5qfO8lRlNWADM94fk2DDBeyorpwhF4vbYDEBcCUlM6D
UgAkFCHzBnSXi3rEofIhhyIDs8O+DuNs5QNp9sHOf1KZq656XZCDNNrQL7MbcCFSkhvhD9EQlwOD
ms321zW2To/3yRq9nB+N+fin8JChdI1/E3TSzjHiY49+eqKYE8gBv8suBWCqwsnQkBZl2m1dZhdH
LdIoF2FuqZKuah7Ae/ObG8lE6LI1C20HwHDNOCUKUUF8kAom0u7rb2OPDF8f99zJ2ovb22Eq+2/m
LD2wTuH3sH43bkpAVIJwRGj/2sr4hyhHlRe3jkMIcOW566u/LPtn0vvJ37ME27TFG/+hR8LLtWfI
Ha7sNvl7jOKvCTAXnh3c1R/DD40YemRmgXes6NL0auHCOMdK80wiQ5r/uFULshUl6lCWtRsRLEBC
IYYGwJS1PVnw3rmxbw0W7dwIWWEBeJQexmZut/4Uv4yDL85tZrKP0m/LMy+y18oN52Ld27W7jpCU
sjfjxPyYAH/hI2ISpBsdDtgoVWlPntQAEv3F9sJpXQXNwVfVTyCSNh+op4dsjlE16Jju9k6hh9p4
5Hl1SsDgRJnguAeZESn9lFo+iDF+jURZTxVST9R/i7heE5YmpXTovI40dlaeDXBtnVGizWJhr4Y2
Z4psYAbJAxC8pQyfBtVYAFIA9LFx8hRsAskn3P8+RJbxQCItb2IWgYOtHzckC2eP7SWIQqcPGQut
E+rF/C03c3YKgMd2nazIWXXSK75HXrIXrGofgx5L9kKzAJ7jbhN5YIElsgTiUvgTtQJptclcmnLd
Zcge06hAMcEA0bhz8E3jcl3BLlmGv+lbC/y673SlGhVIyxbkID0OUu/NTwMEUQ8YuSqPcGBHV7jp
NQ67nUzZ8Iyr8eFZAo5JITNHx0nJvAAZ527mydWiVTI+dXsHRLJPJCosJLpjPzRtaZh3wsUyLOpD
l+CCuo3YR2qGUHQ7cMaNmy6pWLEuzeZSo8Lxcaga82Pv2ECYdgS/8WhCq1ibQLQ60AQ4SCUf1Jyz
K811G7CvcTBaGz+xjQcejdnVnQpvNaJM4m8jShCuc9ovRpFiwyBrfgAkvfk5rborGYAGUK4S1jjX
0gn7hzaX8bZkQfJ3i0JbNQNNPU883ExtL/F3+tvIOb8ua0scfvvXEQ+/NXnHr3OfYI2Cn2l3fwdA
a9i1Ndg0AeFa4SZKbYpoTI03R1NwBqjKRRauvSdZ03eUwim2beSUL/n4iTi+YzuRp8SzOcBVwvnV
9/183Zd+e57AKP/iBDdW3A1g1fP51UpQHaatuvoziZF1O59qJ0kXK1lmb1ZFCPYinxW7yZQDKJA5
ytWbKXmOLNu61P18Yn6cJ5tGIdvj6EmH0OXYOrBi3rM+/6aPqPcHXTKRcXVjQmdXkGljf2fE50QR
XiA+gzuM/IkGtWK/MGsQtSLECnw6ZaAVrG5RZYa7jn3m56a/itJmlaLsca6QOmMOW50bfJf+K1HH
ixL36etdCjE5ZKjSxKNSFK/R2C+KEICUUwx0aSAar+7mujE3ZLLGJZt3Ij89NwIx5QbFcNiO5vW4
cuOeXwEmFiB83Tfr2XPSb6A7emllUT9HBVi2StMzkc4AeTZX+3QI3C8BUi0OFjB5djmYsb/Jfh3I
gf0F5D131zG/PoCGyH7BLcmG9GAE5FsDl8SnoRTZpzHoPtJ8TlwAPHYoisdSON7VGA3sd9SDLNai
xjl2+RXFs6eyGADyJBG4dut6fi261tsCcZQfQieTr37DHiwZ1c9N50xPqItGfDux38xmMfIDDX83
Y7n7wRHFBnuAHS4l3U/9lNQXXBj0C4c9jxA/jccyPtJP1IEZaEVNJOEO1cbhtvHsleJLUkr3W+2D
XDl0cvtpbMficQ6xlJLCTfJDJ7r0JWhkuC+Aab6fATT7Ek/OlgzSmmeogazlGcAq7dWpEECe58z9
hizfbxwF1s+Wnban1kM4neQeShGRnPMtLgxvW7u1f+ycxnh2p+5LhEB7UuJtPoGJ7mPnyGldB0hL
5+8E93OWPbARHAgk6sqkv9RYkNLUAo9GKRAMH/D9rjPQH2cI3GOCAgTGNxPgluy/mYCmj7quvXAn
37UKg5p32FcXwfyArPTqsVciktOQmrRBOWjnT9Vay6in7WaZi/PEwN0rNkEUjSe9yQTVul9taL9J
zbuJT9yqHrGt6t3puw3u8aZT5ST/xJmHa9v3jThtyTlx+tCenPbgpNZD6i02egcf5xFfD/6UbLQh
+TleBNqtJf5jGYA08EvUC8dB22wTVVHjqIqaVPVcpfANME6RgmSk1YpRFdiQTCuQxPHmEXNfpXqm
GU5lrVMh8Y8KhCw789cp6A5PmSGCq2gzVLeqOyVrwg3PaJivWZWE2z9ZJJ7Y1yiEfbUNDxXM3BCb
KHKsPThgjmObSZAMD5GxyYLE3ybA0SywJ643hR8kV9Fk5sehKvlxbhvkjZA1UiEb5PL01SnuHfYx
NtLpouaK5xJxrLpsd4G6rNXXucudbmrZO3PCzXX0rvWTDohG2nB2y4vXI9+NRIEzputywoWo5yBE
zxVZKfUc/Hg6RIy0GMQNyOhoi2Le9NhtrydUEElES365wQMVdIgxKUpTUCqjnJaUwyTePITSkJoU
XiFf344P2LebG3wfzoUQkpBzY28S18g2OB7/gk0iSCREXwQHhjCZLZhKmTIO3CzfkPDGA8azG+WL
sTny9PJWEF00x661+j1O4Ni4pfIaFE74Tzd+84PYVUnGwxbV1tMPoD19cwPTeBUofF4X3Rh/irHN
A724J5/cnOMQ0dcu6r2z9sRA5XCQVo0yiEIE2yGrhp3bFAieZiboQxSHCICsgmNtRFstIjk1k+NP
3epm3A0SL9HiUYsIeZl8E4ayMGS8TSgpR5Z9nDN+wSfPP/dGBrYod3ydjLQ9+o7wNv0kxlcGtGfA
QKfykYF36HMwIdSqzArfBQtRGoAmwiim1yoIUYJoOAL3d6h0O0ZeFa0roC48phWSZBnHYte3JlCp
kPsb5GV2jJhAWQeZUGOkMS7/m8xet17rDHvyA76mWtw9tklG61I54ZcmwXof9HhrWqqWOZdYW2lo
qkpnPSRtpYwjZcyU8Z0vaZMs2wCzBZHc2gf8w9ImyHr51R+96r1fgL3DYxZyYcLefKDGVle/eqhl
t34kfXdenvG/9GSUChx55iR7SMrYfjSnAfeHLE72oQkAFOyKIKQmUBC4OZIjO3MRaCmlXGQ1SE1y
BO9B5fsHz270cfeJSnO8LH9NSSkdBQ7fM7LrQdvuAvKMHqNNUE3Mt7GDsp/Rjaq1D/Q8RBXA3JHX
yfCUqmbsEc0PY2AYk4IaVPwMT2UGFPGkDvrDnQef09cUr/3jnUOM0HhQ4mCs56CeMYpdxOfxTKM2
RWBzxf1s5eFK4KJtS8tEhhAycDquUPNVgzsyQPRiP7sMSRblhcLpVUJS31hjA9f5oKN/Z8uKWViC
QBKxQyLPIkVvhc/9kIgziVB9nW5CHgOfRnj+1nYQTAIoT/WIuAgWU+rqxuzZ3syN6qRF1PPVGrzI
UnY7CylCpc3KA8cdzscwGvB/3xCICKuDHc4vw7EosJcBnSbIeMJw2Jgo57zS2Y/h8n7rJT7YAUDi
+uyYcflUyPCYDD3YZu+mYnUzHIfKClfdhP8eRWZ5+6KNDsgBSp5Bspg8O52Haxzw9ewbx0O6f1vw
p9wIFos5/opKOC8H9lQUAcivBmcYyG8i4DYxD6nzFYvONC5zfH99GA9bGlpgSDV2pJ6xCd7gardZ
0zAoEzj6ylF7+9X03XEMcdApiZTMGFoWvr2sqvZ4mSI5pehYuh99VOXMVWIs6YptDNasasxfeZfj
XTHktnPBmc+5uGHxDxLK2gONtLwYJn7E/4avzGydi6WaCLywj3HjF18qv/+SIeiFNKDVRNyYVWB/
FtgZvEadIdeWxecPAM4I8Y+L5EOfuiO4AkpjJ+D5AWXGOO/Olf1aTu2XKUkaNc8gJu+rNKxnulJA
PsJL44zRjka60cyOJKvD0lsoIu9Mmi689/eQndoDUpWOch4CT+NqOe6J1FiVAqklpNFHQFzS+esI
RDCKhqN9shykQ7q4F9PMaihONc+gJt4XFiArDFEE+4UWYkZ9fAyW1g0g1odP3pyZj2kxv7KKR90a
b5DcKz8RmwSyO4D4UtWP5BdK+8/TDIHikhJhfvSzdjxwM5F7xJ7EZ6sX4A/NEDcw0p9m5njPi4E3
4DXi4YqP2eneDMV34nn3KT2ESOGJ7Z0a0rzbkahFcthGFsLF26CpmgSUG6lztVVTmvNPBwA8x9G3
7SvJo74KNjWXxkbL5gqvzNDGN4vLAyNasSJi1wB1zHAafQcSpzNvJgpc4GxO2EGAGdqS/raTPDyN
lhucqCf+MNQmZAcIyjcP7Val7UokNjtqW38UL4jbNjscxxmSbX9/hLajJ+oh9e4+Bfne2U0ggFvZ
g6jWngJY7FpEsYoy8HaOGoI3bVwa0pJMm+A7A96NUIiA2pDPwMukGcil7WR7xBcLMpIpkIfZqOcj
Ey7yS8Ju2LYhA5Gdg12MbefJ335qHXo/BnWtEyLfLjDd76BOBm/T5NufG3zSTZiHxoVmAnTofMyH
FFQVYTlsLSS/XcIkLw608ntRmCL5W36mlZ+aypnrnVtFYrMwKPoqlRk05UhJc5MxW0+JvbINXl3J
2m7LTE9gpoBbM4Az7BoAuPI60N/hH52U8/i4IXgNam4AT+La/8vqc/+SGbH5EdTtfWMnz9TUOAZu
3dSxtinSmZ6xB22f6vJbVeYedqPY9/wPZ9+1JDmubfcrJ86zGKIDjUJXD8n0tmxXdb8w2swFCXpP
8Ou1sFlTrKkzRqEXNswGMrsykwSwl1m3IVTl57pkEGUfIdd0hG8o+qGduJKJE968ONbupYt34bUT
eP9VeC86M7z3Cnjv5hayMlSlDn/KpnXaMH9Do+zaFTdwJHVA8pB3jc6h76YnbIfPVsGaWzN2b5fC
Y+nGz5It7wrj7FaeXPe+8L6Pw30zVNlPH0LveMd5d/XtEDYMJt57FgEbaLhptR1dD7d5x8cGNXRr
J1jga5AXQy6ZMGl0yQHM8CdZH6ppsN464G2bzUg4c5DGFh/HF70ysY4w3RP4HgrolbbuycGb6g+5
A1VqqtvwHlnLzmiCogESue9B63TDb6WV4MxjUjhCsumjUg2b1QN0zC48Fb9grFw/V31Yb7VJejgu
L6GlN1Tp2nH58C1P+60mQueXCmW2U82hcV9MwIgJdkRmq78OApoEDoRfX8pRT3Z+IvNtOpnWy+Tj
BGWaCnGhXnyaWe47X5ZBic6Ku2kqIxCRleAedOf8ctWZbX/COdA5g6ImEPvvba2S65vrH+Pn8ggF
g1OUwRPP8mp2HvAbC2IxZT+r5NmVnvndnLBkL+J8PA/CGK8pNLGCCjL1Wz2JIFesckK+kjRnfYE3
QfVQZYuoBHtRGICPxhgsHR5llJY6lT5PUVZcbo2p+om/SgRSOmR0lgu1+UoElzept8Yz+K2XOoQe
30d9G+0NT0ik/TuGpA4USc6dLGE5VQF1QG1YN711UGmiaCoWEk+VjCVwHO9jCIVVOfKXyjkeOZL6
XiFR5zZb+csvbVgai0NrOEhnLTHUXXiZdmU5B6opHB+h2SS35RAisZkk4qJVXgXHJi3+IhzxW604
J5r51Nta86sEB20FLJZ8hCGP3Jpjnp+SBHllYPufTW1oLhKJv+WtpVE+Ny3vjJpKxzv4WLZd//2v
//l//vfP8X/x34q7IpW8yP+Vd9kdPt62+a9/G7r373+Vc/vh13/9G1BG+PLYvuvhXwsW4Lbq//n9
Ic65Cv8fUVrXed4W1jUD8nVHUjskq2NY6VY3wHFcmkh5Z6nO6jsxfFpwL9+6SRvPgjwU8Unsp/d9
CLwatgl0X5icmQOdgxiZxQCP0+SMM2Z8zFSEiUMCXBhiqEoXWF0kQZfo97G07aBAvvI7PMoD/Pmd
XxL+Qaus1MonDTmord6w9Ghmsr1ZdoJ7ggn5N7L+0RhO97HX4/vZUY/q2FnyfUrZy6U+O/BhJROu
uBNHezLHk+Fm8tfz80/wRGxLTdfhGVECkEj1WtWlk7FhDbC0dk5wcwPp8j73PPM+jmCFXkv3RjUr
i8db33aBy5EwCHpIup1AG39a4q0hYXv4LILyTSFZE2XbzAmLNU1AF3gMibU5js22eX8dHYbmKzNy
+WGeOs7tB4icpWeaWjfs+Dr4MRSq/OiR8gt9VVxTrGQvVBOlbsDtB6kLNxyK4O+/aa7+H180oEs9
4AUc33YN03L++EWrU8Zlwv3pqrsmP5GPklOPZTSbL83uSgXYfXGM45W5G84zJyjp5t1cj3qjiNZ/
jNGnMmy24GTi7kYShjoer4dWtnwVSjO7I0VD6kja8Sekw6wD0gWwa5KxsZH4Um01vsqEdH/k6kFm
tnZ5iWBdf/ENC+8FwEvAG9l21vhmURdfnepQjKBk7bgFZTreePa6hXr41oKuEdheldACyjZBFRSQ
dEot1XYKR1GZ3ZwUaZa5Bj3haVfztDrDOLS6tibAgrSZU7u3wsqrACaj7bx9e4/QpZEVQRo16LXj
t17Ovv39R4Wf/ufPCgY/uBlYAHz4UB51Vf+Hm0Lfa2OR2d54BSwzDMbJO7u+qT2aVeOdJ88ug7Ln
xldsQq0VqLvltbOS8sExtWdqDyNNbKbCmg44JTRfI+1oD53xFZS+YS9jM9xQlIPtp1Ol7oZ3Tbu3
07K55cCdbFSiNaCq8KfmFqlLl1gfO0ow8y7dhAxybYhAqCduCOe7Tc5LvpeitF6GGLqEPsA2eeOU
z3oHrUYVJetRg1cMBoXd9GrwpgU1OAF8Ssd9Z61ZtR/QkrfwPZzARn62bgzvHBr68LXrtDBo3MG6
xV4dHeA4hz8/drN3hlGBO1ZN07ciig+luvkXOTvbMt8ILUL/4DUPvhMlq8JrjSNVDV/atzHrcTAK
PHpQexnfgcwSwtKp1A6acHFiHpuvsgzFD1WAHm/yI0ZhUC2qQC3vXbk+LTHo2hl5Wp1ot7hcaN+I
kwh3DeeeIqAOC7ea7T98eyz707fHNHzdt33TgL8bxBj+45fuWMzDn6YGAy2xJ2AiIJMyBTzpmwgk
Tb1CupCz8WcldXGtm755NNMM7qccGoPYDz1qZWRter3r8VWo/AN+qNMGikfeg8gB4BtzF1R2t/Ee
klLrz4lTv4CL2+fB5FcC0sy+uafgXAcHErSDfZ9UYx7UvczWZc7D7RTq7kOZWmyLc2NX/z7FuX5v
T327BRuv209xKF9B7101uJl+i6KyBVFg7Pa8HuQrEturtPff2pf4FFKmS/sf42mevEt+DR7UvAhc
o8P4YGeHPtLVBKxZ6tSdZ6APst4MYSowlmcOX/czkznULScHF6ENh6JId9REnUuYCStcdfyMODMG
kszrvORUDEzH0QouFjJ7167Qn0q4Rh2GVJQ7llspsGZ8ald+qjdnj4pjm4pdJ+vvcxWCk/fFVPGt
TKEzBLvi3jjmk68fZZOhZPtopPqH4ofQufghYB6mJlimmodST9R0UJurcIRTVsYpjruvvYysbSta
kEpMqeFKPTiZMU4f6nO4GkOl2gJmdAjLejNXafg8CdTSwREqV3//1XfYp28+6HU280zHdAELtHVT
PQM/3DexzuoNliL5Uo95NOH4BoAASLiWsBww7GfxXipk9Na2lP4yrrBtfDZx2N/n4VNtaenXKQNA
wI97c5tMg/zmVc8FlKu+Gqo5xrMXftpWdemTHPIyBQ8h+uppZ6e02y92r2OfCIRC2Efx0ZB2sxYK
1mDW3g8vZmZySfVK3tgENEXAQ+hvuxqvLzyDW4ZvdNZdCEGcaw+AI267eGm/KKGKAaWcuw5Z4w8d
NALCoG8jpA1+NY3AEW8GJzZ0TKAgzCNCmO58S4XAVLb7D7cj2/18OzIsxwFgCq4ulolFLq2AP3wo
0kzchEdMXDUAgIPK8ewLMyWe8D6s4FvL+DUqfiQ1USe1UzUXenayIn3zqZ2qdImGvl27XaHN8/5Z
XGskh1EHwa1Qr7wMpVeQIzzL3MR4+dRO78HNvf4oSr5jnfCOlrroGVL1ICI67nHURhSpay5SK9Wp
BMkb77i0fY6h6ZZuKoH7vOcQG9inQ/SIp7u5fXu9v5zqw5tY5vo09edXpkB6d/PsFL687wx615l6
7aX9Q9zyKss0S9uoxc9O3zbbEB/d0U8S+FNSkS4CVm5HnDbpx6WNSp/aAPYZIfCipqDLhzpNMdfd
KoZgXItT8T+b48/a6GWATcahwafuCJqZq0qr863hA25lFOFvgAADHeFPX9q0hjyOXQ4XZ5zcI9Dh
sBh1tfgRWUnItgLA9FM5OaWtHf5mlMZ3yDhPXxxv+H2Q2jNV5dhv29K94EghhTSykeaBmzcT6HjI
H2i5Fl2TgV0MWl5K1Vt0yVtv1pcx9QK4Ej3SgKmLPo6niBjjdeADtoOXxNsRd/Oza1ppUPRQ8q9j
bCpGM4EboNGZT11nAQFZVl+xXY13iQUJiUG65Vczd/bOaBhPNFx6gFoxFbYM9/F/puFIqkfwfMcx
04z7NTTdX0ctx//1HfI7Q4Cpx8NNsXLzbt3bRfqqN/3VbUznF3Af94aWDC82dMI2Q263kLjPvXNm
WdEma8z01R/bJbQScNBpI+/Zq0r76jcu9MFayBCrWuqGFnTfJuQuHGnoATg61YbiqIcuYLNCIgMj
PrVPOf6euqynjTmAGqRJ3s5J9yWRv+TbB4dhg5xhj6Ry9nM6n+J6C8DgLhRvY2nEp1y9GosFL/yA
tGhHzqVJpoHHTcUe2f52ZTC+adpYHKmtKH0wcamjdCftgGWsA6uoyS+BA1QCBxWrjCOVmKpSaeno
lBxCT3IIVKRom1QMKAjKDhA0WEZ2VVqupN+A7+FP/dbN2p9MbQIrY3i7TH0Mkzeq60g51KtOefEu
/WORAmiVAa6XK0IXXRrF1KqJ/kX1EQjalRnqziZRaLolEIRm7cCRB5z/x/Sfjz3stRzcOGbr1kz9
QeY/miHeeugvBXicEYhWgVT7rjjlbfp2qbDOK1dLnbqlqbDz1Eh1eE2ZG+xL49Xc8/8zxzyb09Rb
oelWcvGyMkUWC7rYmu/7d0jdDEcD2+WNNIAtA3BsR3wOiqjwW7kzPaiDUYQOPd9VWefZGkAldoYC
9GHw++5ANbr4qn2pgtvcHSteA3YP4nJp8wJ0NX3cSKurqhVJLzlxJ09znYpRxfJyS0W6ZIDd6FVh
baFl3RUHaqPZqBSHpWKwqNkZtMaR9XHac97gjFA0gO7dU8/yOjQGWbMaeONBE0E9GMWBUN8SiiaH
ym0j3AWBI6e2YduwUJ/LTMdhE4V7ym8BlMyP4RzblcAJsaKDir3vmKuu739NhoVXwvHBjhjT8QQ1
RKoainhhNXa2aVXvpKrUa4q02BGhWmZhBqsE82/GLsE01mPmseCpt6qhOnBK1PfMRoIQZvYAFYGA
qFr1csqRqQctOqA61usIoCJdhJn1m4EzYBZUJLUNecyTLdVp0iV6HhIO/frvl8uGbnxaLyubDiR/
TQc2soZvOWrp9mFp5uqR5uCU1LwATSrag/dVF6+WWwUL2P0TRn7Bvv9lCKAq2kFNEpn41bYhrMzD
/oaj7uLS62kLOQbPPyf+cJ91Y/tATZ1ZFhvWNR22nYigjj8ZlIfyngLo0qhBrhq0TPQ+aLD7aoXz
A2yt1ClUaUMMs0i9H3QclcHYBi4OUxStcB+uDtRomLjpi7HH7nKXeRrf/IerEJ42Pu6Xx4E8hoid
kxMxh4ombB63ri1KPNBywAcS75ddulgRFPKl4FB1MSFRdG/Bc2Cb8I6fG0ikwq63tXdistitx1Ei
MPWG88xHWQMRMHg/Ogda98hpcRB+vJU/7Hzs6k9gLcMveoFGpCLx13aDA6uoYHxcLXiJud6agKCo
gXFv/MPa3v+Pcyrbc2zH0x3dcEHFMz8dXouwaCv8dPsL96FBxi0IDqyqqQIFv0gDy+KoalVWnCvX
y6FCCAIcjAdK+Dqmmb2mRrpo+GXqOO2ewjV8pJsgLAxr4zIcWrg5ZEVXlE8XHSTdu3yaAqrChRoQ
RnWh6KUDf4T2RiFLB8XRiGWqSDkJ6iXLv4VNAQwGiHGPQ6zB7d2L4XvoOOBzgiMahDoDHTZ7hUBL
uWdAEQSNygZ17w5OVKI20N6SnaMVj+TstLT/WeyHkDQ0t/3QTyshZRxgB66fS8f2vjTWb46CIaew
Sj7mLgAErXTHV4qqo0E/gxfof2H5b7aKqiQQvJwBH0BR2IoplWXMRVGYi5qXKBpEcxmQ/jv/w63F
/rwVN4BccQzLcG3Xswys7/54azGhX9tFvt1d7KnxgkkJ/dMlEgYcTh1Idi1tVMrkGEARSlyjMYTr
DcUZeMp9iMMOLLtza4nz8UZcOy/mh6Gzm1VRptkjfuuE+iE0j4eDvSA2hbOjNlCF9LPbi28zEGjC
oZWGnfyZYlsDimApPv41xdZ5VT3m5zlyiLgfdHVtzfN0WOKdG9F+9RLguQMZZ6+eCxF7mkfvzGlX
ma0G0S23XhfY3B8auDeAZ2HgGM3Vki849t0VlSm/DV30sb0EW5Pa/TL/2K7ihZ5M38JUftVY89gy
+wolDNwj+RDeeUbxEuP0+tVp3GKnxFC3qdFWrxa3L28YTWHZQLHyXwU0ZC4EA1S1ifPwQhjB9z42
tebze40Qgu+193FQNP0wC835Pg7iL+GFajkX8ytkCXDmnANTr6b6q8Epwv/u7dGbfX8LFPn+9iav
Cca8Az81dZkerSqzdOFf7Wk3rR8yGMOz8pFjV4VMQls+5rrz1rb0LiWK0/rG+offgv8586JyfB5z
XQO3Shx/sE8/hW4AV4hnQ3opXRBYjbbHMp8S4nOWHEqKO9NuJ/iy/J4ut/wKoB02nrWpRkIUZLgA
Gn7Ok6bx5IJf1m9cMPZkSy+8b51x7Rqp8+SrC1QmYBEkswcK8N3qp9Cd6jLXRmhg9F1bHCgUSAxA
rCODb6lqmIncmPbwFbJJ6QriqtZ9l3fWfd002W6MNKD8VRtd2qjy10ntdpulTevCJJCR6+4YY29x
YBz8MjufHTvLRd4LCPtdGvLySqOyJs/uCyyD1KtQCxID1QUY8tMyg9Wn/Li8o4SxCIgpnh8nHcz0
omnYHZi/g0rdCCTn8um77AAnbsL0xRdxvK/7uNhVpW6+pqEeUIDJM3M9MpCgRhy1PFgevjbUQVO6
XqBpEfJiqzxM3cM/3BWtz3dF0zAdXTdty7ZtUJX0TweUVR/zEZ5w2jliMHdYOG0MoAOG1POe6GpL
+8Jt+9TGkO9dex4How6k2lWU8emDuvTCLYwKeKUgWyDn3qWDJKzNDA4tNHbpsIAJNFbUw3CYDVZ6
c9cSkaLQAcRMBKCbjSraANtvfZvLFXVryHkkOyp2yPaHJudHvLf+qPtYD2SFVr6WkKQLipjl26Lr
rwVu3b84qz8VVNcoyubXNLWfuka0TKrrDzFI0aYri43Vvt44flXeSD3ao5VDtaaWuULt9cbAMv32
hxYAaMWq0RWOqvDbIFdKHJmS3qNLPjnGWUB4rSVxPaSJIJSUuOaPqtDc/Yc4NcwF52LTG1EXTB7I
EUZdG5shBifTkodFVisuy65dkVobyWwtF0U2n4Zy2yv4Eo7Oo0c2wN4Tyzug7lUNBjr7EOc8+CV3
DtjxMIpPUzirDqAU1Ssq0iVXjVTyvAkaPKJzNp87evn4919wx/q0oTANFzc4hpwT8rMW+5y4dJoJ
4qIusEk5L3BCBH2N56GwX0thOk3wAFO89CmGRNtTlxug9jPBTq3VZU+JKAG+FhWD/BKqugaDHEDC
M+AvHfC8Ol8J9LY4VBCp7gOdllQ7yinTpYid5BxV4kTreFrvU7teFgfwqpLxXk9FuGNxp7WlUvba
RNqvscVtCXe/75wJoE1AhgCP+r1Kvdiwf2/fMSvJ7xEzPIUiIIp+H2PPN6eFIVNmACyODDclkj0r
N86Dn76MdObXW50BE8T+rVe0o3Hu0Fv5YAD+/afg+yqX/xFU4pgWcoCei4U5MxzP+bQub5neD5ZT
yItMge4xYcSNjWnsFSe6yCQt4UiFS9oCNbSiojS6zZjDT4lCtKwrTw48nt7GfajP0Wo0RS7VJgzb
rR1q0SpT+psx8rqbwq2KmxiN4kal1oVVXxGF6fpTxwTtu21UYslKHYn6iVIJAoYAymLti/OM36dK
1XyRDOOjsMbHZXaK8OFze86tafthDjXSwWr12mW7JZymoTH1kAcZpNPhkJ0YJ5GP47UqsxjHvAW+
Gk4GzJZqS80mNVdYJlQAcAOSlhk49y0yaf0aWbyqhW3DdCl/1IfeeS0ZEDKwJxnvxgG0iwZWgBuD
hyfkextrXdfFNzEM4HM7SPrt/qSKI025h9sqbsUAngSahPtUlJXGbvRNHTd0R4eapmJ9O+0A0XpY
LO46y4SgD5I7AJ3d5ggohxi7rpz0VTaGiKUB76Mmr5t2LeTIrtMsP2BZP11isMGwAXsvaeRrAhNB
fxrbVsIbUX3pnqFKqdU5Ww3LoG4FTcwJAqaQQ4XEjF+sPeLFzaM8tzqVyEZ8bbLeD0xgfC+uCfgW
jnzrdR9P44/OXBNWuVMBugqAY294MAT3ToT4hM2kuwVTA3noUSG7FizoDBCd4HsKIDtSNApIS5cP
gdF792LiBp1MzCPsFPR4mKYFuTpg5Dx60aIJlgBUsyc0qUtHJ7FzCMiYe5OnN3+03Ie0zmNY1IDU
IHPkwkeZVpuxGqaNHIT3QCHm9GIhY76Kmb23mMUeQ8/W1k0BAkUFJZ/HCNmF81A23yCgBSfRvEeu
IY+7tagcB1sZEPbiFOJ7kGSYjqPT31FT5MNXaFVmbnu0feMe2cYJB+cuVONE5z8so6gkO09AOyx5
+tTeNfAUAf3v+cOUEBsA2aP1vtCLlmSgVeOGc+jS/JXa5knU+4JRUX/QE/srizjUpJoGEB3bqL73
ij24hAFJnB48O/zhVz7fpTAuWDF1hN4oPhvcFMCb00IAjjQn+NROEdSWxDIPeh8aji5R46gxUnS7
3oBFphpLwR9658FO+zaOgmkYoFJuAIG9HFzhGBIKTf7D4gxmElmnP7dRP65xjqrdhrEbd2Mv4GNc
YNEIabFqJ5ByuBv52KztNuRfKm+A9VdeGj9Sx9xDBCiOVl0lVkk6aL/5ufWaDLH/KvOxDpwkq64g
QkK2ESrTRWjWh05aL6QYTZeFuiH9bKvjXO5M7X0TQtm3huhYoOVtvVmYG3O33dUHN2Qvc9wyn5ol
7/q3WViyLasdJZF0JH3BIHXDueoyz79OwPZSp015qcr5GOHUeXjlSXdYElHaewS1/XGOWtFiSrP8
xeAkgs1CcgL+F+deQDvriQXmXeamcxvBoN1+hFs8DF5Wdi89iGQq3crBMjdgzKRHzcuMs9+mEK+c
u0MlXKm6sxHaWSkUwnU3uxiNssNOMjM+WQIbLnIfyWr4f4rGOROdtQjhZDhosQACBFRYulCHMCFi
HnFkxKZhwKnTGyv298aCfgNmDo18JaQ6q6cuC7dBD1+sRoK/uij3/i7Si22dn3sv8cjq3Ydxsxar
xEBDDZyjAe3NVjCeg9xLH0cPbQJVxirKnzp1cSvjJRLmeLGA+HhqbZyiafoA1ozV5k+1kWZH3Wgh
CaFi27SLHqo2BsQTnTTgj8O1GFSKmAOebw7pJoTo0L7zRvkKtaRt2o36U9jpzRVPgRayXGg3VJin
wgZVbWq2jf1EfwKjOsisdDhDexMCAromX7HoTpWqnL+P0mSeUagZSyd8m5Ha6YUpTMuAtkqhAYv9
aP8k4khRzMsXQ2P8kmB5vrJdXr6YPKx3btc7G6q6ldUHoUBSlqpe4l+gmmPe0xxFxtfULJmAYoOa
w3yfIy6w3qw1Z12lhQa+D5b6tOjvCih24KE/Ny3t2PlagRGCKk1t80ZgzABfYyx9masTDOArZ4D+
Mrb6t9I6ZCHrr3nt6rAf5uPVSybzyPUOBzKa46Q32eK7DHLnuDMbpPbWaTEIkLV7vsG6Aq4sUQdN
vt7lN7qY4Djvy0ZLV1UWFeHayyT+kua+94a3CL/JQLTOE+c71N/4Ya7SWFirGWsk4/GQVdF9nEXz
pELrhkOPmzyFLe1Undr/TmxhIykNH8sa3I0djJewHOEwIj+Ay/rUg3p3DbWkuM4dvujLoDc9ZImA
If5gXc6QFQ67EoqHBC7+ZGc+W5dTFw18j6aa2VSn2gu9o7+xoAj7gb5OP8+3Vjy8mttIv1ofEspD
eZu56fS7dtZwnYO2a8yeeVNo67p1AHYHdF1Gq7ixO2SsR2vvGXF3kblKQWjIDtAOwhJdHzigfm8T
ShnkRjPHLDsNCA9OO+x4YCegMPSJgtl/EsIvvOEEMaT6sCjfU6kFRkDxNY6Qy70Hi0w+FeAfPogu
gXkXan3H5NPAxCVMk+FGTU5r8kAfa46kLjpDoEM3WKo5G+qdRI3EQJv/KllSQO4m6b82vcRam+n8
VBSd/6VnRdAy2X8VhebvWqRqthQmPH7GPZk/JU6XXpCJSuYwzW/iYGz7EoCq0HlMcmha5vgCl7rr
HpNUdA+8Mp57qUOiCdysBx07wouru+cUN52HXF20qtI3Rc/izdJmms2DyRk7U0TqgT2Sw/8Y2M/T
YOrseXT19skzvlKlh6TgYwTCANUYPpNHYEqhmh45z3FkhA8AUqznSK/pH3BHwi87dJ4AvKoSaHvE
4CCUWgw0mFfkEDk3wfQm2FaiIzPCcQu7ta423WQGk4ywsLxn7CqeF4mHgid4GpHY2OBCtTvckxwE
HAlaLHqNytohEzmtoEJ5hyRX/kUUhsB5HjCqMCLWHljbJitK9Cahc2cB0fSFQ81tjihlyh+rtvp/
jlCvEjK44pmJXm4kqGsrKD/rMO1uYDPUt5ABisZhy5KRg62Ih/gaJ7Zy00ejuLOjDNTEyBN33WFs
Wu1GrXQpct/a6CYW3W8TqXgp4IgaVxBnV7U5ToRsp0GLeNXh11NspHC+pl0aHWnaOc4RxXEwnJc5
ooxTa5UNGqwkwMZ9e4tD3UNuVE0AaZG3tzjXtWPRxdptmQ6JQmtTjzpO4WmA5rS7Qr0pMx35mvdu
tdOK/ptr4FFVwrr8WdX0qvpQSyKtuTaZaT7bbJz7mrC3ngu7+bNx731QbSpWsdAOHXPxnWuHH8Lv
sQdQNRjW870XgvtN1ZEVXzIPZ7O13OQhsLFSqUb1TQF99bAud72iI0sm8TvytSefkgd1NP1Imqw+
t6pT8PRtwrl3sDexb2OiUh+CHKKQO6fEfSRx5KwyuuiNeo3AwrmMz6RISu2VBS0HvdCjDYmQUtvU
p+NJc4Y7Clva34enoQYSYlYOW28cEjjRT9rXYTLfSkvbp1I5RfzbBAW5eYRXNzc3a07tVNrwApbm
F3B14E2hjQ/gtAIoOb64dWp+UY/+uzLSHzsVA4Eh65RC82PlOCK/pJHRbIDtrh8KczxDQtt+gR2d
e5ARx45UaRtrk5eujRC4CKqidnbE2D1kdQ8aLvS5bT0uw4A4USP+5+Ez71vk8iIvDGb2VG3lyV66
ENUEKhTsEL29OOqNDboP7IMTPTh2qT2LbketIqoZlEy0G9UaaHyfIwvcfqqmeq/vS9yQ11RteWZs
8Mcv5qE5K3GkGJf60WW1t9ccbDKhpWNaKxAYsKBoIPIwQsjbB7t7GiHQA3NEqtbW6F8j0/8tTvxx
j3seuFcwNTn2PmS1hroZbhb41jcB+uau1GFZ3am2pUPiI4TpONRMlzYqpdXQrA2IgK4/dXj6UAfS
a9MtdSy9lt0rhWYcJtBLUge9Go7Kf/hJVx2oPXbc6eL507Rh8msIZAS+225+plIDh7d2RUXeoSfy
cZK5ssMsCYzJl1C6RiN100VQNxX7jAELm/fa2tIL4Lcgkt14FdtTjQ8ygaaTundT3Rpd/8QnvopV
B/WmUE/7B+SE6fqfT9gsH7tdT2fMZz54U59O2FzPj+yhlPFFr4txNcMWBvhaYoGXbxeQQltAcr/S
hythFCTolsqp69sSkP3FIOTunW2LbBQMBHi2DlOQdxedbZyV4Kg5+rm0UGkJDaFs760ozI9+uk0Z
CAYNKmlGN966/Kn0IEU7jVAEgLt19ITDYR2y+RLZOtU72X74iCyr6qIGiL/iaENr7COF616T4p4m
8N9V4XDa8K9V61yoRqPgBXzp/SlF2tQyVgMXHEYG+MqzIQ+PNZTonxt4mK6xQY73rarCihSMaxvC
ehRswNd+b+WSBVQddaT1YmcEF1EFl41Z3aZc3M2xDRK2MKlc4QbCh6BL8RRD0uKBXmYysmemhcOV
QnsDv1k89pMTzeNEzqqBYgvy5BMs6JVmCh6pfC3/WKVeADfMuVer3Y/BoKR/rP7Z2KqAekHSw6Y8
1LG0h/3PIx8qdvJjt77HgVhzr5pYFrFTgl3FPbWXujk3+W2zzssEXCbThdobZDv828Bhmu6p1XnS
+bdJXaK4gA3H6P03BSzt2Kv1kCkPsy11zJO8j1+CowbqGuOkd2vCZDEPee1kEN9IvpOawCw7ak1d
3AiZlTQSSMWUtdslHvnJb1SramHcWy1IheocziHeOjF7iKMe9gBoppCLBUNYnb5RUN4a/rbH3ifo
iii7sa5UX5xCfmugdYg/XydvUFTMbm0aG6tcJdFbHIrOHTQihrj9hxHwbpfAhmQOzuAifUe6uzje
wGLLfwKm3Hxu8w+V33sorNL2FPb7mLGJH5DU8+GvA+ylZIP1YghZHKsEB0BkxIMNQbE3rYYlFzHp
r/T4p5UB2MBbzdHDG9Vy0I02dKEqdagIWgLQIgFQYAOnPHp0pCqVQLAHhIcWDe/T0StARvBtOgqO
8UW/eSHuGwy/ZCfq8auMDO/QtU4a4MnhPbmimi6ZNX6nmtVn0JC09QmqvW54iDUZP/Var2OBpTLm
qmonWXmLsLjIyw7AnGSKL6kFGwALFIgnjZvlWmbZsOsrLX6aavhGCJBrVzTUSrL8LOW4hhRdceIR
cvRVOcABRRMlVWVo4pRFy/Ns9/f5D4PSTH/If7iOa/hIQ0FSxgTA7VOa1SpFaeD0Ag9prpVHy8TW
xSu1X36obbWhhwALNFPHDkAfxWMGodyG2sBkgbGFDfFP3B6+25rPv9k2vl+gk7AvjS5w0pBr7FH2
2rTOAWy4L6ueb0uv6a5iDCfI9zsCD++qO/Bq4kfDt/sTnCHEvh91G7vPvNtKTSvugDjjG6uO2gAY
QKTysNwM3HrsXzzgBZGINssfLOUX6KJKviq6B70tY+gMDnxT+RncFRyApS215DJCRf5zm2fkmIp1
EsriXrZ9vo2rcrpohWbso9FowBAaoK8yjcbO5kKDJBASEWaCVXfaWvzgMGaewPH2V0ZYm1/s0Y33
rtVq/5ey82puHOfC9C9iFXO4VZZl2Zbl0O4bVodp5pz56/cB5Gm5PbPz7d6wCOCAshVI4Jw3sLai
OaogKZNutPC4pYnlPXRZkmYH2fQ848UsK/1etmK3W6A2aj7ZdZ+c6zDeyO7AqMu7Ge7p5QWGQrvB
Y9SsvluWifzJotXRNITlRZ2pS5BpECiUzoutRWHP1UGiPprfzSEk7UqS8ez72akbs/E1HQdw490M
btyJ3Fsda6I1EKjkC8WBO03r7J8kuE7UGYdXn13Bukf69RYNC+fWjlJtZQi81VAPWz2r8ocpUbMH
A/w5eOYJS2ybPAAs4OxB8dBZNfBJ2cqmDP4dFxtVt1UVP8L4Kx7XSg4/QLdw7pFNEykNSAUAT6+j
EofqqjX6PUqU3MrnTmgqSyMow7NsdSxTry17DlYlLjoHN1FN4FDJRZo3MXnasQF2kd4e8tuxMezV
OGb5N1X7f46IS7eHGFt6/3aNWJ3N/1GaNLTPYBjbgwIIS8uwNVDPriNKlx8gp6oPSVqpuHBtDKhK
XoUVpPhClGjJOnbj7qLF0OgIMlxUFuTwRYJBTtI0Q83RvEB7QbblTHb4HQpNv8UaIJFHyxZA5so3
AvXgigMbyvkgm4AuQInKU9kphxMofCs7t9H8EoG24REjT68TP13nOtkzlQpNkzSAqk46Z4YkvpDg
ti4yAHVGSb+TTbQF84cxmYwbEVfJODud8gcZN5BB3l06ZQxaO08XUFwEHnPpDmKL4E+/JDJsNJp6
qWtBe0Q9llJ3Mlz6p4hqg+yfNWs4iXiJMNNa7WO/iAey9jVkIb6zy1w7KvWoHeWZkAE6ht3aG6fs
QzcOtTPJ1Mjr92FW38nQQPExPDScB/Acp9GORgdwTuveZ1RLVw4KCCvZlIeya7JdoEwH/N3zJ0pZ
84rkVEpmfKCpU++LPd9bhJWRPRls9pCLsJa2iJUTANU8kwK1j9fpSeWmWxk/paGyR7P0fboWkvxw
4Snsu7rHMKPDNQOxt1WWds1BBYI7URxnFRXVVouIi/kqw/rRU6aFkmj+tDDYhbIQRnlfTpaHD0Es
Uy8Xk33yWtc4eVW30l9lv6Y6zV4JzFu1L7QSZWulOVwPRly2H5qWbKpjRdJQX13D5JmMvUSIi3ya
KkM+v4aMCZvAXVt5Ei76XFfLxXViK9uNEtMrLyyHpihkUYOVArvX7jFJXAMMtdovKlftHhtxwL6o
WKrOnOxkUw4UHe4ZbfgoJwk3h11pWP5i1oP+0odDiQnRcE72Ml6xULq3msuYWwHFjB3jzmA1iv9M
03xLdOPGt8w6WLgqe8Xc634GKpCnDvuMl0C3RujUUX8fVV6xm1kEb/mzd4HNlgRqtMBiFspXFTL4
LJ4GRen/8nTffcrqbN7krGHZ9hA6GK6ytCvb/4pqzFo+OFzsSFoKpvVQGs8oXEx3au1+6c1ef7YT
lKtZR3y5jo2e9aVSXf1Z0UskFv6O/Jd5IpLHM4SQJtwGjkkxx4mmY4xEKuwhZPZk33XAEqOy6SLx
jMGhj1gW9A/2amJyFyjuuqrreq1ombsBhOLcVHk1wHOCt6ai7PLStNq3tin9v7qoXISJaf7wUBgE
mV1EZ9+w7/N+eA5d1EIXk9KxYhCHUDOam2ikkL34fCrHYbg0N4kcv0yqgvYy8zr9Q4w8jZAA+e+V
nvX5aeKopmnrYNA9W3OgmX4iMPSTbSGu5Da3LfZwhu6GN7nWRYuLxohsF/P4d7vKWFaXYnyiTnSS
wiJGGo07uGiLWjeCCx3PVSbnrq8dnChTyHomvtfI9nvVUokGj7WjAu9s2ZrW5rozQugmXCSJovCI
hrSS+XGEzlsyXLZSQAeKB7RC2SjZRyOuqZ4IJ7FPSoiYHUybKTPKC4LfvWokXhH9PjZ+ONU1+yY2
1cN/v5f/SGk4ZOcBHhia7ai4nGifnsw6KjkaQnzZ7buum5ag/3R5hrkBP73cy/wNagueu5hmVGfc
fnp/SslHF/WVG3twkNe4l6JLvhv6twkPtIWUfgj0JNlMZUNWTAg2NZ6BbgxbwLvJ6+eXf07KEOdZ
DuFY7AaBwfJ12J6DEhT7UigIyT6rUepLn9UgIyQHAuOPuE7Mvfa1pV4jBRbinQYT0W03jkM+0guy
R+QUgru8Gt1FwPvzluUJtG3Ddam0ttXjUM0vsr/LUmtFdjK/sZqsePW6cjl0vv2mNeIfI6e5lU1V
ndnFWtGrF6rVTQQNeyWni5dTMy197JMwvLycjK9TXKLky2U+gLf//mB5kHxKVjmqjayl52qWAWL8
HxpDSV/ZpgOT89arh8Xsmct3zZ1Yj+5HmlKhR/4cvP9LF1+85UWYR0aIa8jfkJzJLye+FxGyNVQA
MfmcDyynixu0yJONDuLrC3LuO5t90A9DxVvBdoPqFI81EUUjNL3yL3aonuawak5DGWG5oIc7+cWB
6qjyq515xbhE6h0bCQw0zWQvm6iofZikBfGuMBRlAT213cS+gED+eWg0wP8L2Yl5dLaz2uH4b3HX
vkrNj+ghmPZXilDDIhJeN7FtGrsqn7/I1pXxqjm44YRikDXXFzwhijvZdQ2TM2cGL/2+cRoBiSzc
7k7abbhzJ6QnlPqO6ppxq5bGuKqgoH+fk0tAA75wGdpVfRc6INX/K8D2q3I/e94qAousZrv//lb9
A2PoGBpyQpYk9pumYX26XeTkb9rJ1cIDxjvU0xZD1N9kXaK9tKazcGO1e3KSYj77sb4KS0N9GSbM
WPUq/+7HlfrS1qMHWCFHB0XM8TJoV66T1JjNEjtVmb/iFeLd5YoWVELVmkcsd5grNp6q76v3v19O
9Z2VMWJ2ekWFRsU4rzx0lNfXvtTT7XvU2WTPFSiaqvrHUDkgQ5thKSu9/YBIo2XC++LnU2KNkpu4
O/al2kB0A5dgV+Zb23MPiwf+Fwpzshdat3kX9OSiB7w4XlFP0Xazhq6zHE3/vETpaJdLdNooL6GJ
C0em+n4JOUdtHPVyiUCgI65/ReLWv2bVD/ZXPBT8lAfdtQEFSaDUFUIVenrKw8nEyFxgrq4Depj8
j0SMK74DH/MwDs9lFzCw4Wm2rqLO8edmz65C057Lubkh3wTwWqRQO7HhR9+Hzb3ItzZ/NsGjvo9a
uWp8CG5q87unIgYUl2a+blU13QS+Z509xUfi30xe4UxaZ2TyrDNSBkfHapGCFF3YbL7Hy8EExYxj
3EavsvU7PmeZcXe5YFUPWARN6HUXdqfhT+BHO4kc11MFsNZofG0RT7ivxUH2G3XeyH7ZGqy0vPP6
aGm0br5xBj05VzPbmSTWISeA2EAHxP+VTRD1VWxX/F6Yz2SJc9aVxF0ndk9qonPUGwq03TbDCUHc
DlFRsKf4zcimxxxDwV9N+jUs4uyvkZvwwjKa+CWFsLZKPeS9sHYL9qHtKA9YXXxpS8WB1uvHGzVS
nW3Rj86XFAqIko/JUxDbyv/4yI3PCHBXg/JlOqal27r3TwmWZBxMbc6pULm9SxpoUo6dhjBQGrbq
espdBd9O+q4HvxMab2b089olzxRS/isdraLVUEwvA75Gf/Wej+8uhf+FVzarNrb9n1OtffWDNnzT
R1Yo4JfN8xxhMtZ0TXJfK6617bsxPYRtGR+m0MhI/gOZLP7HvZC04qcvOvw2Q3X4Ahrw3Vg8ffqi
J5bRkxIt6oMJTecWdSRn14Fq3bdBEdyNriVW51r7pHhkchHFiL+rmNZVVdmRFyvjFTUz5UeegdPX
G/CEuqGoK7VrqvvcLuvdNLkuhjxOdYTEYoJu6ObzyB1zEWU6qcqZfJW8UtixecCd+6+5yEKkMSz3
ZQqscmXwFj+o+uBs9T7ub0jG6ZBNomxjN5316CcYg/kAYr+6jnZvZRbSbbry0Lt++MtLs+9hqFqv
2Iz5S3mJCF3++p5fYo+9wzhtC+iFy6vlmKJX/9HXCFcyGSzjyigDcGthdwav1l1WdQiiYhzqRzCK
1lzrJ99M6kebW/k+UfFJlWPhOLl36UgWjI+yfAmpdACRnvpvvAf3VQ/ua6F5z74WOXxPJsrojdv/
RG34m1/xPWE7HS1d6kR3aOXHyzCLvl4Xj0XTA0DQk69yKSnXjn925QnYswI5/20Q1suiUvku/nkW
Gwl8orGo0NvSOPswumbfBhZGr4fmUW4jRQvB7w8tOSY3lXkxr00RKTeVv+c1YospxuQ8OVbS+n+b
9/sqv+fJq6Ae5O29zhjXdTRNB0dTxkOZq+li7kr90hfAPsNe9e+DjLs25Zns61MEvcnr7gYMdioo
B1yvSMcUbnyvry9xU/XTVZ1przpj/ujA9NhGYdiQRaDZz17+mKAyuAzdud3Jvlb08RNYeHpWPsgu
8kPlITKbH7LVBTFMAFVTtyjckQ4JsNMQmSt50GWySp42lBi3HXliNlgiz5XO6lGVw7LdaSFw9amJ
8FIQCa7rNeRZkEBHQREl2prwPPak1kknggU+2uiKHdA4t26sOrwQcIo+CaZ925XqppwgDCeegUuT
05b7yShQ9gnc9Njl5Tk08X9IDTc4XyNkXyYiABSfZbw8cN/512vETnFH1uu5s6Lou2E0KycezS/Y
f1ubwTWtXVlryXPp5ycZEOKQthg1kvZ57KAlqLTRCoPd8HultSuU4cwvWaTb7GmQa2DxAQUp6PwN
KbeCVSRNzQyicwb2wq0zIOiii7vie4QclH1/RshrTKZVrACf13e1ap/BjEJn1yJSiHFbP8TgaZbm
aLjfceciRYHwr9tA8EMaq8R8bXyPLafQuh3bbBel9bicHNbkZtrulCJQ/ipNE6SoX721Xhuuxtya
7hu4KXuqgNVO90qc8sSkQUxq0ZPDB7J9tAE888EkyVOhZHs1t60vvZ3628Qaw01NkhHxxPnrNCsO
2uZ2eXIV81V2o0angGnE+gFjqXsvHZapUTknPVbsU1tYzk1ZWD9rlAdj2OI1eH20RH03dvchom9v
CU4pOnI7mTnvNQ10coo5xZta6z+LtDQelLJvyBf0ZLxEGPLr1spA+nGPmF/E5HxO+tf/Xs1r5udM
iosKhMVv03MsHS2IzypdvuXjU6hr8aH1egMutTYIJ4owXWNuhgIBZau1G47uDzvxk0VtNvqL2sKw
DbRkfDC8ECE7w2wO/txzIImxFUbcD62ZYhswU2bTs+bZ7CgQohyfLyGZNM9OP/cH6s/qIhHNygGK
W1tDvPDyoH1u1W68Y939Kqe6eZs/FG5wlDMV01JOfushWsjETg3dcz78bKnmrJowdFblaBQwTTh0
c1Ae+mgg8XVt61kEr+naVqz2VrWToYZBHvbashc08y4as4fW1rMtTABlIfuuBz2pb4w2LqklESsP
H2IxXb+rUuUN9yxvEdcRFJ+s1cNNmMT+gqqlOrGsnJTVxUIOYXDjUHG/la5wUhbyajEgm/IwU1k5
KLA5r11ywqdYGWbhrrqyxlRVFn6tuQ+TZhybQituXdYOCmZxOCRBR3ARKxBtG4jBmvvG9D7H8Ttl
VykJ/jUdf+ciKErtSE5+Iy92mcPmcBk4xnTnqYH3IAdQeY4WapQbgLIezRY+gSrRCQMZ3NYeHi9u
dbIvh02zsjJEsj50dsMAB89WyBwIPIPAOQDdv8y9dsn+yhe23rGj/w+VXLkj+bhjcVnHsYBFFVin
hPwPRZQBRlxgtFN8cLIM0mFFMpkUcsY+NazQQs2jx04wMwtF2D3naDWF3ry6sAyxU2fGf/8uzc87
KMQMNfRfVY+KtooH7KeFZRxZVkmCDKkQR01vJyAOfFU5yLNrMyuQ+WmmkhSbGOVO0208t6wpr0/4
KcDavKuxyJat68G1u1MWhdhViyh5iFGJXNYx5dsoM8g0D4pd7nI4R4uoxzklqTwKuKkQfqrbUd95
CdqIJdqIG8m1kj6o8uxKsDJN9e8QoeEvRz8cRN8QGo///b6JN+fTktxzkCSxyWhqrsVy9PM71zT+
CM+orW5ym/Wvxb3UWvu2OhwbARNldxIsZLPNQIYaNTLEhk3avBXQ0Bxr5UXiu8OqhtK6QK0oPBZx
S6HeyA5uXodH2UUBDgS3bNuZ8qgmo3sKS9/bTnqfr2urU150dYJCjZX8XjYVR00WiTkhvCpGU3xO
Ss+tn6qmnB/R097ZoauQDVXhthTcGWXTjX6oWPntzLBOl3EDQcJGKvq+AJYxOQ10idrqn/iRLaOw
U04yIOjLBnOXqj/IQZQ3UcNN23EjR2ct0WBoZRC5c2UBQbF4hZfnb2qK+xtJmnB8O192MTdzOcre
4SYq0/oxSHLzbObOWnIpuJ1hFikSIrgBG4cQguQSgrhi/qDw+TMeSpwuPEzRJsmArV/jtLYfJb/I
gLW/7n1EfqvOWNltGgoc8UtgGzpYqDx8CIuBxdRkBG9FDpdkAgS3B5gYvinwbfU+i1+bPtIOZa1r
SzmdzEG4LLI6YkHWpc9gUDf4HYqNoRLs+sHn5zoASDEHnBBmJfN3XTSkKIijRX3RA9Ka5M2dyuzm
gvVHYy9axLYbL2rFK7eQUyZABeZJxbL1UZ0C/UFpx6+yG8uyfmNGKbwwIe3ZZ/bJiIKIRStRYTd+
HcRkJzP7jbxWF05bn6QzeyzBvmpSc6kIs/FQ+JHr7co0+TLJBirZ6coc+norm0oz5Udgrs+JauNR
NHbKt2Ew2ltfWJ13mrq2bFS15ylmdyx41FUZFXd2rD2iLMav33eVVU+59pQICrbqFXL/M++9IYcu
1JT9dhpwPInc6U6xlBy99mg0kc0cXvzZGh/kQcEW8qFI7B2+Su7tJSyLDADybTit0xH/o8KIrChg
8V+9OOx3N7mPURT2uvbbUEd/FV6cnDBWwVUE7svCHBvnzVSRcgtMRFJbI23PbtQ84CTovEW+hhpK
7Xf7bIx65Jif5WWiuPC2imGPG9kMDN59T3OfW8Bkh8Qx8cOYYK6F3CgXJA88jUxw5W0GL/9xaQZt
GeI5iVZDsWiDVttrXQgjLw0nHtHIHxpd7+0i35+XeKpqT24Tqke98N5kyxy99hyWz0pMpOzhZ3eL
I4Z+LydbZmot0ryaby7hmVVjqdcvTYqsaxXL+MdSUCU0SCg1qvVH2aXawXibq8UT6TAVQepEC9Zy
gmdX2E065kswWf2CrAGvEuTRfanP1KxSJJLlgFMExv0E3fdebYyPA7qYoSiYUX2acR2oxaUSoarc
xOVa9+qw22MEtQ0Tx90EZVzcFYX6j7P49+hopz1vdmEnxwnY9ZIlPDl+v3mBeYDDVqWjP5LUwYGc
PSUw0pp8wInGTqkMfzrKX5C5/b9C6gJ9n7zPMQo0b6nMBSziahM/1IY5lqtiGWZe5yRt8qOfGv9m
8EkPty7lHIRsnb3i1jYcMAxWG2Ga0rohGsX2+HqNMMvAPqmR/zmituZ+DT7+Vz3iSxTqAyYelum0
m64hKeJo0xnEnnafQHo5dnaNM0xnqW9N0HDn6crhOLErOhv+/KD0OXrrfj6tbbxkduFA01vhrDO+
6YoR711EYFC/ZzKbrxM66cF5UMaHASTGJm2MDr6RZ58DjY+8cizjp50e5duUNgDVWCtYz5kX4hE2
jOzhQrU9UIxaTeO0q/n2sL8jC9qLQ4PFGcat1oPs8rqqWAHDbbYy0wkIbTpMDvLT1qD9cDwnXpug
BxcX/nFh7EZbmJuNcJNVjXSHQ25yd6Eq+0hbIzGwszzktwDqI8Xy2wrk0u6CUaB1hXMIbpYwmowh
3bTt3PD3DPH8AtcS+IOASSn+o4bJ6pOU48uNs95N742oPvtDLZzRVL36XjaDUeFY5KTzS9QV5Uue
wd+xOiM8wqwzXusCzabAfOlza7yze7T1ZLeDuDmqM0m2GYxh5K8O8RYxuMXZ5TTdZbmmr6C5xSvZ
NEWfPJOH1pwehsTz9moaCS8cMRq6mX9TB9HNpa+G0ra34AjvNN/SWP2yl45C/amlVvDUKUNGhcDr
NmobQ7qyUeQSAQ1W4CsHdvRtAVvmoYfTO44xT2Ol6s5DNnRreGpslDt/3Gm6Ewk5teEW8omKV11b
nKpGwc4AX6QX9DoznvMYtc+CoBc3OeZywL9cM4t/BanyoqCS+2amcbrM0oLV1zT6gKZYNERJObAe
VJQdMJX+SW3gvQ5KYq3kKAJtOY7zUbKQo4lSeY9BT2JLTO3FIXSMhz6gwoEoy4C/LFncjtvWMUmt
Q9rXyeMk7IFNBWJr1aAmIJuXAReXczlB9smDPiNQQw3oTrbGFBdCVxuiBXVL5CsBMJDMD6qnVDMR
/oBg6pezvnPyAidaQTA1tfavwnrVQss/u7ntrTMkOW5JRPk3bBzwya416wTesl6aRdF8jfPuFv8X
85cGT6ars/DHAEh/oZiBeaNF9g9Laa2z871giXuW514wpEsg/9neEUN9NA77qC0QshPNclC7pdop
I2LueHgNjt4vy5J96HURLBe8Zt3hzOYiHRnk8JuDEpo43svvZxF9A5BTAAYxsFp5do37czQya3Nh
hn2zdarG3LWpcn/19pFn0sdH2vogH2bsa8faBRm2aVFdg+EcazhjiZH90e79xlk3Bq/tYbc6e0cX
qunRG9h1Q9cOjnYyF80qQvR9X9vOES+RH5of16+jNT8ZrVqcC97vQ8LCbXXR4udbog7c7udWow6b
aeEKS9h4PwBDWAJqCTy+BkX41ewgzD6Plf5tdvy2PaNMi6uT12Vox1O9N4Kp3c2layzQEAc93xlg
tXCiMZB7Y/iSqr32SfMgOUfGyEu4ESZogTAir2IbKL5AlXsVVWjDgkhguFa4s3GhW9V+Zh6ydpUJ
r6NS3NE6cQP71JQD175yBMaaa/2+wcsdAd5BefYAg0vbAatBXbSPjOBmAFN27fcnNEmv/W6Y7+Rb
do33LKRQGm7NQuFQKhcGPsIZbjXsZZfUMfzdP1KA3csuHcmmjSpySkj1xCQf2gADHj05aZb+rY+n
6g3TvnRdp0G9T2TWqdkMKfYVrImzG1dR59Uootgkx4sR1k9dI3Rt1VpJultLHro0/kYmDOXEms2F
KoGtY2sstCzsDxIvL0dlkw8FvVURfB1NRfAk5hoCgy+bg1+3S5/PYykXpnHToP6YhFTDxDp1pt5y
kAtT2SxUkOf2/qIohFJjuijyzDukAcm4ukAAJaoQgkBK0jrM4iCb8lDmVbloJ29ep8AN6sV1RAbK
KWnAIzfOCpOVoVGqNXsuDGdfLZA/R8VTFg5o0JWdsWSU2AQYnkczimNosIHxaNsUwwVGoY+a+EaA
gFYyCvWUalXG1QNuO9l4uiyVEtUV9lxzfixJk6/hLupPALjahar03o8uTJc2T7NfBvgstTTHt7bD
NnNsrPhE2X3cQlvpMIouvuGVbJEoR2QcABkWcdOtrU7R9yqahhXVCiESHJV4/vwd0JS3UTzE32ez
+SNATx7H2eau4nk5IhdF/hQm/b38VqoGwt3/0q/1yJPwvSkOjc4HJeLlt15Tmm4VujxpCt+dGx1K
mRvdDspwIPuM3rMo+MhKkOgy0gJ6vvSA+t2cBTwrsRrv7iL91GVdfhz9jC0MtdTv6OwuVIHmg5jc
ggrsinOnKMMWJnm398og301BZsOet2oby71WM62b0s0/Ptn1dNjkjaofrg97+exP2AChB1u8yH4j
MP5+7EOl1Zc8ytO1vFLupBU3YHNayPuPO/cs73AsXV8rR5/65I3I/h0nmzL4cx9LTHRl4DsXgJ/2
c6V8YyHa3F80KTLRNxnuv/YNQm/lKmoRV4W69Y1zn/PN6V0v/t6yUAXrZv+0phGJnHH2zoHdJlsz
EURKWzfvEeWel5Zb7q3eMh4ycDyrfKraBzjQPEXtBIkVxCVvgPAobEmn5F5JYSYUcEOeEAFykPqd
2q9toZ/qSCyhNet9TZI3waEz+/h7N/GfheHgPI9z+jL6Jn4YY9ptJUQ+bJF9b3D22cqVoWzKUbk2
vDYlgL6Jvffg/6+51yvLF7rODf/8M+Tr8ha6d5eFZ0PSEPBfg1qPgE0ArcDN0tTH/Ah17BOS4gK5
GMnsLEFhjyuJyvDAvhwms901jWI9zRops6orT7M1WU+NjVpM7nrjbScG4xnJn76d1Z1sIp7LTXos
x7UM9vrA3Jt+ieWOmKsNmXdMW+7gotXGufuY+uNCzpQvJSyaB/i5797DtvPkie18YLGTl2duan8r
ezO9cfqSXb+l1so6qRRv6cssgG0k0xFzvU3Tq9YNuCVrmVkN3D+x8socw4a0mxdHxW6il4G/qndR
ByElZ+/TxF5d3j0e9qdmGmw4QAE3Q8Nx7JvQ5xUSfY7PedEGy8F1onVRumVPIpPI1DuaNrIKZTBu
0ZdPHnAbaFZYh+YvVOkKoXRR/UBedTMAQoFI0kUrBxDqz8IbsTkK9eQ1rpRgZeFX+zA6fbgVRYvD
oBnRQV7T7fH1bhTPuc39BI61TdZpdDt9r1Vkcqi0z2fICBUSHfxgNGwyQ70YTpk3+0ur1Q4OUh13
ZoWTm66XJbYv5L6ki5s8aCYGq4INpoRl9ewl9r7ug/wkWeiDii8QDKuTZJoPmnkZQ7G22kQtnA6k
4YJ1alvZYQ5M/WTbRr6QRbrac3/CX/IfjSYobxxnoJrstuU3RUNAnfKf2kDQQVXnZBStdvlJoSjB
OlQ05RdfNqdJpSkev9em/ElhOuSu1LCtNkWMabYAWkpnxCqyT76BTt3VJ5FnEwycKby9uDOKUNGl
wSyC9Ou9TxRdciIpw/K+1qLnToHgZ9v1EC71poi37Mn+aEfcJRZKT/VMibd5M5F/y6f3k989H0+U
QvVilszIAJjzkRQs1g86SDBFDe7knyv/GtlFHvgukGtIXyNCNK//I/Y5JLzcwKPuhwrZXCHISSbT
WWFgaa/bACXoedCwndPTeUVKxhouk00BPW3iej0H/XB5RXlR0VXDSb9E/e6SE69vUBhVa9kVio+p
UlTQrtW4ZLtlvPKIwPKQ7OBONhGpeiaLZz/4OD1C4E03sht99+iwSqHM3Le2Jv7a5HEGGPc4cW/d
AQZyhQVn8igPKUqKyw52zubaB+T+IQpzB9gvs/IwLu61kTQIPwPAz6GuLEcKCdusGsOzhz3uPYKF
Ik0GxULmfLoiPcGw5gs/l80uE/xVSWLtnPG970pzNeKa5NQovZkaljqGgtvGTIKWEkf91sYPMg1V
j5l16c7GtH6D7y27ZTTJPFemAFTozJGm/WwEz7krsTBW6+agBEr2DfqMR6psGpFYa/js2IUfS88L
b7wiynZmZM/3laP2KxM5xpdGQKh6xbLvdDX5BR/LvJsQ5SMh5jtb2ewzH6XwQFHUvT64Z3OiuicH
5GH2zXSVJuqTW3jzyauTJZLRCRtNBFpho1bezWUHqQ3etrcs97JlxOkpWF0yIexnNhI4qyWOt7Ox
5F3IpjzY6fzed4Wsh3n93ichu+S8EZVOunBXq6YFPpGif+VZ8aM8+Gq8QhxQvb+0FESzmtA8yRbW
d8ljO5CiHQeMsq59Ro5+TMXPIKUquoniFmtecYC+/n7WQ7oPIusYmSB3EMlgUIc0t3U9nCeusakX
MdyXFAJycSnLjMdlOqRiJSvkzPI8HW9jKEKlUEObGmPAnL4pv8VmFeylhllTlMRlYa6unQhknuxM
ksne9Fal7TwnindmyaJFm9X67PZFfR7xbTdKNHVStktnI2IL5pOsW8vByvFRNlGVtRyUkwAgR0ur
MaK9jEC00UB8VKxefl8yc/0XfQTPbosXUMSL8vHcFlUOJ1iP1IWDWMCqCtvaWVakyA9OE3TtraGE
6cHN8X+lmkqvPMhOOckoSsh3jp8nyQ4kibpPEWjOYEGm0aaOsnYdmRipzia1x8Ty/yoz69UyVZCk
1mivlDIO7tpARYmsd8hwuUr/6GYhQMOWfIY9lMtOUD7MyXnV27x4rSrogXJSbu5skqOTASurwYro
IR6pRciD2vG7K1QUO+mRYya7ynWWooDjkjT4EKqNWBUXtXZ3vUSYBt46dAYoaiLWDyxA0lqGSQdg
5nPRI4gpEKBjOn5o/R6TcNBJN3+yDGJV3/HzaZJef4LLPKPrO8XHEX+xm1kpkEozleFkFVG31LI6
/5pp+m2hBtovFZQCxEzruwobbAHvGKBclKabuYoL9N/77hB0g7GJO4CUY+2GS8/Uh2+NVe58x56f
sYB4dXq3WxY1ay9yz9bZLOL4BqM8pPdEUx7a5OR6iv4oG9f4oFTMsy7iI43shBydDe/c6Gp2BE29
npvEvzeFsp5VAJjQ0hDzVdGU4nkV9ZsBQ+x72eWngMyaOAupZQjP0X8ZrcToxVBKXL2Zeyr5RfMt
JW27qRNAoVk9ffGyWf+JucVNSTb7rQDYsnCB0CwMyp672unRHszr5yTzjYdAqZKnOsAfVHQ32J8f
FL8flnYdGa9uaPsrcn0WjwO4ztSaKpYqQJBfpUVUptUDd9rc3UknKSv9UpSD81oruXbDjwkUpzCY
qgbM5bPWbe65W5onMNCvtlV+wYP91TOT+UthQ0hA4P+x84FVQMv+WeGT88UbnQyfWFjWfRE2izQz
2s3c32V6aD/KuyvFXjRWzFrfyWbmBCEK4bO5GIzQOheFbZ2Jz4cNNe3qmOisYW+aPs1WSdPECz0F
gyv/SbWEraAABNvKt6AkIbqouly9s6xBfYnmO9n9fxg7r+W4kWVdPxEi4M1te0crSqLmBiGNZuC9
x9PvD9kagWvO2if2DQJVlQVSYjeqKvM3VDF99IeYBIXn4LCADtPBm2+cqJ8rvYfziTBd/mya1bRx
OAadUpg3kGZciO9LzMKJ2OJgYN0ViyMltiFjqcNxhaTzn+Feu/AXoD3Qx/J8L8zUds0nApwFilrR
jzlWIDMFSvFaepTqMpMylmSYg43i58GPVOHbi+WnfiGVWb/KxECn3ujkeXRuard+fSWjTzVqqUsB
pDFO0PNB2UoVyqwGb9OyrzrZ1my9WOHBEp6NWZJM8/uHez6upFmY0/Agp9nZ7sxdOc8TrM+swJCL
i9xxWE62kREZ+7WvAiL9YdRyChI/y4x1QIJlrrOMyoBcKDD8iltH1yerdng2epIoUTG8u3rHN8iP
cZ0KTGBUcR1Hnxq/Gm5JaW7NWus2SmbWd0B6NpvmBrFFqhMLPt2pXfT6llF5d0lzHZXg/8Nc5DfB
l61V1JCXe5eCWHPlxBWiXLIdgEkfpLwqcZ3rKucBz2RpYVOSYOvUvMT5YltS5hlqzbM7bu9WyK6K
qkiCr049W8ZjXlD2STsFC5Ymc/5huwjxZewo8bkFlX9ltPzxPBZODW2n6MnSjHHyRZBMTTa3mLeD
WZSm1xV8esvWvWroy94RT42eYfybttNJ12qsLtvyW6nnmDFgKLKxXa18laIyrq7GBqwOVMEllYcF
rX3wBra6MsrX5hw1lFJE6tMx9G6X49OwFa1P6fMXkU+5uMtdZJvxqXGMl2mqfFI3HnrKpf3U+ZnH
gQ2yz9pf9XrVH6TTV8fikPhaMn8Z9eKpyysfKWYUwY2A92Ppazedo8Ant8YTGJ8kVBdMk5JCoFhw
WvzoQdgisDqzo7OApYQRsjJIyqa6LN/Pm+VU+cl0+2jzrwSx5JClr3Ddd6pb8XHNLa+xY2sBKSR5
uQPb3T8NofMr4e2zHX+q+Wvcv28OWyTrYMedQ04AP11rMX+pS/XzlJTdS1ur5UsztF+kuyShvYML
cYq7Cbk8tTWyT40b9M9ekR5s0RmOQ7Sri8mxl1or6x1vxWNtR+1O6zglIhLrWM75PUMg6HNdxOxx
eB9HmTfikpwZaHnTbDNehSMM8weNsgfKtuj5JUUVPZRqsS21EbqvWmbBk6c7ymPpT59d4DzntQsh
xODJd5x+xxd12EmYjMqAMcxsvLXhswlkB6TJEiwhA6pG8mMkFuRGQKaUC4cGa9PZqQXdkOZ9WrO0
i2XkQ+fvX1IemvPR6xDYsZPSvZa24lzntHWuL3K7dkrzv/X9K8S0bJ0vJepe64D7+9Fr37+exw59
PHGqv0W9429QFjZ/SR3fM06pamYoInh7ySnd++7pJokPI8O8D907hd0jc6jX78NFKPk+Z81YrT+H
VPd0QMBb3TT9qLGLGYIjhAP7lVckrJyy7v4ErUZmiX2ljQSJWs2YFPlol7ZFbjxEjZaBnWRfWFdl
8BVq2EnRZgvYX5m+ZXq8E8jTnKX+g8kraCPNejK8U5yRi5bmWLXJvuo9DjMLPirvs4lET2zfkjp0
LgEGovsAcbSrXFwVQfHAyRL8bBkY7AAZEem8396D0pS0v9w641RdETP4Nf0+7HbaQR+LYMfia0KJ
+ufg5LRdsoMoNB/kmCQDnd68NnCvb9IVJoEJ9NferpPagQ2QPGg2w5cIKMpNVsUgJomBalq2Vcyl
hrW2O6lXSbtMCwpiuEs8cnjZSYI4rLvpKP1rvlhiUZ/MtvLofz1famJuHZMDp1x/JDOrcXqo6kMI
3ZsER2Jp51nx/h7ranq+9zUOUnqhkqKODwZBLpM1P4aLx2Vcl0ghpHK1rDHZJpnX7odFR+HeycsN
SYXlomftNiQFfZXWfeI9UMclsNfc79IKIkAhRtYH2zYnPfLQ4GW5qQPX2me2E4X7qLdH29qZKorE
/wksEDBBzgp+GdQa+ShqdB9Ccl0pToWl/Q3MeTriA+Qfa17aX1AhuQSdE/5QEWrZhno1PKr+GDwa
Uz9uvaSKflAXP0H/z78WWRGTs/Gebc0P2QMhFIVzuvdsKBEVlsF7k66pP7WFl7xJj5NkjwAEpicZ
AgzebfohU68yaKmcqrME2zAZbSy7PmB0MO9lVGvwp6jQQdzKaMUL6oa3bLi5P9g4A5kofedlHkdl
P9pZc4PlgmtIYD6XfTleEW1B3wgc7W10F+NQafcVj6uXwiXL4TFREmAr2FCqR2m7KqdaqzBKAzlg
cncGSj+bmtT+eXI760uONvlG4UMOkIVm3HenPFDHV4U/zGf+WOxg6a6jeHpyxuKdZKH1JfEa79LF
oNFkMAyz9FhWrbWXZtR15S6I1OTshkjJJXHMcVFNDgmG7XvBpLRogzyipw2+BbxKsFD6/HD6Urfd
4npddVczajBogy//gQW/NDklbgFS1te13w5Fpm4ZrbIw2c8gr9ln/zM3663ybKjjtQcZTvUm6qZf
t72bTBQKx/YEjOwsrRamcnG+x7BLvd7T2MbcjYfADpoX303iY1v2HOCbgGTm2gYdYTz6nrFVlsq5
lM/lkhlpfMHZ+LiW1aW/Sy1/W/aBv5tJODy1YJrNgbPXNsIm8BKYeB0kne6/yMXVfWNfNKW5i373
hSkp+L6p1ZOEyEBbhZe4n6nSL2FxXNinLmv/QrNqH3Sm+ioXJeBkjTNmBojCnbPtpPjHkbLdo4z6
leWdHS3pN+uMNgVchv4BWsZVor0OEyTcoej2caDH1yjWPsuebKVcf2BbSyfvpZuTxc3pX3FWZ7l7
8B7VRi080je6O1a7Wkn17aqqDACPkU533u9A6wJ3wXNleu6Tszha1FHIOX82h621NKVPRl03/BuK
YHFe+0ncwf+Jva0EsNhS3lDHR5TMNM6pefmYK016GWq15QjeJq92guzyWHbzD3UKd3kx+n952fTZ
03LraegnYysHN9kY6kDLdrHZoxKgAi1dB84h5dnnqfJuGoATElSedTLbwXzE5sjbTW7ef04pOG9G
dNv+1NBJA7iL5gn6iUeq7M2PTtExze2y8U3pInxea4iFZmw1uIOFMxqKbLtilAsFaWuV/G+ih3VP
JaBngeQ/sm1bEDwjFQJQ5sNZ90s1v7iq0W1dja1XhxZzfjH1mrV2oIKuju/SCFmhbkMTOZsqI5WD
eqXeAjLH7jEv+5bDRe5326yNASQtnWMFw3Knrrf1UDhXuUgnPIuTX0XKSbruT5Pb+8T7bUBCTI/m
BxuhyXrz4WFWhh9gN4b1Tl+ysAi49duAlWwvqVjpk7sow6dPH8dtK7nbe8q2Tv/UYx2taKsb9s7Y
TN/cLkAhN8z/ZH0ItmXqps+g/5Lrf4kYnTTY6smYPi+ky6uvz/ZWr9r8cURw4bmuU4VFzQhAT9GU
izqiMaQlxqsexea9S/rn3t/omke++Xc/SfdxA0OiO0lEVSSPerL4Ey3C9GPyYKlDcheolx65uOls
L5bl2sHms+jtEJA1jpRuys2c56O3a7Pxj/uhJ0YkHFZMyQ7L5E4KIErwX9p2P/n7+4ak4wi3S1r/
88RycF9a8IEus919lck8lI3H7meo4n7bI3iw0VT2l0CNznx1jQv7o9rYyTmdd9pZXfo0ZQ60zZoV
0AnmzWVc1sP+LCHLDHlKZGSVcc8j/H7yeuz/zyfdf4ShwCLV+dFFmWEkzaqvg8xBaS9MH40BqzHk
i5r7qg/H6aJWvfUlxF/lqPadfvT6NPraO8m5m1zUofTqxfBt/TFKsvd7crIf9MfYiD+0ctbBiare
yfCCHo5vhRZ5bIbNXsVdb1OL53VSGtVtyp/uuIfRsbZ+NLOtrMwu3Ka8L+5t7LJod7/H75gIy9J/
xQtiAsJT8ezrj65hzrgHyFXOx3JcNsPcOyLl/SZdXYehOeWRnP8SpFcjQKdoVkDAlV9k7ZOmQC6k
D98ItLB+YzSs1jY20ie/wDrXaTq01sSaa/ZxnmiruTwmaTQc5IwIMv6PbHYBwPMPew1K7yWbUjDK
d2RGoXPMroEeCB+hIu15ggi4cPoAjWmzpj+CKn4ZlpZ0TcrPwPWVV2nwkgebNBflnf6Qhom5C+ss
OSqLLkut9Td3jknfo5v5YYFAZNF6iDEZlXVgXTgCDx05e+At9q+BtnmNkVQdWHdeCzO1X0bXfA6d
Pnqn1WHzMpFKab3o3S4sFuC8cW+LEu7X7FwUUfReKY12i1qdOtkyp49aaAxRoJ5klJI+KydP9su3
ex2tdQYzeXCadzwclSNWp9qbZfTfgLJlf/I1+WMAKPI2Q3E9+X0447jRfc+XHZjmp8VmbDl9y4as
owqTOJr5CgjMeesmEv3Lrs3yYW0nkftN5qDPZlwGZ27uuza9CsOj0XrufddGZg35z1Ivz7x+A7Z/
HVwr1H/5UIMw6Ab2BWNACrNdsApZlCeP6Hd/6ZeWnyL+qCcp2lRKvuyNqmNkFuGLDKZIw26Koq5v
0kxIh28HfA1P8iDDUYbFPgwmWl7gd5mCCpHXoc52exOMDt5Xv1+ukNfUg+JSTVrfokYV1reIvz6I
LPN57XcKlxprYz1Il7ylm95wdqzxxUM4V9+zODeO4A6KB7ZBScKZF6+NUTe/SoS/DPhiujxyUNyx
q3K2YZ9+9zkcHO8DEiiXPuHYG8TOV6RiUQ+9P0EmB2HxPXTShpRwBpw5yCD763iGnysfsDp41+XQ
5pv5ywBNEn/I5Zw4mulLDXKH7TwlddejKO1V7hWVc4yem8WU8X4LYKDcK+PIjC4o0Lnj0oln4xoz
6XifOhFrl9un19pV5yd8Yryjl2XZqWjS+s1zpu/I3WV/hsb8Xk8tdqKg7hfgwIcAkampyvHdT9P8
dfCyZJ87JoYay0XuJjidqIVrUfgAozCesv4GuSrAfeAn9QMy0fn4ruVKtXd98KKmxuencMpkp2ip
/t2DGVCWWvwTK2QQnl6pvZAcSM52oSLFnislmQTlb93r/Gcs6anxOMGXACXTT0CO05vVIvquxjoq
xJxak8Z/bJDM5P01WOOFQuCj9CE7hbXj74vTDbeoq/D/+90lYa2nNDuvQNRbBgxkeiBTHG2zqzCZ
ypM/0+h7j9PET61avmWjH39SNGoUAbYaZ43yxzOuE6iGueCsK7t/wGWr/ATj/uwtL40cg5ezjoLA
Tpqk3WuUHX38vZfRqv8ex/30JUfj4MHnFg4a3ZAMcDzBLOcoUUjBfbWNXnsOE5sNhDN/9eOyp2ij
dCjlcEfFob/fIfzwdVBd4yD9lqjjryEerkPlRimm/pqFQ3LtomwDQak8VSJYjXqbtYEh/h/tnLTC
LuqBHneDCc2/97SNYDpDI5yvlrWg4Rd46NoUeKgEy2iVBQb7nOiz8NtjjBFitmscaSGVJ8PUn/2C
3LsMyiX8J0JaJmpsZ9tQf0WEadudkjEGfhTMP9ykGq6ObTWvStibj2pkHbvFWV66gALUh6q0293a
t0wqO3vXN1/1xW6gN7tvpHDSZ4j99lvW5HhDYzuQKjkCohjibJXWNL6aMOf2ejjCkAw15xgXY3Pg
m1mgJNOGB01F7+5u4RdA18BrZOldMhMgkAkSB1a5i+EZ2FiBHOsYN7cRwdIvyP/MRyw0h700i+WV
XGVWe5amXYF3QMVterwHu9MmJBv+Bushep065aL5ffC15gRy4/VlbTx/PmlV/6dvJAqeHvAfu8lT
d0rh+UchPPZKhKqWNBc6pDTHWTM2s67iBHctq/R13XDJHYLmuJ4M1nyQDZwpXoXrSETqgNo4xZy0
DvNDV+Tatcp28xwM323fH/e8VdpLEaNA4qXR37JZMw0kkNUocF/KFJgWZmDxPu/ZqNc4jrhkHdRY
/dJZmfaodChACv7FpiR/HNycup2AZsoEwblp8G/SZJLdl+4h8huoAsuJTAkV4zFG/Uha6yHNX+xF
C4st071vKazF2ghrhAqij5zy2Q4s1nIBdwzJzsS84U4OsD0l3+p2EJ676nuJXtyxxB7pQVFrf8YV
iFvy5e22r/t03yWG8iB9emHgGlNS9zuhMfD1V3OJXmMUJ9nbWTdcscwMDq4T9NDVOgyRvJJMp9yq
pLCAYXPpl5H/1jd0VBxSc3r9V2wpT5FOP7uVVe0CzcegF6MJyiKTSnY9i5ObreNcGOuXckn1u1aF
41rvWLdYT/LnMh82VT5Mj9JKpUsp9L1tlcFO+lpvWrJIPUthR962aILqOkqidm1LZxLM/Jvk9h4U
1caWt0sLDJ45gQblZwOy8NczpLNKDhW28U9l5yibssCoWs7b8gfU9aS6UZK5yLFc+kmkDYixO95G
FntMP3O8Im/r4i3da7MLunwXoFW1XQfu632I8NI/4GbPzKN9V6njvwHl0QJEXy930PkdZS7486Qu
+UAsE8H6mjl1sz6M9ykHbKfYOIM1IdWXRPuPG1bZtfYJOMg6daO9NNeLgwaJ4vT+VUVxwNlkSW5d
1DJ+ncOkfsCQiLOuOi4n3PHZ09qf2uS459VHplXw/UgdtHYlDIz+9Jw0poMtyq+Z82D3ZxOYl3fU
Cjf5FtiYsYNMLPZJwDbG8cOveeZqRyAE9tEfHPOL4qcXQS5mbMC2gB4w4rHH5HEaMdYSQRI1Sc5s
fOe9EsbJ0Y379toZs7ptJ2d8Dxs2upDyhuug6P07Zg2WUrzhyXEs9Wh49kb4rwu1NlHIrOYDuGHh
486e9jwUefG6+HKxVKcz70NEX78oXvsDQbL2iOpBfRRzgZtpd8Mf9tKpV019FGOBb9KZjVjvVD78
Wm2w2gcY0QpMubL6hjRSw+YXgE84tvVnu1UPd9ADYvDHQY2Me7PKi6vT1fEn+Df3GkLGqQfNLfMi
FYPYrvwX53EtL4yN2V/YYsTgplmFtzAP8HMt3Hov8Y1hjphAi5VVRAUIMwv7MpPwXQukcreeB6WQ
Ks1qSfGEaJoKRmz9kTofuR3gIhVUM5UPGVjwYf4CFJMu0vzakxWEu3WSQMzkQT3OCjtdgK6Jy5mo
Cocm+eIHQfAK5eO+dofzdIjBCz7Jsl1XRnd0gsDb3tf0ZbGP/5cI2QlUY5He2DTc7nDjvP7ult70
3E16+jol2Yt021SQji0mdYehQPNiYa/vRMBjWoS2oboYHdY4fQyoRHrmRdhEafC6kL6MxTt3NfUh
CcYvwULWdP0o2udVpp9VoJvvXf8wd7A1ayXsTiVaxAdpFlZ/q5I8etMnzMy8zILFvMzuQAPDeVHr
x45d1Ovy1DL8ltdtlvwceEUfSqUuT23gsL+E7XcUv8bO6VXETZGnkqY5FuWL3uLRUzpwt4EZvbqY
eDyKm2NrtddByCTohRpYuuBhYnvueC5iDomWztKb6lO6r5Ym+hzTVe/ieiOjWqXGryWHMxmUSx0j
q8PJ/UlafBDA0yKcpc8GHtVtOl1Txzce3aok5RZWsK+K+G/psvQZNIItA1b2DffT8Dzh64O/g/IW
BFFRfYbHXW39Y9mV0x+Ar6vj0Jnd0UiM7g//GLCK/kEtqzrOKnJ30ktCK+j/mhG2tkvHaw5FGzkv
sHkRg/Xr4DlOi/JkRQWwQpX/fqzmhxvKTmzhxyQ4NI0KX3AZ6O1muMkdgAM4B9K+31Z2fUkdPT7b
+hCgNL/MXuegamFki0PBEMbOi9oZPwVR4yR+vnHdAFEyt86vvGeDvWBwLPdguEPxHfC0to8to7g0
AEgvvYXONrrhyPkuAHIkYDdtVNU/xlYfISql/tNkjiau5n5+hDVjfJLYsnv0OzwkfdXCzSDJ3JuW
2Vh0ZsMW647xZqFbcTOWiz2j7XxoXL/dAO0DmtNaYfOYeri/aSHbm97qxx4NC4hpqodnnTKn+o09
u43kggISwGmubPAx6pIBo5yaq7Vc/Nq4ROQnj5FP9mvr+nV8LZRZc7E749bywxYtzDqpT02PQis+
qldy1IjbyK3lpR2L11y3Z0qhH7L3huZ010nTN/c0frL4JIZaSUZfbn8Prx6J1OQ5Rko7hbOYBTMS
ZJ4ZnoBDvGeGVWFk8s+FU24zbqQ9eZRt056KjdV/DMHcub7PqNop27oxe8sP09ZnwcHKDhl1hM5J
0W+LAQQjAgcQ3KgwJDWT4iwgm04yy6mX5ScJlE5/gQ/fITpLtKq6+dlYMtUyKpdh6PJTjXzMRgb0
0DrXAL0vk6r2j8NycQMjJqNeevsUAY/HdUDu/LC4JA2nVRkMQwVLwyWsVRX7ailoMCwt6Zd4aXYa
a9QcIEIlTRlwq5CvZQjNrwbx9gTH/wv+EijtNXX4JBfpzy3I0SX+QWDl/nNAVYuTlZTYHC8DEix3
Rlxmj1b+mOPZZt4Hpd+Z8hN8T8wJU+P0rzyuHCHSTn1PqUicpCWX9czRBdM7NnjucSzJILyZXpRt
75kU/GFf3MZJdsFsRY9KUga3xPXLPSmx+Z2v+cVt/Oin1nFkAixavFFExdgwbmJMASb9pfNGfSMh
iICShdHm7/I0ErH1tp394lgEjrZDfUn5rM0xzuNNF/+sQmsLNZoKTQuMCr9b47uZAYKvbEP5hOYE
tgNFPZEQUY2zMnosjaWRPaVqMS/wxXMQst+Lc829CiWknQQqGH1sdm4NDGU5q0kwNL6PzbnWxk2V
Wv0FaSxtG1jwxLCN2wpbBeAh5xurC99sP4iOATCYC6+H6KIHVBenMaMc1HVXy8ag1lgucudqfXZN
Zw75eTI8Vl3/q18G685ID7VK7UKa66jMDzR0Axpq0Yd1dH3K7x9Yc9zs2Jd/sm0sZhqn7c54YATf
6hoVi2T4mrGMX/2usbfSbfGuYA/h1Q8wgq034CZHa5GA8UYcaQCCg+paZrtp9Ka0avjaVGhdmA7+
qc4SZhWIJbhT+CT5EElurJmR/0OfhOT6rJyd0kbRmFTKPU8ydC/hHGtU0qCRWA0f6GK8UNFhz23H
7BnZA6SHfyWT9cLdJmmnPaz9eYrI3lKdlB18YCkHinfVZU7irtq5Se2citB96JMUkDl8VHhR9cKL
yjv0FK20HA/3SN2y0bAbkcBALXN6ruz2hWROexVql1zyPE/2Ot69u5XzRQ05u5mYdsikO9GrYKq5
TJW+daqGucMuTngHcD77NU1G17jlp7ZqeSqRnLkKp670Q6Rp46R8kGb9uynEo8RLfo1K88PowhkW
N511rgSrmV08CEtpDU60stvP6sS/bvEGdtkSK3249xYDYGv3oREe8W3CGNyNKdGReOD4npjadb3M
Tah/bPJbgBD4HZMVpIywf/9zlgF17qNd3lQOhECVGsVLqI/+xYTBvEMHZPojDoYHtUNouonr+ihH
1X+dXOXwGy5IJhmVi91k6b5tPVTXfg/0clRe2xIok9vaQCIGtC1ClYgO1IvPGrZ1/olDxIu0pF9M
16S5RvRG+zKNYB4264DEKbPun3prfPlg2CYh1YRha5g6Z7JBb4JWtxfcOssdX4wmaUnE0SRji/2s
U71JSy5IM1IamTHKlllt0YYPyzPWCHkGuiC/niERyzPWn7I+Y/0pyzMgpzjXqTT/UnMtePNS97MN
COIBV7jwLaog2E/9XB1kMAIre8UmBF+kZVT6FJCaBbWNV+nyOOVu5zSaz/0SUaN+R8YMWK6MVmHR
PFeL6eHv6XBDjo0FPXBhaafV3rfy8G9kIqg7YWH+RY01kyJ1qz4WylRy7PImQEbl/MSXkUqsl2lf
43n+5pEyvJhIgVQ/mgCSYUq123C+uoVJesv1pz8qgyr+PCW4rKN52s4xamLzgFQP/Y7i05825VVF
FoSPNJoBmuHnB8GEpTG8T0PTcM4VjBl5sP9oy7hrD95WsGVmHryGphPvQLOM1savsvEylcGL6Rd8
cfqo5xVX+s/8G9TPg5NyUq5tY5s2dfTD9ize+739VcFK9ZgOXXHKYiv8wkn2QQJawP1bTsLYj2G5
g3FPcHZaGCouf6aHLsSgDHEsZ5+6Xv3Fjeevw9Q6PzvDPsdm0XxzlG7a+UuoZmfzder8D6GiFfqf
oSyZ0aUj91Hwoby5RVvuVb/U3gdIEInWxj9dxwhgHXf5G+Jzw9H15+gMy8h8AaGDEtISUibuJg2d
8Xs+WynbnyF8ZCMYkit6b8w831LHAaxn9cUfShN6V8S6x9dMdcuHsFKeLFb+V+lSsGPYlY4dHf6Z
kO+B4KlPMgpyEWmZAvh50as5J7jRUjZUX42TDJuGnXP++H6fqnhaCLIKmxoZDFo0VRpq1AdU9qNT
N+sZqAItfmrqnndCkvbqrW1Q0F76MH/ozfuw6uEDWXk5NsZNpPAu5CMcGr157BEV/RUTZarKbq/i
I7VOlB+j9EhzKBjthAjT3VxVhS5MhulsTwmy5YPGuXzJLiWtWe6q3B72ir+gDnOV/aoLvNyvgvzJ
LzEQjL2ifUbxKeTr4nU4PtGcYDM9I5KjH1F1BXwtzd8DCV7XClwanDyXsKU/UCN0aTOYJ7HrQkhU
+QDdcse6yJPucX0DurHJXcD1feelh2py/Yumzv6lQxUKFvzSRjf9YUjrht3J777IqH4FSrTEfRiu
qBwqexlaL4VvqNbWa5J8+QKlcHIidvZl4qg4X+uWe7EDvU9uIUwynw/5kZc91vOkMEhEsNBvJz0G
oKsYzoPcRZrto8I0f1r7U3OAdx7yxnhocSneZGk2Hu0kN+ZdvHRq2nSfIq0PA4PihhvL84ejjMgT
h46TkF1QxyZ5FiOMss2KscP/PRwf7j1pbgz3NhCP3OkepmUslWgZk0sPhJExmbf2unNXcl709q2b
IniqWBRZsYp/bZUqQBjoYBQwkgDOIR/sB0oES3lpK2r/qaxHe7GXUV9VFIauxeh8b0KEP7YcNCZw
o017jIedZHIkf4NfqHs0cGXaSNKnFD81FEGeprZrrxLSLrkfq2vdY5aH6gc5V3nKEtuW6a9YSOxX
/i3ew9gmDQ5gdnKRX0a3Bu2RSs45bnz1VboGC8YZq44Ju5Bfd0Aj5dXEkiqxS6w4l67AAVDiAmnd
rLMow/7ZmD/zdqaAo6f+S92E7147qd9Ibvg7a7BRMZu64j2LPxd9oH3rG413agM5CdNJ7RtJDsQW
0+otH8v5pkVGu5XZvlFQJ4Er95in3dPoosYwbO5oOXK1fDADx71whFY22sJtgUb5qyk+i2tTRtdg
MWV0IjwQ03qGjFnOxjFLW5XSdAfiG+7Yd8Vs9qyE/l9KPCFuPufvZRAgGjKkVN+S3jqPqKRsixmg
xMxZ5dKPVv0QJfCMg95y3uy0aDaJ7sU/kQzYOGZh/h3H2rMzKNW3XPO0bYXNFYQqRz06Htr4jtXA
x3eC7sLKp5yD1Gz/fZeA17v0daCc//9xbJeKw4DMFG7dWv2CCjLsvh+jgDpbP10aYVmOD+z3DXb8
QWMZiFehVAzm63Ivet2vTeveOiyPP+CZrN/sJy3xb+UyYz3Q3vFQy0DKinPwUm/5a/ll+Bne4iHU
A+vvNMRQlQr3dwtt4m1vddVrW0T2QQ2t5gpZNr/llZIdNHJbn2bftTaqSYZpme6Afd5TccoPqg3p
4yeu6q82fhTF7FlnO/cnCH00UwQuNymFgEd2dzWy2gu+eKmSrRdt6D4FrQP4fukvU9M/ZJ7pbp0A
lIcFlO++KV+bst2XZpWE0YPIDqzND6MUoR9k9y+jfaH+/YsL2zgK9W4n8/x97prexUmhsZzkNl3a
wzSiQSG3fha7v6ICdHMuSclhKTbmlwEzkhzSNn2DFfoXQBv2oRiGT84wI96wXMwxYZMvt6rp/upc
h6VvUIxvetnqGHn8M621I1j6ZoDZYs2u5IIOCL6l3txex6S1nyolhQI+WtmfkcMhQa3MR8/RfwDD
1Z5cU0EC0oV0ZkNOtAGz0jkMHN2CxHYP9VjqT9InF2sOHl2bM7lVlXxv6lHRH237RaLa36EoEUMc
Nuc/1tky2FoO5cXKfi26mgTpP7CvpMVDJU/a2x1uJs0lIsPWuS0Qv4GnBQJ0uchp837w9NOcQlof
H6RvDclLKmObtY00NHwvmDx7CawQwaZEPHlIgvngIt20MC+6CtPQzYtsPyR+jax8Eu9Xt2qwI95T
P8+XvMyVK7pCEHJiHPtOphaY0Cx5/f6V4eA0CIY79Muy2gwLfFsuH9ofbmXIKfTiMi6yTyOwHW8Y
doXpxz8WH4leAZpiueApsT6oYKUmzRlD5Pw4arr2Zvb9T4lwHBhBiMW/5yBS9nlZ6GQ+8+7R0TRl
q+ls9RVLAZjmpPkWjlt5g9xef7WTxeEJhpYxaJc4439Cmv9vVASN4B2p1F9R0SIlK1HU5aobmGN5
lnT7g6VdcBsJEdTn0WtU1T2n0NjOSTTErwoAK6wOtPCHmwPAsamus0eN5gsKIu2+T1rre/1ZDZLo
h2EkyAPrhnsx510dcdqHfgstzok7+HoL804ukdJCzE4Vb7/2kWODobdESx8SveASJTDuU3/vF4lz
HAv/8/+qbZ73KlBvH/7hqmsudwi5Bg93hfSoQjNGYuIFVdQNQX01kE1H3Ck1BmBC5KfDg7Pkp4GZ
k582JUstHaGksaMSHDtGk84OA1o07iVjnSzJ6/sER9eg1Ma6Doy6yvUbIoJHpe/Uk1brE5DaJV2O
QBQ58g7UGVpJNRqNtWWfYJexvxmndxai+DyjLrkPVAQKvSrBK6zN00f0YMfHsfHIURj9MRyQvxfN
EJEEWftWrZLW8n/FSYgEr3HSJ8HSN3FIIPu3gMXWmPX567PiARvDMmt1ionoFwkxTDhkc6LFuzaH
oi1NGbiTxypdVR+iH2uoWfnZZrSC7NBNHHehfcX21cWIY+MrVru3gQhfpU/u5KLil9Uc5NaINL5+
a3ig50W9kSHNC9NukVT7i21KdQiXyrlcEqmUyy0idEyfFk03EJ9vLBoVnq8EfoipG5+YdbrcyRS5
+z3vPoVDwK8f42Tjn8XI0sEpkM/v/1B2HktyI8uafpVjZz2wgRZjc2eROksrVjW5gbEpoLXG088H
RzWzmvdMm80GRHhEgFlVSCDC/RdyKyOK5Vwt+AO5xSW09jor6na58WFQOFcZxKf1vl/7+WI1ZOHx
q3GMtrnuexIAH09H23gsIy8/6mgGXcsYI8wK/UZOtdDOroIxmllsTE7t8VsJs2ZT93p4M0Qt6jq/
zlzWwQpUuvNv8VhmXMZd5sYe9201LKnEX1e5jFMCco7IsfxNrCKfkQJZxCvUtOmiQ6w43kFvlKfi
l6DFB60L9KIYzkZw3Pbyhgz5Rux+Z+h0GERdk/teuTlC0EkEeNlp+GUMAF73EnSxo9i/q7dDXS+3
jQLNoA36/CSFStQKrWNo4E0izaGY0lsSkX9ac9a/BKUfv7AnlC45KJX25g2zeSstuVbkKy+qqxn7
ro+VN7sqtjFI8y+wpuPDOFn4d4LHxIhCP0I2tTbRsukM4xlMb8xulIeWeiexftmSKiAhdjgiD/tI
dqPzshvN2I0mCPbiUr5sdstO6wDPMlrmTb8u7fEGx5LAOuujZt7LgR/A3pR9z42yxBytMu/nNrDu
Pd/cm16FBsGvsSkyG9etOV5fQnJmpKTAnL7D8nkZC0SmxDjL6new8IBIgvjSt+jATTs0ecZbObRx
YN3kpdazI9ajjcjBU6XuTwbAZDIC2NL1mZbtYnucztKMTe9t7LLgIXLi5lUprsLFna52sw7knVNF
X2w3IteYoc08JRRze6MH0+51rNTM1uF9y2Gq459DlBpX0pJ4OXnbJHfZxS2TUAN07sg47BvLavET
02GvhFqBrNkyXSZQMx4PkY7sosxw256iZRJabP3TPqzOdY4+2Aa/Z8zSl8PaNuCTWwoMciCVebqT
nvU0mcOCFXZlHqwq/J5gLMkmZYlFDDqYZa7z1kJbAhDAkn0VtddAt6pdEyOedold3A5EH1aGVMuQ
2c64x9zxKSR7dhW7sFBF0htc4idwKulzUMzhTYaJIVKO6HP/iqcOMlv/IY7KVngTtsldOQaoqjmQ
dTtX34sY7EUgtpHKqrRNz9dwU+O9p4CAD46XkTLbZxG+gzzgkgtS2UsLJ9MDN6m3WzPne8NMMLai
0QPbgIpFav4pMdHp6UXkp/bB9pqTfmPXlb6Ly8m8wkbgWxF45dfQKteT+K+TX13LCV5g1VeJ6Fb+
xXK+lP5w2y4IxbSu24elJWjG/G+tX30Z9Mytz+/pvAIVjHz8qaCOjw/pouxVxKjRTrH5h2AZItfG
YzM/idpirCO5CLSmqxcGuZ8C1v8lrvhXWMbIaBlAul9Gj8NA/vS/X0BGNiP4BKfIf9bJzMrVhILo
mmV6UvsSFw5tmq7lzDQCetcxuE2kylbCTZ6Yp2JQoKswXGcymZIUt1Xs9t4v+GGiDLocLleXGAQ7
xEizPya/ra8i1EB3UkxrIx2QYYWEdodH47OulrcSD8dMASOUhNwi1NxMw7lpfITw2f33d7U9Usdf
4knQ1ztjrtorhJKVP75L0Aj5xBS5jyjDxxAXWdiylsbKwmIfsoBa3gr9k4TzCUpIAv15/Xnlg64/
mJyuv5bLD7L+ajSE+7eOwQ8kg3qUmfZa1eSbbIiGdjMPZn1jxI2rHQyv+qRMtXp0w6i5SUt2JzbK
+azzD6igWM+4I6N1bnjOBvSMdcal23yeagjquWOXW+ltIwgOXbknoW979RZBKgTAbyYExm80yze3
vt9Y29pQUQ3+1XFppnkwNxucVeaTE2hXAX7G9rbMp+D6n05dRPNBMw9xsQHnP1/N3V5C9hKXM7mE
nFU6wqdodCINNKPJ/c5/aaIDCDrlRiqNUoGMjN4+oyX+xTQHtljS0RsuspNBaezXYJHED2bZYmgL
GrfaodC7yeNdnuHTNCOFYW5ChJvv43n8kx89ODdjmt5Xy8Hiq3SvqTV6CtZiOb80ndYCq13gY7JP
APNRqHCoAU+xgSuw6X/7bTJlBRtMDnqPCQD+jfTKZarR28onkBApmzN6FuqN4enhtVHYi42F9tCP
heZvXN/cdYof3rXSTPM53ZZJmR6LzFcfTEQQH5CQssAysvPrl3kyOc1d/w45nfeQzC3L9mvqDOWV
DJODS/5jD49E211i1FPXTwFKZuFMea9jU6PV6xn5MV6qNjW6CWn5RaIYrvyKGrZefElUdH0l2pXR
MnbWe+URK/N60xQIvDTjoH8p+/q2dQKwDAXC/bjJZj/6CBQCKFT/Ne/0chfHrnIf2b2H111XX4W1
6tw4eg3uAueBZ7mS2bCiTPu0aiIQsyCpw6VkkmBTczAVN31he5Mu1jDW97aYt3k3W18HhZWCl8Xj
fbOI7kZx/2c7slGsbR1FVNMGxWdE5WNadIgfRShcLQVBXFeQdltGSPPXCGnJpCEx1F2TRw8Npijr
o6FU/FeznbNHvn7DY5SE66NBb/FGqCPVOshGeSztVzOr8scIeOhvo1CusnA/wn0hi1NWY8uzPMyC
Jy3JG7RaaEnIWB7rFE+eut6vP8SzHgWsZsBsYFhMBacpsIfdYHfjLfrC462XoeGaRzYJTxQn97gM
jSEGe85jFxjFuj+5bEA+bEjizMI1STYj62mWLGYtlLU3Hs7xmwnu+0PtkrdTIdDtRUbUTHoyyLxr
F51Rs+4SRBLC+YiD6rjPDc06DYtWdzx+1cbReIvc2biye60AAIWfXGjzDnGTtqSAqDmPkQnAZ/GT
axMLlMCgvBg2+AqDPNFjoi9KPi4pQC0L/EeVH3nVPU1RKPLn74guvI+MvfR9JMpCwFdNso6COcGh
wm3V782800k33K68h5XioL0OdpPf4qUGM0KYECv/QXsN/SjHBQWHPET3bgVToJpf4sKp7l32Ev6m
dCveE6y3jitEQekCC7zVkrdbtWrjWDki9wkKw7PTG2EvgcfHnYrkxVNkpto5s4f5AKMseyNZc2OX
FntOcepC1YC8YFG8ZRCKbyB0qE/cCMVNXzhvgRDiMWOxtsgjNEfptS11fvoup3IgYVuBoEqcbd8k
lC4StXojTQMTslZuYhPAxSYZ5nyLa8+895SkuOu9ztkOar8Ia1DrzUnkPMB2DO80w4y2svZL2vm9
Q6facTewdt6atRlhCrvoyRYV6vu5rz1TqSk3yFA739uBpH+Rtn8qMOi2fZRRgQxC81xoc3GMWOvt
YGXOOy0fhmtTHcudPF7MpHrUA8N5lnjL/oakDwXnX3Ewlrcoi9XfXDPN38qiV/Jz61CkctQ2vwUs
jXDaIudHJi6/HWtwYFI26KeNhXDMHUAR/1pheSs4rt/hXktn4MI6X4gwF6RXNHjlFYoSGQpX+2Hh
VqkNJVkj90qMUPP4NJapfWqMBl4w0nNoyFDrea79EnmvYdTuHNe2b0uD0qjSQv7FiPFodUX3hp1F
f6zRQFrunebVMYC0FnP+AO5g2PRTWuzgtptA1W3tTau+NbOKVp3XWKcsGCeqeDQNNJVIGLuPxSIi
Vft9tdHGCDD4MruJECayoMK8k3YjSChQVLrTmmVVrfy9vZJ+eXy/tz+M1w21O+nZYGzHtpwQhIzB
YgBJ3/U62nNOVwSHxKntw4Th5qsRa5QheBOfpZccQ4Jye27dSq8TmyejT8qnbHBshLZPMgjSlfOg
VdW9tAw7msBUh1T9lutnfU2ONUV7N4cX0VlOh22Dlz2r3wCo9s/9cjBz5C11dKqO0uxrdwaZXXyR
lkxxm+jNMdUAFzXGA2HqjzEyi7uo8IwT7l9UQZc6XGUU0CeSsNpKvU5iUocbPBvIAhrxl7iihNph
SYGutowyVnrzBODtMlZCeeqDua0mNv/8zrcg5z9V+ThhzAqeAY/heG3aEZ5QVA5GEPm5f2eVzauU
IKhQ+neuUr5KucINPU/6pFphLSMdRgr66D/MW64iI/0C4qpFfewQqdlRlo+yaPQVFOsdO4xvZJkZ
+mFw9PJx3Ekvq9L0YTbeBh1L4UVIWQ4lsta3vjYcLwk/Gz0+Ca35PrwgPKzM+6NfeyjYJEV6SvXi
zV+YaWloDqe+HWNQkPDWrBAIeRNqNZlPmhBk92YT9S+5GfUPFpYSVfSZxY//wx1+JEA3vmcKbkvh
bJXP2OEZhwgc+zUbIJTeAmtxrkibV98uv3nxNO/cwG62yIIXwFdxb411zT46IjoDfvxvbelPl/4u
1fkKV9BF/qK/znVfbISQV4Vd84SHCk+fcrqVUK0UyCvG+rMQ+OQQLJVX0pDowi48v/Xw/zmpDCk2
jsLGVcN7r5j5OFns7OOmc8+u6B3ondvu3hm6PSDugxN77O6KtgK4MimfLDjUkv+1Xds8o6oz7ZqJ
NQtmDNH8WoegA1MSQzuRPxF5ulV4r5921GhxW7YN6wiT/tk2C+c2WgS65AzelHPbVjz8w7Kd9r91
yJCBOgv+Tc5OWnmGS106IhKSTqa9D5Fn2wuBQvyFPfOA4EgDwge+hVZqp4Zy4ZWGYdq0uUDExtw/
e0EZXQnoa5ZeORUoGWkAwP3j33rXKyw9Mk8uNTixujexfWW17/CSUhWw/E7VZ/qN0X8bebkjIk/m
k5UFi3lDTpdEaasVSAGyyWgAbWqbJoAenvWTvltvJmmPnqHvCgDc6vHSv95MQ9LfrYIX2ejBPdEQ
8gj6VrmOZ009dIkZPKl4j8LFNZrPg+E+xaIaze8vKSz1p+/0n1Wkif9Iwxx+dx0Fjyn2ecdxcIbT
aOnf5rF7bgVJ1dgN5iI01++hFevWdacPz1GpbOdWX3UEVjzoyO9rw9+SZ6vss1wlju5wrl03XGss
TbBsYbVTIzBuAL4MmpdhHNW3bsfz03ijWKfjmZF3QEo84w0TXPUQGY1xkN7axWbLDC1gI1YHRtss
0VTovAjlOBO7gcVu2tSm8NpucY6Vv77E+jqON4YNTF6ahuq8D5GmHOQqR6DEw0mb1UQ91qH9ZfbG
4h31yk+ikf9KtlWSjbsqRcgKjeo2OAoJXA6XnktMzgahiMup1mGQgNgxNKZIu9IH5xyHcLEc1/ih
K+pNUtnB9zwBAgODE6RZ8mefKvoXu8rRGOjz5HMdQIWfW1BjWgPUCMZY/Br4SPmNJLZfhlL3tnaX
QtXUWW6kKTuqOeSxmJXjneZZ2R0FMMqvdWB+TXv3mGYLmg8iftTV6tfeY12uZ439BHBpPFR84Oti
4hlv15SExfKsVbrkrOjjSfTIJCSHbHEPupiirWMXMyEZN5hGdu7T5CSaZhKqlOk1HNwe6kzXP09Q
ZbsE22lvsXaE8JTs/dAHJbA0YZTH92nYX/mUERDeAjVNKVkhd5rZ/TN6fvXZ15ai8nKlkiwI+0Rj
cfkA8qr9ArpeIK9B5ejVJgaDdzDd/PMF9ipnH8Yl3Fct4hvzKxkTY9nheahU1rkSPsqWLumRy4Ov
xu2w7AglpiNcqbtz+CghblQkBjNefdI5Iah+A8H2FUnV/CVy8pm0E7z5PuJ95eq42U6sWYQPlePM
sgUjUZ0NT81eIvCvx3E2sp2iDspBr+xiWyiBV8D7irQbJHYP/hwEV2vMT+vnvB+Me2dTGmaB8E9m
YaFhUw5c1nC2of3Mq2IA3WjMD4Nl/ZAw1TKPp7Sjn428CF/6qjr+ZkNsRRpMm2CGw7vUreWAHE5/
N4YJtrjWe0jiWRnoh6420i1//B6I2mJR45AzuhEZsNVdy1VrHGZIs21FJSywIp7idp5vOsQdqJ/D
rC+L+rabneCBp2D4UC8Hs4i8rWkBLpAOiUlvBLZeXdAdy3i5hB2oPCAMcPy/XSMp1D/HwtPOMlE6
DX34hCSfcdJ6mDiFi4Of1GXWQ2Yhi7FIaMghsRsHYIlzvoTk7FL7keZg6T9r/wnKcH5ad3hamMzH
PBjdzYow18YpesjNnY3RWLNHIwYByGV07zTHd8tOgw0MuOvceh6awH6Owj/axh+eJJLmwwi6ohlO
0heUU36llC6J8ACE5bqHAvs8Hy6QjzyauP0vbYF6fACHtE3+StEpOF6G6CN2y1jfpGcxxEMH0gKK
/oyYLXo1QRFgyReqN9KX+864m8q5OUpv5KJaH4UTcrsAx18US63upkhbp9aTVm+yZsFCj4G5RUci
p3izeLLY5DTOmZv8CNHFaPakcgDkx8rt+jvEOHOfzmib1oVmU38GqJOCeXwog7K+i2GtX+A8Elf5
SeCgMdZDFeTDWDIhH8b6iznuZexUjj+BeAM/RmLKKO7gYo9HZVIKloekdDU/+9YEY/VQm3H3BI7y
XsJRHb+PEtyDPpcfRxn6vYRDqhQ+one7sGoMZH1G70r38SBleWuAnyibLRnv8kvQmDdZgnFf2w87
Q1fib2Hhznw5ovAlSzp3jxdhsa0n1CVRs22fbFQbz2HnNYvVRPMkh5GXK6uOXj3CGcFrNXYhRqJ8
/RAvaPbOts213mbHbMRjc55PUnST+pnU4DqAqyP6XZfwbPoB/sj9mwy6xIvISfca5lW7S0eP1fZf
Rc2q8SHElYW780FVbFFAwgBxwGNhPdOi6Q6H2KfUQi73EpdOnX3Itc9tHpqLA4PE5BC7cEY7R//J
3ra7zx2QiqUNq4s809uo9vM16ZlkiwdH+VaN6ILaSoTZht0UbzDk3I2TmtmN9AazefC0KX7sUjQ5
rV1a+MleUjTzEH63wso/C/9DOCUz7MuD5XjWdr0j3UCxb+FtrBNkSDrivKwgW4zZMWZSue07t3IW
KYV7OwQa+k3x7N5OyxmJB/djb2y+km8KtpjUm3+gRLITvxufteouqEf3ZtQq/d71ydwL3XxUMAas
teTT4OKG4TetdQiAaG/tvnXO4OjMbaA0/tEPeEHyWmhvBqyU5d0q78womj+hRJffSstY/Je1EV6h
vF+NxZ2ZTyB9cnAxvAKeJa4mQ0L6vbbCY593xmO7HGzXyzHIVu1zMPMG3TaZedMA971dm55ypgzo
P8hYq+Dl4VvDQaYXQDsf5zIMri1t/PN9eLT4WZO23Gpdy/aAnNS012pko/1puXqq+OpWPoHMtqv+
bTJ0DCiWEmVGgmzrtGWwv1QnpSZ5aV6GuE5C4lN6gNpQCZB6p6s12m6aK31JsvVG9RamwyNrBDLS
9XSFiXb5c9bar205ooFUmT6y/ImJCFi5YBXw44zsKqP8CqEkz43yCYpvtS07B5SUV9xo81DjNEia
12ZRZR3nyfm9oj0NRbRLAh6C8p26HOCuvLBNrK4kJN9UJ+C3afjfJUKBBxHDoMbUT5+9YiPB2lF2
g+cjhmWMsK7y2fdOfVrfGosOInKuVb9ZT9duA1PKnvsBVZBlOAxyqnQxitlB6YT3xhzWG0Up9aOB
gOP9gE6fuZknFK1iQ8E9bgmuA5czg+rvlaLnjx8Gy2ljIfQ4J+3tZazjKtapcZ1PAmkSCFOcBe52
oOa8zQXyhMBXfC3dclhhTYJwusz5AIu6DF+Dck0ZnjXId/ODfcVB+Lst+/iIrC8KvuN3ddnlx2hc
ItJEruFuxD5EOtZxyV/j3GqOToY6fh9+yQO33Cy3GoXzWyUyvptAGo/SGYu2sJxOkZ7etK26uYz9
bb4TYnlllTluYb8uPMXhWbOhcDdOr9zjYCLPqAs/rQurcVNafnm6dDSsLo4luIWNxDrHm++r5Fbu
9QI2CXZe05NPhda6MmqFptY91bg3F0c7zLWbf//rf/6f//1t/F/Bj+KhSHnh5//Ku+yhQLy++a9/
29a//1Wu4fP3//q3pXsu2xnH0nXUtFzT1FX6v319QiGH0dr/ABQ9FlGQp1dgu7O9FSVQ6Fy+5Etu
VDLokjk3YOiSrtafR5xeGj0dX3Te3mdcw9w9NuvzVzlQrnT3pCi0c5zX04tn1cjrLJRWTUtR+C+n
O80HH14PI9K4Zqx+Rf30aRw7/aQnsw2fbYDWcIV+nnmFoN116ZDXw758cRXAJ3yDNb1/sHNV0bH6
y4Mb1CEPlLQpI+GOu2bogtHHLqCCAa7lUQ9WYmlGKXJLKk4RTmHFW1IRMY4VHJIJfXRgZekRuEOy
xqIpurUV7n8ZUVSzfTfifHyZBII0O8mF0hTn+X/+a7j63/8ahqp6SLOTrbFcy9D4e/z9r5EmBmkX
cBdXaQLOZ7KC+iF165qCodbscNst9xKTA/4R2m3ZxGsIHTlYWx3wa91s4h0VV/Rd0mq4h0/TrwcM
OXKwogXvXYDViLuk4QBKudOOUzQ00b5tqu/o9u7eZT5Kt3HvlHYMtqFKdhlRLOiNlzaFBipYc9Dc
18uZdOgV+QGJubkDEKFr8daT4Dq7tFodxYBjahk+VGQ2jOsWM0cxYy7eN5xKy7s+1Yz3DSdygTGo
o/pKhsqkyWzYdIadcSWvQDgVzflyyTXGJdPasx+kJZfsijE+SBM9v/gexaJ1zyrXlUuClTbW/0Yu
6emKj8Ybm16dL9Dpn//Uhmr89rfWPMfhK0ea2LBAjqu/ffMUxTUwG8vDU1Sq2tWYuuTtG9wh9BQN
YBwM3F0bTuB5/IJ0nbSnLrXhxjzrU2zddWaJYV6Df+4WSat6v7a9SGluPITdnKj7a0zd8FcYY/Ry
jbx07kLQ36daywYy6Yn3MnnJF2zy5m/GnL1gouR9mhApOxhK15/nKrAfedbzDHM79VvQtnADwuaz
H1IpnMlIXmOl4yP80GDcOQ/zN+Tm2mGKvtm+7W2zusvvdH/EaZz7HYqNVUMphORn8r8lQWNvPGtQ
HuYkTxGlR9rD9NJnpFGDKwMy3L0c1Jp0Q5gnDeKkswuHFvqWxKR31KPu0HVGsK37vl1sD5kXFmQj
8LW7XWP5uDAve10/B8PY75IhiXj7p2hc+3pLHopbH346ajhy0MkpNDbbWmnNzjDe2tZ4fRG8tpDO
w1+Zp/d6kdGlzNywiNhfLmIVaGAAQYjXC6dVVZ3JgWW4CcYayUGcDni8a5SRYq28y1J8iYZEL7E9
qcq7com1sNF5zbn2j7CN4tM6WnrMNn7znQ5YiMxdZsg0acLIvVcGgHwSWi8ip1rhnLW+NSCqGFxY
YnIVTzdeCzs6Wn0cX/czgIXx10G3CyQNUJQHS0wZ/bcOaYZBC4umAlYsTZlxGWfainHO0K39LX5p
diidOR5uZv9p+mBPsMYyAJAywen0eReGSNZeaF5q7excJcyuA+RoKZQLQWyhjS0d/tJxCa2kMus2
c9lCql+UIhu/dlFlbZqmHO81MzVv68rtt9IxZ/Md4vT5J8eaq3Pcpgl6cmX2FeFM6ccgvttopXFS
ER25IwnZ3jmjwwHw+94Elb+1lqYLIMJEhJ6Stgpw4mAFIMt3Mket8nsDr+yz6bq6tpHhVsSOHJTT
cjkJrH1+Vdtn024f1kFyDbwI8gNsTncjo3v42yc2xmT/yejGz2V/cnSM98pOv2nIMaPk75qPiYGA
kBatjZis/a3RpWfp6pZBds+Xj0JfhvsZTYmZ7L8oLcJGlqZ0mIuiM14aKaltxklMJ/uBi/2Qr9eT
i5ZawDJtgews/7uMHWKQakH7WBuzBRLZmG/LAOEpGwjIRNYyVHTUHDqodvjNzljYxpVx3/uqcS9n
VWbOG1t3p2OELJ0NFIRuTy0OzeSYN2vMUeL2JmUBL51rbGgoUEC6BTYk/4F0NdaoQyLG/UGaH/6X
lOTImNRX4/IfSzybB3ij/eLL5gHYWeJlMZEP7MPvawx45+0/vyJ01/vtFaGrruvh1+ZYHqemtSwX
PizOeN7rDkks44jxx4L4Sm0tPYyN2ZV/+Od4rIYrZLj8B1NBjLQdquybqarHCmujP2qTV0lVzB9H
kOoZ/ygzTMzyWvN4HlBAr/oRDXa3gQu8sPLmsO220iui09I7dzCFrVw1Pgz2HBR9+Wo9uLPSHppo
iHgTuVDAk6lcnrEu+jHVqD/Gy2E0AETFeHWfJBZG9Ws01Pr16Np/JtA5r5A01h/Xg6occWCP76Ql
w+VMrqMlLR2MQHDHfmCVW15ri9a74YVdvZljtKIrRVveiai+N5NKcD1d2kEKg+Y/9qDS6M36xwHL
eLnyvFxeJklTziQmzY615973Ayxrfv0PKGXwnv3wn/2/rmXpwyMlBPV4ud766ZYJHz/85ecowrw5
tYZ2fflY65TLEPlcaRaf9QyIX+zZ/i3bJGMzak722cWLbgvbZrgGkei8Th5Ichb2qMtM40FbqCmi
svRBe2lVXeIJh0LwssW7HJD1M7aT5Vbs+SGySMflEqOHOsXhtx6rb/Df7AJn28Hvf7B74xuqFv55
0ktc3yDB1Bhl6erWURYXuNlMyUdl7QbZv75o3T/IiZSnKVbHA4pVCHf1P5JOcdawOyT5zq5s/5hp
g9Fv5izByTccFe8mGqri0C/kD2nGS0zO1pF2Wfo3rUa9sLNr81reLI1TIS4fasf1PSN8Y6vTgZFH
uv7Dn9TxvWd50ciYyDKabd1ZSPax7joarYPfqhGnb7brHLupML/anuNusT0MbrHSDR6qmKxwiQvp
Vx+W6YD6zXNrjVgiYJW3lzjf0qAb6q8WJlj7sMqtc2qYyUuiZPglzsF+rikPsQ1eiOkJVnlq0DVg
NJBKW4Mu36zrHs0bieGsbt61hs/WaYpUb8OjsIGdSVC6q9gDY+IBy9+Y6z9j1CXHslb8a9do4quk
KshN9GpNpS+vD0BMk0ce+OUO3EfzqegyA3sIPfliZ9UrmCXMPsZ0h83feD2G+KN2iqLd2blOvXws
WMp5qn63xjK2pJto6M8xT//rtqveO+rlzMwxkYfcyN0n4yQo86gkfQsiXEeqLgzu4vhGHGoDlMRV
3wrv9BiuG5hZ5SBNYIxQlOoiOs48r+/EuTbkTX3246BXntfEvOaZLZCe5kHAkmOi1Lskzptrgykv
S1yQSxKPm+Lhnx/1mustW7sPG3HSYJqtOoD6NIvNgGX/tvVThyJlk97rh7GjUOwD9ztrbRNQEQJR
ZFO0/oqQ1a7p4/SHbcU/ErPtPsVmCCu7yhDkK1Lt1gUtv1PcafhjTvM73ojf55nlCHqC7W6inPOG
L0e0R101O0nTdNhHhRQ3yHvSa4TmLsf577nUBu3JBFEv4bAxqxtzsE1k7PirlmM2n5vpS6B19ifN
HfuHLjIQ61bLN4xX/bMxIBMRLxnfUClxW0rV5CS9ZR+96cpzh2Dcs7ggasp9Ow7hk0TaqkS1eOTO
RkAuLyijrJ3qWGWnMADj7elpApj0r8NYjm8VX+yjm6BqEJRuvHYaaLfx3fnVlm6ZhusIwrVG4Owr
q7A2pubNd7nXmNvGDYtPw5Rl22y23FdyCjrayemMCQm4kBLLnS9KO3xTARL+WWTqc4eZ6nceHNeh
6kc/Qa8ddHWM0UNwAMOxLos3MYC8Uc1eWzWtN/h1DG8uEnRQUjs4+YXyhKDVWcJYKoSAl5VX1Wpu
+r4fiqNlz6gc+Jl2XmL53JMI1RGA2lhJkbDbOSql5n9Dv5z8azrHjxDLvFOMgvNJdUkVuZWhomvR
IQ2uIQee/beh7pjFG1szwbkv42En/DbeCaHLy6V1yEQnPWzfL/23oagZWS9B536L5lq9CbNu2qsA
3D4pufGz8Cr7hzW84niRfy86MnZxqqbPUKb6TTlHn8bQIPvl6N6ZpWDyUlioMkazAdzMTNOXHi+a
OxDj96qJCRd2oeGpUYLyoQROt9VB3h2bsYMUoQw3S+rqWlqOFk7Wpiz7GztrjSO1zc9pqqivgFO/
Wjhz/7Cx+nLr0PyW1wUb7bqLns24cg+dmjlXYYEbmGUDTcqXSdhefXWWSUALN+U4vE8agt7epS16
wgJSSJDFRAY+v11bsOrOXjjjtboAH/4+Qk8wtoqU6mEyFI3FaX+7gu9+NVdsXtiWMFXA+aoIe4M/
L3WlvysirXw0KUZpx07pM/hAlcN3Q7XvfaRjr3snu5FQavQ1JYi0mfZgRLxt1Ck2WQ4OMjh3uEPT
LEUkc0gbZzModXCldzCoIXw/ygZ3cIsr1QooniwhRYEgHvLwuWx+zQAdt8alJHyZpE2eua+DzthJ
TG3TXTIaSLg33a1q+ta9vhzkrNJbm+9eY2zJU2mnUYMhIU+CqA3YRI8ODtBlHT67elg9GhHqmMuz
Qg6pnWo7zyPDKhMCtyoffcRrLiPkGllRWPs+g83maS8u2nVX1WhjeSPNts3u+7G5b7hFu60X7rvK
Sl6kz7STTx3aMnfScmqk83ECO7e+Vj10cenv1aDSdvnQooyLzhAvCjLt57Xd5p+tOXEfJlOJwfWY
83XcW5/Xvstc6U0xCni6zJcYAK3pHn2fjQqJZ5pYEw8FHzmGZ/zUJlF1bDFxu5pnY3HhoTadY1X6
NlfWq9ygKKlv1V+TMkOtnvwU9D2aYPeVnmV3dqmgzu2bT3LI3LjYzUrO8tzq6jutS5PX0GVLhgXB
czNW4SvY625KXrNQUZ8Hrd2yQUxe82BqH2fM72SCCk7g3uY9AYEPgWFEtPC6L5EUnBE5kmZJrvm6
LpPv0hqXEYNVZKiQVMF1bFE3w0v50LqgTEdU4x/JOsZbDBWdb1Z8lmfXmKO6btRW/5TPunKUoXZn
h+vQoijdb9586loY9KbvPDeLVCGs/RBqvNsdhaWVAz0ChK91q+i89F6aGdpJHwcvc9GXuk3Zq1/X
PRv2jLrJZ8Pwky2PYDzforJ+Zs/8IHFFG4d97ebQscHqfsa4Fb3UeK8WBZKcqE1tqymsv46FcsKY
W/9ZYQuIG4T1tUkqZZOPlfM0evV0sMZYv3YWoFg34v8XBekp8q30JNst0/X7HdWa7CSbMQhGw26s
p/felFr0LqckAKtcT3ZTjm8j7Frj05hnyUkZ+49Nb2nWqqt/Kqz2vffSlLklvjLPRcnLcQhdVj0Z
FRM7hCGIMcXnqK+OQTVM38Gn/5j81HnxvdA+REVB4aCuwbZ0VDgzxBL+jIcfMlJPkZWcC+oFOcpE
R69h9V+bZXVF0g5L8S5qt+XSlFgAHnc9++dYSVl8Dtiyssqw8V8Hgft/KTuv5baVLQ0/EaqQwy0I
ZokiJUuWfINyRGzk/PTzoeVjee85NVVz04VOIEWR6O61/qCiFxvtl/XStex6MxYT1vLtFJNAzZN7
eSULAWxn68ydHqjjKgOho2ihFuXrWGOSiFfosO0qrXx1wJr4aU0KWIgmeTEMNIbXYRG6aKe8HdzN
MGdvnFw65WmsK21noS3P8cWavnQJ2QYFTNBFr9QSxR86pNC3Cg4SrTrldwcUgNqXYt+y42OG7PAs
YjqLKW4xAfhHCKRHNmfuRdZCuEaHMBrSjazKQmm7F7aOLzOPeb+JxS8picwD0rxIbqEsRjcGVN4n
x4/2NsmupQOCQlVMZauojv4JparSz1WbsGMwa2X407JC4SeD6X5SlWHaGsnOFKV99QbPRAopVl7x
43nU+tH55U0/aqzVfti2m/sNn9WzMjk4nLnEgEvDmo46NnbQDfuTJQpxn0Sxy55ULK9w4+7e0fZj
BbqszD7jUFVvtMQ+GXGFiERZFd+XoTx0M6gcVrD7yhxBuZjZeJ2rPPwyaJrqh9jpPpc4IAcz+5Gr
mGA46J3+uUXP5yqLZqjxhMjrZvPRJq8WDBUWAZz5o32yem1bAFcN6j/zZa+ZnHGYGR8wuU49H/aE
t/LIfXb7+kZTKhSJPC//JtTROKMFujyGCbRwxSTiZtjLo2xSJ5S/LT0adrIqO+pE93u8/K7aOqxJ
W/tgmQRNWiMekAvmOSR6IIdVql5VzmdnLwRumQJZ+xZ/iq1i+JZMiRUohuuc46murqOJmuwIheub
Otr3U2irpyZv652ZhnjUSG3R90v4bemhmZHK+pcpi7Rn+VAsfe+WMqbvMqRGHmWHSCnOPTKQ2wIo
3r0S185mztFiWLJqTRX9qYM+BTbkgPmvgXj4wiNH0Zd2+hltZexJc++x8Gb1qcXegbUv/YxaZnTv
DFgYyaqTaeRr27zdFnORfcZXnCQ8dF7csRisG8YXDDOHB9npWOTIJ4XdTRrfChhevooR6nPRqhM8
YKW8ZmzO9vOk499aaPkJMQ71kA8VzhepbW01de4exRKruDOK6fOgglRV57b6rpjFIZ0cAtJ5Toqo
GlepRfGgz1r11Rb55E9xYj4nrVIGYzk418XyYA6Mo3q3LKjwjpEbH/nP9fdpySYeKrx9S2Pb2UyG
d6z7ukUePW7vIqGSLFmvPgondOodmo2133oD7nIYvHVkd9IiGDhvqfuB/e57verVEgjjOkg21nlZ
BM3ayImhu2ub/FOkVnw2oeo8qrFnPw6ImyVi5CBDuv9xcYzhnFnZL1mTRdc2FiwtgI9yfFok3SU0
8vfxilI6jyPGqtDspmQPaRstCreaTm1az4Faq+WpUM3h1WoP2coJay29PHpTV2wHyRwrk69IUBY3
JxXlppuseRfix+RzdijftIn9Xm/DDJxgXb4mOFetzQtC+PjFolP2XlW7X9EQDtdhUQyeSs0PYlzV
m90LspttOhyjri3fBmsLKFt9LYwG+WpYSIFsbsJO+ObgaOTt1flWZuNr1qu4h0/ueOcikL1d4kE7
CI7ir2GIFw5J+Gd+Xhh2ZsSA7XqxXkfHFYHuIMGLwIL9OiPa4EYlDkpqeXYhsiFQRnMbwlzqTRgr
SQa9aCqUfBtisvEysdi/VOiL3eylxoWcJkLr6Z3O2cqXVXcJ00MRl9H7hKRNUH5n6T/IXjnOJju0
J2bVgdFeXpM4ns7ppPP9WousLvwi6ssraS/nZveYRsboq38MqBpQSU4Fe/CjLSSGuZvdQQR5RhZr
o8E9QsgTFKK8ixwIu/1XifLjSdZke2w2QaHj19aZZh4YsT0WQRiVI7w3G6l7uMzads7z0TdtfSqw
ngqHO60g6rBDRfmgWcuEOxVtixbOyvulnBOmEKVkj7ybvBoBnaaCE0ziTv01EtCTZyUevxiWIAhd
F/ElGrXwWmgmzsFrh5PwJXM0BVJHGw83okq/DCS5vrii6jd6qGT3jVsptybRv73faJXQVcUTLp15
7C6XoYDY4KR4HYhlIjcE4k735WVadS8rQPj4V1ukCOukuxFqMcxFr2ayAzyg48BydDOQ0yJjcHde
A7dRSqBqGLtprYgfpH7qnybVcqIHq63am2xXiZ7KUbJpsVqN9DpEJ8RvSrbjrebr7QIfws2rp0a1
8rOhI9jsOloKsMkqXzTFQv1RDnYIJsPi7zZO3GcVUrM6UpViuMpeUTkRGol1to2NrnwScZo/mubj
+1Dw8t+SefyMNmH1/srCaPqLmWBDsb6wvENTVr/fzPsNtUS8vxlZlUWZNn+9oSaP2gOEDIy815eU
d/rnm+qd/i7qovsl9rIrUvT5NVVNNg+Es8B+Q2P60963GoloEVa7jw6XZPolKUn+rcNke56rKXx5
d8WT8EisdR2rBjjIHGKogs4R90S9H0vYSgAnGradxIOSg+yFaRY+YD0LXb07l8XYnMjjYlmFF+nW
QlvMPIq6mbZxGhMBBssahGWc7KQWmiwmsmdBjR3GX225p+EfgF/oroxtIIWYaDTm1Ow6o2lf7E5/
qp0o+WEmGjjfpCC6gpuHYLtz8tw0uQKWZl+9jhj5g6pS/a61RKQtvesfPJ0gB+ncZJfYuvJSpsa1
SUeE6S33s0VU8nnA+mdni6bZ6YlxrZFKhgRb4Z+NH89rkVhXVGjDn43R7JSim76ONvw5nS3FTcvr
cD/nYj7KSWmI6XauL8trziTpVjx01Q721vzXJGEk4X5cJxVoaj2MiQp1fJ3055WcGdWAoJvN/A0J
KG2rKxlafDq/9Rr6DG4Wmfg+Rsh7/p8jZkYgSfbf7wE/PP+OhO/7PeCfB4sd5fdh/TblirjKQofl
fa0hCgclNOWt0DLXZc3o4weGpUvPfl+OE7HwNg4CU1lK5raf3MAsu/xFyUXiF4qm/UzzkyhM45el
uZ87qww/W4uK3osJUlkDpHfQlHo4ytnOn9neOltVc/3PbM+FTjcT9uDxh+9ybzu+5M0WVQJ2ezHy
qxZZy0V2yDB2Nal8Z3E1kVA6pU+tbeyQgu0kBU5/bBMUNTN9F1ttdlC1Lntz3Wd5ZGkmNjBlsdJE
Zid7s/9u/sdoeY6Ro9NRs/2xrd/6qLPMI8/T4q5bC7NchUo9hz1pW640b48DU8Tjg/1dlj9qaWvs
yX5Y+3o9oS5a+d1ReYIP5qA/Iyr5V02nlsEHBEPGSXcdKWtx00/fC+XJ4ygCbkSrnj1UhxbOEJ+j
KNMxc5vL92o/5tmWZMF0kL3oSJEvH0Eeodn8pPfFftA9+3NiaPMJMTZy3nlK3HKytc24vl9J4Jfc
fVmoXdIdOs1Axk9bxd8rwyZDt9Y/mP56VbRo9LB7taI+JXyYWwS4vBSie4nSvmU+ySZ7nku/KUV1
BmxgPaliwHDgnxNgPwajdKq34gbJvDYL6hLZdzNWl7sojAeY3MiVyu91J55GI7e+Ap5dgg57XLSE
2uHCF4AVIxZvOHyt8G0IeYQtoA0a3rSTIUsdnYUbLkx+OlesmB+9rqonWxvy114j/cNJqp/2fWdU
r3U/fgLW1twmoSo31wmvk1lVr2COSYIpirWVo3SOR/4A6+7Smhk8QbQkzuNsBLLTLizlqDouaKf1
jlmukAAg0XOWvc7N42anWluHEyU8VeRI34uazVPhf9S10v7d08Ac9+F5ii2Hf+f0Ma9oY5eI0HTR
CwRHUVa2jyiEN48DJ6CbJx5DdH8eZUsOm+hQOGW6kVXZscQRwgBFoh9kmyyKcgcZH2OaDP65cPt5
M4q6jDYLKqdHDFEqH1R5cpPF6CLWMhb1Q+pGVUSUqB0fdJ3Nl6yiRl3ugP6VG9VsrcBILLRK9MSc
/LTyuntZ1GXR3y9rEhKs1g/ZFFZLd//XOCdMk3NZA7Rex8ohObGcYwo5Oi0198RJcUElOgvdkyzc
P1f/7pHDY3vON6iMIpy1DpRt8up99Jz0xj5C3deIyuQMJS45y6v/Vv1/tXnpgDSFY6XBx/1giEM1
hVigiHm8lwUhifG+XCHmFZhKnrPu9qPT+zNMts0qNqM5YBY5Xs6EXYP8tLxUxzq9EwgDyrFy6mhF
f/D15NSN7WQ0GkBhU72LjCUMgKpgnJ1A+7LbRO19JxkQ8VN0jWs5gPhg9D7ArElN/xa0KsLunoON
eExUJbuZ7WOEiniGlJ8qjqFqq75uomqesu5XmADuk7k1tm7vxK+IVZOrbjyUsQmkfsbEtuWH+dpE
WnpX6muwMq6S16EEG6gC0DjKathPd7mCxkQPJPQ2ZtqTJTrx0pog/yYgogV5GbsBaCWrFha4th/2
yitqnNpRtjmjOz7AFWOwUR0V0hxnWZPtEM7ExcAHVNpeJkkdn5cJsWxZ7RvXDSrVtQ5sVA1SkOon
D0jytcTjoHTUQJtz99IPJVKaGB+FCEy0jw2OJYSHoNYECeKv+qqQ+xcpStiGer5lzfC5HxQLFukY
PS5qCBWgAxbvRo9FkkeP2HvGSICLH7J/XAfVfZbvBhdWtRwhO+L04mm3KnWeiVhWV1cfo5dyepKc
FR2r3UurljnRXRKas9qVhxlbnK2semsgAhyE9U5wWW/h2CrcAog/W7wXy8DsTe1Vyab33RN6D8Aq
5+Hr1Br1xkqW8hZOkUKavZuOiW4kD9mfSXhZv08qwWbISQZhnYKd17oAyBVDoG6oe7G4yZqRg8Hp
IKmRD2VNsVzotaqZgyxcJ8i2okn+mjCDLe5wP8zue1M8d1H6Xazyg00WDhsbZOR9ZPbWjVDWj6rW
5y9IX2MjqqC+MbSmeutj46ccr3das4kM0lsLTpu32sX8XHbEKiae1dRO91pSVauJWgw/JjTv48L1
dpq0F1uLYooQKe7JM67OYh/tstpa5TggklF0AV5kGG7/c0wCQhdtqBFWty1clHy5n8Ch8vibKja5
2rd56V7UyRSv/WivcSN2yrWGork7jOpRJIq4RE7MIU9Lw2fRQ510F7f92alskE3z1z9nO40Zv8+O
bfPv2UMXNT6njjmQQRhshspLgnvFBVadvlEwiwyGfoBYLsMxdRfbW4A83zt0CDdzHToPyOdA0xbQ
vdkwkVI3YtZpva0+eZN1mTHXA9VFOHZp7vLY096adeLSLSQCHef3xLifh6uXcmydXK88l/hIbxrJ
Zo/nmHeC1M5ICPr4vveTbIq1rV/b3veHfMLvVdmJ37B3jMx03NrFFjiyc7XtBlhFivfnR613A2Dl
7jWbRHtD06290TIb/ed2TKoHoLjpA2cL4RtRM78SmkPRxB456K3VPsR0kMj7kxwWlmQNS9NEiBg3
kU2EIKaEqFmCzzY25vFOpkGMf1ZlL/5I492UFdFWN3pWAGG+zGqVPZPvZWcJWvyQFWn8qSqM79JC
XEzLi1Hrvwfoig15LzG2ihW1t5pc1nXunuwGRfaPliF+epfzkP3UZFer9eHeGGfFdxOH4TaBoWSI
i0O+fhKWOvxuq5KqOMhq+GecbNMTlehVfUGI231M+vw0ViS/ZQ2THOXQTAlLYIfc+sYa3bclFOJO
9upOWyGTpRPOtYcZzgw750GdtaOsyo20rMYOvR9V2VvYu3fMi2HoVyvWwfHzMmenAdm8Yvllk7yK
vUY5i6g7EKntVnmWmkd1Gh8qFplDYofTJ08rv/RxjKRi7r4Vnbd8kgPUMU5QkIEFwjHvfUCuhW+1
O/4eIO8Qj3rmry6Ed/971KTU8YFT5+/bOLyOgTrr9z+3+Rgg30grmi+6IaonTlb2rmkVqyFWu4Rn
vBk4mekWeA2b7ddZNmaTvqsKqz7+q112yrb3abIeuvp+KVBI3fdC026aAFwO0Vrxjal13ioPapfQ
cZb1BozA2Fq+joTk/2+AkK567r+oOqbjeZoDQ8ewIImotu7+Ew0Kbquwba2yjqx1yyHGnGHZeJoo
Ti2nj/n9MuffQM5kbSVwOhwrWDWa3kc7E3OHrTbV3qc2DtfcyAJCQLVNgnu0xV1R3rVTVfhkpLxP
AndEIobWqXewxNgIH2yX+0mOTJbk7GgYm+rrwLZzC5Q2oG3KTsT1LDJTrnmQVXInypaglLKVg5MJ
axc3ct8cNH030BrsT5Y9c3TpiLLLqmGR9oLztKuHhhTjOkLjzXZlnGODTS0pshc8osqLrGGPHm8S
3UxPfT/DSSRUfjIjbzpOBLaCGDndQz+CUvLSsg74iNDS6NAkEg3rdrmk3nuvHnk2rL++OsrBS2Vs
NBfTtRK9smPfLd3zgOh6YCeVIOFM1VOxxuZ95ZB4RfcMPiPaxWOPMPXaq+d9uCvFWHPuoaoYSrif
omwKUk1NYOShmUnUL7131oK9cnq/2Kp3mr0+kDVk0n63y2EfbRwOgfllHCdcp/zZl2p5Lws7Kav3
q482TdOvU+I4h48mAk54mK2FbEMqEk4PzyACGP/okL3KHCYoWyTNiTCGdXxvCxEf9SLgrYuVPSVw
vO+LPAoBfcMk3hkp0HjZ+FfPR32EKO85dgSbjXkfxfsdDLGKP5v9VZv0371L6SJnFOE6oi9CfZzR
UarN8lFWMh52+zk2542squuA3K6/a5h/nGWTzLuVVnazVhsU2VSgVBFAkiTpvrZ1XRxfy6EKKr5g
RDsfbOgSd1E8jo+EowDFC/gksiqLzNRBFzVOckQ9dHy0bQ50QuCovE6QBbJayC6xlqP/RBvkn/Ex
Saqf1rTgIL426dhCX2pcE2VN3mdC+GHrOGm5lW2IyxAirixvJ8rl3kHg6F4kVf8YN1Zzh3jEs6xV
rgrMC3ts+LEIc8k2WSAWdRyQAbjIWgc59+xlzTc5XjZhZwJuv3FejGwkaaS67ZfB/KGMvfE6KdGC
5x+AWwG7mm+7Ds+5dtXn3JmMYNL0OOhd8cVqSuWEl2yxd8ps2hSirxCgi/uNtmjXZGSnoBgL0bKu
Ud8GLbnXXOE9JXhe4e6zfAUD3u4bGHC8yLhsUTIZDtPUxgg3FNg/Tt2JGALON1N6UIvIvo+sMN1P
bKrxWBqcS+MZz2WDFoPbccTweBOe1ubHFu+qrTfCGBwbsa9ts71TintcS8R63PIGTA803tFoH7Q8
3WVGlR3S2kqBkeeocUSzX80LNJQitm9qiOu1oSrTqYgTMpKu9lI7U/cViWaeL5WpXiqltgDVROyD
3Cram06jbbspNx9A5W6qWY8eZYFIgnpcADlw8/+0gbTMtk1lNUAw/9M2ejjLx0oeHnFyj9/nRq1B
iCHPr3KYCpTtjuz2w8cktVZGnj1hjw7yfyZlkC83muake9k2ozp2F8beeTDBaPhGO9cnUqKY38h6
uSIvZF0WtgJUNppx3UZRLvffSx2zuJOGBMQpUwZN3cq6PpjVSV5BOWfosva3cpZs/T1VrSY/FOR/
5EokF6koDdGWXwvZ9lH9aPvXuFSuZbL7/fKj/+MW/Fid3wve+6UQA8J0EGpwTz1Nbfe7SCIsOLK1
SB0rzn1Zl92yUV59tH10ZEmDeNFH979v8TH790j0zvc1zL5NWCf+GFnuTUE+9CnJhyMqET+ADy4P
6oA/jDlEetAC8gGeLsKnJReVrxDF+WmZP6toAvQwYjPLUzy+8Rw0D5XXVjDBYvM2jAI3zKTLfhTu
ITW09GctpgGtq1A8KV3V7kstN4+GkusQNNHqcwH6fk1nJ1hU7NMsD4h6hKBBYKENeTaWKn/GXeho
4S7xFudDsnOjBtTfiIUaE8gXR2n0rPX8Mvs2/daRB3zWB7F1TGGQ7sy7t2zJtlNvKs9ju9SHRLH8
bnLGs40PyxkR/vzcmFtddPPRy4s15UrEg0BlERh24x0svTgmS2oc+wihBzBk9bmyjdcV9CAf7Oka
d3Q5CAbhM6vnvBd2h3KaoiVvaUPCjg/0MU2qQ4zy2IWwKSYoZo4j0zLvi2pM965Yglnp2m0t1sR4
1SFuBLhsb0SRSgIMxDTfm+w4KwjyONBiETVwc7zQ00el0fqDObPDCVMC/WCw7W+I7R/SkmR8PMXj
XZ8BxWRd2QgFSzBtdn4uUXozPcUkh5BuzDF7zhGs+MoRa5tGbusTls4vZRWNlxBZyQ3aecrX0lXO
YdIXLzbawocCHb/94nCEHwCyeQ15dTfpv1dgEvzJbYYbVE33mM/ptEtDTXkBcXAB/1/fQcouAhEW
5gbHkuYMAD5/VectT0Ftswi+MOjGeYEVQ/Ct9XLf1lNxzl2S2U5dPnBWxIq5i/JNqxtmoJFKehg0
0wsmNEg9uwrG1jb2fWJ6F1tXX8H9oUHRIalYY1ZyTEmXbeJI/+HYU3ZCYAwKmvnk8hhzsrI4DSl4
aqVSV0xdVB1Lw3DRAk1qQkyVerAVcTLHWtu0duV7Sd4Fnl7UQYlk8sWxk/xks6GD9uErXe17qg1u
bHLDz32N6GcnPOcpPSbsK5EJI87feGxOLEG4NwH6qbrGfk7nZ6Ovi6fiaI3JbehsDLaRtcFbAHxO
TNxpZ2cNW/lFcbeNYBc26w8YFCun0GjJ7ogJaN9K/BOIJ6VeSvhTbe76dLrpdgqT+qbgiuXPYk54
3Gf9HQSWKEyP4c8+nbVdi5voSRa11+TBjH3eXLqpjzhOd6orNN5r4SHfVWQHSzF3jZnr9tbO6n5T
DfabygBHxwpojJ/YCXW7Wp/Kkyx0L6ner2RVqezy5K2FrEY43PIY/zP6X905ETpy/qNvcKY8NatP
IEe7uXivt0X5Lba+ObXF9yB2NvjT6adS5PppMWOLIzr72xyaYVeFPoDlL7hJYfXOUwRQMBbCkIm8
ZSMvQT0/23pc7eJqMk5jahsnZ4amCWlkAv92DLPE88t4IEIyYgCWCmWfWKTYfc/lDmVTbdK0Z9Vv
wBDXLkLUOHDMDrI5HrLQG57xAI14vBspaepJ3OxR5fut+qo+Z8emsQttM+XixREOlmbrO4CVZntq
dZy757oqppMXjdNJWQtPDfI6RnexHIpTuBZyrZFXqODEkHgIYfp2pGjBOKJ+pqZjfyIIhAncejVY
w/eqKT/hwGH7tZrxCdTrEktUztrPrAgYxzV8zcdwtyTZBely5dSs5o+yCBNkRZTcJOyfoe7Xzkcr
4Q+T/z/NrF8s0LzbjjDLaZyX4sQGqFfy4dTqhXk0LQAetiY4ozlk8wajL7am2qOGgqzoqfTEF6Ns
rW2hpjPJjLLDRaUuXiLNa078SuHZ8cGak3K2U4w8+xm6kOfs5R8Wo0y2KSoB/iPRl1NSd8vJ6lCM
InyOdphbnYhX1Cf28u7eSRM2JIV6ylYfOdFU/fvH9PtGfEzyKi/q4f0qQ+/52Bmc+0JkPIDj62IT
lS4YUrVZdq1t3YxSoJkXeYjoK3F7koWr1u2pz6BmYdkBthKShl+VpQ8xvT2JJPyC29OtqcEDVlHd
bVJdC0Chnd2m99XQPWvWdIoS8ZjWoNAMcCDHIWpOdUFYXnOst8ZWwvt0GpZNlxa3MhUTribaN1Tj
ETtvx7MgXYsafIQspl24sD0Ql7WBJGRq91hnbRTYNjuipsrbXYKs9AaeLpnX2kRMC9wk4MWXWQ/F
DomXNEAcoNlGFp4USjJGnPxgCSsVPzgz3xWh+zVTCIBbdvc0l9UUTFXkMsULN42ux769dPku5mQP
gWt8ih2yq9M8gEJfA2BrcjWzbAzTHcSlwNXhg+qsvP3U8edVH6Kz9K2GdcIOuRzQVhyrAn5UcAHd
xjqARVZ3rdexObDcZht7MYuEuAH6xCNTHWFHR5N1gID04EWB0lQR7BZ+E1pYTHv0hgxeetJRjePv
SeOFeOek+RFPfIyDdf7Knr0MUSYRXvMsQp4195R9lOTXKbW6g2t3d3ao2Ocsro4pa9YpCZN9L9KO
j3JwkDnAQjXHSszHjktsm6VcttBE8DpTokuWiGqTNY265dlqb7GlBubl5C/4QqpbO4VclCo1rkYT
igZJnG9HT8ewHsnFbeZGL8KEPTeS+Imcbrqw2D3wG2rORYz1tDPcrcuqD+n+TUUJL0hI6WwK1wA7
wq47cFWHbKWmfRlcqPJd18QngNsbq7FnbJFbNGqGJNs6fdcHXlRfmjg5FrEBQsAzHzCIhSxUeiYs
m1zfuC1Q8j5v9/w+0Sduy5teVjAUmnbLP2s52K6w9rk9bKdRb2HBmI1PEokvtbDPVpzwf1XS9HEx
+MrpxnEheLjjMHFZd/93bYJ2Wj5P5VEzBo4Gg0qukt14tsxA93sWejIbm7FC2tBCLeucq8mvdO4F
WP1VOWlAoZq4LKaCJs5qKvJBQHXxPM1Y/LzxIcpmx7eUBaUI0O93eX9tF6y91Iq/v5uzH1ZVF1vN
VYx7xcL1lwjML89M0c7Km2cOU+el1dHutiAtj676kKaIJVTestcV797M43KTaZ13sjQg75WGjkyW
ursMVfNL591PkRahIx0nT04xhRx/cuvgKoMTEEOyoPx019R00fTjfKbbnnfSEtTO4zWQ7YXhPZRq
jDgIkV3qulEeFgu/LKC9elnPJyXvlz3k6i9lqem+y7b4Oo7PZZ7j5TDiNs2GT9uyjxo3TWPd2Xls
HRC0R+VVa75PM9sVxDjCM6vRJc2t+jBPD8jmWb4FVXvfWE56tnOV9Hh873hDGxRkhpuhch/iCdcJ
o+nSfTeCSDKIwftpmDn39aLy1F96G4a1qWHzxY5qHIQbRJ7QN11vVL4GAG43VZ6PRprzCONIAyVf
BoMnnHXhtiDxO/WmHvBfimqMLAltIXELZg/iFXKjvbW+qfQSD8WVhAs6g1HYIkmC4mvm8T0RNqlJ
JUsiUn2Ove2XE1pp/PkQi5fajTfKAj8focjC113Ccpo5BEvlvcyZzhKNANw+Wqod9phfdOheQbiQ
rk00UKFlleQP5QTWEDz0JlKnjtcrgPkXVrUZY+AISH9mm5HQzWYenek0Cu2qR32zEyzPD8IrYFVY
MIZYBOJrFJXPmFreIXd36QkvX1COnTEXI9FXjbvQHbybaQ37fGb9qUVtbG1VRUq0TsTDrMyG7039
+vewFS1qe941avkE8L/dukbdB6XSf80K0e1st8LxSYC4MCK8/bIYiTjDnEAFcnLiH8FhP1zUEaxS
ieZdlYzQxOEaZu7zUprKJy9VruCkzzqq8veEPoadrqYcgOx2vGhxt3OzSjvHa63vkvFiC2O8qEpk
nWxcWOA7MyKJQTvzhNjkMD4XoUBQ8vRLEi/6RcBeC1rkhjayykP7NM1pi+lIO4FbX+rXyARf3VV1
+1pV4+j3Rt+/TjD5fc82hldiugPAyWh6jVizfXiMsCE5kfgJQjCvWjH3wB1IbnpL1gNoHYzXtrch
a/OFfjUxpUMypHFegUu1PgKC7ivbD04/MJuDqdMQQDeJzVSg/V857/CNajrtc9ougF4NM/682gj4
RiiGlyqO0fxHT+C5SRSAnZifNn39bMMs3nRqZ32K+8JAaiOqPiWCp/JskzdzvLA4TG2LAhBaKI9Q
4DgBmmYEAuMeZnCCYh0IbUsDVrY0jv7g2WO9i3TYoLARMeRJmvneSxNzn+bdfFc6zXgwsYc+E2Wv
j53TaqceWD7KnlgLu4AH4Fe54UGZc/zx7DQ/zGNtnDrAlFsh7E2dWs4RHqET4LPAW4J9jE5Jm2+7
ROUYm/S3fFb3ZdSKKwjt5tAhCbfyPyy0l4pPTYapY7pUn0vozgEgIXVTmviOFebZTsw7nMU0TkHa
96E1XkDt/ipshcALm39Vr48Z+wdAwCKYatgUEwfxPuYHvsTj72LIlFPBe/GN2fUCMqd3lhdP+8aZ
X1AsHAMrtNfn3mTukhGhlyoX9ZnTiZ8W0Cs0R5sOBQJjmwkdQN819GkzY/u7cdajRGoZ49EcxaPp
vbmOqj8XyvwzHjiZm3xfY+XQK1H60OQFhwnPeQ2hJ/qVZfXPbgTzC1Y84KGm3qURIV2l0YGdKwaH
8ba7DMno7iKv0H3HnrFNJX476HdQ69EgWsUYUjd71cCPB7UnjpZHbN0YeKAmIo53AulQJDmTx5l0
u6/l8UvltBAPfGNcwNv0pypRtEOsJDcWrmA002mjzagE6WrzC+llzW5KsCHdLwKyI6t5B8pNTRLf
ikzrJBZt2C5FX+DB3pxj3cn2Zai90nqFNd4indU9WYpylzv5zqrATypsAt+zNuN6aszLZwIAHCmR
hCQg6BICLXbNkCd73XzTS2HseD5+qoei2OgiHe97vvCkHY0o+B/OzqvLbZxL17+IazGHW+UsVXTZ
N1x2t82cM3/9eQBVW939zcyZcy6aTWwALEmWSGDvNyBUvnW6OjlmBkDVoRxgSdrD25hW9jbw/Rbr
mv6b2hSkFMxsPdsh977R788RqQHbb1Dcg/W6pkr/NbNa+EBG9xb4UwTCY5HO8Py6GpUGJeLJpJTl
umg1Z506PPirDg2GEF8YCDtrCB3ha+NuqhTzyELtPextEHbyzMtcdtR1UXiJQ2++Fayk7bj/Q9GR
INPcBGVKHykd23nJ9B+jQ9KMWjgrzrH7+uSEqfunByctxsQAJCvEiTw4+I2WQHQa8fQeZu8JTUf7
0OrTz3rKjW0yiA8kcuvr5KD2t2wikp7o+l4DL9I3Qz43hwavQkBzyN0OIleQVc1AqogURVYv28Qe
66uqq3zBI499Rzmx5chLXMEBVHd7FsL9dpLdsqeG9IRvaxMzXgbuF/hbn7yKnqkHM8qmre38Siq/
3vedQt2kdpcqNJSDgbM97jxQ07RStXcY5CxL2OnLEmlXLYztrTGtE4pYz2jeXFI0RJdR2wHjytGm
HSk/vkFdxSOnh7OUJ+uhhRquJDk3S9BC5G+2Sm47fwQxtX8sSnkQFPPKngty+D5OGxEyzypJqEXS
GOzzy+FYhu2q67sb5bVygaklHFQNgKltdE/dnBnAQ0oTIlm7DoN9GKCTY6S4xk6JWSFDIfwhsyRb
T2CCkFELn4uU5xWaZgrewJNnt0gQWQZ6fLW/8v3wtctQn9WdQ9v32luXvqqgclBeCOpLVww/TWq+
236u4l2lhpTPNJ5vM9Am/M3WUDWNZTECc1CU6eJ7SPyUdfMW+TWVOf+XP+T5q+r339nfdQiQN5sp
8IWiNb/FskwuNlYue0xyg6Vn22skfb6yD0f7Ouvmdef4bHYb9xtuoeluVvC2MeKe0pHhz4uscoIF
1jt8r+r3xLQD9k/Nz3rAfsqJ51erTDZJ/lEVofndr9qzXVfYWaB7m01fgiwrFmiOY205Fc84ZnUb
J3KejTH9UuS4wEfN12TU3vyu/ZmnrFO74LsaTb/cqM5ZUXgdlYMgoC4XqUdXQ/nIivZN1W1Vu5u/
VxG6bD4Gv3ra44BaLYqWVIqSa9VGq4x2HVs5PPzozxaXNQpXRXseetQpMzWNAQtWaHl6w1qLmmal
6AfqCFmCU3Nm+b8agc2yHIgEyD6rt74j88Y3N3IwQ07BoKL6CweZ1UcPZMObHYe9tf9NbQdjVVqT
u+iy+VvKB4PdPPuR7lZUhrcZszK8+aNpgZi7FJ69itg4fzjNuLfswV+YEOe26B+/KW4WXQWNdBv7
Co+o1tuRjva2PHi/K4jaFKoR7HPfL56DOvkDvcdx4Wp43euGcvzhcINg+eAUh4BS3wJpfuyUvT5d
uiM3+B2r7mSfJOZlcFl5FaTUlgWWlaQUcsCxqsFPApOIyijzVYQOGrd/NlQR+JvNTMplpeomEm6F
OV7kmdGSbnVgpKlDAa/Er3soPHX0hH/5PmhKZ2fbtrIs4lK5GAVv1cFvxsKWhq9walyqaLLOlKXy
BQsk5d2bAMxZaTKL9ZLybswqdPXATne61YQ3JS5iiKahjUyxl2pXYNENeRWPtHYQz/Xanlr+Elbl
7QtIArS80+7UBj41nmRukbYoQCJ92mBlCdD2PjyrPXdhc07TkxvbUHigsi4LZ/bPcPZXrR2ieVsN
8U8Vohir9ZDcn4b0KE5nkQmhsML9IJwoSJG/UPCciK2FBOvUQVYfpwQ2k2Q0F55bHTucrRYS2aPG
JKofg2WvbLKgXFox9m8piVxRGO6xHgrqbBWp4bDJRt+72lrxeRh89A5ArTzCuqFh+jiDHGvnWTq6
fw6tFYzv4wnaCorp6HJ3OqVCMoXcIOGjw3eYPhrk+CmtudephpdYT8hCiLAcZbssIfBHu49y2WZd
58Zyn3WrP8swQlIXx6Pyl8CRwwqyfpJaM92AvmuaJEdWn+w7nVrFSwuUrOyUyjUyJEaQLsJBSDbF
NYxE30PZD3lUW85NHvTsZ4Up2RXFcZ4hKv8mIAaiw2NA5qCxOLPtWrPkAqRipu64DUctQMhBTKGw
is8YIhNySl7O5cqOEwpJdvzBqmp6KdupPqikXe7Srpp/rlE1/+aEU7Op0Bnea1Yw4RHbn/nuzd/D
SR1IC6nmOdea9uq0g7OQHZBIPtyyOXcjgI7Jw1UibRLqkwCct4oXf+l7L9zOsUqRaAQx6edh/m5E
9Yc0/4sjUHyz2X8tdJZaMIi7U+p/4cYHHwdVgaVtdzAyY71PKAe0mzQ1nYvsDYquPltpc050v0sg
E/nJVvNUnK2EPoOJ5P8FFM9rr9orBXjmcyWQUwUS1rIleQWiNdWJ/iwZCL9HfmKs7JXpJtMqbo0r
6tKocQlXi7uNxWy1uMNlSHRNupbvPoOi/1/WF/FoR3vhJygdyEHr2se7Qzl+Zs2WFPqL7IB/WJBj
hC11vBuWF3MEHfxu0F0NrnO662RrTr4Mm9o4fsoG/9VErxqPHdvZNPXOcVzv5uNQsDH0WVt6oikP
0NSSw1RkPx+hIEKmF974EiUOU0GphbE4+66duswAa/41c2zUcOHmnbWnku7fVDL/t9klU4e/dLmR
42QHyn4ue2HSMN9jAxJIGWbjU5JF+nmY+3aVkUFd6WEdXzVNi6/ybIwMpPDdqVr8q2Oy5/yUWOlG
xoc56c37kIY9eJUDJ5IXaeu+Mxd+PyO6qQYR6TUu/zgottquSvgji64bf0oF+nycrXXp9g3yi0Ku
ftLHRQUD5yx7q9Bf2o7SvxZzoz65XXyJxKiEfP8h6GuAMSB22cV507qAn7+pBuTtpblZm5M6jSyF
NZ/wOsMoAsd604rOssnnc9I7tXuSrYnHoz28a2mvPVXARmSwaeviHDdoCUh/NTZEw95owmDVjbH6
Hk55T5KPCpvp2n/oHvYkWdNX/IOCX0FoKntNwikDP4MauF5iljWExkdRgNeVY1V3JpvURe5GjrWM
7HNqL0xR5FS2lp9T+966T43HInt1WsumhOw4m/tYsiYQ4WuKkKJoXDmd9oo1QXL13PFaiJZXRtrr
nK1RnI/ujSxX37hFpRfZxaFZIqBX7+VkvQNSNQ2tupa9UR4mBziNyiLsYOIFpAivjtFchmpIP7JM
C4H/ti4/iKA9AWes19M89l9Kvmkukh5//nOo7eqfQ3vVrf41dJi6CxqsVbKLwhL4XBdUN3B0NnCh
4k9VeLZY8xSs2QNP+6GDCNb9Qkwu+Fr2yF/lrGlWcpCc7GMifYPjat8sM/3bZHim014Oq9mHWnil
PGbLa+owwBdytlWTseurRFn6IyC1BlXTnRb53s0NlW45+NSXq1nf2mS6f466cfHmIvpao+4guDXN
VcVsb4F3PHUU4Vqi9gPJkXnQl7I5ZUr0bGEDKlvcR6yXPhlGDLBmeNyBQgk3dtL5PUmvUM4apBKN
amcGagprVUfhWQahmcDqwjJjYeCWcR841SbWbUPLMxyS4yLo8uhUD172qgypum7jVlnLZt5o8JUD
UDB6PGaviNG4Ly70B9GQA8ySLB31vtOUN83BUnHigXUzf7QBC++mNvWDfEDbUJybtv3Ck6QCiNfq
N5Xdfa7NygXAvvEW9/E7TysF5i4t0YdprXKJ8LXcVxiGr4LEWvCf/7Oa56/6qPks7Q2f7H5v8gRL
1cPUzOEWbzrz2Zow60iVrvnD4Caj5c2tbKRlazzeTGcVcNdNFrm+CgdKkxSaSddm9xMFVUDMeSiF
/McYFeuyTdl6ODo5g7rrG1LvjWC5YQ6p7tSqzFaTl5fH+58ybaGLiJ+NQZJIehTNZvAD1lxwlqEc
Vdw16RIwfuKHrNtSYtqeYWEzQRCYnlHrwYw0FKLh7bdIE7T4rMlPXtIGN9RkcU4qwubH2LkIqYTp
e2F17pYCu7W1W698z7P8TE6z+dE4wAByU3GvTVpXp5YN8qoyve6Y91ABJFEGC61+12jpc99lZMid
8tdg5btCr6tfKvmyf56IMTIycjI40MWVABk8B4faVYaA+B7JwwndkWlVlUjgtSo1hQSI2EJ+DaY+
tlfxEHZ72fznMOhnn8PG5kOPvC9Daw3hWh0TDKqUGVWwcSBXorADFqoJEsUvz5w2cFampiI5g6TD
iupBvUc43sPcNNef/nXGy/uMGflQHl0vTG+BEmxm9l3PTabrb6LVGGrxDLVEh16u463aAbAJWeco
mDWbziuLHgt5chA2hWBfhPV0ykJwNwbf13Pr+spOmuloOj7XEQKQGx51YFQ6yLZnUkIbaboTqSjq
JopqJOdcDbHKQeBxWrTwy7bNxH0H5QeYT3nZRoAswPQB12jVnTKMbHVClxI7qszZCeGoeEFZ2i6n
CQ1JdwL+xpk8sK8ZN3aJ2oj5O/boHRs4jSpbsq2Mlbgi3y9gjL19NqITFtY6yiQDqhBRED1nczkd
W3tnVi3Z4nqgWA3euV/w88QVW9d9HAly6wC8BpYHIXnoG2Q0gZfEl9qcp8NjrDxT53lcTeJpL5tA
mbxd5xRYDRSu/5QbzUYb2AB2ohVR8b5guUghkJY8QFgp94ZNIuwRA1uVI2vIQc6SHS4pm4WaZxWa
JMxF+iG9On2+doeCHFdvXHm56vOMzNa+Rc+X7FWhZsum69hz1YOCwmmlPacmMj8I8uxa2RvCEF9n
uoKfIdvYbCmul+hhf02Ab6eKgxRW55zA1F6VcXbgLeTOU6op8IKTCBCCaMqOEYtaJvrx2kq7Nl4q
oe/h2gfbPsAmnCKm6SNXYo4nOdoT17KfUja490tGeWQsYU0kGyiiStE6l8Hs+dVYyX/fYu0DeIFc
inx2RMoUnYoC975tojjhqikQzWhYE66cEaWGlYNIDXVFrMUy3a/uhzFrlzxl++MjPlAB6FdlKWwp
PaPgo2FwW0wUNB7zfLN2tmWmf3uE5Nn9MvHaNjdhXQe3Vv/52J/JCGbm9+1Z1wTBLct+pVI1dM6x
s7DsAJNn0BtKu9Y1tH6scFBW0hkD9cQ9OUd/h6nfTN5ex+E0aatNY04IeYtmEvlY8ERadSk1Pfgy
uRusMIwvBqyZE4Le9XZqEfWQ0l08sF/vN4K7rXRgjS368O5bVuj26e5rZ1nTvk9HtI6F1TmIA377
ZKtWmhlELzOp61UcDNk2EtzeqDajG04e60iSeW2h1QIr6bPXqOL45vMNlWPTFNWb3jO6vzEcgVv1
Gy2ApCEZjo2gOcozeZD39jr7mgWTs1bIdR9GzdDPbeoq8KwQ0syy8JvkLbVgdVin9X8kQ09mIPLt
55i82RaJuGPbxP4q4O7+YiIUuR8DoGqJoECPgrjWGsscmOCLjJDHz5c2u989CriHqAiMdxJ6QzCN
P2JjRByV93ducsR8aor1lOUEXYR1oRNMfxvQt7NyNgOqRWo9tc8NuhPL3DLJmwZBn+yzSwcd+Tq7
JptHUAh/JCSU4X6E31BVLNfknPojZIpwpYwY9fqIBbE60eqXkEX9zpttSruTZr9NnfVczmNyclv2
4LE+NFfd6XqhLKZuTeH+Lg//VYeMZRYqi1TI7Y2be+hrGmq7CNVJbJNpypg8kwdlmtVTGpgqQPOc
uz3FrPdY4NEd+y972kTVlkoZRTfpaTv2XXuIHNBccoSMOZg9LC0BK1cc/2tgGtM3v08vdRMOr0qQ
RUdYa+MKwuH8DT3ie9wVAJGkUT7jLuNbMd4W8UzEY9RT95nTImXhBfECEJhzKRHXfTfTL5BmjC/h
EFkoBCDI6qQK/FC9x2sadb6tJZrq6D2pZZDP7+Q87BX23NDRpPmjXgUvWCV6KdpBNZnztoOhuAdN
4wGMUcY2oKrr2idIcTNZvRLBWkv/XuAh/lw3mfO3eJup93ikMn/owaXbuY2hiect8YZSv7oK1u1i
da0PLVjHYPiWGRXiMHox3MxO7XeTXSs7DO0xHXMs/rqBSkxix80VhJd9yFzrgsrxgEPeiGypgfCB
jFF4YwFtNCVKF2qCBYNZKn8afLPaV8dorWd9YJHWde2dXQowQz1OqhIv5fY0zfx6U8+dyWfFPpTS
H8pzeZqdZNPJ3I1m1d4Zq/gXjd/iqSm9eCV9yZF0YOVESTZPKCkhoEihqRiCN7Vwntykin6o+ijc
CkbrqqVF9MkUg+E17QK9NdZsgjDlcfAQW6qpWS7QhFH2murGz/JQeydLNYBP1UXy3Hl+ebS1/ofs
kiHLaUWpA8qJtM4OdYRzcDoNucOM2U3GpBs3pJofmla5cE+QXPEShHijcSKbgcrKcHYpRZQqzrb3
2FzAFQij6FCo8J6DRLOeHmdzVrqrcCytp4Al7ApbgfkQT9kl0qwM0RQPwW3diVeQs/NbrCefBw9K
QKkE9kXGhSTtUvdqH8EuVqRRnGhPU49oQZga1cY3PeOLJ4Dx4o7zGJEG4+cIo6jNL0lR3EfoFFkW
RaMe+ywHbS0Z4/bfjuykh43mZQlQ5k49YfrTOCpZKx/n9tmYgn3Q9V/r2TIuKGualzgv6cDp+SfS
Md2uilpsHtz+J/ow/bnBnrG1DaVYp4rSL112UagV6MhYCpPGVsOQRMvQPoxrGGOOYdzw5zZvujhM
PuaJccljuY1wwkGvCOBMp9cwMhgnD1Fb+ZvcNRGDETNkzFdGE+Z6fkhNHxgkchRsL31SvVtXaBKS
feLVKo6yyCbVP8mYlCiUsoVlM7ZrUtPTUsZ0fFbMzDarH0nffncjXPWUiM8jxeIgQDsMga/MX8mm
QsWaZJTJvd0KEaidleLQ6Jid1wjDLSE44GTZYJdzjXz80KXBJwULigJV7+7u3fWIxDtSfBn8bLjU
ureWawQl7punR+yRtS3EuKYXsFKZtsXl4rP9WFvIeX1Z4+ajau5N3rs0T7lY0+ycTXEnK7zBhEtZ
8nuSd7PJCq+yV44Nw9LctX6L7iwwBfApFGBLrz6FJlxgechEMwGBt0QIc1g9OkY7a+5DtH6c132H
OsCgDx3SWNO68736KUwUSgj3W2ZYRdSOG9bSBqZOB+Dp+etcGPYGDqWzMsR+nLJCdZ7q5msnNvKN
OGTVvLCapkTBj/GhhtcAqKRtrHcK7B1w/yHCBLd5Tj/PZCwWsVHE4sEqNiMQxD+qBkxw443hwaq8
8AUb0eoEAP1rVo3hi2O1l8FScbgeBu6ZOBJPZ5VCQz8oAV81HwQorOJNJbb2muPaSK2E+AT8sylF
YaH4O+tppK7ptfAteiVZUJ3onzqhNMxuCrElRHZWshnDFX9BMoBKR4rAmqDKfzqrm6AuvDadOxx9
+VFZYN5WFKqw/hUPYvlIxo+Gbur+P1l6OgvybN8jbXavlRImbwCc7uIIll1iMjhhj+YJf+2Owt/a
UjSqnUIrAf+L+6RW6/6fJk1Brh37WrzBCsEXubYMgBLtZVMKv+Jv8tmUveH0j2aCEc59cKIrIKOC
+D2rzWpVumgmosU/fdhFs0ijen5XFcuBnwTuRBmjbGNqc7DPFHaXXmnUz8VIgkbzUF41cUT+UbDF
5BGD/2YJJ1Qxkc2zimdvYmXgiQ4P8qqCJ458iTN6zxd8GD7kKyz6Wb04MyRyKApv6IH/u29iZFiP
+CFGDsVMq6H6UkJKNMscqr5czA9hAMh97tW91OCSY3oct//LmCsKOXJI2Nvtth/AOYarOdJQY86q
KzkO92qJKpQ8SyKS2HkMNu9fHTisnzvESY6PeAHS7GhO8S5DM0PmUmUG1TKaA4q7lBVE2jZOQJah
8j3sZKI21t1uB47HWMoJk9Jp12wyDnOelAcUvYellibIo9tBuLeU1nrJfV3bs29BX46C80tR2NYL
SqelmlVIAxHhuf0jBrgXoEvwI7Ix7sJAJhwQCFWj3DtT4E7PaTxUKyenjtLK73+r8xmLtaxdVtGZ
yiayXbTkUlbG20S9x2VolD/Xf8bkMDnr9zXk2AFk1f1CyOisweHcQNeC3I3yPwa24YvRamsKn0Nw
5Ls5rzMT4wwxoneN6z0nVmvtGlbaeJaHqKjHcyAOsknuextbwM9HMKALExA5IoiHsslApAxT/dSL
+6EPSi4cppspBPdkmIibOdOtFd1/RYzK3SLOQJoYmhMrJAyNlvf8i1qWxs6BlrmQ6RmZhZGH0fKh
6sTdwZ+8L9owhcfSJKGXR97djkJWAXUnXfkUxy/y8SEPETSp1Go+Q/LR83vifbsqmo3eHFq9BpiW
KeNtrKvppjcF9EAwFRsZswdtukE7gH6TtGznxLh72dYBWWMgAXfR6x/jhHdEFLJgr1QNn5GoOLCv
itYyByXiWpd/xhMnjdYwrOdv/xwv4xmr/BsYuXiRhOqpTUPzZQx67axM4OZl1ttWTBT6PCc9IQCn
v6ksLO9J85oaNmI340ZmweeKvJeCxV2bA6dsKxTPVn1zAKwVXu4tqxV5QRtNcUWshdwqfb7fqhu1
fUP1WH1CMhOf1ccZmXCEzav1iCslGclpWM6jpn5Eaf5Vi/X4l91/VbtUQDyAyeVpbHwfdBAc6WjZ
r01XKKsCW5WLooDVG2cvFkgDg3pqUIFN7wGSuDBdf/FmEvZrhZ2cm3kGqtZr1nvoxf4GGwtI8bKJ
i8rK69xmL3vNwUFrOXP1c1UW1rvAvpdZ7T33bqi/9hgnykkgVbNrFljf5Bz4T/NBLftuacHbuHgh
Wo1O5l/YylarfsAtt9F9APMyqLYouMdJfZUteUDLjzSamOEa47GKe+XwiJtjplOQBidRg5W3gI1v
IuE0X0WWd5VnAe4z0cSm7xG3WsPZ4Q0aL2QMeKh31cRBXqRya2oZQXQjPT1VLAMF9kRJ091DajhT
j8nkqsfR1aotev4fde0i1DUNZn2KlRRKRa909akLvHt3MlCUXMmYGUPY3QSgOVbT1JfIh6wGXTUP
neKTiIx7NTneT1NxOvRecpRn8mANQJqX93YwzvyCxaB7FHcCzanNgz/bvNzZO1aiti+fIcDgMFOK
nv4zcn/klL/6aIqfJuwqwyWDZUs+Vf4v0xWK9bsoaTFoaOrw6qUI0sYzlVvZrBUtJKlIBySa8hCb
4HLM2Qp2lEUWc4aQfT4POADf5xZJA2hIn7ePabIjVdGltMNsiZ3qCBBdHW/yYIRknwcUolpxn3jE
rS7YU/xwToEiEB9BgELkY6ocLKc6cfIuZ03iViTPfk91qOAgoZagEymnuq027Qt+cSzrPIOUuOJQ
NYjj/b2paMXVx7lHtqxWM5955QhKeWpAkbU0nwtxwDWhK1mly1Eu0DkcEEJ9KfvkKBB8L1AE3JNs
qWjQH1W9A8IoZstZiTX9ymBIknow94OU2asduHktMkZSPomUZPqCfpTskxHMKqAB/f+MT/vBh2Eb
jTsHwM7aHgZrows/Ntt3J0gt5d+bj145WPaqYrArBj96H3M14eWmuDp4pMqwNtbc6m//mvtoPv5u
GICUrnRnG4tsdZWq7AFbbdHIdLQzOfmmbaFaFoM5ZUDz/VPjNe7ZFXIKZmxZB6zFkoUhk9WlV8VL
5Hem3YD67pPp/DCMPN9pLhUpqRipTd/QOFI+uiT4ezgKv3eYDX48Rks1yiD8/q/RMjz232Fe+PfR
ZugaazQM+UYLnefYLb7A0XmuSk+oE0XVWwA/QIbtLtHPyL5Wi7Yryy9gw53t5HsN1kNd8UXJQnt5
v0b2zalxeDYRtYqR0uDb3powLazWjC/YdeAYMWjWmzmzakXsvvhppS9S5TPX9Lc+COuPKkrId5dD
clPIwO5qEsJ75/ds7fdsuxzzn+74kqeF+UvMjhEj+4gD0oxz6SS3DNrabuidz9mBBs3Rb8sXzRrw
y/FDMIyOP351NEyYTF392cDa41aLXv6IadSs1d6f3Mm+KeiGfrQjRkeDCtBnsChiNCS6LpqZK1tU
0L1Da4LJcmJj3oam0V5Vtlmrpk3S12T64gEzW8RaG/+JisAC0Kvy3YmUYCWynpe8180jJobdOinD
4sN026Pb+MANMatCo2p8RdKm3FZ4YcNexk4kBk0AFDKJ9zYwa2p2ZXiME+xIBNIp1SLnBiZYv42H
CP85NJC8lrBevobOXBzvMWR5++Xc8GORvfeZJromxYB4SCLnVSPsIjtAz1I5u0pkfgs87Zc8wU/t
fgIm5ZemqsY3cfK/HiOmz2LWP67zn9N/j1GnbN0bYfBs+U6Pulr4ocUDe2Y0Kl8bdllIeMfPsmUn
sIRix84Pph7nr2SQWTZAF1u5/tifAZwnKyPBokl4MhZu3734DiRNcUeIKdu9/O6j2Hzvk1g82acx
T7Z+z0N+A3zKGBVHK6uSbe6TQgJNYb7Zc3ORm7K59MNlibPENaG8ci6QKVsGaBH+UFEfITfTvCNZ
tpgF+zAtRvAWBcnXWJyBnv08kzHZK8che/A/9D6uQlIH8lI4tfsJ0jiaHNrX3nNImOpRvTOjQfva
GE9VrLYfYaiYe3/iL8tR1dR9was9Ii+h95cghYYo4xRuGlQsa/2k45j92sLPGjwvQimq1p69AdNt
u+iam6XXCrKDuYq1gVp+DUoNVRD8nZqiV9bI9M5rryvrnawxU+/YDzWJ1h5XgWvVV9m9FB0CrbsP
kxVrMYxltvEy29jn1Aie3IfNHuLQiZstVSU0BAyz2BZoPf/3Z//zODfV1KPp+0unMYotuYz//ZUa
Ffv2EJEiZAOba4OvyLJBbW1TtA3WWikMxUUz4WchIRZBmPVb+f71sL0pvVI9p0Pa3RBX/OFqbnsy
KuqchtpoJ7i6P2SBRxZxAtXeh5oBZVDUfErBbDVAmGxkuQfxxm4RArbaQlUAqmmq+UaW2SRaVZ6B
vi4u0Hxs/DC6v/dKt3o5TmvM9dSjLiystDzNImusWMl4lm1HIQegwhPbpE5BQhT/qh12zsFZHgp/
Ds6kSpZq4KFI8zs+kODeaUZNZSNqTrNYjFZyXVrEu17R7KMMyYPW9n2L9bkarJwCO0fHAWqKSVv9
Ymp8ZqQx0Nur9PKmdWELvaR2fiiQX3rFt//spxc915/l5wp7mNyYF0/3jzmytCvbue656IEUQRb4
o9L1eZHbnaCBgZf2No8afBPrwodI+yUL77Jor8L61xe+WifLyi7AzJZ/FfEfYzAVxqO68E6yVI+R
X7Py1cTeWn7/pneO8T7Xtb4G44ifasmtaIgag8K6rnwAQzvibJl911ykQ0uYO8g8ZkursJqrO0TO
9Nq+WtWAKkrosxA2bTXYNkiOLqVkoBQPlLG0ysdlP4UbaP7dSZ3mwjonfQWJVJZ3UEWA8saOYGfM
Wc2S3jNu8jD4dXedzT+yEY7+PY4u6nuujy48+sK8j1LFqtMogJQ9Yk0bu7uCYndR/ZKad6o+8HU3
EivchWFTwqREIM8QB9ktOyIBJ1fhWC1LpDK30ter6XRtpxvA3yeBNJWx0ut5PEYaZRoJVQV/fMsc
zzrJIRGWbdfBQTpETMBRCOi5BBKhTtde79v7aa6BbJhDPL9X0b5uE6/Z4Bs77ecmX+My1CPZOLNR
abVTBiniVCPOfJpSuKRa573imDVsYTOOzULG5BBbwiuy2o92Y+e8TDJJoyuOfnCNCdkPoWTtWYlx
sOzh2ou0TKVjhRNrCTIxy9HxwqX8JMQn5iM0excNlCH5WYm4VyE+9gj9Hv/veAR60SYdvMQTg0/d
75v5kviCaseL+N0Sr2EclXiBD9CAGhRQHO0mMzZxRH12xK5ds7H4/KtFFaBZR4XIzrNkudo2egRK
l+ELJZpZlrZHgCXH+ztX/QnCRejvpWY35mi3O2wh0/uzzMF0GpyAkFTY7m4k6vl4lmat0+8+AQOi
v9XAOMn8DP9USOn3dSisgYqzHbYQLeXpGM/JyjV6kHyixyn74izPHgcZA3iseqTRxCAVzvPm80fe
hN5XGbxfE0UV1K1dPAxk8F+Xk01P/Am1M5chCdPjY9jUVfU+gv4QbTXhCRtr6mGw9VHfC4OKdV7o
VLpvOdpX5GN//3/gQSDa0+f/f/e76L8hjsPr0Xekqt07Ur3PQElGWe6t7kB0kgLOrg+0hiwHazw5
ENl97+y15voOZw9ERwAEZ6LscY7lCs6bTSGlrGF8hbruEhdMewWkRh++23r6LdKdYdPpbX9sx6Q/
wtasfKTishJ6UIlrzDBr6OCiHyzPHgfFp7BqO9PuEfqvhskYAKAeXNgU35FIEkmkFz63dgCyS9l8
HPJ8ank2ROtHSEKXUG7wL2lTQIWpY6SgwC91gWnvkbQA5eDzrxCbnrU0Kwh19uRbzkpvqd+13q+7
oW841+HazRR1lXUjJkVI16nGaF97NW2fZ6NQD2o+JwvZKWNeYkJecd1wK5vVpH7gYeVSn569brhj
VPXAX1s+NBvLUHNMh9AtkGm4LgRMlqESfs4NnAEDtzyFw1CRGFPAKBu42fnB5C8s27G28oEcoAi9
q+bky+NB/Xge/7PzEa+GeuNT+Dr0kDPvDBED0bazjlfGJ3+ElNpZ9kp7ctLcf+/tRPMxV/aiYfQy
B2X7XcciA/oknHO5/GL1TdosmJ5HBfHKIIr/jCeMaut+GI/ByNbh1A9xcrFwE1yyUtx7BfafauND
LI3Gr52A37q6Y+B7CAEiaPx2p8btfMN8ayZ9GqrfxCR/6I+aRgZa5lcH35nPY6jAMhZZkN+p2dBN
f4w+SkkyJA9BLJbS2YypjVEOl8QbVlGJvyoVyk9aykBZxbLwG5Frg1FXMIFo3OJiOM19mHyXwRAH
SAXP/zFMKUftUgnApY8upTM+yUdOPCbC0Mz/U7bkISHluu5KoYgszCplrMZldeGoenb4dLw016WJ
fYwPRf2eSpZvIg7zL1mc6YdQZoey/8PaeS25rWzZ9osQAW9e6W0Zld8vCJUMvPf4+h6ZLIklnd23
uyPuCwLpQLKKBDJzzTUmgKX17LKBff2ccWQop8KE+if+JGY9eStfcdyVfIaTAXeLRALzQX7ylwd2
7pFe5LL/upE95FO7MKNwhwrHuDzmZd2gMSmsATxeZwR665awETWd6HOtJfO2B1dygz6DeJYwEPdj
ZFnJ1HvbtHJ/yAdD10+7mjD7UZYu84A2Hj/VyWkA2Z/1cjBZVNzXJBaSALEwzNrFU2iw95PNE41n
bf/iFphHC0HAv/XAw65/IXHlU4+mERxRq4XUJaY1Uay4p0JT90aUMKWRHzOf412TwuC+fswyQ6fk
dUg6r3XkxoRby/GxgxFTn4Rn3X52Y/KGlfZ9GPL6SZ/YYSfTnHBI19S3xG7R+GH9wC7atCA/a/w+
NS7fMLsluwkDV7bfXHvHn3S8b/mHXboIx0w1977JSw+6LoIOLrkJhh0siiR6zXSAjnjZtYeaH+TB
roJm4+AgCpov6x/7sB+PGZ5ciyqe+8ca9vaXOcACtYj8dumn7anR2um2sRKP5Hx1Wtkm37YgNtP7
mhy3Q6chTsljtSLTst3JOBEY+o8erejR/O96JF1WwTHoPl3Dm8t2reIUt0RzkWxdLU6XuU2OC2JZ
v75V4rducsiISybSYv0wNneX1o5s6pVZJZtML9jGa03jRYEUuowDOzrpXmq+mASfsqnoniak6bfs
pn2TvYqg9LaW0TGIj8BHm444JDKlKwJ8BOSp3St87bF5IsdFeAvAztj0kchNF7BxtVC8VReUgF9E
8apflhTyVLM8AFeJubw21B0SZ4tNs5XveNnKG8gQTlNj71iDh6AbFQnJznnAvBEzHJKUBRAEMxws
F0EO5uaToXX9HkYGlHsnKF+GHOVNMaXTLsy78kWN0cVpkaHeyNbQIn1zHp7JW3Rve9N+7dwInxrM
DxZqhU+orYTeV8vXD6aV4aWaDW+Tl6Y/G21+xWTOep3bqGPmabZfQhYwG4S04dnNNXvv5qq6i/ph
IIXESFcqWQYxPpcb6ZYlTbL0NOeuKupgHzBHzIPmozyImJ7sKOts7CYu42Sdbw/wJHS920ipRJui
SdFbi4m04/qnOZr901TpwYp0WmUJKMLuWe1mykk2Zzo0cdCjy0l1/4EE59xeD7VVJyt7wMJF1rkd
Kyv0C+EJY3jteO0HxXw+5nELbI7xaWqHi8J350Zf+jFUkkDt43Nnl+uKXZlboEfWrTwbhjrZsop1
BWTuo84r9f5Qx9b3KbKWOgjpJ3YzcBGZIxNelTe+dhOIVLO31L0pwOweFEHAXw8f4h0RKZbxYxlY
NmJ9y08huJMlS4vUFV4x3kYGlesRxXimxD9lSBoLx69Ex5yzJg7yTG3VVz/z2l3I/l+7ZYUe7tTG
e4+c9qNHq1bTBlQXa0+vGXYJS0gmjANJFnYxEc0etG2EJvN8KcKWZ9+2KOqV7JOXTnNn1y3OOhnW
2bnv8AQGUDeGdvaWT5kF8GAej3Uy2M/lCEUzabI3kmin3TwA8zF1DDUIP40L0nWa3WwwdGoCkjbB
kNaXMjuVfI183Xgwfe1tMi39ecznJ6fRsVzv4yM/wOAtSXx9lSAOOVtj6hxnP9eJ3kDZUj3D9PAg
tSsFLdnYVasxxJK5aI1Dl9cGIizSek/cJpJ10BmEvWUfU6/tE5kzw5Zb4UyagAoOSTcjEr2LR+aN
H7sX1/0KtpwT+H6IpU+++jhZkMOceA1hq9/bKb+j7eyoEUqJBNsas3DOl0rSITAVp88mIUVoUWLt
c5YmHgM/UdOoX5AdRDdJx865rC5VEse03uk3sigHhVpTL61+dJdy8ZQ7leJ6i5H/yYbdtm4/p9pD
yi3+Ia35wxQmOBQh0P3HroyHCXfIT/WNeE7/2X9mJbxKe+9SP0ErivOtnvgk98tVbirWwPnvA/Rv
sfSVRzI3SHjBbGNDfhq4Xbt/6khZOfgwx1bypbTW3w/OPDxBqKw+1Yv+ITERoZ1uznnNot3wzXvL
ccOH0pz28s7emh6pc52DaJQY/gv86J41J6sMu0yT+w+RFax4VESalZKbhYNMGyGoVkwHmk7aENAa
EMteNH+yWR7sNLcQymd69e6Xjr+vYB+snCwbtp4AHMwhPuVTbaELTRzyp0o3vU/wl2yNjtQ/UZVq
FUEy5j6yvwqrWa/LQ8pGwenvZ4wsA2bT2ACqoW36SrxR9UZZDlGt38APBbmoxWxLWwYCE6UbdqTT
Yus81tZDarXjF9/lV0VhJnH+kKj6t9wxg3PUFc1yqnEYlMXrISH4f5ZF/G1heqBt3EJ2GkgUcPlL
WCzNNxWRpD0xmRdnjFJ+KFW8tYVsLlfC/E71HBYyQgNcKPp7Z3cqXHwkH1Ikej3UaYtio3a+Xqvk
GQY54xn2xni2jRSKoWleekACeQhNGz+3Mtu3WjO9jWTFrZAWu+em61lmatD0o1zNnn1TfcVEzv5O
xIrARnjSleZFM5TmSzXWLaHF4GcRxOlRVhVYut22Y76ZRQdZZVu+uokTJVvlYWeArBuadTCWCa4S
VrCUethyVnGdiyd7j0dVc4qAHLgLI/+uAAvXas25Z+nh7KvI6Tbz2ODLmJZHqVxHTtYtbBEcAOHG
HTYIb5K8IUk0MJ5qVQeaR8kgYn8pgXf6ZoSgekZ/ArglBT8Nq9nFqMbHMNT1L1OEzNfNdaErRq0G
DXNfA9BCWEwxGrtopaVudJA/ADHImixoFaYLb3gIEe7Nnl0cWVCdLg7B7HrxTsPwBJYnu+3kDt+g
bUBFCq4dfz35F9Idf1oanjJur39WqxyRKLvznawC9hMcggTc4dTEFVu3qHZynEdQTlvVepic8k1p
5jdPMdr7sNb0W4cnwULWw06ED+6H7aGN7fy16c/OUFZvjvvY63hch2kyvaYGb10hSeRMuq//BB7r
Um8llbknxgCjIXZWY6HWN/mIPvZZ3lYC4BRS/aBEhcMyDfwFKghZI5URsaZ5m3mKw+VfDXkJYamv
1XonG3TPD3a+5ZsHHb7aGFRPMn5jpctwoiDXxbTAu6yeQFLON5qG3EXsfNvmvRa4+FTx0yu2g4FL
SaNV2l1TVamg6WY/aqwessD8qSrDk80373WEtwJ2Uk/vPFhNu9YwjT0eAfHNkGL7gkmHcjvmMKks
yBhnAqvNqRyqJ5aHQFkVM/RXc1Nb6x5bvC/yoLGrYCexfc7yDkim64c7N7L05IySQ9uamXtPuoZ6
K7+RcWrf8/VT2WvlOyjaZAnJm/dl1uZ1MGSb2uLOPzkKlsMjc0stye1DDh1qo5th/kTS0vfBz+zv
outgNtmyCBO7esfgJ9n3bIXdFFr8bFVlcCnh+lrcyPpRNFp1+OwTL9zL+gQZsbawk++1Yb7U3uSw
FcPB4BlKFqU4HRAtToHK35kHqGx0076bETip1UrHM3VVwKrZXORIlzQ8J6mfcVOvVpHHFEj+I512
+ly8tsqAnoEd37Ifg5OeJ3zcP75BULqNFeJdqEF/NuR6edN7QX281je5Wx/FNbypLjbVjKld31nG
eRSHrC4VyKYxAYuUHJJPdZc+jZPtgkl5kw3ykMgR8hQsRL7MY6dcd3X/ccFoizk5qqDQsOZ3p7PM
nS8IR2HfQJgUP8codDCH8lSyVho3fFLDaSvr2b4naIWH10YWIXUd4jypH/EgSM9yeO0EzxeAgFcG
Z3XQQ+dtCr0HD4lSiffyMfHL4sgSPQBd5KoIffsOKQIz9Qj1Ku0t2wflQp5+Kl8GfGrzXFVfGEZZ
7EBqureO0t7J72USdu4tkrc7DRPG0xgPGfA+YHZZVpbnZsxZCdX10q0s6xFnzea+dGYI4aRoTFWg
Hmy21JaGq5YvPkTgdYvFw1YO6n7qHeKC+Sg1zLHuWXdVQjKk3xPi7Sbr7ndb4Bf2pcQVWJFo4c1Q
kjra1kpyAJ9usPGgHVCBW3Bux+BLnGU3qcxDq5x5b/hIlb1ubu7cCrKDOeNp96rAPG0gCt74szXe
xXbWcwsP3xQzme5k1aU+6bYNS8JzSEDtUs9HjVfc7dkPAgByvsRowiE/aL2/w9hLebXmJF3HeVyc
PICoZwj15cok2PzVMgHkhhlSgpa8Oc/gnbIacXc8DrWtYSm4RmQuZDVTj767rrJjduXvL9Og1jG8
NZM5/9Dm4UM7Qf9b6z30JcNsy92npWrE3uxoHueWhdGhHHUyQa3cOhkxMGpNjW/kLYoYXXxSi+lF
3qJkVaFqJEGx13q5k2l2XJ2HrjnVsb5jg814a+eoY+OqCW7cwquPjMZgh4THZ8wP3+RC4HfXCvUs
FPXoo2vj+8FmNJLwGdb8tavXV85pNpIfckaEQXVwmRY5pnJDFr6zu86U5HRpsjXSU6aE7PrfGSul
8lgFfnIrc1hk1krtGPXambwClS55LWWu3ShK6+5qX0cy5wQVqGYMmdZh46CbKwelP4A++mca+K+G
Ydc/TL4eP7jIBzO7R2QQ9g/i2bpM58jdyqKXqDgLTsFXWZJjmqJ5nuIpPstBXua3wOayeEU4U8U+
ZlbX7EsH53Ymx4VdC9w7RchVHmSDPGPbLjzZWUZG1+RNC9+K9e/9OhDzLDOugP71hntfmuSwuh4i
qlnFki5NmRaZQ56ukxqVOq5Cj2QIBd/+OMHMI5Q1rDQuJ25ZOS9Wmm3LDm927jbWfeK2yAPxWl8P
fhu+1+Txdi0OChZxf4spxUG3gKt25vhDtsuBNnysZdno6S2g3r3D3PCLEwzdgybQqfL3P/MsLLGF
WSh2U7x0s5B8dcAKZGuRgje124wbwBhFT4VqrtscPRJJeGSehdu6xyPXGFrvTQ8v1SoY1q2apB/V
9J4VH6M2XxvAoD014s7BWqF7pCAJCLIQmZA0yZLoY122yHz0X4XAr0FT4lV0f8kzt7oCIZ1NQg42
qf+4KcCFhBXOjaNzK0MAiEgX1uaj27Q/ASRPXy3NZwdmfGkwU9rNRA/PxYBafTtR1/E4Stg8f5zQ
JpExGRZnqVKTRbjNxVmq1OYauJhsZW2qb7o4yVamhX3ToKvd0cFT9iGLlbuK11Qeo7q7FLXEGf+R
3QrvXZ3RwMwljFmx+cq/6o0Ir/YYRT1Wi3oX78JaBd7ot+PONrXxfiAfSK4o5CH1EmulV1a5qUV+
LeDoiV3ejx61abPwED1yeyohNbIOCZ3qEd5zfm+YsEkaI2rOzLfiR9sFNSxgITismJumS9ttM6Ml
CW1r4zLrIVGl705xVoOv6+0G1pDYUC507QYNW/iQmKwBfB8818WId2qUVVBjCiNbI9EaKLRKD9/U
cIOHuQnWc2Und5Pd5PvEZ8/7mUh9sgtTYDGGilvBRZJaAPsjZkHZkWlLsgw+9Vd57s1VN0NpJhfc
RQBJLm5QKrBOM8hOsiglkBZ2R/gMPMiazCsBWor+sehvadhCXPvLLm77r/2NLE8WUYgdaC0sXHvH
0FdK3sxsWHhTv7loqItkiNgWFTFeLVJOc5pPJ9wC5fo2V710VxLZWkZiuWu0Tk5ehnOSK2C55nXy
GVeSKr2T/S3MApmwmPbOBm17JKD8BmBJaIjV6jGu8LL1ChS0IBobPBinpF7nqjYv7Ya53OUt6Jk9
k4bBLEXuMMJxImMOAAB3vFXAEv4eU6D63gVCctOnjpC28b4VP7oUZaPsJnsombWqyZTe1kZN7r6Y
WI41hhReZhrrKPLYm/k9v5Rn/Iryo++Z5LIz77xMOS/DpmavJ7NNhK+JwI/x12yngLThuRk3JkR0
wtnUfToUAxSw3GsuXa4N0wjhasH33ziZqfnuZ8S6ZUyksIL2IoPoIg14v2iQMX8nJ2GUHE4qHT8a
Lr1ltEQ2eyJ4Khs8DZOtH4WbVjgdY3lzCwHE3A4WqQ/yH9Zir3sTF9Ed+S4OdEun3EAStC7/OgVl
5zILp3I/JGNwN4WYiAzT9D1UFTDrYg4fQfQ3VnqeAWt+iWK0Uu9oEicyLVjkh3xBVrFKEPmvfYBL
FqlsbogpXpqvmwOyd5XN6tIFM3ZZHkyhUh97HpvyZT+tGHBlYUYQAb+Rb8U1F1inxNjKAwV280rZ
mDZgObiqYontjN/QPbHYxdxTs8hRDir7GeJMsB7TJt4PQAjXseDuSElWmrrBGc3taqhKCAyyqCj1
SvZIEfu7bibYsZF5Iw9D1f/M2b7YXatUtFE3wRTGe1IrX2V9nmnkENi1MPQNzm6VhWd5BtxrXpsZ
4KhrnWwwdStalmU5bdI8yI561L9ev9NNBrYOENxrJH4IEZxyklRlTjYJM/x6ld49QrZMiKcXBIF8
2Lsjq/kfNnDxYvR/RBYpeergJk+DkVtrvTCak6ohFW1Mb8ZmHSaAZkwALVw7vmjGPLBR5zmun6Wg
TMrIfNzTshyaB4my4yLtSnuTPwDAD9H6Ft1tNkTvphmJqXqY7iFl9CtZbFHqrPKgdHey6PjKd8ed
oltZyh9mz8KLUG6LzD1gqNYGzJMZOuZngps0F4UBX+7OMIakXlaCnZRpfXSQZCXCiPmyC/WNKqRj
MltBZjTIs8uhsnDRVqJHWX/tpuh+vTbyqibBq2hu8LRfXwIZfxXToN4Nppct+6wJHrihxEtCBtM/
oPPOUxM2JL0O4cJBNvVjNsafKT+NF4zTCxJdlYgAT+tsgZu2ByPxTPzTcErTSyXb2EP9I+1yL93b
GVuniVV/7fVpHL7OCOMhRJEdKdQVTCM/DtdiEU1sFMty7k+4irDC+Ld+sk7v1hAUgrO8T9niZkXK
uc4NsHQX8sZ0vYHJVlkMvEBfYwbx0eXa0FjQQzTzNqimYu2TKruCRJtfcp7lWRzdKpFT3l6ruQ19
7qrM9P/VtbPS6lPXNo3u0IDeYIo63Se9om4G18pPyjxMh1BtfZ7bWCJ0baGvCPH2T30/dIuZGdl7
yy3+klzkW9rCsPMSwu34zcVf7qUeKnPZ1S5uAWwK4ulQ2csQfcG7ApgjHdiErBEfbvyo9/d6oZtf
WBSzphY9yGf6BiV/eEi8stt7/gwAWu+M184kNiI6TDEZp3h0lDdw8PSzY3MvQ06unFxummdFCI2u
h65965opO11r5NmnrmR1rfAdG5fXOnapVg4xwbuobspN5yFWsex8fujxdrzzYHQiZ54fBtWZHsrG
6ll5auNBFu1SCfc6cxtUgWFbLY3+WdOH+otsNMVaZEzZ7ZZFZm3c4Gbr/dLVb+F0KuQfycbaYU7W
ZsERQS/mlWx43YDwAuwcxS18YPyryU1l01uUZi3iILrE89Dt5iT5LusvBzkKw5xiOc+JyaxKzQ8F
mqmFXbAEdHWvu+34Ra7IsOlfgFmjQgqsn2mytBQ1/wmFHHiMPz97nqmzEVSbN8j08HWP1X592f6a
2Y7M/VUinKy8oXIBs6O2jT1veiUgDzQeZ85j3EXTqxuvM9FrcrBcv/QS1SY7JX/2UqJK+Xyt373m
HpS3vNavV6yjcOVn5Dkq08rNQOfOY2x+6Yo43sJLJuVAFGfEQl96MtVxhJ3PUd9TciaM1TS7XOBZ
Q7a4goc5Hri6vg9EcxgM/Y3Wtwc5/jKiaDDxIcduk0KyZMS0Gno8cC551GOB6qXsMc1JxpE9/Jj9
HoF+L7B0l1NgpPvwaSBxy+ZUNId++NHMjg9ZlGK0O2F0E+vVfY+VqwboriWtciAk+VcsAL3v0bZb
a//Xo/0aC8Bm5FjmurWX8wXZrYqV4TBC1Pm3sEWiGXdzb6u7GjewYSG7IHvBRUEu2H83ywY9Lgps
PkRERLYCqrwMntgQ/jUC31VI7KzMYdUmxzmA0305leVSVMqz7g3XSeUgz00lTC+1tpLT/9pLNv/V
RxYDpSe5LU3essyrLx9t6PMfRgwVnPjgx/bDv31ksUuhpn1+GSQ/yHW/Qg4YshwOtDNBgiwD4c6k
uqgSgmLfRXp4RBD1ccCeg1awD0G4udbWbqXhWyu6XjrIJkGMyRwMP43S2jZCCLXs5vxZNQsblXbr
3E9JxMGHNs5k8VKI+N7GrnW4dPfHIN+DqYZpL/rH4qA2BltXbaSv5AjZEARKvnTEy/SV0u/8UhHG
OegWhOOB3hydvMUixu190NCu0aLxEbWZnQQ4tSje+u8WS/YnyYIY0LDyk6a8bROjQhMSZ99qQv95
XOr/DEiu1nOcuaQjEDr1kBbvC0NfVKoX32NpaiAywl5q8zG/V4av4AuSFz/py30vLEwk4kbFZ94J
xmxREebY5IPjo6mpM2enT+lhLntioZprracowX1uxNasrLG3K2ybL6wjJ35txzdxcME+8EA3FsJE
RGwkMHFNMIkkLZu9g9jXmZ1Va7l3IFsoXFt+dfs1hhxAtkCS3CB81Yvc0HZcSO2uTKeuJvJFhwgQ
uW8Kecb4u49slpnYtp7/xzgQJFiHG82Dz5beox04r/pUZ9+8qYD3XjWPWU/8Ag2Vty2aIlhYBYo9
4l7RAY0ednDt5L5MucVzhz2CHD7GwrWt4f5/7tFZ2VNTxy0Wl11ze2H4jOQv9T2qEFcLETFL9I+o
A6qrnP7qp4q6HKP2bag2LO5R729yrQxOoTIWJybVzrpPauXRMMgjwf7c/2Hh5K0ZP4zRhdKpVepj
KsZM4RycYPEUJ38wHaTSvv9ItsTHmO701xj5Ot6A52TsRs8aN/gzGlVtDb8Dg08RBOhGjyAA3FyD
vU7K85D/CMeEtZko+QBGpoUcx2I+P00F5jG/+8r6SxfTH26ggO49t99pWmd/T3TrrQAEBHNTCzdN
pVbHzhhCvAFQaRCrNd9E1yqf54WfZj+JzHkNzstO324hu05rntbYTWiQdLgr1g9xbX3NNTd8L3GX
XwyjVt5jtTscA+iMK7kdF2l3hAasf+LGeIvi3kS3pE071QcsE4mHIq5nJdsYOCmAaIofc4/9QyVu
9oHqmKSkEn7jiQUKvtGcamWHFVNRezKf2w4tNMpvyIRFAFcxnTLgiugOk1Wis2s+Rwr8XxrazkpO
wrFtObuldQw186Ex/OjLQLrfLdv4uLdA8X8bQgx7Kn/q9rJol2++zj5ZUOUw0VNQk9xRwrdwYFPT
tYzmHMWu8YhPzlbWw6jjPph4LKLFxcSLuKigFkDT7V1d9P5RHmw39YFCmx/FaorJ8Ol0zLV+d6lR
bUQrdxwXA+98PZV+99Bw6zi0I05ysqjPes9EDq+YIFFu0Kz0D1pRZljQYaYjG7ELYlPOspeyUQ5K
ej3AUkwp9r7ZsYIxq5Gv0oxBntM7X5RqSPakV4TbsEqaZ7tmCVLlzVPv6sOhEe51gl9YioNr+9GB
G0bKo8K172VDripoxD14FpqvN/EyFJBCoC/h9lLOXO17UnTOwZc4QzEOePPSbGP1Vl4F4pl+M8TF
ZlC6YtOTJnvATep7GyXZNxwHnkO/yJ/MvtK2rc2dI45n/6E2in/rUI1Zt8t7diY1J9mkJrawpPn9
iHwf/aSHFtLsfTL5U+M9GtC+d0GkPw0NNqxBxhci5rm1LdtcB/0xxifw6uSKGENzP5NsjlhN11/g
pHwHVjDclCLiI+/HYd+tjdjrLjxRaxqgJwzdfTw+wdSPsPrRC5TVqfvS2/ZefigyUVgJp+CQ+xxn
EWZn+UkVKgSX7KRCDY07Wcory9u7kQ0cXzQi5mi/AGgYl2MZqttrHWaBf4+yDL1ZyAGymzXa+AEx
f/lvR/U5IR0SghshJyWAfB1xKYvXqKfuyN3CPyGODB+Gwps3lkfGjDqkTBjxvOLH5PDVYz2AIiRW
NyF7KUxghSRkpJWdvOC+0dYDG5IvVs+6I1QHnJI67xS6QK16QZKaU5WgmJEmOFpygzDoZqTh+Kmb
rJfdugzkA9Hb6bVCICu7BVrycbXx99UccTVZFN1K9OaLGXnx2TdZw6cyAskD48UmYLQZHSBa6PFY
CiihsOF1g1sN+4InX0+Xst5K+uY4ARRaJiGz/LadtJU+lcVeto58mApa5Rd7Gs172x+RxXAxPSbu
StJXsJbFciYerri1f5TFoP+JZ22FfoU35AfWCgiavahjaMxzkMWv0NRAO5j18wRY7QYodwsqsIpe
6xF4bd4X0xacRPSqu8mbppj9nZO7xIvKZC+rW62a9tmIk4scVAUjuYSlPx5l65/XVuOCKbt4zSaz
Pl8bzP5b57T9XdIWw79dWxfvoJ9FnuLva3f5qzqwx2YYp9kxQggtHFS1/TgzSu4jjqFIiFl4k405
no2yIxAMf5UaCWA/0RvAKi1y9OimzT7qunsyb6MbU2s7bSWHkBO0UIbQPA1mZe0AuT5HUD/BfCop
4UNwSb1aW3gLtWW+U4qS1b/faivZx/Is96yfOozYs6OhuW94ZoF7EMPlIfl9Zs52umLnJc/McZML
9FLoMnfpnfDeMQft3kyVB1bPcJHCBkxCiUuSlHQSW/urlxwse6nQ7eGgOuYy5Z51cKv6ez5Y8Vdx
Uv46MdkqkDXyZA677/JE+3UiOv+f+vxPLyEviLr0zN+UKaICC0sZymnHBGB8LfJxl+Zt9NhlIgKl
ReVC1stuvgFowGby9MrDZRf6afyITu0/unniarKb2nefulW9wqIpBCt9vdrvF50maPXjn1dzPbVd
yxe1CHOtSgX74jDCiCyZyG+QgSxZtMxWOckwV8rt5dIqcQvXVglymBT7/+tY+TbkC8krExdXTtfX
vb7J6+vK1uH325iitt+SV+gsE8tFM+F5ZysezFtVsc1beRY3eKH4iTli1CIa+i5yFpWnq4t8bset
7KjLyqauVqldN+fr4P/tRcWrBUVq3l4v3OYJRrbyNX9f+FL3f7moHJ8irLu8208X1VASq074+d2G
BsSBwFAuf4JL378//u+/i7yoa6vjVr7x62f+f1340+vnvp2tjW4lAfh9mLx0ZaxiWwh+T3Hx0GW3
M9zKIslwCD6yGufKQeD4yta/LyPiI4LEJ3sUevhpOHaf/zHcrfLPwxu7WMqL/R6OA8m8KONGPQcd
m5i2EDknxtdsnqJvRElZxkKkhhnpkk6IgeO29PvkISDs/C9dE7v56Dra5OPIrpNW/UiGYWk6Ufpk
FKa5TmdSP/BidY8I/5Cf4lb3OIu9t7qeBlYki5ab/Y8CHhQ1WbZtmR4tNBHWmMXBKHt/qQ8m5mIi
DmLVPYwiaIAmTq8PspusdwILmx1FJ2TaY9fSQWU9yrPrwcADgZij+9Hl2vBXZ1n0XaNcZg5aQKLA
wznxazIeAu8dwnADGOVXMUbOXaBfdfD765V5XRBRgCGSohiK8knYQQ4HJo/Wgw9JDKkcDtymgLkB
kEy/sClPMvJPGInxIynA7WOtPMtltyyUyrNckBdQav9sSaZP3f4eI9UAfP/+c4ycaJqm0TyqzYu8
tJ0H7sZTHLj30/P/ZeC/vif8wfRlOOLkqapdsZRPJwwLlCVYf/Mgn2HAPJmQ9S/I0LKT5058O0W2
Qlian3tp2pmc2v6F5ctHL3Wu39N2zlHBqREAy1Hbe6pvPcSD/0pAKXzvVCRbszG4kE5JZp9m4H0S
fhsXP0bVLf4ZxUDyMbV9A/zgwQ3dV9mOkuXzwDio4OGIK/b5TzlwQAW7iYznZrb6Q5P4mJnDVkI3
o5FYZfHIHP1n+Q1WIu97WwbJMyGCaq27Q3JmtYRF57+MqcZnaU3xe0wvxrRhnpzHqsiOTmvMG73Y
Naaib5h0VLgJudaxz3pT4BPAudf8xkKiam+pCsqFFJRg4dWLsix88X16LeEJvGIzby57tcvujTlO
tnOCD7KRCfgqWt7wAZNPbz2bwhdyHJPbxhk1guBD/K0091LJpURpvIzicbpj2u/tO7iymwx7pye7
9F5lD83SbwsDpWbZfVXyybhLRKbbXGLIhhUAwVtKsr4IC4wJZh6rpdoyTVfwmdyYqeYvZbM82KpB
9D5T7mvZJY5fRhtjb0QR8dloCntf9YG6I9Qx3Viema5dJ24emwlbnBDV3lfAQ+eiFuuzhHW8aao/
y2J6dvokfpsmrV6mKPu/BAb/zTZzMSvp+nojf9vykNvlCGiWn7pTvFtR3p5KCGx7lQnEImBTon2Y
Jqj/3q3Ss5X3Dp60gFJPjuZCcm3juNtGmjsfHZnpCw2v3DhdrOCDOZs3hJU1SK1RcIxrxJFT1z7V
ARLJxNHHXQzR7MFwtR8AMoq7IEmmZaH3S1JbCe/9eVaYEwSgIOnwjBVnf7YyXaSOReRH65/9CrXh
9uTilypG/d03ZFQsx/95zb9f8b/rF5SnzAnU6h2BdUqii6l+4WkOZK8ZRujGFG0r627HAp/7FDvQ
pV/N/TpiTr0emoQyXmnbhkXgrew8VAHMLpWNxbpKtC+AurKtAWh1XRJjAYz4lc09b10kRr8Ps7B8
0mfrTIZN89VyEwDzYKvONvmId/g9dQvZkGbcbKfR7u5zfFFPpY31ubyS4pR7VOANPPLS2rWV2W+a
1DH+Mc1VWyHigxlTbUebZw5JfE/swIJQSKvvUhKfh5qzLTJrXsuMEbsJQrG+S09SPy8GNSimipCo
HtiomdnY5Swoa/KjY+pGWRegZf3UmjgNcRtXQ2enj2u1dhskP+jWcSTYz7NvP1gWQWyykSHONH71
gDcZxjjVj9xO7G9aoJyrquEOX5n8xHoDlcKExDVOPaYSgYqnVHwcjRIViG97S/wg6xtrDtDss4G1
7myjeivNcJtnsfNt1hVSJpxy/uLMUItZR2nbWKurR7y8f1hz7N85YQbmOCarQ9et9yao2Xf2avfR
D/R0PVRNeaOrQbrXXSXYD/bYsTK1o7WV69GTVRrYyPIn+abMPnadAxFtcaUmzecP+HuEAQdUtSZZ
6kZvs1E1hjdFOMHBNEf7q8XS1+WW+UyUvNv9F2PnteQ2soTpJ0IEvLmlZ5Ns31JLNwjNSAPvPZ5+
PyT7iBod7dm9QaCqssA2IFCV+RtrHrFDDBrnPaQcZR687CLQ22EsjVfPvohasDSAscnIjKDaMvJL
WHYRgO74MfKvOTpkTBhiPBGTEW2U0uq2lFr0L6TVN8LOGOoqXFdYeD7+vyPmqMhPIOvrsEU4aoU/
LGYhOYbRAVaZA38TBDF2Lpd+n+BC7JIBXpOWmy1Qxmy8RqTVcFKrsPxcYWa/I8XWsWIbtWfFUNKP
iMJ+avPSfcN+vNsnLVlTrTb9FzfI/75+SDd/acN5eNUo5h4aQIp7hNGdtbWwBwH5PWaGEz4HTto8
tcbwSu22fFc1pMRITvA2XZoafL3VkCfefeaG1mtNglf6C71yjoOitTBIrPId1QJKSKzRzjLqvRfo
+b13GmCQSsUlPnS94r2zRK6uHY8yBzrZTh+U6pVtYvmguGgKY2udvRXaaEKaLJDNfuItui3wsMT/
lLNZHzgLc/uXvjhpsGMvkYq7FerwvS43WTHxqPhZGpPClzTtsQjPXfeqQU06V/pMEi/PXruxhLCy
dAFmbqm7LKe3kFtTzlwFJ+sOXtvmt4FULQa01THZxugWXkheleMJEevx1CTBeLJc2IbXzqjO1pWm
u0cZuIXIjGucjDgy5TZ+Cwc56iLpEAybX64tp16aeCsUF6dNVGnWiYeKdZKz2+HWl4TxG4lb6ohW
nderP4Xc+prG/09MawXXedM4fm/hb77XWHJV+Bp+LdJMfSjNp1gZwdeUhnnMkcK8wrTmLsOAPsnw
BwPidSvlypn0LRE2qKuz1HOlXw4f3gH/Gb0N/F429h4/WJuWb6RHckLGVekel0sseVpX3dz6OvhD
kN6Vb/pPQXwZbLSdNyrJVVlfeuALJTyQm/Y494uAMJnbXeOiYg1Nqk/3lLSq1bUdTWFxrzl1cT/+
HJE+2OiBhkuhXtzLnNjEfvLaGcLy3cYdGuu4yzz4TRe+u84Qb9UWqYux6wbc2BLIw2CYPlu+9Sio
dfi+DwgofYS2yYAzR0hC24Ej+ofQWlPsNXtdeLOLoUmsD82DFVrW2olxi78JPV/1nUl5kStg4Bb8
24BcIC3ied30U4L4PmhFwfkMQMPW8wDuFm4gyETpvMEVLb0Z13ZQAaT8A8BR+m5XuF1V4EKDM40n
9ogbs0y7fT4CPNVcO3+G55M/J9Bu8W9TbN5lWfHsJn3+XM9/NXbgPUqjGjzrrsqwtHAsHXl9neI6
0PnQ3Q5lpyRrKvkvdmYMZ7lcBLjzHjrcTlpygdunpsDdt1UP6fym4C/S/remVywYP8+M1zdpfxlt
UKHMMr+7C73ag20rjPW6t/7GeyM9toFhr7w81Xai7dth73LV/LWCxtwjq1SubqK/cnaN6y6WOiTX
0Fu3CbZ1RXlKXnYjINV1MmkYaS/GZtL06rY5ykvSHOaP0VszWoKbXLWOjr4s/fwaC5Rw/AHu6a/U
aJP3KHO09TRn5pOntQtulXSAX7vtne7jBRxiNYgmlW3ii9aVb7gcDqt5Gou/phqDTQ0m8aqsKRuk
EX4+AmXvgQU4Tf+azmW31bsMKZEm6AGtU3yApk+NahnV4ME9dkrNV5fB6wSS4p3fTNfpWhUMFChh
cmZhmD3qClyaKq9QcrZHaHwFzpZ17h/A5cxraQKP0y66pX2RVofV90vrkskgMkg07bUwevSMVf3h
Gp0An839frqLlkG9C6tt3YzmNqIiIBIKFi4J69Jp6ztpYgnxZKhe8IRRUPYWOzPvMXQXqj6eL11B
5WQc5uJzjqP03pvDftvz/jgbQ/1PHgKhkoNRuO1xzNg29qgM3PrTnxHSJ6MIl2Krqfr+tp4rnks/
Z8jAb83bNEB0JOdh9G9+i5OQ2wc5NsibVTZqX3yoAPvbz3L78NtF5VLXZgO6JG+Q6V5+5P/9Edby
23Yw2ZA07fCzAw3SKLX9mk25ve6MSTv0jWKRWFHrnY79zVaFvfoaRIp+zHkWrKUJV9+9KLr9Li3c
Ge3npFdXMrNdpqsBKPrArZ4kQPF9EEumPZ2j2UI/sOSvUSlTfQGyvsWwD6PFKQsfu+WQALjazGao
baQpAxKiz/3OdMHq3SaEGtRrSq2Q25aLXA8jMmh1m7eYoMT5QfrkSsV/PlB3wm1/dTEYk/aMyFS0
vpZLPRczNqpK4/baLj3eQqyrvcOtftqo2hlEOIJmSzWVzEL2hIzANT5X0JurYv1FirMSEDTo55Gm
R6bU0pV7KEZr9sb1WYCt6CYvkt5kP+7ayr2Kd8uo3vZoJ8rpNUZOfwYKNLaWydeBBUwbJPhrOHNg
bvrRjMsdqAOUG9rgzjACTHObMphOnTlH5U5Oge5Op1DRINEjPkZCDUHSHVTPfeG60LsmhWcCiiuW
jcV8gZBJFa8KaLURQiVA2PsWfcxb34hw4230dvb/E9f/Ye5yvSEAgSEWyUGio7bKti0oC+3Lb2dF
k+hfRtXMVnOl/9fouPTNy+j/jpNREhYfcb99xu1zf4+L0GArEOJfcpWiAzJa7QZbg4g6O/lKvNeT
DaxutCuXZpM3sH86B3P7sMvq9RLs5Hr4JKoit2C5HBTlj2AZ1duvLLi6x1Izjzq+3p/iehjvYW78
XbpT8ynC++6k2hOaRMtghAveUdXcFLIno6mdOJTkNWcro7lnYduX2YgBLMHdOC+YgLC8Y0lZf8pj
BYSnOgY8tpfRuH020eR9lNbQ5FC8rfEl9Jz2DbyO9BZ5az/5qOZ0k+vBo0XKRjHqaKfkUXemQJud
MDbDIYlC5bMaFexpjNb4is7OyTEG8x+j67c52rR/QaLH2om804tpddG2CZ4XsTwszIP8nGtokCwt
XUFEBXwB/GNpx5PeUtGd4u21uSioyNkwKs5dExn7a3YpUIZp004DgnGDBnMP7Wg89bp7M5qR6ZzR
dYzWbmi8eE5ig1DTqnBH+oBlqKy1fGX+J1M17461Trtin5mcxIHEUotiVw9zvZVm0Co9VqHDPzNO
G1CarJOW+eWLeJfM04MNQfub7bF0iKrSfoszY9w0nmE9hGVrwvfUrDul6IKzFYLVb3WzgJZVueu2
cMbPVer/GJDP/d4Exdr1FmsGzRn2ftnar8PAktp1J3g3U3GUPIqX6o8I2I5PKJeWL3OuH8IOeYLZ
dQdoDsBmJRcjk3KciZMa2G29DqsU5/aygeHd6s6lmwL3cmsWbrXyE7s9z5VizuAaiaviINgmljGs
6zAftkmhuisMy+qzH6jfjSjAuW+cMb332Q+fbTmdbL3EODmttqnDz1GPzgWAD5+2nBV10M/LH5h3
jRc00KnptNWUF07YQCv3uHERT3DWvmt/tdtqvAub2X8qqJzcD40J2qpSnqQr7D3nMEOdWJmB4j/J
gJN23kYPGvbbS58cysquVokPDG6krhMvhombrIrrhwDp7XWmcpfXE4nMoPzR4FG76uzeftMSrLar
qk3uDbQij3FjsYELyc9uQneu3t3SebNcN/+nrwG/H5UYyiYqgzP6FepIPhUtsdLCLk+z4vCp8WMs
qcgmID0FsBi02C3USQOFr2msHLKkD/Ei/U8oVzUUN32NzHlaJYU/7KICP6Z+rDMVil20Ronkxcai
DQMTtd7qlTZdWmosSJ111h7QrMFbN7HWvk+qF9LrEzwq8x8F4WE/Utrv6UJJSfKy2jeV1m3wJ6vY
x+NK69RuDQkWy3tJ32Sa/aw6/La3iACZlV8iLNN9bvlnveWDztINX5D9LzwhqgLwPdglovuIbwNp
4c+55hhIEFXKpg1TPKHGzHrt+ojv1aLxiEyqceH2OGeL/qN0NYaibZBQX4eaF2yhRI7PRlFPz6Gi
kHZwrIt0ga7sTq7RfudGLDI0rVB3sl2v2UushKDCrrW81qURxFN1MHQ0/qUpBwXcKgqNGMvLJK+v
4wcHW4ZbRF7DWTWrOLz+HHrnfo4XgASw0h40sJ3eW5pS3TewE9e9FUV/Bb5yVNGG+AQNwt4XvaXv
efUFn1MXSOsSIDMHH3Bwq44rj2/8/1RNRbfIWs+2X20kTg6/iK+SVjXOern3W1vZgdvEmTiPfnEa
LfGyQSiw6O5EprpBoOsAAVJdC6OowU/nOYZvkQUUgHpgfCg5IaOCtAsAfZzJ9/rSLHEn3fo8T3ik
IatyGxXtABlFxYZ07c9gaSZZU+xJhmLJ6xYXV53178tJDtpWToIgC17yxCb3torYcNjWpuhm95Nh
2tTWMXu4zG5Un0HpxNs+auIvDXiIQYFdP8a4pzsatc9W9409KBT7UNZ58mz3mN1JCLtSPNpn5zXX
WdsYhu5uImoPnw3PMTZTYE0HaU4tZJ4OIuZFmp7Zbnnuqi+FrlcvntnwX9KUTzPej5cY3/eVNH2z
bw5yydrgz/uhYxsZ7nC2ISyABVS7JzvN2lM2uDg3dqjKKzpYWF35aiEzso0HJSKTWeUvpuH9VSLI
8J7i14C2dfce42pPqUltH4fl0Fk1Eoxuebr1m3mds3aOdagVxMqhHyP3ISl2tx45G9MYucQKjudt
IKUkcqfP5Xve6dOGP3a71gPNmfNVWmvYn9QBcH482rHyCM1oXyDlPUw7cKnWSpSAEUqZToFTvElr
0uLm6d9d9WIjowzzNUpa/56ox6TZ1z8nKYsT4VSO6n0WfzhaI6v3nE+6fxSR2ZvmrOvN/qbKkAiS
gaYocfZLbeB0qRP+Hlxmtn6fzd/ikIS7oZ6uggDyMgMgV2cblqQJUjW7xB3+wVPNPumuZ53q5ayp
QayufjmVoWgY7JNPdfBQmM1FugIFyKg1sJoJExV736jLjqgDIBwT0wxsXjXqJ7L69ot0zG0XoEmJ
Ld0wZiw88G4bw41Zl8XKxGb1lLB5RxXiX2dYW3/0AbD5r9HbjMBPkWxUJ9C5f4gbyse+NiNKjwT8
71D5wFvcbz+OfGBgWO8IG4x3hd8oFzlUHvJFmtJO2K8CK7kNXJvhyIoxKQBY/pzxWxyvUzwu9cut
G6NxZ13jdMYToqpjBXhBWVGonaqTnMXBXOJ5uLSvp7dxzBDatRFbxnWODLgpCeKVnMph0iP3EBXa
oZ1n76HszfoeJsMqhKOZbVNcD3dTNODNvNjhSYichSNin0iwGofbQJN017n9cqVbv1ykdOp8/dtA
1tdgo5aLyIBcvepTshYoWjuz+qVysEqMs6Y8JHVYbsVIcU6UYt3EkXoSYTrPyjahktqvhgmD/g+T
JMp3gL/w7f2/Tgqs2nwqbfcHdRRsClwP9RKqOSMW5F9j2BUbz3aqi66OxrlG14ZvXqh9MUZvp85d
/D2seXD0ET4AGuLgh0R1EBSHz/FcGglIUs1p0AnJ5mM3YNkyLI/IusnMhxwd99Woz4uMUX/pAjv9
pOqlDwzc0/dW20+fLM8+SUAbZOE6zaLuoQon+6zqRcYiO6n+Qq5olfOhXymzK9sJistRG8bghcfl
D5lpLVRCq5rV57YvcG4dWwv96qT/aiLbIxEku2q0LhmE6Y1OUBG+xqN1dcDItWg8aDrWL9UCopt1
3LZ0Fw6WPajha5eYB+mXsMnAx8paoHqqq4G663Cf8W0nkKv9FiaSxtpytX+H6Wn2zuIUU2h2Lw/J
hLCcWo39Bicx6BeSVL51SlJZctG3AQNAO2J+5KxvSWovxkQ6qyDDmyqqt3xVpn1h1ca+SkP7c9QZ
W9L98zfFR72pg7B1VhWlfLLCrFiFzaR+owqEIEGBQm6nm2gYg4jbyIypw92d7+Q7xckKdZu7yLF8
FExs/Q1ShXdtiozXrXlVhjLYdXmW51+1sMcmbu764aXB3WvVxW72aKdT/jgn6FmD6X5L0nq6u/Ub
uCQeJJZ/K/px47/irn2dbnzEDFk1QSEzoq0/WuDuVag4Be+e860ZY7onTS9yeNMuh2TMmidu7rWZ
1tkDRGrniQW7dSwnKFJW2sHSSskc7ywvrzZBm3bxei6ADOL8UO6vbaXSvykDfpiIRzhPLLicpwwL
3rEKw0e5IGzz6h7ZpL2MaTyJtkVQ+ftCa/dqUc7/LCdjal1P+v+c/PeQ9Ki9sZ3HIfrFfT0Lx+LI
vu6b3BCzuCH87JO7B0NR3Lv5jF/iJHhoHW4hr/j/6AeaAuTDc+pr8UJqD5HuL69i7VFqEtftt5Q2
UogVR1+fH+2eEveqXnQaZmUcdkFfaOt+yKaV6mBolFph+hbGJcpswNjFELlGLuZqiGzr6nYM/Tv7
TvYrFVaVm9521Ivfae0FQxK2plEX/l0fkb9rVx8vjwIWwiEGwFOsvCjLTkB/lspk1KJDsnQGSZ+d
5ICl88eZNH8Z/mX6LdzWwnlnNkDiwkm5oFDNSww7SOUye6RdgrxUdjLi2lgabJxFBDbI4CxIzDVc
xgvf0C5UzqVx7THcVYAgyqOPQhWSOs69EBBCgKgn2+r+vnESatSbN/ytup1EzMFY3rlddq+XaCSh
l49uxVLGQAXtP82F/JZF80dT0Ha3piDkfgn+OTdfDKfU3MxRO41SMp1Qh9IKRmNZzFO60SK/wCKA
7+AOLzx9lVSUflowafbRnPLyTCE4ARI/B94OCYu/rk19GUHfKbWP6L6hOeDne8etnF0URNabM/tU
gMBgZHr31teu8xZ7ob0DTWQc4X6nTxH/vVW84Dly+I0eKIJvQdugg9Nq2UWDvogi0zhuAnSNv7Zj
s6bH/rucWlzrfS1/qoZMP7rG6Ozm0hqPQwslpOryrzaJg+92WxwG27e/1AriFA5kJ7RG1fLUdKTC
EM703n6GAnS6hnam+edQwy+vVw2tj9BmCe0G9eOqpT3+ctWUVBV7EJAOxTyeHcR8DqwAnhFV9fJN
tPTJgBxGtRzPqLaO58w2tlozwpRZuvQggV75++mULK6XUTZuZPKfrnWd6LJrPWCHs0bdDtv5fjW5
QboYDRpvKf4mbBm75NwvrsW3UTE4ltGyM5Izm4iP4NEv403voHa3fNEUkI8Ax1IzO/nLt1E6c3MY
V07JJvDWl8iXU4blICO/zfslBrx8v8LPPuyObqkb+3KBTSUQaPZuVrN47Ez1+XowAevZ7XyWFl4Q
yqkxkq9XUNbUAwHsdG3ayyjK+cUzIpNyMelJ8wwh0ypT1oh3qBkIxPSt/vfVKq52hXTdriYXKLsJ
Ynq8jgX/VbCx3rXuk5sM9b4uqvYxrdGuiCJ3/DQZcHO9sDL+jqt220oR0A7tjW1VwXfNx4i1LnXr
kxoWKeLsqvqY5062txK1P5WGV54oE9T71rFhfowFBoZsNR7kUKWTg/Nsn29vfUHphA+Fp7h7O0Y8
+bcB7iad5yvb6J8XkQnS1Lz0JbRt/ygt6W+n8FAAqbnLEvsphJbSrLsqOOgR4J6xQgxkblOTXZBX
HWAjR6+ersTH2bHLtYx2vlM96XPLhr2OXyNlil79SXnPIrsAGEp8PPHDY3RW72Sws9zxpJf83Eln
NhihhQA0u/7lOgh6GY6Pr8I3ZWpn6sFet6k4S9PpURBGoe9JWnUYfUkW4faIitXOT9P5aSLvsEEc
F21xUsYrG5GEr6yVX9HgmX84mrcGpgSnKAujlZYO/j9pVz+UZaZ/myuzWhUI4nzCMU0Hf+5Pz6w9
x62n1sY9Fhw2cuao7NXuPN8NrLMPg+c7l2D55NiA49QnIftDhSKn0ZfOPZLp5r4yzA5DO1K+Zg9o
0mwt85IVZrzD9r1/6sM43bhNp721SYLevttVX51ifguaufvhlzkyvAE/azt+TzwlClaKat5PWml/
Qx+VhY2ehJ9jcA/rMtb0Z/nkIgPxqmiZvunIjRmbkpU5Eh68INWmO9WtFz5aPcVjZUh8CuZG8MWM
CpvMDBz1vGx74PvzwcIp+UumFCo6MAVaK0tYjjSYqlrVc1/n3QP0YBaZSz8YLWeT6bF6dJZZo8Vd
rdmf24XUZmgheKW0M9bCW5sKBK8mbdBPRWjn7zYuwwvNzfH64qT1pbEWEpxE9RARoSPlxbuFge/P
KGpmxlrYbLcouZabXRl0YAsL8PNEoUep7sNuTLkngYPklWqti9jif7Mst+XQL6smeyJbdxuQ4GCZ
cRuYZCkmneUfLhPDDj7B53+U3YRtJc5qcPDGAEqYfCqQE5F+v7OdY2P7A6rhWIYg6thi2Bv0r6bH
ftUzsmcYxf3rkIWQXVVVO8mgowMeDVxL2wkUAKW2/ojWJRIVy9TazNoH084vMhgUinJAIUdbs7xz
rnmv3PS7vV8781bSYGPKQz31tekozVrRf1R9Yt1Ly0iLldKEGQs51XmaIexKgm2ouvBchiaSa4VN
db9yLJZfeRtWb1r85lN9C1ZDOD20KNZ91fCOXrdNrT1rEAd2jVkOZw0pwDuUedU9v2D7aLRzvKlZ
Hnw2+uC7k2X5u0N6C4ccMklouK9J5sxNv3J1td30MYwoO5iilVJ4HSp4UbajvFScHQSATiRsnV2N
F8XzjPsOFbRSQZS3vPN00/zH0WMkDd32Ly5qrbyuVLbObKtwo0t3l5WktWXHQlECm4mxyA5VE5tn
2Z3IgMQ5KO5c4wrZvExzfgh1C07fsouRfU89Yvydh+6x7TEkEZUxR0TIal4Kuz92dnXsrq5BEn+L
HGpuEE/J27scQuBDh2bhv20v9ALxBsRTye4uVhgGknJ3cTx8ibBPPbg9W7uuMpALrOPoZZ6ncx95
5b101ZrxERGaizBGVKnnxpw+Ro3QCw69bpsnJ4ws3JsS7VPWFf2htgxS+6WhfsqnSt1GuNXsZbQL
yac7htnfyWgWlf+gDtHey2CJ500QG8GLkSCrGyk/rlcomow9RvFybWm8xNGS4NNU6nFOjUU7ciD9
neJl6VrS2LempLEdjU+TUUlj/9KUJPcf5mYx3z9Jcv8SHKosrZdLJcuofFCOjfc+5EdxstA+5Qrl
CanOZbgIbMHvJgcp6Wlx9i1pHO9BVavozalZdSwa+65XsvUL42AHqMj83MfOCUDsQNFlLJ/VcfFu
Go3PflTishW4+cai9vPZcZ0EYX7TP7Z1dIetKVRD1Tg6ttU8wwpvn9M8jHf+nGhwV+mTg20GX9RI
9U7SUi0bgWUmpTlfwrzoHhXXn76+tno6fg2VAaFDw6j3U5aeZrvAPx3HENStWuvVxgtoVVmj94O3
EWpnUzrkK6sMnNcIjt02yef0jLp1cl7UDN1pfphSp9tmJRCVQSzxpF2GSARdN6Vl7Kf7JA3LtW3n
TziRd/cicjgUGCFPLc9iaVqx1x5zT0nXIrKXY+v55Nv6tox5w6O0WD4l3kI9NjHddH86XN68LucF
aKEJOCOYDW3rWg6KVrdOOSWPRapYTnNWhteg2zUcFR8BEwNtxDuL7RiXxmedB+PaL9T5JM0oLTZI
ClmvQ4kCudqXX6woMT+7qlEevMA7TJP7QlXyLl54ImJtJGfRPO3DuKsvt/5MBXjiGXX9iytSaar+
zq8VOGvLfDnAqDDPfVzcuRlWbGG8pHAW/UoqOubGCW1jJ6JyZodUZzN5f2euC1cL7TmsQKAlSmno
FitT1ZmC3RIrg9IVoigXuLbx4BnV9HjFdiRT650liWBmnr2f56ZZXf/Foa19tGW4M4Dwocr0XVTj
oZmlW6oz1VXzO3Ug8K5qO36pef3fNbpDM8zS6KxhqyYzqsjyHuqihnDXmPWhf6+9XIHhM/hPFFi0
E2+e96Fw/SdQY/5Tj7zmDu6rtZY+iQUchBpnYed76ZMDentvgdeGCBZwoSlUjSf/axggvnuVXEdT
JlmHXcU/pdYGFgScFZM77OPlDHWajzPpu42C5YkRo0yck9+y8Wrmut2S8Xcea2wMHh1cIqhr9zoL
evqoqTNQqdElqIqjdCEC0iq8uPDo7nT1/hqxxBolTDvXmpvjra806xGzcJ7GGPvhrAoZOq4vmWFV
mDyoNXIJS5vimX7Xs5H9pU9iKompgvjV1VG8lL66KppxdY0MCtfc3K5rGbhuV0ghqR1bY1NJlQdv
ZMfYDlX2t48hX9Kp1pcyz3Ce+kOEMmAnMkT2NaJRuQNCFp1PXRd/8SJd+VTZeLZ5cY4MN6ymu0kP
gMPrXfFSGdBcvQLDCA95kWxyflSVzj5tOK600nSvlgSiFG/ULD2V2oWHI/eVdHpqrK0sy5ohhCE/
L/eUDFxnX2+520wZl8jb7EZ3e4SH/PqTHmSbClmlz6nmRsfGx3C48+JFHkpkS9nGlND1QkRtWgCr
myk28zP4ajLGaESumrxCzlQ6fxmXeOymSKlUwd609eEoIdfoxgISn1ghaEqnPcnBHOGzrGY7NsuV
dGQqosq2sZhYS6ctAdew63lQTO3JHJLu9OuYTI7YhpSFHhx/jY+KDpUzUCLtaajZ+C4qRxuBbCfA
clBIR9rLAc8toG7pFxB306v7DEjL6bd+idBMNIOWmTJ4m96OWGMolvc98DrtZCSYSMnZn5rSp5QO
pVw5LRPP28QhN4jMU9IBh6HJf+TN259G3ianFkje9Uz6mmXgNvqnPk13sNooxt1vsSo6Jzo5rLGy
yRCr7SGZQVWztswfOnMwDjqrxrPl9u4ZdcLC35UtiKUMl6+11Vohypf2MB1x3LTIBORT9CNz1Rjx
Pf1d6JS869ZY2WV/W/OCBePL9AygGxajOQ93dT27F7ho7gZbi5zvkZlvSs+Kn+cW+yF/rtTd3LAi
X5dF8Kw0xsyPkGJ+iMHJQ1XCNV1i5aAFg30Ar2ytpIkDs7sJe8D9KFzyDB7rB5AYxltlDS9szusH
fVn0LGPSkjEYlr+0fo5J5DLPrJxL348pAExjuNw4Czd+A6IwP4JZHeHVECGHm16dNJeItoaHT1LR
3yW6GxxTp7nn8aO/1aqKcU5Q39dL0imay/zx51iZOPEZewBoFyRpLR1H4k51Cqp7Leqr0pk7uXLR
66Tcj+QtYcnQvA1YktdVcWGzmhwNewavXXLaRAE76qPoNw36poys9ls3j9M2tJ36zsO641kZ1B8y
7mWLwHOQ208BzM0TnoTRthwg++BiYa4dVAhPo+uiKR43D3LAOrJ5kH62J6erMpcM/OyTiNuESoGT
hcQJBikItuYYn75XGro8XmW33KA0Hcc+JpEKjC3ItMcS3Y0hxNiwVQN978SjhzI0Uah9L9umjltM
jyFGq1/JpCFMkrf6SS5tI8996MZu3lhLgbTojRMgEPNUmR7OEkuXh37Xnav7CNnQJYduqY/Wgdrj
eaRQyv8ZSwZZXZtss1egWIttHChAMKNosSRrrS9zZrxmqTX9U1ef2NBRvqtm68A61fprCDNquu3U
fhqHYEmFue6jYfKaGIo+OxdNWN+VDtAfirDavVy77KNoPdlhPj6NTtg+ILPpHwIMZrYDT8SvZMzX
VFW1z9wj/qFUHLZ6ujV+VeiPizq5IM323rUYXTXLQc7k4PTKqktd5U4MsKRrNDsVxVEqY1Otpjv5
7UOEyD1WcRf55eVvV/rVcIyi4W/pwk9IRXXCSrV1mUTKVjrlYFrTuLKj7M0ACvhQN8HGddL0Ei1a
ytKFVQJAtMk/oFBpOpveGh4hfrIhYOvpAA2Ohr2igfojZVvjrriLxsHCpFglS5O1wxePWhX+ku/o
gkR3jemjOZ0p/ZfGCL9r46A8qmqNakXdsbpfwlHKTDfOFEQnFNnNT7Y9rdHOHr6QvzH3M/pNO5le
hM2dXqvdq1kpxhkSVbWW6cjY8kzD/utSdEr0ovsYzy6XlR9Kyd0Z7XRb5xbDGmzRWl7jioY316Lg
JAeYpTP2kc9iqjTGuXJIogQXhZ8Bf5o0O9dJEuXHCo4ebv4xSS7kODPl5p4Vve7FnxUcHU9N3FfP
LOJ+pEXWfOs6B0fzTlMfcOxwLx43/bphZ/QtTvrnVG2qVzjiyV1ZRf1WJljz34oPcBkIWLCPei07
AJ5vPuddupN5VhiNGxWdiVPYwjWf0XA8iCslGtY2JYLYovT1L7vKauWgy/I4xU11vpaM8ePE13F5
+arLIXb8kwcQ9k5ageo65wZFrDCPWet4ubOdhgAfqKVZy+o6S+1vnadqR+njEeY9uLqeXsy03UrX
tCyT2M6yyZ4NHL0UBKDkh5SDpA/sbnp2EkW5k5/2+hsEQXFIEA00EApIQ/NNKDNF4AcPP1v1XIQP
UWW/CdlGWngLXFtDNocSOYP+wC+uytF41RuFym+hT+iJFOa7pKu6ugLBToHpLLksP/a0jWci+ymj
FjXcQ4uF+TXTVWLrcG+XwJEXkowcyD22mZO8ZN0cnOwi7FctqCBSbwq7qL5Aoa8krSQD0gQIUb0k
TncxjYmX+KzWL/ZYh9RCYYXIoIQl+xKhbETsuIIdFO1m9vDHknCniKd7rxnPt+vJRxYx5TsFvdkh
CrNHIyHLPeTmjFh24r1qiZUf4xh3OmkuctxndKzJzC+j5li5j41eHqQlB8/cOxaeedKgVnqPLPX8
IC3LdloMs2pWV8tkS5+ijd92gCSXpnzwNO4t8713c2S6ZzVR932Bb8aCewdEWcfq3oFavjXHuF5j
/Wuy3CpsBHEa5Y6vNtULiEkFAmgZjjddg3xDC0tMqRqYqX2VYQziFadhwdfxAn/0Vcd9dLQ2/1TD
+U4L5VMxWfAjR+tdWn02F3eG1etraXZduDimkn27xi4XjMb6jKxef9+Hc3mfK9hiIu7VbFs7BuIY
51gKhsaIwD4Hrwy7nYWVFXJr0fRotdF00SnyUT9ipQMBgNwG4BUeAjSh/300JVXU1cp/Nc1I+wj+
ba4Ey2ifxxaGbma9ZWubXdDTTS/N/6HsPXfjRrpw3SsiwBz+dm61Wnlkj/8QnrGHOWde/Xm4qHHr
M+Zg7w0DBKtqFVuy2GTVWm/wrfTq1rV5P6k76Zae21i3BEgf931y0DBt38job9e4xQFwy9Ab7vXD
b3GD2oDGV4ZjFipOz1rZjmcofFNzbDWKJFL2X/Mvt85P4BM9tJsjFf55eYB2IVtiZAuE0VF2jo93
yH6w/PA6zFmLUd1HKx/VWlqV6iUIa4z7EunWK4Qud+c41vx1yOd7aym3prn22lVN9CV3vWHv1lp8
XyjZtGtc82e/WK+5ujnssTeHY7Q0xdgojuuXJnese+kyoLpdg9B4kDHPDbEDEredpui+NApY1w4f
tNnx1PcCKv+VgnO66fRBfS+rjMyZoplbGe0aw1ruq/BgB7X2XqkGhqaNo5xktAxn3sKzO9+Py6Vm
LXkMvMx7ksEsOXlp7/7x6+N6WIU80u8y1wvQRRzKL91PTx+U93Ty+0cySt/NRbR/tjBljNW220lT
mUwN1nQJ4r3Vii9ON/x0LMU5U85W9uWY2junGCg9zmaOIHSn2Sz3prLfhMjbsunEjxBnRbKxQWDv
9O5skNcD6p9BJBowwbhYUQddKIhH9ibLqeO1mK60ZNI8T6NAVupfxJx1NW8F01rvYbvbJDGWz5Oh
ESl3FohKif+qvahjd9b9UXIL7oTbo12kwfZT9kBO5TCRPbiw8t5Iy1DRuzjKaaJUf02gC9erSNen
7ATFLWA8q26xzcNn1+Kh+6yOrvncZZghZ7qqH8q0ATduNzl5fi9xzms7c9K7rp21q0T3XdnAKNgG
NSjnrVNOiJkVznUNzVvgMGVLHVli5YDkVXHwrLzAlJNPszP3L9RLvo9eS6ImxBcd5Z5r7KUdy7+Q
16IaZPpJ6xL3SUIC1wj2ET8iXr6W8xQsh4XQchpqE1/U5Soy0Lmzv1hQ7m9d0q+FLEz3PpWpL+0U
Vwc4AyG/TjU/49A5bLQArd8wT+8kIour6sD3MbgD4DA/JyoGLuTW8/+XiDCDnRBlbLgtV+PeVZ1d
6mgAW9bjZEbR2VK0109ol/WUb8KxyI3gsqJdBMaS2j0SUiZ8MqU48NhP32wDNJqF9NPPNiLFXfg/
28JCIb3Juz9YmwLv8cndI1amXeraKg5BEWdvPLM/JtmIw7am/9OrYa+VmYrpOLurfVCZ8/1Qah+T
dMXKLhZMkpWpj5xWechIUN84+r/z+LWF/i98f/w1s3qTIM/PN1C556lW7/ywtN67Hkq0aSjBTx2p
ZP6TyZMDoLivytr95nqKspm8oHzNe94WgHBQp0t9JPbdIThhg+o8ypXgA+E9ErTqXQxA+a4Mte/l
MNXPwm5Oly4EVdYusfKWqKVLWhIqXXqHNVXDrSxdU5b/lY+4T8IQOUiiKpdkV28p+j7n/qbuxAJu
7ZyT6Fucts75lvsaSn7TNk8PgVffFbavDwAA7QjI56rNgbdacsLM+Kil/fyd926E83o/30eZqT85
AzRXGYiSKITo7ycvbhORW6pVA+kLZqQ+TucQS79mA+pmOUTmUz3Z0ZeWnYKGBtWmbYoY83Ojf6rn
/iys036hnhY485DGfpUeu6peU0p5D8JDnRJ0QqBT13cyWA0IAVSZ6RxkYtQ50Qm/dcCiCyGWp697
MTMU12Quchz53vFibNVi9+8mUqLzmrb+RflPW+tT//oebAx97VvxdAKz5InxdzvNb7kCkclpw/Aq
hyhSvlZVYR1vXSyjwuuUaAie5AXIGfQAwFSohYdO+c0urjCUg9W12V2yGMpJf+8UP22fx9kwu+p+
LjRvh8JK/CKHrOVhlyRxfOcs2R3pS42T1QTtszSmQEsv4WD9fZszmcMfDvSO8J8ElYTNICZdSql9
0SAavkZ6SoUAeg2CaCULONMqATx2PKZMNXyFh2pgZpt0ZP6W0XSqIJMYNmoSlD1bsbtlLZcBuSxc
VFZG1Gmd3vqRGvfVYgg0Vn2waa3O/EN1omEPSsC5V124PHoRdIcsbAFbRv4DmnH6Lo3r6aCPHfyj
rk4e7Rko2dKSQ5EmxqbrqHBI0zFi7w6GY7mRpszSbP1JaRLnKl29FXZHt3LB2y8XUdqoxnbtPPnd
/DJrdv3qqhXpm1Lfd4E+HcV1MnetJz9Thud0TioqjfNJXCf9NhnvtJaClTSrFK5evUjX/h8nuSlc
vWkpE90m5VSdeVXp2rZCZx+XXPAP4j6NAlp0HvQ0BwRf403tNc0rpG17Rgnn99ih6aPzjEriNsAp
4bULLYmNY5M0kGfzJES8VdmpoPaq/AmIoruP0V88wKboefjilZK4GIYcncU7JTXwEk9r+/w730ja
1B+zgwLNc2OHLZXG34P4qe+Khnyon1n/Xvb2WWqNWafhjqqS7WsFmIDDPv204t2N7I9+Du2nckCe
1DeSg3RbbhFfMj8ctwKDT6fY39kNZIdfk9Rax0w0x6BOm+PfJ0mUm6KaJZMis9K2qdqPl9ABQK+N
CL5ie0Iqv0xe64Wfl+WZcTIotT73MI5ZUxGC7MJGo7D5l6cOxrbBTPix0COe33qRHwwYVu997/0x
KEHzg3czubtu+uKNGPwmdaNfysjApBb80y7Gr+j78sFU5bqTU/JCd7IEDpNXZntLU8f3qU8wHqgA
autjjkSejcVL1qj9nYzOPQpAZhT4Vxmt1OCu8XT3WQbtYzmNLTLfdfLCWvwsIWbVJA9hjNaWs1x+
zhrtLvfZsskU+fCwU/VtZeYn002Nb6WPnPpiSula3c+EwvIfhZuj4uI7xl2n4D8VQ7jd/Qodptb5
4RPqkDX5z1AnVz9d9VdoPHQfV1X6YdHJsz9dNUf7V9eT8gUji+Kgt7lyJCuJhzWoVT2MynewVMYF
W3UDo8Gh+jNLOrK6YZg+oImTvXITP0r8bXo4EIYa/X9Or+3xY7phWqlMl8v6ngPXKoES3hS7vB0/
NEZEOMQzOhcjz/RVWo3umwZIFkKiyoC10Q0XGWjtGZLSWLR4UE98A3tpfwTiyIdqwuunyTLn1xV+
+0gdV9JdABpu/VnMDOrfTMV/E48z1fTIbFHX+/00GYthgxWtuZPxTFOCi5zNuv5xduv7NFuGPRdN
gY/3FbjZXeXm00PiBx42zNpeWreDBUT+ATZuuU9tY+IJRSxYYb5DcupUsCetKTxzP00Pn6bFPsIe
7kCmGaiUvIf9EY0aD6WJgzRlQFDrGNJ/Hljfy3nD3sRLYRh92q9KpxuZ/uF2WbmEu1z7/2JAgiOe
cqOXKZdM96urkrJCKkP9TlpyyNWC8uoyKIdmCnps0lRz99tAbqrVVfoSLnxCUvkVmSjqsW0B02Yj
k/sCq5XJjVFbXKpet8Ot/jXYBWWuW/sWA/MUaekwrtfJSl01B5jaSMcsVrSymkA+aTHxWRYWWc5f
qTZCEh6yAJHOXHEy+Dp1g+21lvrrzN4vkjtz6A+QbRvKdPjCiDnMagHjQ80K1Sy8c6o+0+9leDWT
WcfrMnrooFjjHpbqIVD/PGbjGWGaYZDZvADU8uyt39ErQxUSJWWM20PXVT5wkCVcAnVyledirDfW
OLT2QbLrptKg9onUwUEy7qCjp27jNJEK7HlJvN+C0t4mKMydAsfe+ntaKQkyNQZmZbHHbnhu9T9u
TZG2lmbmQWLUF07LbVSkrW/N1d81CkGt5+RRkNQscvcFamv67r7Y9tC8a5nTvcRtdSzNuHknDx9j
ne19XcdUe/lBTJVfg8EZ/YRzSk2ExBUzm8AAnTCOrJKW0XIk46LoQ3+U0TJxefY5E0uHZTQ3MAEK
Q7+7l1HYJO/IJ/YIjDG4SNDLDxYbhXeea2X4EOWSGmzUNchtRn6yX5uLMNeHRtcy4pTmx0gZaaBA
+U0/On8X8rqNSOFXrvafF5KRmSzndvXMUmKY97ham/p3T3WfJ9sGClO75c6Y0JWUJpwk8ylrLPcU
o0SzMZamDKip2sHt/1sat1CsUN+Brzp30jXOFuaJNh4zFhm+E9Be/2IPrn/RrRIBRSMegEeQBIOY
PmKEvPSh+nlWrfIH6i9bAfKoSq5c2Nwh/rIAeNIZ8U6nZ3OHRI/xJbfHv0pLMx5btS3/WCYNVdts
7bEtX61S3fnuWHyvwCpvNYTdlsUDsDwqxAedPembGrvhBtsed1HgIGSyO3KmuLng/9u8wNRhV4ko
ZQSzfF9UQ3/qJwznGwSSurBMv9S9El/i2A530i/TExg0uRPriDc3i+JyOAbIUFvIrWF7i5iZk87v
vmfbD32l38VqoXEC2M8ftOSkRQn0dknf/hr1QZW9otWbnOZlVIIDa2xYeoy0eCGHcQzF6V2pB/j/
nKw9DIXN0vM5ZgAove9TBSeSTBmfSNaklEB8DXg05BH29bC+kjn+2oXq+ORWfuZvatDpsaHHV+mz
KkoXwF8uPXm5veMbKguYf6uMa7HMROWTxe351h/zxLhClMQImDLkrd/xu90ElmjGkj3okOvKEjM5
tAG79zQfK9Rf1HnTLJCW/4hYbBSffXwsbhGaiRK4noYawr5Zde1rtA9+EUOF8Jn4hb9H20hf2aU3
dqgVB3+rUTudhUQq/VTuJ2AxefgQm8WPqNfn72xcIVCVVfFkBL1yH8SKs6WONX/3h+E8JuWI/jIG
L4aReofacuo/XX3cSIASYmddRnV4IdWivmhB/NjJng2kDQjtqupeNb/6LlIFkNkblvhK9lzGlMF8
Ey26dtEwGJSXxAn1b7oZePuyH70zUubH1cc+NaifU3YatkhOpH9mHRB+UWYmW2iWpvePVWdf+8xs
vjYtAhIZ2Z1nJDYSMG0WLHe9sy+xil1M53n2qvBcjgkar8WM9iIl59d81OudYiX2IVz2oybSYk+V
KqrN1TWNh3bfWdYJDnMXbr3Rn68OMiJQFOH+Qbf5z6bb6oeB18wfCWBRBIn9+QgAJvmWIyWVYMJN
ejRlaY3mp3RzM4bUfb79Fr3co1RYXxUIqNshqx9VK8T/fPQ7D2gHD/W1bZrsxTDD6k83AEYcFHsd
J7hH6WpGK7guF8jUWNkkiq4evUnPnoLF7RPI2pvb8ZVNtSZfuxK970/ugEKcP+ZUJPl2JkAnUNVZ
XvQxKUCcaJS9NG8D0oxQgEMjy9MOQ9mEjzGLmw22RVCPdQoFRgaUSZpuhUu2kujTPV4UxpfM/DGT
bXj3cm1v24HVIAYUaci9Q58cpwTICfY6R2laav/Rly99/hISNepeJ9e3Gxbn23ZQfLhX6Au4iWW+
Sh+yorXSuC/SUw8uD9KCXaJVhE9a34f3cMHqOxu4GZIR5fTNsuO7Nh7CY2NS5XtvBhQkdBXfV0AM
0xEh2wgNWF3dzkbc/xnWyVOaBeY/Yxxt9dDz//bHDn2uJjTfKqUc974N08RwzGibNy0enWb5EKs2
LmOUJpJN4BvNxXPC/jVoTes0VGqx9UuQ0dsB+OgA2v45zez+FeqnsfMsB8ZfCBtlCNEJWS7l4yW+
GXy4kDfyQGQH7h43mmErxAAZWJkGk+3sA2fk28Q7/Jp54xYldV5bTQbpEuK7f/nUrlWfsoKdHKVP
Dlbp4ZWVcIPopf/ozRaP084q70Jr/hZYyfTk9CUPXHfQDiFpp6tErGE1O5Y4zV2sZokb7Eg/xqaK
Z7Ee9BenR6V6uR/lNpTbMzZZxyR64pDA//fWBHPWXbImf5SIW78ba+omBtm73tkyMJhWcpn0kxdp
d+TVg2ulL/aT2aJOO4LAoxyrd8OZPP+d9MkhWUb/K2SgVngPIp2lYky5Xi0eVg6LhnzUPTi9Td+F
f0HQ0Q5lpJeLIk7wB7LzHv5GJGhjxJrf+mlhB+X2e7i0qEamLy60JBmTeH3820QL+7UJB+XNmdLH
HF3/RxlyGqQOch11ZglXTert9pB7AP65lqpBY7UXUT4ZnewsPLmZU+6UkUzkh6DIPNUhykk5hg0K
Xiy7WO2DXQXV+Iriv7EeEEzB305xswd8KKazDPiNalxvcW4IaNao1Ls19jY3aItjm1sXKaCqpUoa
yPF58CwVWWeMj3XWgspQHYdHrgnsmu4xavXr3PfFRpoz2synqMNmQJrpCFhTGfMckEamPVg22Bq/
aouNrO9Z5iJPk5IHnGyIz2vztsD/1P60P1hP4QbhGqxbFyyjkns5mGk0NRt3rCgEtS2CZ9KWoZk3
EpXO3jX3VeyYR09LIcvh+ncRu60wgrEE2ifeSHNw4AEiWu6c+zt3HmeMvRPzIc7LwNgUOKoAVOJ9
I51BzEjNbv4BaEVxXU2zR1I77IFK38HEzXkOFynhaaklyFkstQRpr6fSW4s+MLj98bjM0SnV7T6Y
ynEYgrDgeZdj8vleoxxydPzS26dLExfmdOdPWXWe+BK/YxCfL3Wq+SrNvsGLDrTUS+kiCuE1eIIu
kya7rh6DKPwmQdDs0UJfPiBEFO5cgHQ+eMCBsB2p8qveoBy7jZraggnQfRFknTJY5a6P/O7UwzpD
9cX/aN5Gi1rvToBDg22eVLwMJq+2T7Kwi/R7NFX0x3VZNwxasOULWB9lDfexkHP6k1V33UYm9Mty
UAaYGluJwddpWf2BAwi25ZzUsMiqApkaVt8nn0TuxpEVo8tT6XGaLrld8yDrG6qxuJfjFNjtrGxK
jmJmbuqDS34EPIIhdubUP/BfKIK9o6YBU/votPCXMQhdPkJ+ivyfGgrt0/ohRkG23LGwNJcfU37g
26z1B8UYlIfl33wvy/X3kKigty0KsKG5/uYyndJYdPKs5jk1u3MMEYkX9iKDJ4p4InmHH8MmgfJ2
X8Cz/1cfbwlkc6/sIsUdtgZYllPkdAbZ1FJBFCxKAyhohlKemwUXeWvKnyvvHHMdFZzkrSmjt2Cb
V+gX13e/dV7loNHRHHzLxF7DsJJDOcz+X+AYWc8BI4JIDn+ots3mAWXa6KxXbnwuuqF60EMXr4LY
9N6C1gEqjXvdWfdTsNA2zHEzceOrQEd9W014wqXJVdCiMirNecFeBA6jt2ArUJ8hTmL73ViPCLbX
z2wTv8mupyVTAWgjyM72UFZ/DvYddTzebSiADjvpKvHe3Bh2bJ91JXX3Wuf0xRF+Fya4GWVvNu0T
c3y4g1ONb43cWHIXpMMOydr44zbA2cal8JTPn25jBRQwmzKmaXWwD9UC7jno+yzcWZWTnJIJLDyv
cR1ZLdYvSIfNAw/NSgdNg1oSgnjdfW3qV9AO7SECob/uZtQoBQpILh2KqV/5p7Ud5130AFachC4o
y7VPJsJNukTT92wRsBApi8novkwdoFJpAalunrOg+pKPcXVZ5TCcGiTa0vQVLT0jDqcC2EFoBnB3
6+4ypVQ3ghj4HTwA8gg9Hrcz5r07oEIa1dWpDQtQ4X6NLUmmK+q+R8HuJWl89cWBsKu5Pd4hS2so
eYIpho6SXwFcZNuGdbfhSa2cA4ogL1FuOg/L9XKs6HfOMODoscM7AYBb4qhPbA7gjGn9mxygwB76
WPWepOWYlr5RYle9k2YwqdbebCt/L828rrq72Zj5Dnvh8KY3TXOIh8a80zGFe2T9G2zHkEw30LAE
jDN9cgCwqO+LSB22mqbFj01s47bCMnM491H3RfpuwYGidA9ZzdvcsnmnD8kjsOrxbp1EfkC7T7C9
E1RRP47mXWEpwcoaE3iQNFeQUWN/Hm3+t9ktzRLN5G1uOOV94mvJ/E49U9ujcMe7XvHJraC7s6gZ
+c6hXDSXboduEWhKwNgcAJT1vLsYVdSaEr+cmoNqX62HTz3SLbPkmuoEX0cbKG5AZgYPlCX+NQpt
74pFlY6DSUVdXEakM1UUguoEKQxIYRejnFuVrxPhbRQOOyBECrCb3rveriOjpsrSlTcyOmTEfrqU
nFZ+W21ChwyxNGXuVDYnWzGaozl5MOqcBllI6gi22WbnxrL9Xb0YLfkD+J0BhYU73WzZs01jtD7r
1wd42nZb/lDdg3zz5aAm3sDXohwP63ss8oKOxyvV2yjMv3zI6LMNsq6lqWVbMLn5qVtASnKAVEny
Z35O8659SSqnQGxfh5+9BCRU7O6rrncpic7huZos5cVq22TJBWV/B4r+NIPve7eKPD4WCGenuece
lahtrjH74P2U2iY4DMtelFP673bT3a3PaT3GEzkLmx8NTiywd7lG2KqLT73RPHYpX64hUak92Aq2
9w6qWFUSY1WsYh2ceh34UMuFQlan7l1GQeLYDb76DBevxbvVy74NRnSVHVSLhkVhkhexdHBhYAb/
VIe22StJwO/mZNPV1b3hFJhzfT8Dz5m7+jC1mcGaGLT4UjBZz6QpA7/1lb6toH3FH+g2UCm1z19+
uYLMo6hM+3bZ27WHko/1zfR0G5TLaOqg3jnNP2WAsXG2OB53i7vx3HvtMZsGdHD/p78PRtaTElL4
2SI3mL05cRBdzT7tzzMZapaElFikTw4F+8GrnKWxZ2A5OPwprU9xtxBloJqaqBXaKL9d5nYtK/Cc
na33BXk7Pvg28FtTm1pj2zlKubsNqMEQbc0kM3dUJXyQABE66vgIoXmho1qge+adDMhBhaWAEL4c
pcNaAuWMJ0xxqZDLdid7C0+731oqG+gC+3GAAouKzk2jQ87+/4U6ZBjZvw/pj9u82xRS39G2DMGk
2lW5NQvu9aBBM3Sh8wUkf59N5xwrCZqvM1S9yDLzixb736Ul/aGuqgcdeb+d9MlhztJ2C0xkAsjK
daQvgzcol8aSL9g4LiCF6WBZvnsHi6C++CWlYH1mM8C2znwQnysPMA+WIslwsGSEtH10P+sqgNVL
Z2F3UsUPZkkKYMUX5+o/49ixml1Y9qmuDzCg/XZFJmu+M58yHRMWGaWUWzzonrLOjBcOf9Rftcgy
dn1ZuDv8uvoH27b6B9QuhwczNn86rpWfpMtc+tfBJSwt96WtBWvkbWLPAuekjuVXuYLm828jk3xK
fzs7m5Pd7RpK9451Civ6ZQ+1nZQSgRADy+LcQi8kb/yTNmlgQAq1If1quFvDeJaFZF+YWzbAyats
GXxuSmn5veJuTC0w+S8e9bbaBmgOQ3YZRm89pY6Pxpb0rqdNrOt71atRNL5FUWZsLiw9p5PRG8X2
BkPvcr0/5NgqbI0MkMNtQM8xVwrL6tqG3WuvwbeTsuLQOtBsJjiraqiv0mm3fq0yvHsl0tZ+KQZK
IfFXv3S19YjCawmk7Vaq7Vn3OlB1cAPL/Idb/9RTTQGqM+5vfRKio1EDuEf589bvuSSIcC7R+F4t
+Fh05nVk0/LkT9vDJzmr3fFaao55MWfF2PvpOKNSmr6bZBF/LKEL2OdT6OAn1gWI5kcoGmTvZWHY
EhqArD7wzSj7dwz34kor7gVrJog0+DTH0ans6/92mQpLBEGeSb+lemvUrevXxBtIbemSiXOKnUpY
9+V+GoGjbiZlrM6jqj7cLFAAGo9XURCTPi+xq3NnTdzN1InXWXIqh6qK6vPoDw/1oil260+wx7jA
A9wptZ6qG7/ow4eZXdeuNcruc6e7jLiKGZ6iPv2xRiO0s7goL8JcfgufmwgPCNFDGKUIisqE5dB6
6VeNZfDp1h/7WX8ol6zA2AXFdW5L0E1KsZ0a0us76fOSeDH9BKqwbawqQhWAwLUzq3nhbIoJUVOV
SYGep8lRxuUwBCDdId6gpw4v93ob+JhtVt4pH3yoN8E2iYLkSr45uZZ9OFL5/dWOXUzGIEgUm9Yr
k6sMjFYIQ0FO+y5f5LRgaK0T6yVoypO83enLtwjpgrOfwglaL+nKqdIsv+f/fCy6D3VW1Hc9hejL
pM7ZpZvC7CJNOZM+lijoQf1XDN4Z5M+NFtwzF4hGgzg5vV1BdzUXeXczp9hlI1g+D9pF7ZvuoUjh
OA5ZmvzVAC91Gz/6YeWejYaPWj5TJ2nOJHLzo60X+lvkpD8kws79S6lnyVekyFGiYQ0kOY9x0atC
FgefLvbU+v821aUJCuNj1DPcj2DDrvszSqE63+HI1eO9Bur8zkUM61jm5QA8L6XKFhnBN3VwrpZF
Sjpqla2N3tjfbaKN+Ifn5VuFYfl+6lLvXp8qgALr9RqjLre9ClDVTZfdVIyGrkjtSh8bqgodh2Wn
OS4xSkV71eVdApsalID05RIjc0gfYZW+iq1alCe3qdeEyo6apL4BEagc9GX3E/kVe6PlbEL/cJ/4
kfsRaCA3elL16W8W+R8hEqcWjX6N+gwYoNWbG+mTQ8xuNWv7/CKtaNahnzapvW9baHUjmKr7LopY
bxTtGTsYTF1+dUmEDGJMklEWf8lY8xwyzzJ380ieYWt2KH+a2vhcLqybsekWwwQwlVDHv0E/0reR
E1RPVYuX5qAifOB3DbYlUeRsgzRy/ySFishe4P8ErbcLkuk+n5Uap26IqWFRj9eur1AwFBZrjFZX
VObN8qX7t08C5aAM+rvMvTFe17nrZTKEUJYrq3PJ3Qa7bCs4DEFsDEn1gf+UPnYMDqt3+HOgOW6Q
jltTztTPUZ+QHbcwtO9u15HPiBJkUqNBn/eeFM1G8Pxndiw2uw1+4U4NtwlJwIu0br8HKNv5Dk7z
35F5H+l68d5UffRk5s2XLHaLLwn58nMAYGYHwrb4YjejAhI3hyC9NDuriTc6+5IHaTrhlcVRTHnN
UTZosiKFZ0XWUbSatMnCMqK2X3iGK49+mf0j3T1sxsP4KwpZok9R2hB/irJbssCR501feQFewSR/
XKszgn9E/2m9lj6qh9LwMSuqjOytwJh1Z2ZhfGy9KkOBzA/voqxwAZQz2neV8+xhwiiDwdKVuu27
65DDKaufLTCLY5Hkw7GDCf7WmHOw6Rfl8mkM0ZyJta+Q1cv9PFfhfaEFEZCxlv8oe5y+Q1tYQ5EK
QDE0yc3nqTeBgXaNz0JtWYy5cZ9uqqXuBVsTMHWIeO6U4tPq5igFF/8E6CzirNo/F0kY7sfB+zib
f53dRm9nSBQNzyOo9v3/RVwxgYLgNXz0M7PUv7hjvKUqNIFlBPutIgGxjdEz+rPXspcVJ+9Vx9kZ
+3/yoflWK5ix6aHvgqsI3KcSvXd8s6GRYg0QoVvIdQpFrTZmttj0tphzbOoeGO9jZ7+uReaeHbJl
di2qoUlz33ld8wfyQgdW9hh3DmZ37M1aP7jA4/5cQEtt5QVvEdrUV7v2KXYt/Wo681afqgo4bTGc
DWxTnucpv9eLyno33Ei9R5F9ERg2yLtPxXBC1xR08NLE5hPWi1IYRwmeqoEqrY1ji4wG5fiS92H3
JIOmfuj4w783fYFdlRu+ISut3pv95BasBPrz2Du8iHJPvbcNc+4okYP2netaqdpdAXlp+hEkY70P
VPVU1Ll+aA3YfKmHpRYEMG0TJU72ZmvW+FLl2UYGRRoHGsx3KyDDKl2aB+6wngN24GZw6Mum+pqx
dXPrfvoGDpelhK9bF3IjzWMzTmy3XD84GBBN9isBZ0xJMpNMfb1piQg9p7R6Su6/9EVIjB1yhBDv
PguGSKDVZ8M26VMD+xwLpNxykHl+6rOGobBqsUvHxnRXDI31ZtiachmstMSUwrLe8rqZn5ALPElL
iejCfLqIuvlVetQsflNxAgU0zpCuIZbi2GFxJ9fSetKRNb6BB2nKJ7VhBN0JKzsqinFuq/uJcvHN
pCnB0zNjwwV2rsjS+QDdrb4HRuUinLaoA+Gdu9SLl/HRrVEJXzolKFbgyBzUpS2dehd/xKxzbpF5
apPomZMj3nrJJe31vqXizekccD8CCtTOel/GJ1PJacqIHLzcMr2TZurOSaU4H1bdfIHjgcG4nEJJ
htmn9fhox1l9/n34U+R6OkSOwutxmjZr2x+M+YJWw6Rs5dSvsL/AxOucW79sL40hL8JdkdaA3Rod
Rb2l5EWVtQxXI01py2GNlNO6h7hmNnO8EaKN9KF56jYHpAv+JUQEsLhXDFqnxPPJnZJvghT7TThE
b9RJBlds2W3018ANfnYbDDN3OqVx/m21kpQLS5yn6Ji6ZC33AWpW4INY9qsd+p/kz5Rk7zYp352m
uxqjZj6qbWA9wlTLST6VD2uE7iTBAcv3aXsLcbXKfLxdCrWDLTCLnTVnbOlHPbozyTFsvEnp35zB
SZ/iYj7LoHR1Y7F3Pbt5ruK5f/MCG5kYD2KVDE5DNu4L9AsO3agOD70O8cy0F/kwLwn3UurGP7V4
APpKMmE5s9L7YIyg/WyDMXcexWWl94DFDOXkIRSGPpjYrwReic6i7umnNUQGNl7WDXcfNhCTE2rn
HjNjUR2LExLqRZC4W2kadjLu4iKo11G1T598e9Cei0jRn81y4d44/+o7+yEiD4sUo9mHyBwt+s7S
7Od2wogPYugA2R+dbaSgw3wvUtBr6AT9BSD+9NUNkeo0NMsnF0nYb1dcwvBAmr7ehKVLDREgI7b5
vqGyng1KdTUtw3rF1iuBZE31SGgWfYcwJiox62CwsClsd3gvu7K+SoDEgwEEQLvQMpAwMB+8ebgi
yWy9Spc2kTjxtHDTFFw6XHAWfLenJ6iEJpp6qOj4CxJDDqaqOecuiX7euuQMvaNdY3b+VVpyjZJP
2lrOwr5YriYDuO85Z6tRfkiXhP2abkwk5tcPRhS50Mp6hTEj/GSjXwgnVADJKw75hmZWy6S6n/Qv
n5DJN4BzskCdEbRBQd+vs+M694Z1TjIKsCU3BhApsr5Jfh9ps3YpSg9FknRJC2veJVm6ZFy8QL1i
BgcvbQZVtzpY9V+8MrTLWizz3frtt2ZnQCJdR6shf+sMJzmno6E/Nx0snHIBw0ttsay4uxon+p9m
DW9HSo0SLKNSaqyXYJmLGqH/ompYIANuA2BBQQ3Vhij6tqRQYF7E5lVtRm3aTXabszoOKnbwjCiI
3U+bdU7W+FtUcDVJu6xzMlZW2zCrEQE+l1HxKhmkpO8g6KRJfFh51be25KIkRs5ye6q37Lqij0Bp
y0QZvmWuoFEDeJPUkZ2SnS1dikGr/JDIEfmq5d77mpvfIRZ1SP4/0s5ryW1kWddPhAh4c0vvyfZq
3SBamhG893j6/aGoGWh6j1asc/YNAlWVKJCgASrzN0KwqHPkx4nSu9OELJFu4K52Pw4ttj3AvYNI
7YhkTlzVGvzIvNnN6Z4i7H/2+UbIslMxp29X4zc7SZ/a1d/jjWLSnuf43L7zHBNExEzf0Ta5wQNS
XtuvboPPrNj4ZMMvkmRbl0H1r5WulAes6dBBTYC/XQaMVta2Qn5aBIs+sVdlJFeDfjsfLvbu81aI
t7BULDdRQVIRxAonE6dGney1dZpr0sl656+qPNcwqjO8nIRfnB35tLKj2Js3hev4P4c/xZRmyYjX
KtGhnUQWpxnmEC3AJE2t4pO4N803qKa2nmTZy/a/OCOL0WlAI4mz/wmynoDbfw/gDPfXEfNUEqAI
cYS4L6I7kO1KFeBglykuruRRgO9yE7+MBRpR5NEuVoMW/xjL6iNWdEul9RWM4dL9lKF9FpFFRX4w
GpMH0QKJ85b0eXk/DkMRdMKRkTmKQQygOpR10GwUszaGb63sFlEBMSoVCNg7Ey5KNFUddehIR3E3
Ey8oKBC8UktWh1NTvNxyRHXZt0c0n4L0BN8JpBFybOGxcTWoBok7/tVhV/03F1rh5pcgxZXD4719
j3Rc7rhLrNBCclxysbTUVD8Vda+f9BhjvoAiTja1FEnhbYGf/mtXxKjg79GNroO1aM4HD1UetIu5
0wmLJWAD7yi67qNztCQD9ZMcha//1hpIUjrYr518S24Rj3Pb+97cp1clfCYrxig6TPF6+22gOFhv
jxT4cDCaZuoQGtkPUjWg1t8gLGUYe58k/4AsRIQvg2F2983fo67CbYwaFQOhCAQJeoSRfuIPQqs2
iIVWsFoy/8k2v6lZqDwIeG6uNOlGhrm5EmNi4+Tf5SlANNCG/Rkg4j2lfTF9sr31auKIL+Z3XePF
stKbBF+46XKAskX0eL4UItCe3pnYG1V7oaJvcJj770fMbaXzVqWXRI+daSvDzhnaYl+n40MrTdw3
rbrEQ5l8iROcAQPFc06W5dUnu87KdTbiZZkjRNaijbPU8B0/57ZhPLaD+YSAs/VOqdUDEzPa+w6+
/xsGVYtqHK33JGv6bUKlBNwBYSa4OifF7KZJFOUARxqT+iksyJSvmYH6JHq3JDJVlI5EPFTOEKXF
qDtjn7MaDDDgrRsc79SaX3ab3vGXuYRYjui8Q+vAN4e/ht57eQDq11EnSztNx0iwg4ew0aaiuSTX
P2xZda+KX1qP5IjOttOUD5WF2unZswMXJk1insYEdANwLxjyQx8+VUFqLzRHztYYI47pQcZbeHNH
J7TuQPWr195kdTFArHwLrShEqQg3WxKu2ptWF/amAalK6pqm12ndwlRwB+pCg5IaN/f1EGoT756U
rt/YWE+FCIFhL2dj5O4topzrNTikFxD0WlRFWXI63Vu3jRZeHSv2diGlm4Pi28YR/F60dcGKTyyT
coX4pvWCQEeN4rIpwQ1LjRXEaINnkZbsaaGQ/ULCBUcwsSs2YaUWrJHcYDX3iWMCy9EWRWE3Sxej
6FsXKeql5Z9oRsuKvU52/VWHhyRr+79gtK1SqJcOkWrRNUNmpSEMfolFG1jfF+APdkJ/zstwTHb8
4TQL1g3BpGynN7jsDEjN41rfmvJKjAeFCyTSt3580rgTzXgMk3UylDiwznAQAf5wUNRbgvFu1qIp
NveYofGzCRr4UZuV3pLIAUzim+rSneAbcQFYOmQNLQRKxSZ9i1NXvs0dBtCVoWglMhrIoQrFUwQe
xqXvysP9OH3SRAXoaG5Uv23g1NAUfYkeF8fIkp5ElzgUvuHXRA+RJUo8UOO+Lb12yNBvxqGpNqLZ
qOCsixYFBtG0K+VFS9zgJlrOI4LL+mvkFs0tUZqn0mik17DqnYOYD7EU1Mp8RPWj7mGsWvn7tJNl
3n2n/189/yHG66r6S0AObbQ9NPjD4tUEALjWoMufYqNLT3YUgA8DjPVS2f73zkHGX4O7jBJ48a1J
KYuPmutha9RCJ/RGdedWDQrAmVQtdbSZP3K+2X4RNX8Gpfu1tNPmojWgrgebRXhoq8mHC+MbcyfN
uEomqyg5sACNYAT4IXvmiwt+HoWrFj0KezLfKeP0Ywj0VQ+U7M2kurgzwMhuC9Qe3nXjJiYsJdla
62Pa7VHr7l9CH3LbdKJc1jzUT8oGD8SifzAdINkOElHPkdfva1Mzd75vVosh7lnKVg1on0bS1+Lj
FN8J8emy6N6kYaOf75/19F0xgq5BKK9Xd3Nf6UfeWh+owstiuvLv6Y1xpNDjBvu7/9Bcaww7WF72
qGxF5XDuv5cZp9FuINEqRr1GvwK7ylaVJ+fnIfb7dRhn+rOVYecnq6H3R0KGkT8k/cdYxTcvd5p3
TdXlZcrD0wO1CpDP/EQOjalHy0hT1KtuuMnCb3X72QPdsw6dMTklRRKcELuR1rZsqc+ZXVAFLgrr
T2+FjFHygtrJxZmShu6UTRxrdKsCkotru47JIbp2otxHUFSnbYnIZhJDmYLmA8kTtXApC307yfrM
pbnBMaN93cuwlii7zbW2fMwpZc1xYmSOEU0MYP8q5s0VPjGSUpBbAHh47/raWwrwhYBhJPyEVoOd
+vxGDdh1aZbjF47y3EHECDRHEclgNM3oJrr6oKrOA0k5HPMszFS43+y4/Xj4QeTRVtKV4pJmctr+
IYWS+lVL1HaNpaIPG2vQbmKTw9s8q0m6LZGQu3eJ/tgaDgVPeKdgUtMWXaaOkTLeE0iXTYeLgcKJ
6q2Ykr8yzEPgoXm9a9mL3O7WZMTrMwJXyW2YdP27wa02LbnWZRP0yW0e+GesGJQ1wIEu5ixLEaa0
KXRFKRpPiCxOnBHzj2xSz+kkPUdUTmq3qd+2e63qi1tkk3SPUR58lC3lqe1K51A6lZourMKB1FD1
lruWa/mvXRFw7xUB99iaZCgF0rBdiU4RVLhuaSyxAs/2MbIvtR8B31MKwz3l9hO8KueMO5pz7j28
clfaJK46KNz0UyvHLaLsi243asUXEehQnAaCMU3Ql/bRK+sA470pLh66YG1oXCQRM0Kk5P6V9gfJ
SOVNCaV1ekjp3tM2QBs0TL73yGGhCZ4mNws9CPxIPfEYc48Q4DnTUn6NyMEELzRg8L7VBl8CS28m
RW3njHVv92o7aDLQzY0e7XAFfTu7doIvbmsMq8Lpm70YNVRtz3ereGriRr41evgly4LgCy5dyja3
bKjbBkaMPwUZleDYWZV3LQs1Otllb690VsIfLVg7IcgkQXVjVezD8+T/Yy288comAK4bWhfeNL5K
offWdGBhlYmBLBvRp7Faqq3LfzoOb45uo/AsjgOglV183bvWXmCTv+uzi6km2UX0i71/DnqJ4wML
mkKmAWRz7H09HTUf2lWJsuv7+N1KUaLplBw5d9ARzoSJ8LUQW6tpD9FUmHmV76w+DYjgoMuaLVZI
0WI+Yp5len+nKPlz7uEL0SokmePHsazzPQpq2Sov3WyPcyMimVE0Xv0qVbdjlYfHfGjrYyTnzbbH
FxzNQ0RwZd7JixxisW0PbfeRh+kZG5JJTva1wFzDW5RGdM1T2fvAmE5dmCDgn1sdfgvYZNbE5aJV
XeV631SyesVXblhJaqOvPg1EIMChVJBPCSRHMyGXTdF2uNY68Hv3Pq91tZONCisKp+rVkkdsCiKp
DHbiTKJz0JLv4HHyJeBpIGhSEDUXl9dVp/rl3hW7NoIcVZyvwsAbsWOhiSD8gFg0OnA8HscD8LAJ
TKOo7neg4Cr/9VOry1jNzTc8rCS+axFYJtElDphvhKEev9leVGxF2t7X1B+BgtmwaJEA5LlY7M6b
z+JaYVr9rNxZ9WM5yQAZWE9mcWB+JKZM1kMyugfdto3tgLrq3hwb6wIAtmINaJdfulp6wB3KxSrb
1fceYKi06trvEtrZ0wKoeFYdDBBbTKhOstOqB+ylYJjEbv1Akh01BkQT370kRRZQ136EuAAgvv0Y
l7167oT9RBsoi0/NqvDTrSOrCRkFBNVD0vO7evpLF//L4WRKWSn6i/iDn//W51gxMMei9vQiWnO/
iI0CfCTtAO+ls+Iin4Q6AL40iT8urQIalWhayhicKsv7U7QGWGBPsNcf61Aezq2btk+akYRbC3o4
yvIMtmbaP4befcyGC7UcgXxupVgzrxiDrWZ9XLcyYEwOprOkxi/H8EImR78ykg9FX9aPY/s6GH59
iUYPsWHdDXakbfEp9lVAc1PfPGDywLMoi/JnXz3tFakW7HwcvxdzMDcL2436k4AuNZlh4uLjfb0j
nj7BmQSwqRo9PjnfveOfBoGfIgGx5nkyXYiqu2RGEmzMMVoMWWqhxPucA0x4MqjrPXsdNqbOGMpH
EdrrkQNZQVImuo+6xirWWIsPxZTbV8sc24NoiQ0AGGXnmryr+SMepI1TDR4KAgZ3j/0vgERwqLBo
FcBcd9SiH6GctdAmmKLAMipWb4V7MpQWRhzdeCj0RF7aiEFu0YXAO8hCUThRyv4Go7t+lHM9ONSW
x68qkmk6g37NXdQwghrA1QyME7/UUfyOjboqNlQ3OuxL/v5d3x9fxZA40lCQrI4MqIJT0Vgemx+9
UXcnUSFGtrZch7ae3QvMZZRFR+i1kLKmenOZIX6luMcsNqMHSkCrBjc0UEFW7K6S1Aey9Dc2dkbJ
xsNjn6nGWUBmSSz521bojPEoqymQueLJkkSQfZOT6tbjk+iQYjlaNnaFzO007gYBzzdTuIq6E5T3
qRA93ZasaVPUdorG5TqOeuOsDxn3LNElNjEezlO/aHj4ON+hA6XDryn3huO8Gdsc4lio9cesbLIC
6iBtsysR7c6zg4gTXfMRYs/pZSpJ+aWrtODYWH4BDhTx8QbEFJYwqf/FT5OvgMM6rvNP+pRulY+9
nnTvvj0x8FwveuzLYdi0io+4fN0Ex9ppd3Wh6wtMzhEbmjYxpJmL1Frupgxy5T4g+sRoZtjDpcF5
KMCTeSW6ascgM0YlfpvpTrqDGoTFllGVD5mr43TcUbe+l05EOyrzv9ph2aUH0bYKEFTLZIoX7Wpi
KRV6i9NI5RWbQaaEohut+17ZOWKe6DGGcXtwqCB87atJlwS57FufjQo+dhgqS/oY3P55UD8pP04H
JeT0vo7TQc6/HNSjzo1VQlijTEoGvFQl9UKmblnk+J/IakraPmQRiQiDd4a4xJpw2jRODGDb9KLd
3OcBT0SwqOxWok9MYEDR2rcGrO5iWk+KPiWdLEYtiggVFgoQadmIPbHxEg3LRrPgjqHIPweU3pOB
M/zVJKc4KQ93k9MLx4oBETLPkhtJvKh1gJ1z36dZ8qpDWCSv4fn/NfE8ieV1NjTa09wj5plfa1FK
0T7Qxtun/qhj8T/mYbgvpk9UNydQClyX++dtu/2vTY3FTNeVzUXENuqfg9bFD4AS20MOAXZx98t0
TTTrAr214E7it2mqfXnTpH5597/s4BRuOr2yVrOBJlSuA0KJ+YXFtPzIWmavZbGxv0MkBHjijsAo
VhlSRHdkRdmVpAocZTcqARpTiaMsQqVWsZKth8u8GTttuGTWunCy4CJCxZjoHsEKbcMCssgcH2B9
qAI4Z7rAScDHTMfPw2KG3t+I6eZusZcp5a/TfTrZPCWo/Bu/ifBwryyFtmPtpUB7/FSdErUowKCP
sQiYqltzeaqJdGnt+U6ynMtZ8+i9WjW3RWksmKK1xpXW4kRi1CqXiH67N8l0v5lxpxzutbZJfpQS
+HfRJUp6YjN11RUGTPcKHQIa9+YM6IY2LFnKLfFS7zpKlv+id6xOqfRbx0DJgpeoxNhZgyGzF6NW
OBZrLyz1jWjizE7tp1eMlQhWRgrZklVmSzHaQSADgsXX1ZumastOAndhUE6mVfix8pQbX8XQfTIc
VZyRe45oFXr1KF5VrIBmJ0H51vPtgsRT+H/oWieD1piaeNgGp/su9kzsolx4EntoUQYnxEBq8tgA
JjPjm+Jr5gE68c+NNjWNsSlSALh0yo5kIvVq5z/bXemV/3tXhN6PEhP8a3s+k4hRgKYskX1uSUL8
9RIscWLRtqxBxgqyXNSS652iipq1o/f+aW4GU18+DhFkQLW/tUpnbz+FUHSMq8U9RkwhjrF6LcSN
BWuQaWpxiBj8NLXomwdEHJmib5Fma5u5PydZW91fZZ6048ZWEjREQdIcQowQD2Lv35r/l75PM//n
qfzfvYy48t1oMb/A/zxNlHTcT/4t5revxlFzWKfDcBNH3U93nwYawD9O/evYv033+aX+Gv/LmDj0
foZfesXZ72fERQxmr+j4X6/pvz/vr2cX04hDq6jBz2Ceex6Z+z6/ql9n+j+cP4kBPXz+gH5p/3La
X3bFy/r3dqmO/F9ZbsGSNEgP+bQRe51hJJ+b/xYi4iY82UHs/fbYOWSO+3S23071Xxz7aar5lc5n
++30n479L872/z7Vb69LI0kPCHQjej5d+t++2nng//xqJdxUIpgK//ik/4s3/dtrirsfGbD/9prM
08zX5N+O/f+8Hr+d6rdn+9frMb/K+cr/durfhswDny73PJWJJlkQeYi6NNje2YuBB4jLwOp5aXQV
3qPgyhVgh3T6EzqmbaDbR1nirEWg6JtHuzaE6zCNzgP3GUCyMqIZIG6naRBr/jmhaHoo9SyR2sNN
YsxxrKjKVaH18lny0v4UZZ6E/IQ1vNsUuOs0UF8cDIaBz8natZ02TmDapzC2UL6nJTYBNHYW/cmw
Tb1wUlWqJPN+hDcAZov0RrlHi0BxCDkIqpJZfpgnMKXOuyLl/GleRxtRUIvxAXV7x3utKsVcpN3Y
HItO818pARfUk1PzFPaF/2raw3fUmvEUmlppiJgDtMOraIGDRzkQQpFo5dpIBgrNIDGrFz/JnRMs
MvQJNnlZTEZTiGEdftnVXa9Ulz3woZ+97bwrYkl/VIjJhQjGBOAKAYcb6DSjMrGyTVfaul88u9Fe
E8ycqQvlT60ceW99bdsH3w/xgS81hIxcltdan9QbMVrlfbsMIkk5iFG1D156Cmo30zXBX1DUVKZy
aIbE6yIB3f4Bse074kvKoy+HqKj7weSFkHYfVtovKU0E26TEA8vV+u5qoWB7xYThELSpfnTkXA3W
moS0AFIzlzkiRxjmUikfosckwETOuXWOdY0h6jRP3k46wqS6d1h6OGcSk68uMAhcpeTu2UUYSMqC
Z4vMAyZ3J5IN1kbH9PxqOjrYvRodvZGEjOVn5gtGZypijV2CQSBN0yQdjUwUoKKpWfi2uwV2rq6Q
ljdeTAObTAxa3J+j6EpuRy9KIQURrPXo6CagcNciOB3gyiChZPwcHcZiE7Z9sBHB6Qh9QEGhZSOC
dV3X1qgYqPdRYKjNWnFaD0lYmZllJV7HSIBsRXCWFc5KH2RlK96CRlILPyXJ24mZY9WpViybq504
VtfAZmetoe1MCdcuo/DJ+PNy8W1q01NOPuHNMXFtsVlmjmkkPTmSgUXi1O3r+TnUe2q24xi+aV0V
7IyoiNdi1JexmpdQn9+LUST0/oBt4170LO/OTu1e5LYPV5atuBiAS+VzA1lzZ2sdwjtTM9Nq5ZIm
9k3qh/JZa8rquR2SpRdm0WNYSq86ULMjNLVxq2dRtmxrvceJrsOWvE27Q+SYKZZjyXe0AKPHGpj4
NpnA87Gaw9oLhi7cgPFHZ8UxlLc2QhtpVJPyJJqNpmPbwC1Rnzx03CF7zuCS5hYA77ySsmdDjlAM
RQThEEcws/i9uJsi602gf9pliEsdLSJVf9DA+O5bE3El0edDMX6wZK/dFB4a3aJPbLIEPao6ckgI
TceKOLUgK09xPEbIlqnEgFo616pt5VPghP7kcPY4ah3SFgqsi8g6qE3A19k1e5LLTsbWQu3/KDZi
KOCne2/WcvIxVNiS+QCTghHzRCMs/Ccg2qz+rKp5jfuM0geml1+zJntHZgmhnsHAgafK6nXt6cOG
ykIBa+Ywb9SoqvCvnjprt/o54pKnXkQN+nG9lpUXr/2j8dvojKv7e186ydYsUU4bA1cHAaqufGR4
FFs9Yfg43kKjXwWNGe/ioSq3VlZ7Dyz9jaUq5foti+VLCu905YPL3raxeSj1CpotOImlFlXjrrGz
Q6zX1oNZGtaDFAFnVkfyvqJPyXSkMPnLWVT+ED4oirUN0Rk8J1zgvovdPRqSEnJ4bErdK7aS5SUL
VBSks2WY7aYPm2oB6qqu0duGo3LfzTKqzHnbRusaZZBTM7FdxJ6IsckRr2s5jZatTz5JAfSQdvo1
SQP5JnpIMUyGJr4FGo4AMVA6co8IIerSok+3lIjyXIp5xVQR7/XvKbaQl9n23qzxFQvAvKxEn9ik
qZPeNOsFX/XoalPGuqXaMsUk/NmO9OcQOYRLEdflSzfBQA0IaWep8soXtPRgesMBQjKIxbmbedmD
o5TZA8uO7RBK5tlG0gAsAHKK/OgeJwHIx9wa1ZWVy9LKn6qBY96n+8gDg6H7QTPJ/S6AEpZrt7TN
pe153dGuw0Nc9PZDYzs9bAlfXbtVEL+3UvSlLqTuwR9KLiXCpVRBy2ShSBIVo1QbUKQcPvTObbYG
YJlHasC+Lq9abzT/tCXzhn0P8hvJVDEsNWTsVb3fxzYpCL0O0yfRB7br3KoFaog598A4ytKdFhTj
SR4kfUtZJHR8sByJod2aMstWaCMGr1bVVQuc6iqQO9W5tTptUdpqRyFksE5iI1d4BM5NsadnVrIj
K/2UFg0y6KKvNabCn6n1q1gzrM2AK9kSQvVwGmy8vj1HxRHSUuIveDItnUhKlwjaWruoMJUXvMfC
VachqOHpkvHgxtISk6jx0JrTFSpxg1sXUpwspCZ8GfwpS015Vy37/ocx1B+a2ahvmeeAt6vjYIds
S7oxAQyb/RUr1P7q8/y11+u6x1DdV1ZZHmlLE/X6s5aU7mGoEKwf1RNCvoih2PlTIOvrVqrALQzm
V73V4pMxkql0PWyHrCxPzz0kxXXXduObVGPnoGy5k6jSIk0152atIqM3b2IfVqxzKwzllkm9CY6W
lueWxIS6swBRrG/nvqG08rWnVMpKHCUGlHCUd72CuuXch0JevoL2+J7LrJRzgFkvbhz/GQeN8qfh
lIsxayrKn52zgIqSPjYBIqe9I+P1rpKJy1oJCl/k4KSapu8p5p25E+q3lmrIzY6tPwdbSd/rRvHW
qt52e71sqR7kNX9nbgaht00fa8vQn8vGBlsF+s1q7fpS81iB6DZoOqML4JtHdbYSo6mLm7k/FupW
6ur4rBa9sWiBblY6Eptme1CUurrFCAg9jxmsTTMwerBJlr3zu8Jb2yBCVr1cm9ceHcmtPIYZLsWO
iUsbJKO6r3ZKV2Vbq8iSBx9qIWJuqfc98cxDkbbNWxSX5PISvdvLaTI82h1/jyJCDoYHw+ucF9mv
MX2BVLQLlNx7Rhr4W+wgq2cl7XDBcj5cx1UTHhWjMh9q2+JpExG7b0nV/enonfXY4gnD0yQi5KVs
Fh9pvrFwSFsoOBk+a91w9pxO+aIYqbIaRs04863PjkgnpRs7DQDO+0jmeRlWV3nWL5PKir6lUHom
ZYXqZoeocVh9eczjOiOZHzabvFWqR9PXcsSmaut98M3bWPkQBRLzrJhJ+GM0qm8wv9S30bK9VUfp
5xaq+M9blSRvUWxDQCNAp9Gn+CI1EWR2TQF+ppUXVMvzH602ydPLSKgNBipVefKkyKX5pxEZa8vS
lI/M6YoljlHJg2yG4U42rGKfZ2q8bvImWtYuX1S1MfTdxEC6BWWjLWslrbCS6gFHAE7jkQ+F2rh8
57MMVoHn1Hhgl+W+aZkNrCEkgdIo+NE/REiMPcN+tJA/CBCEK+psraAFcVWzwUXNP7NPXgrPMeGT
O6QQ4/nDLUCZdt4N7Wrg6gqrpRB362sRGcPGCZCP91yz3BZu6Z0tNU92GLw7RyeLwr3p+/ahyIMf
polsjNxLpwnripqCivB7XuxFS/SLTTdFzGGNb35EkdZu5645zPfaZu1EPTfZyjKeEzVdFmPSPaZT
C+/JD81Xh3NnNBhZ+Wq51ICB7UXTHuQj5bxvo6onF7zd8hseKN6yyapkK5qx1OS3WAXfauqk2KcI
0SUGqeiDGZQaF1BCXIAxRpAoDbx2VQxdvYgqzT51Qdu9tPpT34TVDwh4S25IgEmCdyWzhQoX8hFU
8G5jWH9LOwVslKP90aCebSU1WtehcU2q4ZZ1vnPwuosBMX8ph+ZjZnuYC1IXtJct5vIT7A28cjL1
3ne5VQzLxBvzDV6nzd7QgBdkvV28qpaD7oUGMlc0nT5t133FmtlXrX5h8VTxoEKyeLAh1i1axRj2
c182Rt+a3rIO4+B2D6I/0v0Hwywz2BncpJddb+1iFAbPYhDv3T+Q602A1qYIz3dV+xojDHLoUTpc
4nBcsYIPX7o2xqXdHV5cK0tXtl99FdBIFM4UxJokbCREW2wAqNGZ+9429zVM6QkR/QJriW2jvVec
5lzIjX/UJNDakst/L081/cJQ2+5i5an06A7mld908p41KP9idwPcZWo6jbN2eSrN9JNkJgFPU2E/
7MfAe8TKIj35zp9ZEobHNtTTU2+UNyXMq3PqKRYepwpcdUV+kUsnvjZZ+ZybSIZ0dn4bu/xLaw3K
OTMy5Qz51ViHklQuG88PH9xIe8wLWTl2U0tswiHm/dntQcCtbOzMsOKecFx53BwMRcWQ1sjgLcQW
nyeWxJbBL76OuluJbf03JbeDhYfxxzV1my9NoJmbIW16vgOx/jbEFX6Kg3N0jSBdF4V70PWo30Ws
HI6ZYVjbqsZAro/IBVjUj/LEtlZem+yc2nkIs8z5AcSnlQ0oh14H5wJy5ffe1lhZAwN6M2ECLltq
TFuT84AMQRNXcfXmm56ab1KJRBdS+4s0z5DK9fALUZVm/LBc+VrxB/loOy7SUgZ32AXqvkA8h8Jb
ttkIdzcjqTgpTawl26yAaAw40WlyefQyl7JoUDhfRg1HXHWTZkH7Q2q7dcr601tI2YceX+FpG0ex
6frAPOJTzR9RWDz0HRLmY935SxV2yfco0VaRO6jvnpmfTXTmWXshdA/n392OsW2+AYOBgN2WH2Zu
sVJXsMwtmkF7HIryG8RRd8eznLLzs2oRu23wBw4X3aINcm8TqAHXsynap74vv8ZBCYgUpOWTO6oS
+lNY//Jfs4cT4+7wmsouGLHma3AxSIhV4U2TC/QBVH940xIgio5WOe9NUf5Rg/v5loTtQzBa8JiK
RL3IAfY1ThFIl9asE6TY4j+yqDbetSAoWWy7ziHCR+Bm+f6zjSYxDn3Ka+mbyhV436toFV1R8fAR
14tczaaKYnmdsUSBjBhqUKXhZkh4apYH3KkSX37O9d5eyIFTHxvMO1Z16hq41GTuJq2gcGQY2a1Q
/Oo3U5l2n00lTuePHuvkB1QvXUOzLplnOouIXNbGSS0eWvirrq5zpzE1Xb8xV5RF84WJpB/2Y6jo
QZzCfbpBurcFviYX3VeQo+YHmIv7ztTz91BmjcY/Y+SoNz8sgtGj6Zd4NqSXXu39Bb+3DOyIad2S
Qv/eNW7xLsuhv/bUqt8LKytI+maJktlCb319xVsgw6OBjsLounX3PtYE17KHIIR4n//NZ1WYDYXz
YjpmAe1dT7ZFYDtviQPjviqDbyTQ9CW+Wu25hLlRliuhOCxkiMWeUCGWtM48pdnrp+45lIenJRpp
SNy3wcLxJz8P1SNF0w7Vup9My+3ECvhqxvF+iOTkpiZFeosCA7fdqPgQEaxwJ+q7b4NWhJ6YbjzN
g5+BcdDNLVSF5OVYbP3UGZ7cosS6fpIt63EVVJMh+8aDJiRRsufdmL0NDgkuxwrIu1le/hapSbhy
vVzfi1Fdbl6lqmb5GcTha9w9iF5XLYpLZKMx7DYZuA8kN+q9U4Nag0WbrtpEg5wyaWhCw9C/g+rk
QZCPdJC4cUmuFG95odmj2JSavh3aULmIVqoG1QYL6V3sYwfmGCZfRcz3vqreTpL8+mM0VOBnmqLs
Dd91nvOovSJ2Xn+AXuuXkFu6sz141mkckmDl2XX0bmXeRgCbVQWOlQJQCBc/zeLXhTztPyNGg69o
F2TGAfLhiyoF6hHupLbKtMr/FktvEAK6r5oeSGsIqOYeecd0XQaNsSihT7JYS41li431U4YM4sOA
LKwu1cZTY9U80mvVh5YZAALVslgnUgrJmXe5GDSIPnks5zwL2Oh1CZJvFVWbovIPCgoJl9Fxqtfc
9I9AUvoHlur1a6JfUy8tXiySnE/8wiBV0GuqkXsd3eEpT7kKnhm3K9XrC0zn5SRf1IqUbVu7MI54
M6fwP7GAgo3yKDaKg1RFFSKTxbNhGy1tqJorr+jjjTlijiliis4G1yij8zUd1g1Kc5sm8Vvs2/Gw
xILhbz6WIQOIHO3G4xLB0RIbUHXhwY2c97slR2NepSzMoCP7XHLJCN6CyMUqA8HWN9GXqnhaf9oT
o2lm/honZfB8MjtdqIP0JRCujVqpHyWnC6/AMQ1yl1G49mFSbLRJtGD8H8bOa0lSXdvaT0QE3twm
pC2XZXutviHa4r3n6c+H6F3UqdP7j/+GkIQgSRBias45xhji8G7pS4ZG7JbqkBwMgfbYbBYBDrFS
DLCo0W1X7JBkFVcBppw0emTn9U+iZOHZXUvOe+lve2FMvrPEK9IHMqajtTPhJvyZ5TjtZD8xn+Ht
zo5TyQKuNHUUb2dIMaw5Kr4vfUGc66wLF4UOCQiM1unkmGsaGdedOT9APzwwr8JqNBjQWOnLjvp/
7xBHqJH8EPfxW2i1JBVFsfYawR12FNUmU9VX1jvqsSqIpoMX9GbUqy8SObRXqQ1LtyiV+Gf6yyg1
/YcBegI1eZYd7Rypl4jMvINtafKbn8xPUgBdk+YPr/nMdNG0eg+vS9fs/cx+jSrZKkFIhkiaS7KW
3OV5HN5radk88Gy6s1QHX3vZpyaalk3AUuEc2dFX0ZSFVXkKddQFGJe8mEH5A7mC6C5RIv1GzYsO
X+V1MLvxLhJQWyBp4x2aN9TJHrlA5GtmvGzHEOEsiNzwpdcgal2lZYF4YPKYLxPZkv0CGIlUSKD1
0qmeLSXqj2qAQlAGeP8aL0l19gS8aJCmHNICJm9gguprqfaWN+S6chRKaBOUxZ5socsttM7E3nHp
LC+d66Vz05AiryZj9OAUfnNtAvU0Wg1EJwvjaTb6aMGm6WNUQ2fKiF00qyrrInaS9Uw6bkPkQOxt
Bye/zE0Jy9ZyqNMTxYGh1m38XnvNeik9tGmTotjBU4d4MTvMQV3uCyPdoZLJfOV0xg1YSxQyl6qY
w2QpOMDFPVxFUxb0jZeENoPUWrhnCqBBshI3j3Kve3zs1PuNSW9pCoJUuy8tZ7gmQeLKJshSXDX5
y4it9hhrSN+KrGMt9d+k1pbv9CXvWGcAemWjhUdRHc0ouYhDpRHmuRx07S4EQYS3eE5uZU2HXXir
Z1o7e+TjQH+w7N52RFpWAhiBRlu20Opo4ni6MXCgvRoKkzCcyPgutAwBVAKepVWGP+fgt2IV0q8U
8KCWS0jEtS05sVpQ32lTFNykFplYRhOWz1mRECSdzeBnM/xumxLeu/8co2dztkfTu76T60I7R8lj
7zv1I8u60kUXpjmuM72oKw4Zce2y29GtEbNkHj2tmTJP1s3oIDJQxYagHfRKjfynTeSWin4DWVeH
eXkcop9fsLRUtcbgBSN26koSuaC53xYvgU7+qShF76VtrzQQldBjGdcqWLp26OyH0igcrKeg/57q
Fs6ERn2LW/BTcxcVmNBm/drVPi53OowWQnpwBAaPYzIUeIbQxZuMSOOzdxAddF+dYIbLpYtuvUyL
rDYocAIc2hktw2ytiGZiE/FJK3SCTEuvrWur6/Yujsr0KHbAk49qX4ouZqlZiIdIT8JeFTeax2nf
aD2w1OW+inbRFDXW03rrRdWgh9ipL5Lgjt9aNz6ohkSzboUtFDl6ePEdxXFFVbWaYt9AZHASRpA2
oiGtT2BAxV67+53pgfKqVM58nTrjOUul/pw7EcjvdIB1DFRBgbcdzWD/vZS1MoGXWrsR7WKzdRPV
LE4gQGryyt12QAmZHrVoTneCCDfo/P6OAOduFUQVbYITl29lRPwbqmPRtu2wQ5xtJhnz7taG01Y+
D3H8rYDXU3F2cms/6C3eFZGKLjLURcJ6BFDvgl7kvWgSO0W7KA1AK6DvAQbygf75/QjRJVOLUNtt
vaultziX1ueHeoGvCd7F0U+riwZd9EbpKNoToc8F9xr536DZyPskURbn7k/4BebjiEbrsdOD8Yve
zcfVLUnKuRtEiXGXd7V+b2kdWe2lgo6RFdzOZJG9yeEcn5wZYKDeOwcMJPkm6gr7lE+DfCP1wf8p
sYS2T3/rFxjBbSu+1RNUU+MjxjecPcWtVMCHJAwSa4lL+Mbkn4VBYkalfgp8pXHF3kGyYJ9zxgfE
t2y4zPhWYE4Cil+q4tMBhLBjjUlVfFjGPO7dpkFmQUvDaIGgkP4vIbsMl1t8K37CiGTpkDrMLWKv
5lTpNZKzo14G+oNBMGxlQJ30u7BtlNs/BKhUJXIcbsVONYUCfIJj7YinoHnqnBZwVeqEsKlRhcGp
fSqSRwJ79aNoSdp2+Z7Dbi/2SVkGUa1jQjWXogqc6v82xPCLfa8uixA7C84C9J+bs3RQorwDkUqA
xEp8mMRbXftSRCEsaFH/UskaAHOj/9L6lfbFGhaCwVSL90FHr7puOzyKg1Z9Xz/puNZlKA6izn9c
m3NNe8gqdfpasUz1/MypbuYO+euwiq9yYdxUf3hc04W/wJid/F7xO+lYWZN5iAkCf7XRgRzQmDbH
Ujtk0+2qbhj3qMN0EJvFdWbcOiBUvSKOnddCh/Wo4wJQCH8RxEooRREL0eO1tuwTNdVotdf3noJk
aav9Z5+qGDoSMZAICQUmbTJHd8wQ0qx0EwHKrrDuuxpSq4VpXGwGrNU/PUBwIlEJ/0/X6GsPcdB2
DnGAJUHf836OKdG166gSPVSACwAYSi5SrCgvddTMe18a8wMOEAW2iKk6kxrSuGKvWY7Jfd/7r2FC
Xxl9xBfF2otdontblw9yb6UPa28FbhoNruaL7LtBuPASobe4a60xPVnCv1AZQGOVTm4OxgLA05ZN
tbBZD6E93mBQuaJWLRTWa2nZKbrhxxtvANH/6bG0J1XU7aIcKdwpKm23CivY6GWk9nqLhIHJrr9B
KzffGUEun6bBeemmVL4TTRZohdEzwtiBai82mG8moCtVvzgMykfUYSagiqUsZ3fiBZinQrrFwnoU
4180wfgGd6lK3Gd7af5yEGGR9R0SvRwkL/e+PLZ7Ncc16/6/Dgj9uXnafmX75feDrKToT03FBNRn
eXnRQYJeGrMvL6KqySqS03nUuIQTdMSaRwzEZsr3JiPPM1BP25chTCI4at0CeGW2H3gDd1aj9Sd1
HFULZ2Q030vOr7Wm6VN2aw/9WcYJdwjUjMtfvuji6y0+/kakZLsqq7nZ7zvGYejueyYM0UNPIVCK
TCc+dMS2ruM4BgcGm+LOMlGNesrCq9gxacYVldboRpmc6L7IiLv3U3S1m1g6OzKEiJGGeTwubQ3R
fMXJHLeHgcet1KawL3ArEHvLivYQyPDJerHmy3fZAiGJivjGwoiAykHLd0bAWt1L5Uq7bWRof0Gr
+T1ifMO/BVPTrQ742DODlPhxCYEPMQQLD25S3YuNhADlWmpb9WgFYAzVyR5dkNj1/ZQbeFRCH4hM
VEIUabGc8wBv1fdtgGYOYCRIrHtp9sKxrp7VpkLm2ZfLV0nVYjfQ9fpLYbASxNBt75I0Ct2wRZgh
Ju2N1I+OgaxPSL7b0HviOCKY5H+dEAzyBl0p36QSNYWq+eEb/nzVWl0+2hBlHEhps3f2rHd3iWM9
JyYA4mYsy2OOi8jLm8QNg2ICM8kmyZTxIEeInos2hKfGp8wfX9IilolJIbNaAcSNpJhcQ7mtmwds
+zKIrXyP/EO3j2wp8SpJY7XpR/G6CWvnMFq9fzv5aJ8bDvpcMizqF7FJSSCGrzMr7gJwf57cZSNM
PIbzVuEK2SlJnd2pQe6/xUp2hGg1ANnIFOw7oSd6BTqelR60404rEH8MlLE498VUrHt1ADuoMMUj
5gPnqBPF3lnDWO0yNVVdS8nySwBZ/QW+qT+lrU3siIsFnC12WyqpdOQw0V1sRM/twK1t6yJKUOvn
pCRa075T+6+TNpq42iLOUlTm/y4SheJS7Ijs2nnJnhZ10VWURJs0tQB9X4Ect0fVicqLU4392WzL
F8131MN2+VESjm49wUvVFiQhjtKNri4SX6QvXIYl0V9bUsHN2fhZKGZJ8kZo7BwjkFwmi3aZMdpL
1dg4+bZ63JhQUuR5dh5IdcDNi4JgLRPDFvAAcdJhVuPmH2U5NZE4osYtOSiXUpnuGyL6pJdW+1oP
O0jXuvhkxdh1cUHuh2vMOZgBMyhB/iItkK9PRNw6cYvFZu3ktyqPZC2LZtF/68q60DyNEqphSZ9n
p2bJU54UI8tO4gYWTK0tsEoewNAR9EXUdLntcETkqFrlWnWdtLsh6ogRLO3b7RcPU7Stj2jbve3Z
2kRp24jnslU/9esimWfehqZ/0qFlQMOCcD4PeOsmiVEh6h1ZRdN60SmZn5NLZKeClSbtyWHlirfN
du2iLeg6+8+Boi7uzNZblD4d8qn64Y9vxyl9zcUjR8jKNRlfYl2z570YAa2lprPbg+v3oNXAC9Ua
Y7oXjwtnd37ZHvRWFW3bE92qklSSkLY9cLHn83GO7Xh5CWQqCtSCvBq5lAmxtgX0H2xqYnSM50xq
Zlc0MBO1f4p6RmozyiwvU49bcCwuBnP3pSZ8z+BcimKD8mz1sZ5FUEJ3LXSk4vlst+vDa74W17ub
1+a+d/y9pf6YbIz9PuCrvWzi5X5oy+/8rfq3NnGE2CEO26qiDY/Yn1PJA8FhWRp+94lzu76p4p0U
m26ZCETJEqAdURcv8t/6/K0NKgkey7bn8y+IPeK06y9MGbmBdRW7ZNrhBVr+9vZMxUssHuyntq0q
Sp8O+1vbfz3VdvpPh4WOVeGyCfpdtMyRkYzm5J/iUu+XESTmzA97ShbVKdwW7JqyjKI4VNTXk4gz
vR8+kW6Bmtt7oyipfTUfmy49iZNXMIZ6s7aXoLtc32fxmoqpa/sofGrb3uSt39/aCmVBboihKDpu
pxFtW3U7jRjSW1WU1jd+a/z0U9tp/vZLvaLCGBi8ploLG/PyNV1nv89FceyHxvVL/LlVdPjQSxS3
TmFU9fM6kQ9ijv3wW6LX57NieeXn3v+xTRrGkhS2VZNlYhGzi2gTVVH6/+0njhWHJXrqzbHanNZp
dbv0dVoX1/d/iuJ5RGImF8WAVCcSeL5tN0J8asTY7hSUf7Qe8LscBAxmMYWlBNTaGzFJiHpG2uKS
QPk+xVUojXTt6za1inP9dbpdPtTbiya6fOq3vWNiRxw4EvHtSV4/8p/e40/H+pmEF0u+rBdv5j+m
Ui7Oi/E+u5CHwGg3ELhQ5/Sg42ihjIr9f4y1D+ZBKAwMcSHbRly1FcSoimt7k+DGQdyMbeYX1U9t
qriLZK8J46wJQ3kv3tlcFG3So0863q+jNOpfJxLbZ1dYW6gIScD9lrdedPed7mUIYVWNGvuDDbpe
vXiOTa9If0zNVBig6zMVBqgoroN5e9INsryS35knMWgg60s9ac4nyEPf74j4x+ujFI0f6u+PkXw+
rZ7H8zaY1jH2bvOK04uf3UarKIk2sfdvVdH2t1OlaqNDm+Lpy9peXJzo2ibFPwHZsKwZKm+dbrWK
FR7EAg5ZvCzhkn7aQZ/yq1usOzETiRKqER+rRZhlezNTfgeaWl2SDi8kmXnVxYdR8+RHeBru+sqG
fSckBqNIM5wJfXX68EnDKubrtn0lxadxLOJkdoeiAORKHGFH9sGP7caIktg0Btn/Wt4eGvWhi0Hv
b99oiUTmA5mK96KjNBqKh24v6yDg1Jx6+SqnZBWeGqBOMHKRa4xQQhSZT1XjACUfq6OYc+Y6xZQp
QJDve26ZGL3izXaMjo/RbJqs87vgXwnWOiQ4y2zXNY3hiS5KA7c/NIh8gNeNXvP77ah44k6KDbYQ
3BnWWVyleDLrVDUhkAtrnv0s2qo4cna4WK6mMf0MQdWcOe7Tg0kHKSMm/lO84mkR7pW4b7kQx5VH
9SJek9rpTkmHi2iexxsMpQyvnIr6ZvGdL0ayx90Im/zyuLfrk8h73kNy8Q09pFeSO6R9g2TE7LbI
UJxjGXcdmmDpDirbf0fH0fZGM1UXDD19zwD4R1z8h1Xdalh/aF1fNWFub+N7aOxqSZXAs/Bus213
UbESIiNtexKv13rLlrWlGNviJJ/moPX9Fo2fDiklwrZhCT0ia/EJsSckb4Rh6ueHQocdGnUsYoeI
SzHJg/7aZYPdHaaxfNR7HT8QWaLA9k/GkD0SONspcNlkgX9rxombze2jmV2LyLH24lcTKD2XiOMO
uvRDULLuZgQxWJaXC1qpnWGUCPepJ6loWJ6k+lkPa21dpK6r2NWyEC+ieM834+BTmyZWC6LPWvy0
X1T/u4GxHiOGAeHbg5wU/rGJhgMoMmtdLv1X68PUani38+a4TrQatzH9p25D47iN1dzUXXKGhpNo
IqLO90TMKWtRtIq6KImNGUh0ClCwwH4cDro6Q76Bno/eGPtt4ljNYDF6301utTDrc1KPBfq0eD/e
/RBimIyxGew6pL1BzaQfXsBtFhUv5WrPOLMcn5hTcC8arpOF40mMSBJgJqAGqgvRhH9UlPQgXj/x
xIm07dQ+sk9i6LVzv3YQv53idPPyop5XU1Fc2aff/Vtb2DlLaDa6bXu+zG45mvKBLK6HdTqrh/4A
d+VVXLY4m9kExTFr/7hTxBmtsZFxIYVf1TBX5r0lzUTz0+MMT7LY/+ELL657/VCub4/4qq2vk/iH
htJEl/nZrHWvraXitHk+sl5TvW5W8t0Hg1hWUcAsdT1fh/WHIfihKC5eT/LCC1qtM3cNLHCnIrP4
SJBzcEhjRqH4xov1b6PiU5OIZgdldAB32Z7j/rmaI/OYNvpByy1sUzGarCYNAd60UKe33/160SCp
KhW2+WVlLd4I8cPIVM4EfkjG24afGFifh2gzdE9Z4XvI057mOlyQd//xWn24g+sdXT7+oiTuokyi
964ZW/Rz36ctvSsmr6gipr13S4FspEuvZ1+Y6fEFwbC2mERGbkankYQC9COZhcUadC0KQ2/UQ5Nw
w3KOD8XZL3ESVH6EkF900mG09ERvMYLDoOLWinoLifyCeltNHPF7Hyad7a2vMfe8bAzU9SaJW9OE
UeuVuQq9tVjVGzgSpio596DlZleP1fGgEsAWr6uWtc+GHpMIs377B1wIaFN8/WByTaSv7ZMO9i98
zpPpOgSCcfWqDTfDRBFs+Yd/blX3rZ1rGHKFDSqGpbjNXNUlhHt/URRwuuN2/x2FQFK8fO+2ttWW
bZf/BTmiuvpAcqX6acDnvU/xs53z7EEMCTEaJGeaea0Hd5gBCZ3QbyEbiBlJ/LI5WtE+tGB6/PDW
iOK6KYxdqlbWKVtGDB45Z1+hfnMuoS9eDFiplo+aAhhonHC7Izuvr2t/w8pAU4YyVtkyyYnHIUpq
DSsjhPXvM+l6UWLfOmiURJ73oigaxUY8NVHSiGW7/i+7zazHsis8IuD/opKkros6O9Jz0tWkciAp
VPdR3xr+47OzulY6NlbZqe4AFaW4M6tlJ+YjvSJx/SSKq6NSPPy1ONpNcDH0762fDudtrYfiAYaY
bla7T4vAqfUhZZ1TWDSV+Rn8Z7YP0mmXmhlpd7iUQvm3Hr6MBDxP09FYniPUPiQRiHEipq31EVvk
4e6Sm05f3A/CBlz8qOmyyZfNDAnePgrSN9EkNnp106MGcBbd8/DqOFxyuljB4/JGmm2N2ET2Ks/f
+vB2rB9UIKBenB/6Un/oW43MFomwqmWRG9Eoo6uYwFwwFoK0Ounkg0O7Ge70msFjEujbs9jqdlKt
oJ1JNuGDZpvJQzdr2hme1WuwKHFFcT4ffSn6STKb6eVSL3lOBRtwQGISznyrIdQeFC9wpxpuq9d/
qmVJMAsuIs2NAsMDl59e4s4OT5qmSUfTjzLgtQQqitnWHruyLvleRgRQlypKO18i1agP6hztEAn1
r/P0Mmto5eXk/V2zlHQn2cks1HgIv/XSxAlJzHMOEZDF52T63ZA3fS370rwaLWNFSusO6HYEU7Md
OW8NEFaPrFuZGU7arXqgVeAzpCZwqFIAFLOdbtGpvslZPDQy5CoqLACRJOvkKRj3djw7XKgXOWO4
nzvtJAV1/LXUv8xaKB+R/TW9ZJCelCSAI04CN6M1Xp6X2hcz/LcHOdQs9jAKSkgFLEFNZG0J/P9u
huwI/SVY777+rSErJ7mxgmlLpqVHwufsQWkWuFUaV948HZREnS+yHb9F3QioKUMSCT53eVfHxXAw
dT2+7RWUqxdNn1wyeVcL8z4Pgl05MTl2pg2ZvxG3RwVpRC+NSw3h4iA/57PywvVol5G0govjE3rk
/Sv8HgRmJrakwkngggwHgbWa3xNgRLEZUhKTq1ntXXM5gziNJXrb7c85B6mAZHv66hTfxhJgzuQM
1mvUVG+G2oIfbePsoR1GMiTD2b43hyl39cho9tsHfl1GQYKfeDPoB7eDXNXqyvweLjd3CLgJKP/e
qMsj1RbCisAKU098tzvdd9zM1CbX7JzxPg0V3/Whi/TspSpr8hV0QkmKj3qWMrTgUT0k3BWp0x6R
H9VtEmBZQBc6solL5aDmcEjOyDZUx9xJd6ndKehlJt0pK3so6KMx8YIuMT1rroGZytEOBd/gftt0
YK8uTp6RpMbTrXRiZqxPF8zZ3eQbCjI8cLn1Uv2IEAQ4vnrUkClzYe+OXNUxwl1rm49Ol8c3RFf8
HWm5ZFJLPXgEq0nwbT/6rRKD7hhj6BDv24Fs23Uz6SZqscU1TlUDpa3ore1ThLPb0thVdnZOrAQR
gMBCFxWFEtLqpfDeLoP2cdbr9rGJ633fQ0onalo+KrfZoJ2zsk5uk2WTWtDi19N1LoDz6M5ILm7w
i9yQ/HGek1NdWONlTJT9LwNOURLK7HOs9toNhPjVCbL93ThWhQskOESA2eAbROTmMNkMKBtyDE/3
y3EnVbNxb9T90bSy5lwPBUllfPhuRGnblH4EUkhL9maHduowjjsbssqrT631Zd2rLaOAj9d+KRAL
IpMhvXeMonZrG3ZdY06ck1LJjQcFIdBGIwsuoda7QWlLP5LCudgoj05QdrRy6/+A4D4hBaEGM1NM
rX6M4/ioFQUoXaOz/4mT6Fkp0NCU5qBHta4hqGfBNTAgYQHBcinv2iqESnwhwZfy0jihwUeoCiY/
ty3ygGDdBAFhVKJWaUrBJe0CN8/nr3Wr+Ls0BVwQDlCXVvqzbtTlC3hYQOkOINSSx5h1ZrC3fF/b
lV33tfcL1IzS5KtUx3vZHCsoOCLcAkkX8bed2zLuvulREcGY4aMs4zOWTJOYe5Sb57GCWJghWpyT
TG2QKXKewqx9mLqpPXWA/NwBiYNbUG5PVU8QWpKcXUyc/95UZGmXdWTFgupdaAGYp/GayK6BEGyb
SJabmDRHGoHPGkRu+6tVMldhwQc6jXSx2LeP7WIHNFAJE1pYIBIkQZzsCgicQ74LrHiIeeotkpCJ
rHllEO6cGMpPpbMADS2DkTzQbqdC2uuSeu/s5ip4qtRuOjpZW+/MglwWFS3cJLcMguLcPiXPXsmp
z6CWR/nO8NosaVGFGh9xtY66Zd41ug9TYQOgB07taKeqxugaOslnTXZnaXH5FkrtDwU4241PXX/F
/OVa0eCr+LuVz2RWtxLcs400kCUOVipQA3+f5DvCArtc0o290IKetf9oRPcgFTt1hEGhbtw+0VkF
JqXXDT0O06xgyk4Ky+0kYN8SgIA+rdSdLivGVQnML46jGxepqYwrauO/ezluDpapo2uYuFoV6ac6
w5sQRz8HGJmRx8i+mNVQn4zpmum2ctBRIHEJf/GakvG8A3GkXUp1Vt1WvqZl2bpMh/Zt2info36C
DaKLSV7zm3Rf1EX8as4+6w3C//gxFAJiilbeKib61alin0ljxWehTcHFAo11KytShYQ8TMdKD1xp
BtaS4RZSladpobPpuvp+LCrlKR+D+kJq7u8EgojCcEfgV8fOlO6V7FtVm/IrxLrTOcyKyjMVaTgm
Cs5Ho+3NO2vZ5Hr3WHfVTeGH6rmpQ1AdiTqR0yd/L8vAAsajaPsuJ9gOaedOrhMC5STJ3RgNNBCG
FJO6WUduhea9m2oQtWpF7ri8yyByDfNbaJjfCz9ID4mTK3tHsYeDFren2SwL1+j1ECzeMJLs0Vae
nY3OOavLY1NjldWA+FiJnSRo3W8xVn03Vqdrao4tithJh1644uzlGIYUYNbtrcWbeKok87Xtq+rR
DCXcQqPqpcBs9tKAutfcql8SxFv5sk3kTupkuml10uwZB/VlaM3kFOTaXsUzKgWGundS9bkY+/lG
RRRqlxqj/JgGxFn9Qr3NawQejFkaGGGI3qXlEF4s9Sd0xNJ9a6Q+60YZ7o1EHvkK9F+AzYLpjewL
qeVoILxvYruca0xPGicHziTOA6h8fsmjN3+Y+p3WxPIh8wPt1phQZW2mIXPt5E4OG+c694+lTk5u
A8yB5Fq8NohOeH3FE5pHrTtgUqT51EJor6GRhrbwAegVMTsD1ak+tJ9tbNdCwiEaNdDLqNpr2iPY
3vWDfV5kLz3yCSQGcXouNPleqq3aSyup3Bko5fB0glMku2PNazcjgOYppXZjyKGxJ63HBd+P7Gdt
RceCqFfXFCPQBOX34Az6Ie066YI41OQpkQ2VaLNMs7Ga7TLnKwkSbqPnRErQu/eyHv1guWJGHIv6
jFYI6CY0urCOTglKYm5qFM9KE09ehmfWcqrvsaJDIwRIZeeU/Z2EXlit+WCFzepLqssEofP0ti4b
+w7JOxtlq6Q9hA3cOOh2kU4pDyV5T/sqIM1tCrI7e6wBWNf6UF6mQXs16rDnSvQRqL9Z3s/kGJ/D
ySKF3siaZ0Ux6+cEu1fO1PhBNPXYa9BzI38sdvZlMjz5BiQ/YQ9TgxNLbtDYIy4qjjSyab6TlPpJ
H7v6mdwnbe9MARaVA0gjUPLkUJQSmibIUFRj55+Z0fhhMuWXfHzpphtG+b6JfZL67Qp6Kh6fJzqL
Nk3xzFFzSAYFhQZR8qPWSvXZNkqivm3KLTeaFgKOKg69Nqi/j2YOv/boZPdm1VvybpQDpDCK+OlD
myhaaTpftLC4iJo4jJccjSZzukVWi9BFP/RHgA7ykym345PlibLYGEEDj+6A625rqxTzny7w41uH
HK6nKpJH6EeH163D0LeBl9YQcG1tZnf4iVQ6yeM9OfC2LPsX1Ul+QcQQPJEIFTx1qGIfEvDY3tam
1RXgtYbEvVxNIzLBavs4+HZzL46YC22+x9Y6iprYtM2AV3lSdcarHTyZtu2pVh5d+xo6DtXUkrMK
xuWp8FPtrjOnB1ETm8aA27YCdXASVTmPp/tx5iKX/qpaBc9tB2gBBWbrKNpAE3QPQBiOWPFLD7pN
FUpKYHCLtUelZPW10VEwW89BDxKwO08f0PoWbWkuVV6eSf6+6n6XUmc9AQi1npyuH/d2FjWIvaM3
Q0b+iL6OFD6KLlEGM2/OB9uVW5Ucc/Jvb5scM9ck0+1JbQaCOeif7UTndTMMC4l47p/KAMx10WnP
g4reMkZA71pLdbSy6LmMj/Jgas8J9syzPNeBixRGdxYdBhZR53iWEO9e+osusKckvsOCNxj1c2aq
0ZNUOvlFmaA/SJM6eoqXTbmkltZ6VuCpoio2dsgKtSKt8oJHrEyQlYFKA8B9L+uFS0Kh/lIi3uJm
morFWOfaC8bcsDcUFEDFXm6Qc1qg9W7hzNpLkJjFXTGWP0RfJI7GJ78K133J8FPmtkxzWCHpbSa3
eRv/TmBsACBdh5fat5oHQlzq8xiH2T4EyJoifOLGU9k9N8aQPEgWC/6lJjZOsahm+uWwtvmBrgFg
Ze3hq+iR2cumVYsD2O/4uh6FONKeCXrai50ysrzXCp337ZSdk5s78kmVs2hD1Wu6hAu7vzhAtPk9
AP8QBNfawyY8kCNTuRfVUY/Kx9EH7bZcZY505kMmRSe1c2LXhD7v3Cm6/Fy2pMTLGguz2k6UZ1xe
yvPoMLZ6rX0UTWZkIrQ+m9lRHOCPZn/ba+N3jCLlWTSlsXOnl7wYomarlkkCk9TvRTUyuVly1e+r
Ij5Vaq3cOXozPOnDCNNHqf7Lx3F4EpvZjlGGMVpl+WD+aSsd250LJbquPabCJq5Anr1GLOAYWxDQ
hR0S1Yrih7+0/k4wphST/B1gtvbGDbA9Sc+Te70yoPgLFeUIDLt9lFpU5opWdb5OVXjW57n8jXL1
Zcyl6G5w4h/+wsXsYGbfWsvGrCx/V4EqftA04iZVVTTPXRn/O5USty3QZkZ5DhVHZXqSE4VeDjT5
PtkJF0FYw+IxKll1kCW93ulGJp3s2s1H9b7qFcjk6sg5Wc9dl+0d6St5ivoDcos1AVqA5qOpFG+N
7px5N4OD5UvVzoLYoc+VJ8uGoKL90aRIOg2wdEEObeH+CO3HvIf8RXe0EmrowDnJX/KGxOFA9iZE
k5/564daMaNrwfw4J+oTCZ6TB/jWYenojHfGXCn7ZDJgCplj1w615GufDOZhqGPcDUVO+NWw9qgq
K4g44nNtx1C/0cCKanX0a+hU+RKU1g+7SW7mwon26jyDoFGr9EtgHmVbxbZDLKvAC+w6cSW/yakl
HcI4soj5ZslDG0k/QTzCJlNFMP1Z5FiGP3g31LfCH696V73qSja9FE0qoaVYfS/HTD4niwgE60lU
NlGRPCtWC2UZ1GgYo526i5MkvuZAxsjZlv1vznDxTROqhz7N1o2CcHAljfCKReW8E+Z0qtU58hiE
C6Nxfhl0eA0txF+TMY/v0dyJsRDNfK+0SnM4QTIa/bQg93DlMjIfckgylgCwidlW/tSmcHxrJusp
MYzgp5LFb7lhIy+Vwf8FtITIg16FN0o1+herr9NTrY/lPVTtBREUaDixQ4NnJTNyNyIB+F/Hkl6t
vpx/KxDPWIvyUe6nhJ3hJkDdfdoNcZm+2tWke3MUNieYBJSdwdIAQdaqqS9QD2KaBTKiJEmJpmDo
99eu79qX1jfbl/+h7LyW3MbSPP8qFXW96AEODg6Aiem5AH0yvZV0gyipVPDe427fbR9sf6BqtpVM
ReZ2dDdbIJkkCBzzmb+ZFoqYyvr701EqclLSUJ+Pp8NRGOWmFGW3PR0OmIcdUhgCXtfm3WOilg0N
/ui/Pq3KtW0ibOv29H4jshUWtVaJVh9fZckk24ZDPG5Ohy780SP+GuSOy6thzdZvWRPaRRydHvAZ
u3bkQAlteYr3t3AEEKg/Hap2gJIHpn19OsQKZ74MqOD//Wl2Jpcd7PTa6fys0n6ZVS6uTufuDype
9zTff7xjymqycHeiSrF8VcF+cZ1a+dPpqO2nYB3KJPWCyQ9vepzVbgAtJF4WtzlVB547PcS9b6yN
KQDyUSttPcGmx9dQD24wB0ZzHwXVG03X8gu7krdnz58OQ5ioVj9Pl31LkcA7PRf0LZEKwPbt6e8H
ej9g7N140/WVez2Nlb6rR+qOjWkzoE9Pnh7wlvN6nYn9r6coELrXBYD6VTvG9o8POL16esGEGH9I
0/4TrvTXel32JFaiMOmgh+q6DafHydHnw0/PTXCUtmS0CA4sb8lFra6NJuRPbMANNnH35Y9DshOc
irIh3C/bD02gxloB66jIvpa/MZuiv6aefzo4PSD+w4tIkmAwN7U0XE7Hp5fENGXHCEaSyIS6lsvD
j48CXJx5gzDs3enJDn0++OlNv42rdL5G6VZcwFbD4pSj01OiFvugt+bbMZwOUCwrdHYG+QRlnzio
038cYee3I+rz79rQlU+JFW+rWRX3p3fWRraZ03H+cRRN1bqJZvfHUQkSF7eq4uH0TpzAvXqup4fI
L62nTpA4ys798Vpa/yl8ktPZtZwjckDlU5kZWzscjbt0cIonDS52l8TNzek1JEjRKMM7+6pOy2wr
E9oN0qnvC7x+e8uLBDhFUzlgO7WkoQ1AgzoN7HXUlw/xjKtdE87mPZh2MoZYX0qfU71HqiJfoffP
+GfopSR3e9FTV5l6I/BMB6Mjsyyqg9tNbIGmrm5hIBmX1thcmQt/Opmc4GIY0e48HRpFIZCVUQRr
FjCPGHPBEaGaFcqKzjoEOrpLkDHbadOXOq6jbwHx3wqdsubWRVnQg8+fIEJolzsm0LPToClYaHG+
KY25W+XZQm7J82MJXxy1JbRB4ofK6KxvjI8DSZX11EtqCgH82DBNtBcA/vD88Cqdxy6PqClPXnzt
CEcGXo9DZO0I/XuiaVeub9bfMjf+VJ1kyCZ8s5oMuz4Kq+YeY6xvmJfcW4GIUB2uEjACRnITmL55
5ZYM7OWpeHk4/cvRY3MHEST2fJheqCr5DzC4PG1s3B1u1vPjWLS3vVsVf8T0EmHEZIZnIq60slOt
RU3PaC+FqO31bNqIFtvVBGpQi6jO1y+2cm8yf6eypAYRw0OEqRTcpHWRaxqmW2a+CvvsIZ0guxQl
9uOp7Lad4ZSbjLVvFfTDsNfzwF6VKhYIhxT1th4xrR1yP3zK+8TYKwF9X019gllGtUuzLtoo81CW
Q/2IsBR7TIdoJRKrd6ej1vWfO21sr5Wt0qcpQhYKNhKE7eUw0cJuJY1xOowTFcg2YPUcUv3FT3pz
l89Z9yQQ89g0prLARg7qIUFSl2LHkjHXYNT7uywS6aMYg2gX2H26UWmz/f23//jv//o2/mfwvUCb
dQqK/Le8W7BBedv883dT/v5b+ePpw5///N0iipcwUW0Tc0nb0G2xvP7tj/soD3i38b/oM8O1iMNo
39nTS6qri5OUaTXrDldQjL7H5lJgmrscj0GYXy7vEVHxObBm9rWyMu4CFv51kc36j3+dnitk5gOj
4NUQvz3uJK6jp/chVogmMFznH2o706KxU6J/S2pmZfuTvs7pgeCBoCNr7k/vaBzlnX74f7z65c3p
Snwryok9Dwbt68P/3m/uN/+1/MX/e8fZG3bfi+s/su/Nu2+6etg+nr/h1YfytX+f1vqP9o9XB+hW
Re10132vp/vvTPz2f27d8s7/3xd/+376lMep/P7P379Rc2+XTwuiIv/975eWWy3sn0bG8vF/v7b8
wH/+fjX9kWf/53+f/8H3P5qWYaAb/zBsBT3a1nUqbpb7+2/D9+UVV/zDcFxh20ryfxYC0r//BtCo
Dfk+5x+WNAUFJaVcVxiO8/tvDRxZXnL/geyEa7m2tE1DSss0fv+f3/33kP1xp349hC1+yE9D2Eb9
VrcdZTKtpCmFUvrrIUyHH/xpDW3VQbKLDUCjB7YoqUc+QmOOGQiikBTlGlm4G8Iy8+JfD01pU/4c
WTn9Xl6MMZ1RDG2nLUQntVJz1j/2bTh6aEeEx3vLJoib2iFa2V2YPtEy1i5y/9G3lYCYGqp9rJlP
utlkVKddzNigi/s7GunG0UykcTz9C0M6pHGF3NUkdTdgSY56YusPeZJUNJFoHIwiWNmkXzT5E203
qwTvd4AnW0GO1tcBbZBopluQI5eBDnbhDW0hn4KJvnTuzzivQgvb41J7+dNg+MUyYVhvr7GjdAMl
XEd3DUbC62vcRaWJG2CZ7wcj+KRN/XytpkcMKfWbOKrpz+jdormMl5AfdM01UjKC+M+w7q3hUAlW
QXqh1gZd2ObHNH41i39ev9Svzksw9BhOrvNm+dIHaxiQ5CYChdp6Rcna2KqKTYfy3yV83Pzhg+vw
i7HGlzm6FI4hmAzMhJ+XS5lh4YqIVbpH86/ftXOV7IJZu3Dq5rPKCGrsRcbFzxf2LrSQ6Q8DoUUE
H6OLrvD6fKz3QgvUMTPzG/TE9dX7Z/fmYiDKZYCxwCTUFMwsJuPPJ2fYYdBgQOWg8VeLTTc4C6fO
d7YSzSoP1eli8/73GcsH/mvzYOa5SncdNLuUpYitxTJqfto8TASpbIEM1A6wRrbDo3C8aEjp28nA
IdCm4NmaNBpdRydCs2xPJsGwr6d6Pn5wHm9GJ11lyX8RT9YVS8DZ6HQdq0IVyVlQThX4tkA9UJio
9pZ7Y/VTug+iOxv7tqvSwl5TaU61M/L+qMLxT7+swwc77b9nk1n99f5ZvRkqri3oxFmKTdZihTy7
OCmwLj8I2mkXZwKktC2eJqr+O603WESIhozW3r3/jcb5AFC6dHRh6cJ1BDKlpvn6fhioVRrQoMZd
hKNC0BUU2OuHsmHdS5zkERb7S9l28z7FC9D6lNkdthQ4uh/8Otyj949xXT6tOx9w1PvnJZbv/Xmc
LOdFoKEIXZVkzCzn/dM4QRyeUGKwx50D8ucwZ+a4K+fmu5uE2tUMl+AwVQ45q9WZ5Irk6WnTpt7U
Fy82FG9l6yQZ41XSOsM1ApWIN2v1CA1eOSRcE4WAzu0pp2mPdZUe51Y39u+fPhvV67NH7Y3GnnBN
WsEuu9nZ2Ufa4KSNW+xToYNaoGJhrpwIDfc2KMRKlLQ5wiKtMgSEuaL/7nezqSolpAENk3F0duX8
YEIOPnKSfaTq8bpHDQ9FQMY4TtxWYyKg1vhHWzkfLCRvfzFLnG7TviH0dIQ8G7pFasilwZjsE003
VtNchhCSpVwbZk+VSOjpulRJelDo4n40hH/11ZJ93LF0abK4nE/lJUzP0ELa42zzPSvwg64iO/TC
wV2HQNJm3Dvhk4jrBtkBempj/WDLGui7W+K7JwFNtVmQbFKjmdAEzukRGGiteYWWfbDmvDlPQb1T
oXao20p3uFyvB0WVpZksM0jRgSyTZ7Ss9lXcIB6v07m01IzXt+hrDwuW98eDsQy2V1NJLDGOY7Gu
ELTr+tmtMTWT8AzA3j7MokM1lOZTPYz9RpIia/OgvJQOYmFH2WWhg44Tvasf5wsLjeYUiM+xCTFm
sOYCkxSnGteqbgqgMNGnpV/1wYm+mfOCPVKwQy67kcnOdHaBUNRMq3zCcASwNBipotz2CjvFXLfx
vzWK/pJfmV5oQl1RyYywLXTlmo5TvKNM4OyKrnr+4IzOdytmEXujcBWBKsPaPVsdyyIeTMzign3p
msD/mvteA8SSQmzBcJGy9ECMWCvfQx4lfwy6cT0NycX752C+vX2MbZMU0kZJ35TnO5U1NFPXo6mz
D9SE93GR5scid7IfD6fD0UXc2Ts92c0g9GzLQN0LUMkOux8N6yij2cQqGzbQ+XvcUp0RqCRghbHC
maXFS2hnqunqJObXtMmB3Nq9NMu49EBKVlugBhe9r2mgW6Zk6xRlgBmZq8GFUCjFOyGR0/Lc6QWR
1sWBtbrwTm85PadRXP1gsTF+MVIkoZShW5awl+jy9UhJynFGXqwO9qC/xL5I5pcsCZxHdFgPNl43
z7HTtodA+jjFYLuzSVwnXKWuaSFvF4eIL9VP79+kt/cIVZXlZHQSG/dNGAWGv7IB4to7f0B3BoHn
+gaElFjXYdwfWlwobkPEj9exb1L9oBf8QUh7+r2vpzjfzw7uEjZwIvbZ9YhcB6XNWKkdAlXXKpeU
sGVsPFpFsQUb0lzOLGaJ038GFG5vKQl8t+jaXbupsUmHMNxOVLqPLWV+TRPTsxYWV+9fHvF2HinD
MaRt2a5gKJ+P4ciKwGgGpruTnRNcmp1fr5KqoiQb9uk+6p2vuOoeTgHXkB50TDwojsarCR2PLdVB
dNkmw7/Hw5lqVI/ICQjYwb+daE4dp3Q4aonMPog/jGUxPruiwjB1RzFZlGBbez3CrEGOuAfF7s7O
/OPYhoA/BEgTOeT2wcQ2hasIwtjGOeDAHPgkc0ho//5FE7bpIo7oOETn1tnikzOsK/pFKFoV6kqk
zniI9PToVEJe+s23WXPTKyX0EbUWP1wPvt2tiyKTaKqlXzN7ai4bd3YOyITbl2iiaKvcAVoSz6Lc
ULV/1FK3/Jw22cP7J81m9vbCsc1J17WJe5Q0zy6cr7dWKVBB21k+GC81uMUXMv3jNFT9X5Y7AybL
/D/IaYNVMMKz1Tp5KRKjujen8sFEwuPzPJKJmLFsV4FCDNS3eJgRt/zxAA8g3qug+xR2QH+TqfIv
EZWur+IpWMnUBL855v7DnDaWlyV5dJG0ZYakOPgbfjqYpAxRTVMfWMcQr/eQz0FmlDYOCzft9rKZ
81tIP8hqF1m/C1VOCxI484VhZu5FQ6K9HsYcBLm2cgcnuEoArl01Y/8lG8Uu6cJoTTVRP8y6j1h0
LtYKjZGLyZTywh/1+JIFKb51wxySomWu4wjDsICWfTss7nif6fNGh6zoneup6TuCRK3fofZvXdah
gA2N3icwokNsNOkqScZoB6C989KwGy4jO5sOrhne++hb3ktt9WMpp2NwKTCh/ZdAqwFp5mCjf+jh
baB7U95fxnHqXJEoHxBohog2qWKb5dU3mv/lfmSlw2196NZDCJQTxXux89HXup3n1L6N5s7aGMrN
1oCG6wOBJpLhMVbKhZZeUfa2geh8sO7/Ypk1JQsd/QjCKFsur/+UFOgzWh29Dn41MevtjETVrZl2
VzX+Idd52csNbeFwpes9gme58UGYuURJZwsCwTzhgCkcxeZzVvXsKaFhwGQ6OwvI9jXwIWNVdg3U
xMS6fn8OndK8868i6SFcc9lRbFu8/pmFCuYF+ebu8L6puq8+paFtAoL4UErUsHrQ8F+6Of7aOabz
VdGujEvtoIxsuKhNFzXlOjCQ3AlAHcoIaMnsHy0k6o+BNmFtGJsX9DYmNPjmaRNCQbso2uoYVDGa
X0tYGnTVtNN77NLzSqijrsTLqBXdI+yEfRDL7rJZkIi4QadbXaex6BpTtvF7J3vC/NDJRPkZH5v6
4II+2kQm5k39HGhbOiNYlo0hppNGI+AfdMXOn91wZU6ttdJK7TuNkfEwMtd2ID12iSzDx67IghWL
oIMoVFF81iak/JByLFcjqI0Fqm6vUC1flWjQfNML5L3evw3Lnnl+F+geOWzrrm2+if1y3cwNVjKb
zF8CDJQLQlfv12EiRm/MjWSDHV+5ff87l8XxzXfSSgFUaFDSO88b7aI3MFPRFPLSg7r2S3EBCIvI
NisGtODhcf/bXydBEViEUmQHb8IWIVunTcPe2TUCMLbr0wUmsnTWUodNA/ntgwD/F79OGgbxtJQU
wqR1Nq6jsMPXXsY4c5t5eouPEdZ2ypDHieikW8KU93/dL24giwXFR+YQ5eTznajx60pkqnV2ErC1
XsFCwM3SWeAmKeqHtxjyfBA0nHVGyLqFkmSiSwyoU+JaSts/r09OpJsDW5i7CKRaRzvOPOkP4SVp
DYwtCwfBrrxTsb82GykOZaasHbZ/rTcvu8tpn0mq2l1BSTPXgzOOpTd3tNIKLNUAS6E0blXxERsa
+lnLg9bP3/BSmG7Dqr9mefhTN0L1OCROuWbCow4h/aMmhlWemONd4QKqkzBFP6g2/Cr0xNrOMSyL
/xHbnWe1biJrt4WjPSx658Lx3fWAC84qzJrQw3dep3UjEaMMw/Ri7Cx0+Yfpqz1PJhDXCp38B+GU
1T3V6TvdTLWNxB/ng0n1tpZEhV+ymlrMK2WTzr2+LR3GXEHturDAA9085HXySdXl9UlqvIKOAfKX
9SSpC4OSsAy3hhDdoi0O0SOfYZVk80WYZNVK9WC9MmywS2tALT/qnG3j+/keHdGDlezZEnHdCQ7v
D+JTQfRsSVCW6QphuMSBQp2NKTM0DVwZobDP2mQC9FCRF7af6SVbx6x0np3SrS+KfKqB1/pE+12k
NtXi3NuDiEaZUM7F0pmvgNtYV9OcpRcV5YbZgk+WzndqtDTslVjb8nS+TGZhvnT5R9ffWLbGs5/g
sJIu8b9Ag8E8m/dWU+maym17h95BvR9cs12hKCthM7XWdugGZBZ0+CrCuLCSoAG7LrVt3yY9flpD
vZqror0OGvnB6nAqbZ+dFSouJPYIQ1L5dJfV6qdgIh0VULfIVzvi+u7KqTR5J1vKP0k1yA3CUIq1
NyZGnCeRy1WU9hvA888GbksombfYGEYGmI2qK18K7b7pYQAsCesOUBAd2ToWq6rqgGfmQBCnCnht
iHjvNVl5ttfI6b20Kt3dImm6yqPRxUEjNleFxe7mh/qwN6lLWmEmb/HSiZFqCAk5+vpYdVaLDqpI
vqR9fdXmSfvl/eH2pj6vyKcdZSjbBsVI9LGEQT9dFStGtgZOmbUb2sYBqJcFD1FqpV9aIzqOmdkc
BreJqR1BCKmddnuSLSUi+CDYMpYh8frmLGuKTrGKYSPfhEAO0KOhl9DoHYDjjSyyq9rx06sZBLg2
2qAViBS2pG/GjopdCtsttq4KN8HGLRX79y+J+zby41yEbhr0vEmy7bOB4uKUHAAJAn2RCygZDrGO
roYS5elWbSLbsbd5UmPhhi+IxtK3xqsl2Wd9+42ag6lyzCLTqrhE52FTpsrZ99L0L8BizLuhLp+a
BVyIScc2mdKFkk1tgJVsvITnOl1aFZaUfYGBNMbX4arz7fxSw87kMux4oNZXbrFrHm/hH1YRdgGJ
esnGz/Bv1pVdjRfGXF+01H4vZCc+VxSaQfS524rKyQVdr6cpFNW167btGrhffWS/aDBzzvKD7Po7
pVEJIkL5FM7iRcpQX+O6FO80NymOLl51FHmwVbS04Sptqx4MGHBOVMSNgP6AU135RYnkhZDjVkJl
XIlw/Gq5kIpBHOTHeSx6ZCXZ0aIJVhr0s+LStzMoDlp54ZQ2zqK1XJ0SP60YHjA4GfbIH6VXdRZK
L4ZTtUeIuWPPw9JkbJ+lacx3XWsj6Tw31w5K0dDgGih4oR/s8q76aHC+TXEZEPSOyEKUSx/ibD8p
KZbSZejVDsgmmrQ1c2Q0UFTRm8G4s6VePvWASCUguD8z4FK2BuT2/TH5ppRsou5rEGJIpis1n7PS
QJJb8keS7WQkBEHzXXRy3pf+uGg9W5gRYDxwHPIPyjhv2uZ0zJHPp50PKE4ww872elNDTCFb+INN
Ky1URNNhcVG39p3fvTgDRqMyTqdtSHC7660eTRnf+CTHmtpDlGtrK9fHixj2PrTq5Z+nh7AT37Ce
cNCMhTRZAEz2sJbND3ZYbig+rOMk+3QSVsevedw0GVbZpd9oV7Sy7oLEHnowQrq1ga0yQVoFbkSq
nMsnxIWNq9NDFdfyABX7Hu3wYTebTblu+05Rv82/RD4Zveq63bCwyklvEEOqEPOQS4qnnNm6pyVp
r05p1SC659gChAl3PcQzPaDJIeTN+/f1TdN8ucLkHBaoe6Jy93yr1AQ+ZT717h1li9ibpBbfZ0SV
d4jEYJR+wBv6r74swhtnDPw9l7/2xkrZq5Ehcl3qce8VbaahCuV+lJm8XZE5M9YyWjuKe0+I+3pj
6HoKLiCt7V1mQIUP6I0WE66JRYnyLCYlQC6mtTtintDCqqKHW/85mYzGZLp9/xKZ57MPCAi1cBq3
y+7NBnU29tH6irGVYIdSUz1tonjEiVtzP7H36rsSP56iwr9Vn59PK+JQt+V1rtpPvoyGh6mrUGfp
QtzLi284he5wVAVZ59qwu0o5r6axM/bAyPRtPZTBqsbv4XJkuHmjBczrNEgqjSSpkLp/OIkP2BSa
PihyvLnSC8aFQqmyaF/Ykp3n9ZXWRq2Vjt1ayMwAOEyrOz3Kw8+DEX1PjOkTdm1fUjykVpUdLlC2
HuEISPwVzoHvX2hxvgcv54H0F416bHUJ3c4qHrMlm8AeQnOH1EtzqypKjSkWTNA4B3vdarY4QGVN
tyT07iFvg/By6H1I6Xp7G3T2n/MFCBu8N6pguBxt/SAS1sSG1HddyvhZKPiDflEdRyKlD9KwU5r1
c/DAiZOJ0MxlqVoqqGdDNZpcTYV0mHaOO2ibTATFZQEWibh5jCnlSXvjAuvclyhubIYQMQiftPS+
WLgTAvxrbUXOZsT049rXEgLp07+UukaO/J60z78r0qHbcAf7mwzAKMY/S0AiNJdO9JgdQno49O5b
KPnN4G6gwMLnp7y4Brn5yZjL4a/UfzDwg76BRDmvCN0dDwituk3MMLmYrKzbLu3D53B0b1rLiTa+
D+IvTSP0v8csvRYLOcPUx0djCdDCETsaVuw1rtHNsZ5xOVsE14tg6v9oa1yN0rjFWN7+WoZxdeG0
E8piUzB4utGoQyoXqYesEE/0fXxP6FP8aZj5Grs4xknbH2eslLbu3H+ZffVszwjd8XOkZ9tOjj00
dU2SbEgic3w0kY+RSat9NlE02tZ68ccHo3HZVM9uKjm8BbuMLMix5LIl/hSY4pjj2FAbjZ1pVtpe
ixJY2ahLr9hv580kSsiPbQpsq0AqHgTdPd7t0VH485eUzNNTk+tcB1pxAWnxZiijcJuELvYQTets
52z8FMZh4CVzuGSrZfWMtsbxZE3kLP5Ep381LoL4sYa7LhrDH035ZUS++XEsqvQamPuwTV7/uBLM
tjYlpdhhab6Lk7Jc+1Unt8qJh6u8tp1tohrzsoC4t6p0+Fa6E6hbHMSsWybkYtuheRF0iWVqNc+I
ciDdZ5vtR6n+L1Zemnq2Y9Jpssn3z25Bbrgarq2tsevQrF9jB0ARLxhTj8GeH1Fd6i6zAPdV/Jqa
Czr1XxthDx9dqeVKnF8p3KfBkxlEIJZ+dg6RmVMgixwU+VMIo6M+GptgTt1NqufR0awCAYcmwGlL
tsGxgymzg9elI+Xgxk/xwMgFWfzBnv12YC4lQpAqXBi6XOcJujYx6wU5GQl6DmNvKekngTyc0nGS
4b0JmnU7BqbhjROCHe9Pi/NAkP0Bi2qDwobNTgjW8vXAQa8gLMYaa7hukQOl4IPl9zFC3UX6aXMz
0eRVdik+uglvhyu5GZ1otl+KEvzn9beaDQDfeZr0nY1x5S5XxjdtENpzaYYvDDt1HwlL3beFuW5V
g0kc7OhsuSy+Pu4wmcquUIp8RKtnuI2C+l6zpuKDoskvz4+LwdrPSMF27PX5SQe9tpwrt0uQUrvN
K8d86Hrpr6JpAGrWieRQjbLdv38r3jQ5uRfcCMVXUnFc+gSvv1Wf8Hh1zMjYBVpSb4F6GFdGZaRe
mTQk+VAnrzVEoQ4lcjidvCvLXF5TrMuujCF71HL87AH6jc+OjCeg/ZO6Qm+8piQRrKgcZJcpTeXj
WEBx/mAIvSmPnWIMQSOdyM4xTXV2N/shS6q5H41dMyBgU4n8KUN4aq/RhVnFnf01qXQKdLL94gZj
s3ZDs1vr02xtp6YJD82orZHbvA+i6U9bH+GkjWmxG9AyOpqQ766CSuiHsdV+HLX2y/sXXZ7XlJeT
Jxw1LfY4U7fPMSNSw+a5VrQMxhbVLj0fyy0Cd5OFopyqN3ouv9X0yI7gEmevQiP1yU+c7qp36u/Z
COoUSt8x0UaDthxpTearfYs8/8aJzOowWYNAqkUesxD2ixwaSCrqWlA6NjNUlvymnlExmV8GtFNW
4K2Du74DdkV1MIKXOdTbYMhhzFLfqs2qvJrxB2S3MmAIYZZ3U0fys1z8cfL2L5wHJe3KGb0ArIux
SINVReHauH//Yr0pxNnkFIDCFPKnSwh9XskIhLLbWsd3K1xUu8YyrDfW0IYrrJr9FX83H9Me5w4y
82nf61Z/qXeHqVDpQ1NCgery6aoaxN0HJ7VMi1crOiflSF0t4CRO7c20cULdsbNx2ml69Rz4k0EM
2VEQYMMljyii7ehiOuKm2ZeJyMzrEQvbstSJu8z4+sGpvNng2DIpYpsSFBmA5dMM/ynGGKbi7+sT
KJSe4qpP12pMGrjzyNmiY1AdCSZuB7NeURq4ndVkfbBwvdlLOAG5gI3AidHhPIfj5riAtZmTzDvc
lyoPUptzaWbyuvFpGiQRFWw/buY1Dhb48IzuB90g+fZOGGyqBns8kQP346zQNbf+lCeZbe1AhfrX
6EUYnqFnvZcAA/LMWif4wJPtIsc1BhlfOvJthw2yRq8fxRK0aqUZ7pM0+cvtkdiUPSahJ2sZLhMR
YTAjg4ZpYZdS0Vhc9JBtpg66Nmos0Wy0EYABmHcToe+WlgL24FKYntNP+v08IrPxyXBkfRGjuHKK
xlwW0qDCqKHtoK/aLQpfPcEcYiZWs05HXFPfHxouhZ0345SmlbtA1EDmggtbXv9pcAS2TqE8d41d
4XTW/Wjh5JM7tnEnGjhKcwzQR0/i/sbAqA0VOetSzkb23FbNtC0fbc0EXR3GxVM8CWcH0G+AVMZh
5GqgwU00XPMJbOYA7zaxS3TdBv8pMoy9HeXY3oTFfRPE9S3c9e6IzaG+IgVzEOto7X2CqNFtk5vJ
WuCqRU/f+nOwpHGvUspkmlUpL5uALIQIym8y2gM3fRHiOpwbK4ei+ApL8m/WNDmrIK2Rd7Qbc4fU
x7RRBM6l0SAh6SEph0yQZCCIOelxTV53cPW3CCpdDCgTr6TZwi0fvppR/a3MdLg6eYxI0ti8UK6t
L3sH+qloMPzzv/dR9SeUppciL3Zhe5zdRU2ydPWNW8+WB6r0zo9EuTcaY9tRoQxQ24ox7lsR1iOa
ZxibxrVvpzkYPeRW7RoP5Aoct9d2E9rGPkw4tnnjEmTEHtLyBCzPirY9nu+BRHhpsvfgQjbVNHu0
8byxKx/QC3/xS59PaI1wgxPOHNoPsR20q6x/kp25G0eFwsKzyN0dJYDGiyTCokPeg6UzB5sapai8
YES/yuYT+yikmjmrGYo2HXYn2TZDPqywg/xrBBazmc2/QE8+ItuQM6cySKLIPheLH+IYW4iZarW2
DqCQo3cNWGyC2CjqYB2gCpTCqVvYj3JdJZXlFeWmdvLrfrBQKVPJTpUpZmlWe0TLJ/Zcf15phuXF
wZ8iaBdkjL7S9JcwToqt08PBb7T2KzWtyVs2VNS2YMBZenuQLfjYUMu/VGjDICr9XQyQdcPBsbZN
Pv+hEhP31YHWXmeA7vU1oyO51JCMHJ37AWCJLABfxChpoF7gEvTtAwfxY4zGyjHcG3Xqr+Z4+BqM
419+NR16rUe1UfOBBMsKzZjihtDjq1npntMg0yuLWl+P+fDS1q4GJRNySx4P7FTVZxZDL0ya+JA0
SFpPer12NJonvp6iAy6bFnDLUSYl+omoUkW6i7ho7Xd7g0jFQKfBmykyQgbWIiTmsegiKMPToyZv
rz43o0RYETkaVKQPlBT/0sCorwJEuD3q4dLzB9/w8il/MTuXSwDPp1HIxRUl9TaqgiTWjEhDn+AL
V+g7YlllQfPxEBzIV2M6Z17eOOimac1KldqwtvwbVWX5rsjpmsKp81hyUxCZF1GZxOtBlMU2rWhb
1iU6RCfVxbI1d6pQ67EdH3QTpcChMx9RwesaI7qskfGLQ/yqnYUXjF41xVmI6yPuoQBA7gBRSIqz
sGbDRN9jt/xXjAziVmR1vMpSHMI6A4m1DBH5VeSsJl9dUoLQVs5sl55j41YWkFgNNQBr9CU7wgdr
Te4jPM3Jb/SQDmQ+tysM+bAyj3UgxbjoJEm4TiMoPhp/5Qr/mMgISYS5QWC1ZBfTdLXqBJpfWahf
2jgE7DBaL1cBzEHbnTelO7x0uoN+BZMKlj6dNGl+o34xb7ox+JLfAhyrvWGcbsaBLcoo5TPqqCsy
V41BJzQPDFbZc6fc6Wh2tKLprCAA57h4p8v6e6zT/6CzOgEfWLduhuJTfTCKMWR1Me5HqvybFI0D
y8fjlPrnSuqMt9mmCwxVK4ezbmnUVwqRIaBrhF5aDIi+XeiR8mYW60naiMS6Y7QGGL9X3UxlOxHp
tZWifeCEV1aUtSAtxDPFLD62HLBtsb+GkXU119rm9NeClWg96PWXwJ3ddWLTA8oHQVG1/641aAjk
3XOxfHM84nxei69pVg2e8tuUW4leYKplVxEglc1ivPV/aTqL5diVLIp+kSJEKZgKiuxymWmiMF0x
pCAFX9+rXkRPuqP7wS27pMwDe68NwDZKbZSWjQ45wPSrvQlPMq3cPQS5POykvHMVQbKLnqBsUW/V
OvN7sMaV50feGrWHClw4+Pm7e8fEdSaWRoRtL+PleuX+99nGKv/yqu3nv/+hO20adp16XTxet5pN
akwWwL5wsj9XWY/TOD7oRvcF/nI/usZu63sIW5wg7soL02b5j5Va4X8frbTkNV2Y0xl/fRe7ZFn6
w/JPW7D4t9W+Zygem14KkI0tdGyYnbtfCE1PVYifTLE1U+8ySR7HzcwoYNSTm5FM7LEOK6XT7CBE
pTswTCGW6h8HDpczac/zeNkAfcabB/2BNoz8Fh3m3tbsReH8dumwQ/XNQ2QClapdKOqGlxRx24pX
qUrgdWPB0raGOGJUX7YP60ZY+aPXgBNcthxaTCJCY4PbrNyr4Rld5sCmqp6qO8/I270RDSkGOAPp
Tuijr4ZjPwclbOtjQ8aFPlrfrrfOcal1b0RYMtNYC9zPE6tJuL50vuAw2sXdWQL3dja8lcI9mRB2
z4XmRTNCKxaqzmsNuTIczPZLgz4ae5t9alv1zvP+sMBMNDSmhywAF+zUzMNfdAhygVc/ZXkzRF4D
YcwRCCGSwLVgLSKgfLfN4XtcLOwEonlPfcwX7VwCR/RywTq8+mTk/ljrZAj2lfxd5XqwnIIgin59
sRNCUgTZ12p4TzxnCieXii+ZOam79UkvjA6IivkL3OWn08pL3vgAxITa1+UcJuP6sRWbDFqvrKlW
+8e1XV/Mqnv0dEfGa6LdEwKaR5lOtv2SgNvVlcoix/+1s+J1WdMvv0vraLLvjJlFqDUV227s1a/l
wKFCITeMyXxB3v6+2C3JploSKQHqS67pGujXcaKvpSzC+JJExWTbIkDR0YtXHXUfrzDBevVPg1o4
5CN+mWV670CQMMcG8kAWp9gFGUzyh9Tt/WR3B7uduL27vg+9tnzbFnjIBORUoa8AErSbjcHFjXz/
yn9NuFaTRUGVWZ+xaDtx0pMRjG7xQP2Qxr27uqHRbfz16/pikpPBpjjlX7O68Fu24UZyKUcsMmG2
VOObenNdYkb8ro3yXL71ooEYmqtb5jxR69V8aRmkAqiUYGQdHOfzYhZMAuYSndIaDtsCQNiaPza7
eoEyMQaJQ7iNYVVQBUpYJmzW0QItP6ufORht09tVkT/OsjDo3ROTRmIvNOblebJVzGiqKG2Ggj+X
V7rPRoSvYatzEC6zZu5gZsyR1mwPvoYq1klI1hSlbwfgODHdQh+q146oCGgPGUHB7vd/P+JQTxtn
nnH0NzJThrTCyTeQ+s2R3Cn0uM2a6wHbiYFXYjU2rkzxOPaAOevaPRooEGO1QJZ35bH3rD89Q6KE
h+XIT0oWXdWFrTZiQdlAMtSULkl3Uyivumt7+5v14a+9ri8dUpZwWRidLAfKv4unyiZONj5W6rA8
6KrPqTNvcmvDJ2ZSj/rD/NML9YH6/Wel4wF09onG0d6BYfpQNU+fOfNhRS9/8lk14ZbVa6y70E/I
i6YomZd47fxD37HNbJbsaMnlu0NSvQ1WiN9oiROPUwkojsQKggJqQz55TZ6vqw3XQu3ceyNIttK7
UGP4O1pfB4gDGIl07WCUlyEzer48Wz5fiy6wOg8Il9+VyKi5G3J7iLA8jk5+J9kubAm6tx7quWvD
8+C2D9ai/Fh+lZG4J87qYuhMTnb31oXJHo5lB7gSeG7MDRcX+i8crypkrIZYe63vLLN9mhynvR8Y
5vp5+tR46tgv5rfRyV/HnbiXc2CvUE3iPC93rGt4T7v8o7bHLLBk/ZVqEjyKUrB3YREjlcuxAkZu
uuwHd30aD2vHX2/JEKBwYAPoJ/+qlPRSMxHkJfj+i8MvJpx0G6jHtFzwaypiV6g5V7t8n4x+BD7h
eHELQzXSEe3oWxV5VzKTnWOe0WpvxFVLoWfi84ZuRmy2O2+BJ7rPns3MVkD2q2fnMBPVt5trxCB1
zVOrlYTPMn6J8lnnDbBjtwKKxYTkfjIHJ9As1OG0I5+2D1kuKa4brBo8J8V76/8T3WxHmsq+c1ty
Vsk63VES7QnRdWFSStSX+bOF3BZ6IOCSdaZba/xz32PU6zv3E+hO5tTHdWHzPtVdQTRWHhNaNPH0
dB/NMg68xNecJOrA/HNoqs9ZOi9DuRBrVKNdknn7J2X+p+Yi8LLWCGeb58xMhmct/Wj71WBttO5d
Mb0UElU8t1MLwS9ujL7Himw+g09+18zsSlNLdsMm5p3b/EgBtN51tK/Mk39umkw71dX3Zqd/VkQM
OfN8zcraKBgmDiO9XB577SP1bUzllfbK/rZzT1WZOqHXTz7d42sqeE4KwRGYTBXfk9j78xw6eb88
FTzosmJwj6PJjrNqIqx4zAPTs96zWZnXQ2MI0T7eCMf8tJBZBh1cjJDFtRtNDuw1rxusoDDF7aiP
D2uZ/mxFBaw0ayhxG5oVqSn6RH5TumpRt8C75lmujlPGGpvNT6IVbyQMzPvaW34HHE9JR+iXWuVD
mbOEIXcsSGNDH9LdnG9fzehKUqfaC/kJf5pfP4uu/On1kpdumNnhFkil1H7jZSnT8blRkqh3U+dh
1rxPOE64D5NfqzeOC+9X5Pe+FzAaDGZ7vEgl14gAspdksg+rNsS26y2R5cmvfNP+tZNgdTaSQyyk
LQllesTrGFGI43MUuxS2fGMVFgKB9CZJoXl7HlnykOGpQBb74Pp9Dd3aChqpQVxs1W+ja2h7JAq7
VKxuIENLZXaYdUVy7Gb/Tcv6x0Xzn+akBx9QnDS3TxGVeC8ejM0dQslmz9RoDE0KudRtHhjZvC+r
et5Uemmd7t9EG7bvEmYD0rj4o/lAms1L2Wk3XL5F3An1ZXEFk5BdPySe+SZ8rBayoxC5tpS8XFrA
3ZRPmxUgc4XdWZe7fOUrzAkzK1u5BjatKcJd93bs435NJSe11e3EIJq45qSPejM1Q8t1P+thToO1
au90md5KEyNqg+R80fjxoSiF08zTNVRDtnNhBAar1d8MPvukCVkc2nQfjKzHazG0HzJnK29NQFsL
xTcgiC+fISnHhe0noSG9l2TnSALW5rrm15Zd2oWAGkprOGiO+wbtnqpImS2HJAkDDdrDQCV03Wnd
PTr4zsh718FOe6KhiTKqY1Lz1Kw9ajWPv98fYVdvziczAZ2mQfvJGC+EQHMwS8JyCgtNO6w31Yhx
hgkjDMthOybWdXxHurScSzMedfMganMNWmWpmDX14zThHK7HxzHFQj2hyLm1kkuiAFbU3jtRWTz8
Qx9MjkSA0g0ftmapYBYWTXqNa6e+z+0M2yP+zaj3NO9QOMkzOKCL1gLNbRShJ162RH1Oc0twm0Jj
X79lzmRAHMc22AxcA0kjQJpvxUftcua3V+w2NC06Y7UbTW2423yCR9bqyL/pxq1a1mErP4DS0+GY
EBcuTRX0/vay6u4/f6CrKXS8s7zgN6xwhzCbMOGWsronGy4ahysSUTtYGaqfQvtZ85yEIJDF4ZZm
ByzyxckF4G/WxXfaWbe6ngFMlPd0RfxKFs7ebC25EMY76hJSH4jZGT2No6h2l9h2Ghni8scUkn8v
fP3uYCxBLsmB6039qRbmxWwhbfN5gtJed4AR/uUeBZdXod/rW3WvDLGdDDHrmBCGkjkWevW+v2xk
mgRYmNHeEUCb6ya8gPkLEFwNSd5rDvinTjgMnHOJz3SomIaAeRp3G6zxkdJw0OhJZFgAayTWo21j
z0CDPCO8HnKIcLwse7tVE3MHLuDB5wIm4QUrd63vB7mdGI8QXCKJeFrHjFmsNR+kZVZoHaw/mKgf
Vjt7AfzI64fu8BuaZBZvoAJBAEciRQjteTczwMo7kPw4l1DZE7uQLbGVmABeves81av26irsWyfU
AXlZ4a/0hhgxOYMmB3cWZObUh/BvUMdpLlK8qRWxtI3ilJc67QKRSkI/pK2KAGyfXWUuxzVjhM1o
hkvlCr/PRYbDzf5OPco2ndu99lNw+TzTvBnc5d71ep+nW5J7hhuQrE/Cm89yT+A7BeuKemP1xdl0
4fs6pPKF9ei/66q66Zb8ayM1PEaTfVFrQblXPkxCwrsaQaib2tP2343X9yIqHFiHZXlut6pl3QGy
UmUbbQg3YpnycztjGkPOK0FOok4mo37Ptpt9M+JLQFBOsFTp2UxotPXsKbtefQirvcM2nobKIf6X
sdjS5zOMLZXEHCKKpfC3QRl/xpn4afQXmhM0REu6yzaDQmSUB0qFc6/VcFeL6nntiynQa+PWqQlc
Kbtqp4a2DzYl79ZuRmrm9H+tUDLoq8bd8U0cvUz8DhVNh+RXZnQiXLWncVRqD3EQ9N/8b7OYBHQu
V41cn43sOggqysCy5i/2nrelsA7y+nuvJd6MftFvPIZcY5aat/U0EhU5uf/QIAAmX7eR49LSg4nz
Ibc0/2h6tR6WlOdMDiT8efVh16DJu9w6jTX5Xzx6hf52pelFOP6rWEpjviGd5nnZqHJ9a8hjQ2Hm
aruT1pkZhVztnORovBgZM9JyLJ5Nhn21sUxR0VdA5MBOGkssMB4Eg2fx8H4mC3RrZphGIH3xDefk
XGx7pee3qq0eGvuhqMCcbHj/U5l/kXOTBWZbM9JPczes7PVmQU4W1ezePCmOxWPSLG9GQXaKY9yv
OqW9hJJur9Mhw8cFsfiluxmLrYmkdH8zwcMzNrj/DO+pyQf2GPWuLFOEN8YIZc8Tod2uZ7fIHsou
GPpcchs1L4WvM6ppzB/AZDl/R9ZGtvD/WDqUnGpsjpyHtZ+PZs6B1ubOIU+mm9laYxyxxHmgER+k
d+/Rvx+sZO97GIcR9L3acuMB9obXlFaoWslmMvjucofau6OiGC07XNp3ukVOfC39gX16dpKeOjaz
7ig149ZrP5SZuJGzEZrYNGonloQNc99dKrWuR09VDwYEJV9ec9TgFtb5q1MoYivWZZf62dksJLhb
ud6DKw31gaUyCAMWCFqsldlIlQPvvlnKh1yKmSKG4ru3llsHzRaWUmKuaoteWTLJbHQAva2HQc9n
Ujs38qnXjUumuFZN96DaIrZqJgqSdJ6BETNtP9l1snrYPH0kGWE5TEX7mqxzZDpGvqu8H3+6k+Ma
zSimGZgXoBW1D/+/pYRyT8xFjk2NehvVJF/wdpu5tYNCXFET3iEw5lUQML5LAgaoFjGlFs8ssp50
gp6K6d+YuPqhxYC68C7YL46aIj8RNDWA9wIztnvJnrCsWD5VaLpxgPGUTjDf0+Wjsdc3S5u4aU37
1Fw7IWAvT1L+6SqhReqnY94sYVH1cbeKuKzw5rInbiOVbjONjhWrJv/qCNAQhMPbMwe9p0RIKk6k
uelXvvy/6dXXPDKGs06Jy6O/fC6MWHlYI2zxAw8+Az3T2S9grPH/FD+lk525wt63GaJ+34G98Biv
kfRE1MXBZ3CzJPPLnBq7PjlIk8X/yP5RDm9TnkT4Rm6Eltz2iThZY+IHffPh14CKdaI1gWj4h5KD
kUHGQbc/yjS/mBMlNYCHbyOfqd5TRg6L++nzx5fIZSKETsds23hQEjd0Jv8MXKVgN9K3YFZux9tC
qZTPZt0TgYkSKV0PkGZ5M8coJYFxgFvoDSAqaq5MnJqnysnHsHAMxsfj8kaASdwnNVo6zXb5lXUf
VqnvnI0doQ2IVw50bavGc2GVdbik4oVz8AX3OncHPSkrlK1/2yrG8cQEnU0zeR57DjCx8eFITm+t
47DmD/x9Sq8eq0z/oqfa6cC3pzo/J9ryNonspzXLA1orBiN5t2sXPWqpgrLEeNY2J26K6aATdFDk
85et0QO7TL6H2vmXJOJcKeYaffM7mbsJOzzl77xbV/OgsODk3ittX6Ax3ELrSL7LOJ3Kqn2xxptK
Wx6k1nybUp1Tu3+WbUZBoo33lmFeaodMIdnvhsV9Yb9xnFtNBH66RqNhPvh5cu/K6mW004mN0kyg
GkK868eYyH9fXLzg5jodxfZKquCxwEO+TtON1FcyXroFlvnkgXJsnjfJFYvn4WKo/D0VC0s56eLa
PXVdZwcMFIJC08UejdcYsNyjKKzGD8vLd4KJdU19OvSGxpisZFdfTvdrMd9XvrPGVgZILrkWFcL5
cJv6Me/7s20PbBD17jyby/0g+LLcdKPN4mAVY5+FiSk4P2ZjN8/8ORNiC315n3UVFM54Ylm7I/Lq
zlffa3utqrQxi5LrbKPr6t++8P/KXveJbaLv1ixIG+30Z3Dc22MfXcdOdTp+EwCXwzxq32p9u9Ru
ynzjOphh7Xyn2m4OJOZ2/XpP+SkcWm9WSPF5D4cui0p8qYwLWpCw6qxBuGA2TZJIcWGMdAs0Bnlv
mnwohzjN+VpiCZuAD0Zrevdca81Ng7zbpSPU3eJ7yPVb9PVGmDlaG0g1XmyiBFw4CpTgpBW17WPb
KI5gC58LQncLqEtTdlTGqQGAbyDTvZT3f6Ctyf1E0ENJYP/NlHQTaSOBtzJZI3sC01JgOJPFhIkR
qEjIKOWvUFSbF6f+8czi1e14TSV98Q6ocqc7l6Ynv9WQE/dW++xf5/KaYJaZvftZ7wAryKejtT61
dqLCzWgP6POGwF2rIgC8TKvmW/cqZUs5jdO/YdO4K2TySUsUVpO57nAKnnMPaagHeo1rHGeoWssf
h1lim0qyAaY/f15OSHCDaWNFJYeYpxgDJD3p1DL4USvLRC9D6DuaK2ttNcvI4qmcKGGIIjxozchE
1ttQFgVwdD9znkMgbkTJGNp3N2wX3CMOeeWjCCwxdjy0u4ZqPsbrJQNf/VOD/ZFygXJCIisbD0uS
k7HO+V0453nIP9axG3aqkb8GYTn5QkA2twrbiUZdis4IxchvGX7f3eoxubOyvIw9VICMqeoxFoXA
hUfGD2Fun1DSM4KpWcIsvtMBF5kRMCTVS9HRlHcW23OPYZxqt4wZAQD05cO03zIWCySCp8995hUR
4RC50wW9Kif+Y/yHEa1l1jNgni8BytO6ZQ/FxtQgrb174NO/WlVgyGHqbajk4q1Enha1vMtXkewS
LPCiLcaIfD0c0gz+Sj52PesXCFULoouBKZO4g9D0YsshGI3hX7XI76ZMniyln8dMMlNPWLN3Qt+R
E3E/IvfWG6zOZf3mm+MU69CScBkn/9z1Jks11vTTSnORQaixacXC0TJ+7FK7W438N+fxiLue8QiY
YyrbNijJMUIvTne4DcubYBpuz85L2ZvDbjarlEOP/d44HblY+700cVaYZZRURfKmHBZXXXlR0mGU
vr4lq3PXkSdEuHZ5WZhIsarOLhZAX1XKo8z7CDHnm9VrB9Nq98OEs6VlWAYJ+WTOFOEJeNxAzAPc
gGZ6YN336Nf+o1uNbeCKKoZXSA4ZC8XZ41CZ2UiEG/kMeHqxbHJAeplrBo1gsDgk5nKCyImYBe2l
3Oi/RUOWFYt5O/3XbUmgytEJURcLMs38G8toTypnI4Vlrg41+dAnTRdWakZi4jsHuGoMqvwe6QjL
sHL8HhqxxdC8xiBVF/+KzErNBg3BwnTVJtwicSxCB6kCJf7bZmwpqkYPSGhuEwwEyYTcsDKWm0tO
jceQyZj6dxpjOkqEPlhFVXLXqoG9NfEKtLW7xh5/Kjk9N10+x+Zq3E2snFabfMluAMfbFBj7cv+0
kZ9pjcPOy//qmS8uM0ncgDz9VCsGRcbyOlUcUpXqvpL2Cp+0XUQIZIXxzDJpySYqLmcSJzslrWRT
mCquv7mhpFeweTgWbsRJXzmbO7VXKbl4dnYQrT1FmdP1ezs9VsZqYjQe6vOll6c1Z0EHEJHCOCv/
pbqZxqtrv7M/ShjobGNk9htSHj0PaZW8CMsUV+n62wxTGg2CNmKB6S5TMceFFderuFGeZGSnjd0p
vdLlEfNYC8Ot/Kxy686VMh60JIsnff5Trgs9mXOo9UdqR2OLKs02jhpWMr5Q7bV3+mbn+OTEJXA7
W7sguC5byCfqvuaGM6ekEEJYXkQ8Rk4E4XtXpfFmlARgJNV3VnhJbGwo4rA3XopsnXmZUcLPS3Fx
yNHjfO451Oc8559xL1OljqiVnvN0p+nM7AHHGnHRWzP0z+F5qZt/YnZxxnl+PGSqDVaHaL5+YGfd
+QyrgOM4xhSy035UBU+O7HTUielP56yopLQjckOOD3tiTecY/6bxFkjQGqqcY34j3SxMZv9YGkly
683sd1aHptTJf63GCq18GY9V0372iJwaX2a7ZWm5Bnr/cdDcj3ya7yDPSFIv5mpnjvBy8+JUO0Rw
EfSGPVBVn+5aM6JGu5HqYgho9uhRUvU2j4g8GOFhF5qh5eTtM4fTJZc7xyoAkC49P1iihZbQHhRT
ewIWt73O/T9cIzdU0l8d2KRKmWmVB74DLFoNdEfuRDFNFqSrT7ttorvXNX3vwBwI1KL465gWgtUD
J59W8la2TOe0DkFpx6H6kFfA9pku39ds9dtr6uUk3wwpr25EWbLoth/Lsn6sLUJjYSmjQnAqGSz9
DCm49J+8wSYvSTuTv0lLNWT498rs0JEiIZ2eM39wfnyQqpHdO8el8a5vjhO2ZABdcwZ3HR4oSgV7
YsZEi9kefLBuwIgSiGHOEgh3wMI/+hhU6uweBvgJ9EAdpb2dxksOpkdwCTFa5QYok5dNW94R7WOE
thGUEznXaYl9SAowx2XCXp0pmF/4Cq4mP7GTTVvsjEXH/TtfnIRASw3SSaBnLmcTVFs+EQygnKeK
rrUpoqHmPnYh0OzsSp0SAnZjZ+assCrGvXqGcBWAbpUspMQygsmHNonJiwFJVjp7ibDISCHxlwsr
5LHoH9OrV8gqNpLtzWvVqJfIH7nYm5mjcan0YW+m15RiGXSSkSOAvH1dmEQTl/wwZeoeDNf9o+nV
AzHNKhyT8skQTF45/vq9if7OHq699/yV1ct2YFlj9JoT5S3amKQdvRCJJrWTIOszd51DgmByFRsA
jma9ZGuFmFJ1eoTDOw8I4ix201wmobTsP1REfay1pJ6u7hbmY00eCzm8Bvv2yiKaMzGzu2SQF3gd
97Yn32FSkUHOQsHoDALk5rEg4/lslf4tNvH8BoenfqMwKJlaMkYuGbwb82/TpB5tihz2BypFt4fa
VM3wjZLq+v7iW3RTHOcmileeC5GGlVCPqrLLcOiMz6JHs2EhnnZJqumKKta5CkKGCG+TzyPT9RIP
mYIUdZ1wZJ33O0+YR61MIFCd7g2kBWFSW2d23588Cs7OaD4bZLz7fNG/arfdE5fIn+jqj0VCYrZp
lA8GgJUdu48mLnN7N9YirqUlD8Xmsm5Y8AmXOtzAq3SgBO5GNJv1u1WOOufa+zRw4XpsOcDXkYpi
jFGOnvXomPXzvPFIeKXpR1bGWLmVGXtVUZj72T4CcR1R9yTwr5gS57JxTu44viUjE491+EpH2hpr
U31Ipk3QI1PRUh55rcnaYNKdMsCw4QeyOK7EtHK7YZtGlsAWKTF3eqKaYHEQhuA43625aiM/9c4+
AxRqc0zDVoE6dWm6AwnTnpZjLDZ0RmZaf/a3bA5Gv9eP1czeqapJ2xYZsorB4MVhd8e7hASDdDW0
keu+TSt2VRPAEaOkYZE7w+/fLLuHOjwoA4QSLzA1cdbPyUEgs0ZL6DYhvXAIw9x+9piZRYvuPnDg
veko/s/dsN42+YoCUz3m47hnS1ofaZzYmw2PRc2kDYABgrzhrh4zAmpc87CSzpqUXOEoQdeAvF/Y
bLgne3fr9mr0ZJSZKevT9mbWh4rsWN0MNxeMYkFEl1llayTmWo9QIQxa9WmqlDjLmNZjJXQZxJtq
SbRA/L+HUFgekZazJ6St91A27sYFIfScvhfbJqKmTc9yJBd0Enfb2CTBRonNLhZ6etHVweiI8ozX
/VQjm7itDKLoSlMdOa9K0tQqfYcak7pKj+y0ihlE73gZTlnioaEU43BrY5UWnoqxM+SBQ8Nwjf34
dmz1Z3SMmkWzK2tL7U3eG+yCLYtFoIBvRt54dPQDteMSkUzUhv2yaDvX7m+FtWR3JHE3wTDVR6Px
Gs7U5M41evuYoSFEOdHErX5KPAQG3rAxVm/LPYyJ9xqlyLQal1J3sh1dsBHpYGE5Y1R31jIyoudP
XPwlD4k13EK12M0dZ1c6Z/vNmtivGfK+qj68fkGt5/N/iIpf/+b+sIzHZGYgU5bwzylQ6m2XM4qI
IBw/OzPy6KTN+UeIy/aWdo30UfPCbPX+fFJPeYGs2ysoNqivAiSjJBk+3yghivwkWjnfECfz7ZJg
khXPaKYUClq1J0/3ZprmQ1ekapdY7Y0uiJi4vgW8SMg09g5kfBrsRxN9RFwk/as9/C11iw6Q9rLT
GBgW3o/j5jECoOncOOsXY4k/oQ6+vSycTiNzFWTRTAnJSexGviNzjeAQcJ405q42yCNxtGHa1Tir
AsU8BXGVHmbW2FxFqF3om+ZfxovOppcOf4Wkr6/ZuxgT5HXwq0ntoJLylXdbINPf/DTOFpVG7MN7
Zgi1yZR5FuTfmOaVslf8CZH9sxVxygX7t82mPKnFEIrVmaJVU/SDvtL2tXm917Ulyhij4DI6e432
4lUd5B1uwmL048QWFFSGH4m6pFlZVJQSzxnxQ9xk3fqQQhcL+5mtMSgLHtutnHbrtSJw7Q9XpRMK
fRZqut7LSCj7lpujfOqnatfZgC/Kyb/V5BPIDxzOtnue8jOKQS2SDrzNQfPjemP0t5XvG+4BHO+D
YkLL9MAp2+poIZAr4WJRrW5JvUbrkk2HgihVw91sgsWdhq0zQWGIQRvLtpCGWlOoTQc+a/e4seZA
z8Y5J8jX9W3nW0wOYZwW7aPrxrVR9aR72+gHbXa3gthBTS+SMCXr26noQs2kkXtTa4/mCPWH0+ky
jkAQumVXzOafN9XykKgSqSwk5UPmN8xdtIkIvKbZN6OOwHpe+ihhdwgiJDuMWJakkTJ7Ww2e5/Rd
AFgMgdNz1Zknw9MursyeUls4R9tDxQM2Ezm7Yt+QdPstc5yd59xk2zLEZd2csl4AoydpO2rtmXHW
Yp2cgg0iuIk5q49eO74Mqf5UkPU6wWFcxTs6TlJduUWSbzuzn1JzZO7ba7dbTdaXSTZ3k/FpZbWz
G4PWmeuYN4IeMoIr9lNdIeXIdz+EpcvQbab3ioq5Uc5tUvHVN9B/kLVsj0oSUcf8vGVpsJgVlYBm
HXXpXMwcXxttpzuu7wg57yuzJPfO3k9KPQ/wlKq1iqFIstX5XPQuNp3py2vNey0hRlkTJyGKl8ox
7yZFFTQM1Z+qlyqUevukFb8aY+Pht+J31vo71yve1Jr8zlBelE1YY2kiwxuZFWQT8sX5ZRD4290N
oZFpwizUJT89cyHfR9Y+PmTMePS6jNecPk5zuSmuW3x0OIMaCHTrl5vVJDtPtwoOVMuKyDeyDsDx
A9UbZqhv7FtZOEWD4eIEFxOTjdWLjK25gQkRpiUTYu16onnZfVKxevBzrhWLBT/KOA4sJoZ4hrX7
Tc4IHGZxQj3yBU1bC20gSGHlsIeUFKyEInJDOLzlAhlSIF/djP/SHBvpn8VrP2/GfrNnpr0IcO1J
agxtv1QJAK0DAXppKnYiq/5+PZ5rDScFJAXR56+dzjRayey76q2HocI0AzeO9bhLtE2z/KHcdghp
00E/EFG3JP+ydWRbb7RHV2OYOZwwYL/qjNbjhcS0xG+PckXZns/1baPEnZEq9HzMxOBEsrIfOEmn
MvBnLizSW6pdCv23bNLuom9A/Zc0IhTttbfRKciZ6qjRrD/XFMccO/WeRqRbGEWvjRWMW/KacuzX
yxwPkuPDlowiBTpVHWREtGlH0vv0cMwZQNaSpk0bxwM94h3WJHmnfjoJhd5PGxs22QGo2f00NP/j
6Dx240a2MPxEBJjDtkl2bqmVJW8IWbaLVcw5PP18nI0v4LmQpRZZdc4f1bnN2vswGQNA6fjuBWKL
1vKDo8GJGSjrpHX0/C7Jd1+yDOTtrHZzL585bh/ExN40iLmC08ITY7vrseDD880B/MYcvybNDuvJ
jdoG2xTIoMfjuTwTwBd7OMxCyufXnSnck8+ZjLkh2TjDZwSIn2tapoSutGGaT96ZlP/nQmyaoByR
YdMg/FaZ+wJtykNpip9Al2i0QT1IhzM0jBd4jH31d2VhTocRTVdrb7hq8otEoK8yQdg0TdVT69p7
f7CIeM0j/AfU7Lr+YaELa5e1SkVaph7MNRVx54MRLtS4diiowjrrxROp9+eMPO8dDoODBGcJUxOv
WbdaXyvL7LHWmz2zNjYkSDDwJTKe92lj+TtXJLRJ8viX5O/BtnxrZZODZVXXIiuAcvDjMVghyanc
4lpP5oletLUZOaRHR0WkvlivzgrKTvxEhyDRQFQh5rtABLNPBk+iEVtJ0zUJIrRprljBwgfxxuEU
02OIKcleWmwjnJslANVOhzLLDLoUy6LQ9qqz6ITJ/d/Dds5zk5zAnOsoq/nc0YHzC02YkxZ3fAH8
0CiXYunLNScPjdIVEWk+5WM9f9i6rHcLFvxk6m6lQrCeLwtYr3BOk9v8SjsNKs1eDiSqqJBCZDC/
JHOOChcG6UbmJejSGDrjoUwN6idGkyThnaE8vkJR3tux+mXU3m/CHQ0sLumzbS8OQcDE7wjwsSmp
X/Go+NgKZrBugq8PlVWYDEMO3PG8Pd9K/rMXonG1pLilYJo5RqgCGJj0IR81gxkwJ40G85x9s4LW
Aasc5oM5vbXNwNnVS/ee5rwMRvekOMSNIaNeFpOGKedIyBKmtAz+LCXZNhUGjN4kOj+zqruuEHeu
BfBpUcvjAL2yriw6fuqGWn7tKjTZZvlVz15zIDb6LbcqNoWsuCpz/JMP806YxTcj11vrNixlS7Vn
WGJfwlgyGC+umpkVWpDCIXMjW9INm5toVso7PZswbxWlcoIQvxYYtbaT02Q46cVw5tgrdbKRizOn
9XStimMxsO6CCHIY3gHD3hWSA7x1wWsnJdUEHNj7ckLoP4vgnhY4qPK+bE9TVFmGFndgXFWpGBf0
2yytmzMS+al3ndoNhW2EY+O9kqQAvpK7iMnpPEG4TILraEFFWIk88te/HSGzqLYdbZfqJSIY/XMt
c7YvLnLKXG9r35+txUJcklh7zTJi127vJPnsjSXtoppVHy3R3oXJQqW3N3q8ZzVyC2F6VTxpkhtt
mUPqxxUGHR4oMIxbIBDdVSufp7V+oW/fKnj01c+woA1/Gty1e91JM7wLH1XZnnMkGojmyuY0Fim6
mLIC41iKv4aTPMstG7LsMvHai5vGO41d/QMhG0Ks8jACnsQtsUxhruQatov57FINL+6ixYzlg3zH
1oTRKnfm41Sm3Y5pAiGKbN9U6T1YGbaMGWHasQi4IDV5CHKwY5hCX+jaXs97E4GXFzMm+sghfNLb
ABBYAXkzMQ2xZjpjvS9km4eqRVWYJOnLmiJMbCqbgHwX3a2ZH1jEaINU6kzkort3bcnR4w7Hrf6v
DSLwXlTQAsGu0daR6P1fyH4gaf0/GtNTM8rfolivlvltEBcQOuaInkVzhk15SauGLA4Os264as5f
bCpb+J4zEGWEYl3fmojIDZ0OY+Wfk8x76hLP5TCCnG7Ki2m10FileSL6Owbt+ER6vLJKIErnoPfT
9IIU6oA3bNy31ormmrLYKJnL9wbPEURo3Hmawtq1nIhG2OtgqWLpYYd9jY7HEUge8hnZunvzuuJD
lUwi+arY/NX8ttALyreHnkER74T0yooSrqpF8a/nrSiZdOYCE6q4N0X24ZI8dMT9mhbvnAHbUYu5
C5WGCepqtB6bX0n+kYasJ4Wx6paRZShHtzVvao+V6ciVwU+TbuC+ZHTAZ7GmOGv61ekjrQHcQUUn
9Q4EPYttvbprA0i8xJk+t/B6jg23AUkL3bcO1GIk4ejCfxGWS1k5ECj+CWLJ49xrYFJg79cSTGU2
H/0aiBNF2khe5njgfLspI7UjL4UPEfr07LvNXXNRj/T28JPXmyyWNN2Ap0oYqkRhB6/i1Rk/JjPM
PmnGEa7HPE7oGtiQx8M8UvC1zlCTvj2WkbS7o+NWTbzNhMjff2hv148lSHJYbLWQclFoyeFls1b8
0kR/omEClsEcopGzZVeTJdQFNXwU/tKyny8c1cwiyDncVmzxQ8v7Og7XqiYkHiXWIXPpLJDHttTi
xsn7Daek+7KrVVRUpEGZJB4sZBt2P1MLYIyjC5klLEaWdVqkFutvxzXWkyDaJct3r/XHxCjXSE/S
i+v27bFbMhfae/VwNPAgecow2VawuGjbdVvqnIfS2OeYHRQVfccxp56XmPYf1ax8T+SAn6XILqp0
PrHDpXGO3Jsr/DcFoX8ZVQYU5Xm6y1Ll7Etvgp6k4c6kHYdzEV5SIQD2c6z9wbg3HcFW24NHlnjM
0rqnCZKwIGqXnCexZHLXjTgTtVp+qiK4DIn0uAfx3PUSE0/fI8VyClCzlaCHwnYwuBQ9aDXLX5U5
AOU5Q6kY8VUig7ngB8G05KS4DwlOBZ/g9gNZwkTTmPfZHd6lT5qg7hGJ5FO5rAs4h4YaTXzED7me
/cZw0YaFXX3US/4+L9SVBxGsxVNNBMWiQLlmfJvGgoBI6YUWbrqcIrO6HXLSFpdF9lGhlEU8NUJp
tQ69elQpo/i50Q+9Xj60ZPzXj+1Bad7DkmWXBtNs6G0qrqVYIEimhAGMjRHmmZlGlMexE9OuNcD6
UpfL6f8/TFSrPBWMx4vWAKAVJPx5+Z3CpxjMCF9EHwRXKZ8b+jHcRPsYfO/JT9q3WdcfRucMMHBz
6v5dm9BHGppPHsGAXQaeawQw2FL6cBkJwjzbmWUIp5gq7wvibEaCiVxX4X7rlb7vh1LFruj+ZMq0
ce9g+xjr+ZoX60FIoAPN1+ydqYAxsb7tJjPoowayKc7nv6SIIv7vWPWxmb1ykZ8JCoqB1zS+TvoH
AkZCiTXAs5N9M/rpD7YFLJsTO3YT+C5Y8RARJpBU7pth9U+AY/s8aD+rzn3XAUNlBY5roqQKK/t1
hb3ftWZvn3hLMSNXw83W1XmYuO1bv0EkM9xYXGfwVORUBXmjHp9aEKCUw0+lImte7mYD/MPV9TkO
y0smRvucFclP7TE1NgjkrQTZiWTuRXGPMCbt/IgMDxeBsBG37dOajtdp0L+l6n/j3/xrCYXuvPin
9W716ozFw2g0N1EEBzPdgHmUCCQVIA+kkWwBfUjAtHZFHvCr6goZzmw6hs3+Q5C4FnUTJVXapJ57
iqF3Qd/sBgtYC5INjBMRweDYeQz+HA1ZB1IReB6E2HDIDKwVrnLutWi/qDj+9kaGy4wxCFbX3C21
/uCs19XRf0z8Upvra+fUIonqzn6dteHNTpEjlvh4kRU33mmk+rdKk815nBPRsaSQgOnFrHiEvWxQ
IUGBz8p+S7f83Sb4/p9+N/oeq4BhvayjRi5YDjcHTxhKkl3TDNIyW4Y9rUm0UCyjT0NHjgSDdHLL
nkF4W+bYWuR/NBt4k4x6sTPH7HXsjBeenyNJFek+FdWuTn4I9YxWxqEhpTV+RWHHQsGk9zQvOHbZ
8HZpi/KH9CJJWsfwhBqCY8PtAXcXLQKruTet8cvP6lsruiWsS+dmOK04QzSi1C2zSLN5ULA4OBHi
phLlnkJzbbDzV9ny7GrIp8g25Qwk873bpz5aKTyAGTxJ3GuTG9sJqSmzs5yKJNdjFoi/PtkoRbWu
kSIQgDd5b9WY5OVgn0bdfgQN4PpNeb5x8A4HZFJcS+l89db8Ec/URXdpM8vH7rkcC4bF/NlIvQ8L
12CvIAGDtrJjVVhoSt+BqQJUcJEYK/7o3sqMGr+u+F3lGVMZRk0N/fzzOMq7GsptNETTKwZcXcaU
H+clfykR/+el6R2SoEBco69XPgUu8Q62AHUzbwRjFk/TmTuxifyq+g6Whj5A8jFVjdLcei478d06
bYEQDfFhQjTRzsEQbVFksAMT+cnIcE195+LKzjt4lf6hXBnqWX0dsQkg/6EtRmfTocc77rYhbJUU
YbgZpVu2O9Cmkp18fz2ahCLG2syKuFZdsOuqN6/g8BdJcEHKjbqgsYmIK/8RKYeXGY3PFYs4poFh
wLlWkdSQPVfqIEoTYnIp83Peqr9+khxXj+Nk6rJxb83dS0oS1k5vWMwSq3gSc4BI3NBe8JHGs2i2
CHPa/PTc+u1o7T9lohGTWYmlYahDq4IwWIeUbuKlC9FWvVl6ejKRvO/Gprb30rd3zn4eVnmYdKJC
tPUqfWgHBOAoFAyKrnMkhALZX1fg7K8dUp/15oMCY2dfV+VVJ6uFMYzDVqXch9K66OX03tbWfvVw
iefdO4I3+9AE9sGeqBNVuRFJd6YcDLK6LeoPNsxtp5wjOiAZG31G7KKChGvNYr8RsE1Zg0tDWE4s
YSleJGL5rKhAHrdzz91qOmSbpyEx/luhk785aJhY9MaxwzEo8FVSPWjMgTj16FnUpOWXdCKc0FRY
m2bbhF5aG6xhQ/lgBMw+tlatx8EjIAF+D1UN0lxZoXkV6gn9tAF+sqtMJQ5Jq70qPLqZ4RNHWiBO
bMmsaTF9TFnzjGzEzefHIatcsmsCiDaKc60ZJYcbMBwRKPHUEO3lj+nIaToiYcN413s3Ib8XFAM+
/nVLTM2NKH24weJxqvDhK5Uc7UJ7Ghbzq0eRHG6cFCIQdAa+pS8kbzbnppurcMXJzR8dt+TOEhUK
nmr6cZu8PLnF8GjUNviZ3sST7I90YaSvqJM6sNtkiAmeTK1VCwuNvDp3wV2+jLG5mai33aKdOz3K
fZ0viNouVI95J5+Gun4V/Zwcs2W9eq6NXZYU4BCQIQTu0kMySySjhgwXq8cGrWnPeiVvTJQXXZuT
szmkSPWWvc4F5yXQwYFl7HsUyYHiIgNvq07+qqNxwqatG3pM+oaF6/lZkgXU8I1H5owALCjVJZ35
1G3k/PFIsmrSdQ1PH5GaKGDfRqljjfKZGecF8Cuvjx2ixy6A4HHbKrtKVO5RJkwmyH4+bAkpfjKT
H7XY4WAJweWx/OpbRsbhNpEauwID6lUH1a+qQ41SKqwW2gyLCYM0RKQ+EDi3ktYu03KIPZCjlD57
dA8k4GQMjUQPPNsV/KNEtmBNZ4OzJlYMWqGXf1LYe0JNFZU+EI7V9Z9FtnzpejnsUg+Pf9p/M7oY
kciaR0hhxAj+j5XY18wqs71gMjSojgrIqTGd+mNpaAe0NHJGRJDHdZHGXlve9by+oCbzL6XQ4jox
/tQVQSt10mB+dIwEmNo5ZCzrey2pjq3iUkF0M8bi/4CezYm/umb2WHYV2oDE2fOwaQ/dN6Zp7GrE
gMYCZIwtxkUku3wNIzMnRhJKnzId6Vs3nF0vT8DUV2pTCTeJSJOgaRkE2ME8wZ2DVmarl5Daj4Xp
86xZQr9Y6FJ5p6H5ZgolZnRruz4bV0IMGjOeza6OJZgNuQ8CAHs9eIGMQV3JwSd8yFv8eq/y+jTO
2H8qJkX8aiaaKrtBuDQGiiiqTbNPyMYm5Go2V0YHzQnCoDHZkZbiN4fM158bf94PlfcnsewVqWDT
nXUt7c5tDpAHiR3ipONJLNybwqd1tnL7d0Yy1A33XMoPKUdkiuUzGvgb3y8Joj3xBV5lharzttJ6
wOtxMhBvE1G0A72W+5oLNJ7hHrcX6VC75ddSdfKkDxahy+BHQZVb+1RTxW5SbXqwdJTrMyUc+ncW
3PSmfJ79fI4RfSNq7QztXhIxflGmebPqIYWIw6iIBvxEulF73xIrY3R2JPkCr+0QlpxQA6Gcl2/2
hKoD7RUfzmKdLXKYQqP3/UiaWUAiAVF1NhUnB7zbEGzLQ42HbNfVoDsFDbRLT8VEIrzvdFn/tjm0
pu++NXUOBpSym84NozEo9Uu+WvtcI33PnoGv6LHBDdAZ6GznH43MhxgFDIYLoR6DWZ3sBgitGMch
rkligSEdXjp/acJhvuToByOiOb50jZ1aL7/mFtbMnnJIODRqDiy5S4i0W2B7WBm6KKGar62rhrOq
svd08lRouJZzatiqsqcxt56NmbctsO0fNyiH69Qq+5jO92CElkxnwCREcyjV0TvFoxvccZABo+qN
itcy+ykNuKQSdWaaJPkB9d05LYOvvoZS1hKoZKdik1+gcdCHx7Un/k1OtYc4e1tWHWO5+aAtL6Y+
oR2UFs/eaDXRqJH97tWPluqtk1GUFEUvn6RShJYOxrvwU0dF6px9xp0HoihvVJcgKJDLGqY+OFNB
ufy6jj+cjG5I28beI3sxy5Er1kVR7lo3J4ENH8mq82sLXnLc+YBOCxVabhpmNjYAtVJX43Lthlow
hZLzjMfOJaUbXqWcQGxolussMYST4/4yN6CmX43Y0FhkqpFrsrTbfT3NB2Qwvdw6eoq3UXONuNQn
BY1t3OzauDQeyGLdZzDolh+1o/7MAptCk9uxr+n9jf6wm1Num3sFE7I6w45cdqpHeX/KnirmvrFf
oWHTqDRNPIK2/uKy7B9dQ0NFaOcXvah+LcbUxiYykGb0VzCP6WqNYou8wntuD7bcGcQgwm2mz3Wm
x4pcgB1SJYfv+KJs6UdjLn7QhEdpCaQuIBNl8qoEd1ylGe9CjC/cEKBvqfwqR/mr9Hd2DWVuJUPP
+LniQHOz75YQMaLgLCdOCY3rmEb6Gcg8wbZoJCq7+5NbP2z8Q2IbfgSnAYec/Q+PhszBaDdQV2iQ
tcla4H3otndxaeNAa5fjTyBB46X8LCyp9tQym08t/3fOQBxqdk6QeimuqJYwK3fmlWiNNpxXjBNQ
Icgpa3VlAVVXolzU1fE1VHFa/fJ/Z8L/fyyaP5+9kfGwc5hxpsC7ZK7GbU8nIQ6V+seb89+8Etn6
L89+UfqMBsxtiV+gow+jQgwa3hbZDUl+ELY0N4dW8Iir9GIvM7l+q35HyPJaTUsAZMm6g1YcNXjW
9vxmnO7k5GSPaxMmHP+Xq63lvXTNu++hhbAZWYy1+Qp6/dloywfixBCzqxcaco4LJPheSaeM/GE5
pmk1xY6BOHsdkrMG35g564tYtzzItbcJ6UsciJOVNpNFeyBM9qVdvfUAAgKLYsQ+bYe7IG3ofw1M
fraKqdUmdIzM7/JoE28SBuuEPWB9N4RvYjar/5VZN1+mTFFElJDg1+e/UmL/gmyoH0l6MeBbeOZm
OzgXjTPvp7H9FBg+PWScdvIBJULUepPjpjJOKzdFRF9TSfzj8Nq2HJl2gC04FWg166oxX7VFvg2r
NsTSXigI3rJ8a0Or8AzCeX8YmkrIaB7kiw1RDc9HiI7z2NabdUkh0mS43w/FZ9M5Wsjg7iDERxkK
kHqXgOW6i3zayL6wzZKCJ64aFobd4iD/tWvi6DdB9kY6JS25IK31xwuUfQ4gdFxn+GvNwGp+0lfP
jCS/HCfxvwg5XIHkrY9V1DpFkGhYpowsQJgP6rQB3SsT21iif5cZpUyO1ZL9APvMwow+GngggA+j
EiGjCJicW46XzXQ03Yb2jqkU/TQWYo4tkae40Eb3UaH43bX0hO8Cr7wobz5n1iZjdd8bHRQQHSOK
p1SwFOcrEEnftlGvgA6Wat0pq7bpGeh+xkx92lge5wC7q8iDcOjHma/KTiTZKG2R7GuXkceW6QEe
H2VE2xypbCggg94t3Q2uC72dk43EFfcZyhhTGOdhxLFs6umzY5t38PHHuQ6ep6QbEGSyu0ibSF4+
umvpjNaNjRvJEw2QSatQ4yijiHx0u6cgoULMfsi8ufr2G+0q8gLN8sKnP+BSHgRGBVv7SEaIJmOE
sUE+a4aOMb0120/gkl1x9Ir0cclRjaWjfOknYyLMhiaDVpPhoLl+RF85M1OpPffongPPWM7VxJeV
tlsfJqYVL2MyJHe7OnUm1XcdPgpA623Szo++Vfr7Thifg1s81gl4YOWxqaXOX3tzHujqw6ET9Dj6
qBDGyjwoUZAnZZTBbsxhrNLeRgSxnsg/6B8oqdyhCXxYO8+MaMBFMyjK70QUB3P72PNE3HLRvrt1
J0P83B7XoEDzjSOzAeojT7C+Lp75KNXwNCDFj+1J+856Pr+xRzAbAFysuaiZ5iQe1xQ7HLPY69At
UECoUeH2KiKeZf1UN7W389z+cy6Hfj+7f026qQ7rmLyIBaDU1MEwDPqIJBFGrH91lM5iYaVwX6S1
J1uI0PiF12pAXBUmsnv3muI5Lzon1pZrMCE3RzPLBVfZ/+iYM0ia1J1QUaYXOkHzl7hLqMaKvCd7
yR8WrAvMajhxkkqnFHW6LFVaXEG27wg/9cuMSaCz0oBAL8lBmRNKOCDVP+BGiFWQMgRxFbqFHiAW
sD9UgDNbSvQkeVDSGIj0Dg3JMpZI3wDfMHFo+5apY9hCPlrxuCZ4JoCuFiZh+HMyxVG1/NW91twT
VB3wP1PbDtQiuFVI08xr4lDqxc1gB9DpQqwaz5947tPCJ95Id3dyHvojCSyRSYEcT85j4mvRWBgP
IJi8e5UG1jOZYEZI8zgT0gORmCgJW/XdGeu+HZf0lI/5e+6Ld5KT/80e719S0x9jUF5FCHsZuRPi
P4Jq3typ+jEBO0eTMifLlCTfdO2voeWyIVpuDKVozp4FZ+dO4I9+z42SdaDHgfNAKokHd7fUF68e
LoIbmxAV9TTYnr/DxIlEPRxLfNCOSkmdMpeLs1JdIQK6LkrE9qQ7hNwDOG+mWd4QAxb87lgtsdrm
l9XFSd4P16ZdDnNCv43hlBMSgeyl8fp63211GE0CYoyr/cd31mVvNH57bayD8FGAZX/cUdUn32WS
z3TxqS8dLvVNFUbOTE4GJgCMzYhDSqQs+zvUAM4UDSkfv1l4QDBOdwa/oZHbKCpxFrqO1L9hjhSJ
eZX8bBcEEum9Ll4z1Ax7tzRJVPYaSlgLIpsFa7iovSQcgvy56MmeEyMHXjk1Jcl5BKcWanoCkpsu
amjOMz3aJOYB7bf4GnasXHb/mo4Ix5R96AsM2xSgteFkCj3y+uTVQwYSpVD1aKbNT3gheTMSxB0k
q3J3GihaMudf6TXi3I6EJFQYqRmfQBRQWo8Ep++zhP6T3gWZbgEmRWYlcVKY/wJzIhBqhWYtpo4I
i4kZB4S+R9Y5wWuTs6KEec/L+lCQw7uOcomGrtd3/RyoS5UEXagkHXVBQqXJROZVTEvEZ4GAjKlG
Z9agy5swVegdI90rJlM0vwb3Hy4CP9mqCSWyaP6F4kGnlHJ7pwPds7E9E62TwuA2v7ocZ7VLYqOX
m+lREhE0vCymPqMYhCkZsPCTgQGSavkaO/tWvV1gqUJLeTHgTfdWgJqX2jstrpAsxgCfAZvLQeVl
j0gy2FLPxjycZRdw+fkk2ZHo1ZfSwI6W86qifU7AaTkVqp3Tja/L3DsIoOfmXls54Fddd2Geu/Qw
q3I+Vgr/yaTg+GWNaLHGArDLzfVWFOsv0+6BK/wGIVljXE3kZiiYaNBoA3gCpWllPDudBQFNbmzW
+LfZw5OFvcqgSuuEzsiZFFAksm6SeaZIl0WY6/BVgu64OKsSYIqe+FDdYplHv8cGbnGJr1DaOZx6
3A/W+oxgnyttwh9XECnbUTO9b4Lquy26gkq4cV+s/DQ0QJKe3eAL6+3itUR7/mrQCEh0Ipcwvj03
0P7hr2R91Yqobuc6cj0GwcEfLq1lp5E/ck+4M6kmFgDHbq5y79Llv83u11zoBIqbuHbBeFcu55HE
hBwxLxPC2RDvfSIyEhckpxsybgQMvDP6pk3LbUDPIOc/JiBY4zJ89S4CF3muGki2MgWJoZgztuhO
5qAV53HMf+rcSA/zp+aSFzoItr/5xbFdlPseRiqkEsR4hm7XpNdS+ST81hS24nIFHk2G5zVDEuCk
CxQF7vxkKSwypwfz0s25duT2qyJE6phqguWzcY3gSFg/cUoBsTcaaVv2/DRK8VJoFXUDkgqmv76n
5jtFM6TJNY8cnxCBBlM3xvGS0LN4yN4LxF6Bctxj2xIoOXbFpQZfDqt2cvaOQkvnrs4MoUaAQmZ/
0YQ3YkgpnhbsIqd+0i9e79cP+bRcLUPdRyQYzZZEqQkv8lGbIox0lyteS151yB5g0N5KjqbgdGLO
wQbPgzKPZwYqNHji3FuW+LIwpwdG1oVLJ8WRyBMM3DoxPQxBOwyYuAYVC7Q/ExTlu3bozNkbUmw3
yk3CEHLbOoqsPnqafR/t7LWSKCO0dkVrYmG/9WWA6bXFeIcqFnZ413cLjS756zzp65miTaI8vPVc
G+OHYMZ5Wme+A1QWyDAGljhZcQfrRb9l0o/H7XBZ6urNtKV5r7XevK82kWaiZNIfRupZ8TtjdWTv
qRllgoGYYFER+9P3MAcBpMbsPk8rSVtFe+MHS/FKGSbC/unFWpmkTPG3sJbveiAasK36i+uUwaUe
jG/yqB4xs423pCRdkgqKw8wbl1icXs2Qx1VgENv71JRNEy5D5uwpGhk3S95QThxAyKq8HpW6p33U
3x62iuPQFKCgsE858/cetyAeBh8Hse1NR8+oynAorGnP9sn9mQL+j6v3Kjss4bSMd5GX6Ecrr7vH
crSwhVV96M0kpQNc7Xw/HT5dNb33dnrPreCpyMY3n/hAs2o/YJJootXfrcpCN2AZbpwq966a7FAG
hERWm9NZ5wXJMu3f4C/XIg30cLU4uYGH9pvB7EbMYmhmW+482FrbRRj2gCvzTTsOBBDzrxENU36x
7sd4wVFJCwSrvpHA0tPp0ZQZVZPd22pIrGZ99aAqh8UlrT7TwGINFGcAYW3vJNmz2fMyVYPxaiXU
wtJGAwfnSP1SGMnFpNwgmZUbek1fR+1g3wmU0naT5v4FEvoz+3h8pEe1V9s6vyyLrNy5qipMbFp6
mrU/xNxhvE1sXghvseK8t8xQGhjrpPDi3t/43c0j6lpsykk9LlEBacUtxkBZjql+hnxDDePh/anw
1Didrh/bIbuPgQ7uEzgE6xcBAiKSlvGQZQj8NKxpEKIEO1j4vHKNvOd82mEERlTtpTSd4sT2y+LM
bnW3Axunnu78a2d7CotgfiCr8hHnkIVkIXP3aWa9+kjE2LpQpCDOeAk6jeMMLW7Wl+YHqjAIl6Vn
eVHwo9XyNSseoCq3k4fWKGJbJdP2dN3dzNVjEFs46wa+dlwpdfPSJYTV/EUa5YslVw+lhPFSkpQA
7Cd/J5Yyo7F3zP1601EwINyUMDcunEO+Pmv24kVlof1JFHgG0cDBqW+Li5TyOmQjDMQyrlEyfGLP
Qdzgpn3YFh4UBPK+nUdgV5R67smqV4xB+bdfzH9Uv+ISW8f10GI8aKzn3h8NfGzIaoyZv6iJfZmw
LSB6d6l/CfKHtfFfbTlfSNBB2kpS7C5YrVOrXDYsselnGzEjMIbyImsBma3vvjsaRN7Z0CXzrArO
ElIVracssPzXfDztSu6r30cOaV/hiihzj9Mp7JYZ8E3+dgqL95ajm5z0DkqwD056TrwZJpVFQm5n
eS3vJV54HhbEQqZ6s7d3bCZlioWLDBVjuOXeEFBNY4HGGcbeDBZiFyH7g6W71Jk5hmZf7XGDpaH7
YcLp8Jfzuz7U+amVIq57E/6J+MBD3+Jiy+a/Lq5+fMHDdCl6OFa8ski9+LA0/awVQpJRNV3Fj40x
M6L5ekJvxKW34QcA9APeKccW2EaHb1USTSFx4Ggzw4G+uXmBeMNxsi/EMQIP56T4raQkJviamPEx
gUzME9jARDhjnWOekyfTAVmxNbK5G7FifenIHcdcRiXFEKMoJpu7LOCfPEpnB+NXzsb8nE3Wkz7p
Zx85oyI4v3Y1DA/KYGsCNvEaK7+ZfnCpymY8CzJP91Xh/8hbyyNxlRWitL7sh8h1S+swNh8rHX+N
7Wz38U1UqTjYwSYxL6vvwbTyg7QChGj2VQTLtfPhmTalTqtesDc9mJKsicqZ9X1FmP3Z8IAqmuA9
mK0a+2IpTgYNiNzrAFD9k0FWwtqjPEu4jTuRpbHjdPvF6PqD8PwVk11WbFsIK8eCNRhLBcP1X63V
MZEn8595KZ6ndKvpMeRN6iufLO8D1kVCt2BEQj1PWL0xNPHp/LFmRlGZE2iKGJ07wn6k+CRjPpyG
o+8yHTXwFrvS1x6G5RPNh3s3Cp2QQHZMCgOgX+ZBEVOKCYM0exjcInAZuvoBo/B0GBbwyAWrN57n
Os5ri3DOvJyisidfZdDSsz2L3/OMpYjkR4JZAuPOsvaPhD5s3en0H0vnsd24rgXRL+JaIAkGTK2c
bMnZnnC1QzMHMJNffzf7vYmuW33bliUSODinatdTGjxk5Qg/OEwSpj0VXF1zwsM9bVJwGMvgnoGP
a56aIbJWLigFVGJMpFrsWChRJtv+Y9bcsimjPRXNIWGPdHzQM13Ds9sk01rPNDaJZku5xsvDNOA5
6Ogul4sHtdWuuMtTutjLMAeigPwgyuNjoAGb2IyX4qMDenKDHkivYuBaG3QjLEIM9r0wvrZSUKjF
SDWLvgdF7tpYq4FA4Be+6z1CQ8Yyxi6fPKlsMCkv2MQd+rHdMLkbXM+Q5w1r59OuywszQLRsvSoZ
Rg+FXyOgYSPJ6tnZNCPvxqA9tQfFrEzeniLAV1uXzm2incGYDudMQSFck1bjaaIrJjn8EAVDgmQ9
o0ed6FGkooleo3x4j8Cr95FOmBeTiQInBOu8XRH20wTgnB5kYA3bDtjdM5LaNSjEvzmDANDaCgAI
s0O0pT92k/j70S8Z+tQ5+2UQ2Uy8HLG2Z25d2P3XJoen3mqORT4/BRb1tm7Dty7uF5cw85iihNqb
pMbKJJxwXykLMEThVEzZ241p9dHWMAMCDdPyUlre18AQ/R403rGqm5NnC9qRY4bfZ3zAMRvvkhGV
HE4t4ltaNHFB49/hSuhdje/SeaQhTYpLxshJYkteCya1d4FpSQpaw99KmMgrNdGLmyfRrIoGecFI
pOt91aAjrWddH5jrwVdiMCDRCABs5VDHqcZVRCcFlrUJm+7ew/dB2kGJ9RN62Gmak40jkJPJIel2
Hj16UCreY2mZq/zgYXilybPgCMz+BA+72VYF+ZeLvDCznd85pM+YIe9s53ohAWHBKgWXEzx4sjnE
kJ10xnUbReI3bE1sxKakwM+SL7I/wK70TBOUg+3VocSCJfJBcT5eSvZMQPuvTSt/RT+wfObjE1V5
dMy9N8dW19ph2hp7TbEZiMsJ1J+IiKB1aM9qJ+T4q/P+1hpNtSN7NUQAP12jYPpSpdfv29ajpy14
Z+3IOzjAzTDQPS//FRAWKxtiu0pIafFzwEzkJfBLtMgYTRRs5C9i30UHn+DMqefgfW7DrbRITtCi
cNe2E64jZ/S47kYQ/wFxLnyKY5VxeiKb6s5n00Jr9LcuRbKy++K7xM7XKmsbJH5zjiYXXdIACX6u
05bvCF7JDx9zdLXk6xF3BAJ+1VQ5HVo7Re+QB6+e+KyXsA67NZeWeq3IMV3Op6Ch2HjQyhGkCRtr
pkfuWrsa/gQnTlBGQfmgmN2njo+jJU+fRDuj2Gr2Y2gkO7uhknSovxmmINgAEJ+XF14g4PH/ucLf
hYduHV2lv0r76Bh0qO5UDbBjbuj4BWQVENhxGYR9s1xnCWUyWI7d9CMuuqvhQy8CpjDdwdk29mZx
TgZOERmLMaob42tC2sqsfII25HOjmWMUbGHDXlRpKFppglHY0Bxsuy7OsUBBW+baxXzQ8zH4Wctr
5+MqcBNsy3CX13SgpS3Mb+gpazP7W1XqYbLlZ1dCFIaEOHrGSSfABXXnBIe2GoqLzqCyDrLajRWK
X69BDD6Qe7T3yZBKPR/nbGr+dUA1bs2xWViPhn9Ja4yqULW3ttNcJtuSW2tuGcxjcWLjRzhDWRgo
Z8mqcLpj11VPKGb4dQMimVwEum+NeW0TDv04iU62i+Ca63rrRJ54MQZUnQUupGnwq/0wDfyLKjEe
Vf1axs45J0VuUxgzcbZZhrOl+cRq+xAKHIehYiOamabgPXMPDc6cGr2BF5O5JOL4j5FhGu+dEIFh
3yKF4hixt+RvW9O4Qe2UPBWt8VuoBcHtmem6bU4dCM1NEMMYtDw8OMvubISnFgmglyv2E3fwt3T6
fzJX1Vs4OGKta96F0G1PJFT1p2R4aUsEE6p/xMZXbgyNi4yR/9aNgJuK5Oz2tXHk1t6zmYPldFEt
YV6qC7ACvRePnBaahzSxh53sWAFkglMLxSopQzUY6YXnMdGOq31ss8iuix2ToNegtL44W6RXtHPo
D+1TzykJJBqjPVy4+9aZscG43QmktHMXVsYAqgeBkdFQuUjar+vCbXYyZSwXp/l929F38S3sAUS8
s4tH/Aw44WmTU4npcMu5BOF8CjmKjE/niDWEze8EWDnfAt7DMpahp0kbtsRKiGPNSNKUVrDDlWed
5Bv95fDOVPSTvUk8jYycjmOTXfXM+BLAF+E2A5V+lBikpJfFU8Skl4sbKU/ecNlyvjolpVkfxp5P
UEAVPafKxIQzeN/C5Egy+BgqZjh4dzkF/nXMIjrvVvUG0hPQQTrj6IcQdDCToeKqBmmZRbVBQmd8
1GadYw9wFLNzmyaT9sJdZzcgOSOkwZVKqMrp9BHchoh4gPGYls4qNjzSuabyuTYUeFm7wm8vvWdq
5Eya3qkypj1xBLw7RyktbxspPL5QuBh6dIW/KyXO4jiq661ezhB4t1aJaVbXofyIezqRuA/G/UiA
V+mTCR4p1iYy5vIdMV7RtTCeamvnZGH4Tr4fhvxseiU2Mton5fRoFDiqsonJSTfiCain7J9sCpEc
zdO1j00S24X3N+4cQkSgUq8k/z+ZP9kakwGKZlqqKZSysyrFWlXpjUnWpQ2erCg0n8RIoh/BSIcu
NMu1XVnBgzd/JqN+QA3/Iie/3HDB/LFD5XH1UKzYrxV+z6vNlGUJy117TWLudJUP+L/ng+EArOad
q+48mSMs75N1H3jeGhgdDFkmafGM/yZEyVu/EnXh31lOcpU9MUgWgCC/9wy6X5VxjN/JzECNj3Rx
Y5aA8cPj0FJ4zZRRGMUgdllA7d0Kfz53UI6ogcbRNCEX83DyWMxQ71rb5zig9Hhv0SWxnOLZd14r
iutDINx+VRjoKqNZkkmUAy0gCpxOBrCIGHFGENBfctH72eie6xwxVpu72OOJVMfrOVDF4HujukSZ
EltMWwGTwii3FvPGfuBH+6nPYjZPLAZFAV5CzyiONmU1PhZ2/OgghF3RJEYzUlc7+HxvmOD+QGVE
RC3GOxnRGIbs+IQQE3dxOP1wD80kdB2qwl6bSL9XmCpAIdOG5zIr6Nh2ZwfNFSLNc5KNJCM4VrLi
KnqYuvCjkfXNKYODSOWfrFclpT/NGyLS2Mza9KhWii1Ll5DZxpBuTukY55HkKeKD4kOlFFZLW6Hj
C98MK5FnPdond/T+MGPRa7f2d3Ff0F9iDGfKtzJBfGmVJRA3C1xqkWhaLX7iXEa6Y0Ukyl3ugb2W
HlJJRQdmDkh2vLSG97evsBjAIWzXzTzfIhvlUV3/WHDCWgeVW+cMMBawz92hBcYrXdDwi3+UjXKx
ViQeasGwWBDgJOI/mYIWRqwkMu4ODhTUig4Syrbukl87Cx5UUiD6xFNCw2cajhYy4tVo5qdgas7Q
Q9/aBHma6M2e4Xe8i+bg5puGvjTtQzb1cl2ZfA9O53teBL+A1zwFqEW2Qazfixn2otXQK/ct9eho
TY+C4CE2mQ0HB3Xsy7c+bzz0BRF8DdvArYO2dTLaUx+rLwAeBjhqMrWG5pQt13szM2fESfrXzgwq
hUG46yRAVeI4c7kpHLqptOTrovtmcr20nDK2KbN4dbk+PYnAKm+3pI7uyo6LwSsHpql1eJPw/VCY
4LhZFimucYvcSvM3yR0KcDzhwabBAY4E1zvMqf0WawFHDPDA3LSUUi2rXgJdFVpmdZqN2cQ0SndG
+A7Np0l1+NeWUsGHgRf9Lbr01vrqAQazPhRx/lwXtb1Ba84iXCdotsDcFFPyx3P7+37o0x1Drl97
Xvx3+p2YdWvbKI27AeqGq4NbXBlbs6yeM23U26hGfFS7LpVw9KkLH6gV0yNWazojmmLMd/1w1QTt
PaOY7IDH4y6Pm3QXOM59NUKUIaH7Xs/1nzD6bGKZrevRkfQoq13i0AsOTYY6Q/1M75SxIeRC8if9
H7ekL+yxZHMj0+nmbgF+y3Wp4oUaVvX1hsMMFgt4C0zDr5D/zd0wG4gtOYSThkwBtyXL3FwxMwSX
pte1bl9xjWZHHLJDjFpZJ+ETCW5Ha2RSWVQAxoB4FHdWl7tMijqyodzjgM9tSvDkZR7WCox/sMqN
j7Hh/RiZId9VLbDIKYMkZsnsV5rzY0p/j1HYZrTxoVJzPEzpR9/KP2UzvAJuoIIHrzQ757qoLpqV
BT139Jjp8IX2PieLwNo1cxlu6C3CTvQLUFn0Tb3+FJqKUEac/GSx2FnCXrmRkyy/7PBSjfkmY6bp
dhEzElRCyDyfzTAvGSPxMXlme84deT+5SMVcGa2M8nfKEjKihEtuYERFM8wHl838MRnMPRXYHi2L
ycgKnKE7yWIjIcnKy7QMA+e0JLkjTz+Kaly3U5tsPeT8bIzgqlJ1HIL4mBbU+fF4y0efA5/ExRc2
WNuklMOhCZ+cfn7FW7wyfcJ6qIQc1rBuLxu849zFKEbNaVtKZHiWaJ/i0n6i4/vLiO6B9tsX78aP
a/1SrpBq69IwN/YuXbFcAR8Y0IqXZhWzz6OJ7xXUtCludnHs4J9J0Q0ivbx3rexFkXfHsLME+Fpg
WoInL0lSijJEyuwFnuKdRz4HUlKXt3YJHNWORZ8vxmFqmfE7FwmMGByS3bsjYOVFTH2ZG+ZbexKc
OE7JmL7K3kQlCIHR7a1byYjMsIB+x7W+TVOxMXHpZRYWFK9OKSHqc9Uh3+qH+t2rSK/EaN83t65h
sOs/ore2Nvk43ms8EW6kzsmcVWuY5H9nhwW3nV6IqQvvBsUtSD8Lb0pU38cCfh9F1C4uoEnLoD7l
ItjBHLw3Oht4kAq/e8t6DBEVW2TksJYy03VzcJzag/5SxPuxRINSzLIEsxAK+rc2iZ45BjbVVFuc
mQ9T3H+PNZzeRrSwURyLCJmWkBHEiqz+0wPlg7iJcNj4VAZ31UwqQQjVtVbcmxOt7WJg3wBDt4oL
47txq5sk95JByF3dMbw1lTzNU/1eDUm2KiTQ5lK27G7Nd90WS6lJ7zDm5lnuukmkx75r30LupruO
KcBIDEOdyls356e2RG3cu9Z5nq1450J5WCNyPtl2Ze8ajULxAzkBKDbv0aibG9mWWH7ko+XlJzVc
oIcROSLNiWO5+OhjSmFtfgBzOXUmLqC6mPb+NN7jWw9XiUNepeA042n101hMhDvhvLYokgOhX8oG
rLyPnI5UJZ9igcb/jINkY1xEBy7LkCFaCGf+JPnrzimXc3Rq/1gyfwGnmNJzZCj5S5dqQby26KW5
Ryk7XnAUpDh4LQf4BNkDzdU1I1STwS9a3AekQ/Cp0qraBmSBQQokeF0RLMXg8yw8/6v3A+78MqYu
1tk3IcOS65JVVSxpWRrrA/YjaH20JGG39+9tGX3ikjqHw0j6lwf6ITEQQ/qcwyKL/gwudJLfkNJG
Tb3gTwCqkbIDo6qOPygq7mJbfCct+qrOtA55ZlxRcl1EIqDteOz8cfzZsZZ7TmSsfSW4YdCM4T0s
U29rLDEEVoLppyj5fIwvMDTInljqQLCTQqsi014nJgGfdRyZd4HIxVFayTWV0IEqv7/UI3sGQSEP
Fj0OTJ2AJAq1rRvH24uUqLspehsnQGqD232mEWW14rYxhp4+JMNejoNCLbucpZ4jHx2EiqMjePVm
lV/RRJZrLYK/QwtPqoKymuMIOqh+ei1d8apFhoCqBqcLP27QDGFTJ/kuZbhzu9bY5Al9WttihRAR
9V0LBBSv0icBVdif7UWaUdQ0cnvzNInfIKx8FKjpJfIhR9bzR7pAP5VHpp4SYGEY162HyD5UsGBX
cb+YtvPoFVk3sx8sbb1tYyqsyk/V5H/jmbKio6rFgUAArvluj+wNrKqceXTxk8zBQxWGD9qO7L2c
xX62UCEQDifWSOL8VREIFIc9usg1J1NG/5F/iZrkFygHL2ZY+1WMIaPufJYnnZ1AvbV596dPYOAO
kfiI57eSgKZVGrBw2Qg/7qZiRG5bJkBoBKr8TP2aYYlqhQVU93weSVSjhjfwV1vBV+uYdPH80Twh
8dxMaA7XyABwIoqq5zLYVdJ98YjRsXq6bMJnXon6nkManqV4Iv3PEj7xTkH84Pufhhvr+wGEksnI
1hJBjTOhMZj7X4Myce8Gm2CWXP9Eg8mRfFxOxkixJmq5Xhq7bC4VUZme4JqXOIaJKlpleizX1kBY
JGDl98pvv5UTtWzsFHxzR8ZlOT/7OB9XjUlqIu3oJUiPwSdz/jeRjDavml3UFC0+/aQ/DbaGnpwQ
rkPpDHMtNP/mdrkvSrsiE9cgXqGL97mLJR+SGsL+CYDkFMISGx119jLHutYTtDV3xrCa4E0xGvc8
IEA5+HVKanp2nWyzuRYZVp4SUY6wmG610DD7NtHH2gNuDaGkEAoqTonFNQjCE+j9+Yij41vjj2ni
lKxjo3QuAqKZV9MxKIFA0ULixGSYBFARGNTAJCBCiVITTOumWVi3o9D2drIYN5v0D7Zeaqwrg7yW
pEcV6An3x8MOvCa52eazTRQKGEq7zoxOJZ4Lbcwv1C/lefJ/I9D0jC+H9yEJyPUVqEvjqdjFSK4l
1SWWDqoMItrZ5KKlf1Bh0XL87pWUxHtwi4ekdZ44IAvm+rQgg/jkeLLcSFmh/f4dupmlrErgsGKO
iUB/b6SPFWFo3JeiwpqHXu3agxxirbef4tTFVlK0wYaJDICyIbh1I11ERkL8+/mpap1fMObhxn2P
CwkI1EjPkc0eniI7X+cGC32dxKA4yTLgx4DLMIn9zmLj18d7ELoBXnoC0DKCz8b6bwO8eG1FP0v6
AIsd+eHyUcgOu6lO4j00cgBI6DNlXn+VOdMtDB3DXVKoDuOCA6tEz7/cgxA1WN9pf3FBLi66yC/l
rke8KwVBffnQ/u3UFJ6TWL2J1OFkqFYAD+4MSLkPXuGtaNpYjwakC39E5JRE7mNWMQjryBBq4xet
+LxpxjwHJi7zdMx3mZ8RnZ3FF/oGAeQ2EpUkw/nZ9FaMZD7TeJxOKo+IseqWQ+s+tfA3p9xmti1Q
lHumtym9YG/69cmtsB3aOQuZQXN5iMofJxRL2BlG44J79aH4rdrevg7ibSGknBA9narcfp1TrKKh
a2Oe9Y9o4z4Y2087IpTE2egf7MFs7o02CvZDCUO+iVzq094ZThID1+uoFPq9j6bo65eZTM873SAP
j5hHFWZhPPijEz/Cz31qylkdadC7saquIkbDZJtTeoIDdrZV8SvlHH2kLKIVXpBfdEv3JCnC+PPM
lyyNvXUblkClUM+ccp24G9d281cvaj5qA3QypJSzSo3w0VKEwBpC7/p0fJhFNn4DwT4G8b/wFqYp
sK+YieeY3vLccY+F61j8munBc4fpp05nZiWV+ycM9U8Y3MLUhb4Jzvj276FxOAk5kEAPHhx44PLx
65IkZufVxFgvZqvr1LtnNzZlM2P6enFKZtGrD2eZRp1276VqmAaOwHs8baqTSweDe7F1N3PkeffC
8extLMdjOX0XFa5RgtHVBfRgd6Ne+CUOr/pEBWRjpydbbtQe/TynM15NBbEklQ4ZYNOlmftkS7dI
XxXkP4whxGI5NFHpsbvLHYvf1ujlOzKl8qFqoHQMoSG3VHNovN2zzrzyOUPNdCHD8Y/vMARNqv6U
90zDrDm/JkT+PLRNV6BcEs8l8OODE8sPV5beBQWcd6mXB2kxRa9aad6js2gmbixh8F63ROw9Zy6G
Wooz+8A5KvCD6ZNENUoYC7qPGfX7eMTNn8zD9KlQV5fdmO3ENKERGvzwkuCwuYBIorQjmm0NPCFg
J5prANLOI/av+JFZYPSYejPz3RyBUDpY0WO+PABu48iV0Og1DNeATJ2yPrG/b0NKzU2Uevlzr0ds
pImzlwFQEuAWDRLrrDmg2Z5uNmaBGxYkziSHHsjDSzMr5JsMijb/Xu3y/KDL/z+fLs9PGOMeU2am
VM9DcHVEVhxLUfyMXRZc/z3AssLnxky1AjCKxdjpd6FdiwfZanVsDcA9jakmBM5AA43ImB5ElN+G
Pqu+J/YdaIrbGaohKRdj/ux6xIJ7Y4Tyg9nHc4Q3ewdYPln/+yOVuXvKvBRYi9eRoz7l9Z5VTRE7
7m6SMa5e0CBnF1uTVyoCBnRVjrO3C4y/mIpjEoBU9uI0xMARVBkeAqfKX2jlIKQWdbL797c6L1/o
vMr7uYiH26AQbho05o2gvq8sv39SnbowfntsrLyXK/RNxtiBKuj0tIo8XCKdToxT08XmLuu9tWzm
Uy2tb4MR8WqSib5gN6tPRUlnQSnuDZkH3m4wJ8RoA788y+jKn5W5qPdKTt+5g5cQpVQwWfnV6HMM
6CVp00L256YOnkcX2W81whxM7KD6Io3l0tJiMesIwzJ27/SGY9JdK7furmmLxL71SuuC/Knc09dN
ThjUwLLbKfW8hgnFYQx/AzCQlVO3H3nSRJ+d3b+lSKf/EAyaL11hfctdNMWO67/7Lifafw+VXKTz
4YhfvAI11ipXIKdfWuitFz4PfSceEFmsSuZSQaewEs0LtW35augZKWD+A8EkjY/J8CLEQ1l7Kcn9
6KsCZchMEN2UVf0xx4N353cuQpFu9o9gb7bCmIYtAih9rVNkOTih/K+Yig9dnvszxXRuCiesnrD4
DDvUC6QpRWFy8KqI/opwupvMEnkNjX2SZv0N+Eh/S7N5fhC1vPv39/+el8Dp7quJ4kblSCZU9Yba
O3/qQJLLPkOaWg1sU5X4K1QXvClnzndTBD9KJMtgl3zNnFSO1ahqd2Mrrz1PrbMfmC+sLDjehyQj
ThMINWz7P34Xgd1neHyoCMJ9MduaObjWfypcNisPYTRUcdp+VTifE7dEUNpT02hbgV8d5wdwldAf
vmyV6Sc/pp/c+tZADShBOWKU3Jlv/56QdqAPfKMUUjFhNaYI93Oeevct3NV8QkFUBLrboaVP0QZA
rRvb4NMePOJcjEZ8pH2+bkt7ejWkCE8TGzLUxGD+QMlGKWaQq21JYEAQwBmOLn8R23XOwULHJ4qG
Cp2QhIGkFXrMjk73OC+KhhadZzBHD0sPgYy+8kzsBaku/55Kk+kwpiUs2rReY9+H0m368tbM30OK
FLavzPIlyqF7262lr22LQDBOfO9Yt1g349y1aOcU9rtBKLPVDMbzuEQkGTiyCL7l4GFqo/yjDf3c
hYV6arN5OAIoX89l0R5TDYctnEPng6P/Z9IrFNuZzX7G5nSNneTLnYoBaUyeM8sydlapnddQhsPF
GmCw9O14X0PFooO75P/Rn0Ec5DV/VAJVi6pGXzHphKDYnHzvzYpeIdoskARue4XZs6ZzAeDT3caV
6yNUdN4chOJnxPjBdcaGwpAXQY9jqCtaOpKf3c5H2Nn6pxa39I5Q2mdczpzOlod2edCliWUoDj6G
/jhoTqZuaJ8EPZkL9ExaHU3zhr8kv6KIIalFIruu29S4VgPHRrfDMpHavXElbq7D24JEiIbcV5YY
OJc0J26lmwFgvI0lo0jDVQHMqJptwOfFNG2mhgHiTNNzj+7lrW97f6fLHIS96/+tK6v5MqfkL0EI
ZPU1DRzVjqQEXYvh1bHeC1yNuzmQ72omoakvhL0ac9YNuoLy+O+r0rjxC6DOdcEHTjGJMw5RiWbY
tt+5yz0q4t5+0W6CLV74i//Igj6Qt8Yhsjhv58GMmsPpIJ444XHhI2OXBeVZfZVhuDRbZXjpCFo9
VTFGA6XDm9sOxsWdufSm3toVPePp0nKeleOPe5MErR1wt5dhOIbST15lc5kdnIxFaFGw6P7eK2ZC
ELUBvzcF/qQ5e5z+PYD9ooaM+2oTOeXOEX19wwGjN6Ez4J4D73kr3PscXPO1hlrg4Rw9d928lkE1
PxHNgcJ0LMojjtT8rfbGZzQ72Bc49k645P99NyYGBr0ffLWmn5/KXq8s4HWwXz8yPG+PAfyRY5WW
HJcZX24Lw5g4ViRQMpeHgm+xaXJ0wOhB0gNEoc2/wQWBGzQ1kRbc2cqRF3TgajdGBCgRU9fcI7Xm
QGbJYx7p5hwruJy9FVd0/kV9rQ2JWchaCIC2h/hCGU+ajJy1k2IYCjT5YeXw5YPB2g/UZrtw6ojv
sKOXdEaWLqxG73I3REwYVO6pg12Sm5Y4NK7BAMOKJn0aJJPNdMAkata8+QDhMCllgdyGTVBuB7ng
qB3LP5uDfXHibgIniuqkbXXAslElN9QYGws8i03L2cj2VJsosDK05LmVvYP+wKU2+7/QX4+6mOcz
k+Sb7VnNqehYVjMAXNtMTIcmkOXKFJ1EDRqqFWX9lXsO315d4UEMS3mLG6Rkc4AZzzCMAah8FGAR
i8wD+Z02NilHvg9MZAjTrkiaSa9h42HsKkN8XFhczTPZij0E3YzsbotRqiRWdJ1oF8h6zUYzYo8D
2qNR/4je5WRY5duckuKRlg6dWCc/9wgmIlkH25Dd9D2qX6I5FadZt6iABJCmBLTac2Jba9SBxmc4
tMVGaZugrW78kJUBTKpWe2IdjV1kkIlgalJUZamuQwVZXubgvyWjH3bE8kcgLz0MQXZpWKr2LhvC
oZlxhaX5Uhi0AzDEBm5kLaTczdrVW8URAemiX53Jrn+rJB4Sy6wIxgrsz9HvSI31+vxgzVb/5Lfe
cLM8XA6d7p9KYadnbxqupRXLYyfGAJkylj70zBaoYj1152R5QLZD8DLVwaA6EgL9kBlqGiGtdObh
DFgE8ECFuIWTJIdTHSvSnegp/quUyXAGmhVCQQv8oXschPwQoRFyxiEhprVoxBZl1W64NHFB1Zoa
V1pA25ii3yGhJ2AIDvtTy1J+ZQwHtLDcMTFK30m1QEJhE4MV6lcGqMRexp171wL0R3jDFVpMT3k5
cAQEbHhwahN1Uxf8GfQsPuyOTCbWV+dmRPFS5uBF0o3/CuAcQbhvN+9T36dEj+iWyYn7nfsl+HJj
OpEQWdwbjnrwU886zCjf7mFS9djyZg+FtWeuUwMie8N9wjm3cJ9F7YH0DJqUCAgkA4kv4Um7Dmaw
QLkPi/iHRT95sPKGMVUjbuiJxW0kGwTE6GcRHRJ37mAw6tC/T5cHbDsgZop21xU28TkhObZt2+Ib
8UMkY/4v+iz1qOLwfoZ6856OsqOR4bbbCV/Ncwy7IpqMm2M41XNcOvqY+2IRTdhnnQyfhM27z16R
zI8jpmdsvO4zPevoZvYeG5HlsjVZwB1s5FGIlezXka5zRrptkRjPqmeAl8Yxo2K2nhcrYH2Uppmx
5Fbhg6zVUapW7mhzq3VTyAwIAz0F3OpLjIn3C3C5QNbi2idPZj+cYYePaJJ/i3K692vZvAdyOLdD
Nf14VvzGPK94dSoz2aZOmJw8Nt37OeOyhIy+ZX/f4B41H1lmv0IhjWcRNcN9Fxcv//7kx1Z1s9O9
WwJc99Twncn2O6mUvwvxHq6DOmCHEC2GEpe6xEPNc3RL7xCwvaBrQgoXpD9A5RMrLa5k1YVI37BM
uIwBLnJ5cPB5bALXRAU1oHmOLAwiiGXCPeFVOGmiPrpMxTt2n/yejZDEKRVfaBCYqIvpoBUkY7Bm
k5Yj8nCASF5r3PFoSkCAzp+1Ha2KQbwkYRF8owDZcjAfPny/H8GQGsYOADJngbI/NZVwzyqzuTIR
m6yrmPNO5U/GQ8FBPUuq7j7GrhBi69iTfjLSh3Lu/Z3CqPUVqvEwCwMZQFD8NbCS/F3siwly08zz
x1vQI8gTZuF99nV+qDOyQ3NyCarC7w9UNAiQvfBY1sI91TTGIqCWt9k0MZQCSwM7WaKIWx5I3LTg
s42I1Jpsjq5lGG1SYl0ZAn0ULlm1ZpV1+yrC0mFWgbElJwrVv+ifGLou4xD/tRxafcpmS5+S5WEY
YZ8UTdJtRpU3l5A5/4hSFf0qMzQzaCa2vsg59X69hdhEHGYDE7NtpqNveOPbRIv72Dhk5nk16Tkp
emVkFNaVBmi78ROutKihEKZb3Z0cyumTXr6y89o4jKgjSvLX16QDElSjv+e0KK5uNhXXf1+NlmCE
jc3gMEveFKpwNnRS66o8TI6WktNjxcaEqj6zniypsG9Inh+i5qeDVuYOnfdHlwv1JO67j1iROpDP
ZfoWNKCJGpbrZ9khtqbB+2MyqNiZRR29dNiSOF+XwbmCCPuia0ieHCQD/G7UBXHZOWtslc2ug1wx
0W5/0328b2BJ/uKvftI1LaTKHq0rspOpkf63MVIDFLrk93IVNZWl9LZL33SqvHWZEDyUKiO9R2aQ
3gO+xZ4/wf/zKbc3LGBxQ2jo0M4PZB8PtIqm/ZhWQKuRhzPcZltFU8pMDZWpbbvOI5+53sZ5PHBm
Yttq696+TMvkqglj64CVnxFWWrwVsIm5iBcOSKbzt8wJu42S4jmoeTnUFPFTLEX0VLsKPJDGk6+t
bt+k8s22/AKHvOWcR5tLWRNAVlf5X+gN49vY4vmDq0yTiRg6pLh0IQtVFc/Df8ydyXLc1rqlX8Wh
ccEXG8BGc+Pag+z7hkmx0QRBURT6vsej1bRerD6kXOfILsc5dWflQVopUmQ2SGDvf631LV0+6FWc
0iIaFMt7GttBJznh5ieLVo72OhrRttIGJIndqTdj6vTpMic99H3ETMJkVy1poh/jUDBdZuArSaAm
ba9RAp/ZB7Wk5YxuMwTEgKYqwmfVOQ8yho917L92GbXgJVyFrWqr6sFuSLYq7CDSGsHakrjL+VQy
xfbUjOGuUXt7uDtZ+DyYzns19jlTuYK2K+COF+rS8mXWxNB27JchU7OrnS6V0jM4l0FMuf9NSa6N
GC7sAIeFmv/kwfLYIBn66yQR2b6x8gdVT5KTgPe6q81hG1U5ettaZZH10AQo2n2tCBxiebhy6rGY
J6WxMdngf2aIV+wkPWpz5n02Hgdb2eit2+70oqDoSkDjqRWzOGiMDA6sDopDTwXwytLZtf7z7zho
ngNY8zdlgGJdMlyC5NAfaTHCQg3Mmt2jdNdY6fW9Zoef4VOYx/tNXDjM6jVC7FQWmMeezDt1wHKY
3b9KGtCEWKima4UmpxmsCsDNRh1fC6i71z4boWBMcR43yb9lTDn2/7wpprtB46yRYLVTEQ80+XLV
q1Vmk631LUNDPldEkM5WFEeHSgsZolrOyqeEfK8oGotk44aLmlcAwMDYeuIwht2PzUjXhemhTfR3
PsnZpRA5fmyhe18FXcOUnOz60IvewXuQLMzdeeco+RbQSRSycIX+QOuOMy7aQlSfCWbgBkSwI8On
+q9GwlSEpp0nCJIwInxsIgSA812q+MXa10nspVOwwnOT5OjluHVsEmAv9z95ab4ViqYC14AzItNo
XMV1TzP2xLJXM1ceSNZ/eEm4qT06w5z8VWkCGlNyDc+HbYqVWvSYMidhz6d2pbWikYs8XmS9utJm
nhwgLL5guRxXjACNpamidCReCxdCbc5RWogDQPzl/V4fKs35/iekzmafxMX+fq+avpWN6gLnuLW0
h3iSunR+ReogsJNLrJnTkNLgAuwZ5YRvSDJlYaapNZXUrEUQQSgoBn9TtUmwaHj+rwoYyFmGGHj2
4PguOgTuZZG1hE8Z1O7DKKU9oVJR60bA2XnP2L8b+KzXd2+OkE9DkpDN72L81V0J8Yi89syuXWrQ
+tA4wp96yEdN2fhBbh2M7tnjKN8zDsRUE5JRpk5LJW/V5zNB2cwhyYqWdlFuOCuPC00P0jkZFFDN
LM44NePvozB2bmlQAwob37Jb4pVlWXPyzDh69JMKVdePYIfI4Mg4jz2aFp4TZ6gZL6QvjQnwVVgY
6UtXzWHbJWdldBZAIWgy5UEvdcb7Z6/pnGnSfYDgFSMfq3JpFJhwE6W6sSYKL0OJcOljuF7c78YO
XZQZRVGLftLceklTQ+Ap0QJSQ4TZMZF7QtGzmHHTnPnLcoij8Aiug+dDCjWh7QFaPM0nFSbWyleV
5X1X92OD1xlpvipbbJk4ssBa19OnDTo+3RuxT9ZNpkscc/oRZ8WlAP+1UyEZP1Q5xVZOuPHcIDsP
OaEhHAA5K/Laeci53rPbZK/KefDBz3pv3dG8usil/T5WqXeO2sxaGiJlQ62V3UvSfhdtQyMSrt6d
C8gAULXy1dZYArvTTQtBnjdvaqQq28MAWfTAQ0f8zkoXRy3RR2SrQlXMXavq+tJKUP1RcOy5megm
oWKzPtxvYr9R50ORlSsjU81LPEQbVfjmY0RyDNdU+tZaXbKrRbbupZYikjBf9AARv/CxZ1WJ++sY
j4Bqc9DuauwAKo5buJmV0uzzjLr6yPjAOZRTuyYlgahU483Ovvmp0C/TXptlmX2A4hqtyKaTyU+Q
QMfhUdXV7qzIV9125N5v9Kd4LA0A+HWxBqAOaSKl+qMj6TInUBQdtLKB0m8J49hqaXEapjZd6uIH
/PjEO0aTXTPuW/fcOZ3OSoks+/2uH9UOge8U90vKGHo0+60QTBARIu05E1nA57ihJCuLz13ft8tc
MaaVW9Te2OeHM62HJ0NCk4wyOybD8hmmmzZT8HE0nDULB1SuzoAQW6lPgzFsIcv1dIACnE7cSNuG
Sv+hthxSjMaNtYp2cLJwzbPKtq5pU/SwtA3c2VRZ0hdyHPxa3w7KNCBn9rvNwFfh7sUHgPI1rpzJ
hiBtYyqBJcQcJNpLmTibJK1SgkpURAdU+m0hjis3O2zodoakkwT5bkxFiODCTeuKzz929oofgQ2s
LehhA5Ot3Av7J2n9SFiox4w0MBX0eXiyXeoMgurVms7G0A0x2U93B5m/Qi7urxlno3MYWOi9/YB1
mCNw7lqddXEHIssAruxO7EGvprdhrAfegzNyLz0dKeldwFn5sRQZXkaab9BpuMsonePJjd77rE1P
Mon39D05czWnS4KAuLsHOZNuyYOBr+JerG392DD22KqfTUXL1o7IcLlQwuBRN4oijYksL9ovml5a
hyapvVsJ3a+R+ZUzbXn1RhcYiw2bGduZccb7xY6z8JhS2JB9GkNnyUm1CYVm2kJEqO6O5hBaw2zu
F+TMawaaCgEw6hobOim97jahEYndXinsTrAEKKZ+6ITjgYdL86/kJC90E0DXY8a7jrsYGkZVEGhA
qwIwFwV7M6lbTCgES2wWInVr2IdOz+SsCF7UnKJlNbLUGxQ0/ZKFyqKkhgvSe4eVfbD1Eww0Z6dC
uJtlFs6SOET1rzLGyFhveD+PmheHm0FWL2TwcnS3UdkO2KoX0z47HwLt2uEcLXrzanZxfWPnJzal
KiSFd17+zEBCaLg7Wxw4dO5wDEqdiSfU2G/US3ElaEFdmW7ivWiIqzOtG7Kz2XJklY5UZ4ZU9DWF
wG+NyiRdh887MwrHv7H1UQ6WNB8LAxBDUuUD+oNMLjnxvUtO37yXS3kk6lGz76Xpvo6cveIpxNuJ
ewBMbLp6jZij0jwtq+dcb160HJ8eFlxtrVHLN4s03WA0amL/imzmI9EjoxxiD2kxPhke3kNboyAG
/4tFRsDBK8YsXKHtdN2KpFjlA4G9uo+Kea6O4ZlK4mTtGPpN0fUVccER23r47OmuXOuDexr7YdcU
XbQD/TgNPVMmtmCXF64KbVxndnxIx+a7o0D27Lqs2Oaa8a6xmeXViexTGZEVnobfDiu/Rd/wUWT6
FKzvN+hyxdo18VgpVs1Qs96m2tA9YN4pcVdEX6gL4/cHxzYbYdT/4yZWVG+dY7s+6GnSHxkAnGWh
0HyW2t0xakgcDGmTUI5eJ9cmxHykt1qx9WWYXu9/BwCX2SJn/43KRjm3szemKPjENTTdyNBeqtwb
9oXqP2m2gcOBstjz/aYoAnr/HHaEdB12Z6dlGGqOLqbiTh9OgwiGU9gxI6kNeK9hPZwY3i1tnehl
4Me3xDK9HSvsAa85d9Oojlm1uw9lRV6i4kJFMK8ajqT85rqBsVSOtHPRj0w/5F261rKqfMiE9WQ7
dQwRjgX64NW3dgD9QksEluHQrw6mHU0FYR5D/HTg0KtQlGX/DSVrYUZy+O7CtMOFieZEr8i817KA
KlYYUroytg+eV7XIpgQrBg/hLCcucUSGsmgnCqfuhBhwiQG6IusufeSVi6At2+dUrd5x68avvtNi
QytKMnVavWbedW30qNmGfRqeSthxVUHuE+xMe7BVB1dr7PWkwq18E8NPmwXkdq5K3Ve7ECzAUgZj
9tr4dKzj9/wa5UVObTbioUXyZukHobPRIxfix3RBM3TOq8qYH9z0JVHH4HxfYpFAIELfCBj3kMsX
kQkTJFc4eyihpu4rE9x4jJl4O63J9ILLEbQogL2qbX22Eaaxf7r7CDfAPuJCiOSMXqZYxHHB1mMY
jsYdvfLw5h2HwmGifbv73+W+VS7YC2xKz2Yx0tnVYzpEbxpO5PcisF/8NjUeGwPdP5TtfkyC4TL4
en8xWOAbufqlMDq5kLRu7pkH5Q+UnXyvNTIs6diqa92Nq7Ou9uFRyatnW294WJVn3hpsaBuSPSbx
3xD4Xy2eSZUdMq+xvk1/oMemPeG8GWcWMsIetGm0sKwED3wxxIuuHaojplHmagmnTDyw9i5NpxrA
HuRZ0+jXnAYaz2+wMVh+e6NhPZ8PpmFs7nf1bqALE9jYJHp1QRp2s/sfqxSjG3j4bsvs3d2NZe8z
6x+DJQSN/inwv+lDAP8y0gIafNz2MPZs+MPxWJDdOqSUfdJqX9XHYLopspC1k8HkJ3S0+oh+QJFW
X1JsI/r4MKpEoLvebcBp4N2zGD5tOw0qRlx+vktbahgPJxoo6f1rKv0sKsPc9IbVnFhI0sYGzhrc
IiHDkofMOq3B096KVSs2siiVY9s130jBdnMvLN4rPjRCtcOHDHr8A65jb1t41H3c/+5+Q/I0XRRN
8TUysmo2dP7XQULRjYbCPNB/wS51jNcyov2pdbpkEffB15FoDKuLgc0v5dKqYj+nxbei0oOlaYzR
EwhZqnSiTSuUeuZLpbqUGC43pEP8JYp9hooRshSU/sHo8XENQEQMfCAVJW1BF5ifQ62FYBolzmOr
AwLWRu+SVZ5N8TWd9ncZr87cVcNPgUDlqpc4Y2/SjXl5nBSevaH3aE1q8EU3R/Wqa6p1SpGriMkV
J04Lb3EH13AG5o8WFc/05mStoQe4oUKUK3xvfZzGmpyaB/o9FXDvo1fhJ4z8bWCKkfJk+uyPDRjq
1k1Zmnr8yXPsJzsEUyQgtuIVwvoDXLeavZUUgfLwtXRFSax+xXPuLqqR61UX5MDeYj8dllXNammY
qiuldiY5zSimoolL+J4FUEm9MLbsHwPDgWOg8Ipm5ko3UPqBGqv5F6WKs6MX8clAoHjV+cpZTDey
c6K5KiMGR9NdRWse49bu1mDFKiRu9GKTDsmt6jesO7E+XK3Y2RZRjpncqiE3k8/dM3GmGwIQF9OP
ydEfiKM13dz/JMhDcmJskJcx6HH2Lm9iuqG14rMKyo+oSfymoUJvq0q59ZNhrrGLLbHCbnuXpKoh
w//ILFGUIlglpZvtO9GEpy7tKeigiyipJd0ZcZXcSNIABveGfh2SQ6M7jUxEMN1Mw8N9WAPGhGUH
PsjHD9zTxZEGbnIOAA6dA1feUG7kqW8QpCBFAa7oVe1pqLOdrm4oqsnzTD6pLLo+/fIfv//Xf7z3
/+l9UM0dDxTGV7//F/ffGRWB5/Hrv9z9/Ri8l1mVfa/v/+wf3/bnf/T78bZ6/JffsFk+LP/6DdPj
+McP5Pf+8bgWb/Xbn+4smSLWw7X5KIeHj6qJ6/sv5xlM3/n/+sVfPu4/5XHIP3779A4Rr55+mscE
89MfX9p+++2Tod1foR8v0PTj//ja6S3hn93K4JcD3OO3v/6Tj7eq/u2TLX61KVYE8iE//dJ9TH9l
Ob+ahkmVgWZLzs1SF59+SbOy9n/75Pxq66ZlqVgsTcvWEAQ//VJlxJR/+yR/dTRNSsfSbSEdYTnW
p//zlP/0pv3zTfyFldUlA9dT/fZJ0z/9kv94b6enhL1A6hjDVVUDQq/hIbP5+vvbQ5B6fLf4H3FS
Sqn2Sr8krTFhbggdt76xreS0lWgpXKZSvCGY4j/ijQS0TjcEiBBjnkYtnl8gjRFj9nVfRd+pVZF7
Iz8XmU/2LvreZKWG5quVuwrirqbkl59e3j+eys8P3eA1+OtDZ15pMdM3MRaza/rzQ4dxPkCZMfpl
AkYTNqDYRm0zjX2YeU8DW5gNVJ1JrLVjRdlCwfSD6c5TLiG7AfouGJjEjyANqeOaKsTZ0TZwaFTU
+Ya/c90P7GX9JVCClMyivb4/fw1/IMCrmlpmGirv52zig3j9jAB6x9hRGWiygIUfk6/wsfCS3oCQ
Y/CVdMN1CTFQLORfksS7aXX0SooqBP3M663D10iT7iIqLpxOSInmv36xNPPvXiyTA1DogqPQ5Fj7
+X2uqnR0QobUy4rr7ayNrJtO7d62K+vHjhbqPc66PcIxZjMPCHXuBKdOG9iGTg+ly+it0e4vqW99
9szhu9M3ybxWGnDVA98gauV7Zr96ghVINzbvdWQC2k3Y0Vl9LGf/5qk4f/NUHB4K/wnbceR0XPx0
yGIkS5gg0g8c0jawH62dVcr6oVXpVcN+yhuFvXOWNJm3GINwo7qVtU5zMDJ0heHvS+RFT5emQqPX
GAdTGzTldQYDICBJ1XXKcSV+yBwJ3FmCTKVmNHX61bgQSuSt+gpAq0XQ028IXv/r5yX+5i3SNSng
vTo2xRbTieLn5wUHyTbrEhw9ZBDs4N0iKmuM7Hzq/JzfX5FL7gztIIohImPCUT4EebZWTHB+BpVD
zfR21G3YrkO7Xf2bx8YZ5q+vumlqliMMTlmcsFD+/vzoRBj2lYnQykBlMFcSbaVK62EbpPbOLc11
RQj3qbdGmF65WIRV+MWPoNXahPW2nh6Lr2krok0RBEfDL8GmpjEjLext81ILAcU7u6ooq3MVSlb5
mX02G5PcVCCfyqq2FzLHIaVG/gMWGT5XnbdL3AvZp/bU5PqBvlFCgfTHkcY96xDyFpSaZIvacgn5
EMGmjI1tntU9A2T4mpqmjeITGtOVWttUssOeRwPcxusCIEaUNJz0acaSlskHmU0a0vWWEqqxfamo
h2TNOEsKKzuZGe4TkXxtg5rYMVyx3Si+l42lbz1r2NdeiYtY9tVyNLGMxux2QBbTw8bqjf083ggS
TLgtcPIukxowu0VP08yM82EDNQZok0KkhRoyJHBz0ZX83iwxSF97yjYtCaXUIA7mrM6XdLXml0Y0
b7Glka5WAgw8yUfYOMraCqBXt+U19Cd8fJomx5R+DxY+6jxVB6Rmzy/mReK+eGT9Np6S3Hx2XCzC
S7y5luSEoK24ACG1OuANGog7OsSX+xsAOfOmqRT9dNWDVOgqb+Pu3DE5WGDA6xem0dOp0rKc5VDy
qTF1oDhECD85hip9+n7XNEFW1w/ZFGSpB8VAn6RzonfXfmPTt1bb2aooLaZ1edXOEYVYyJiIugr2
booG+uCI0PSQSbkEnmocQqJtO8OM6ZfqPaZw7Usny/aU1EIs7sePR3zMe2kaJ8Askh5lZ7v7fnv/
aHHOS+dgOZmKUinVj67YDawtkelb4N+USgZTwp1yvJXJbKbV+ks3KWmGyqo4yTlB4HZKUKSa1zhI
3sxUUvlFgd7s/rooBdsvvlsN1BOiRXgKLc8jZSk2Vt4B6fIU94rpbq0ZpkXnuk798vRxtwLigi0j
I32sacfKS55GaSrQwJQRQa5cx8nA9oGx2rK0rA8KaMf1QBDjiN9krWSu+hVY6kbGRXZQ7bLEZNjF
TyGpSIKAfbtXnHe3zKhLK6p6oSdtREtH1x3MnjosxoM1Sinr3Eqq341obSnBsB0ay9mCvIPrATtn
hV8OHmQDgMpEc06EOos7WBFwhGi+rsf+mOQF05y4LVct3o9ANZUjUGJrNZSUPwZ5jbTfJHj3qG5Y
Ry3w9MggT827C+zMVvQljgNvPWTmgTe2v2iJ9yVPxIhPgmXyYA1vBtWw+y6LHgcveB2Qh7dIeAAZ
vKjZZRrhz8xooG4WCWViwqbUlOKjCmv/LGSwMqez4RllrlvZvNrYzDCTjv03A6dQbeto+KpFuW04
vN+PV37co2M0IGWmdyYYpvPPdBxX03kpU9tZWdcYnQiEUZEw5xzBp0KQPmvsPl9hk/RNsc0cLrkZ
GGRMyB1mvLJ6DEIeNPOed2pgp/9nZyuEQ1KXBPH7VHDeJyR36ezlqBtzLuiEPJicidwe11mZP6ps
G3EIO7tMLekYpgWYveGjdDoGW21KxstTk+X9EY9eo6yw8DMCalr0A9QfUlhPBruFM7mn87QLm5kJ
KvNQ959V8DpH07rEHEnUiTjvPDLgGDITzAk7G2BAamwtrSsgGSW3nAXPSpSo1lKdYpCkyxPe5qNv
UvNNRw1wSyUBOLqqMEefDburV0zt1WWmis9dCFum6LQvrjb5pNQC26YGSTGNvuA5p0qH+nMimgSj
u+nCHnYUIySFsru/7ljr8IQ7DocbVXShyjjUF5U2D6dll6cEZOA883h/C/KCfbeauJijCjw3TuAw
cK2IJBFUSKkbVV33FAHWW5DKf47cTGw8S8A/dlxjmWhuiUzFBNlsXnCyG1tRlVcFeBJTZ0dZKqpO
2S6Hhe3r7y7Rf94t1oJxzzIPurl14CoKypVtwazLPJag5APquLAuWiUewqTWeYsyVPkclAVL/ZnX
Z/UJ8u9Ug+NrZMcNVIqQuG6Aw2WRhxEiuLDAYOiltgHNSkNvwFSRVG0yNjB+K+puxgyjutDJoEdx
f/L69Gsdw89vtIQ6juCbFAQIhlQkm2CEo2+V9HVXTD7ANY3Rg+9FZ8Go9CXT421jymJJ9Tl846EZ
T1rScM5xBTiXeLjBCmRlWyCzqdZWdOnwkKhDe4C0Q0Fwos15z5qHuLbynSzah0jxN/Uke4iwrUn6
JsU6dqBqeaPs1xT4fbN1DmNSUgMvJSN+esPuH7KA6Q/dzYHylGrd0QqjLUVF5WNcE1yhCwzJeZwk
zY67lAQ0B31on30ZmK9R4B9V8uzSKMpvGahJ2AjKWtHM/rnyk6VOPOCxq4l7OErxhs4XPPE+IuVl
wSPAn2AtAbScK2hYUCdH+9RKk4I88wsm7PA9ZcpDIwkGmg4LeFrlnH1kEa6BwuG9Ada+0mvjNehl
8h7iTsCjycizTR6NaBQbrXSpPfOcN20kOFgWAc2RZIafRmavPZ99DLTRkylLBbtDcsxBMe/p5fU2
GkzFRuT12k/TaO1whVjAmCrYqhgHA8/1uiqZFjYpR1kCOoV6mqneBrO510pEmaqkoCKK8QkGGqJi
UmZ7n+tvXSfKxsWY33hZcKqLot16Rs3nkwRKm+QnZXz1nEbg5oXOxfsUrnv06yXQzA7d10TjNdpL
E4Ox0MGfR8nh/lntteaNSpxkaTq1viGkzAlOWWRROm5hG9VEsAfw5zLldFimV80eavBfDGx4L69c
uFZZVPClDr9IaVj7ug7YjlrpeQhbzlQ+p3KuwhIfv3IRhqvPOhoiOXcBsNcImUd+/lSOkvWLbGjy
zRdOzV7EUHyuwrb1pdAJ2zmRf+oUN0XzAW5kdPpWyeBCKGG1uy+20kROw0TEv8agUqgv8oemHbYA
hOjBQEwtu2TLuNBiTzmtyaNsKSO9uXWy+qo42SF3ZPjgYpZCJ5a3eB355t7KrPHqaHjIE6Uol/1I
Ugu78QrJTr2miSBBUMTfM+I1p+lsjhi1avjw3jJfnu0mTheJygzzfn6TA50zPVrJkeDyq5mODM19
HptTi/RqF+U5nX54OOQm76goTgppyHnrh9RCZfZnGWYaQEjbhQ+QAr61hvbcVOOa8gLMR6wF164o
0dPGdJUxj54XnSVpb9AQhivyZHZqEO71weLrAkIJ691UUOJiZv3OdINug1hPCrQv64c4BE2tOIsS
eW+uW8XFY6K/orwcaw2IqqplqIlnybXcJ9ii6Tmqjd1QmydPZWJgxuBFIiurAMqm7bIZqm8sPwq6
QDi3jAJS8pCJR0jyH53qPJSyN3Z5C4ZagsZd547KmVe84t3Xt5AVWJ4wIV3yEXKXKqBMp8Lj4Zkt
h40WiW0dNMo1w/7pGt6TWxacQozmhaoLKjhVW7lw1TnokWTCCUB31/sY6aosT9cyGYwNZK+FSs8b
kzeuLK5owcmD8KKOkF6ErPCCZV+PR0dR48+YGRXPRc5VvWOvldG8ZpsMuEGBAFtJDJop/xio9Lgi
+4t0bOm65EBQj1Vu46s16OM1OHaJW7DC9GnxaAUQhhLA7vQ8GUcs8d7arMkZi7KbvX8IvMD0NvCV
BbWh7CJiRTAHDoivg7QGFUeTkOGCZA+zeJOOvbX28oS8pR71907fpag1uu1t5ZpWuFkN+2vWJps2
y6qbXrvHe8yo1o5xkI+zYtr70D2E+tKFO5wB3gY9Z2cOsl8ij34FTx2c+g4Sjd1Z25Tm5jzKTx3A
AgC9tr2m3LAuK8h/00W5jeRnw1btjcsj22kMzUmCr2Np5ltfJA8Y2Z/Vqvrc90V4cn1UsTj4YL0g
l2Q5H4PYVa/JCC1v9L9bOilSUVD265LuX95/hHQRFpwsGPeeReUcypu+sWKYCqHpvivtaNkzozqX
um0dOuc7sGExLzPqXrJGt7dxGr2OBuSepKbq2vFdVFt4u9Ckgh9Tn/sWMiPukGohgoJ0ynVEMHne
APM78tlaN+Yu80w81nGo78eAnD7sPjLRDrnPjFIklei+G7rmrfODq0f4ZRm3LJZbw/Eh0wtYN+o7
ZLke1A3h0zKFc0Eue1g5UipLTiWY3h28zdHoM2xSWfR0WU9PfElhT5LkX+5znCA0lqNhIzLF2bLy
c//cNpyv/JqVitD0g+AKebgPRSqPLY/ozU3AWP8gOIi55BSctbO5O9qQ0Hv7lUoJdPFePrnBQLav
MNRNpFc4AWPZr9iMgn1iIhONprnK6pQhd+1cVbLIMkkt0o7MtlG/lNauly0OwrlbDHSBRnVwagw+
B73hxQejhSldCPQXIwpEyhLG5XCrIdMORbkxyog5tzvAHnLby6CFSwMq0sKOchbSmHXn5n1fX7C8
iBHtKzcxdxXbSi6UhiXoJ3avcT1GSzHi4TV6VvVdBzBFY0bRSaudASTLd1rhv/LDVhnjpRWSAtnZ
miWULKLLoLBOdXqW9KZvHF0jhNiqVhtbwZBlGZqAB8FqNgvB0HVeVlFoXuSv7vT9cU0+qM6bZYQE
VCepto1UrtDSrm94bi920uDvn/YbmtvlK7X2HtzCaObUG3SL3mzoUpLh5/tC14peNSiUux8L0ozE
WeddfTfNpwIerGsmq0cycpK0Xsf6jHkOAXvO6KzrnZlswu+94u7vu9XcFM9keqIz55GnJBIJ5EXW
vlQXcVYR5FscMmEUlUxvWqhC5qAqA9UwIs6jDW+q5cx6G2t0HMBnDmp5yNUmXyV+vcJykm2Z/pDx
NGBc8/wBmfXhgbRdtBs142uO/rZy1MkmZ7d7nk4Oib+09lRzfxTOj/U7ubZ4hHWFNQygL9Tc3nnH
zZeuiwbtHkKPklDdKZhq0wM3nUfN6dqf2Ep6A65p7quCeEFchOo6qatVEJfPYxP1D5ZRdQ8Riu0i
J5c6zyuFnOsUGtMZ2K/rgA1SjE2e5DnOKKfpBgIRZcvuIGE63nvhRc9Esha+D/ocnzWMM4stSkew
wZtuYDTiKODEsWwwPWAtMgau5jVVgBrk19HDCGmrAOjno1Yp8wgX2uFuH7S46kemrh5xrJQXVaI2
GnW2hsuFRzsq3JM9+bz9EJdlxw6SrN0Yr5jv1NhWtBJ/pPmY9CkGIQ1wK42B+paqtmZP8nWZVRqo
ymnbdH+DWiNIlpUr46OM0ZvMzLxgLYKuAhyApUWzDjVPmTkTUwSE6UZYEC66bkVHSXCyBCftQSOh
j14V0PnBZzc1qdxQLBxD0+C47wlUzLdRb5/dnou5a38wS/yua/zDinn7LMv9YqUiAhJ0d388NaO7
EGtJvmP03dxtOmrsMYNxAnNlsxc2WiglGLC1meoRigGvHWMKNp1Lw7R37vmEeMJ+Xnh1u5CQiMHM
BvkN2PLGzmGuAQ6aqJmOcrGz3Luyv1wU6dGGiXBSgH5fmcH7axYop6jj0Q1VDoC+Y8DqKdoFLaXH
y8wFH9BSs0lVa8cER+FUMFDNNx3tBtk+ko7xRzZ2+7gBesW+qLMLQRyCYGsoFYUyIn3DktNdhXSb
A9s1TNI2Sv4am6euV9NjBOovo21pFg82Odh6IEgva7G6/4JehP1St4v+oCvt9S43WG6z8wPW/fE0
3cwb51AkbbfhfAH8SzBkiZXwe5XHPoas/CpzulfzlNfFo0OJlExP0VRTf4B28Fahq4SkVXQMRhOP
SQqfwRTaRsUAYhGN9LMoIp3zVE6c4pEMphiXXW0MGdPuXWfbkFLGZ2aQsqWxYFrhrGSvnfTCz/ee
HbqznnaZTVWgOkPlAkk3FVwRhm+X/uBnJ816ve/T2bRctDL8psLmwmUQ4+tVQbJiGLAX+jRE9pHa
F6VF7VbjWuWZKcveg020DKbjL3KtVzW1/YUacmFw3dbFLaCX69EiCD0Kdw7NVf5QWf5bmujfiZk/
a5m/PwdRkH98C97+Knn+6bv+TjT9/1AThdrxk5Lwf4mil4/yf/3PnwXR+/f/UESpJ/0VjXMS8AQ6
ni0mweOHMqqglurCNqTqaJalG7rFl/6QRhX1V1VoqKb8J5gd60LV0SL+UEcVYf+qGw4RH6lb6IJQ
K/478uhfNEZTN2zD0XGjSkllDtEP9c+qh+1rLpNY2LtFp9LXK+tk0eFRVGozXFOf9VyNFAnSxhqv
RaFhTKNzBpNBSZuHos8Kth5maPSrqDmkOczWuHpXPHtcYkl9UBV9R7nxpbHetTL52qveKvKaW6o1
31s/WAUNrJs8WKPGvYw6o3C/jeu5aOgG0iUAxtCdANIddeXOEzxIEsGWua+1J5pby2XbuEtC/yvh
vEiuG/OUHels8dMb+Tfy6yRB/yS/gjMiSK7zTrCuNAj86pOy/JMMlzrC6xWyKEunp0Le6VdKYu0D
LFStXm1D2yP34ufGfvJk4leclYBdSAt/eCnjVc8FBO101PiJ7thGDSb7jlxG3LwjZVlwDXYeJ4UV
204Ir7lwd2EIvFUr146SKv/miQhk/L88EY4TW2L9ntRENIk/PxGpOUHmW9QneSlVlSI3L2muJYsy
GK42zTkImZSE6FEIfvhRpf13TVWTx07yf/N1HsuRK8EV/SJEwBewbaB90zQ9uUHQwhQK3n+9DkZS
KKSFNhMcvnkkm12oysq891zj8P//RlHw/t8fRSACsAHBOQQqGDajwP/9o6TQ2BlKKgBZvjqpB1d3
sFqgMSdo/Al5hjgktk2wWNnZmyrSiaXLBgvCtiW3k+vfus4qFM20ncJ4e5nGwkMMZyUABBMU7HHj
v4q8c/aegdwttx6G3TiCtmmG2tx2Nsi3ybkRRfPlT4lid7bsEERz8wLDu6v95lLMOoHNtb/rGw+1
mfRIhG99SARVD4CH6Rtwrg1FRMVkLdGRepKNVyKstORnbJagdtXLsJBGhoDp7abAM/4pTJIsI9K6
jC6unqYeQH5BtyrvS+PZz5vvumq8reatePi2gREs87AmAvHgSQirseChaAbUwt1xqWOLYQ0c4VTY
zbH3iLeVLmxh5ZnPsbGsmM+a6BGNeJIhWkKY/BQaM+JbASoXx3r2OdU2dna0NIY+PhV3CaMG/Dr9
51SJFAUnEO8yLuygXt4ZNhcHy3GJsMmwm/n0vqpkeltbefvYNdJrC3ijdweqlGai2snajYdemqtZ
RcPWIK1n1CXOZWkxU7CWfYFm58zifPNN+oq6W5yV3X8SBlsGpT4yNLGcH7erH2Jr9Bhk807Mrmov
3C2i7TCShNhV003lM55KIN1uC9K362rCRyrksbRJEOpzRXWWW3BUZw/RE/o4EIWfzSi8wIJGchG2
HLZeb8+BbqY4jLDpEupAvnpVT7uikueu3/d6Fj/ppGhtyDzZj20TTu1QvWiMK7dLwQwtxoK/i5vu
RxuJ0hH9IxtcEQwCG3XWMGMixt4MwGhrWUwVwLoZHTIIcK4HeWXfJZAGdomz2r31uglap8BpFg/D
UbdvK/pTIefBXtSDj9OnfZxH98mjp1/DGXlNvRZRJvnmRHRW+74sSCxNcIhw7yLEQ/eP43c3R18J
4PqNOTct6C7uPu3gPrRKZLuyAgpu+d3fVELtnr3okmvWGQUxfaiWXnaxM4sJnosy/nh6PpKMFzxc
ooY8E22TNmkb5i2it5qe6F7M2W7KGuh9GYwIvSDWbn1gQG7FO8OlWEEWjTUxvyeRAIx9WVMKYc69
c2cz1BCbbaDB1uEIvhgIQnzwmfYslMxbWC4A7MquDxwQzymMzgt+5U/G2vMtbr/OJwCp1yTvpvYz
JLilFh/evG/fUXW/VaSwJStnoK0I+tLbNc69UNFa34E4y5/oPdFExYqF/tr/8rXsPLXWqXSShHUN
Q95x12IJQBkN2uzJKrI3K2vVDpLctXH5rG/zgpRuhzmpdL9+5D/Ruk4COS3FfVszaB7gBzrN/CSR
nLGw8NhovXOliKbqNbJ9m42BjdWUycN8mWf6xvgVNwLrwQ4D7182vsmV8KAALEFbd9jdCHeMZ6RJ
VNnP1r+sBsFjUPNVN2lLh6IkmnsXF+cuctYEYM3cTdPSPFPo8qjOrToq86nT1dVerBu9jojgrbDI
r3zcDMvB5DJcjWw0zSkRZCaReabMNOih6rNtxTaXfrtl7vBqWt43NqL4uU8Keepk9Fpb3p0gfZaB
7WckJ8IG1yFH1PzmJkhGdp8vXcdltTC812T/GBFwffLmOglI8533Rm8FgiZVQDlUMVGOl2vG+mYp
qrcVn3Ky0ggKZGRc0ooBNTky2AYUkTT2PNN37cnY6apLoY+vIhNMxlwtQk7405uj/uJGZXlPq+aB
sG4CIGS7+hldXNuzJU59NuiEmJvEiMSoTxE4b7pJhY5nIVjozsNYgDBF2HaoZHdeGGKx+jMsJ1Vp
fHq+dmy0GJtQlB+iyYVOWnGsZ+2jyjyJwYEAbu86q8H/xtAkA5SjFnHaGrehrGUQsjrNMbVQHIQe
Po448Rgy4tILzVUP8O1U+pcnuRyQjHxFrbP1NP82numbOVe/du4Sc+2haz7967x5WXJEa3jpP8qh
IyNltQ3GuNFaDQeZibbt1A/x3nBLcYtIC2yC+5LTxt9Vk2bQMzPjvVlZj1bDfUkfCYswsVwvljGR
wly4e/8WLUvMKFV9arVO2rEDNoS1RSJ1zy239LzvNhnX1wU/z2zN99nGbu5h6bK4RN1Lo9OPEhYP
Cb3ILjIygyUtLZzbpLaUpPnaBHei2R/vvESXD7JVNODi6sGwNflgrX/0+W1C23WbuEwuilXr/O/T
YzcDgXJIWPz3P+qDBtKl5AfU2AgbTJL3//7tUgzxhfjMl7kl0McWL8j6ybOe/fS5AcSYSX18o9Bu
jjrspLBEssssK7IOBWPZDQu83i3MDzbx7J2aKJ0g6q5u2inMKE2uzpg+izZCKda2I2Hu4gXCxB1G
RtTWyYBxJlveJj19hl7h7qbEldtZwzjVda+RyX4gp4weYkTzewChOzYfppBPpWDoTPd2zV4aH8je
CxPZl4FmNw9mX86Hzv6poubVqwk191F0TVb8mLUEvTTgHKqiOS3jQmcU6SPrzeSklDD9sPLgaAf+
kuK4zDw4Y4XUt2oR4pSX3eNiDXcJ4plN72S/Q+r4qK6IfZx/eyGBz2YNP4yrf3GWbibh/Q2MT3fW
8MJqwsFRECMlgGAS361DeW+tP52SYGhkhUODvEzYqHkY8ancEIfYJbNzhDxzipuPAeQj94Dpy+e6
f49d4S+eWtLzFJCFvt4bbUy8yby304yMeszg9KTG/mqO3lWulo+50fQLGpm7pmD0Z/lptS8WXiTQ
FtZdXl2kKfuHwcuf42ZNQ2jaP6d14p34ggxfB11KCGNVao+qngxe1/cwCA7AXLNvaim/Upd8ap9W
xuJCH4B/G20qGi4BDE8iZhxJ2yCrZCAgQVmpqwKrRRjZDSiktIcxqb58uOBhNuUkz5r5D2kexS1j
/Vchu+xmwsebjy7amrz8yfS8urWQIW+GmP9FpMCnSVQ5xrG+BpNQ4xKUs4ePdOfCXNrnk/GYdDCV
kRVcO/qx575hDsECXbYatAZNZrAFrXAuiacimEAlCuGMDubenRTRZLKlHMA3kjUuLgcj9UL4ueIG
21ALBib/gtVBd9C5H1y8eWkRrXe6pUHuk2DajQUFE+qwEC4cgXVr+i6tVKuFa+6UzQno47Y1jeLB
7PRfLcphPzZaaLhVcYt179Q0rXXjucsSaFXxuhBZ05e9uCG6dFcxQnlslzikxNk7NkTNqDIhqJul
IJGvtOHUxxAhzRFMsKvAgOAJSh1RXbOCNlWl7PoQ5w6JwH4tw9ROoSPh07Ddcouh2z3iL77we84f
mioLJL5f/ITqhOVL3ckJtL+QRDq2Xuns3Dh6y+PePEnXNE/LJMHIxXlAh/WyjFoaegzxsjyLSMeT
D3O6gnvopvuqvhd1doiMlJEYZeF2EVZx8jPj2yBfcteVwx1l550nuvShqQlBMP34Nmk18HiQ3EpL
DrAgi99EzN3tJBMVWlPEBWfwvoy0O/Ojv1QFHDVzIb3CyIsHSYaxYY/FIevG53LyMNdZwghqY053
hQ/jL++PHq6K+6WIXmg3rHhirIy61M4VjIKwVHTifBgxmzKafDp4hbHXqdkpUzv9ANEopSGJVT0H
vBDY3tk3iTIaOrHsLfhG/bMWo6zRK7O9Cgr7ybIKulI93pWM2Ouy+PBm4P996R6gLe0tQQ5f0lZ7
QhGpcADRY2UVJs3u9K1KfPEA2PVAGMx1HJYgTn00Ox2/1aQdvzNKAgp0LnvWkdRxI3RclxRSogFJ
ZDiRViu3hWnda233Aem1YmSFcnre2b3Fzoe3VpB2VgKgtnIbeglfR5gJhvkOvAF8gUzc6e10dJkS
B/BWfttB+2gzdTaX/LYdkmkzK4o1QqsRhIzRX4T/yCTBxFNWddJ4wHb1pFPPqnCBUHLM+FobwqmR
g9KWoI65aXXnM4ryO1lxoAw9GkpZ/hrtYx49TYQDcLNPQS9kqCWdo16DwIZU9elz42ajrkknWGb0
dKNaq4d9b1UvpFEETsWohh8t1RWb3kI+Mj2CF/re8Z3H41WUR+wmr7SYyLZd3zOTHd9ONTLTjWAk
sIxZEmWYz7OnmSE0Zrjk3nybq+E9NVG6LGz0u7ome0MT12R0HkElf5KkfWfUSKelvCGj5Mlx4BA6
/q0gLStL6mOfmwgi2z4wmT5Lphej78KOlK8044/tZIEJwxLV61XQZymFDkjMpYi5nNqrD6x4oqeF
x8tXe03ZTxAdULuRUAjoxbzh0m6leMnTrL8r7fwpauOraaHb8WBA+ik3/ZJoHHrHcVQdyH79jJz6
MdVw6ettfRc3/IPJ7a6KlxFaVKXW+oB1ctUjndHH7lsn/wYly4E3bHXtF464jysvu04RAlZppW2A
siWMmLwYU/Wglnsb9UmXGxx0/b3m+dkxM+GOpt1FT+Zj5gIrQd2K7YpSEuXKYdln7McQObptJ/rP
3naOxBjvKvAye03yGrTC4lSlna5X+Oknww8jcalr1ApZod2M3Nfj5KRq0jdLjJAgMdJiS8hj6FCd
hU5sw9U3yo/IrWKGNxSKo3swOovsIU9PA0Z2Chv9u5QlFnKSoUZieduRjOy64lVkV4dF9w+gH30j
RMBW7wuqViyAdNwx8+YMtTJJ3I45pVt8GWmAZZgN0HK5xwAYZz4QJAhGLGb62xyJ5oZhVdulK9Lt
Mk6oeRk+3K7vrO7Bxap6d5fLmmu9tncLoHU9PnzCKgOU33tdrRNwQJClZZxAnRSh7a9R1QlsYXhV
WxPOAkA/MGsy3jf99D0uNQCy5igQ8GyZSKO2zew6aKJjURefYwnOZ0wiXH52YOIspLD1f7RhPGpj
EaH1bRgdVSvuypv3Cf1Qfh8ejRV/DmTpviVJNQRKmM8oAA4kxv/pA+hPOXdhrMSLLoy/JZteS5K/
Y+5ku2TQvj2YbMlkXJgKf7UinsMJXWaQufQIIJLs1eK9MhC/4sWwQ53k06KCIVUVgNdcCWnKJSS6
wHw149ExHXRP0zIxSwHgZEwfg5v/Rh29nNI2n6dBP0Weft8JjOiL/Z2rsgM/1c2BO8l5axXurrHL
R7f+GblcBNgNm8Aq08NouXKny5XMtzzC3o+Q2r1HkeHd4WGVhVU81NDnIVqFaVe+Zx0KDUfrAcnF
OSHeCPNKI941CkgIPTkGncdsdt5n0VpQRAMQ2uT7tUXD1d4FoBaR46rH6oiAN7BNbaWDkUlbasx8
FhYUfNBw9ow/UoeKG+TxYZQ72WMdS/EcCWNTg7Z/zFhnz0b76vZLFzako+2xqLfPNt+bUxPpnfSa
Z90WJykag6gjxl+wMpJTbvnvSL38mwzF0zNvnrvhKzinf3815oKEIsdLD//+2grSLVO9PAIXItJE
ectzLRx7Z7UACTC3cWBY42dpkcwxY/0wQYCCwyJjrHH8B25sF6v0ec761D6gUVQE9pDAXPqQwCqc
s8Tf+LxlnXqfJgKEBKrNeTYrGhvIGSPXF899mp4xC9FT8NM3YQMd7TI63H1evkvdgJc0a8jZR4v8
U+neK5W4D1Mp9gDUuzPyw3Ezrd9VVFMWWmmpnWSqLa++8RUvVfFetJzSWleZgdeP03Z0PLB0WYoH
x9UfFk0Wt3a9ggJso3+yFXZn1ItBMwzdJR0c72lcrINiOHtJOqD6Auk7WSvpgzE5j5rXU3bM9ltE
RhlWAe8RN018TtMZNDRHu9NMt6nmthBxuZY445yAjlu9PvBSL6ZJGeDWNG9IpV7vi8Wha7jh9RTs
76PePg+z4V/Z3CmCTYDYktPo3z+NyBbfLIN365vpckq0ZHruJHI1qyQ4tpVGEFX6PUrBbbP0RJkv
vr4dBb7qutagJbvmi2Et7rkYzIWjMErfvcpmJqY0bnqCXAoGiBX4E/AO1OEOt96zpNfJ/pob52VJ
B5iCTo0p5XskUBPGJernxS9f+hTde1yKT9tFbca3eXJ76DaskJuFqTlYd3kSVZtdWg1adIo12m9o
0iSkwUuAUkRpYk/Kh+WUDvGjN/RkN8n6z4jmbekLsCuZufDzqUeTSfm+QBZWNPFfsU4XjYyY3VhU
dynqpam42hnJpWT8xZvWRt5M1Ip1ySglaBHi6IiQyqMuR7IxeYm9pRXzRPe3uUH30ePxxGwxeeU5
b9tbsNBfGtOmbftWlgJyagehsvBdRsj9yZkomuO4ebBL76DZJhEw/vAxkAQWiGyAmtij7XREsTPm
fA66vKUp3NpHP9F+4z7wSV+hu6jojxTWtrTTjlxcH0Gepoc6A5/NbBMJPPdkhcSkURxE7b1OSZ3u
bWzgCHb1Z2Oej8OMrtRykrBZ4M4apOtCOjbwrOa0TC1DkF4qxQOyhxfMjreaNWokHXZqq8zqDjow
jAG/i/bEqH5QB79nLbLYQQ13ptI/kmb0jn3qUBk30Dh8NlCDiizIVHJCf9vylj8i1A5Adth7J8bi
Sudo3NW5Ph5LNEnUoBEsKu5bxcQoIY4rTIBjDsijqspzK5A+ZKZ/8HIP/gTR5N1poRPnNAJtZYOV
32F5cvLRPa8oNdOREwYQFAh5TRXg1vw8PiIcCBwa5VxWnDfhA07rGuKuQI7dkEWQ7UuWLkN+COLE
EvvZzvb7J4I1e/tcpK5/+PdtSgknIKc/HfcFlF1KcXwdxKCeOsdBUJD3dgIuprszR4tffSQPZW4N
p6WK/BwY3hQoI83p60iHAWAEtqmdt3SAmRcRJ0djrD5SCZkn5m/WSVv/6Aq2WQshgbYGIyIuKU+t
LctTuX7P//wrEQUbEobtcMhd79CzILSuTvYEgtyJboAzqhClYhRA1FmUjEV4XA4e1To5uLtGL6tb
ysSeEdFVFdmPGj8Va+AwEj+67Zv2tiR8qdXB9uo69K7sRxZcMbwczFEUNbx24KfU0P3XkC9OOHSI
utT4OCwk9i1GxyjJQtiqO/QRfF1h6+7b9+JxyOE9CWa9YDfG0BQOep9M23s0t0+YnIiNKUABOtZ8
ZLZDlFk7v8aZ521UbIiNmvq7tP0xDffZoS2J4jFI2NrsZiIfRNnPvix+lYdoSFvmz863ui3C52vv
wXI1i/ZEh4fLw0Rq41gi1xkLUW3wleUbnu18S6Y5W+xE2Tpq48VffEjq7/CBlg12n9cuIjkMBtbf
YKqbgfYwJmwCImV3ALLL7SsGiBNr3IujYTggZpCbilAOYqU7sm4i7ykv2gaOL8nhvTkABzaPTGYs
6F9xdvATgaxiMlDn1gBGWBlElyUtj96syJXPnhZImhek0BsNHCWt0M7YKI8ZQG1Nv/0wxGdOIx/n
/Z58O3WthPws5+zJ1IuzvZjm2eH3l/VWdmc1u9inA9rpAFenTqNmAEuKZJ35ETriIJdqlaQPa/tr
0AlNJEKu15ytVyskQTAQNrdoIaPrxJxxMXyfWClimpu1OrZbl7JZalbgGQ0hgCuTPwIuMfllhQ9L
Hr3MO0iPuL5FGWpndrP14HLOMQngrt4j7fRsE6+g+1sMD+moqX1akgUN0YS5PoHhNZBqdpcdIEmk
xCdz3illD+TOenLTxSvOo9wQKFbjwkqusG0mon4Yf2LzPXTC5kwFqgtgDoEyfNKNyOGF5OuY3kw0
BraPUq/fncx98GUM/9nKr2SaaM6HHd0MiRaHTUn/YyaxOJJ58cra95V6M1CkhLTr8gCl3owX8BbY
KjEfuJtG/IzkTPR7pxn/8lj3AzcZtzFeDcwWlXOqaSvJfwzoAZrTSOYW+tBi27WVOiS99hE1bOZd
QW/IIRAjDaYa+zFh1ZnmmY/vWUHWkikZqNjMnHMieoo1QlwWlwal75b9qw3JiqgBo3Q8pmn2HHHz
DVrsqgFmHPqe5kC5qca/xYc5gzX0pMtobxJOh1qSHBZaVHyuG+LyJMFuHhvzDpovBem/TzXr5/99
lLY5nS8CYqRH6+bf5zUIWaf/+SuHGhNVejCbyCDFrFKCDMB/H/77h7Wh1XTQsTu6TAb/67/854dF
PpxXLSaS2Jz3OMkidSpHQ8Hm4SO260+7ze4coOj70lxuEk0rDvPikeRGuuJNl480pTv2Hxo9OxeY
0aaieKhUbey0EcGpT3yTYSdYKaMx3heN9uWONjW/PTMUApU5uGoI8Dg99FoJaSa6V54375qY4oTG
5G+lelSEneRRSgYiTzxng5KaHyURJHKImTSOe88x3K1m9RxJbg0ZhLKRYwy1lMGjgpS4v3PrPD32
tfGGtnO8mJH+W1EAbuLOTbeab/wCzrC2qgH4JrQWMGmHE0DeW6NoL6PLQwoxZTPVwwTthFe01NpR
ZQJlnaXTl57rvSen53bArz56+aZWVOOS/gnzVzJVI+vXLcjjQIrnh6bK/TDVqvTZlPpRi+pPX9gH
rnqQ3mgw+V4+njnR78Eb1ZxLsP4WZPJl3px90qbJSIgu3KI9Sg/TIWXUoXfi9PDrU2oaqjametSO
BLOg4AIq2IWRk/z4ut4As7qUlE1nXBnfCILWErD48guWLYqYh7QR5HIQuoM14FVK49Qh7tsMQ9ST
pIrVC43Nk4+3mINtQW0Gv40kIj8/JAZJ6dg0ynFro3jdRmNCo2hdtpU5/dfa5f91j22xA9b030t9
XcT/s8IXnxA9V6dlsS5pE3SH3Pxb2P/+0KC9BiONNEq1xUcEYcxXEOQHI9OrLdK5A30OsofBEG1N
ww4ZgaRhqhoSumeevZlQdzgHY30TW9Yx6QkTGJAT6l302Wq6dhI9p9IQwXUjc2XZVVGGipLNyy0J
sXRp7Nx6kkRpHF8MrxM8lp42/xiYkG8mD7loO9R/bf2j1uB71SCfBZtPq5xbPX5sy2JTlZbGvTa1
OPsq6wVYFUTQwvR2eWF8122hbwtRf0+JvalNRALINchPw/WkxnS+6Rk0EevePnS9XdIC6KnW8Lfu
tGZ8UeaCpjfn1z2PZM1Kg1huWhJ0CrSyQvK53GuCbLhWX1TYpt2Dgyko+6LZl+9MrbcZbR3s0bAZ
ZAz9jd30x5zNOIysytvEH4lPzDCAcxHqPdh1BaLIaMlNEbczSYXbmMTf02QfhKLq4Yl6HL1JO0UM
xHbIUIn3JtBMWAsYohFljg1uF2UM41rft561Au4dwGam3qPH0xFn5RH9VdBpAItj458JDhQlgg8G
X80WJXe/q5PxQspO9KLio9qbbgNB3Ie3q40U2MwBUzKSB91AZkE/kkTPOeGSTE+QKxqZcTmnx4Zj
+oW92Tu1JdNeMXEmEuUggETtCtq9O6vGDjAUwx1DWUz8JTKJZQFQqyflV2bW0AqQoTO06anDTKZj
pceJzXGpEuEepyPS+01Moi2/1mpi5E/m0EJTIhuwj9UROfbotAPGxMO2jmLWpw1JwJLmQaRE5U1z
cWFX/ekIocECnr2lGqSxxf3g3tfwNoTe6PjMLqIXWhs1LC96QS2Zn0HJQthZVfKchfnaJBidbd7J
bIcQszgQZ2Fxue13hnozZfxkO/G4JwT+ovWVe/JL7ChjBMgP4ky5y3R28NJKD0NBVKOEBE2PricF
ev6J8t74FWB+emPcNHiXj1mR/C3cDVIjY2uK5EvlieI8c/eMjDX8IIpkiDOiDJMJrmPTMLsmv/Kd
WUZ+X+DNgbihIBVaVehU3bnqkvGY08dQQ/TreIq30niwK/NpSmamV3RqOtcgx9JYGAzy/no4wRHP
LU9C0IvNVRK2VAcqyh8AWi171G95qGYOCEJM2PkEd0mmq3kaW3vVuwCkMFpuiJmkhUvNtsGafc3X
taq79LzJe+FQ5KKUTfF2yHHRZvndqJkXm77K0VA57ZQ5ZUbk+y8eiggLKTYD3eXaNgss1CIcYanD
iaxVyMrexaKToYl7kYfX3ApEMxsKJslFl5BM9ZjZZLa1acSKmWn41yW/N9P6pTA4E7TmbMY6uUWt
HW3SdEFS0CU+k/zLwqFm1lkZDlFu7FpfvnmuOR4whBKJbU44q6bSOWh8r0nvpocF0MvQTqg4bPsG
ZyjKrsXlgWxxBlMv/5X6W5YRrUENvJ1MC5iuTWVm+DwPeQKWUet6nB+kokDaD1l7GRIqHpGmJsVT
2NYQmBIrU5pqkuaTjmPcGeaz4y/AFdPp3bdzwRLA1SEwp4OfnhZcUC102moERFY1xMYwxkJQunqP
UKIgTerM+guTYVrrn3q+bGdZPfuxS/vfizIsi0aQqJq2duKJzZLMjzO26KqhOYnJtDmwEVq7LCk5
G9A+kchaB5OblGHOXuI5bZjiIg7neWgChs/e0bfwcc1JeibQzjhAxhbB7BfoJiNmey4M8Snq3ryR
jF/G96DlF7KnaOAfXM/5kQb4+PjGE9F31ohim+tIRT3/ty1rfaubSLOi5uy0FivUadpt59RnCauw
SpDgzQ0U0WEg836ymNFVXIa6CblYqnORzWluQnw/14wmeBO5z9vY+Eice0D4SkvGgPWxtiuW5t1G
kWP2/lesuBClub5nTGQgeSM7L1nvElFanUdIF7M2PE4uKijeQVydSJBigVHGoE5eSMPct50e8pwQ
22M7gifK1ILUXXlxnAz1KOikj+5nI4HPmzwnGl5FjGuBbnGu01K7KIsMRGJH9229GHSFFAziCiqP
RBTjNla/QykueOMn9nGOeAwmAeAuBLQlJDeLDpFGzRhVWKQ65t0QpiVDjwxntmf/mWs9MjlbRfbZ
ZjBuPTXS1mGcvLfXf886PM2RHqJ5wK09Dh84h+8HUyNSJ33ueNo23tC2oSyxV5E2l22wxwCiYzQb
GHBHA7KPJuYIehQ4tvFYmfTLWIA7zFbXpUPd1VhFdxiawtvztGLcGDDFEzEbz/YYyOKcNOmfVUVr
QixPHHqoBHNFNG08OWSgMv2UwV+25UB5IpiNGB/iiZgLUA3UHFTulDzMAGVWe+IWdggbbqkf0iEt
drWHab1yjJfENF6nhmc+0TPvMrnGBdcB/bNYvfV6alwQpN31RhwBcuhw/ObRczMWSFQI8E6X+ELr
Pd9CYkA2wZkK9BMbcQs2XlRcCWkHBag4+KhRB6dPX6eqRDroaTc0s87LWOz7FEeRHs9JMHDjDXXI
cnrbQPHpWvTOnfI3DOC3yZiN1w4fogE2erPoy3GF2iL7ucDFEVgrOEC0fJtZ6nmq6pDQmC/Hpiuk
1SV9rfi1N3s2A9FnVNo2e5Ob/1DMZA+DBGRkQsYMGy/yNqanvbTGgI0PKM5WiTENrflVCu3cyJaI
ZQ66Kn1qMgzqpaeORpI9jT0lLak+8/Nge3hRUayxdrx6X+g1pjB743KEEi7DscoDJycIm4JSKfHt
Z4UjlQIsCqoYSGrvdLdGndNJMWwuDmXxaInurXSf2iH6UrLvD2sEWFyjJKUnhIebOVEbmths5gQj
Ma1cGxYPOVFny4yOs6gROuD5mup52vCYbxN4xjtOgJWW2x5MqxuPRZuid3MSENz1vOtLRnP0XH50
SMD5WE935WiaO1+NHg3KhI5K2f1IB+vN4lVnKyd7p3G722qhIKtphpMFQJZxbd5jQNGD1ENLBHPt
Rm493zZWTIfHdaTam40D+6GqedQGDx8rmyFKr/ySTsYYsiNyi9bEIzdYQqj9a6W8+BbeOv5WxlK6
+o0AxpxQDq4nIcqIVnpoGjTcho0Ra/RgawJe/O7U1BHvXcpFtHhyzTLbkmqc8Id2p9F2ph8eO/zu
m4ORLNco75iKa9ehF6gcISwP4HAI8wwLr9obzYTIMSVkml4waluFMhp4o5hW9at1kqMdb4yxN0IS
Y3aejzzZKM2tZA/HQG3YwFWJZNLKx2lKn3Od4X9XXIesf4QJ+sJXJNynpvVAenFQuwXXklip4zRx
de2z5alR2iMkBIYMuzLKiz3YEYagazNmpJON+HGLfRYASdV54GyagEj3qwaxI9bsN1tEpynz//xY
fnQ4XqWLqMKdPoQv7/ABtXjko6euj3+kdGmhIJrR4/GtTnxFFodOAyS/1Jq6rNyLZmYn9TomkEhi
do3MbikOS1iItGVccfTz6cbM6sM0nxfA41vd5WZDeXqooIGhMfzTm/VNyp3hUBc5yx0Nyy6pK4pF
fN0kwDDuwgCqUJWTmUZI6V/jjxwdY/1lJNPXPwKTvgbIERExIc/jSXeDSUNv0NAnJWMa/iZf7uCK
/KlwZ+MWcdyZGeOAM49dNY0Y6LTbqqPOIeGv3eDmY//Gpx6Nj0nbbBcUinb02YERAlPhm1sX8N2A
QfwMVtTbDD4qNLsH9mq2nzSiA2ZOf+4cGcDH6fM8MdXbcbh/Y5Yita1/4iY3cUqWEDumk8ltc1ck
3QdaV15gmtJ9rRq1Y8/fEnnxw0zrdpRmu9MHOqHVAdrzZ1+C1J6JIw9c8N1QfEtU2bgT3eaV+34N
gYhTe6EMDWz3hE8M3XrNxALWrWgOlunv+FYAkX10D0PUnWoHey0uatpw9UFW6QerRT8WVQ1zTkPU
QRIM7T7zcV0ocH/uEy8Hsp/QVzPp4U1GCC3geYxtxG7M95clenEVqtAI1zdesHqsUcbK/EmvmG00
NfULUEH4LKtmmZ5qSwfWSvjEVGGJ8fAdEh65ZaGu0xF4YYyAg5ZUKird/ZRShHWCnwfB2W+0XKxu
ei91JmdWxVXLA6rL6xL+DVAY3NLEQcXj33+QdGbLiSNZGH4iRWjNlG7ZwWCwMRhzoyjbVdp3KbU8
/XzquZuequi2Qco851+JUUiXNNEHCCEsItKMne6yGkxWekDwtm/tCTMsmEJVl++j1+7GJtzPfxgp
d1Nrt2jAVNn52VUP5T+LHrKkwk4KiJ1TXVNNq8SeSeRuaVfNSBw/F6NtFguby9HD11p5MJ6+Tn6c
VgGOqb+6FyFdCqsLbQjs2fYlDsLvrkslX3uMODwdN4EZq2VrG6c5KIcO7uA9sR9OAGTqD9cs9X9y
QgsXUQgC3Y/BjcxFXMbJIy8pCo7CZJsNBF3PUQLjpP5O5fTI2iFcVyTJ0rWlo3QEugwqeGc8rGvX
fBmhYLemyp4umc4ytOxF45f7DBcUAqeKSWdC4VDKu0vm2YIz/G80+K/xqH3PRxYR3QfUhNssRi2t
hdPVwhBTlfCCM5o0dtpfagvQUetvLZTWMqWv0qd/KwhybzbyvPZSUNPmJDfR9wzxxa/b6PHS7gGS
sk6ymaqfMk/XZjeceeFeTWJjJh5xvzZsYHX7J3DLS21QhdkE2Wtn1EvbYPLKwtlZGeo/1jwIuyYz
Ss3BOP7Eg22t6SO/th6OlIhmSy/mQpY4G0XpQd17wBMpq3VffBrTlOzMzv1QnbOsE4+Fdh4tNXXJ
/eE1ZHGPQ5ZWGAXqqjW74iiP3/uI8CO/2aJ/aX37XI8YKmlJRCsQIJTL/SdNiU9wHPSS5Sy9KAnd
FRggxrq7+wYHRZfBRBsh8Vy/+dytXTTc9qVK7TPwy0rG9Y+nj48kTHhGhH+dnxO7gzlnu1mRDUCb
UExlRugiAzescw/dGBYNb00XqY3MGZks4hZc6qgJSkwTdhS6baUlYMLp6+QFmURcLRvbeBujjJcS
2HfRRTxP/u80d1SmHSYBInLQtAYLmxDCIXtlNzhGob21KmeLpoDKIXe6+rWbreFhVx0ascilDyU5
hunImUljzcL3ae9shxQaETNmyJkMQksSvcx3kbSuxAO8aBkCZC38oNPx0Az0SvxHwvFzuzi3Q107
QWkSgkRBsJGB4xQy3QYBsrkRrSjvPrhgRgWI2e4z4sVK7vRIyKscqpM3yjOnyhqIcuEI+pekQSGW
lrZ7I+IlU7DThJpfLIsovLZm/U8RMjusz5ZKiLpjtJuaQ+gYjJdDvadaguBsm5yi7AXtIWVbANAN
fXr8aNPaS5in4rzZzoenYWaf/32ItV5by6KYjlNpr2O/f6Ferl3nRbuRCR1ko79zCadL6AjIpUV8
cn+lmmVZJsPG1UL+xZnBGhrynxHJM/eKJx8+SUoCwrTnhypIm/ID/8dMk4Nr16vJTQ8Ch9RGOsYp
4KQTFLJtQ7lrbGeOpXuio5/5tEsm2yPCPpI9ESHNNTfuK+6yH02estR6RdLpLyXle2laH8qJQyYa
dUDpQAcwL1/mb8S0M0RlLdfqTLpEfbEuUY8tvK7dBEW6Ek1/98b8l9duLzUKBx3t7mXj33gueTFI
RafV6ZRP4ssiImU5qvQexDHKaAztE6iCNVAhLqxZVKKfC9c7xyPOmiSxjp2VvZfpcLccvurKsfeJ
hJCbGl9bur53ad0cx1hOt4ZDFnrn3bviH33oZ8k6CC7CncLiwntCYMfMhee6OprzZSWIAl4C1i48
E4940n7naUwjD7/JBCjjVB4JDsYN1164YqR9J6wjWQp0+MgxEmIIsmrZWxzS0yT/WB1joWk+jWSu
b8n7h3SbfAGt9YyQqnhz5Hhlfxq58YirvzZN22tPQwkcQ1UTnfFqF+XOWo4YWcgsMYrEO4+tv6Cn
zKUUQCaIKLBt2FFFO4qUOXOtvEQG8hAp927U80uYyFDbz2Ia/+pDtZ0117yjoL28FqTsgS34zluH
gyajO3Hb9uZVMNFF/fiCDW2fBmJVedZH7g0r3Tw4OlXlps50C1czlf/QkNyErZylaRNSkg4DFG6r
/VW29lbl7S/K2oRzX6zssvjjmAg5Rm40I3zWFmlq1dJtsudoVBUSqFM7lucc+9B+1CnPIzHtpItN
qTF3NZQhUquBS6LwV8JvtRXRtfc652MdItAFGe0iN22W0WMIDK7mNCRWYFx4hnkJ2+A3k3RxI8P1
LA+veBKfxx5cpyAvHYPNqvFJx6sFMQxJ+G3Hzr4c8B9OeoKCzM1fuh7MyR+1VesGB82rnjDEh4bQ
s0TpjzaeO3DH5A7agXA24VgwFR6x1nObdS9eTVO95jHAmt8z0JtQzvqBwaFZ9KixdqNqFlJWNwKG
6r3i5ICF2JNV/LQNxNx9AjfgSPOuuQN57ToMLlkvGDg6cSOPfeMFOk/piFrR0LtjzYiQEkEKHJh/
ihBDo67Fmz6Pz5HUbi7d1TRwtaB4/8hMQ6qfT0A7zkmV9iUTMxgR8FPlqQtRkX6gSbrkImQEJErc
izYxWZZhcKTrsXhNJ3WmRHCdYu0tveBbJeKjtYz7lGSHIecnbgmMEjX/i6wT5IuNRcTlzfIi86Ud
XbruaTnqIgAenIPFRqDbLCgOWKRG1K8HSaYazqkkedEruba615DiH7cGmKzAOOoRuNPNJXme7Fee
WbdrNsX3QPL5gGk+9bbF5+Z0D7adXSgiSrk6FpGpwjKHHJwNexD5voWcSIxnBpOzdrz2ajjtmnao
9aTYhZU0sQaKO+qMvdnW1Tqc+mcxFpTUt8uibB4B+zCX0jpQ5rtFVYnEEYqEzoYKH29Wnn11NONZ
HSEHYXRnHiggDTsiU6DZw/BKKtGZMvNDEelHqgRQG9Vr3baOud08HEX+YU3gqVn9kpz/mCeYOiKn
zh1Us7FJqJy9HP78GVPbiog3sL+M3LmLPnyWlrdKVPlSOgSABkO27+L2WKr+MxozvmyXnrW6dHZE
OP5xnRPEEocKFh9p5N9FGT3cUBtJV20XUQlMxf631Wx5Bu1jDSdjNeqNa+AWK0Nj/XQIiuuNb9TV
uPdOGWLNLBzPGBdR9yut2aqWPgo/4YUNVx4Kn6VVpler6M+G8lGFgHBKpwcVpcVF9XJvDf1LX2fk
X69bUzvV8IMyhnRNn3VHuIhpvDuJ6rd1Bmk8pTuuALEmMe6XVJO76MTFFe0lS+unq9qLLFi9CU+n
WKZH0Etvp5/gyyfCNEaGEVS3PA2wsxjU3IAyxCBaKx2ccAtRjG0auCF1CbVrDbz0iHCgIKpvsMeD
5eh34Nds4aJ2wSPZYfnAi7V8ev1YrUjq+CqkJjZ+EZ9xggLwePYnWEaOyQi4WUduXsqMDETwgRyg
pEqvCXNL5M8huQkYDP8pLQaRcQYmUkxZF2ZWrkvj4ff6uBKSRDRflYumyje5gzgN09nCcE7WVNyc
CQGcqKOb1rJZVEQM0xyzNDIeD0ebNpqZeqixsR4VQGWullygBX4b4B2UVpgUQu86kI26RcrHkpJ2
rxQ5j2WJ57DGVDt3vCbBLXL9d9Fo5osOMLnQVEh0cPMaAj6WVYuASsMyxixGqoN3UNzUZXLvHPm0
sawQz4RmPMmpTA0dC81EBdLB3wXQSxd+ypwQUcZZT8bHENH6E/qklWCcDUiPIsUAh2dRbXBeFPv5
xontZhWK/G5ZE1GXOuNo5GqvQeGVC/vutTiw/d76yJBE4sytnxUbbDy21d5rFXVX5qfU27OwnFdC
RyU4NI7BWFlkHyWpD6yfHG0zgVcvVvFU7oyufSYlwYSO4KUM24z71y1gHNrhD0FGiyDxaLppq6Mw
sn9cvVu/N041NPrJKocLKOwrGbZIDTX1JCySZLxG23vDuFQTuJouSObCTWlSMUVf2wPuGN/cNN57
Y2voHhKwqkGCXqkLrRmMB+yKoALItRZmt/JdTFP6YSyrXW5pX7zRHMso48vaPEZAqXGuyJ4dsaPP
+XtatGlq5zqNxi1LwlVEPy2WFdpR+IHocYl5KkVEE4XwbihsTsQ2vfcJ4laSpVmilat9qhai0pnv
I+TtIJRmsolFANVsWy99km+wAZyZU7m7Pr3OGnaRlu1zIChehFVqJ+cmpFnPiFjEumSBhonu62jf
aCF4bUNQTQSRS0F8J+S9MjVYjnE8DhN6Gp7eUaMgt4NrQX9GrKXVn1uZoo2Mqr1ZDeR2YZTP7YMt
g4lDBoteXfa/Y65+Q2wyDmw0LUBCOxSCFCoDZbOrTCK0OeqWYdwdevz3BZLlugRyz4kzIsxp5Jka
zS/e0r9TXLU4C9ODzMhvphHnr5fh3w+sWgP9cyDu8p+64VucsNuWnUaGMgVdEAkWpte+uomqv3cV
Le2ehwtj6KBZGiwGDOj1zfBQkkUGzErkk/yYmX/SKrhQt1evaOU+uUnW7cguWjk6pteUSs7yTyOq
o+YSaONN56Sguz4RKMiCAMtzoMPugDjefVm+CCO9Eeh8RuuokEVEWxrxUOEb69BIbtKeTnXE1JAp
LVpnBtqTDNsht/Q4pe1aR+EEJ3QuOLtQqrMPx/2tTDrypceLiTAYs+93W+YEiktznabWZxLXR3C1
RSWn2wSmx0IHkSOR4InK7Rdm6L76Qj3URB+g7ryOZfzrkci+lAiil57j7xTVKbtqyvZl+ybdYofG
YKvLEpEpKZvh4H8WeY2djJ7w0VhYc2CW27Sf6Wx4bOFl0DpMZyT44YIgiH3iAvqTPfVP1e2zIWxR
+bi9POp2FrRUMltbCBL8ypgjoa6dSe6gF56CiD1IJ7Q4k/I1lITdpmojfPzArsl7S8hbiRlgNDQM
QcRwGQlOl9lFrDFb1iMLCooeMB7rNOUyW1BnrC16dl/lKlCuaMcKdBQtb1ZFkqMM1IpHzltanGUb
wWLoBune6jB0DxirMfo4vrx0ifcVM8qRb9S+jMjfR2qECg1JzaB3lLnrC2U35YrI/YueFF/mRNMF
fCxQjSBHThYTTkbMk6AZxneau8SsyhknZF0lTyx8t1PqC42BDgMFOE2/cb5DnbQpp+6Q/vKivWc6
T0iNdpaAufgG/qLvzfjXRdsE9OnwHWfUURV8iyTgB/uwDF7wcjDWJukDsYm3kG6t2B5iY2fMlT5U
hi4gsvpFR8c3b8s/8rnof0XphnLuKww1ecydfawGtesjUk0xTtu01Lik1dUh91jswOXirgDDlmAH
zkSglO8ML1rEExZZDjovNb2kNOtwyvv4Lc46lom6z8BWeu7ctDDorkLNsTTm6iZFxqzLfks+HLdb
G26m2PDAyunuHQWHK7O9EaPtL4tb2eeHYDzIgiy+AjdPqjfjTqPKG0M393Ypax8tFeARLay9RqRs
RYk3xjAqtKefsDWNC0rCD0Re4SqZrbrdXCbgmDuv7081T0yuWV+apV9i0ZIDRKRHFMDhpTWF6VKQ
RKql3+S09mvioan/1clQefFyzkQWf2otmvErNbHbELytdLZFHFygKr48mb2BQZENkdYWLJ4NktM+
XFGEpOgn62ijhb3ZDIT8RfiuzOiXhOctqyUvSSCGZWm5G0sHoaJ6FNuXmzwHF9kDXsRVUGTVMY3z
fVrWHyGiFOV9eJkh172dN3yOS4oNoqWBmF13UhineaZmyEdbUz3hu46pAabnOtzL9QQ5UOHvXCpj
eKeMl224tb6HQISHwfvIpzra+IZPPMNIV9JcrI6yDcyMlU2vPXZqpq8Zs1ak5hCwVK87M7npYRSw
J/BPGO/JbcjjkD7f8lJ1un4lgrQjIKOmu4DaxKdtTUh3oO9PuJzXpWUV51lmShWIrn21E6ZyK07z
U01jwrtbhR8MCZy2mR2e6wk9jW2bJYpJZd4S/ZzQYumSssboldBzTLFVPXowNzz3YRx+573ZYWsw
yH90pH7o7xT5dF91r5X7JKOaIOzAUK0ie1p5d5LeWH1g9bBfyEcOVl4v0qfGWioDlOE1LVH7Me3r
17DjBspqcjbZi4Jl3dnmSUHHbZFc4FISzkPXwv7ZezGOwkLLj5OMqhdh0o7nuPlHaqviiZqEEojW
0A6TU5Q339P3NJ9v4s4s7i32BGwX/IhjGpLVwKeYISVykeg8pXSppQT82f73SSb60zbJujGIW9ln
ejYuo949VKL0vygHeBla0X+gNtZeMh2MRw59eQ8IxXaitlqg6ZpeR9FA8Q6VtbKs4bXyoFbRRyCu
1L5qXcSrtvLfxhKMz8vYn8dh744UWLDvyCivFsjw5hBD6K4OaZtpGm+2Hq2y/ixS+Hgn6bC1dqhH
7OjRNSLeDVPQg7wsKoLxF9MgTvms6m5l+N6MQ3UA4ANQrGyw6GapIqiRGqHbkkSvh1ezEXqoIur4
qYJshH4ensxS+xpJQczrEWOvxEzLojeFWzu0bqNnKW5Z443g64XDUHXw84mqTRzT5CArjnlCeTYV
HlFmG/hAe1fjHeL3hA8IeeIXZGby0qAm1cO3tOMGdAMDWKEvLp4ZEw9T4u/RkH164o+KxZXhTHCS
8X/gik8xVTiz10ztiQKT7HHoaNBUIILJ67U1/AwR3XuVo6JlMU2XqWEEHWFcUArgkqdwQ/mPxlHV
gUaEi9FlqOl04+zSq7JRSE9HwyIuJq0ueYXQLNVINOAdWMwkaRuR9KR/kunnTCVXWgjyb+IQsT2d
KQKKEzAyNbDMJeLNEyLbeNZ7jEOed9JjVd3Sw7CONL4Vs0Zf51g8eFHyzwESapAFLauq/43wxxdO
ZC4QWWarwAK4FaWzlhqXe1kma8wotIWT5rQYzB6AwcvslaADom4ChOFdEq/cyKtWYgSfrEcGFFCs
hZpGQl4DaGr4HZapgQRWF+OgUwJSRkygRh7vzPxb0B14QJo5LHxwG7hR9hy7PFXa8ArvB1tu/e2E
j701vxsaW2MaGeNGdNbOypuH3zBtZIO+NksdgZ6ro8ifk6qzNwRj9srsHHNbsWwiq8Qch9Rlrvm0
iVBDEIx9XLYb3STLofd5Q5xq0wbRL5hrxFmPYMop6j1VSOFGpCgjhya+A5Y8yM694LWA6OYNbhE2
OoB11nDV2lkrke8y174PqBhXAe0xwrhLrfg7TUpbWm234XejEwe3humczHrAb5q8IDSkMLgtbCoR
NnrRftd4jnalId/QiVt745g3xodKONRRA92R35HR+ZaT93BJVLXnwkIvAcJfBf863/xxIz5JUzWY
bPtLik03YI5ek4TAwkxKFwXMaxP1UEiaBJDHbLzQg3d+qgpZ5+BMH1aLCEz2uWBt8vdUqe5yj/VR
REjsmggfBhtokWBX4jrf8fb/zQG6LeBZ2KDX3Ks+UrhfuKqyWRWWjXA+bt8RL/INULyEOrMhI9Yj
PwcVQPtfKlKC5SAW0aKtQ5KmK2c10XK/YGrMmviWKHdua/TqfV3uzcEpXsHW7MTP6OYRb1rBBOeG
zRep2zu7bn5zO746yL1n0S6gQxl/k7xzpF3It357qQeLvNM9xHTOmx/YcgFixtWefiks2sum4Pwj
iiQsyUyblZak2pL3lCiJCf4fTZmHoa31Tdjh0PJRcNsj4xM5lFj4au+nw/wRDKmxilz5a3kOWe4+
PSSQ13aH0i5+c7kfFhbvtJsSW4vOkhUs1aDD6GGJTf853ZTh/Gms6qVEBLEIU1RFWrmOhhDVYL4P
FcHmRdQHM3/rkaeGaraqnCWSGtoqzPJuC/uedSbm/eAvcNedxrErSCoOuMk4GgpnDhpjjvaqWzQW
RnRwzhQwfdHUOmTkv9EkkCrysbZAa5Uk2kGT5b8t+IrjxKuurag1i3Jj07VX4h2YGy0glNgcztSZ
rBzrhJ40Rns2s7WFCwkxR6RrSG+REpG1+xVlbr0ll/TD97zD0PsPOq7fetP4cKb+EDV0b5gdD2Dc
fBq1g9s3rn7hZFkfm5yyuHU/FiAwUEe72mRf0gJ4uPJHFTxealxPdbhsBlyYbjvfVV61xGn2F5kf
J4I9XeMRZW9C+61FYgx6IA0TG3E4RYbBrs4e4RBAsjjTj606yttZrQMh/8hnF3OGdoVzQmf/44av
mYCf5PvpFzwP1UMFVbQqRw4nvdplmodF0gNmUAOjtCpQ9EG8Stor+j45ke2+hsXCeFShvZs6HLlQ
WEDP9LH3p6GaHbUu2VQDNagLa1ZPJj1/u6bNblNP+bNRJ/z7/zR7+KIrhLCNA390CL1qa9K0RyCK
TjFLP7xFEdrpMXh6gt0xXhPSx3+DDCniMZKrbdDMaYzhgzvsxLCzi+OcAHGFgpQWwcq0/vQBwUZ6
jLvLLVGOeDn62JgkrdJCJEitNlZHL1rU4VjTFoHOQ1pHHNxroj1W+BJDYjkQCVRR+kAMYaz4gSUX
595FVaXxc+m+9V4AUy4RKu0Aa/8CzlOdSBA1f22XWFeNYEbg7hgva9ae7ESDPcLF30wI6MfCo7n1
M+ly2h3yfmOH8s1qIf7I0AB+qNPdAI9HlHh7zf8zKiV4EBpnResO9tkkklTOQj46nncjLeWzKev6
gP+VmxNpeEDePksgsBAD4rqPi1sSDu/xlH3Ariytnp5wxyRlt37kI8NVa3KZun6Nftz6S6IaXriC
bAjD4gXQCKeutR5BAm70eh+5xD8oIvd1OOEm7Fe6L3BxkBBA7o2+R6a9ZxhByXIhup3YvLg4V7yP
CSlKMIYUWg1qOfwZpX5XUYNbgUS/13psXhwlpzOGsTvNh390WX8nJge8b5TanqufUu9NXXtnPxuP
LXcidq7hlU93J9ruGhnhC9pjrHfszJZt3psUt0b649UbB08Z/Z9Icw0+lVhqANrluQhzsUqz3F/1
E/b2oZassw0fTNMA2zf7wU+fErGy3ze7gNrGQTT7aBxSRC/hbYrEGyPN7CElU+jhxaVP0ubQrA0C
lwbfsFadER1iRZjq1Oxr4Bfbxbc6lSy4KD1aRBnbjHizyOnZF5pDZbjBSgRoMCuozc69tw6Z/m5/
oUiSvH0sL+s5t70EjaXXQD2JUgJQprcKt8lGpnm8dYxxl/e0vSqU25mLWxYLKcH82DDpimGuo39W
oDOJofS4aWnusvNfo3CvuQe+OGLOGJmhlqiqWkaGJS7glwBdZ9nad6R+NznjMXlj/hjIZClk+G0Y
AVq3vVhufEaQvS0ENXEuAk+o5SP+oWuBBbFzw71jBW/CQmKlm1z1UTGeSOJ7nVIUTUlsbv1RboXB
COqNxAZiHaXR7kWb4qOuzIeb8beUfUHaJxdF2u+ViakYnekK29r7aPbfld1eCwCKvgHP8FLefIvA
uGDwP0gtY17h6WgQOo3Mcg0lHpo2MatPDkSW2RwiX/yQ4HNOUnTq7oiAg8yH0lbc9eV6migXaoo3
T2KP6k1mrXlMURbwrB8wi0gnPpP7eyRSDKuI4fLCOzfdqy9ZO+3N0bsFuVbg2S5fkrr+ZjxeJGX7
qOOMqRJb2oCePlSb3Jy4myzPXcKaXVQ/ukB2c91fFuHv97Xd1ONlNglntflIfeOEVIrqzEkcg1h7
o6EbQYefLsNAvlpBypmQ0QEvu02P5MMy4RWk0B5T+ibH9F5FaIyqYgBrFDnOJEbB3r44+sHU/3nY
+uBQecFw70kmYr2XzOTpe6U1m6ZBCyWSgN4ipDUW8KQesk/mKkyxo62i4qwkSUdoCkgFCAjVNieS
gMa5ca9xT6S70V2D4qOgVM9Sxa9npE/PMP4aiw7JDZdHfE5RQfdYxxYuEPbS0iR9MVGxM5Bi51ry
HYAmomkglhYHBEqdXkvafeshEUGtQNIAWYRboex/MvAaomXrR+WFn4PRHou0uzY2j25dWPTH/xMT
uGWdrlrYLFylFOP5jO4FJoMmjn6TMnyVyLQmr3oPa/QGRZzvRMr0D9P8omJ5LAGdoWnAUzSUAfwr
QyUzBBz1M7MCZy18kkLDNAD6RROnXKwCjtccEDv+Rgr2XQtQR2mW9uriwTal9mWb7ckkvafAhOob
4xPB4UfGnIYXwN4UONoJiz9box5t+lB7i+L0iZ/0lkmec7JmyCMw72Yoe/6d1l8rxjxJrSOzg/uD
x2ha2B1TRhNGWNTrAFmoRq5960SbwoNkLx6hFb3nrftauhVw3xBsB61bGgUuamJkX4qGH7hNpk/K
9fRtR1GNrqdfgvkmmJN0qhu9CAktdQ6b2WC+TSbR+DQ5PlxxC7X2UzeJNVOoKlZtGOxMvowttYIA
xn/M0LkVGVsIv3Ntan98EZ5lcXADzkINReCyM8rbEI8nlQoUnbG1NkP9UkesWFCZeAEL7BE9m45N
awTsoT0E33Y9IaEjGQie7oo/5ihC/SGm9thJgrEqfAsJOi2fGFw8Y2pbO/wA0GabulQ/mFXm15ay
D1JDbCK+Eqv5UdSEEexT8qYvPU6hoBpfqth5xHQo2hVXRTrF9JND/vU/js8tmIDTg1RoB0Umy8pz
rDcbRYIzVpBBxdkIZg6fEBK4605fY28ElJZUnjh2ce4Vr12Pdl4QS7oQrrDXQWoyhGcIePRrLZx6
3RPSStesoVae+NcxFzBk7joKlpjiGPbdudsqAhEclTjUZvmSDuAACiAsntqT5ic/oTFQeF41H7hn
yRZkI15vnMI4xjVXUhjl+2Dox0XirALZPTzQEeA60H3U9FEPS+qPqG1duA72YKidrlnVNrok2t7+
OaP3RAKM3RtamU2EwZaqrbVSy9jgUJbtm9ehA6OJxlt3vtqMQ/5VBNoH5hXOLPCL3tAuaDAOlTnr
XrCD0zYi7vNI1dQ4EpGba2sx2hh/EpgXzXwvjJHiupEjGb9lrsVktQV8PKaV/ca2c0hD9YMX6fpf
+kRjJmRezuxI7/I1yoJDKUKajOOHotwTDR+o+rL26g3AChl4I0QwqqUeTNppkNb7xFg0ZOduzOqU
euWHnXL8VTnu/2ZsNvPvIfR6P3PhbWvuvRyIhk35pw6z26hYJ52geUHfTXdtcXAc56/Pk1FhFVsI
0b8QIIS6SmuPkOozN1fM8hj4ryw9+73zibFpm5ZyWhpWeY7rCQly9RYJGh0D58eNp71N/+mQRQ+v
ihD5axDMAQmq8EsJT8boB1RooGiQbmsdsIiHYl7xYnVwayRgtkYjgsVUuHSlNq7Hxj55M9juB88E
6+eR3sGlbMSpLn0IC6bfKDJ9rnn4Ih1xqzK+u7lP0/XMVTtWc5SMWtf1/xOEwWml9ulTYLPQjXtX
zs5Jcu9XpQ1fzFxoqn08df1x7LPNZOBm6HTo3qK231gCbqNU2dKEuUe8FN26Fix7JEUW+iVajwHP
QYcHnlo+85/nbbllwTgakphdx0bV/DrQ87cMTVIQoM4vBNJcrDrfegUpoZpmXvysvEi7fQQlikyd
hdzQTwlioxT5hTZEZ34cgPvhRS/FZ6tR5wwcQJ5kTvQEoleB7DjS68eYZ9jj3HATtE3DzMa6LhA5
qQqZmBqntYuYZG4PAlhUxKPzqyjLfwMI40twfkjjfOkz0ttc8i71aW1oIqWQN39IlNND3RpLEoOK
MI0JNtF/BpvtKSe0e6bCn7qPM4lkXkI0PEXKpfZK+msVsDtrs13AMLR3P85/4hUtWvVATGAycy0R
j72HPaDu3SchXsyDyXjFsnLE1jIOESJMbqRFVOVfKfXKiGeGex+S7KPbPKAFU45Iot8eFmaVSmuV
Otl3S57nKtDRW1AxVCQx0D3R/bG7CEHj6V9GAaJI6J5c4y1As0jYALtEM+x9WyejXka0lw8V3YkN
uTQpNCdVqKmAFSwKMFynRmUGHzIaUbwOg/Zilu1VaO6fBJrd65l+rYncs1m9TytdCweioZUdy6/R
174kksax5gUdGz9cZkDI9NfxgTWd8ZXlzc218zfRt1eiZWedDNQB/voHhanFwNllFeKSob+hAdz4
8UyAYWElDycCwwgg23CWwnVVOGHlPdJQdYWEldoWg0/Elmyn+CfcKd5ZlYxBcGiRH8x1dyN86pts
25kvi89uJVd+Y9gbt3IIPg6+Qn0+qx0nJxTjLkDw4VurddZwq1gu6ftWd/EGEkQigkEXeUvVZYZr
IQO8scu55e4q2qZfNz0lu2SdTWZe7ThK0WBoGpkaZHj6s5ZisvHPvcm0+kpRUJaaVWId7MZN3tAK
3S5At+C3KuoB6vIX4ILAzomMGlqoyVXzCFRKcVM0nv9iNsB6MN4YFmd+ihFFx07MHg2mSaeh58ut
K5IbOM93JNh57fxcBM3di8PnmKAV00suBarHSXIMX3C1JSsiM3ZVQ/5mnO3GFnoUbp4Ew5MPDYCG
Kd5qEXoEDHHJvq/wPgisRUPc10y+2qEuZnki21Pr1b+B7b2ZNM6r0Pjp/PwXyqIimfOQZP7fQKAW
C0ckJu3FtsIjU83fLIFekH6ZYSnP8Wq16lKO3pvdX1P+ZBV3wSHx7GOJHVW30U63EFhRMP4yy22E
gzBLYIJGn52PWzlgV/VdbT8Wf8yhSb6VfeoCRNBeAAFpux2/FhK5UAQ80JiWAezqpW+IS0U/XjkQ
VDvYUADlwW3kpw4g8Eoa6VZ4/fvYBxWYY4O1Zk7FjOxNmzUFIlLuP6nmfLD4GhrE9wfcskKzQIOx
cfgK5UcsIxDH9sTWHNPeRXd4yameUFtHqV3kYPGB8utUTCpEc3Sk4utTd4mavcwTcqT68hGHDGWq
RxxAsqU/tjibvf+RdF7LkSJbFP0iIhIPr+W9Ucm/EDI9eJuQmK+/C90XhdQ9o5aqgDxm77VPctZN
9Yb14wcRZxFP1rYZv5KCkzZt3kjK8NdV4n9FXvRC7tCj6aJvI2PV4DmbMaPvabRrLgoKPbN6SxhX
NdgmFjDWue6yvUy5kBTiMEv952vWFynBb3aap8sJih2mZ53eq2rhqzuMKNMIm4ln0V875vg6pnN9
TBE0EeIgAGLYjEaJaPNBYpH/xo3/T6JJpD5hDdOONy1ElGfX4tppLsl9NENFjpKXnRsvmy9vUcoo
ARN0IyH/+S7MkIiBryE51uO0Ic4NQ37SfUd1fWsVfgV88FruryjVXkDffCD5eM3ZPe5zi7S1eb/t
TdUWTR/Poqn7jTSUdZr81GixlnFYbh3T/OJeOtnheFegEOdN8sMKKOTplh6kFvz0drkNKjVsuSLv
TW6tO7d+jNh6QUD6coH7e2l71Q/OgV2v6nFvRqFYduBwHcL3YJmuQBhafTVbNXg7fciOs8HSQfEY
t9EqMyKOL49ASdn5z2hs1q5kgyKolIKS09IriaptTaDUsjEQ9+fsYcJb+dLN70Q3i3tc9dmO3Y/r
q38a9vUEWroGFagpt2aD7DeR0EyofT1uFO6mqPadJcgBLJNRBjWMubPD7aTnrJfqPY5+gkkxRRBV
YGP4sY95ikzQ0LKHBsOQwjW/aJBTE0Pzn+uQbTOQ7K5mteED2/ZIYutL6wjyjzbTVJcsacONl/OE
9+AtGPwcKjI36IBXnEdlBU5PFixRQ/yeYRG+MPva1xIhoZ282JZ5lh20FMsfDlJoD88sQ7z8qgCM
eS2N4CWKGYJT8sW7MjV/Rlc/F6Cahig4Dao8V22zaZ0U0hY3WXIetCpBs2rRhmdn3BTb1BbXmLrk
eWzqB4tCpYP+InOx9Qlw9hOLKT8T34KHEJTgdNPqRKyBhUw9HNo3Hgz5suj7axV1c4oerTb8VDDT
jHxSNreCoZ4NSCOTA65l7GNGLxzihFwcPIP23LIQRBRCoAt6QSazfgzTjXFYaJuPIFWP1ILdmoU2
WY8pS0npH2HK4cTNNWJuCkzpLWUjO1K8tfCLB/IGQKIq7TEhBVvGcebBAjA2Vtr86Ozdue4YChgQ
0AFGBCdU1FsSgV9jwTtYZSxnDawpNu4CLesqRPpYe0tUVfMFm0zm8u8awyr6lTkjlLcLePMvT5NX
OlTSHS35rer4eZw0salqMzkScLjC7S0eeTh84NBCFe+P+XqA3HJw07vhEi3ph6NBbABVjtM02cYL
rXYdR8OrxfD4Ysc8Z2nTmdmNnDAhCcG03cTAB5GcHdmcg12B8hBlZlXF3pbr1GS3t8fz37JEaMkQ
gPTSU9tVLPBE6r/4JLyz/SRpTFo+T9m1jv1cqaJYSWPulYb8Ux9jZsz+pYniJ8E8DN+tpnNqlhtq
bQxyMfUJxI4lA1rHLaHy+YgqAmVsR1BKDTNhHO7LLJjx381HizF4ABNrcBrVSj+YTFwWoANuSc3W
ULf8fd6N74XJQ7nOiZdmKhDywyhV/VQVqFLAIijbW74Xsxl3Mx/qESO1kYdoWAQfpOeye5rLdc2e
vF2p03eyChpV8JFRjkMM/C5sXpAwscVCtulF19xoqxI8L1G+Ncv0YNlUE05avkxtp1glih8DzWpR
mZioigApCpeLUtGeAnZOb1bnRCKzMWc7VVFmzCBQo88PVEookOpRcBFVsB0CXlfnK1DUnFFFXTMm
ALjSpv+e+RrWJLSl7OtHlzj/qXx66igMu7bYZs4z1plTOhbt1mKbqwcEU0aS2tycV8wtNN5DmgQv
jhxZvHTBs1MW1H2WeMJQny07vyDjBcG8VeylgGhneLBNpJeMF4GIN8Ces5gSK2MBWMcHEsPeejMW
KFPVb6YDjILJMZdz3VOKthULwjZgobWvgkPVDR4ZIO0Zf8zFSbih1WidcxkyhXCIqxCj8w7YeVmP
tDiTfNWKOD9Z4sct7HUVWPCKO/3RhenVBqI1q53M1dCpXUsTWQnRrLxS/1AMiZjIfJKbEvGbtt1h
yEBDTeVzXDIqs9JfYJ9uHoi1x5pDVP5dZ44SiGYZFpEJMMr6GZCAd7PsR2ERwHZHFN+MKPG/JgZw
YLjEjcTgemMAZwV6NqwHSKBmulUDUnnG/Gtoy1etHoAgoJQxcbMOZK4zU2QPYSxbEw7EhPdnPTrh
CYjCqU29/xJeoNBlLeEwfOFk75dzdwli5kR9eLOsDPiPbm9SMlRxCb4gr4kYt08+cUasdAQAtoVd
+m/SAJU8tyxuPq1r4f5rh5KHfafN8Uv/mgY6A6GcZxeYdpT2u95aEseM2MnR0J0gp7fTkFOOhUQT
16diog7XRzBBHH1NEbyXvvEtvPlpVVE8RPJ1qqLPodGOyQD0yUoRDkcRe2cr3dhajlGSFXpExGSW
xCs13HlAQQ3wsCQCSmDsR4cfeDN9v4fhLyjPy5DqKYtnZdGs1MPAbpjuD7MSejEjJcaBBUIrb5VP
IaH6Oj/YIZug9jhU3JTD4J8RiqP58JPPTjlvelwcBoHYfUj+s1NjJWvun1ZwyBCquNVqrpNW+GfA
opx+xlnYpGR0XnHtbB8kzwziuWckAa3s0iQzXuKKLqtgpyXa+2ibPAQ17Ow626aieXV1yz24sYDv
CAOKpS3LdLcisIKlKiwtdc1qvJVV8Y7MyGLmZNEiSPMpwhSV+N1jsvtT11aPlKVlUTno9rId1fGj
QvUYjPm96Tys/RUjUOLJ3f4Ctv3K0Qshz2/eg1n05Y8oMniUUmBT+YbpayLCTzsDDyPY/mJpXY+W
PrIw7KdNpH8Pdn+e4qr4EQNJaGTLOu3dcjXOWOKyZlhHcvIwo62zaiBTKJ8+jcFAIad7Ofi2EVc6
Og8y/ozhMubZarDBdnG7X2qOwqNhItVKBxbVVhMifkk999Ym3YT1g4O0kbm/MYhFXZa/eeVSmea9
vCFOYag7BvneaddRlMU3v7fGmz2gTs8SMpGdji21geHciClr6shLbjVbbiiEWOl93SGlOsn2uttN
N2jR002nLD0AQHtH1P9po0Zro8Pfv8QSkFQYsBzcX+4OYzAxBS9Ex0NkSJoHBglrMTbZus2y5zAm
zppX9jD5ib/m9V5gCSbQUPX7UFjn3ta5NEG5qxICjQKJNMEtZBWqI6zP/8VJYr/ajX2f3PHoacl7
lZT+zUuNHBvd0Jxo9uS5SDss782PyPrws+WWNf9LEjZkHvqXY6ZCivfwXozj8MCi7WwAYhZgv/Af
p5LekPqBVPmgSn7a6Ayy2nhyCInCHO65izRFXJ6ngbdOoYAbvaPvezKqtrFtV2TGz22B7qlfhIVr
dsgBPK1D3Xvmqkr3TAf6VZDThzHm1lAtieocSXbyxmTkn0FrrKv5sieUoFmPnt8v7fkHTXAQLFnv
oS/tvIMo3WKLqvvcGQa8jyHvbrTWxN5niO30eLgh36LzQJJkWfFANkI0M/WB1+SagWMzHvLdfIOu
krH8xUSBYC22nb3huNDAQ9ZZwHQ4LbP6209ZL9UYUfMudS6nrisRA+n9r9Bse41iGBeYbwHVC5u7
leXiF1nLzZDR+ObTTfK6RPiv0pYMuLKLj5YgfKQBI9KSHnXTmpIjvD7qddz8+k73ZYKgfRmyOVfP
9Z9z0cUbpEjqmlThZhIRvNsO7WnaOv7dZgyJE9iq/YTInrK8+EVCshlhQk9pZSQ7yo1pN2EtPZd2
fdErHHQl/32vvOk7aPahA5EImeC0alTQbLg8M4RivYd9Xoj1FNpf7sBwT9PVmVZ9HgnBXtF2ruj0
uy+RPdk80ArJsl6CgwmcCUlYRQ3dYKRe1Emi301FSmfB/br9+xKoIDN1Xyenw5w9OQ4EUQSZUGSL
vN4jKpjhhKFgTQeVi9ii899XUWmz/PVBXyfBG2Pocm04ybhiuCit/O7pE3s3QvJqM2XMQePNCMzr
R+ztnj/e7bCmjzZt6FA+kS55U115HizZnU23HMHItYAW3WM7N+I2ufgt7Bi8aq9ep0q+ixZcW96R
Ag9dKu1plfs9WFnimTDDayY6VvBCSF2axlB3YKH9HZ+CvPALbrBVMi8a9JGNZoIzt5GEeAATP5Nd
fjCuaL0Yt2G9mNBp3sHKSBTz2v7vK50DGuJgfLJHF8CztC8TMOSOoMEVTXWwxj8W3wvfsi8ugREV
Eu+T3Q/LaebUubW6t3bWInuEtQFYLUTcuDIKJXahX/IGBj7tVWWc7HhM7qDOlDYxQigYovts+eI8
fxqgXRAW0E1LpMrPRJPJi/BD0tZwQiGXIOatzm7NEDFR0VmXlDlz2koezZ5HlyWl+h2zzfx+mNUo
iHRmQIZC5qUjFYoGKklPMFMJJdXUqeNN7jHWGpYRfKgSN/tYn41KNecxwnEFAGjp8vSsrHnAPGnj
mURQoDAD5T4zs2xCamPpjlhJovUONuY/53fyUp4sU4kfxRhu2CfXAUSUmNnfygLZvfB858eYHnEK
cmzY+qhwjrnDxknG2E0FkKfc5McE5w7PxkVa7Jc+wE1mHXWBeFKP7Se9ApoUOO5WJ//4FI+xd8Ls
iq7O4Gx0Wbf4kIfRAzUDgGZvl4TxU9p0n0FQfAZdfmkgJy1yLv5V7rJs1qYU4B32LBRgUwKAe5hN
CYa9LQxc0QTT6WfNRccEWRE0i/BIMpfdvlfg9d0anC5H92VQCYNUF91HLmKSl7GlFR1617ELtmlg
A3XCZ4iTH1O8TxeugT9Hn9bsLAbeXnTU5pTo3uluSB3BvfKIFdYD7w+LXBtLhTaGaHm0DLlNh2+j
177CJv620cUteNICJuX/wDLdr5Nw/ErN7MyMCj1gGZo7I49xWbXDquNnlgR3LGFjLGsPfEHfEH0t
y5MFGYs0c75zXRjrKOHBVhU0xoyFgbMQBtU47Ov9jod82u9FzjIlYURYQkkkNmVayjrn70Nbnv8+
1ET9uVE0S8ibNfBUfNr0xmOBNsqWLWDaZrrhlWfp5rGagfx6xkpx0I1+RlOb+rKL4KF4k30iPANl
NUUpw05yQKr+GzlqvLRCssvV+FWTrHsmCRVPntsS826+hgZkKIDRLH/R52BosloVzxjy79LOdByU
/7nAwiWSHMfTwrNBIINW5/tydjLxFCEvB1nUYsg5U2W0liJnXygh4I8TQC5Ko3sIvHEztNgl4tax
Ifexk3CIKUQGSIGowdpYF0jMcZGkHmIf/xHnSJCrUPd3FrM9ugTFj7cdo+4T1DkJNVNJ199X5kuQ
vkQ+baFp2tOuixkqzTlWtcv/Qge2Z4dKw99S24HkX+aJcPcJJW88eHuWOrxFukcr0RvnGF/ZfGQt
HZJeT6bzULTouyZKwfd3vyUZsUuWVm9B4n9WvK52xXStAl3nMl5YjMIiRpmOlWTWDQFQ/EYtBVXi
4GCfP1Q971HTa7DPWeosu66HGjxfBpW7Qfc7W4XJGGL9da0547l78C94UPlackFFMdEXR84WMxYm
+0RbibKhyMVmvBUZAhkiNnQaSZZ1WWmhcAh/NeGsHFVCMPYEKyFk1UuQ5GDwM4qWTBIT5npwcfqm
+MLdCE5y8iDmjeghS4MihMmaC4oxuwHVZ1lg8f5GVU5gyqwYAsHQMTDEGK/1q1SYcluJ4N11OXnS
iJDGQr0EtBChP6HNAaazbCv7H4SQYu1CpHAKVdxndCPoxI1fsoMtp1sYcfuFL6aMy4Mry63VNt+x
YLqSd5B1B7xKo0+vp0N/duIvX1Y3D2Qj2itpbCIz6i+akWxzHB75qHryj3Bi2o046YhWOBbya6nz
wBnH3li0ZoBQBZJC7UyY3rGJeKUKN53J7qXXeBaUFL0rX4ph6cyOjnDApZEMugNjyYTExHMI6RqF
9bZR6MMCm5Iejv7SrziGPdWjUTOmXy2bDvRu5ark12Yuh9R4yNHXDSyJ9PSAl7XigRKh8cBRAK57
bWPUydPpZPQDYWU5k9qOhXD5zBDkBmOCzDwH7op0GbLaCVeyHrBMRAwx5yzsjcbhoq0cvD7EfS7T
kaxvo63eMTHOdSXKBZPfcOpfJtVamzwWr4J4GEjgSEBdEu0AX0e7zHTXjkNU4OQ/yzIBYaR3Nx0c
mhe5/j6dfHTOvfjJhQ2mKmcd3+ZojBUOPzADWM+RKW3xe9HVkXzcIzgWvnYTicE5aEdXX/8i/i/b
gNp9NSmfEgMRQuHhloTtJF17WjMupz5il4snuSZGKsC43ntXgi/jFU7NbRbZCx6Zmxnuz0P1R++6
ecJUUrUn8mI28d1vrPqszR9kZ5wJ4EUEm5UXaDHTSmP3tMRw3x0MZj2xr9tk4hFE0IVv8JSMA1sy
YxmWISovnehCTjtvnTs3BfphOZg2VLaMPATfJT/KEs3nqNWodYMzCTXrrDHv8MPwLcQMCZ+TfkoJ
G26vnOrMbSbtvamsj1aBHGK6W+/TDFxK761gQSM9KPI9XAG2aUVizRm0O+izuqm+2xKHW+kj5UvQ
hagknJkTxt4mS8k2mxXx13NStMQshXCH8CLoIo74xTgNz3yK1KygfLE1luaBn7zwkkn6DNhzn6VM
P3PNXonIIEOkovgichgPPRgJE3NcR1cbtv2KOet/hN5890b7kAlJvfT37Bc4gMht2VtAGrqAs9PJ
gC9YOuyfTLuBAOK1QjwRhZgQtHEoV1BMeUo5p0RXOjvWkC2gmdK2GL+G6H+xc4x6j4pMZ9IeuazK
bMItqmprctlhGx9qdqlRujM1tu3pgEbabh28I0697aecCSXVWzqV/1g/A4fWsWY0hLEv/UCbFqPW
fJTwe6q4n94mki9iWydFb5q3KV7P4nEFlcxa+y2+N6oo3KGw9QlWZHEe0MGxO/PVzdEGTIMGLog+
Vkvg4NjSw+RQBtobic3agJ6PclDvCXfFDIzNovtnh9GqBy10IqURkwnoJRphZNYtPzdbQYnHjrUb
UX/Nv7b9qsy989uKOln4ErOHbxNFLboa6Ct1WBRHLxTi363qH04uDGpjHvdU0YspTnbKlnuCr5sv
jXcX5dxR4FCbF4Z3oLsY3DMafkjF+7Y1nwVaL0ygCUVlBYFoBFdm1zUVHB5OLpfxPS/Dp46153QX
DVOJaFiZWYI+6K7DHCkC45VNdwJCEzdE/EL98hnoxbFkcfYXO2Dv51VPZAU7TuGbIYZDZ/EMndwk
2DVTBtw357opn8082GPcWicY3fFlu89x5hqLWEN2n5DGl3IopTwwFpMB8YSMrvVc7QC6evVK/K46
GbKOpsgJQBWfM8fjHWcFQrICtuLjFE/QKOJ92InXqlT9enJwhMzqBKkxMfPi/NfMeGfVhN/annL0
3tN/QiRiM7btQxuoK1G3ITFhWF52aANOYV78pAyEVxUYp6pND33OPUcG3cps3H+1ne88N38VZXju
ovTeoq/BjblpaqKPTXlDgwcph/LmNBErR+xQhrTy0Etq0amPXiw3wf+n/TD8QFGcPXSN0qRvhVgY
GEFAr+3yPMGbG8by6HTAmnRdoizEv+qE93CYvkt2se7IKZS5xX+t8KwFqyHTjbQnn1YbeoJ2RB3/
KnU48Cy1174or1brdMscWOq0yzipUHFCR3TY6oye2qYT8GpXbYt6IJGzG7btQPwOgdfLCjfZAP6f
rn1RKhyzaokT9j1Ev0Su93ftOaDnBsxI5sJ3q9fR5PVOS7b8UZC8/ox0xldJme3ho4BJlBmkVzAl
11EH8BYJNuLiY8Qw2tp5fNJZN5n1NmWpFyThEwGSDArq8dQE8108AGLPEsperDUzdH6wYqDWZrhO
EyDwnBgc5mhItXJ4cxIs632BxSLEFYWon5UYj2iB+QWMHVCgNbOkZB/zryJp809epr8rkzOghV7n
sIgn1LNaiHkGzTSLFdhE4qTm/ZsoOCCKnKJIof23+dUKFhOVgMLHNmsAYh9TB8CHiVdadiUzHqCY
K/+DCr/1r42rfzsQvJdGE+lLCzU9p6GH/2cbWFis8gRCaO7q5QlCz689Rtcaz5nWuW9hk/dMy0Oc
bmWAoKqlAx/alTY0BxA3MwSR8YBK1L3PDXMdPlUaMrG8p7k3vIaUeROP6ACZlB2es1AyOnqGehQ5
plz0WPAg6zJnZN6enDGCzJibuymZ/kPexQJbAV/vdP+qjTQyMNjj6Dwyk5Jl9d0VoG8K4j181X/F
NUbq0KaU8eIqYnlhMFkoeBaERXwxRpazvg8KTaSHrKuxJczqarS2oc8n7LP5QfNmaUud1g+dyiTI
mGkmiwKb9KOcpX4tvJUt/ecgsFFER0+ty2xumLlrqqaECLgM4FqGF0id742WPJkGSKfU+AQPl7MJ
dwruX6q/JngVEWJ9o2nvSYBeMwgVg6OKOzqcNzbTCYGxubfyH9p9dOYcDVE+bZ2yhEWWWK+QE1he
JyUYjrZ0GZIkF626wkCDamtP7qoq6M8Tygiv7sXSzq6u17Ur4u0/mQHd54qQBz1AUWARkQvgb6h1
udNaC3GhIZhMDQqxzrDrk4GFnViXAqYneUbroC5+ZStJqwZ6h1jC4trpiPRzgm9arZegNrVFPGm3
nE3fOJsidMa0Q5UDF+KEDQVGI1oZGJakpPBN4iJeEeKHwCgTr8xLwnNb87wZDcvdYm7N1zaP8jPy
133B6v+e5WN4IPKJxX/UUIGKbjyEyJIOPQrPQQsNBt1p9BQXvbhBgvz7InLy08TS+8GgKzW7T/iM
3RZAJ9cHj5uQqeExbJpXInuccyAPpTFWa/hDOGTMMnpEoPnYmFb+GpXBW4HF42LUrkZgMfvNsGi8
u22wyqT7WSnT6s9Kd+1jZlZc/XqfnHJ+aFxOFhUbuABSqzDCBdon2ZzBQUcW+lT7AHA8tPQ5DpAN
F5fxUnnvLC6we9Jzv2VwYMEeQzH/+1LJCsGWoXms86t9kzK8VoCBlsbIiHRMYeO3NYpLqpGlMo3+
wsxri2MzeXLMocMupicb0W3DqGQeyyd9rGFIEl1z92P84xrjwc4LrGMAxCMnE3btQCs7EXcwwpxm
EiXTuDt2IZrUQm/qo1aMuOTGkOq+yS6UBDrSgBLFs8acQEUdcl7m21pfjaupCapzM8H16QEfLh3D
hoqqwcSXTSeXbrqybI2GqbKQKEt2B3maKzYwkcmcv/sJCErAIl7YDycNDj4GFsbSjaoYGCYB8uAx
+ix90Z7GJL06gdLOWlriUpXyHqISZ+08VB8tTAWUWAPcUhRNDgXxMqr7LZDUYSdaNN5e7DYIJavv
UpbRlbTB5Fx7LfDoSRcvSRSsNI1dVDhOrMF1K9mD9iNB2pf1ebTkgxYdsT5JgF9KkO+cFnHJimac
aT2Uwd0k5V6aQux9afF8a8xwq2QfIFAL3JXHAmqlRMA1xDl+lcCOFqLFEZ6AEtrQ6UCLT9p9RCfH
PBJoHURDvBOG++sRDP+vcd89VJVbvfNYKaWt1InGnXS186LCYPUq1xoxU8ekEh5pNT6NM8ADLsbG
u2l4dNeFg2228AhA8wzAVx0XzheY981AKfsvDY0bMTwMBwQKhoku6EwmFKo9dDGvMJE9ntEjo6NG
rUOG5ld6CnlE1UBvUMXjJ464m8b47bkmH2HZTikWP1JklxNEp/dJH5FdFq3cW2oiv6yao9jRM51A
zelHCqO/Lxqj1tdSei5yfHwpi67qzm3otbe/u8Whzfr7yshRhYdR0CwLmsq9VkE/71tde81FK1Bx
l5/E2P3XFP1RSc1+FvZoPw+YwrWpeGZSpx1CTCSLwbfwXFkRSQS93IvGeIS9lfy4vfWIehYcYeiq
8/zHnj6cdd8WAKu1ca86pNsWIAgq29jd9MlIGz92/WsWy+nQEepycSpj1+R2cP/7YGgfcYeatM87
63nO7UbY6FR3VNkkYuIkHVGQffSt8pbU/IgbDDs/ZpPB8mYu1EzSxeafnx3VTaBKZbaO+j6tGcyb
6gNMWfgvzSQX/mTlGxHCB8QOQf5ElQIwmwYwkyzQWkiekMri8d3JEU+rsbGubAStPYM9XOrRr9my
f5r/nrgIf9uFEUk5ibN2VckjPbFtROHxeyq9+vH3R7pW/mc0SKobUl3WDSu852Bw5Qa5HpyNQg+f
pzq1zpV7imrzkbq6894ikN5YtTK3TURuLzuXgxhS56FV9nAJjJjvNf85u1XCF6Ra4WAkpS8u0xfP
HgxCGWaMoHSBwNTwq5oa9/3f3zYGaBzJcgPGQIOEK3C8d9HRT2dt4Z0aur8Xo5xWf39OiMgbQyHA
bBzg28YqDMhn2V1vI/07ytFxdEmu7g6SpkVjD9NqZIgIAzepPrOE+NWq178Tp3CWwxQ5Z2OqKSGA
oyA1agMs806+D0grRDTLO8/qrForq4daX1swB7zI3Gb1ED10KT4zKFHrRkd7bMZ2/YFzFZPdoLAZ
FvV1rHnxe+HXj/+gPCZLxbr6Iw8RCTWQYU56CZQkluHu788xW1HqTxnDtH787KX+0NumewSC/FQt
Z3qcIGVtXEhKiKSNE1Q/nSOwwNs1/sVdUCGnmJoDrbBeYrREourVOz7Mepcd4A3Jq6+kOtque+DW
HW3mrA1yi2JKN/FoNic3JV2mwAUTcG8uFOq/rc/z+NKBAlliH9Z3NX9DHFAG+sSx3KOfQ7Pvom7Y
gMt1thoj/NGckQ+8NC8665FYNerNUol5Iuxq6bVIAzMWH691qJlbtiVy7Te6fuZgSTlLK7m1wmQ4
h4N27QO/eUa09xxqHjFjdBG1PvfCRCAvcq3Jz1OrY/mGX7yhRoSDx8GPRZ4vSe0mxkamt84urZcq
opQiV635KrEteW5tfdAknxwzQl9oqjd3xiL4mQcfLWqHt0m4G9tr7K+CXLlll0UvnMjVrrEN/WJb
qNj+ri4nCFY48eOPiGULKoP0rPfKPZptzZit0qNv6VRn1Pvai5VXsNUVUZaSoWhfArxLLYYEQTuJ
byOxV2M1yf+YtaMnJekhbJR5wCXTbsNhxHjUTP1brnebBBS/MXjBta4JkU40/4nhsXEu5688l/S+
IMptdBcVkqPMcfYRzf7fqRsgHhw1MR0nwIkr3LP1Cx4BlwY2rD7MtPjJw2n86SZ9Ju/QZ9KuI/tR
T0zTy69UorKvpJe+ORNvnxF28tEPpFm19yEs+tM0f/j7TLS+OlWOimfCY7aWhYxeWyzqVcnMuhfQ
S8BwoyUHYf4ucQRYtstLDH6P3BmtObVWZND2W8uoDT7/rn0esexbu8C/6GyIr20FHrH1muDZCuuj
l6NcagArn8auoTEMhHcVHTFEZm3ddDUeYrsYAXEqAw/WQLGKS36jsdBlgxjbmBoC47PN5C3zY/oC
sM7go9Uba33WmY1+x2UTb/W4hnBEf5Eo3vWCuRB4RtRKVk1oga4cA11e4zEuiTR6+yiFuOObBDKU
MNzcCruw6z7/HXNWWxXsusmUgdzrrRXTEuZbnod6QD/YoKrvAxJEFDm2vS0t7CpDlGM4VISD1Wa8
pzMaN+6E0xlsMN3BNIzv7SC8zZSG2lqM5U7mhvFiWfjbgROLY4ohz8pU3ixy260OkfCGm29BrACe
om1JjqOu4eEy9s3V5BtBq66rdVvEBiNI0qBYb73Ckqi3sFaf4ggwLqX/+A4jFUKZ7loHhjjj+9Sf
ax/q55BZOhA9QuxOehW0my4u+4Qs+JBwnBKuxWCPDauAnCT6zDCPpDJ1c7l0+duP2NwuJ6Vo7JKk
5cGWjY2+Dkm82QVynsKhqX0iselb5iYrH5l72KdfYPZCYeSTnlnA3ycagIuPyJQv6GWflO8MlzZX
6tlSDEQMEQuS3rp7PinWFm75HWFmXsS+P74rnxCYPH0YniSM+O8n8ANvH8dsbkzdfO8RIOGYyVaV
qYoba9D4GAr939hZe8SX1sPzuqdwaNKN1sfVPk607Pj3maYwQ8aspZERhOfRhnYG+TnaRUUrznHu
/6dNYbTravaPGRdhS/J1uIi6KzeHOHROJba6Z7xJEzuoPZXdNYMMDWak4WSJQzB+Gvmc3EcQarok
2U0Tp4jPTEPDNYbAboGtaSaFYTxicVYfOkk4DJzpavv3hFTFt54NAQhb+cPGnstwTB15bBzjrcA/
VJrOr8L4MBQtyCygAchXy/Pfh1zz4C34IOl0hEb3qtK2k6+KS9D3LtkFRnLzMD/qLXJ7ooQ2HVlc
DcKkINj9/2oE/NDvPFEha2+cYW237Js7Eqpr8rsful/Ms6Ih3tiQrbEvTu7NGZ/K5Dlj4flAYKge
amI5ZoWp3MVD9xJNbvck/OxOjPf4bJVTsM8KzuG08pPLQIOyUK3YBF5RPMPzcK6eTLGum+GrqBos
hbYC5cyFDIODDA8Rxvu2C+TKmllxnE0OfhqzOfxdSAADFTOFlvfZgV/htfq2CMZwpZWUxFqpCYi2
yiXvpTf7HbK+A5Ga9qNJdWTeQ4pn2nyZbHwvtJroPFsj2/x96QKgLh3Qi6TZ/713vW8xkAlDbVek
Gik+APiKVF56q4Vl3DdIKbrG4hyNrNPfZ6j869UQ9vHb1CTJ1dZsADdDCvKfCL7OaP2dizCCCcai
1SGvOS4ztLkba7rmX6lhw4aoBxMDRdClYTsH8RRSFRtiNbT9VjcqkEHs9C6lxtBowBuK51Laj6xc
VkIfd2XwP8bOYztyJMu2v5Irx41qaPFWZw3oAg6XpFNzgsUIRkIblEF+/dvwzKrIytWDjoGHC9Al
YDC795x95nodjsRMiTZ7oI4crfiBtiKpPnHlksiKGdKOqviqOyQkyElE363OPms9Po85cS4Z4tR7
IAzvHa7fN6Sz80al82wgU2VU7d3oAFiV9xhaPt1/5zE36SWGzfBpzY12X5naM1Me/Oce6v/bnm3m
hr1ltm1vljblqz1VUK4M2BxumlNxs+xkH+t45sts7HZxpmlPKu7+LRG/NEuprQIjghrgzJ63HUiE
gramd3vEmXiNLPNwmweRUV2eqT9jAVdoMCngTa06QRqRV97XWBDZtQw8twvyeg8Dpjm/8kaos1MO
zrTt6mtINWdV4s24h4j2yOKE3vzoRfetKcpDLLNug70HWHp6Dsn+OSdG6q3MHrsVTpzwMLv3qutm
hzGvUSAarD11ROusUb3ssXO690gwXsNeB5tVeyu9p9sSwfcGELZtorja10sHoSwsNGWRWvpu6/LN
cN4/dOH81OOK3MbDYARKV1JpVjVrH9knidP9Kvhwt/NMVUyvZIHovrKogJWxUj+iON5owm6+YoyY
NAOa6urFX+EIt0uWXfUs7AU42UTE1ufk/GmLEDwmkPuxS5itsfA29hy52UGOdrpKOIkOlVPi8pI1
UnuO1E2n0f0eAYUdJqqvBx3P7uF2E4g02repfZrj2TiW6uOAn+2Udngp6koFp3K7XX+JekDsCJNm
1SVYC+6K2laDRBWvZFeUu0igEriVWjoVEZrVobk2mEA922SOr0bFNHdTqsd7dalijMnwPji6GyjT
rB5jiZ64DYFX1Dpl7XjaOWahUuSo0m3rIEE2ij5IFlFww4h0zGzIt6NTqChxNXsdkzo86ivKHsDW
e83DaWx9YQbp6bO5by4iEwrVaFralzaJ4NIniLYKRp6r69VHC83lKzr+QJQtWDIO5fWMy6dlZmkm
RHAsJ9TSLLStLGW5FMuyrdaLaT2OQ+eXBoO3EyYvIhZMeVr1WLeZfSx1JmpD5KjvIwIw4BlPMumz
x7ngU4wK2qGIwivtQuvQLLPtRMMeYYvI3fa6Sau4HR9CXTIfQIj+FLHfbxNWS++u9ZFKvfmkkDVs
OhrQW0WJL4oyTkelhJsnzHD84xrWiek44LsWNXys2xaTMaU7Vkt/bpvwAd1qsA4xikOIeCxpbhco
BdqLmrtonUMQotC99pKK5qsBp2UDCd1aeSW8NIO0gfcm3rWTLDdhZKmHYeBNaWHubhcD5fOSmlfL
bOONreNHlaG+KAVmg0ElB/120yWLSqThuZvL9qx5kfFct+PH7RYeNtSgmjoeyWqv8n76KGWnbzua
OzuwHPm769KMt8n44TxywKhIVkZegMTktd7r2FrnFSYS6sSPuhW6sIcTiDBNmyOQyBCqZn3vW1mf
HaPa9JjWUQwSontxkIDcMQpQy1puzpp9Tlna3d9uuRgjE87KGIGMDzUi17KNVXBdobHx6si4Dnp9
bECqvKmDiANMvg44qPC5wpT7bFqnRAndb24Fjamz0hkpSh3ey4SJaeJ6r0MWX+gR1hfSAKLAsOhl
po4b3M7fghnOOdYjjApF5v8xSawdw6HkAt1UhE6xJ9em2As1DxxhlOt6bKxHEYJQCbP42alKuW6W
b3CO1WDE4OOpRnVSDaW9Gklc0r4U6lpYlKTbcR4eKnfcydY2kb/hgLv9Kh2CmN1UO4HOkAGldGoe
lEp+xmqYnBtQ8jaK6W9Y3GCA6rNzxkBMwzAi0xdd67S67a+5bl5I7XEweFhm0NXGVRcjb6VpxZs3
2thE+EeYSh29OKQTK8v9FvYRtKWz40sY9Pk0XrrZie5vF+TcG9vBNYuVzIxHvj71ePuy+F6YCc15
tGe+Hz+GcPUXOPo7cHXyp3EhaEn/Rv3a/OhokNUlFcBiLG3IPb2yS6SebuitMSU3o/PghhpWydHZ
R41GAbFLuwfNG94dKqS0X2P3oBEJdgC2/+4ghMAAQ0V3lu5lBkK1HlI0edNUak9aQqp3mzLVUlJO
lG2bklGQ/7hNQnWVELKobC4Ra3asUChyY8goYaZBKMKPcs77oTyhG6V7uhAYHrTC2k4isGQevyuz
ageOUxpga43oPR1YVuXK/GFqJouJ1ilfEu99TCvjtbM61hQiA7aYDD8m4n9eYNLppbYQRjz1goxS
edZJ+5nJ1Dmp2F9SUJ4uhVyl32HXKJmPlUWxs23oz4SwUBHFy2cpArakkqR7jtNvITyk+6HOiOS0
PNtvIrojLQjcQ8RQ+lqXcVDks3LNolY7EyTByKbL2Wq3LPajU6TG4r54RYK3N9wWyoerUQs5UEKO
dhUhAFd7zlmP8DWbsv5h21Wyh0miPzN3fGSS3Fx0SxrPau0drDldhyCngxyzzPl2gb3S2UKcggzs
dADl7P4cxV3/WNA73YZtXtEkCCnpdO13pQ+q2mq+hIafP2ljitd47YMiG9+aDCVsXGh3RajHz1OC
6cYRo3HBLTfTpMme6x6AMabM+JQaU8SPxoKlHKeHUU0msLnEcf18SyUYb1wj1fHn/VYtPL8ZQDTp
vUYoVyJ7/ND/+itzqF8Th7avRaz07aM7JWeTejT/OERz0aL7KqevvE/srcI5bjearXwfrfNthdrW
jPBe4mzMeSJAclkAeeWIAjI7OvhXzmh8a3aD76XXRICAKwTZKeQKmURgDadau28kMAt7aOtvLRCS
tHXJRtKsCcQtZRpCVbRzsZTpYupQZPTsx9qRaP7ZJRAd66f+tpQV9IxoVdoPhZ3Z3zuZfNgt3mcV
4YNPJQ9YU2jct26bH3Jw1WtBFPSb6lL4tJQEwhSayp6G/aho7x7keC+JCDZcdg6dGHbsWOMxs6z7
Ss30I3Tc8KGNh2w3jS48JsudIaB+3HYzMy/KQ28tyk29uM+1Vtzf7rcFkjBkdeTsWDUAb6ftnwYW
OYGlslZChzXu4A97fgKjxbVy+7sSoylp9NZ+iEB6B/iY6207fd3O+TLCMRdZzMWTKSARAtQhrpIh
q2A9F9HHzCr/nBsuswAm1P5EWY7KEhfqcoFu+d4EgL90r4Owjt+HLtOh/yXZFd3qiDvJgq9qGNHu
th/DR26ObaN+S3IWlAw+yhHV1RykeQl8lmhfpj+YYFCXFUgaLsKgJJLOLFey3qMwKsVwtzaBe51n
JQW7tkSZeAsE28s775uEvpZWtIKIYvjIOpKvtFqb/Bj79nkajOmMk4sJHOr3wcW3bFnjt9wsr5bO
CUfloCS/FBf6aNK+q6DB31pDHnM7TQ/tF8MaItRf76Dx7eucT3vVdt0HbOvQHyW6UKiS69uSBnbJ
tMotjyBdL9lDn4yOxGXXm0RK7/52TaCgOaqW/TYU8HLNQg4wlxe7aB85x0lkzVMuzb1WKP17nINQ
i0bi2JTQpH0sMu8J/hq5Xqozbm43hxHcb1EuZVb6UXdtrSbkUXI6yhRNPXm9lt2nHl9o3+TiMyw5
yeQRxtW50BM/7mPYSJOefai1cqQEf/71l//+5//89/fx/0U/yvsyn6JStP/8H25/LxF2J1Es/3bz
n7vNdXP7i39v8Z/b//P0uH36+wbLK/x7e57xz1dcf8rP/7ixETKR00P3o5muP+Dyydtz896WLf+v
D/5Cj5VneZqqH7/9+r3sBASC64+IMK5f/3wo+PrtV8+7ffY/Pvry9H8+dv4s+DO/+5Q/is/88+9/
8uOzlb/9qrjuP3Qssq7roKjxbNUzf/1l+HF7yNP/oesQIBwObcf1VNv49RdBqkH826+a8w9Xs20d
hpLnEO1u8B7asrs9ZPzDMZbtLcs1NdU2rV//9dn/43f5+Tv9Irrivkyo8P/2q+6ovAoovOUHXD6d
pdkenkT8Pbw5WOOua/H490867xHba/9FgF/WG7PIfJNyzEZUlJRqVe6MeLgq3u9FiIhUdTXkRUpZ
3BVohigwBUoqnoeqdDn0Gb2j7mLbzTn5EEi0Ya7NlzA/j6GzY687KlnxzczdR8RSyLq75L2/hJH7
KjRWrSFKRfgaL6kQZ8byHqmsjKgBABromNjEKnoSSsTuxhkNJnswqU10kPN4CLMX8m5/5IV2IlFw
G3fmpqDrty7HxU+Dui6uabA2ZZXjbKAiPJrPUUQmRMQTenBl7xoT6aHRW34uyieb+fOsLWGB8V3W
tSh/qHwidp2/RDWiB3o2bfG9HOyPLCF6VfWlvmirMAjoMry6FR6tUqY1HcL8VQXlVNvDJg6rwa/0
GTKuXn6bEvJMMSmEIxGvrjldrYrg1Fk1QcZyvsHCkqwsg+kE6F4kykCjXDDnYKN/dHYXhJUkrdai
G+OaX4poHSg4+I6a1LpO2E4drX5Pyh6VOQ7R2puu3aQGHVlZnoiti8nqZa/Bt5lBHYGiU39XLesQ
URFdyUF9Ms+KlEgAMgB2dKW/OkLYHfzmI1CPwJXlScCWdnN7PHTNCzqIXaFmUJltvoA6zZnHuJFc
R+DN8cwZ9X2ND2eVuru4NZ3fNT3d5tj4bAAufqvksPok8caVnUFlrXHjuuo7BYN+MTUR76iXA8F9
4I7grsZbWZHByVxWBorrxQSaQsWrkBsZCgrUkcorsX8J8gBcQCgNMnSx8E3joSXaORRAnvTptLiT
121bv8mn3rVBLWveW05kJnyl/nUE/qSQHpHi/7nrqcBsrU0E8+qGSmQ5HdhNDHmyHqstKNordYSz
hWre0PxBfJlok1Ajj4OxUmLhz2XMwK57m7Bq6CgnHgE7sFvVmZ5M+qEBPUbFAIXYiYM47LE5eNYx
M6HleaPx2FlwZDkZIO/QmvMo3IsR388KgtpyXU3tpRmMPQGLi7RxVWMEsYwZjBogBjoz8TlSJdK2
bf1ihSpiO8WkIRTppFQAIVw15pq1F3unihw8MbyvgkzFtomvYZcGwPDx+pOTHZtJs6m19F0NET+S
znhqyox+X3J+pIh27CwS/GTnQuwx6D2biP2kJvZmpWy7UH3Ehku66CFs5HtUJKfebBr8BmTT1cUu
E+hUaexfqDUC85MySO2BGLcKu3UKNFozMm/FuSWns3nFi4YFQpdA2LuETlLavIcx1G7DNiGw1Zqv
T+B2zGp+LaoFoD2oa/wgiqHLHdqXhThWXQuNQHi7oeRmNG36QFK3Cy4U0dqQUMNI44niixUdbL3P
t5T7WSOR9ooK1CaESCHlQxIBzxSO9HZdOOOOqLc704Jk6LhjeDxlsv/U5vKxzccAWfeWZe33vELq
hQh3pzvJ3h2Nr55yBrs6PKkshvhlROLATIXcWTzuE3wuFnZJoPV4iczU5VQOf8uP8M1hd2JWCiXt
4hqqD5Uent5I27GFObujr+273XSxo+gltLHMA8+EOY/JcO2F2rBVvW5Tt8M2muKrZSlETnQ02Ukq
ASvZJ3dJ7ZRUiaNjucQIADO2fMOcaGFAocxzhDPCy34wC/3OOITyNUKRLCQjvYugf91MSHvstrum
FnrAkRAHmvvdhrBH9Idef+fieSAeGcMagPF9wkfsSncm+y8+yVbNTlasMedOFAqdJkt3JKR3E3zF
ADeIuQPWR94eUrwC4f2dZDgnIHt87xvyvCtK48tU2fAn1Gdb6LfQGLz5xNzYgDduX/GxWi/kUDHo
KtUP0AvbRFfYKzyTRWRX/95YYXZo6PFgb9yh3EvfQpLnD2W2Mz009cqotyclQr0sGNdhENrEULlD
+FQ3zRoKCG3n2QTxrp2J+rMvzLBreoeTcmdZuXjlPElipKFmu7HJ8zXOs7WtESgHYB3RKGU+17Vh
3ld2c+R73nF04k3s9OxoF7jpqPAm18ggObwkltpKrWbXq8201VUWnZVhTehWJdCBMX/Cp+f9GCGt
Ahini+dW1yxudOhgGc2B1nJOtJ4YDBT9BRb2UsYujs2c5fvKFU9J9XvsYicpFfjMIzFCo4q2EMU0
oFKcFHksNiOCuQlkFeqRh7mvCJ20GVoT+GghTBAKmHsMFhoNAaKMibuq1ZOws8AIpcA1DmqYcC+x
XlaaqE7WeE+YPUhUMbVmXeh9PUY9uQsN1uyoM166yZ3XF9BzkACLB2Xqry2VxHWRYkOODaSVMwUs
fBwVujjrUXP09jDOlruloQiNXtBQnBRAoYiWxyPuRBIpwnid2pn7kjFubmShvtKthRrnRNMHAU6l
1MqPEjXFXYsbjAkv3Uh9qeHpLqlm5IR066rTP8zZ8K59nD0S1zdDHR4+WeAblFipHc2tN+2miDhY
lkLwyGp3eszd6EUTxX3PcX6yasPd5RkUF9NbYt8bv405rSuzEu5HZcCiMEfnRI+O1dTLUyqb0+RQ
4vSmlHg78CQkR3mTzznLWaeK09Asc0Mwne7gd+he6jj0Qb0bQV0WL6OR0qOO2UMUe3xvekjOopsZ
F6vLbBrRmUgRDQdj+xlnTnHA6T6DOCJBo2wYWeooezLoasDQ6ttzLnUcyE3TBxKhMgYk9POAYuaD
0hnflYTgOSZifAhKHrYzncc5+X22tVeCbjvA3s1WIZTqZMj00EwYVPulpdPoYUYGj5DIuhGogf1K
H3SJVhcpzvgpJtYyaq8MDyG1LvyjyM6izro2UHpPCKut+y55QaMCunzQ4pWoGlKeW044eRMlBw7Q
J46dNiAshQJ+Wn8wa6QtFnnGzp21L/qhQZRl7l5SJaWMgvUaTjgnWL7rlaHhwRomJfQdxMrCVD+R
G59BmiJ/HLOnvIGzruXo+Lz0HsjEYhiOT00NkCE3572T9IzlBbQXgjNkYh+8TKPJE7OfuOsoHgEl
VM+q1VwqQ99rBn2fMnM2wrO2afTGnKRdVYI51cj7xqh1qmplNdn1NwxLG8cOV1WOvKDL6F3NGdF9
4QwarHYvo61fkti9I1bvG4tF3Eg6QlV1Robc4zjTK8tdIwZhyNSLeOM0jzQzn8iC22WztU57bVdM
s1yp05nFxZpAcg5gp0mQ+HJUtGW7nssSimNKJVnD0omo7YnV9I/Bopkrjbrxu17S4yU1UR+szvdk
+DI3dny0w+I4ysUOFT+5UTYcbhcekVokqUuiMkJ0neu/3Hm7Cqd4CFd/v/rHXzUz71E3dP8vG/3x
yN+3L8OEV9GNpNvP7tft0T/uwmU4HP7y53+597ZVM6VOAPx/VU41FPXlIvVi9MP/vjYLgrh/3ve3
TZK4IF/89vDftrk9w6yrzMr+9je3DW9P+396GOITtKA2dXA8WMW+J25ijw6J8VYuV2+3fz5yuy8G
LDVHYdBoLr3oVqnF/ucWt2u3+7p84TdhE0XMBP3WE3JDOer77RlvF6XeJzPnI17GLga2YUhGcp6P
S7ZRSKQ9QuevuqlqIiYMsadWAYbZ6iIqE/pHNERVAMv0z7dILeTPa6Fnv/Z1D19yWgyQAy5MrxiL
/e2aAsgMS1SEnKsk+kcDR7i/XZgL/XDom9fbSwG+DcHVQNdslhdVyp4vZXkPSh5h7VWoAaljg+Kl
FcvcwalgRSO+qPZRbcPRXa7dHtdnk8dvd95uowAbdp3Lafffm/zxFLfbf3men4+XLejzNs3DTW33
nJ06s9p3SVzv02bY68ii/MmW8ASy5QuQrhbPK5i8RBvVEAaH5SdtkLUhGVi+5tvt27UG1vfaA3P/
xza3B8waUpjBKL8ubj8HkSILER2OeTHp/Q6s/e07uF0ky7fx8+bta6LrpeeSBkOTATdYvrjbxe2x
nzdvf0RH8c9Hq3k5M9xu3x65bZhqE/GfGrGLxjpErrvJlREWH4Upr7GSVYGDboKOmg7Goydb6K/F
aajDi6l9YpbcYUA+1jRNVKEFuuP6WO52rCV3Kg1eYM1bxzPocJ7nSZw4gVOU7RkCtKvWtbtGoJW1
9INIXpxMXWeq56NO26PsCyqz/EwfVBJkYX3vPNX1bezDcSN30gKgZ5a+g6S6UYdtfGfV2bYRLDWq
HjOTeqHguHb03yPxezsnWyjeAcjXtWXx6YbhDH/Y76N8+SF9HOPUn7UtRkTOsMB6vIsOUTXnw5qY
N6cVVViyfTbK6FPMDKF1dhENOOUNF8+76VkP/fhGtNA2Ycmb5eJodM6Wtq1PgWEterRxZnEga/aw
Qyt+GFM0QR0TQaPxM9WEL5XyIVjBiNchMvcOkY6DYe1mHA+qre9K0z3a7Uiehb4LU0A5xfTUheb7
kKC7bz5RxwRZFB81PTtzQrt0xcyKYERJbXJ8U6+sIBqIYSMc89hNckeQ4a4pRyaqI/k2WNbGZUlw
7ntOJcpq1LKrOtDAbUvmAc41nN1nGN0PBPpsqrjedawf0Zn1j8yDEXWSJ8oHMEeceZvSznez6h27
0QnKYkDlrD0Cr3xu6OVAY7vXUXg2AERTgi7SWF6pzh2EYXyNURSoLWqQrON/canc7lQl3Ypgw1Xo
aPedS05UHIyy9tWBfTKx+Jk2kmJMuTEK6BPkILinEZEBDahjrsggV3S/ckDe16huOwA8htw7snoB
236AFbSxVVL4tMTHFQ+i5Fzb6SFJ9Z1Z2ID8oOJ4S5u7OmfqvNfcfD8rAqAJr27OB/fVlZlfMgsQ
tgP64JU29TZV9I3phieFPphUUYm2aKgxfpcldKGQNW40HVjxnCbjWekzjGX6QUbqPSrWCwKvDcmF
fFh9IxNtKz7jZPDTydo0qrVpOx+7x9oe+WFUMgwm3/MIfzDDPSHJR8ultW/kRzgPgd0lp8y1DqVD
1XjCFg6/PHJ8JGaPaKvfkLm+jumdozLUkM8XdKZ+yEx9X5XNsXaNreu8Eyi55hhEcGdSQ87smdgd
agEK/XagVlaL8CG6lroTZN2LOX7TJyNIWnl0ksiPRxz2FYNP2yGEAU0cErTW3qsiYsxMvpeJce4F
pzvXDmT4nDVFoA4uhwFTzXGiOUZ1r5d7ZCmyNg9ETFzTjvg0uw/mNPoY9R7kIjnwPWIVY6EL5ghs
EXDAcwupAjJ5WWXx/KC07j4z07NDQI9Mo4e+Bv2Qu7uqCXpz0XxbG0urz24jEYi5B7V2rnNl7lOs
cVVp7qVD/9iNkcZ2u3kQzLWW+NWNXTFaichnhGJR2t3HsJQzMXw68e+z1A5pXT5oZbvvsLJLXIXs
fPYcPdDIe6+z9qA7+VqrlXUldZ5BfUlMndxNPC2Jehpw8zcIZRqtvOZq+FzH00OZWq9eId5T2DZA
wnaYe17VPvMpW676ERmULIPGGQ+ZiHa5SoVupOQYbUJXXvBKYQXFqx9+j8f+xS3kM+uGHZpNP0vc
vdCODszZ2C2PcphOvRNdQ2kFLbUQszmKiDXWgLaLBLal3elVjO6p+ZSh4NIL5qTzcQz5ilXxXLE4
yKjAePSqFL7iUmdPUoB/QGQOtWgHc43gDbnPDXABhYfCQD7A24A2SMaaAcGpzs7taF/s3rkyfb0P
NfelD1H9krq58FhKzCaRou1CJTz1mfJkQcIr6+JUh55PVuQaQDx4dWUR425Qb2zDEDShIbLTFK7s
q6PGuxI+Gbxf4GU9hVEtiBGZJsI920IHE5WgZm/9IqQgae1gs25U2G/4jM4p+xmYj3OHiyalRweq
0gfKQt8tOQ1DephMG0mLeDbilKo4uiZHP5TorIgjW8dXo34B+7ReUiI9w9oQirGFb7gLw3ynziVp
294xH9+Vhpza4qEO532lu37Yz5yf1O1tFzeyF/q3F0Taq5bIFvy47JKBXnaMMu3G7tN1rknYWNOJ
iPmAVKVABcBgte+0sp6S2dlM1hhQSIfkIK5l0gdGqfoD2F5LaQP5mObWLhVgufEelABCi0hsyFgr
5GFoH4tuOOC8vdaxeUIb7Zee3GWoJKpQXUmr3Ws56/K+OKLi2mZZsjcHsUll+GZ55hd6zTc7dvZh
KwKVPLDCgRhL9iW1suuclM8pFcXMRQbm1ieB3UAnMQOHj58AwfOGB/eb0zzjkqnDrauQRIe8HNW5
sdHkR+1tnQGUP4fR2VRxoRv6RXhXCzxzq6G97Oxr5pUPAHmfkjEKygG4sMRmmJ6NYeUZqPJNkuLT
peLax1j3yle8e4AzQBvFOmyoeW+5ykGf0pPLeDJNeJcpC5/MEri9cDaOWviDAlBgRvU9MyKE8P5A
3mYgSUk92PCOHbP6INH9AvuJrOLEFxklRDqkNkR7ZhOhb8nyCCZuIwPhgBOJThhb70y7u2qk8oYG
U0yz39sgCC3z2uAgml2wSiUO6Mz0TSDxi0AyVsR6hJHPemxnq3QWrHVtUrmMGfVlcVTD+zyz/Ali
yGgHZV9ha0XyXsBlcR+9hng67wLD5KK06t5Us62Lpr2uVjqszTB/m8aQ2B6AJAWJdVAy22I8UJie
CgLmYIUM9n4MBacAPRAdebeNCdqueicI+5NVc27uR9iZVqLeuT459CskNIzh02bijBZ6cmv30R7O
1GGCxEzf8ZPV5CZBS0zMU+22RJeCBCrGLWbWXMv9MDGpp1OudEc0nLFf555vmelWmEy/oqCLGey6
co1wdefNLa7ib24k1ikCh4LqObbFtWFkJzVsfB19rOeG2zKf78Fxo3mqrAe7VQ+AJP3SCgMheKOQ
W9Ko3EaFHzrtvRWjuixpPkzj9y6drzY5TbP2kmbNfoo1P+ump8QmQgZjqksd007RLqTqIQYb3CDX
0gwrIKpyY8xYzHTcQvpSZj6Hs3k05auQ1dExIsajjLUEqcwwhWBi7BEx+KEyBiWnxsZhTGkeHIFa
taaK3WBixcsw08kZ5WWYicM2y61Cm5ouxiZUQz8JM1/HnG8qDN/Z41hoyADhJ0TilNdMvuMGrzEk
brPxrVD48NkviHvLMn6eS3kZzeptVONHl8SV0YYzUxF35YD06T5avV/3IGIlC56a82IzbJVw2lvx
vMHqulFQ/jqMHJqmEWqnPTf0wdVounPmihcOd+WbpkMACUn4wStsA2Is0NiqBR7Q+GCk0zWWFeGg
45EnpJUS7dWIQyVbZyLj9Dn4bUFLsIEUQ6ehb7dxSQiRU4LIAigz0jOzrW0c6ytKOBv2MvRBFTW1
GW+8t57calt39zm1/AIro7AVWCjjQXXJW3GHLdHHa0sSKlok66xSN4YGZaojcR1FJSWN55KT0Thv
krb3lcgmJw0iigAlmY7rysnYk+CUjMlBJ/qbh/oBCqMk01ZVt+rsMHuNH1FfEtvDOaoVPsGwfoIN
3ETxqzznKWsUV9u7hUrZuvM7iw6UwRyfBDlc4Z4erkNhoLjdA3bBVN/7s6ESwaHR90FxwAcX87Qd
yB3Ty3dAGOTwGhvHPVgtAEpF3WQCbZ3l+fTC+tjaMB4jN3NBhdJDQamL4D6ISaTHwBLg0NyT44BN
Zmvk2rbFqpyYwDH42PmIbbwrg1yVe8ibRLGE7SWEzkYnDFOfXylERzjNLlb6R/IF3sqSMmulXiCe
7T0mt2XFKM6qETsjPF1jE/bM1dsRw6rc5FbL58i32vQ0wsFAjYjpA/5NSx8tVY5dwQKn4UP0Dip5
ue6cfDPVuW96p6mRgcl8UWN8Ds354qip32eNj3jvGE6tn1tPkUDuFc4vWeft1aZ5rQpEeSyPVOMx
ZwKP2Jh08G4fqtNl8Egwx7sAOfJSmuklSux7G8+SqAmkTDmA0vRU9pLPUa2LNmZobw+mYXwodRoQ
REr9vNEMP7RmZr7YMjxy40cOUsDUBjFIC4QrG5ZhzF5T4d+RSXhSbLIy+hxrB7Mkydi+BN2l9jol
gGAic5c5CvKYg9aUG6xCJ6ui46v1dxPZaJFmb0qoyq3X+iyB4kTf9XrjV6bcVW2216YGMbG+nqcK
yXfkR3nku/rIwsW+UgvYmfhFezJnBEMz8uUnsza3mqZuuzzfdqpF0Id3VwwfoQNxXvc71HgdXQPd
Ns4Dw69QTh2EBRLGQMcFAyesuSNpAmBTIupVYy/ANQP7B1IAUW7TigpqM26WH6+Qyrq8AU2HbVXF
pDIumDnKO323TxbWqnIfVTrUG48TqtxUHXgMRWDKMvCbhKF/K/7kDSr4qqWFWEqC7O5oSJX7RMBn
29yu3i7i5U7oRu7abUgbGMuspA1bFGx/ewgpwtJ+gPizsQuyw5JExUhtliWtuShB5zSg5VzKJn+r
hvy873+rosDc+2w73ojiAqTLaNbjlWhVmnLZBxbXLLBgLP4srdTU5VdZxEBp9ZSStKkKmNJAyWrN
bQ++A8j6UmEz24UTdyvdeB2aPXJvWDb9q+Zzu7+3WLzbjiC8lPR5EiFH2krWIgTiuG5al8VGMbwh
8dbucmBGp6FP7We8huA26v4Nt7AbDIRFLurb4sGw5EsBq4jCDlMio1Lb17QClFPCpBmwPXRKUh/K
EAQLJp3mLSnAwOVwAfe3mzHNoyy2tZe6G4tTG7dwA4iUfItTDxAHyaTBbTMZmb49hr5ZwUAbQQ9s
G/XCwlq7zIN898wlUTXXQFqGsGoK5lAwvov6zZkhAzZuELMavDjhkDwrRrR2KgB+TquXm1xD/Nv2
c+BVrC2Q38ODbfP/T915LMfNbHn+VeYF0AEkkDDbYnlDFq1EbRCy8N7j6eeHpK4o6XZ/N3oxi9lk
IA2KZBEmzzl/w34FN+o2GPDDQoL5xkYn6gxL5jCRCXjU8zy9pkH5BRkK6jezx02RDRBFM2vkFXcr
ZQHbCyPMnUGWIo3g+Vb8hbCussdkkOamJkUgbGObjNgkmFP7XQxTc4FEJ3BfzXa14SNyj4XAOq7j
lyF19X2RGvNpzHqHijscdZ9wtTXKdSv8c2dh92D6KHTwd/PgkyQ4Q4PUaPI1mV561DUDj1rV2Vgg
KUfEG6rgPOlAQHd9BENtR6YgJ95ZMqU3KLn6sGb0O9cFi7CBOkuBezuhJIV+Ezo5N+CF8DSNNyWo
gkLj1YNNUOQJMPD5bijE42xPW4wGj4tWAwblSFLJA25b16TMSZVNh6lGqHamOhOf5gqI7QLLQbLf
6toDTljbFvRBjlBO4Fg3y+OqrKojpg+pX1A4jtcYpB26NF+nPdeCp22LHuBm2iGACwkJfr6LIKRe
72EFomPQbKaO7Yqx95BB7ZAUT6n/B3O4TRzzODThHmHjVeS4m1mvtz01FZK1pAKnfdY3O+e7TTRO
beW2GF587m/ZNld3cQaAKOBAmkRacV0kHi49KCvUwTpGeirUosOIjJsy8g4+WS2wStDB3I/1PjG8
mwZkMriBJuQJeZN/qjJUYgAsfDLNK0kO+Zr5rwnleWMiN3YEy2rqB7sCVD+dAoMsIH55APHXWvls
iFNpXmA+8689YrCGpM8IbUkLt4vKb7YtXFRAnhD+jcOn2r4WwSe+hiZ5Hr2Pon7ihVixYVm0uxAN
nzpgxjzZDUj4EMpjuXGDYpXaDoKQBeYU36iw3qRIZwnrM0cG3Ae8GhiBcfYs5NEB6FUHHyT31TEq
wj08Zfg37jkXE+5LDuggW1sJ7GURo/YA6WYQDkeUQEvry+hOR/LWPwioTETnjLMwvef0djBdaCva
LinvBlxrG6P9yB6J/AopRuT/G9AVjf/cGncl75gW0wmnvk7AgloXWFT2qUzGVbqXAzL7xUcU35D3
aG7CZCG2mltHE0SB1oKcN2/a2ti38bCfqV6BNKsdfkpBqlZLrbULJD4xZiqs5sXOPgYi587Wrpbz
SWevUvQn5AqIDIbVVKJDTxQKJh8BbOfJncQhC+oTaktH167upzzaLcrmfQzELJw6RKDk3rUOuCrg
LAGRQJoXzy6erAKv5yjdSDi16azfB2LY682psLzdnOiHmcsfPPLBy7wPcb2Yio+naGwvYTHtF02j
dm0HHm6Z/coZYFcRGZdrHjOJtYc8jngBbJYIjAw19GwmusaYfn7suy+l2M1i19YvPQ/T4H65tQ2x
w+EZcRowoOAA9CfQHmijrspbR7v1cQads9vUXoMgi77ayc3wWI432rCxyr00Dq150mwYEusufY7c
Vzd+7ZPvkLrWjY5KOc52ppR3ucs9s2gCEXFMKamZwUsOPfvvyeifJvbocZvepN2z2S9G59y4uo8y
ab/tW0GVBKP34K4eZ5TM3XNqr0p2GP3C0Itg0ZFq0Cz5MUODOBEUTpAg7zH1kK9QDY3F9zsGmKTd
mMK+BKK94Np50J3izouqz8fB0p8Np/4EGpP6aHOLO+KtmejnwtJPZGtQpNn0Xf2IlwsyWNqO8OMy
4hWFhsEWa2YgM5KrOb7twDL04BGo+6/LyNg7Ubnt3Ic0vnQZD/Kmv1pU4nvnuZzEOjG9p85ugzUP
x28+tgEPrjk0R8fpRx5hUv+MjI/duNne0rqJIE+gqYrSxDnrSC1nNgqY+FrjRO2cMzeKvnglkoPx
smBAkhn6h4UeBIITPIZJtqYXb7axWdbYugyeZlAqroOTj2osoAUn/Ogm3lGtsCvgOLVnlY/FyL2C
Fg0EE+TET1kHGMsRQXlMe8fZtFTpCNH9RerLd56Qx9JvTW96hBh/C4/bRiIOidXKtKGVDmX1WrT+
YYq9+olkeQozQue5gxbaa7JY8mQ5lqEzBljPzqzvlM5F2FaPrm13Oyd1v6IuHzwErdTuSdzamyw/
FFOoc0Vr6WMd5+kjCnb6GFYPakTqZrsZDVffqLm0t91zmQZXnTeKbzjVcXJ674L6LWHBckSg5l0a
G8PHSZOfqUB9gTYat1u8WMvlqb+0OpClUzM50S52I+g+gMBWfp0MmF7SqCO8Qm9NWXn7Dsv1kbd5
/6OeAqqTsW0ebZQFb6wSb8XCLL7j7HZBHkdb/IPFuVwadTQVwLLTIC22si5sYn8JKLBFxsupa7Ah
kXfhuiCzYCFgwCaXR9mMX/rNopgOLCAbqQxQLGjG6cHpAuuQUPi/6bOhfspRIONFo+3Y2tVPaogN
4AEtl/oujk8lWPgnmLApCQPkHFUXqWZvm43wvVS3jNqn/weI7w9REpXfv0Wf/4Z9/476/v8GFw6Q
Gkz8/4ALPwEJ/5ymUft/brv88+f2D3g4Z/6EhxvGfyGYYMFD1mEL6sgM/IKHOwKgN6xp1zakA0Bb
2r/g4a75XxKWmA5wHLqAbelM/YSHS++/HNcwXFTdLdcynf8VOnyBuv+ODReGA+dVXz7IAngGQO9P
bHhht5Onyxi5r/k1bVDimEqTgEDE/abTqDTDaIDQpQZVo0+R6d6owxCT39P7OWpsWM5+X62OStve
CqQCznkPirLQqT8WYz5VK7N19dPbYZPNPLlztjFJQD7xrauVJPDQQVsUEJj+7fDtJHY+SHCgdoGf
RhVvbcz6ABxPzlk1UoY92MWln1Vd11M0J4+fpBOFx0IvjgYqVmctAkkK/WFYq4VVa07Elq4hDpjv
oG3Ayb99DiQV3IpIu77aczbtEuzh1hO/7w0RHSBAG3qyG3lH1VONIKvTrt5myxKlrmmg+qIh76YW
6kuvBMz6cw3Uc3YL3XiS5TRh4UnySUfhKhA2+xZEjnxyF1h7hU9j4NonSHcBJTgAcMCvPzlFHD+0
bk92QPNxakz6DAh17B6xRvRAQJ/UCMWe/PjbVf+TcPA7wYCL+d+uIQd1F4PLRzdw/lbzv/ELHCnj
xrOgaNuJGLcZyMFjsjQoLmPcnIaiPZZt3h3VjOqqowjLibUHnB7ZdLc8qkakOi+sJCBWV/3fDlUf
zq+9cmEHwV8a9VuJzFEepHeq6QYjRaCh4LstiXmFdI9uSwIQiaVzBh9q50ltqWjMDdGvvray7uCO
OlRmFJOMyNA/1hNlIMQPJbBnO3+2qTPHQ/d5aknOE+JCJM5cfy2SjE2v27tnX5fu+b2rxvK8lAS+
4oPqvU++r9WkmNBijsChxzVlgmzaykU7UbgL9Uj63HTvfaNDofJG9d+m1CoswaZjj+PFz6Xmcv77
SerotzWtl6WHFvkSHXnjO7S7sgt6/gjsDtZdC1fYWXV20u6QhgCZOrjjIe7Zo6foLN9N8/Ddro36
vi0twC4zGszpaNsYvP2rQc7U+a3rOKV7E03YDKolAyhmspOIR/ISnCU5/PZTjgkZN2vvg+Wjst0v
jdBQCvWdBIJp7JYbJ8eZL5xwixiDDrsTqyPZEyXa6p8vXUv8feW6piVsHs6WhVuKdN0/n36UWB1/
lPg7GIL71h6ChrS0f6qxEbKdBJEQwP0An6fHpJy1fTkE6Y0Z+B7pMtweBvNzhSXPrexzyBHNcgiF
PAPH0X17G/PKnRPVxqOB+/EU1Y+6mSMPpetkxWzDS1eo/vbHuU04BKpqbHLRjyt40w9VnbYXMxjD
lzAJPjZpBqhx6Mmpxm2wyyjMozpjIlAECED1uED/+ZuRzn/zzTiGw3tBX15Rf78XzKkqgIun6QWM
5d73MMRDXZl0G+DPVrVoxpXnvtbK81tfHQa9+SFJyNMGyNtt4iIabhzNIiE+RYvDVfcliargZpz0
b2Nh8xjTQL5oTnMXgM+9JuBmUm/SjplWasfazkBSqEN2Og6q/8to4+vgpNSqt8PfFpg5DrUCCxoi
DuIct61vC1Rkb3uB9CCq4TEm65AEuqbqt57rdHeGzG2Je0rwnAe9tw+970k1AtEcYys/hyS0fx6S
FcoRQ9Ix7yjQKyvroDj889ft6X993ZYubM8VkkjDYr+r/3UhAjWKheUOZLIHfOUy6Fxk3P7VlKCh
3rpjUcD/f++rNb0a/Gv520o1aEp7G41Gvn9foo7++pipK8y3n0IAaP/+U8raaVZ6a2IIA9rmjINj
DainiskF9VBShk4mBDFkE1YGuhLHpoYJojXYXKmZGEh4s5Jo7v5cNGp5fnDsaP82ps5eGqtCUfvt
nPeZNkiivVbad6H6GGjvfMyyGiknb2N5CP5aGEbwNhdoLNZpMB9V314GVZdbUiBmB6YW+aj2WaTF
0ZftCbsvDV2LAkQGJkDysPhDQEkLxAd1pMa6cn5xBYCRPpruOtvcVHiQsPUfrL0+xHeqpy0vAXXU
RCgq/Ifr4u9XK9eFy8vV8IQtTFP3lgfYb6/W0ZMB0B7TOQ71lFEPGsQ16DG+CdIm2QOfIB21jGFS
N2xNE/8GbEHaFSSzEBaxhwFdJqvytsPAEK9yNldLjzoocH81UVhFeG7Y0+R9UN6i5FAu5bkfWddp
x64KAqJIjlLpewg3Nia35p8zvdVzk8YSv5MwnA9GFiAOZxeZvg4FMGsP+rl1U5OkPtYT8Cm7Yz8y
aSOL+uKDJ2oPT+7ZIw9ReqemMfwVhAN9rbrvTT26P5e8j7F38AAIUp046H02nWU5oIVju2sHIs85
LcycX2k5bKdEw5iMmhbeMB2PcDMIj3KZyfUm2ZWG9ake/XhnNdUHWWJsnvizf8r8YCkX/eqPU/Vz
5n0sDkcDTre3kino7TfhBRchfq/0s3slA9FTIdqWujXARRSHshc8eCrK6et/vkhMYoHf9/CmC8HT
snWsXxxYqATrf14kYZF1VSbnaju3trePBhluOmyruq5CNTGpsg9RpX2nLPgKNjeGFxRbaLY77bZK
436HjsZFDChWJpZBfFuJdV68BCkezwis3dcQkbcI52k4UNfl3rI2jTSRLiK+/ZihiI4kP/qxGvky
0xjD49hBvIyQ/bkDDXVpTUQVauTZT1Fffo1IJP/zHy6Xp+JvxFZIsrruUWg3PYv9pe789YePel+U
Y69VW3uWWyOfutM4UPaquhTpaqScWg3RxGQgiod2YFPusNlR165+My3ysegIplDWSrB709M8utau
0ssMQ1TzimmPDqHAI34YUtQrxWDvKw9hSNsPt6OTpndVXpe3XMrbWGIKa1G4305dFR10gp22DBDb
dHXBltObvvIDxYdxFusazpDk2/kK4+tep7aCHg+2YkMCPTDUkGnM8D1etnLo/2ZHK3PYIXpbsNcY
hFaQIckRYdVZY1aQx/Ghdr1+TQHxqQ6ldeyyAUxbRaH2n79jRQ7+8zuGguxIwzIMWxKL/hUgimlu
4l7DpSXwsq1rVd6FzJ13sfEc3/homC2YIe/CBstACo1n8mU2saUV92pYR3YFUueyQjW+hL0HvmXA
kXYZQ3yO+gQBVCTj/D4XOpxcTXYUqfEDUmPcvvp6oMCwcT28VTo0o8K1ZkFJiQsSXHjBU7HwRI6H
k69/tcjNF6h/1VVvXb3U7CmRogMm8eDmBaYTmg08c9RRN4JldSnEvI8Lc2Erqz7+dT8EiIi7yeEi
z5EdeQwhvWzbTPPQIQrI5uLdsMnl3L/kQfelaJvkUBNuhch58bY0o3ri4UIOWTNj52Xq+25tTLOH
6rDvvMwuuPmkF82lD8fiXEzyxa11cxdIvD1TzRmPOdk/POthH7mWPJaeaxycEhNx3L6TZMd/qdzG
HtgvO2zxTgR6ZfynqM78awfIzQVV3EYiHbkDU5h/740tLFNRzcui7TRZ4SWwHJK6VfrB7LJ6P2qa
s50wZnu1q2czK+vPno0S7zTV/qGEU/MEAeDamEi0Ws3ck18V+kVk8205ojAJi9nbmEXjPaDPkYPP
6obXeejxPQ+SpW7Afxr9XaiJ823QG/KTHSKvH+kieAratN44GrhqQ7Zra7LLxzC2LlYWVbeqB0++
2HlGm669AT2bzpu22GyH8DXxNdgkQQ6kstOLW8MN9T1XdbCJBazoqAyeFGts6VkwpS5G03+YKi16
QmThizuSkXzrDUa3aRKfL2WZ1MbeO+kmRvOqO7j5cF9lPVaxk3n1iBQWk97Psgv7u4CQF/ybS27S
rGG1ZqVmH5G30s/T0sh0GDZeGBvkqyf9nHollUiqb+6M3pRLxHnfmMiBp47sP2mRBmQrkD86DUZi
orlfzLBfJKRL5zGmnkx93ZnOrW+GyEJ10c6xxr9Px3fOUqdTa/W+UPQyVm4GdDEjrXoTOBHRDZDT
ax0h44J0u3+2vTw4iC6B24AECUWu1NnF3sim3untjUTo8p57PV2bTVc+pxLGe9ZNxWtllV/RtZq+
8no8cDlgltPxy2tNC553ACub1PZ3364emsmoUfDtvgC/IE0zwuA/RkaNhMtylPw6QsFS/w97LMP+
tyuddJpk200y1jPgji6b8982Wbkdzr2DVd2mQxMV202Zr8bIdHZZ0vi31jDb5qqJkoki/LRIN5mj
t8b8QLuk1oNaMmCRcagq9wmFDvP03lRLF3Or5uhPuHT8mgwpQ59kWP9cq7pCRD55rmWN6r+vRssm
vHGNBkb0ct77hF56RO4BxTuIKdOp/9VYEXXI9646UmMprgzA0Z760SyqVRZE/Aek+Jz6It7XZZRs
+3hil1C2V1cIH8VgcB621egrNS4RCUD+zphO5hCMt+XESy7IEc6FfojgDHh8ggxB/MQ19ZVSZLFT
HD/VDJ2Nzps6zEaqfiXbdaq8UADHkYxP1ADmzbPx0hJg3qAF7K8T4dTymIx1e9Mngb+ehyKBV2x1
KKkHmQ2cxm0MnDqmlwLO07nX0xaEc6FdRqtl2zq2D2qoNQZ3QwaH90VJuQwtSu8cDOZ+kigG+2iH
4HiFsBACkw2yu7i/mHVl3CHDjRqozoOGoPVzmGfNvloc0nrHPg6BDhM6sEqgkjbv5xTZ05swwE2i
jZLsa1Y/AaeyPrdtpUM7aYN9T+5oE5vFM+52A6h6aQ7cXqiJjTXqVq7ZNifV6HganFAsG0tMe0Rz
UuxYNePkLd5Pqt+n4REiSLFXE9TJ/BVuciBE+dIx1EQ7wRxtE1dGN7LO1bqHnOJtW3MhzdtuVZog
mR1tpTvGgA60rTmnt0MjHHKUbpztjHtKvbITEPNq+rc16jCFSA1jfwSsNCLcvFGDcozFf7gr//31
4xrmoquiu4DsbDa2f96UvCsj0QS6t5GUUDZGWMd3xgzHZWXjy6TnAonhphvXEPjzK2FFdlVH8EVM
eCfbtDI7Csuuf1JNok3JLlFo/YURpc0+W2N7OTShwlOwFuNPnpQaVPifEecIUlaYs1qgmFO9QZOX
ppD5mW84eNRjWHmhL8UL6LNsjUTAiHU2UkL/vAFz/s5RSdsgC2ML1/RMQydN/+cXkZpTNOB97ECn
Zz8AR6kL8Y4Oa29XNCCgwWnBn8MN8TyWCep5xXzbmo6HbCCijmx7ffI1dGOn7Xata0+bt9kcTjc4
4Oowej3ukN5cQ+1264e5Co/kS/Jb1dO6nsyHV76o3pgUzcMkISBgBiI2akw1VC42U1FMtw5Skjys
gjXfiHfNSPj/T70Gi6T7amlYPeijd9UHExfS2XvJIJh0TviFenIALHzIFw6qcW9g47QqzCb84uIT
lw6t9pCJ/CnMo7M9UODFqGPnzXK8qkapfrnZ/IqrYkup9F/jkALkxhlaTLM0I9788/+K2vOfEYmg
woMonOfaOGAYpvd3KrzFlq6G4T8fSnQPAKtC1S+CZUOoDrUQl2a4uEF+lkXkb5BKK1C/oavG/l7u
xsJGhMUt87PAJpBafRhu/16kzlSf0SM0Q4oXb815qStYs45nE6alhipCqDHVZMjvIRazrGFr1ZxD
qzH3UYkzzzL0Pm6+n6fWvc0snzryqaqXz3Vz1rI+PvqQl2O/aW6xg5lAotWwnI2eSFp11YyNb8Nl
Sn+oDo+i5rZZGtXVUo/6pxyuph62b0Pvk+xnfEqbA56lv054P5/SkLFukf5Yq1k1oT5TdSdR+ivp
kHFWE0Vv60RreFsUABnXtVPjmYKlwgcsj1+LvsSPqzWcZxiEatQRXX0BFQB3e1mE3EG4K+cu26pu
bYEs9gAxr6feco/ZIJyrGAdtNdcVZXFS19oqcQCCRRIVgGKZVmtKpIExMAiPtlU4FzftUXATCHEc
tAEPbdVVM603OZd6aeYWmEcURIibwJTyc08/q8ZdjpzBAIghuw50RubaW0RmEOSEup0JHwoGtrAX
5Guifj0s5l5YFJUbNaMaGEcN8t7LynEy7J0snE9vY5NJMGkIRAKAxYX3YuLlYITiaZ6Qk0ROGfQl
VX7VK21UYPibu7PqppgAr1GMC/aq6/Pg2hlto4NZ5VTRvfqo3NxZVMylYQ4n7hTeg1ANKJzMnbEK
FxnGHg06BlvrbQ2yL/lVTfy2rotutcyrr2Gm+ecamD3hkKu9UA2BhINu4kZ1vR49IMyx5F51DZOv
MpMWxJdlMdW7taH3w8FbbOXSJfmjmkpla5qsiE5a+PQmfR6J4cFEKm1+iVIeeCnElENUGZL9UF6E
6wiO3goXegMsif4lDudm3+cOUciAML9qDOCTgNjv/hp24MeNlUAZ6I/VY/lBVBQV1KnEB6DG2vY4
idi5CM10LrFxjKF8sw0d0HdSQ2oygLmxrgu5uH23zs/pIky5yjgFUZf0otb9HFrWTLF2H9Y8pRCA
uczSHt4aZdFkyXpAVyH9ISJzX3E9gF43+MtNBMxOMa+kEKKSE61FOV/rrplAfRn6g2qQ5CD6r4f5
oLr+YFV3HUkwxBvRYfZ9IOIdDtqbQnq4fUKL3Fa1GA8WMQXy+E8RHsPfkWn/Li0qIYY2EPyNNZ5H
MU6T5HEQU5HF/AiX4iORyY3pp82davqWmoJBOHETspXcqDH+edQZluZ9Qo2pWTUBEfv3M4pcBEf4
l0XyWXi4u1SNHSz7p1BubQvXYMeJYneX4rU95OHniLj/HE4hcuJOXdx6trdGksQ+ARYrzXW5VIeW
sbkq7FNBaGOu1eJlrFvWqd60nKrOD0lb/Ydql2Hp7l+bCYsAx6HgRTLHIJdD5f/PzYQv6tEcPPjH
oePjk1qGJ202vqBLLe/fGmOAU2KR1oktM4mBqhjaGhBPS1DepfGNNUiyVoGV7d/m9cp5aYZa4Fnz
r4+oidaxgHPu1JAVJ4AIXNeEmVjcxY1hHc1QNHdyaZqqbu6yrLrLRsjLhQzat6Ff41HuL+MpIr1/
jk1mv+/QJDtE2Dmju1p7d52Ov71lVThTLd33iUlLtrrWo0dpCmjeSSEPQdk/6r1pnFTTm4E4NUMe
B2t1aFGiRdV76q5wTOedGkt0Cq7xVev94BW5JNhSfq7vVbfIMJRnh/3CX10Bpmzqm5mY8tUTU4Uv
tmjOgTVGL30RrwVue69iLKd9OYZAyZdPG6vp7Njf9CnEc1S07SNFSVD2YryGJj3X1sYNwauOMwgr
RJC111CWGzWphvJeBDfl2OUHNeakY3lK6mnBLHLCW5OFuJFmzkX9ADlpoPu8hh3gssK3repxXtd+
j/dvnmTpWooI4sHy06MwhsY8yHu1kjwbBNnauqK6i3qokFRhdAnIGqYLirr+Gi9T+9EerfouNcbj
Is5X33DHfv7v1qpTTVF/mV3DIencL+nFTLxYYfegz138zbXEs+VN0Usgo2ErqfQdawxCrli7FNAa
WcHf2BuD9VXP1iZG0jdelrnXOR3nfaNZ8151I7OgspxP6RdbgG0c3Pa7b8RfRntOXgqc5za5gYBT
uTT8IvNGTYAQ/RLrMSgCVPXXdRLB58NkA9gwEIGbyq6wv5pRGJuzLnnwF0lUcjofcr/wYTbTM7S5
v3aUyYLAuMFkD9CeO9/rncweeS0e8HY0PwSu1h0hGzk3qqsn0wigOEbxEyVc8BTVyeoJVK5ur+nH
2Gyq+AcclrMxY9OZ2h1yX8Tje9VtQbiesExAJEri7Qd6ubwdA6e+JSUNa8eR07Z0cgsJK7oiqUhy
ZkCa1S2lbkQ31IydM1odVz179s3f/ZAa2q5ji7J6v28TrQAej4Tl2s0kNtWVvJILEM9Lz6aef5W5
bj4HvvE2J+rcVHMl7+K3uXYy/xfnqc/Ul0/5p/OWn65+wq+fp34zXu7lHQbnn2f54HZ5+YVic4oR
YoEkOvAOqr0ZAoxDZH1qHQzqTd34GkSuQ+LDda/tpEVHPzLQaUbi80Um9VWtwHXzm2NW9dNYYa06
VXLah0YYPaIuh/X28hmF1x+dvk8/oqUmsXyrn2dYw7vY6seTVscaet1mfy8Tj7zkVFkfrbl9IRRF
sOej7xaYyOhSe7bH3v4YWhV42XAc72NNeou0/XxSH2NjEvn2MZWFgeyvj6HuxMdc3j+mqJHQG/Ta
O2UpfgXF5P7DZ3n1Is+2/EquhoI39xCf1WgkHLOYDISdmuYl9ezHMOH+V3cyu4G7WUMjVF9MFUSM
5IzvkGRZFRRTVohRhudqsRioSZKu0kH/2VWzqts4o7tsIvtD7jUod8wm1RCJPwTcHuwc6jDr92VV
tA+qsfC1H5AdxVuWhIp8xBm3PdoTG6Gg1KzHGhTFo86OTq/84mFA5+uxjrLXuBd4QjYYYbpZol89
BCDPdZMgMbZMJNhb9ZrQXuY+yvaFjaYlO0vvY+fxOlwWWNrCxR1Ih5Kov7ztHuBdaA6aaWoH8b7T
gGhIYVrXeXgiCrVSE1WNU/kwITKFuCoKdeTZQg2zWhu8wmdN136UfV4gydrGq3AeKL5ysTyiGYRW
/pA8a0sTDwMBoZk/2n5MT1YXFx7hnVrQ5X2I/1scXNQk0kUQnzO3PqouVPYaUsIuKQC1NOLK+4vo
JNBRkMa03QpN43Oew39DfVlQsKxsC/cCWWP0MAJKRylbkj1fZUVv3oeixorZQhcDBbriWcT5q1ph
h+ODmbUXNmT98zyjll10kfiEtNjPo0BqP9TQrwO1KpQDQkN/zt0lVmPfzZmSbab+5QQldkblgGMo
MbG1dOUUmLtiNpFiBYn4oe0cymtV4B3wVqhnaQLbbGtcEVyqoH21bNVqE5h5H11KNMAPSRqX9q1e
Bvn8wnYuI7BDui0z4p8Nfo5oCRjt6X08NfnC1Yr3sWbhCOtlf+gzd4mkfp0PlVLblYn+g8eKf1UN
aVdjM+h4d2uy/Tmm+R32QE6HktmyTk14vOWRTAsP70PqqEy+oFRq3MFm9t5W5rb/UqVVgHuG86Gn
XHjECe2jK0P7aEF1uJZp4V9h98CM1TXMR1wg9SvcEmCoQ4VmW8q0WpgKBzxR1Zcoj1mWtsL5vLnA
N94vQsVvH6PhAr1HqQIXNxflmb675irBQ08svfSPnojhWd0w58mku+pG3NxPS9NPt+7MJjPRhNM/
IAzk3VWLG1eSd3LVDfa4i0WSX1XToOF/guJ61mf9pi6hUDeO8RTEdvMgxxyZUXql0xk8gLO9gyrJ
VfWCMCY7WVe8E5fJ3CnsdeqlKRoxdNHoKPZo+qOAaVSvfkA2tpJ4WmBDNT6VQvtha2WNaQtVLtE3
r4gJIsgE4fzsNYD1E41cNFoKyasI8oNaWnv59w4pmCe3xwkljRL74EZVe/W0FC/nPMi/5bvUreFE
GabYCg8AOny2XWhEJLhVt4JqO+bheImKeryoo3CcSHf/WlyZeiMRDnf742LjrZYY1bi1qsk5QT/0
b8ul8fssxx+6RMRpqV2oMXWUV50LvjZ6q2m8j6tJaYUvY6KPB6gBkghnOfX9k6Yi1G7V2NsEOIT3
T5rArW+rUIpt0/ufs2L0v09GviJJLL/OfHU8/bP4cR4N5JHK0D2WudOToZdYaWCE8/LrpBbl6JaL
86ufYdiuTsLKyNl2ITwbnkjfzFoXL9AjV4hITh+jNC6OetKX68Kypo9eyQ4Yj3V5/m+WiWVZ9uey
YQxN6gYkApZxB/XPY9bBjMKbk0ev1bzMJpqa1GqHr1WMagb5SMTrqwZTh7z4NvqAieJkDD7w0Iaw
hprntZzhMjq6RDFI2OlpROkavnDUuuspczt8u9NrtBSV9bJZV0Frf8G9V8LcSePHUWjTFtBUf7L0
DD2+sqJcUJv1E/ar8AOTsPkWQk3zRNX8sIPmgx4W4gOUTnz3MgREEBDUtnY+wh6iRpVXYvrkyq96
qrsfJeqY+yn2x+0QFPj/lt/UsB96fw2PGFat5nFuHyr0DDeajd6+4ev5xzrVb30M+ijQ2dl9MEbP
Je63H70mJkwUfbBVXcA35aonULnts756ttH0VWf3gXr7GGg0VzkWKxl6yV4fY3yQmPlDE1FAsowR
UYkYe5DCGnAwavRH8KDZfasNDxJMyoeI4PoQlZ25jp382TAphw8B3Kcsp9ZhUQ+1UDg04ruoSE2M
h8R31WvqvrNWeZ/2F5MykRp7b0hhJ3daKEGhgRlR484ypMapsFDw0raVvnKmqj0q110ceAMe1C8m
ZI1zlSJCqYaVDy/ute2xXwxbkunr/7gKP5afnxVNX00j1F5yEVKtqXGKFdT87wPHDXc28SIO8R0/
oAzgLZahbLdvfSPLMzTuRHTUxtlBUyZ37qOp3npiMG69Zag3O+NuaLsbNZfPJKKceT5ryDTsDELt
U2v3SHANZgGjP5iuLUoI64q79MU3UAcNq8L7Ch9ow0uBy50IclMOtfMVgRfirGZPISJD+mHEK00v
itsiC/RD7zTlfma/drXnLl7LbEg/pob+Qv7S+hGXd5KQe5X/X8rOa0luXOnWT8QIenNbprt8tZNa
0g1DGs2m955Pfz5maVQabe0/4twgkIkEulWqJgFkrrX8WF0PuRccc12DcKNQ/6s3/Rz9n3FKb36i
srN5jaruvbPn6qXPYh1UHTTvoz4pn/OYMs82S81LNZfJszG5fyeUj3ye9ImSkVSFk6uLgw+T5iFA
RLztmvbWaFybvxyz+NxS4uIEwReIxMJdkHPkTHsVSbNiuJAH2KJ7CWHPHCnAxiPU1+fZ+Qzr9l9x
GtXPppZYvBK9eWXooYtSxpCvncFNzylq6a/shZ9R/XI+88bLtvzoeY9mYP5Jr/4yQ8X8TL67iNzL
mIL6q/zA3HSG4VBLvPiWxjci8wiQmNo8LBm0reZHrympJogaK114YZHDlXRQGs3tY9Y2kBQsU+7z
ZLJuAIZAJqiEI3ZnwkB+vDc8c9r/bWpcrB3npZEZBSRDe8izYImO/nKHAZKrQU3Rg6aQnEq+5Dgt
Zp2b9trRa3DKiwk0HWnCeaKyaTEtqgAfaqSet2LqcGbvXMW116Gdpx/45GNyCBB0y6j8jLYI/rpZ
1QBBV5YcJXSyzOE1WGoxlmXTPMw+JFTBBTCpPvhBUm7MEUggZwltDf4+2IlZoSlyRlX4o1j6EpFa
dbhCQ1w9ig8e0XSfmyl7GdDr5doymoeaUpWn24yqC1GkpRSIOm8dcspEvUaq/WL6kfcJdkd7HfDl
f3Ky3H2MlS46QDemnxErK7d5U5QfnCRDhRYCg+8GZ0b5q9EM95fpbMZmxNUhZ5fpisdXXmlnsOMo
OqF3zJ+XEoXWybE4vDuaOn7U+3rYBxHcftZiZqibPpA/CxAfwjRqC7lYK5iBgGL2puJQNQtKWUbL
pv1UQCNz1cd8/DiSWCnNZnj1K7CPbErR/eUEWEFhvpvtIr9AuJ3fMiNaZWqQbMFKYute/x5XsPEV
TlUdJVGCnNQuAH7zmmR1/aJzJXBLp0Rg38OEk6ZMCgKQ37OiUEG/JFsKqkkRjEHKPl0Y4OKQ2hNF
oZRnuXKSZp7fu7waX8QYs3xcZ+jF7eQAGpTTj/jICrN6XWTvY6SPL1YSvg6hXsEmGELW73mBuo3y
kp0KteHmZQD6cFqE6H7xKbyGLtQftfCnEG3ygV70pZGB2jTVU2NYa/FrfaUemzk4DFWYv42tdek6
RKpro83fghISGrSivEcZrNQ53qcjt4UyOiWZtQf6CAa9g30sQs/jIVWK17mz4qO4lC7/0RPf3fQ9
ZBxu08T5pykg/tUd5Xp8tes3PRq0z3XSljtXg//AXMxA66EMt8u3cMxV8JeQC+dhpH3uAhUeggmi
4ar0/ee0UN5luuaNKaQvdsMZivR3UQYDdHVxekxm3XhXE3s7lHr6Rv2G8TQl8wd5mTsTbCZaUnCn
vETJJPT3kqOM/vckicrAREdLeXH7s9Cxc0PrcDelJ2WQ0tPDAH0+TaOElaJIqyr4lt6D/++5vy11
K6tcfu59eTTVk22Zob3q9QFaX3mvovOwdN3RRV2gIkE+ZyVsXbwNI1hCFudt6JcJGTKIkLT07Uac
0pBTneEblwU7zYftoXBfylKBz30KgmlrUem/aiIqiVeTN6iXLHTni+tVjzwqR669sh8u8TcmeHM7
KP66+29Tw46/+cHhOWa02WxDkF4Ol+GgiSFTHSMsHvqJeuze9/hh9c+VyQx87TSg6rLobT1DBzw0
BfpLlAQ8yVu+LwlksxfyELMKRysAct843ywZkKZuq72WBzARLLF3PzwmySXrze/UgcU7U9a4h9h8
uOsqqlxuVH/+COk2nd9vTJO85D36NpszTfOQGOjg3mz5CX1apZcmt18GG3kSFDrardQLSeVQ0njX
2HcAvyxVRYYDj5tpBs/3qqIQPpetTGpDmMzWdYf8rZ1mv01ol+myhj2YaKc6brO9L/Lzp9gxm5mY
x+pU7GNNNR/i0mvPVep/ikY/QvhqsYoc1Tg9AtQvdgTFPKRprNosI+KTJgO/B/Bfhb81UHWw7QiY
/TIs0bIYKBz3MYqVL7dVxScrSEgUutURXfnNLz9YujLamJOxigZIItpJW5uG0x3D5beExFGlHJXb
kbO7NNY0/aec+Hp4YDvOhuma/UZG5zl3120BVZWMiM92Mp3y+SUS5NBST03Bx80p4z8Wj0i4zRx9
JXAIko9ga0mfBVP5KjQ2pDguvpuWcGWE1aOmTPFGybNFX698m+ea+3oZHJ1kC4QoeECGqXhtrXxY
UBSo3TBTFvOHoltTsQX8afG5SRiAuko+yqBM8hWAW0r9qQ2hApWsloemiLWyXf3z1EBn+ltGq2+s
m19i77fvP+N/WaP9J/YeJr2f/vtFvPgz17mtLdbt99DLtdtl16jKYjRBKbWRW5jBbp7/4JpdNyKd
0zfPEto63bO4xJKbG46vf5ooa8nKPydm/fzHtWSZn1H35eXHWlZ1W/7fa43L7/Vvl0yUtX7+g/rZ
+OJWy55yuWP66ZZIsX7+C/6w3v/6NP6w1v/HB9SPanb07PCr3Rdw0jjmVWnBAPpenj3YgRlsZQOp
9Jb3nOR/y5h4LCR+1jacL49iwnpWnIsJIi/ZvpKneq3zCQ5bVPduO9SKaz9EGsNwzdt47XO7dy65
TB9XitqO/UbPjVOT8G2Ukamrm/NtoIVCas22lZeZhKet9s9MQLnzA2mjaiXOfBlxR8rPZ60/aYWt
nlPNPkQokj87YUTTsbtXskpf3X3oieTbstSyrYTIQG3nBnDQxua2bpm2NMC1jqVXTmexQpfbwgq9
Zr3V3WeZpLecJEizf7u7RioGHoAS2uhzESYzuwZFazUp3Ye7bzZf/ADUALyRV0lHITz5Jpakqn5a
MqY0w21MUkeLVeV6fv135C3F1acvLVCMLHprFk1bWNqjTaXM7lErtOWMEb2li6rh3Z/ECSVgc3Km
FD6+NJkKX7/SDlvYguKLNGoSJrde0BbocrZmuf59YAku64jdt2V+/WXC4hcToIB3nENop/607uLz
Gn3dwOl4kl/kFhak/RGuMO7SkMcG0eOph7kBUcAzekKAnhPTj6544zhT9LVERa0yQ1a3TLh5JSAw
api/qRfY8S90H8dlqUh8ToDAitPE5qan4vMoTZOm3nEC9tLB7PSPM88U7luK7sHvW3XYRzkPbupc
I7ZTAUKw29xSB2qPF+9tTFa5dVMfeGHYDruW08KlLm3OmRkktEYdO5sMeZPHLnSqVdc2Drx9Tva9
5Li+uw2P7dQelFA994Xu2o9jUMDWEQTe9jbcVol/nutjCVJOX93WrzxzaxojNJrBkKC3jR6M78B2
1C0gRfFlE/qm0lNMfULCS00+JfFg7epaC3e6iuheEGSQLZnaEF7zcABd037+xUXVYHit6vGtQ2Nl
L1FI0zOhVyFBNofGQZpnG5Z2uwXmjihIXHeXoOE9aBlBd2vMNHdXjd5Bf/rvAQl2NeWc2FF60I3B
1FbiQ4wIWa4J+WfWEM99tcaywz1yiB8H9KT26B5/gG3WOEsTFFCHrqCN/qajNv34i0+69URVIKos
a7G8n9PEVAqXStoGuuIOZjAkuMZ96c/BeUjYgiWmFwAjwrw3EqbH1Fv+2++0mbXlKbuwyrs1KcNH
bVqUkTM4AuAd65wt1UHhqwwO449BPgE4TYPma9pM61v+QgfyfV3MW6pDTEuZfzXd9F/mb3N9RjUI
IFYtf98HcnvzK8lifV1lXbxTjXB+1fVMO6LYG69kVHwDBJSQ5gZXcQWzbW7VVjQHmR+GRnfth2p/
j88WcS7ICQvQKCw5mF4LzIYjUtt/trjA11Y2Fz6XDJWwi+176Ybyda6PgxHzPrD0ZBQRxW6D2DFF
SjLcBzF8VOJcYn6f9+8FE/JR61BHnW6TRIrxoJmp51JX0IJWG7tke7MDq5quc7mLNCt7urlArfwI
keSPlbvBQnmqrTUn5IRZKc1f4eC6D1UcNqd4MupbExhFvKIWe9rm1RByV2ehIWNX5vuc585DosMC
C0jFePeRfVqZTTCd3WhQ964b16vU5TYo1gOT9G1qXaDJyygrr6NvwVK4W5SkvmcXAv8AffFBN5M3
z//rDqz4nziLP4V08Nc/uEXwVYVkraNKyWo4/Py+Q9RnuCxK41YjJVs5aUg+/+Inq5BtZuDxh7zw
zrHtll+DmOSsp2sJhHMTu1j0l/nuVOOjPtWQtKRNfuSyb3psG924aohHb7JFEbfvA23V1Ub2lWz0
JYz1N1WLlOeu1qaHLG+tB7mZt32TtEjX+2fNGYd35+l2Wqd8/IzufU8dGWd5mdPyZ/cQLeZ9DgSx
w7t74UZsXml96V/iNJth44YGps36/q2DGvBV5cZ/MW6NUb2itdws2QTGq0BfT3qNsAjX4sisgKRM
vPI5cI32udfHlhR5sZNfFHktkOAAeNbyK5nwc26a3kz3YlpefZsUTWn7WsIXLm64ZX5M0jhzn7o4
KdFN061jaIzvYesGLxNkeS+V1SPCCG3LRnzSRKkWU1BrJLu7r3TSg+GN7llmxa4TkJ1Xt/eFfEAa
Oz0IdSq/WVwa3UUNpi550dx9bar+Z+49UoRBCY1CH2TbKmuCE/d2IQDDSQtOYnPxjiZdTAINEsWI
evElyDGzZt7fg4wyygBmm/7CtPhPkBoGBX8cS7xEhhmv4oLNhbfJxi+NUXbHwezRivOi5CgmvByc
b8zuAyhVcHMIw8HQS+PnWv6UGdmWy5zhLK65ttpDMA7PpRVVFpoKBSTO1Lm5RoK8YKPtIgsIexbW
+gOg4+mL434oGiP9XOZpsuOS8oc7jz90TsfTD9rgyFG5Gc20F6DyHd861d9DMK699J3iXkB47CSi
7a9tDYgWCVdYdbux53f/rYl9d2cl/XZA6KHrHxynMf62h48tz37uOOF39/M6/4IMRLbmVvekKgtr
o/a3Ohr1WRqFPeytF3pBtLG0rEbILYVbP6USjirxXx+4tcd9OSQzD3Hdx6ccqJPQmLnDiY1qCpAU
UNNjnivDukr6YCuDpWkAH1IjrTt4zry/856VMFwCCwTxeXLQmmEfZH7p3NqAZ9fjN9Xr4IVszPci
UMwvo8cekipfiHmynIIBpNtXMiFWOw9+nTRYZ51JtVbQqjDkeOd0QBl8/dOcmoAUftrEt9FYRsW0
SgXNhH8FR6Qmn4MhDo5agHKxGnlA34dgC+5cW+RrwuMU57D6tYb25jZO8eSpzl4G0Q0kqd90q3Js
7RdxZUn0vVpEHsRyW8rlmXLMUzXaODxJSY7ZgfoQdmlxcvomTzfShQ10VlPjeBulyh/KmkjlxZDw
yh7r2AZnmeRU2FRfZX+uU+y37hd/DY3tUwpGK82Ngc/BjycYT5c2bLkaiv0yWstQ7mjWwPZ1PqU+
hSX87XUI7EX1E/RuMJz2mfeNlP9Kg0vzu9fAIAK0pyBlVZHc/Bmbk4wDp2W4EgtUyfxQqlxS5uir
5EsOnUKmPRco/ReSB5Rq+VP/pJbJsEPWwoeJ3revjUmCOh3y/tm3G5KcVGWtpL7KsPX+rOdQXLZQ
cX8QU0bbTNdvpq+AwxwbozpHPZUSlZ4g9xfZyt7vBu155joQFp4IPWQEiSzDN97/FJGFlncp5h4C
u+V+PB3e+QDITSyGNHIfbulQu5cF2LTfBuQCfdQ+yiQ2SSiQSoQehj8mWPA+r1o7VlaTpIdr3r6W
BawYGORrn8/w/fGeMQHZHlKUMdbxYiojyHA/GhzS3ktO+Z9JhoFSZdOqv0waIfdQ0vpawoDwbDVl
8+zZVA4lXtZvQivmD6EK6v+2lbTpNzJngNWVmhbfgIUUX7eY4ruvA9gigC+MkAS2Z6q/GvNSNqp/
CKt8vHpOlUAvHqAENRTDWSnx3QaU0rik4+k2CebL4TogiXka03kHEaQNh/jYaPvGCz+3cAlE0Noj
VFUnCndvS/Btng0aa2t0MfmuZWWq1PhpLpm2DeXnIez504huEOHSBJ32cczmHRUC2U4+DvlHQvzo
MIl6NTHlH2n0GWSxppPdfBIsceKTj0CCtZ9xt89TbGOZd/+s7vNkiqyVf2t4pO+gGjyZem2fwk6z
T8E0cVF7t6WnF3axitypQnyFwDHIqh8x0XrMxvbCtq7fU+PxqhoVuSMTlN7FXhpocpVNlpNamGRE
nNI0FN3ACwPJe50nAyqSfX+5zTacz6XXNGuYuID3iCJm99SojUeBZK0C0uHzF/dMEnrblBV6Y0sU
t/gfuiRVSAPOyosapEdx93GZ7xEPnFZ17aIp06fNerZtA2r6zHyCJF87uRNH78VlLi7x1x4qJU3a
ncUvTYmO0dobx/aRDDCEF1E3P4As6nh01wl0cCNf7QilibsvGbPmOVsa8TUN8EgJkSZJk37tJr6H
wi2iepeFau2tiloVoEejnoth1I9GiL6SF0O5PKXmx6ow7O9lCtAZPrPP/zO0HOyPCqRL3zmCcofb
/ggNDOgB7qtmgdN/XEKLZdX6v1ct28GDm69YozvqPOmxqW+cus+3VVmwN118xRS1uzJVJpIx//hs
b2jOEzRwxhIhYdJE1QihhFIiC+Y7T0YWBsiCJC/jbDgPKNaXq9Tw1XNmFdq5qaoZ0eCl602DtzbU
vN3Unf+PM9NUbsaW8Cmm5pG7gPFRosX3y+wuJecZexoATTJrFGIv66Z6Zx96DWktBE+PiMRQkDws
taOOdSqcWd2PQX9QXTt/ATycv8AH4JPWgKxaTBnQdJRwO6Ms9+Jjj5O/pNqR42Hz7CxGUTrDIV60
UGVMotLA0zZ6lypbCZGBTFVeNNXjEbT8KK/IfShsUaH++dPhu5wetTEZbj9dJiHU4AMOaafd/aer
jb4atDo+qF74FiKUcpamhh+c/xyKe6txAb8sAzofAv8VzkK1E8GxJuY0BuptStwoNjow4SsEkuq5
sWHig5Tg5HUGfE5ohc0hok7S2J03XqKCPAHUg1yH/ctvV8FWjRIHmjbuIuU6L4/N/jgByVnJzV/k
d/3Rz3h3G0GcnkYltE/68ngB1m39Yvp5722cCF5ACflT3N1Xk27QZ/Qo7rH9srAL5hpeKvsCpGpY
WVxSoS5jh6/hEKHcVY1fbvcUy2XFvEQEbBQO4vsZASFM+OoFHrzsYTas0KrTnszcyFZemM1f0GoO
17qmp5e0bZRd1SutCy0FN+MrKjQhTDQc9+x4f4uBGnV6lZ5r2+l1VkkDjn5xurukNxfxf/oqNHa/
+d2h6taKbzxDV0PtNigc8pIlz0v0URDPBXxDadhuKtLs0fZq9CQsm4JJK7Ge7GCwnrwYbmgzQ3uk
4wZAWblmUp38yjtJiDQUEsZAGodHHYJgpTeQL9NLzrBCxBct6CsjjkBe9Abs83plbDRBVBEsPgkL
qZTcdAmSO3KV1re1vY/85u33G7eo+jKrfMtjZzJeKNZATrmZ9Y+QdProJJnqs6f1aGAUZn6GRgOh
Nr8JHlW1BvMzc0DPTOv7xPN02XK0p3uTpUF3otLP0x/i5ur6hnqUQfani07M9K1tEI3plyaAxDGj
9IquPc0/nFmW6jeTX5rhSQ/LByfNPjqDwa6S6/9jU0NPRPlibv/oevVnsr42HJNg9uB+DB6jagDu
x+el9U3y0e0C+9GNDA9YkOt9cLX06tRBD0k1x9SsScanCobMow/t9MaBw+RbsJVxxLDtjTO3iw7h
OJJtCqYHqhQG6Bis/lS0n/N+6o8eDNYwnC6u3m5+DN7D0EOC2yJMmrWE3AegdilntTukShQfXR/+
KKoK4+PdFJ+9DEhPmsyfKYaghJjr0choFxUv7N+Chrl+9rM6P3KVgjBeGv2tTp5/EAsxjPAFJIWW
9/OzeIa+VxGM9D7J0C0o5qAXT026uc+JjBzu7TrgUmtZVZpYa/bkzKOLWKrtwRKtFQ/3hcDIODuw
yO+Zg9wLmcxrvTTSs5YNHfks8zbgjj68KjPqazNgUf5F9jUyQ+cK8L1Fwsb967fpEzDjjQN7+1Zi
b9NdFAxCE6LBH6s5ENpFMTUgRgDbZRWB4t8UTZU+CL5YmeYfSGPFzbTT3SSh9DaG1yzKwdG6gTlv
cvW7GavaKSOZdJ6545w3hVtoG4sX2VZKcrzG8i9IGv0AjS0wEdd33+fQT88JR/BHnnsLzgNmlaQr
2CQ2xTexpEkdzZ9X0p38nuowPTxNuauc7yHSi/Uwg3RyHra6BuNjNTefTKW1XlO4W6baNZ7txerD
1FlDK0UZ2GLWrWJBOzmc8x4V+bLMqoeMLURM/foiy2sP3r62LOwmUyhktlEONFvneQwi51rxfL0F
exzCjm6CmIcMJpHzzCEkBVNdvfZ+9DFxAMquVASLrrE2vnthmhymxQpzNNvcBs3GnG8BeIocXY3M
G7Z8dYPNbZrEZKH6x2nmVD86uc/J19L3la97HHRbyub9Wu/hp6OrmwpV+rmFOu/dJ10JdzQex16O
rpBES+MHFMLf7BJd34eiK9g2LItJ4wCVoXKC/AVY9EPkdMnZBW6ycyZK4BbLUJLkLL1gMScyGLy/
INfcILfdQDOE8x7Yc736ixn3VPJ1QexQlPmvOJmRh5AIrgqefpUD0btSLADoGQZVIEoAi0xU08zx
BOvzeNK1kG/cTzMPc+T1Ks+OV5RH9rdAbxmWGCvNs45y4X/mWL5pbdNp5P5ehcJ4JUumFAf7VXFt
59m7trr6ZkMDBmV84V2lmZoY9bdFEsgEmr8SX29mwO473gu/OBtPfwu5FTr0y0p/mkvt7UaBEiqJ
LnGjlpsZbMYHJ0SVMgNL7Vu18gFM7bnvUOcsy5x9yxT5lGtlMOADkLSHDFGzLm2eIUSr99U4FI+d
E2tvdal/lwiQiEfSaNmnMPP6raIVxtHOwoabBtsxd7XvNbs/EqTduNL6hU6tJqeIlieV47/Qq8nI
L4RqtoPwVxp6vD/+HTjHEMlVXgxBEnmcx7i1vikL75k07sJ5djel1zcdaAV4dn/z32M92F0eYf39
Jq6IO3Zy4cKl9nM5XR8o+Ux+LJL7AxqliwxzU2pPLcDgTVP4yVZMIGjaU+bALxkbqCAuEeKSXj2i
Ew1K+RKCZoe+spj5vCleeSwzX32SkCBbHgGc7tZiyoCa8UpwEeCVlQy0RTJIVynzy5V9FMdP1sL/
7S3b2MrNqbxbGh5sCYrhvbZRq7bUVzIsgcZUHvKxcA+hE3yZwgRVEiGxdNxqp3oTN1WwGkwLhWUl
rAZZ5qPXI6V7Y2iNp64MPzVklc4W1bFvPircG2Mesl0Vzz1Km5P9WGROvpHRvDPys576X2Ww4vF4
0pToqwb33VVX7PhqLs3AoYzHv11CUPjPgPTGesp38cTftpgooydX6YWjYiMpkW5kEYiGKd+Xpbo5
fFQcaEqpLrDOXfwJMYbg6MIQd7SXRnp/8v0pZEw7kIXIqP7fU8cOhqhc17dpB/1puxChcjcNEepP
U3qdsJ/KsNgSI022RN+n3Hxq3cPgqmmr+4DMjdUJsn23A/U3GhaCPqpb7MO+oJotsx2EoOeMPZsV
K7turrIjdEHZUXrzMtKrHPYdarg9DXU2Te36TeXARLFB+Uq/gDRbLuSyOnFOZRdChVDmLxN6fAoJ
xM+JoxnbIVlwqwMml/GrLvUqgHZ9cIRVL1l0SL2XfLYeW5gHj/XSxFmOmJnY1qBCZNjpA8qXerR3
xJQgLbT98kGCbt26yT8adjLtNa0iHZiWPnn4AXXwgj22y64GGqeqyeDFsfzjuFjiuseJaXVWulbs
vjyWmbtvSqv7SMFiv1OiBWDUmP1nhAY4N8Tq14Eq0G2r1spCLma88Ln/5aHM9TVrC94V4Zg+kWtC
u74Jn2bHB+qu6nm+htxr3gRBfLplTdslQyrpzhhZxxrS85NY4g84oq3ALBXrxnC0tWEH6S5I/Om1
UJv5CF43XmWqh1bTmFwp6bCOE1zBqz6o249cLkSkb4OMHCxmArHbQw0KhBr4FJ0YdzIeUkFhqSrQ
yTxrd9kU+hfxSS/LtPfA9OClQdJ44yyvHmtpKtNzr5Y/fkyzIT/c/fCFDCfFR7V1CSghYNn3uhuv
zFrxngOfosLYXNQ3KVNYuc0ATcgCqm2jMEFUV/kMoPwKuafpbOYysk8aDDNkGdDH5YWB3NQC+y5R
t0dZFgCTNbf6h8mnNkPM+2jfu+1JTBkVU21B23SFncT/AUNRgZrI/Z2l6PNGQJ2ui7IrhUQxpCBA
PlEW/zZGbn3V8i5573fjMBfvtmYqqDo3Jq/Wv2aH+iFhnqA4FTwSKpd3aoqWZADsVtSVD1MAu0Xp
TeUjmVPSa15r3Rgw0mCAAjeIoTMSBoywri22ncO8k3UsBJfOQWg+jbEXAscFLR5YZfSBei3UfBdf
EASoTf4clZ74kN0DAeEAfUz0wudj1of1NKJk5vZlDj9pAKlKHc7RSkEYkfHvvVlksDPN9YnMp75v
OxSGfRNBCfFlYJdaeCS9+hYjTs1CuqIn8Df/UDsowWX80UPHDz/Po7HQCJTN/DzaYbfNfPSO1MwJ
zxQPJdsAWu21EqTR2W4UsuaomkSHNom4YMzr/iHP1PR1zgt7pZKf+OYp0daHhvQ/nmOc29GLqTMw
TV4h/ARkEPs1ucl2F5NEPMd6ka77Nsw38HNDUlMmqCUgI3U02SgfpjSigsxe3n0u34gDyHa4zNzp
MrhZvkN4JJmHFRiegVOWqVzjtlWuI2JIUR4nB7HEHyIldYg5ucIWU0C94lnxC8UMycscQ/atjdTQ
zHDAJ+vIfUNPVHmq8/4SqJa2Cxcyn8SqOTxL95cmLN5zj3Pz3YUYggUzWe4s0IYjfGTztQl5trix
MjxaatTF29Cdnhu4IA7xMiohnK244FNDahI66pxb19knAffUho7QH5+iCnRjfoPlkGRa+8DDUnk2
0fh99gooHhJd+yKW+LMqMh+mwvHXYTP7tzCrH/u1WuX9o8T1VeNfe7DNPMzdV9MKsn0cZtqDOfnl
p3jqHgoy7N/QyiR1hSDsRfG8+gx6WFnL8T7p3VXCt/FzUyAhZQRzdujSrDuCPfkUKLoJfHI0vhax
um8kdZoictXCMf29jVKyU34VfNRiU9tMlPWQlLC63dyX5n4yIv2gjMaHxjQhBNXshSUujONDS6XH
6pYr8CZuwn63+2VcMZfcTJJwDybzKV+2t+XsZ9CPk4qOtPTicio55lrCi8XufP2xrkkvdQ4qDa47
Bodbugmq91fEhxFCqzrb2diQOz4alY0weDVQuqcN2abLLPRQ2ZBxy9iiazjqxiczNvaDksXfe4NL
rjbIkrdaCabHgILMfRbP6INZHC4cJVweouPMTjyz1IPY0svJp/5wii0NbFnxlnqeawXgfCpMt74V
TpmlWmwULY43+bgwfU7uFcJGFGttFNZ4eiTzYVga6UnjGXBT2XHYrwp0ZqxVpXFp2Tnh1lzokQaw
W1fptQ0P8txZGHCH5jrKTfNP3z3sHrusQamAS6lg91AuGxwhg1dV+Jzh88SW5maHduNulaT9y5on
+1DBC5Gv9IU9U2yN7chB5wP84eSjtw9+1fPZTQ1K2DrCMGiZahtzCodrXzfDVXox1/xrqp+UrfiC
SkWzOVcnVBjB6z3eAyXaC4u/8ibJ97/5uWk6Vya6lIE3PxV2+aXR8pbDcWB8cMr8SzEiQOhqnf9Q
V15zDOJgfISmW7+SHbM2ShgZb9QTUAUBU+bj0COtG3RxuIKkffgivRwg+a1395V3n9FAjmspMU+y
Unv2kvEC13zz7vnk+nsnMKk5x4SMpdiGSQwxa2Y17xRRLCzjWX8R00DW3kncj16blVcu8L7LnNqw
eYbVyBBLEMTOMfqjPO7EbLTuNaPgPtRL5dIih/EUT2pGmUTzSSxp8ib3qQQ0zF2g9N4hd1E6T5fG
I6fIi6V/BKRAAp9rrgcvLpfCE017M6fW2btGmqxlNA9V65IH6rNYtwmX1G36t9DLiq2bU8lmqpr1
1FGS85CBdp788EqREYXJsfdYU9l/LZdGn6NwB3VvsRrR+LRW3IGWV0ONR2RgVZQD4XQRV5V73j7V
jC92laLIZEZQZGdVRXmfOlxSTTs1JPBfxdX7E5RkrhsevDaNKCc5gRtJ9K2rVs1BGssy7UfO0tCk
5DF6ceX7UKv9A1VC6N1nyvgEs8D0hBzDh7zUvIO4pOHF1W0DK0DzegmTpqwz41Qm+l4mzcvMm5/p
Q+b/13TSJej8TssxOUY7uI2N6igNUlR1uaoglVsheppA38AIVW9NuUI7jqFbgLgdbjd7nfpJwRN0
VsKbBcYLDqH/cG79NtAHYKVdQ9kPWRMpQKc4YcxNVPUnOXzIOWM2KpcnkY1Idcu9WpkhKmnl01Pl
1ID+cp0Lbxvg8Cq30/BslfmuRX0Paje/f6+Rfv+RSixmQMNWqhjvNpuX0CytDzkw8OukK3+LW525
CKRcwtjO5jhttTyMN+pyh5/D9rUDLPoZ3jfKa8KfTGsygLTsZwkTv7CtSU8GXQbF+oVebZkug9Cg
rIOp3XVGMRyARg+HNgh+9LRu/NX0+oEb+jh6cevZ8XYKX5xjZCN/XE/VPvX76ans38hh9VdHdnR2
RHnYXM28fieXt5ndvDVlHqnoMVf1Pq4CUpGFgUg9RTm8mcz4AEwV2VAOXwOc5Kt28IenovM/uQAt
P1EpiazkUPCH13rRp9DR21WSZCHQxKT9WFHSQd40+uQW3nQcw7ClcJlZHjwFG4SRx/0UhW+Gn2Sb
SR/74zwijCo9dTHvvruZ1rlXru42810z1/8fZee15LaxreEnQhVyuGWaITlBki3J9g3KW/ZGzhlP
fz4sjAY0Lbv2uenqXqFBaUigscL/72YO+03eviZKWfK4r7JvzRjvdXMafyOYFYPm51JsoyYc7PjJ
px38G75PwUHcBP3PSUtlHeyaVKuJtgFSNoMsXZQi0mCkTFIre/EpYuqJOMZ19UCTe15/hNOn3ekG
sMPuQIpUBoe6wr06Olxzqv4bU6n6jcK1nxu1HT4XBWU3I9C3D45u1Bd/gd0q4z9m104AxPUCHnvz
UidTGV+NuRseMiP3jq0WR0cPALtDPzvBh7o4NGBwvtqNl5Aysye4oJU233dTFn5wuhyh2sdfq1Ep
COPhIIOWmsrFtvuPyx8yP+Yxz7K6zi/enno6JfwEoHPxMGTt7/BWk9aozYfGXb7WksKS4V0xy7e/
9L9nuWIOWNcZD0ltzSksyr1r/bE+7cum/MZ1kvOgUaNGY8dfl1VONMNsgIHO6Wp2lNp6tpZBZokb
WuS1IW8Bfsbap8OczjCaI9wMe/hN65AqS5HfmHiQSDxQO/mHGusWNAV43Zj0WtXuahsink0TmGRQ
xplbbJvO3Y7gMzD4Y/k4FjYU38vK6Ce3OKwKA2hQTlLFY0NF15kbfvw0qbDhVsVzNlNPnWkUNPt0
CY8wNSMEeYopSE/j0xg9rStRROb0FZAMSreA7+KYn3R/FsnVsav6j9CpCTrFzvgJSNXhwfcj6zyZ
bvHqUwdxgPwg/M1wmrP4pHH1MSkrfm8A96d+8mfVTT2Jcr//lBjuHzmxlKuILKKrL67tnmU1xdXw
ybeBAWqAUD1WYxN/1O3/UIerftTr3j9q5GcPsrQ5Ve4UA5qvqNP9j9EzB3TrY7LMxyFXrlprPiij
f8yMOvo6xLNzsZqBX33Zd3sv0KwLOeMG1u8xBNNO4aTaVVfVS6prr9XkXxP31QdS4uIVfQ49X32y
LM08+1mU7VXNL88a8H+QJ0PeC4xJ/KwCDj95j40dfZlMpz5mS1KT+tn2afZd51C7YJ1QWeODJb28
RMkwL29I23KTBc0rXMzhqtMWq380vXOvPHKaZbjEU8Krpzgvjqe43MEJgCXHaeHtiueweJJZXhjk
8GVNfVnxxLv1fHXyiyj91qNqcFOuvnDbnDVL+X2gg74Pkm8azGHU+k/Ja1C50bUOwSNvMzv/SrHl
q7wFALP3i8NX7XMU5xS4BjG0uZbZPtUOsMBaOoEsHHB3B2muevYnpf+aW8Gu6wf7cw9U32vXT7+K
lWE23mPsgEInS4uX6oNLO89Zln1C8ZCjlR8np6WLcfJWK9Kt9cluQ6hiASyLiTqe7daMX/IqiI7K
XFifOZRR81mO+Z9j9TPPPOu/bjx9rmq3/qWOwD2D4jNdvdVRNc6Eb+IXjplv3rUepdyng2LxzlIg
PSJ7Z87l1yTP4p9pVg7PVhZbp9rigZTNoIrSu/yfsqP534HH+EUDc/I5gWyDgjoUDb9INQ+K32ZL
NUHpLOuL49be4zhCLO2nun6oJrN/TbteeVhw8AkAJOWTDVvnyaNA5GPm+cbesnT/q5PU36jCqv4M
KXtf0XlgcqRA3IhAdJ8WWJWCM7INo+O1H53hqvAGRSJ4PsvKoioL7oKgjKvdZrOuVx3seuNVVI2m
AT0TAhAgy9VIdvFL8BGawUupvbVCEJMY+DWFLzbFdm6UP8tiE4eUJryEM+gSTebqD3cKMR6NXj+M
Hjje7rKbY1WZSjYqCs91EvctCYY2MvY8TZ7T2LW+BEXcPEUBHTsTccgvqVFVj7bRA1m/aD0gvY5l
PHsPoo3a2t0F3Ceuom0c94PeufqHxgNHOQqL5DFx+NKUFawLjR5CTXNqLUB5KA0KnaPX0k2aJ3n/
FJT1swfAVbDvjFJ/9T1KQaroY6dpEcEOhgSUjBh0y5fVKrfKjwQHnWuUNzRvzwqwmEpjxGcxFl9e
gqAAak3ztO1ikMQ6Dr1uH+wJVDduRWH+AGtVuScD2D6Ta6X+aAkxzUPqHuPZro8+QAY/OfHYfpiC
/kj6Hty+ySIDlg6ufhZjhVe9i6GCogcXuf3klzRQg5fxR+tU4Xnrt5CT8iI3bf7vRb4dnt/l2dDV
Vy92H024s64yzE1IGucHy8CMdV563Gy32lktxJj30xvHTQ8fpn6k2i7byeZqAXpLBS8WRADfkxO8
Vtn7eIyzvaQWZJjlvXzLS/x4LaaSrViTGbJWM/NM9717LqKAtK9rCcef8Wx1jVc/TKPT7rSBYhWN
XO6zn2i0e8kUXj7jOdmNQa5TWVynV5sXPdrA3wD1gi869UV/w8+DX2akYcdqab1KmtMGoLd5ioyG
/flUjPxwRVGr0LaOXqGdC067r13kfJbqrTppeDxY5roS3ftKdIullH2BmrpaSvfnu2UdZfaRCgvv
KD25IdByUxONr9J/a6RDdfKM0DuI0s6y7BOgWKJbB35ccNYDlzovrbq23/fPvh39JErxSRxIcXPP
zK+wQf7GzfWnLjEUetqat4GjHUHy5lnEueLbKvFoTd3FftssTHbKs14YQA2JHrTh4dRSSMDRaWXr
uwnI/EuARlQSsMmX0E0vqaybAI5Maffw39hWrBaIMUJRFXiVUNCQl4otXmcizQZcBqphp3CIpsjU
i2Ab7tRpKc0l/e20dgvaChn3hMegvhCZvAMICZTQtjQXLKINgUjRKKZKk9DZi4kYU83mUzPoTwdp
6zYyI/xgmN9ywR6UlVp+27q0Jb8TFH+s2ITWm7W0oP/F/07CHmv/n+xIWqHTXGAw1N49RU7rUNpg
OBQrMOuSyIUj1b5AQ5xdNvlQWeCtD3oHL6OajLvNeNtAW3ZZfImfZFRQfN849zp3Z6pEOTMn818g
ICr3ZLNo8l6WeTtSjLnMMm9SH2s7+ZNONziJRJbCn0OtcHiBQj4aErjXwuAl6Ez1U5rP6Y6XeBiA
qkT7VC+KUK2e6mUlFq456Yc09wHCWhxkIKWxKzty2f2Yuvs67cc1CGI3+uckgJiyKEMYFqpM749q
ZVQHV1VJXlCrA1aiV59JUhDiLeCF7v2KQizBplmn/N/EK7KNwNvco9iI8A7pRuBtbJqZ9kVHo1q7
D0r6scCFbLmxFMaCkfh9NbuzPRygyMw45Hvuel9JG/PIq6V1kVvIj+A8vXhq9y0FmQe56dzdg0S2
pJge/cL5WVaYlo9v1CxOqCe7GxxQ8Z6nDwYVS09i/aNNQbrVdsnUe+u9spEbohgmC5gotfsXEI6e
i1qlJ89JXrYC+0VULKI1hr4sQ2VIXtQMQEk/ilva45P2aWqbP9b8npbPj52mW6+S3jN5lhxAJeRd
HNpqOqmpQpqXeqRsok4t1z6LZBPbZuct7BIh6EiYypC10++zqrgPUoCfLH97FXawoyylcF9mMqzl
+WlQEf3X6sONrK6ACVNMjfMgPKQgh3EQWLICsgyL9LQG/d+Xa47ACf32IVBHwBhb/mqTqcSfZLCg
NAFdBL6nlDKiVWbTqGN6dfIiFqFhRi/0Hp9ppPA5tY0xvxUayjkCC/Amj331ahi0ZMmX6n3ppJ1/
6AGD2jeKFr7KYExB9JoEhIQLR7dOd4o8DbNTaJD3ulMMoJ8QwiCL8b6TQvfSzhtNwEHfw1t2015I
uM8XCW9lEgeQOJaLIiYBcy6Gb+nC3yEDkZV6nckyULtvhUI5zJ1clpmpVs+mz1lpGKjc/pF/PRXx
fkqI6FA2FOyXY8g3x4cebkynXzNY646aDuYTzdfpB83J/2cL14e6roDvpQzcZ2U2qU+BRbA/9U07
XHxd3ZV5S69XPKak2GswRs0FN0EGq7aMa91aB5XuhlUkcsBie/zoLK81WKnX5eZml9YvfmfQ4PJX
N23BXQA3PqHg0wLd6/06m11hBuVxIJuxF60oGs394FI4ed4gW4vBJkudxZcV2XVZWpUfXdY7kUC2
Bgu+K6+tqyKTBjORidb3TGB/y70HFxdVjNVF8UP9ubZb7bnOWmPazRXoYmDg7iHNQrYodLBXp52s
tV4LH7JRpyiuJ3h8EL1sYaqqsa9dqHXFUIaxSKNpgbv5JZyLmscIm4li3XFdl3uNA8zRqEbvrLVj
8Ml2/Z/dckh/LUzLO+rjWFCGFaW/TkV+0Ei2EIeMYvh3J3K0EAWcMrVMH6oiaPZFOypXCOLsrzMA
6F00/QIyrgJcsfGlM/OPo0Nhqh7FcAuk1Xx28yraiUwGP1TbDybQtC2QAqtcs/1v3kCSUAy0qT24
lmvRgELgSGhxrCKkUYvzEuj/32UyI/BPLEkKWmUthr5rvRneVbreOW+76gQLz9CmPki4Lt8CdFP2
+9CPMc3ShK1FKSE8WX7XrdG+zSLVfh8rStvFfBOLIzrZb9P9fb9BzcklGPmDZrpvgVGJjsoyUZ0o
OMjUb52T3/jheaQUtTptYdQf+W1aS3Vv3awx4e1F1G1t0OImU9+MxqNL/mNX1i7RfVpT66dpGcA/
qJ+iskQoazMhrkAdZnESG1FvhrJcB1uBOjU0TiMxU4LaDHoAI4/MgBb/m+x/tQup6AIpw36Q7YLW
/WN2LPdERUv23DUcHHYylcGkkLDQMuhcbS973uQyE9lc+5y/s+BRRPf+YtJGNvD9pC9JyHGNzVdm
g1yS49QujU31avHOQSoM7Dp3mg+VkfKqQGkgECbMKFzxip1MZSCrAMYK4MHFot3kPzSWbbwlvSPq
bdd/lOlQie/UiFq4zVh8xaMwtOxi9d84hKrKHsib+Qoh7W6MoYHXpQSsW0rG0lKby7NMxUbnKX+w
Kipw6gFyBVpwU/W6qiHy2dFAWxyXpuyLM/jGpdK126H461K0d7LNTXYRkztZ2kHbbMUZ6ETLNVSf
TnIYff5+zW1rxa2LI9gFw85ZUDAsxXgMMhDXq9bNX6jyWKAUlnqxatZXxa1sseka67FpRhcQ0MVs
EclOMluUWjiCpAP9Yp8QAhp6j8B0YrfRgkSbXKtYb96maQCb+c4ol1yjEdJD2sSgKajAi6vKBHx/
WCgaZTs5EHbZOE4PtpH+B5RpNEbNSdlahjfLJlRoKoJScPURvWPmIDsbIObJ51Oi2aatp7WBmfn7
Bxct6Ig2wKD8i2QwpwVzxKSwgnp+NOt6+xdvO95rUiXOdjH1wCcQq9tr3TjA0Q5Jt87iUtHLnazX
qehnOzbL3WYPg/QfrRWnJ9GKfDWRdT1ARrFfp8vu9Cu019GNz9M0RpfOc4JD4PrVYVyiGf3o0USo
SIyj1vSLkZPIE01X94AaLhEQWYLWOJ3dlKP4Ii8iuklAzjxW2mBdt8HyLarV++QrxTDBw538H5eU
uFtXcRUTD/+QArbVf5MrngN+hE6X7DAnwGJHZs93wLHqh7ruKafVQzg06Xv3DhH/g4cboUbq4TE1
ARkXG8ij4ldjGXRyi8/BWPH6ufBvLiJbcdVrkOQP6/3crSzyRWSc9tttGziuZr3ni2x9GsjUozfy
MMVKvL97OMwFL3Na0VeHSS3HJ4MLgAdQ2TuPrPAFXKiRQ8U8kvNBa3FezA+ypqrA3RVdEh/jRS2y
G7WYj2pQPqTx+Jto84bqlRI0UUFkyhfQJplR1wlDLdA8IDTNEFnvwVrkIlDrJZyaaPXZiZkMguhE
L1m+d00d+jNFoxKUjhAoOzQluMps1vXgSn5rAS9dNDfTws1jynzFSxyUwGx2jUq7duzQ7GAujRML
3Mw6E9mcRf5lpM38Th4uDptXORoZTWQpuPF/VYjJ5juRGyEv0JfH7WKDVcaPNCH/JjU/jbqk4ezh
F6kPotFlgINrkanF/ItYzFIz9G73jzLZIFyqjIjp3uwpDlMKusekxXBcAYfGsW/+uVWnAdBC9b/S
JQ1Din/qk2E+qWEZ/eKD4LArNaLLBB5yigegfcyT+BclCMxL2DU2sYBY+dwXX710YSLg5WEZQ45H
/jLQh/Cn2qTGUVarjUNe0dqLYBtscZQ1if43700tsnXzzUZJfHe9zCaLwWN4UGjmF5EFvaR/XC/r
jVCW7da5KFPoVh8n2z4ppQMBWeB12tVYYskykwG2n99g4JlPIh/s4rvdjcvfpu9Oq724Wn/dd7vM
jY1csfWs30hVUUa7fJybvX/osnqPXRDQoviT7lB8pSjjz3mtB88hObq9m+nlr+DmkEC3NevJHHP7
Z5qsH0We+wr96u7oHiDsoRbotwFaE7qGKax2eGFfkFXKX/3Y/VC5AOMC59C8qJUG5c8it5vO2fvl
MFyt5qfUMZKDksfqRQYX2vBLBIVotrtfi2qz3NQJIB9vPpvNuse2FnPHiMa3jTf3bctgu+6NeZUE
7j6kg2Ef6KMDW0vs0u9p5IfAbixQy5HJUE62cxncqoNzehHKWmb1opFZqMFpde8jGhnMFhrfe/UP
txRzmFmoJlIJl2x+21W3bW+uKh/lzmZVz7bXn0m8wTbe6ZfU1vWLyauWsZdpq+p2Bltg4WSrgVjl
i5Xot6XMKlXRLzKTYfUTa18bD2bXGI/iJqIGwA1ehd9dROg0Vk2VHbyGKkWY3lKkKZWZMpNKTJkV
VqVdtuVqXUrh5ubjyx6r7t5220+22pabuzMbD1VfB9RdUx+6mQW6TRbfMfv9RDlNAaMoxaGndmii
qx8rJUDfvRZd7WUQoRaNVbED9RaUfRHoRJNPudn/duO5+VCnY7wZrvvf7FzSpXilNMWgxGX8pQ1I
bTVO9YGfc/FMTzGlFjWPyd22zvmREjeMlNMmu7GRHWDrWXcQE09KNGQqw+xTLMtdxYcBhQukTfdn
1k3Vg9s26TNZPRqFliZAWfbaPLcHko7ps1HztB+zsyy0RTI5LsdbsVPTIKMX0VBAQC4njsmoVcqq
QNvU3V1bqMXzGBGqHqzR2m8fXGbrp5fPsoQv3NR42j7szYf3c0op46i19jfCqamq7pBnD9Mw6U86
JD9NPg5VeaJx1j+Q/ZyuWd0V1U6mMlAQPV2LTShr0ezK2Bivm9GdjyxXRzCxp9VQhIYRlNXuxv1G
erfJ6h9oHSEZtf9FB7rxwVh6epKZGg0ZzKVo0AIGaFWUQsZZA2B0IxTDdpHdKTaZmGz7h6l2bGe6
CkrHzSmWYLDr+W2gFzloSbezJtQ/07Skdju/yorVZsp6Sjc2c4Aqx0Nra8lel3PaD09r9PMF3M0n
Gm6Wc54c47ruLxCd25JmOOtM8N42H4cciouaFM7TRJUP3wUbb5kGQ8vRsC+BOc3rdLUhhplAM/rd
Wmariwm8d7NbrJs0frO+3zHKqnI62bRcio2bZBUdf8uWAE2PNOG1nz27ozEs1yiJjWqAhIPemaEX
Lb3wZe66ea+ndJiGMCCDj5YV81M/BZZ1ItLSEqg1aa4IbANUPxjnnrIuxEqtW1KVQ/9l3UQ0bW51
l9wYF5RINpZriKLMfjVB2wEwbNklWlj6prQ6x/YIwMEy9J6RUBlH5XYDyUK7E+HNVGs6DalP54ym
Ep1ffIqiePNOeBMDGLC3oBNYhMb4wnFPu4qZKN/8F7ftoia8aY9tkFzFafUX67vt+xaMaNgNThQK
kk3P5lK/QIHLE+WvA8kE/VJbwZuiytzv1v/uIloqoEyeOuKzzmU70d1Kx8S82k6vPRjLjbxIW27s
zXKPl7XMtmGTOfIEEM3qs6msZaPJK11qgLLdJv/RNiL7H0xuLvejbdwUlNWhS/4ryhvjH09/tMW9
pypPM5HWQ+rvvKFL+TJ9/4/55/+om0sONZ2yuVs6uzwFcYXO5+5iQaiRglwInIT9PtCHgnBbi+UE
Ozd8R4uTuIs60oH3X7eTtahltl1i2+dm37sris2d7O5SWlc6J6sG4WH5nNtH+MdLisn6AcXl5urb
5dZ//92lGjL1YAyojRlEO0Mxq0dIiu2rvcQbZnXsz7Y1AB7BahuMSKM9StZi3L57qH2E5q9+q7U6
E4Y/rfpVIlaO0a+7B3pe1DteEqgB8bXouH6VA43Tj0xlKJbDSbUMunxHZD3LEWnTU2cXHvV0qFfH
adujaGGEP4llrRWWvd+cZLbuJJve7N9TAGPDgrU3KodawpjslAyVrb3N/l2mVSHAm2JjjP7/5PK/
bn1nd7f8f33KO9+75baVCoffPopU9WDHwYlAN03Oag84VmbxtACcugCmLd9RAQyCthfTGy9TsUnA
pnqcB+/nOQH0atdPKSntxVkG24JMuGmAfdpk667konuYqnT3IHspgaNDYCRXaPL/EpLKD3kE2cNy
epShWc53ayUwx7CaOhz9T5F1i6KKOfMcLOs/HJuhrzciGnKJaW6NvvYS263n3ieLBEbEohQLVQK8
DRgmTzYKMROFzARZWbz+uuXaRvyuGLp8fjCG7Bv4KAR0l0FL1ObUNPYvwP7Dg6PkBHZFUeZDH52k
yWCVGkqYrj6i96urX0Fy1FVG+BPxVuU8Kv20QAuDHhVazkMCqsUDgEnZU0fA6ilQKmKSabaj2I7v
sshES1fdm4nIVvXgeMnRH2x9JzbepEC7um0mPttSHOe5/E+TpO5J5IlKEKozKPIeYocKRcNLuxeL
dFlXzuVVBXT9xaWS7EXkQTP0Twpo3XdyUaqWCyFbBP3U5lA7vaUtUK36oaHh5LAaLps6lnVRgxBE
4L/mjLZ0kSi2PJIsXROUW2q+AOYlv7TZ3pltrlaWv8JF2D6EfVmBDhBUV6X7PhvtALQoyJB+tqvM
P4lW7DaTG1nLMdiFLtgYNZN+1kY56Xrvr0u1DaxXUdhFk4Eknk8nWW4KozLPQ6oHT5tIdeL5yYXS
kbToLik09yIBMJnJIIEqb4lWyWxT3NkFpjsD8LkYis2dy7bNtisHlJAEYFjSZCDt5IarlCfhYx6A
znoubQ0AowFieN0HkIKyu9eu0lMiDvlwUjrPvCQVBTp6QfvVTqYywNFBXer7IIZUI73JNr+ihlim
rsdwL7JcISu229TbXvRWf9fIPtQfFJcyOtc8Aq4y+EtZgu2mb0uR6YZen4ph+q82GVYNjBomotjs
fiR7d/t32/WKhL15wC7XhbquO3hN5J4E1j3IyvapzINvshL0d7pSXm3w/ECoBPc94+2RN3E1PFIZ
M8O2FoJLmwWrt9gHGtWjqmKNF3Goqjg6V3ELNklizz+lM7x2Tlo+QGGXfPTpp32NfJ14OB1Kv4JX
a+yboOFjwafz2a2BBhhy7dckcadTb4JSJWa8GeyKYqy/mk3bUWd10Kweuu33fh1JNBfRROBShENo
fM8l36SVqRcODmqmVnsxutH8bcp7ztlv7OBsQbTyJIPxPtO1Jmp3FEzD4RpQdrEotEFvU3Cp3qdO
1kI4ULrqvgXLpN0FNa+aN3qZhvRDXCB134e6FbY7kVXBzOlUzNWKh58IZzrUd3qnlQAPsM9qo3bp
fLaGuqLOHWbCZ6/yqESJdL6rC95V3tvRiSofewW4EtkKeJVYqf9E24CIZLgDvaJLJIZvl/bXG4Ss
/8+mLglk9dBq4e+9l1G+ZQ7D57xNi2vleyHkhMtUhtrmV32zTvquuJIza/dwHlOV/m4oClmWPhBN
Kf0Ka7+InQ4efYJL1wgFRzHtb9XvilVZ3rlcQPHaajTo75p92ELLOFoN80UzWbpDOzaNXU/iLYNL
52lFdf7DLHh7Yij7xGBNnjToSncrFcksZCbLsDKczGlD8E94TUqH7jHQxnPagdALV8mqlvXKfSLm
b66yyztDitgDqfGdNuVf7G0HnL/UAptHq8eLDKbVe7SXNNRaU5iZZPxXLTq7Ud8MNlORQZCA5Waz
rheSSW0A2Wvdjvq8N2/P0g3zuBr94553l9iW6wcCwHC8AIipwpQynHN5ZV5ej2UmwyAv09s6eVc3
yyt0LW/Cm1pm6bKPzEAl4uV6Sn8HYstY9xc3UW5b3XnJcjOJZ6gVlKKDadRrCa4tJQeqXs5XKTaQ
mRNFRLVsU/MebLV7vjNJJrt/K18wMn1Q9utG7VLPMHeTuWtikNFiI7T4UWt9B4bGorq1lasMv7rj
kqqWjyEmssX2MaYps4HFWZxFOMVAiEZmRHG3bC7Cuw9nWJl+rCuQD2orD41jGcWAwptwabxmjd1e
fC+Ohj9ESpsQteWGRZekaafjAQrxVg9eRUddVnfRzN47T0oT9hllVKDeXPyyMp4jSiCe2xKonJLG
6JXARaE6EugtBkDLwJ7V9Wcha4mE3mW16UIjhFaV29YQWHBQR/EFfOSdRQi5BLZWb65wNDRXbZlt
y3u12ERaOsLoZETAgqhk9u7vM3Hcf00CB4Lr5Taz3WFu7kyZ3I90Kyh3m94zys8A1WcPYKUHT6Bd
B08yu1tGKc/cuO3mYxr50CtsNjLzB3KMh83Ho8DVnCZQP9h09eg48+C3eQ8c5a7l9Ni2g3oh06cC
0tAqD41nPshK5P27cpPJ7EdL4rQAu23qH9ncyWT/7RNsvv8uWz+W1sHpYKgUmFKGAtOkRHMlkCth
XsqNQARRX0Qig8SK4/xKp+y8ircAMJu4kMK89EVNvYBWX+QtwUkjWiGh2d4p8oaxvYtsLxd37xot
mcBdmnOovHmRuXlz2V5sajc0rq56EokMepKCVwaemxPxInYXDA/jrD7nVUK37j8E3sVBIvTcXRbk
VeCD5B+eWsVnfwS8Tf69ZjWQLK/CepVt/z+ifbcV+fZ/+i7fRBCH1g96B0EUYPrqVU+h692v00oN
qrNMhzZ9CoGzeRydeqSnaLEcncpS9mDsU6pR+d+lfrlMgcqw98ZUDOtOoQ0A7bgUYIknHMVRdSYy
uTDcz/4jb/vxJ/iKFbCR0+5xXGqsRdYZ7TEp6vRVVkljRc+p4r/ICurt8jns6Z33JueZ7mnnWWam
YkwX6JnZ1XOeYTt+k7tpT7OElhYwKKt756NnqKR2FgrirKO6dVCm9klbltxxP5m6k37QYUP6olnq
Lq3t7mdNH/2fglCFUwGjtE3huFHGz+KSDk7wpCWzwQsVSup7wFsdxvogWtOfH92Ofv8CZMd+pzWu
8wSSgvNkx7yRRjHtDCxEbNl2e2shmo4qMJBl/P64uYpi85OZbinFY5ZYn2RlL5tuZne2WuJA6qO7
j3dbmpF2SUxIuio5Mjq58jxHIMFYFZ1ZIeCo+SKSYdAgvTcoDjiJLVCm9AvJFKhh0lNtA/LKeDKM
uH11Iwe4CC+sPsJiG/pduG8VeLMttfo9CWYNaomPGexh1oMbuu0pS0E4pLNgepEhBUkJJrSEmHen
N9qDMnXTdSi0C7jr1he7qM+B6hefwJrhx9BBxR7ZX9w0tF67WfsiNgplgFdlCiFM7zXry+h65UNr
6pROLTvAf0phb6v4j6qlvo7BnJzzJSEiA3hVCXhi2pPKc/RRRIPkZ+5MqOF/8xBFaM1PpeN0cL69
y/WoB9PZJgBpqX1NH2ORW8+uzU+sBoCiT83msAIASHd/q7ePtq8PTwIC0CxIAGmVu48TvUvgMi6Y
ACLMXEDOTZfO+A0ZwMhn57nQDHimCvWBckAIy6OCmm76H5KrDOUy89O60qFwgYLVzpRg344UQlXf
JscC4ZUckOvOOgdKT7/SNdUFB5nGy1pmom6c0IXCUYwKXiWTVFN2N0Ix2nysqocY736dm8HPjZEX
D9u+d9fq6tg7V5mxn9qkmE5mPEzHKfE4hKQjXdDcF8kHrYnQQdHOBnxgGbVE5PJ5T2Q6d4VxuV+v
KpHeONxMRSWuljbVRzAQwt3Nfjf+DYDwbxc00qMFVQBF4/58MzTL43l09D6juBzN2/pHNt9l/25i
wtKz7v/vdp5vUZOyXhP4gYOnw5Hzo48gGxYayLNG6v9kNE56SqPMeLSJdx3dyLL2Ki/CFOa5L2Vk
vUEKh0ubTp/mGs1MYGG1ffiYpmaGFR170qYnM8il6QGSaZIYtLLFD9YCOB+57ceK9pBnWWlVH515
IlE3tijfLYzC/HM0h/lAF3d43ZA4ZSYynWoeIHze1X3V/RSXJu+NfTtd3SKZrnNrWvvOfwwaIlc0
J7XdTqZaGz27Zm89AskcRBdYaVp6u/PiUC+sVVPUdBfd8Hay2gZzIcf6x6Uo+A4CkZn2VBhGS08U
OBSAHI4wtTYGXfSDc7XzbHzW+za40PF87Tk5vqplFrym1ag/mIPKS8C7TGaKFeWQXj/diXPdDY9a
CjiS9FSunZZFO9j7bKRjd11LOyZMZ1QQLl29YjkGzSn0OKMDTN2dfYuacHLSzzqFieDZLtN1zWWf
rd9uxMlCxRwtgxikHOydTLfOm0gsRCkyvVRKCCsLjcqz79uKoq3a8KlOgy92/DvxLjrD3MB7NWbN
Pyg+b95eNzng2A7qPhnS9uikbWfQV+85L2pJl9dYek+yEruoj+JHQLS8A7B03kM79vOlMlMu8Jgp
LcmCZq5UnnycnVLNco/awvOQLpQaohi01t9bpg9jSxhq17istKvMbFpLuMua0XGTiSJKC/5KiYwi
yJzxoS3Ni2mONvxTDVDoD0rg2R+CGW6EnVukX/zQDa4ig1HBptCMDlYCWAfHVrVjL6Aqjk2AQvdt
jbapAX4Om3wRuICOxY+IHkd+iRPQC8+1+0CyGY7ueZ6+wuX2j4mimxyR2NyskxG26/2dJ5idySEt
jACWO2AtKEHOnxQ9KU60KSdUbnyXiaIGC6KlIB8bGayoLp4MLaDSZkwfh8H3q53hAwI9yVRbpmZp
gL4+Amq41Gw1zcwruky3IVlKtIigUqe12MjSmAAL6DwKhNx+MHeDG6bcE4J4z5nR2BdpwJ/7fTCA
riJP/r6WmeEV8wVsAA6Jjf5dXcK4E5WG9RhqRnNRVIaEmnaAKZSuuUz88y4yW4WiF0sRhm5E1+s6
vXMXo0h22uxlO37lbL9dLghPakGQ3q+T4SLJMZnJn0Vm4XtecFP8o0xMCrcP3/KCdy7b8oeG2+V/
qA4a19tXZuVS3Otpj4pDhUoAj+de/kymWRXOUaaVVN5tf9AbK/ljiqaWErofrkn+8a0QVSblesvX
gGhOZey3tR1SXMK56bxai2K1uXPMk1Pjx851sLMGtg94FwIjeKRGeTS+vi+VJIjaT4pm/qb7Nc06
lhoTdHSpCHMMj/gCQ6/SLbGugzz0V+EU6UDTjgkhHL/hMbiZ5+Bb1OtaqWOMxGm11/vYPLlD9Xte
+/t26qC7psO93xkLAP46rVrIE2wwiVLwDM+yUkhWPU1uovWwbzMVYdyXyd7xBv8w+kp1AqYx7chh
Dr6yl6ZOaeeUWc6f72SNcOFtiq0VdNNuAGfQs5SPveOU4A9DnzqOXXUMVXf8kGmeTxyflsDc10Eb
s6evghw8NL5FI90CJ6wB6qPRwvJUF+V3GXdmels7+kEEbNgIzW9uW5cnKnqHy7jAo/XLIDOR3S03
E0Vnbzpi8NMXHLVth00WNOlTX89fIELunkCbgU5yYRxphjH6T5S1P0+9+X+MfdmSpDiw7BdhBoj1
NUlyX2qb3l6w7p4ZFoEAsfP11xXUNDU5fe45LzIpFFJlV3WCFOHhPr45YPfbdX3mBmBsL8F3o30d
8K49g5gRgICsBPoxUwohNF4b8pl+OVqQ2QW1SjYGdV0mz3sdr5dn6rr6nDyj4uCIynckiNWsr0yp
bP7Em79oZbnHIZ75L63jQfoNcbSmZCbATpl0d2Cz52GdIGqNVw2oNpf7dhbF26QpUE5M12u6meOQ
BEH19/u5uqovc/4ZBfhyIdOkEwC9/NdjgNXoe2bm9eHBvvA8rH4PpweidXhYQrYu3YuWgY7OZcIM
WFlPJ/COVDhFxvMEGglRIxqtrDR2lHGZJ+PaFCnYaRbPZZ5cXVrvTtZ44NLeko02mlCZAglStR2N
aaMPn4FmdFtawaRDvhjB+7aZgTZQ2UtHgaNb2bz3VltkFd3WMzQdqWHc50H9BR8weWpWQGs+WGm8
TJGXYWVYEBU4dOJ4oYXMM745np/tzdqTF2APAlNDYTAS38Dg1PFRAHZAI+m6GhgbarCeUrfVxE4z
4vHsQcaGAzBwwa3HA3s/jkbUZMxQ6m6jvqVhJNKebTJp+eeUA1avTkvLwQmpKmBUy8kNOLA3hQOI
KzIm9RM1ueenu1GAHny1iRLoXDECRqybdzKb1ec+8bvL2IBAxJljL0yh7wFY7NBcEQVtrjRBPbIh
kzECQ+7hWwWPBzezHccRwg79ftDyGxQUnX2syjhSquVQdLJTU7zg4Cexxe/tgjhomfIFoz2+QPif
TiNqaCO1B9mhW9cHRdNZ20aL4gs46I0ZBbY+cg/29EI2AMG05krdqHSgec7FqemgeGQViDNTQ0Mp
QJWCQ9iPJVMgXGD5VF6idlpgwtsF0acMlGL4MIZktHlaxosvLaNdBjHhPQq+xnnba9HP3HK+FB03
PoHBvTrXupUGScX0T70+evvZrbOQe903CzzWF9GB8W80/mADisZpUIHcDfn66A8aNSDSeuFZNe/c
dkCYWbmTLR41DVQxWXOI9fLNAeoF0vMTRCe5UWwiCAQeaUhqimDnKjYiNd5tRBIBbap328oZMZX2
S8ndHswGBsAvRSzPneIS7RU/nENUouuYpmnmdza/7Opq2YJrg4G6e7MPfCIqXdcsW/7PY5qpoPXs
mvHRMgeoEDQaB1uxHod9nTXbZVy7bgqBa+ZAMljNexqq2gZ+N20PUdcsuicoAkEpQcLZKaOurYo5
aUzNMpSKgenDWLnT8MNyQzOdA0pQt6sfhGxRlSOjl0iz9NDokEtacvX/Rgf8zmZROl9kmh42RVNv
CAHw6OiU83aWoAHxbQvqk8i8C5w2oYcSUNdXHH0on4FCCY1Tj4mTp3lsDj+4Tt5gbX2wxQRtZkC7
hevDtq6E9clBGCqccH3bSRBjPcUI+z1D4iLe5D5A0Uw22TM1xTBrmzpyrP1q0+qk2jLITIViStwt
8KU+hD3s6G6nWo0S9yRsHa7dyUQNOKLaEBQB4FsbYg/6Dsp5soyn0gNlHznbvugPluO7m7Gv9Q3I
a/pLpaJ9Ta5djMLpno3KLT/NiL6qkGA7D+DbTfRnh0auyE++iP4oYie0mD1d2lIdmD504ziSwD93
0UZ6XnSCIuF8MVgNG05588VXDbnTUA7a19HtQLj9y/5hx2WvrAMFDySIAYmmvR/2Wfxd8E+E2ZAi
5Ld+rMWfDPRzZ03DnyZHad/qs36WDz/YvIGbDDlx+setHy13eLHn4NlEvHG4ysmdtp0+migY4aC7
IeM6A5UfM7ApjjHg4Du0JtuBabJ9QjSiPTaOkWzAkW74wMDB6AzDSRSsvaR+2T7h8t0+NQXeSMCU
l1uyUcOKdL5VibssqgwcNDfjADL4GOjv/erXTjpEjOMh2aQgTH1aJ9af88vuFuJfP0dNaAKYJgli
DBRcD4jqi+gvAUXj10wzpoOT8HE/s6T/Y2qtN3DwFD+Lzv2tQwbeZtsDq6UugnzsnT/jFOl6sFbG
b441pftkjkF8XA/G3Y0g+9aMTN8kObgj7FTFsj1EpzqZtLu0aH7QaLXTkJokqlBzQV0E18tt5UQg
SlK8XtHkDluZFFqg6RJB+pXny4e8/cmzbBTGw2+1U49sszndTbOcjlYpygBnjGxHgWQKLqM6BxAd
G6JLM1hnyVQmaX0yM+cTmdbgNKqRRWB4DKkwFaum2biM9HszBEu4enTBeKDicP+m7KRhPcuvqpQb
6dl/mD2JhnMdUu9h6WpT62UOorDVNKZutE80pGaVaHJhzrbS2d0upD9jEdm3YegehwvpTwTNX3Km
V5+Vze3ZSNkLZSOkEvWtOA5QjxmKNGOvQ86GY2qhHGhJYLR5jgSthkPNBH4QBwwwSwRQiISH+eiV
gAHgO8bBCLUVfT5BVwEYH1M1EQOXCo7woD1WwxX8Q0OCAdlNtu+dOrsAAajfExvEhU0NmlUaTu5s
3KknekjY2AhtunFl3H3ViKrxgUGSU+MHaZKCjBjo1woYBNQls/LcNIBDolT6TRdG/KaJkd8So37B
YzdZTIMsj7yEMh0CXDJI+9IJITQ/XEYH2oukrpjwHBJaObCYSquR7NRwoBCgfobzLFjST6wYug1L
reE89uWn/3/CmBLLkypkq6s2CfSybLYfeFZW4cDJhSCoVxTzlkhaiF2FGg7m4T1Op1/ishYoiECY
ei4SpJj/Pfxg00BPHGuCbclGDR8GvvO9AaTo6uA8ZLk6PcshtFHji6ISHJdpApk4/+7rQe8kIPL3
Gw4aKShRrU2bytBPHLBd/rLbGoStaqbEoUdIWD9MyEZpV3WAc9CEmyftXmjusPHlUN8t0EGHjguo
VGTyGkT2qVvfsyo3dmkvtMWHHD23qUNUI0949U36yyzyNqg7OYdSvcRkFesXI5Wo21nH1OtGYJKb
HvKbM007ugn3X2vMKvk5TEzs6LrolZYBCYUi7VDUixwbjgx2wFXc2TItZBLomjjJzj8k+rS1ES09
xckwntivHg1pgmxD2gK8tI5pel2y7rDaqNdy6BDp+l8P5tX/4SfqQzItH4VWrMvWFWBE/uejPPjQ
8HefkWym1zlHXd4Z9/EPVY3ed3IDJWYnwiV01APD0NsA6pZIGEPb4DURJR69oyE3VaLPr2STlgmi
Ko2j3rHRX4cZ1MuNO1U7mtRjkW9k74FTW9PzV24034w2m757OHBtGpAe3cHNpwOGc7EKUwegs/ox
W512YMaQgI3hn2aIzA5VZ6hkW23US1jvHEwr+rna48pN7lbl+TdEDyAudlBCC6DgSaMnzW6jp3bo
NbCE6AYywiZDV7pViHessa3i1tJQElIMB6cswICh3GkhZEenixTpRZAL2ZTiXIGv2pB5f4isyA8U
al4j0emvmLTt4RHcm+AfUhFpspNbVnFwNdO4KBVtsx17No534Iod2zxCrSDgxLGeiCdqWhD7nlje
fPIns1hMZLfUhcRCrP4Q4SUHEkXQFkBpRnzKjUY85U42ngaB3zAqfFBg6I7yhCcq4PKoNj/nk/8j
m6qiDKweINB1tpwgSda5XuhGNY6tUIAGrxNJB6+Nb0UpUpqIxa22RP32B/VIKIWWbR8mGoG3UWNF
n8g+jCzZWTUHAOLXqWM9XUBGhoPTuMmdbV4D904+lemOy/Fkcox5N0fp125KivNUQy4Lqhoy24yJ
OYUxicrR1EjyDq1SketVg6/TBRSVQL1n6oENavibq4AHwrVi8DanyRVqcF28VxO1HSHBbWRtvF+n
vRx6tk1+r0zQToCGfXK2zKnG85xUezuWPnTjOpykfMuutw5SomBVdMz5Vs7VQUy4b04dG52tjnTB
wR0AAqShKBP9ZgygHoWwrNi1w9xDhFito8Y6dq7d3z6YMwQ3AfceAmaU+RF/hemO726yBTUn6AJ0
+zoZZfRXPDT4/KPzLfLKMch6Gy8OqIttPtCBU5e4wvMWxMuRDaWB306TkcjD+x5BvijmOyaKrTt9
86xq/sTryEMqraiOdqnpL7ZZgYJiBh/clORl4Dapqmftpg6wKpCBt5Z+GVETdmnT1EDYwwT3vp/j
793XHgizEgBRWseKNyM4MXZ+V/SX2vOAiVUTi4+rjDTTOW158nyGUBNMq51W/M4GrTjQydXgIvg/
ONOPxONgO41JfXr4KOuPoJ7WAevqmfIvo+khPJg42luqjxsGxsJzNpbFGwOXW+g3Qg9N4GffZj9O
L6MwcMoxKwf0jdPGQXzt1blb+iZNXfOgaTH/ktUaAMUQaHKQP9pBYveDHWrEA0BSvgBy3Mqrz3PR
QrS2SUAjCKGNPQLu8oA78qdlaHitODczVNOzufgJlZlNrCRkLMCyVOzbP7tpD8ajis3QTAM/5G5s
3O7cjbw/A7TRL73VJn29jJCPANOCaUJ9eJ2Z3ck9ZKyps7/zEezvugYJLdba0audOU/QNJu+DaZR
b8luKzvCnYsdirnv9ojlGhRszEMk673Umu7qqCx812rpsTFBikeq8WTLovGZPMhkqrQ97j7ahiap
if3+2cJ75HGPCfrLlgOd0EmFD0s3HsCg5+bNxkmifqdnLRg66y4T4eyj2hrBqubqq4YtgULV7VNQ
vHROdE5YhNXOIJt9n9d/FwwwJWq46ok0rXYoleo3qNsC//M6TT1/Fsm19B/NueJDbTrF/AyZsXLj
656xI2Nl9/X1w1a52j9X+9N+5EO9ZXXcjcm1tR/3H3mSAFYBjZ2lQOGBFM8eOUoVsjHZg3EgBju2
KmJ4rGdYnB7qHWgIXaJ9XUFGiZaIggO6m3hHrwZfFwi5LrigGddYS8xrR2yPzdzJI6Jd91wmFii2
1fR7N4pjRMjAE5Eq9w9ryClV8K7IlvGehihQgzJGAfj2L+jsRChZp5qb0GjBuLbiZVcf6lFDwNoH
lwe/ZcPV53db0zYP62gY99U3yA1XO7/gBgRPRys/L90s6QpEsyofd+lKd4NeTS3dRr3rPlidmkUI
kCsHa+jzc1XO/V7o5W01/Wd7mmpo56Wr9hyhgg20itpo+XEQWM1mw4BMwT97F6lrB3HcyGCKtPac
o3Sv2iRZ1Z0Nz83FjqxIJsRR4PfVqUKR4qEcR7va0Aw1H8aLJ1kztUlG+0Gccg5wmJ+DZbzOP67/
sJXbgf7L0kAAUumZBvZOiBfwqGluGrAyNxMvfGMTJbzb2Gac7NeZVPnQkA/sLmfbPdIKWbH3tTRp
6F+rDlWUNLeu9mfNOSO+H66m5UdpTWEccB/9tk7QT4psFFslyPOnJlDUitDonFtfigqgqdlzEYZQ
zfirV0MPr94sboAe1xuapzH10hFkAsmY3tcl6zYf3NQPG/MeUdh1ev0ErJV8y72qCGh2caRpGtM+
yydZ13T2kAeAYOEFN6NK2DeAICe15kWYGQqeJsJuydaJZHMh2yLerKOk4tAW2Y+M2dU+4rVxtQYr
3k1u5B4d6YlXFrOf4DYSPzQ5KEy/A9wts41TH2UgzEKA7DvLwAAHB6g+41zIDeNcVgKM9j4w+YX+
c7Yn+y0HIvFlsNNt02j2G5kqs9nqCbhcacRnHaFEll9p5M7jGDCv50epSQfvZKmFmtb4YaeW4+Ak
jnGtBS2O/id6iXMu8lBPOjD31ol467PUQfWlAzyOeqfbYNZ8se0vNCD/tBh+mpZwLvTOH2WSh7MB
dTXyQEQZAoG9OW5oM7xPoWXr+htkwKvPzBOICGnQu0Pi0T6kqNM89lUZ3aySIZigD86nxtb/LKdx
+Nt/Kvlg/d31zncHTMfLWsi1VPdMi50Paw1vnLeu6y9r8Z8y2gARgoilQj2nSD6HQ1TE4Yp6thyg
HnC5LlAGbkJCtG5Cyy+mZ1rQjqg7z6T93eizGei58huIypIfUMYBGao/ps+4kJt4viQMDB6YkPGX
rJHaG6gVWWDMunwF5Yd/jivrr2JQKhpj1nwRU2ldPKDmX3UG7ewEgc93X2UzW29TdEP9nDde/arF
M6IH4MEKaYGB08NTxmVoRy0PSj2KQruau4urmkEVU5XqIEk9skWOMIJJlV7RROb5UGWw4tFpN0uf
vJD3Pk7FWB3Xfai37q0n9nRMkTfEJ65A/IrkaI+nTxohVJanuHpRt8973kI9fawuNLaVMzNFvMm6
BuBkNSTbf9bQFKpJccqyEWL5sFqt6cYeKm2teSDePeLhQ/VKfKYe2VaWPsPqKkj7uV8e7OT7u6UP
Niv/qk6p5xZE3gOC6RbCRkC/bwZe4wZl+TG0GvwUaiNgyF7Gqw/ZjCTHlR94q/+NWY3o17rO/4R8
abSDpnwK6KAOwndLB1KzmPgpzlyI86n7LDVaqX0DPrK45MyLAdd0+AkMoe8erpbvdaes+Xcdejmb
ErhRCCdWGU5X0jmstxEzZwj80vjXLF1ToF0NCYiEefj/j2865Fp3JpKgT/TNjbUWwdPRKMG4jsls
YNY+5nkO4B8eEmY0GDegaO49UNhN8Gsp+Qr8fw9425bH5RmA7/Fe43W+LQ0HoodaeypTs7CvODOE
mezdfenNe9/1/CdqdCZB3NVGX/VpfDcxIN7uudVvyAGyYAhsaH279y0NXNxqJfmOkIaBJrNfHkvI
GC67TRHPQaNtekh+gZqg8NIupGImKlmiiibftmucBPXtaqIeublUCEVjHY/RpRpKz/AI650Y3DNx
AwW6KAsRQ85w+wZ/Etmoumb+NbGUk1BtjWNZWSgdKFcngwhqpxZ3n8fiDgYLcR8GyBy0MXjomZv5
1qZU06wCR7kQ2Q/yQ4QWE1ohzbPWxsd1LfUKVZ/Dvf1qXjaCNvG2sGf7QjuuP1XTitcU4ncQB8Vn
WO3TLJoNM2zgQ39NJH3E91oBVUOD6dq54JUfxrwtUFYiNTDtw0YTNFwbstEs2WjYadUUWHHnB2RD
CZYml21oLKGT9D5eF9Yo2ZZt3ex+tzXYlbqwKgzwtXOAyK3Kab+Ynp4G0ZxPb23qd4j1x+kzwwFw
50jfu0IqW0DrfQYXCYpYDpEh76URuZuK9eIpMeziCXws4slpnDPD1f1CdhsP2xBqSBDkIjU7X9GS
x0xHwTEUP8PFyFu7CaUOwBiBIzoUytz4P8hTvO29GwqmJpCpAlOsRpUbAt/pLhorUG8N02H+Tjoq
q2bKh+GD/grNNDPiMfhXQ3sFFeYlkDOzt01TMYEuiiMS2VdjEzAbyebelPqNbNRYahYfp3cdvpjJ
QYAJ+QZqABCRgiFks9qW3dQedYJAIYdqJvkCtJgGLrIeiASBDY2aufZ5tWtO2URXbSurdn2JG4Dn
VDnohDvrhuomRKXi6LuRgTpZS7l1W+1zBPQjZ+lPMtEk+VOvneMfTC1aTeRWVmznug5kFVToq1BB
MJn08dIjG/44+5KDApgmqVl9aehX5mez7P/Ei0gc564oIc3HtqWe8VdQbZ1AH+BcYuS5LojU9ofG
MJ7ItNqpp40TzvHkNxdQ9swccALRzBAXNUCIapt1jRuz/uDq7H/bq6k5qkjBcLvVNHFe8JSzjeIl
Z8q+SAsprniMEDbtM694GsH3bEZgaZm4EE8dKC6fuOuWO/KrZh0JZfIrO3vxAy2CvY20ScXi/mHC
WNkx8MQDJ8YDC0Y9VHUYRRGEGBWNxrqO6DFA6/vCI9RufYo5wJOx2dzNeKzZNtFLG3KiRnd08Eg5
ehCeQDmTYd2pmRVnhmRIu9ZIBW4fJjTmfTf1eDqS3TVq614WqKXt8O2d2PeBa9q+tnCCNQaveQEa
sH3RLS6BPLejPdmoibU/Jh7zZ/ALchCh7elXQb+pJO5B9uomRzLR743s9RClgOHO//EFv+DiO6Cg
Dbh67kMGwy1C2cXNwZEp++wa+heorJdP0nSNN6iiIirTs89CCm2PYnpIn0xP3QDRC5uIvRHdvi5s
3iBoyK+ADMT7uYVMymJciL/JlZoiiZDxHqH+tsxr89CdpGjOps2SS8GhCJmgHvBLGfn2Nok5P5Zl
mn6pZwUar9wX3RzS57bnf5AXkEDRPjMgqUxDVpczqOq64drzEe8kLY+OriEsAFsqvl/O2eqwDejQ
NcFB9kpnbc9i3q1o6x03ow6q0lVbHupY3IQ/3MAeDepzpwatxXqWlLKe9R0dBDmEXXeG7ovNeoJs
uZZWLxt70iEDSa6A2m1E7NjH/5HhhbheiAlmdZmgmaANtb6Qy6z23/mSrYc2XVSB7hzM65Vhnd0W
IV42gmLcboACRKDHvfWMuTcbQjQbyJR2+6lMvRtNUFO3nB8QasoW53VFq5aBexNFGI6S1MVO1ND6
KPZvuD7NjRnogFyiMdMQNQMoYKw4JNQsUkB0lT5iWo8G5MTJ3I3QSiTrMoYc5M7tpvRItrqo3meX
NeRNRh2KuiHCcojTq+ie76TZUcriDja6WT+RrRfZ0TXn5PQhSrd0TUXDOSCbsyVHt0wRddW9VxOX
uC13NXkE2w/77Hf+fSx747nvDf7qZtVirl29OQ3WCCYN5ZVP1cdFxejefVmYz1FbLYtirUw3ECAo
cn8PHqXAQFj9KwrXuo3TWB7IDofqJcuSt2bWq68Q1rJDB/Hmw6zc7KnbQD5Xf46RZJxwuh1Ze+Pu
vBuA2vwWgYE4HFzbgBR5O3wSxvRud0FehSJefdsktnXqVNMXUHdYel5ifxyqif7B9jD85fKw1f9h
e3JBtrbBj9zb2WDdqdE1x7q3LU5nHNeqw8NEzP6surq/rWYIJdWnUbpvZOoQDb079eFBwoPnvNpL
YX9Z+eAXzvjVT0olFCKADdqzLPpCHPEV2ahLjdn2fbuhLjkOhrs4tupb1Wh9t5+1NnnGb9++WbMR
pHh7P4/KRL0U3Ooxgh731eSx9BnvKUhS/nLluoWcDPcQWVA2aqbU8gNcZcodDemn1NPghWXHCiQV
+jwOUN0qD52DclurOTW9c+6zrtx7gxdf18atiwSR8g5XxDm1/owLo9yTrXQcXA7JUZb8M6UvKVVJ
ec2sAahUlzwBOgGZT5oYNSA53DZHXS1Mna7hNdxUOKtmtUygKaqyns4EEDIIU474MmA6muG57oXc
lLy2sbk1eOFdfFWlYHm9d0nSqoMI8PDSleVBOE5xRxhV3Kk3jXl+/3M1xvlQLDP67O/nBljm1URu
QIH8dO0IuGm1EzXkMbZIOYNOCEQOamJdlcbJuIWuxbRdbfQBeD4NO9n2cbBulau1umNGh6ixfw6F
jRQ6OQNY5JwhNnJ42GT5B1hdh0q2cTo2qnJvVtV8nulqt77mKHcv/frAeO8dKqt56xMgQ6mJU3/G
IZswpT3hRy2FLF0dJvM4OkmZ6wgMGagFsEr+PEB97gC1Btw6M50/k80xc6U6U3/xjbw9cW79LJUr
SlDGK4/4wW787LlJpuy5j93uqZUHiK52MXCHsBduBFR4xoOi6REzA2KttyZQqiflbS0GoaIRzt7n
IvZcpPKTU3vOc2Wn7lM9P1l512aAMuD/PvAsfyzDIaqdvWRCBOQrI+E+SxmzbVT1LKQhTaBydkS6
1MuPDGTLAF/n5bbsOuPOHNADt13TQooBQ620jXtSofGGbt42Rs62toCojtGA2EOq2okiihnSmI4H
JIsa4wxVHBI2vAC76x1Tb64h0cTzwtzUadycgW0aD8YoD1peNWfwmwDhY6oLC42pIb/WG8dqWfK7
6dVW6M9VgVKEHFIgXYS4foSM2TVW6HLRGu+9OM1HTHSBVoBiBgWpmAUuD13ykRDmw23bPZoNIIbQ
yPqK0tDktUr553j23ZOvjlz2zFEdgDq5eWTyarusGzfUNdR4qI048BhvQhQlYYaMyEkiy6UasDpp
O2iAcZRG/mNrLPVXoHGiI0smkoAGAFoCGf/LjYaZlSCJnk45boUIHFQQvt/MRtJfilL2F+qtzWoD
rZ7YpbxAQSQggcLM/wb+AAeTuLHPg2qopzmdUvKtgAkULLVRNcit0EaAB+cqPQedpzIuDY2X5W2C
KerSVIvfDfgduiqk+sBYy/ZCKLq/ekBxCdkMO0LhCFUF+qo0kHqW3k2nDN9Ts0Dd/Yp48Xg67yB6
CACdQl/QhMLNh5DczrZGPedBVqXmASf85BWXu+gKLPKNapkbA/qayJyAuyuaDuDdygA7TZ2zL8B/
Wo12G84OgxKuslmFBly6uNJ73zdRwt37vfFkuiYuwgkoFMCYPn2jCRfKpFBbSvdt44HmjivKngTB
dZTMqm6Z2r37KoGL3sysi3GZTzSwzyJgcFqbKe080GOqUioy4tqYboRh9Ei4VOW58uKPTWul4Ola
jQ8+hVoy964HfDtwLqhGm0+57U6npG5ncNRguNqg3YHfCI1LXt7bBKUiv/NbbVzW7Fh63yvhdte2
FN1VHydcp2gsMwTYHQnqYzEi+6wavJnFFfSzwNRnE0rUYyB0ZIImGa+CBPJyIGWuEXPt/eiUz03a
7zx/gsRDqjWvPU4LEJzMhiPZgBLXTshSlyhwq8IcQqdX3moQSGIpdLP9DiB8n9t6GkYcp+8Rao2y
GOUNCCyA/7o+37TMzQ+6ESGsOL2s4Q4KU6ByTp6cmV0fIiA0rBUAaBz1w+QhllODDgXZ5WIo76i1
GbZNnejbYXLxB/bHzA7x3h8CWTqo89MsccwLzX6xhRdvozLNEWGQzoudxebz3L/RgBwyALtDDuhF
KPsaL3gfrH8KrpsVdoHvlOomCqHr4Yywt1j7tJoKW4KaN4cO7xF3sR3xh1KTcPDiLuOm8t6EH/NT
ZhYZAASoeYKCeKNoQ95fS1x4AC548o1eUmQ3RDIdUh+aTXo84BJTR9ARQtSbT3g0Ua/Nze82a6wj
QAd+yHzwtZq9xp8haYr3YlmYgRkP3xC3rQBD4eOz4VjDs2sLBvLH/NYaPjugLnAIhO4UO6/RC6AR
4sHYg+U9OvpadCrkpAeO5b/5btErEPsPz3L1L6IGRUJvasYe4p75S5TyM/SEja0AH85WibLcE9VM
SdPfIeyASjhDGoCpwJZprDpzDfUDfWYcCy0qvkwzIEZu4vCrnhb5cxO7fJOYODOD0ARVK8K6lLXO
PjQttDwuEX7ptuXK8zpJvkZsRN2mGNwaug9xSM9U35v/1vMIyWP1hKWHIz1bJ3piro/Zx2nlLblz
s3q+hVapsTdjL7vNZcFv1KMGN12UkvA+DnU1ywYJFKtjiz2SUeO1HIoB51ygs1r6EnL1hSNZSilR
CseMLrpXolDp3Tk6U+ONAA4dqQuNZvDN64s9VR7ROokq5OhcxzifdmP2pdWrNyorbXDchtgdh/bq
VEZ73vXGmUpSqSF7HTE/8FATGpJNKF+aQG0qO1qOfCP72LDB3w7YpFCbkMe607pJ7fXbWvfbF7s0
UOQ5QIAQ+rDaHwkQ1pdUlNOmUENUIfsnoYE+tLGzGWkNUOwAmjGqhnoWkNsgCsuKcLWlusgvJaow
wJT5y5GMxejkl9qannHGcfc0udqpZ+l4XGoSpcyIy3UBKuf7LUg47AvPUPCqgyBRVL4E3w0aqo6m
Hr77f3ueZuwe7PjfPLQbnATQ0lSRdV89bor9unZdkjosHA1UNlPFSDz1uMGI8gAk23gl04cGlElX
8qi84rDYganaImMvt+urFv+xkDCOpwrCzHj9alpeWBvdQuFPp5vnAQrVFhIDw/uLWXOzcFAg69U0
FOM3e0zl0R6h8xQZQ3dYKwWpyBByv+8TFCCnWZqgFei9r1gqD8noR+V/tqEJzy1yQAF6HypMim2H
rezL9HQciZjHqxFjBEYfJB6Oi2cv47grGF1zhA46Oyezz87Uw13LkbsKkVWwcckD2RzwScidjf+y
i08vUvzSENgIqBATkHI9RPjD3Sy1lg/VmZWooAvOwU8SVWl0G2s/RDzQPkE1CP9NqFqT6jaL1Jo3
eQMIKU5NL7FpVgfWT8joAcYPNdSkAd4wddlOorL2SGmHyCuMyzJLaqg0ppl/+33IVNDstlcHm9od
j6if0fHtKYqT+Nyj9nbXeaIswhaglQoZ+quhhKRJTTrzWH6EfhmgjuQSsbgPdA5oJ/nkLkTWNpOF
4DNem79dV0ufbwcJNkuqF8ldq73mrXFcKkJoiEfRcSkfoSEO6MdFMxpg1f84q7W0E7C3G/DibmYV
4nbySTzpSK7Vs1veyERNUdZeqLe2G9AQ4LziiXpDlX/wJXtWMghbganJVckd+pUtv2/1h6BfciaR
Da+0n/TLX3/tNFxc1Z/GacDQ49rIc/nRjwS6itdpKo23qQY8P9bc+UBDFxpV0KiZ05CGRiQjgI1G
RHOBBnmzNZ0/DUML9XCMyGOuBbQio7thS8TPZfojz6ugxBvq69xXwy7O8/yIP+78Fhn5GzmAAAV3
MLP275a42T04ctckCyVTqImB0bRynLbWjMooCiCReKSFnjUml6wpE5TCWAATruMkAiV50/1Jk5pW
491O3cdxSeuyMhfBqNsb4DjB02zPwxOqEasgyfL852x+NfAo+9PFA21TRjUIJ20tBqTaT15nwwJS
AAeUkC5oWR4bF9/XSo5na46yEAWk7qnOC0eqJNfsPY2oiamwax1bCp5Nw0QfwHmPWqGAEj9Gj9N5
61u4RPw3b0S21W3Ag3fNG42pH+9BoI1im15rLl00v06/pMxRedCD86kAy/3QDjxA+aCJgJmE9Iry
IX1zxCMgRMifDb3ML4NKsXtzXgd6w4tjp4bMLN29EfsZeNKRj09L274lRXOnkWl8tVPT22ecT3cW
W8m2Ykb1dWy9q6vF2l/Ck4f5/xH2ZU1y6lq6f+XEeb7ElUAS0NHnPiQ5z5k11wvhKtuMYhTjr+8P
pbeztvt03xeCtSSwnc4Eaa1vcDL7Pa+i3kOR1Fi6cKfG/aB3WUDeeN2DqodHaBT1awfl0Vk5cPAH
ddIeQT4iWE4M0sccODiJeURTZ86bRp2BIm3OpYk9QgZqm6T1ojbQLZhap18OTbLqiW/sC7NFNct5
KWj8AsPJ+DVWUYvGSxUv8XaJXqMRfeAREJojl0o+h2hqAocevU7a8DsJOJenp6Xp0MypA/K0Ho3d
ft0Gxo6nDpvTMbpgX073UEGkewCAUYUQGq6tE0EaletpDrQt8Ei9jev5PoShU2yW4HjjwoVrTPZu
ksICNe3M6AjRJIN9ZxY91cwMziIHyNkhKjvAN9N6KgrU9nXIM/I11KP3yWSafA9D30pWWDmO86Kv
1LUgfQfOwkg2xDLqq9uB1Ouzdz0GbcD6mnSBD9G4oBRHIVGHisJ8AYXS9pH7VrMLWoBedRg2hnvp
pPB0FFW8fYxKSBWMYKah0dU+9laUeg0eOutfXWdOBb5svzu3+oyWkNKLICaxAGdp2MHRCfRIEDdR
TgDmy4DxnTMsMtdXsxCOrgd9KERZHlAKaL0Qco1znSP4Cx+G6XAPeUbtTWYZG53XM/TgHyGoOW9w
0PXh24z76hn3e+i5Clpqy7HGB/fHgA59WUDEE+ZsPXCkqoi9IOPZMYgac27QeHyRYYi+JPd/2AJG
ftitfbhRgGpdljenIYneO1Y+DtNLUKuwkeksT4oMluRDvtC5+wCUrTd4SmX7W56QRZJ2dANdDbob
uQLqWJ/e4jo0dxYRgECP6STNgSlTKign08g/L/nz6q4EJdsv062+htEgXUwUby+vIT0BkMN7DUzO
MgEyY63DAE381n8LarNcG8TIl6nZRO+JCJZxF+bPkLoYthD+xb5qyud8fAwGozxG47CqeEzPpQ/w
YWmjuUiMhp6NVNAzh27AZsh4gt3vXzl9hp1yAwOrs76SCIa9YU5A5kiKuaoCWBzHim4nwZVvWDeh
cAYNuAcLsndLCrjiHsKNwa6ANezKSpLiIgObeBnN2jkBDdDTHwyWh+ekkujw2nAcK80G65XBwStv
imA3k87dyWZs1A5jMmjlAppw4ORoQzI9S48r/DeBDxzKuRMzNW+kFRyblFS7yveDJToowXPZMDhS
muK7KEesqB3rra/cX1PTqKrg15ZiuTZN5T59q5KinjulqhdqEoFLJzIeJSE0RmRtwWVlOjSs9b/G
ox7XU02TyxUAyCc98X6JHrzN4z3c1mUcPrmG+yM12uzajxHd9Q02Ro6b1N/6Wi171y5eIAmSrwO3
n2xXGXsbq3c93lrgUeJe0MGKWvUYVP7Fbsb62wj/AC+pxlWccQXizfgpoHG5TXtZX7SYZpSYn4Mv
UIOrKrJivHNQPI/gKxG7mbPVcViQV9OM2zkkPTdJXYWn0W4bf+4O67EGAvkWDQrQzCGTCl9NPD7w
dqoO+TA+myTxr6rPsn0OP27PMC16rJ3xU1dD9IEnEl9TE5Wse8EkSi01L9BAxQcPwP9kBOxr9199
qiZvOH2GJ32+G4oHHRRFm246bj2pnLKnITWgMd+a0c/uRfGo/hk35GcJJ4tnNGxDPN8G59A2PN0q
NY6rCk56l7DBp0WTyHzvWgDypovAAFmPsKP4hs8j98o2EBfLD8Hby0y0bwsDZrXMqUFZcsBCH1Vf
nfXBaSNrl8FxO3f9xp3pHIhGEaqmZbmpO+fXPEi/V9BOg0TCPacnx76E3e9o7+/5rOgItMYplBdK
WZ31QJeTj7EqAAuDfsCGt8AtxxBcfXBrEBc4l5NQH1HlHF3Sp6bi5qwAoBc7j1Ce4jKZyGSjsQZM
IzzJKkF3h9j+c6vYp8Vy8nP0Mic3nsOGQp0dqtCoCNX1ZVQpwOCD3Bk8qC86b4rsSwqcswKNFmhT
6zZDPdC526YwfYwT8+RPhyQ0hj1Fgc/lORMzPQ0yhyjsCXQT9Tydux1SNI3DlAv8nnHtbXLKQ/xL
u3aVd2DSuSzBnjjpjmXTomAswECDCgPd5Fl0RSXlV+o+WBF4UtuQEvFGqzQgxvt7Dm1RIicoE64a
LiGw7Cc/9FuaN/izSgmmqX6D60MC70+gw0S01WEL2cgzMa2ZjvRVJQw9VuBxfL2qkJBxNVBAgNZy
5KxAA7dXBU2yTY+G0swWvL7qw4jOjJeXwFY0JFW3XFetYzs1L3oCuupyY454AgpQDFNPDjz1lJn+
uiAd4h9xAdN5k4WTGNwkAffltJjkAW+xqAi4r9Yb9HvHq1QM+12bpJ9hF3kgCoCbR9RriHUEXk3p
2QzhXAQ9uMJEoVzBenwKI7ThPLzOmXf7UWqnRzn9aEtHLtIMAmwwpweGQv9wqR4uYsiD9pnlFb3v
g8qVfScN1pr4z6bHQaT0iK87PaKC0Cx9MWIPOuVuc7OIPNlOeXZqCo9DPChAwUQDrcjtcxEWA7qv
JiSSf+d4UqSryg0upjOqVYei8gtTEIVs7PDDAr/PYyFhByhIW8egqCEKadXhR+EYuxJSul6olLs1
SoLtBKmjk28a+I2Nm7hNowUeOCzx4IYC9yPRQwULO+6rzFE79YtLNQU6A/usCorZCZi6JSk8OAqQ
q/VzNNnwI7YgHpCEonuEcna0dPHj8nw2yO5I7QzqwLnVLJXRyU1tDB32BuxxjAjA6YVJUZVoO/A3
otdbNSXiUAwJOOi1NyVMVEDDGfWH/x7jH3L1OYAyIrbZXkwF0rEuQMfKVM/2JtTRpOtb22KKbGx7
i7meo2fHDpaF9viN46eL8oxZlNvBbLONSsETsw1sQ8sqXxCzh1rUFJYNWD76TB9I2mN9lavWs5Iy
P1Lfgtb3WIGAK5xhjYpSNqduYD3BYfJrqELIitxHQ9C/F3EzfGvaqp11tmWdaRSzs0z64NRDeeCe
sqZ8WfIHFLr6tUodcaDCCp9KuSyJYz5FXRI95XJZTwHsU8dr3z7VdbYTRuKc+ajMp9HIb5HZCvMp
4+mX6PeYkVjJ4wAWRA70VGUZz8VQ2CfRof5CkuClbcNm69AWhd5psMvjHGIvEVuCVfxhNo6YA2Zp
XMDp/iR2MLxzZkxVqC446Lwok8+kdb/mRxesv653OzzI0DybPrQsyIwrwOZzMyTm0xDYvo5A3sTO
ZRr7PVOPTZGJ9esTQQlsPw7Oqu1t6ikHC6AAOLRXsq4qpV7HJht2BdSAMdQPr0wlFLIHvAauHiEa
HknSvo5m1O+SLBm9IE2GV9PAlsWhQbCyagMbPLhugF8FhNBOxyO+H7sCJtRwopjGv8TKDB9TvP3g
3FO9WVGSH+4HArzHlxCEiDcVhHiI/j2PHVWElwW8CvULCwW4Fmzi0UJ97q+X2D13f4uNPYSN7az3
GPRA3ip38pwwq28d9BsXTdRUW1jUGw8hzx/1kissu9wjQqRHCFhXAHgHYqYHzND4gKMsuQp8rjvi
g7HvT2s4+KUvYt86qxGYQoVS5aFr+K8DBeX+EFfY0YIOMizTqjDgz6ePelK+y4eA3C7Ql1YWlkBG
3d4eqfqx25pjvN/p0/sC6ctz98tpmbiYmg7y1zLqPp9DD8YmDB4tgfMmo6495DEaXTJkMYhJJFiX
U+j2dQC2C2oWelREToN2a/iuB2MaZwc2ECyOvGyM4SVmw/1qahHoQ6s1LscKVd9sxO6zQ+d2pkd8
BasnFsXhQod5q2xgDA0wqhjpvY618Tow2/Qhd7LwyDJyBI0ufXDRFXzwE2XPIrwuNzrHx1DtxyB5
RzNgzuvQuXYu4ItZC8MCo3StFyH9amnjX7HSIaj4IKwGA/AaLH6FZnEEFxOn3EfEXQuauyfiCmLj
sdKWC+AYYXA8Je8HMFqfAsNk8yiGOr9lWPYhspUNQELk3M7SbCQQvknseVdy+CnoYT0x7eJXCY1j
L5Zjuq8htLdrApMtwayvrxwyoF7KefyNC2tjs5z99GW7rMwy/xgmK9ms7Ako0FYL1WUNONGHxCJ0
0/L2fFcvvaNRmjjn685of4ogz+Jk1hO4Zbe1U4kjwCAxaJoot4Gy3F78cQLxjEXJt6MYLw3FkigP
3HRdjiP0ASY2i48HWUJTdtJEFsN169UwQJT1TnWhOWzP8Lc/hRMZRs/ILOl7NzmH39ff7sbMevXH
qB0LEPjQJPPuMF6DoimWS6taagjvbWDk7SHoi8Ud2qvPSkjM3Obq0AgbtQb2ovXgDwb6DFaLs6iL
yINAGf/c0XbjNPGuY3nx3NhjvfaDNFx1js9eHdf2yl7wbyJQzRzrjmA/QkL2EthVNYMEUbAUqNDN
66k6pStS+uDIeBOWYbu5l67UJCqgB3XuHk5zU5Q0NveUnqZv2VX0ZyWx/UMre+J1FBGs5+DlYs98
GxQHDiIYn4VuUK5qnhCsf6bYTarqBCtXtoIPp7qFzjRdD+SGzNYKHkYznbP1JdFATWzsRPD1Fk5C
5AaPsw89Uf+B+g6qFuYGZdeX+011PrNYtuVj8HC7p861Qwwti+6Eooh8DwsULwAa+t4wrCNa7vMH
rpp+hXVAuunbIb+g/+POaBlV34na0oaXn6jUNaDdZfxkQa90a0BBB1wy0j7ZsnoPppthY7fv5Fi+
+idjqbVLtGrJ6DjlWqFGflc9+SK9rafg+ZsBeYPy3CwEqnrWWRCpvMV6CFC+0htGl6/LdHhQ+Ddc
bRX6h7zHetk2RvIGRaXUMzJbHrgz9A8hFEZ1fjABDwlrydZQAKNvWALkNMMStBKnqkbRXD/fm+lN
cHvq6xjCNO9RiF/a/RVxexvkiUt3LXVul91yIhfLghN/X1TTmsAwWk9rxmlVN5rb0FWa80GwEtUk
V3mhkeNz09Jy41jxLTAnT1pQTs/3szTaGyFYmxO+6H642wHo3B/hPddXcQi8aPrk+CuIIHqSq5qc
RZGnRywl4QdnQ6AF/09Y/P0+64bAE+Do7f/Il6mZH/MU6gjToJ6fFn5AZ/qU2xBncnl7G6hYbywk
E9QDlj05Rj7ft1ZqZl5SKhPYudJc9bx0r5VNsYtJyfw2WkBWbp7zrMYzCqMpdHOvgw3qIoJbpujZ
IneqcGF809Iu3dSM0Idb2EMs9yYu98ewnmNbvAb9wc0XrQE7brz/d+EkKguFEftoGA5Q4hTqUIYN
jKHOyUmfVp9FQdrABsnFN3K6Qk/WAzrMcsOzIS6zT0oLcBk90BhxNo+dyAKFBHdmTXoalHD2RSkJ
UEXFJ5MdvQYNI9eEQGXUiW17pcMgrMQlBMdoGtMHC+jsJRxk0jmAOvRKXGh5tyF0dkM2VnsVQiMV
jVI5tb51Rh98n2EDH9rDU4AWG4UOJoGulR8X7c7wsc7TZ/B2nBaDJkwkXSgSezrpTHNuWmr3WFDz
g5oFYGe6bWPC9wf8uHzdwbJ6A580QFmAB4arDpo694PO/Z4WxsA3sJ6WCyjxjR5p0OTQXml3DzV9
pnMVDKlIDJSBTmnnNe3BpkNH2WI9ts7DPU8KBTw5IDgGkQG0Msfh2MGm8rkHZIGSzn90ILFz7VEv
HKa0NMH4xBoJGmNTWIDWvXJ6p10YBaBRkW90m2riF8NzZg+GKHsYzNpZstQi87Kv+EOXdcZJhPZK
R2B98Ye/zw9tOPzq+XowqISPVYp7m68vmuYn0/11dJ9vj0m0lG0Oq5upIp+5TdHPABj8xFyy0jnJ
CGQ8plHGwDGYNSbAVBAPorOWmIj10P0gOhCpfi0Dc75VWcbQAIqHX+U8vU79Et+qAuAzQ7R0mqrH
b0vWEZCfBI156KEq6MoAVJNvBIM4fMDjNsSO6u+x6sJig6d0NVNUYPw+328jLLAtQ6ytqTpQ0yA6
BAxCQFPUp/h/mk3FmtQFR06XE0rh2+c0Bsd/lBDl1Dk92VWyn5O+Vwud6x16yAHTOyuF11vuPOED
yi49UBZY7BnPDSmBVe3xRdQhGSDznYrBB7cUo2HaC8i6deF2kAwA2kEVvxTmK4ghYtm/v+vNS/34
awPg41yIyP2BLtZrvGmQy5LsW99MV0CuojLfxxBj72rIsk9n+uADFn3L9RnpV1EXHu6D/+PcfzfF
cfN+GTaJBEDGxdq9KUB2iUi9LiKKKhcEIPcdyaplUhThtWHAakk3q17DCrYlvTJ/sIkNVEo4IgOB
vBlrh65YWJtbt3MgIkOGt7J14MINJWcoJ1r1Y1SVTyRIoo9YwWPMytzynPttuU9jo5rrAR8rh5zI
4c2C0cOytkQOdkus7lc6jBJYLKJqVtWk3Bp8sm8mgXzPCnVSdlAHMA55AlMW7jlZ9r02iXqpXRHP
Qz+vzxVTdNX3BtliPwAludDYBtJFQzHOTOgIh2QXd2BDshoG4EGkuk0RwGqqmNhqUUJw4FaJtxS4
bDqnD2n9qDI8R8D3QRuuUReISgeLKhoqqGFFWIBnEKdZoMj7V3wfH7kAIkwk/YF0QMvYFE+V0ux6
uGGKbMXQ0nqNzeI65L1/KaCRjC+086bT91kK0o+vJquuxpj6FxENxzAuyWcFrbyTsIh75t6D71fB
M4SSyoPpYq+rd/8UtYE5mjN8Qzqrm6ekG3eqIz9C8D8fmD+g5FK7/So2iHoShgu+biI//80EKdhk
lEpQQ0edbz+kDti3HUoZWetD9WAK9YDVDWSfSvfFIDFM8fx+WBCs4MFWJvxBttI+QF/+Wo82exjt
jD+Isj1bBN/HQitFERh1rWGKG8L5xknqGbTkQuDHcGA0Dvdm5TsQxO3Z/I8BHeopenLLG0AldAx9
j3wbWACMlgJqySDV9HYSLt0uyx4V+ui7wEQdL0ls+VgKyR5i6ukxnZGxCZVvN073OmeQcFiYsgrR
4sP8++W3uw3Cehhhd2E18pHGTfsQxQusG5N9G9ZLSIsNGzlt6PFlS/Y6r0NAEvDIlT0YwuDftLNy
qur1tdnO8ZxsPNjzsD01gDu/jdhTSfAW1451AUisXOucvm7QZUJ7qhjqOHXzaMuB6ta30amwn4Tw
YNswL8YMYLDS8CHhVwChbvo5OgJhehkU0JsNtonfrQzydW33aZNGedkAIEvAAFoaI58ug5BWT6OV
fDOAkfpe1PUO5c/2VfSlXEAyq9qj36ggNRCffYEN58gowKhlot6g9ZZCg+WNEzdeDwU6ZzqM6nAZ
o6r33NaKAZgK/lo8TYM65msX2SnAhwM/OFwFnp4Pmqk5+a2NRwN0sguQ/t91virgNhqbGVlSGmOz
n/WAydRju4HXxa8zPuUgj9huoAr4/xvl0zx9F8LZIS1NiLRM9aw6gydGHPdQzvtdBQNLPoRM2z3u
PhQ4mHudaWIAfTJRBHupcmvmFqk657ZiO+xqxDxORPPxZtt+/aGIdObY6ZhYiuZA5aYgk+thVrsA
p1bGE0QunVVqKsC0R4VCZezsskGdBtTIz/rAQ8nOTlLOqa0K1Ov/yuNXZmG52oXrew4l5BK6ry3z
2so8FOnwpml9aRq8xLngFxM9xZNrUKjoTrQ+t2sKkMhbcyvbkb+k5ptOM1nb69QU3UKH09XSTsUF
u7DqVIK5/+VqG3//rVt21T4xxzde0Poptdsl0NrlW1/EsExIWnNppG7x1mVqB3GEADLVDHj3KoD+
xJSPa6o820LnWl8OajNKtbi8jJ3my+XA0e8gvBA8jrTGqhiFg9ywoVlCklUyWMGbU7k7lnLyUEuz
OGZRCUbylG8bK5/Xlt9vDbtjr/WHzkp7kFsXBYC5DiPfBgXALa3jiO81lFSgKaYrmnDUdA5xMUCS
Fx+1hzWLc5DDuLrXMvWMyiYrPg5gPFA2K3OngE6keRZQCtoB2/Nil2wiQ8RtsXNY9VJnrLpkvK4u
OuUjVU6p0S78GRg/gDE1ICfY3ZDvXB6CxaBP09HHQ5vWb19yeuKX+Haqs1wmleM5g53veD3OcgZC
hTsK8zNs5qQbos/YKh0vQsf9GEAeae9LEAJILflbTSGo31TmZ+7bw8xF0+8ipFIACtXhCuQr41EJ
DzZfFcDCPL4ALRdgBwg4UZoq/k1CRHGIAv6aENRzYjTyANAIV41L5ZNJoisU8YoP14HivR+6wznL
S7FLBGQo9QC+LSGAt9/sPq3ANpv4Q1ijXmKFT0FPSBPzzWa284C/SLWJ8KNcxnVrvCra3O4g/Vp4
fiuHAxygISDrlxU4sdXRxpN3BRg+iPMcFmeroUBTUcgiha/MFPMA7cJbPKCLurKm+LYKhL8ZAOk9
mHlN6YC/5Y/jqSMyPYE7RbGCRBvhPgCoRHqK/YbOqrT9NcCSYjyl08AfV+iBwLcxUFQUAnToPOhb
OZGi8wqaE5vUpE+DYYg3Cgz9HKo3KEihafPCgLKxosZ+a7qiWsVdHq0i6dhv7YCaIKzbnisIJG8r
5ZK5zrOyfy2UH1zrMkuPIB+IWVUM4KUZRrcmFjPWILwNXueU9NGwXfPA/ORNR77i/QMBHGoa0ofC
cvf4+MnJUBZ9zCC6P8tjF65geEluGtMZpqdjf6Ct7e6EA4j7FN30JkEZgCEVeA238O/zGDe6AyxO
X+phVMe+i9g6mngqBGSeV4qv8ExWbbc3pxBtMF+5kJmAVyvI/T4Q1lMaEIt6gVJVudZh3zmXUNjV
Ei5t7UpqJo3G9ENx1cPWvdu1knb5KspBPxTQHAX6DFsNv9hlBHgggvLctQP3CvL/dn7A1pxusJVm
66b06yOewcUC6M30kQv4wQpr9N/r2DjYLqDJs2pYpUVRn9MBJVBQAEGMbP3qLF2n2HdFUs9Ha4g+
fGFjfRONb4ZDf629gzq2ztOnMATgS+UhBToEn8v9EMTlsC848Hd5j8+370GoFym+vdOpsBx89bq0
QtM5UzNqNsZFmT3b+C4YpC6ABS+mAArdqayPGCq/EmgaqKazxwbq/AsTHgv7ygjkvjFHdxGH0n50
0zyb9ZN47M8eMso/3CrMZ6YhYIweAoDVF8ZzGvjGM7h/7TZP8SXSIZxroGXYxdZSh4nVQPs9asol
6iapZ5K0WxiuE73FhvNNlrF/jlt3PNtx9t0yWfwWK1UubNTY1nhrIESXyG5l/GLiiwxf+5F5+mq3
K5wZVMK6Q2NnzWNv/5qvKkut+iIhS305JempxEvnIesqE6IpaJqJ64CC4zVsW3ZtYSxjtLXY66gM
ctBkRohE69BoMKN3mIMXVhtu9FV9Z0PPnDl4LPx1D6zX3bmhIHE+1Da73byHW0Mly6UZhpCKY+Nr
PHbDO4ky7gmRt3soCJJr+ld+mPLO7/w033f84b0H2t3r1fBrfoNfcgpvpC0W69W8bxV8yZgDzW2r
M55jvEW8kLNwl03/J3Dnu6LtP56bqhyeC6y4pmwOkaTT4Du3/7d+aI80w2+YQz3mpXFIAgKaCQwA
ocNzFkOD1bReTFr5+7iJQEiawqjwgf2CZg6cvxFWLugA/8NFjeVPes64tb6INyLHW6T4dxeh5SEe
fGqvM2cwVi0PoX8VS+PUloHldXgBvhe2uYz6uPkB5dOnounlSxNHEF1IkvQg82jcxSmLl3ViRk9u
X0YzC43+H4mVzprCMBY8C9EiMWwO9WocuGrFHuAukNJAMfEGMxV7N6jKcq6HyRQbxAaUH4C7iJli
6aK+dR2rDnxSADw/2NAvCGAnULRNjhWQiG+VAWuqRnb9ueBZurYs3gNjX9Njl3fmzPXji5Nm1Una
VrCBoj1d56iknqCMHc7DQpivCYWVFBnqnx1Fg9eW+ecQ40LfNJsHtLjwhEAReUYbaBENdeCEnp32
3ohnE0yopjCxoYFXNjC36NoLN6v8At0/wptLlKTtxYIJ6znzA2y9pmjKxwR2OlapsEgTa0ac6hFM
veqxZmoN8ZjyfEuNwHcbgHRt9GDowJ8PICt7rkeZnWEjSYKfelCA9/L4XQ/ArLXCDeTOV/4GKqLq
OaRZt66N2J60XWBy1NVgQ6jxWwZfWyiEUH+LjQW7MuyIdd4dJdwN+iAFXpElG4AsoNyj+sdbvYkQ
RnaSjL/CQrW38FatCh106qbJ3IG6Td91c4v7/jYlA93HpnIXidkbD0pgJcJKCp6+NOfCgmBi4eKH
xqrq3XXgHEHD/Afsp/NZ7WDnHDILEheUvhitYV0nqste5/OmGN6HRry4GeNLu+7kfEhdbH5i8d7A
uwF2ZX6CPX/rLju4mOyw/K0g/I4fkUWc4cFVAZsxg5jXPiawe89cKHibqt1RaH2BVDKdqklueZCg
l6vUaGZt7r/pntW9hfUFo61HEkLUHITVxtPhffYfHTIdymmyZcZfJ3/psJl1Cd3JuPY0200T2ooW
qspTBx1FcaM25j14jzf+mx4O8q6BJ/tEfcumOc40p6MShsOiTzxUZaxxFobCPehDqeANbCR2v8De
2j/EpMKwPm2oXW8gmH3+krudKtZdUZVPNn/eDAtaBppDFnj63mkxdIc2XhiTfr8FoR04q5Y/tGi/
PowKTu6VE4LIYLk3gX+dL51okUdxdrxP7UJY+RRZLDb6ZvoCaaGaa6e8WOqcWTMUUSWk5MHvF+A+
Th8BflQ+1kHYadpW6f4iDeoRlhpjNL+Pf7kISszcy52agRvYWFhf1/6uIKE8M5fxGagl7YegxcGC
6sWzIdB4GSCTtWZVYz3xIjnrCQq0zpmDB/fZzySEaxzfmNftz4DW5sK0EmfZVybafDGBwbMYtwQg
ta0Oecgcj7rxz6IcklkRxdZTT7LkoEMfP5lH2l9Q9gFVFtZacxpl4dsY+PUMilDiaFsdFBgjevTB
GXvrqkIslUnkSodJ26FLgpUP8WFPevtw4YUSJHl9+6j1x8oykKVQHfM30RjzSS/DYd7oTiZEOsbf
nVNo9fUDBW85C1LYVvi2JxIKTP+U0wdql+kpiJNhGfauP7sP6CuwtE222IFedd5XGZ81VTYsW+x4
joLzLYgjdNtPkU7ps1HCqUjmcx1EslfHCIXTow47GRubAv0gnb/N+D2IT8ZcwkcRUu6/c/pMT8az
Lpm7GYTl7zl9ltawczXwF5nDGiCbCYizrjSSkviQNp6hLAcYpp3NXOFGBw2+vA2AsWpu0H68TKRK
PtcjuE2y4CwGpNaF5sk///F//99/fvb/EfzIzzk663n2j6yR5xwO4/W//gklrn/+Aw3FKb/5/q9/
cugzQNGQWS6WypyA6M8w/vntGmXBNP3/GDwGRAdtm2WfhsPMckjxkgegEYcqvzY1OP5+NC5iKfKX
BIoMe7vyrVndZ8VLpkSwgoRZsgzbEEYasO6BtjcME4GzfAGjgG0gmjXApuavnFvlbBNOhos6BdZJ
DYGV9CVyU2OJt99tTKd/X6Pv0yn71zW/8+iPss196u/89DrY6Miy6mGdGhDcMNA2QCVOpTNCZH51
EmDIXaj1zgfZJ0sd6gFu9+eWYqNkOSK7Fia+JVAZXutIz4KrWDKhxeGU/ftGYzjtAmUgN3qKnyWP
hDpiRdyk3OmDNgpUAVwjGhCZPdlxOdcD2DSUO6f2Q+jcT7NlKMaN0QEEOKFBmBOBwFZDlUnDPxi+
wmgtDs83bEg/QGKEhj24hNNkKIcaSxPUcrgrKjy4IwDmal76F94k7ryg47DQubgxgX6Pm4lvUfKN
DvUA7D7maFNUJ32VhKraMWdsbeOnuOxaWczbyfCqqZpyj6bv6fY2/x3qQTXNSB3rNuP2Ro//CqGx
V130NJ1yRvPE6qK+9DBkQds52ZIOPXX0HVyAHnPX8YDXhqyCpvTehmp0tW5DOllh156vdLLuxseW
jO9pPIgC1qV4dmOZFIwCTVb4adSr//0nYzl//mKYw22glQWzqUkZNf/+iym4FQ1NbrbLBuKiS45/
C57Rfx3C0Tg0bhRuZWC5EDbrUJW2g1MNIL0n01RcIdqbLQP4wEHn1EJrRfU/rDaJnvEzn8Hfo4Mk
i5LYMjfgl87NSX3VLRLgTx2L7V2I2s4N6Sw7H2J1aPDTFwikfU96+wQp5mjtiLa/6EMQfEMnuDij
0NzMMnxb1//7h+D+t8cGc12bEG6a1LRMtBT//iFw/A1sLIuqpQVCiDGvnDHzhi5st6FgDVDfUYie
LzxL45yNW9FJax3mZGH3pDm0BbyvKtGv7BQcbjO0xLa3nUNlS+tGYHTxwp8BZdSuGhluOB+dhdEK
iIn3fgf9atVBMhhKfGgr+Z7Ik6ekd4fNaAY/gv9i7rx241bXNH0rjX3ONcw/CczuA4ZKqlKw5HhC
WLLNnDOvfh6WV5DKbmm6gQFmA5tLVSqZRfIPX3iDGYykkKV9ZMX+jOFx5oeRGN4lVls55YyPtmit
d4rixdMQUaOrtCPIan3XRuQHKuCRsNFu0K9/pxeSemOokrVHFv8TO5p2oxYKCUo7HUgVy1sF61NY
7tkRv6zOa6dKvamiMt9DgvhSD9NyEqNYTsZ6COqqI4nrUkct6X0XbSB9RMCFh0tj7FDTOfqkt9N2
6FlrtTmC/ZDS11vfHhtdwUIZFu/5jxqNGSK36kRBUyo+omyTm6NEOoVpi0aFf6iM8L6rF0fqSyfT
JPVzlgn8L3UwxK8/fdW8mAKWiTKVgquWqmm6hijhy6cvrKwt22DuNnMi55txFbyf/z6YRWu5S2L3
bqaGmZOobeKW8dj45tnRcRIFyg1ObUqC8vJfBzUSPLrJfqpqvcIttEqdQgs+dCkmdphMRddLIIXX
lqaE142eZM7rF2Suw/X5LmiZzGgLWwlVsBVqxnrBz3bBLtNIIGn6bJplQk8tV5PT+RDFIdIZwP8d
Bpq5Ob83pX14ZcumD+evuK/NqPHqqA82TT3l96ANeygw8U5u7Xw1RBmPc4EuvYVKjEtj2Uah1hYn
Uy/FqbNncWrWg5knPwwFMSpFQoSWDEuPT9nwbYlndHNly7o+/9Rj90QV1KLlvv7ifEAWBEeT2RZo
a61/GiX4qKKlyzoxGtH1+NTqCWa8vTnfYspmXfFIwrvR7ssNIlmpUw95fQ/8Gzwvg2ZQBpi3Wpkf
y2A2U+/84/kw2DqegfgHPHtvjSjQSy7QhXn9aQjxy9OwZHxUdRYw06A2fPE0AqBw2DlkWCGbsn1D
/ylZu3f5isw9H8j3Gr9c9MKt6EffDZ1lIw4/HfL14uQZnodY5NI3JR25oqBttZ1uzQjsmV4RweJR
R926srq4xdnQZEIH8ehHVXAlY2W8k/PYdqBZuoNmoE6TeBLkMs+asnybGJN4SJJw3kYdKDBK4sou
bG3Jqda1vqyE2EVK99iFkqb9fO/8C6OxvMHue9qPfEyiLOelNDxdK0Q/K4Tr4Zepqp4yqRp8IePN
GLPVweWDNL5IgM5Jrhxqb7HbKEinFTkouTwd3024RjmIzmhej0ML/Omhf9dVKDWLCPMxOc13S96p
frMiRjolAFQ/m2wxMdulk0Vq6Nhk37RiemvxknVMZrP0+fUH+ZtpZSmEHaqK/69sGvb6oJ9NKwVP
r5ECZrMJrXoLiNe+UkJTbQggLRv9H153edNsWWce6iGpdmOaoJk2Nhl4B0RmcOr568dITZrD+c3K
Qp0GZdvZkxLcnEodnsX5p/OhlWyxQUD0FEYm6Mmfv+giY2tXu3LWq21kVuoubNhqZx2DNvCP000D
cJiu7ez39IWP58OkiPw4ltjDQv4HDi7vY9V8nOYOjke5qpBJpjwcI8Hh/NJs/A4bsYOtWPnVP4cl
0MBdhxAfWOlKJ9CGbm/T6BZjoB1qVVmpJAHgaR74qMLgxFpx2aGDYbyxX4vL/doyUQRU2bAt1jnL
UC6ehA6uVqqXsKYWp8aHPlzwPTMCWL09Ck+GZIV3gWYNTqIY+A/YZotVCvKNBgLZOtTBa6kNmC1h
VPsIScnszuubMKKz6zJv6KCOg+GS6SyuYUjDTiZVwM+jbSnBKNb7TFYMvOuKKqbfwB1VrMLcDKuU
IfYD4Y3IleparvfoCZcnqp7lKV/gXhcqBVvyMg8nw/FBRcDyQRPxgcyGHLM3i5+M02cM05980TN1
9PxunTGYNDO+OpOT9bnZWi11ryo2/uQ221FGKqxMH1d5YuGcPzZ1ZegNmcaKUCT2zT8f/vvvBRGD
g6nHvEUuoLzNE/n0+qz5JbbiWRmyJRs8LzpEmnYRYEa23ieqba7FCehn+E0HG2XWx4e+XMI9PKnR
XdaXSRie8LvYnXcQlgrVl2Y01c2mdM4Cq9Mqv6pqAGSAzuSHyaYNZ9kQpDofvUfp3kSJbDckenA4
H+CFS4dJy+GsmRQcofja7zQDhUyMZx4jOd63qBDvUREEr42ZdksnF1YLyuO63XwweCwENJ2XSdKy
MwdNHKxIatH36IeDLbLnhyLtbDqbf795/kzQoYcNC20br/HjtEaSy3o4v/znPeygRIYU21+f+efX
WZf+iNqq30dTYtGrYk8D+AHAwca9tM0hA6k65l99pwzlxo49ZbVSFXFaeCVplW9RT9l3WRc55yyF
9DLYWHE5u7VJpKfIlI+EXATXyE19ygywyQQmYi9XlvLOTHFVL4svr48CxfzNlCXB0G1h6pYwVfti
GPTNnM2is/pNnhSBK+Je23UCZp5fa9YVlrVAUrOqxDnD1N1EWSLwVbj4JEP9dI6RSytu1s7NA37Z
40Epo4llj6po3s7voKag+zrXBzwCokOEiNO6ip4PsVr2G1GnnyPRTdddxS1M0SYB9ricrGzJWbvW
JzfK8QGP117v4G6oU+gM5rQc4bT/eTi/zLWRuvaCQmY7tsfZzNsjm+ptJMXx1pwKlBLHLHs3KXg7
IKwVO7OkKYdMsbExXtRHGqGTrzRuvZJ3UEXw6BnZ+5CodMfBXwA98CDMncUKltWZeTDXfII2Q3gI
F8r/E930Mh2Gg5bLwwk+/1btq+UQ0oTxwkDJaejYvT8NMfZJBcylKCrpISGJ1Whyevz5/qL0W0UP
QjfIk8br4zU4W/NcJZaOltzk+y7tptzDKrrFyBCidoGW2dYsa83tZLWhKqUVV13XSiW6VvRXi1A9
Dgih1iUK1XOA9C3jcZ+HdnAoQgQMhkiOIIflxYEvWPBkgvyg2DPgWiKSmF3vSk9DQJCN6JqrdH09
iFnbNx1lT0O0D1EtfZGCslohl+1Ds6iNh7DTsg0p24HABx8r8ZSvxsZKnbElBXeTtkH6U+5OsmI2
90uL8BwSkpaLmjpOPtZ4L8OYaKawvg9NFNW7qF32NipNGyA9HvoF9UFbDzF5yuH80h7zOyqLw2nW
sq+UKqGrpqJ76KIPxerzy0AF0/23ZT1hvaBzi/NmZGJKF+YqIQKHMkGB5/UZpRm/hpWWYQj+x4G4
ck3sn0UjYT1LTWUZIMLauX2q9OUdrRqS1fXQdEV/OL8Mpxs4/Bp0/vDYTrUv4zG7XcIB2DJyC1ss
pEanxK3xFK1Z6yQG+3R+qSzIhUmoVQ0Ix1wVk+qpZj1vStEQyHVF49eJkfi6nCwPsYAE0S/2Ll6M
+JgSajtLRbpfyYHsWu4bl6387rItQwWSQRBg2trLy+6sMqTuDFsW7uawMRd9pGO3xMdENN91/GWM
onZzU1Da0mfTtSXa1+eDWH9aJJ1lTkW4BktxfU3gokx+BFCBqCEC7Qes7ZV9N6nW+wWJAMB0DFq2
xUO3RlJKmsEcCc2vEA6TrQrEA7ELDiFW8W9cpf5rSmpZQrBtCqxrdCqoL69SFGoXINOOSOSkSFst
0+NrYz3U8yC2Y82+F6T9cU4jqi8DE/X8UgmxoSot7boqG9nVAG+e6Z1uX4x3I5Js10moSbtcAA40
9EXe2wuc+rLtLAQrOIRadGXQYL86v6r6GY8AVH6cOKvzjyPaAjFojmutt+kHNkbvRGhOvB9JRa4X
+aaNN4TdX7tCnT9ErZX42dCzrcTgR5WKU6P+Xl5HtWNYtGL++0PCZrtjQGh4MNjWuvU8mwmlloW6
ZI0dQu8q+gZFiLXPesA3g5IUpZdNgb7GoUKRz4HtaW55Gy0m4VeQza7kCTQdFrroHOZJ4E3aYN3q
PZxgfkmvqz2CVA+2sabUtwtuurdJgzXa1PBUdKN0K7n/ZCWfdM2Yj33alr6GXDfcpTeuUV+3x5cp
PTZfMokHNQqZkX9RoVLqqRotq+o2AZWsrQqYwaAZWI9u24Ma6foMUNp6QAGHTnjPNf/zHjZYiisb
meqGY55daZOt+Aw/NlvqiaeVTV7UFKSGOED54HrOEgN+owkmHVnx+IT0ChMA6OfZI4wKue2MuHbg
Y4AYvRrOtReEBbj2FY3amGXhTaLv/NSETW7XXb9TVzJ1FGa7Mq2vQz3wEykw/gfzxTa5ybpB/Ubm
Bl0MgTTti2m2IfeAPDlCYVaPeokMeFsrgzsK5WaR6vEKQ/HSzYQZXhvg0XddkH/ETCUCW573k2do
eY0w6XKjGzrOnUqVF7Q6B+MQWykwJUu/yyvQusb0VCaVuJ+696gmzMQi9XxYMFGDoqi8b1OE5QCy
djtLkfZB1Pr1nAUeJkHA6KJBuS3G6XNSG1Swu+xJVwr6sZb+fUjL61qlWVuJ8iB1n+k5W8LJ9DdK
XdpvahG2MFg1VV1HLeJyqiDpxlVFY7sBqhNirsL313Wc5eX1Is4/nd+jf7HKF4xYDqYHE8my+x5C
C7G97d0s4RqcpcuyK2BEXVlm5gckEIezkRqUJgDX0kGTa5UWW9ftxkw/VACLrypsl7d6WTyAVDQP
ikHZUYyxkzUAHBap2qmWvdw0pcUQN3Hi6zBLfSNt1H/dO8hVNVU1US3SZd24iEGriPBNR2ed/gwW
visvQl6McReZ5mYu7cy1W4U6ronEkTJVT52whptYQ7jCtDZIWOUfCwTdvLrEbb6txNdKK7V1Z6Ai
PcgnaQHlgZIg5WwQcLZRt44I8P2W5Hk/2LdyHOi4fdl7DffuPah5DAx7uT9oQG7qodR2hjRpbo3k
gmbY/lya1KKyfNhT9fHqxix2wxQ9vb5uqr8OBlgVtkzR25YtQVT+ctIsVSFXjUFhaghRhYMkLkAO
zGDQ1PRmtR2+B6J4F6UpEaGulvsmL6ODpOHuWAO27BWMDM9AcL21EMIvp21QDtF1FGfRNSDuazns
f4xqYhyLth92EQMaoYiSbC9D3caccunagoO+ef2azhvjy3USupnGQ2bbVGkBXkRF8aLEjbpU7QbN
Gt3tdMsHcJwfmszQjm1ZWocS5YKJ0uOxQ1GLvoTx58HOMC/RjGgvCwOwbC5NtwuYpdumjdWTFB/Z
GzCknO3jPwerN/zFRJleRfNWtrFwTLGNjbB9gLmS9c75R+jxE7QYDliTgkeNJ7pp5IQrDxTqV3hc
O2j5mGSHoeprNw77k0Gxbnem0bVZK7xeLYFrNXr5rk2Rmm3S40r19G0Kf05ZaIA0WuFGQTeul4oo
vSypBykQOZL/yLNFuRZdp5KC2DbWdk6kjOGt2i/Jz0PTR08KaIU3tittjcIuH4NKoUvVLcviPxeP
oW/AAEusfniDx/PkpTkK01jMoWCcoRs8PKnL8CkSjQSLTpWubZ20XeqtI+U8aJP9BFhisfYLsc8e
+c3HhcrV8XyY/v6pp9aGMFwtfEPVkgMaAOBD+uSIjH1yTJr5gR5+coIb1MPLbyKnK+g+gOhyrLK+
e2PQ/eZqFdNSZGJxmx7SOfd9FoDoeSR6fIKbzagtituEYNR7W4yAt6x0E17NRYABhZ3/mMPobi62
Rk5bManBLMyMBAnW2z5BJSFqUIFuxH6Uyvx6Mc0BxEJf7lsk8YOhLNwwN/stHXBqjeP0USQZbr/4
/rj0rRp3GQZ7a2t54sX4wJE3yymlDg50/jpsEXAVm5EsPYzrAUChvREl0MqY5Op8KIFNnawKmb9l
Xt0BK6w/xw4pynmGLdik70J8w8RoDbeYRJi7gg6QV64plGmPnWcWywdFxd08XsqKzFtl4YoknBTM
Ml5LyaZf1NTtUxifb4w08zf3fu30C8XUFG79ZV0Bl4Ghqqq82cAIZhXFqrXJ+6+pXkO2VPHjzGTr
GAZhcqMEmeIi3mNtLdtK7s126I8NbnehXOzOziBdVUc7kZ8RM6Z5bG3y6WUpKneEfVZXZvneWJA+
wxw29CbEtcJifuxoxOzOYQDt7+wADn+OZ+0gtPLOziAskScnjVPaKK9raQa0p1fIJJFTACLcbusW
O4g2g+saqHTK1uhynLUvAQojm3O962xBVE9pvoX0fIqrSTtAApN8VHJSx64lRBBVZd6WI5XyHJFI
vxez9Q4yqPVuSfyWehsJg3o1QME5oWlfua8PfOPXRhNNDV1RwGevE/0y7LKrZKawJq0AU8iVxpS/
E2HzLZ+Qzon7iuUpAi+pg/U9gTGW91ogXzWZ3u9aYegO9Z341miGB9C3xzi3IcnFOXbxtrqTR3Pc
IblMq82qPxmdkXos4Audzs+Jqmv3BaNyKPTHvDTiUxrKtwZIXm+24FGz6H5saDcfhkwkwIQrvMvD
GqJWpWMps4SUDy0arWHNZpc/6lM6wXmg3iFSpT1ac2hfLcVwH0FKOtoUSUSiI+Mf5CkcNA4qYkGU
jDSAQCrlmfPt/F8v8CvtGc/yVFZzg5lOd/HyP0/xU1O25Y/uf69/9vfHXv7Rf57uNw+vfmDnv/Mv
P/DiH+S8f34v72v39cULv+jibr7rvzfzu+9tn3V/IXDWT/7f/vI/vp//lYe5+v7vfz2VfdGt/1oY
l8W//vzVCthRZWKOvxE+67//5y+vv+b83f1XcD7Sbfy9ab5L3ztGeN1/B+39yz/x/Wvb/ftfkmH+
IVu6vm7/mi1oh9HJHb//9St6NpYpa4Zi0Mv713+wLHbRv/+liz8UgkHTNtclRLYM/qYt+/OvzD+E
Ia8dO0s2TT6j/euvW3H7c7P7+fR+D06iQnGxKa6NI0PGfogQherK5VKlS70WxcUAK6UsKl8tx2sC
4I+cd1O3OTq3HUAWbaE+RSNyKUlWq6inOx5jNDvEpiMamZbGVJ/kql1Y7pCnUuaHRbJDaOUdOf3I
h2Ag+zoOEZCI8qslVq9h7GBaV2Zf8oxORxkOpwmp1QnCSwgf2BvIpx0Qzd8o0u9HW/9gRSXOlmhd
wKPovUCLHR3nXjtaPthKZSNTPd8rs5eETMk2gaKgT+FjV1VbO5JxT12+ZXKLjINuYR+uiUfO/p0m
p+SHS3YdJIgAtAC9A8AInprGdHJZY1lg7rg11yiJfElRsw/Ubw2tKIRwy1OClKeHjQeBC1jYcbae
Jg3TkWIp6QhrMnrStBOXmWQkydJTM6GEhh9ViFJKh3hxBZT1W2kZG8QATpQXNYjk9aesyr+AgJSy
BmHS4ND1q59MEhworWwUdi0fYNRjZGbfAhHeYZ71PUcr3R/TUKLb7dKmpPs1+Us//RCEMsZ3izJX
NrBPlEn43pZupkq7XVBA9ge8x8fZvB7F5Eah9AMY3bcosB5qgC9bs6ep0GXegtALiFSo0eMIgHIs
fGak6ma6LtG5QTEVpzBHgj3lwiVBYUL0IKAAkEPGCaaQBTJ9bABsuWonYKSYwKyGDLlAM3wUunFH
2aOFqAzgGvOXOY8ex0XsFzQYXEwZkH/HxjVWcsS84x9tYF63C4aXquprXRe4eZHdSvbycRlbTH4N
hoVAPhh/Ztiud0ObeEuNQq5ctyj8cPXBCAoob8drxEe5IVX+vZo6BgzKhvtyMLzOkkB5F3ifLsA1
m/CEDWrhj7KNL2KaRl4TLTQSJaTsMrxWtTKG8RhFvh7NE9hdlCYX7a5SRedPkT35TVt/iUoEkdqG
EIhR6ejLd2M1RpWtxokVSWPnb99rXfGty2JUTi1pdZgZ9nqidRsyV9VNvVk1YTEE86lr09ITbaN7
SPSBAF6ILYtJcrI8uVcWcwtfg8+jJAqSubk1gFdgdWx7PUaIXl5TOwDU7gIywJOq1lr/GOJ06dLx
eGfa+V1r6hizXBXEuFmYPqoqOJ5JRyi2uS4nDHXtDGvZrKKGKjYxss92FN429GKcTkcYcJQQ+1mk
A95Hq4Necdt91xJ7rzAOqB58Waph9ArDxJc2WHXLdt0sO1nS3AoZBfo6HT9Ms9iAan+jobPmhs8D
fLJxE3y7CtBXBdagXOSOZiGXmD8LMJP4+ziiNLZzYu6gWWgM1uwtXOdl4n4+G9BEcjrOqtgXZxt6
RZGkKAi3wio7Z2Wp4zSjcVt1hLT7+Il6xamV05tElDAN2k/PNp0/V/IXsNLL4tv59ADETMOiY/xL
3QB+rlaWhhriCZQ+Fo2w3LA74q/i4qU9syScn0WOiXqQHa0iP0qL2Lz+FS5T9fUbUNgy5HXfAIJw
UeJcK195bSgo1A/DSVfzI4CAfV3na9vfL4P0jRt+rgNdPF6hqux+AB6EwTW/LA2sfZ9mYP3bagub
SiTybZPedBUrSTN2iQMr2zWiBWnsGuFMY/wgWuWu0HqvVqNDb32ZgYwbXXFVfujr2KWD/yXvr+pk
+GCV1qZX051W1ejc6Fs9JSits84TOEUpC0td0Wt3xYzE/DKKfa0nj60SAw3/Qrf40RABOYUcjy7x
nk/o8mXKJMtBKf8412XjxvOCmmj+vrczbB4AjkTR+LXW7Ic8xPQLp4UOIF6a+hh5GW4MYiZXg1s0
vUTdfEpaq2AN0dpt1St3aKx6TZMRtk5OZjeoeITovZ1ljmvrIbTUD+lsPbDS2J2BH0Rc4q5rXasI
QiErLPZtsGwktrCsb9ySpR2fnexn7P3/IFj8XSz4Irb8XTT5/2GwuDZJ/utY0aWw9P15YLh+/M+4
0DT/QBTAkA2KQoptU+/6Oy6kX/AH9VzydksTOjhYRvqfkaGkiD90m7RGZuXRDNXQ/gkN11CTTB/A
uaoRPlJ1/m/Fhi+nNxEhJwEdQXFSB8OhncspzwoItcra0xJF7UfgTFqzSymFqLskoHyYv1ECVl42
4n8918XUZokLLWOqowNYeeUYgYpHeL+OPDOS6SOVKLpriMK6va09WV36qbRhabyRtK+n+Gd1+fUr
XHS3OvBCpmmU095E3P3RQGLBcEr8ROY3zvP72yoQPtJN0oHLXmEzKwH7cTHt86Q7SnYOINe4kuLw
oM/thg7Rz/ztRfr2fJ9Yd6HLyzJVYdsKQAdNWOsu9uwpLsEQkPJR3jXWnvgMXguAc4q+55R8eDa0
f7cjXd5BVdYV8hXBqIQEwVL98lSqGJNcxr7hoC9fSAAgsnykWepByHVB9Ppx+CPrv1oRgymSXbB1
jhVZ7oCE4Ovf4+Jr8B1Ui84bQ0BQVmejePk1okVIQo/tbgvO0Enkx0Z/eP0E6sudH1juxRnWe/78
nmpTFc3C6rbCQQTO+dI6SKu7gTc4T0+FE3qIpzqR8352MvfPFfa/fJxn6Puz53k+N3wS1cB+ly73
5U2OFkNHyY9zG6MZ+LEQtzGhs2fNeoLAovo+RnOmK6ubbG6PSph0ThLoW6m3i6vXb8LLvPHnPdCg
TSO/Q3MPQ92X9yCZKhNpA+6yih8lfcjCRRf1Ue3ejHNYz54P4PMFGxbbvaIo6Dpf1jGnIY9ANjfd
1i4ylHGAmDcZNZJUg3sn5p3amato5wK4r/DLud0NePVVielXowlXWYZaOUarjdvadlPxlhf7ZlDe
GPqXQ043iEpYHfi/fO74vrwZtDM60KeS2He1gZmBUPJ7k+LDG1P5d2ehdKeYChLrzLR1ZXk27Ewl
6XB6aqW9Ei7y1yHNZZoJ6CHrb1TQLs+zDu/nd/xiyajUhkQq4I5P6o+YuLIujTem6LqBvfpQL0ZP
0/VdKa0P9cN8nXm1+w7oo4sNvbc40y53Hee4zqDCpYHPf9G5cdFD9j/JruFU/Bg5P8LN6+N5nbOX
84o1mT3PgqulnpEtz24uRnA5nnJ5t81wawZKgpCSL7LOaYc3xspFu/PnzHl+pvWbPDvTnGXNCvju
tq0/eJo3HAsv8yhG+Ijf7mzf8gKvdREncSX3CN/Z/YgzrwvuYxN7mTvu0g0Nly1otX3oSZ7pv34b
fjetTXVdwy1SGib2yy+nAv3sUbbpUM5+mOZrC/vVtQ/3+knWytaLm71SWmj5AhlgiTZ/2SmmWMc2
WJryXerMLvLYHqUUd3K+527pPmXO8fPHr99+HBLnR+K+j73XT25ePmlODot71UxWIBlZlytoOcu2
1DZKvuvdcIfgvl95xVF2KWe77W50hAfcztF9yX+Ete7As9jUfLd0+wUJZh/4v2d6nwNHcZGI8MYN
vHg3cN6PjuzkHuASp3cT33IQoHdD3zed7w+KsziDE7tfzU3ugYNzxRtXpF3uR5dXtLYjno0oakum
mGc139nOp8T90Puc8wsOOa7sSs5j6Hyc3My5RozD+do714vb+QVTKHPvwze+yeW0vvwi6++ffZHc
BKokg9HbTc1dkzws5sfXn51yTuGfT9PLM6wj69kZwC7TcpE4Q5ekV0YhHamr7qoQkIgFRjNfrQQR
47kXaHnHeXUbZcNTY7aTnyaFq7aV6iIn6mqJaTpDY4DpnL6Xi71Vp34b4LmgVcVCkXK1W1Cpm8Cr
waqguQKhtdF6+X2tKHtVRWsznocHfFM0ymMYPjT9SerMD1WXXRdGvM/68qYuczwVum2egJQFqvdg
QXwPxpoJCxnRkSY6saMM1yOfoLtniYI9nrI3xLziNTYQe1CGjI6tmRwECtiONocaKKFVcRvXqnXt
UCpqjJLdfiHBKG6NLM48AZDAK4T1kfpIRDG1fC/m/gNV1qsIhr1kGh8iGb2KDP0uN9Hanvho0bd1
iSAo1bZbPZ2+om1JjYZiaDiUmOKgwtJYp8DSNlVaPcjBfBt2wzGIMOihWPolpq1itRKMZQNHzkwB
8sWyrm/KunkENX1SKuuzLOOu0Ft7zVyu0bfYCn246m3qqYv2YRXoKyvlMQ+DwAnWapsW3FpG8dCu
oPGOKEpPt6wjW5F3m9cHkn4ZVVyOo4tFWEIflBWQcYTa1xZJc290hTN4qCk7vW9tHxUWJoJUr9qj
tOnOvsIS1W6BirMWQw5yB/995Tx9tHhj3GgHYwvs89T58FZ5R2bHylzjjcl13t9/HfsrkXiNuqC4
vhz7UlkArx4E1jyb9Gv5ATeAW+WKpOzYb9K9ulkO9V7aJ678RqR3QUXDS+u8YAoaGIqsE09fzOoY
ulhtK1q+W9dq4VA3dB8X53bhXtXOw+ASYzqFkznv3zfup28Hy3krZfr9NxB0UYSt08++DDZBvEt1
h0XsLsy6nVQrHpriV1lofFCMnk5mX7VodUaHMYNoE/aIj+r5D6QvHzDuvdaK2ovqcivUDmHUHCxz
AjFRAHZaYKm0Kdo1uAlV4zashhtFKhRXKYI3dtWLnA9YE/spbR4CQTpB5Ecvn1w4aPOYx32/z4rB
KbsvuWlj0r7VkPru+PH1sX25v/08mVBNSgqqrJoX4Vtp2OaCO1G0B5QBvsnJ17ZHuMml+I2rupxD
5xOtMF86Ryj6nltLz9Zi5JvSRcntdF8l0WczjPCP1U/aXLzLkcVzevSvwVioT5KI9/+DK2QkQJA9
U24ubmc/wmnXRSbt8yAXTFwsH2y3lcs5dStK0xh2L2MVvrH3/G5vU6jyCsiL5D3iAj0iaU1OU6jI
d0mYeeDAoOXdv35Z9uUNXScaXF/yHPwcqCuvv392Q017sgi+xnxX+9NmjQETIkGKi+4TmeXiP6ku
mvQethduyxzEe2VTeLHTurXb7DrnWDmVEzgfr9HUIQVV3I+D87n1MHf3Y/d75Fp8Fv0Al3DTQRhs
83VwWL86f4/gFX8HbZL40vBCD4U8V3M+zAQzJhHM59gzPIJuVjZ/XRSrfeHa3hqXCw/NKzfwXQD1
b+Qgv93on92Ls6jCs3uRVZYJNoR7IciwH2Pn5h0MbRaZ66+j86N3frx+69U3br1xMWmswewrMyQi
Hd1HQHKs/kgxsrxNBKcStzhn1be4S+ttaLi3YASd95BgeFm5b613yjqWLlf65xd/kR61TUdZ3eDi
r9bQmH6SuwaRlYM9GamQ+2107t9Lb2wvv40iFRrEFG8sRbeVi1kV5Ug75Uqf71DvvAEkuJt94t2N
ThyZ+lijeItrOR9ThiXEvo3FTaDL6RouYB8GQLixvbeWTeqVv7sP/3ylix2v1eQIdV++0gfhnD5J
DmNg+7Vw3r/x9C+X53XesVIquMLJ1FXO1clnY421QqjtxGkitfGVEGmm3O2Np7L+TKr2xur8S/Ho
fDJqcWQgqgCmcnFNkMuCutUbnm2+juzS/TST1drOw+Q80Uba7H5cV4yrt2Axa134lzFF2vX3edeb
8OwiiyWERig4r+aUzpfZPZHysJfjzssAK50b5hjGMM6DYLVxP+Jr58YuHnzOR+XQOF8DdyQdt9yD
9WZJax1Xl4P9+Re7WFg7DfT+CNFnl8IokgHWHNO3tBR+fwoD6SmeLvC/iwiGuHqqFb0i2kOXY06v
ujp1xHT3+hpyXiN+vZB/znIxgUytwlpyYofAhe+8fODwt+a27uCEzg1AIdbz1LW5r5X/cZ096zrc
egUTO/XuPiCHzLPADcW9v1Xcu9EhlRMO/5ZzPfi0fplmbw7Gi7r7ObRTme9/3ZiLwVjEpoIeNl8Z
muIGD89NtQcv56/7Tumax8lvvXlD8uNLZK5vTu/fbanA46iEk4UL4zKgxZtxmNvYILDc9n61yQ/U
f3a2O/mI+nrCwyZz+/ojuuwzQFwDZA1RhwraWkI1LicBmwrcbSvdY1fs53W70xfLq8X4uUVRbBWF
CvVhT+XODVXzjYbtL2MQbjYdQLIKgkCw3hejA5wy9UMQ+/txbseHsG660qlrCpW1oQ/+69e5PrYX
I9GwCTWBfmqEgKuMyMu5bk0A5vF3DA/4NtROMiyDYzXwg9ooEnh8tfIblclfAnRN44RUzehmrfXg
FUH1fHHJkJcaqizod6XfbUofnqyDEPFBuSpPw9Wwk9zbY+Vm/lq9Up3GN/zcq7bjVfTG97jcN89f
AzA6lBvKO78Ux8MSy5VoFP0uoIj6sdZTYTm6aMzZac3Mzj0DHJ5okhCugAm1+o2l/fIJEw8zuKjP
2tBiOPlFDIHEE+DTsKOJJc13WKIj1FpNlj+uhtivP9/1+T1/vpdnuogPui60SkRu5N08YGY4JLI8
w39Z4tRBjRI6GG3hEWnft4KyXy7w/3B2XjtyI0u3fiIC9Oa2XBdLLdMjs6W5IdSjUdJ7m0//f+x9
zp4uFlFED6A7AR2VyczIMCvWouFAPZ5EcL5BtP+vv7ITZFALM1R09oagRD/ei/62ZB8Ca3eVj/dX
uPyS5rUpb/7/V6+ViI3eibU+eGgnUYFaH11R75ldqGC9S+P4C9UalwlqRcCwaA1Dt3GBbjaY2UVm
tgjD8RKkbIsLhGx1GGaeEfuT9a52L1Y77KfgFCaf83bYiLuWd5XeAaYA9JGsOUDwFsU7zytLaLH6
CHqd30GI9AM6weqvut84MjdmwLtDa0Yzl/Lu3CO+3tBMcac6jQomy00bwQL30yQmB/hBQ51ZDzdK
BkvH/pLj0g+B/3XmpXiJtl99vbCBvT8coWhq+waFho5pggDuqA/3z8jNcZwz6X+sGItatVNHzBYo
gf1QdkV0zrS4KMHSheEvCETUt9p6aYQbjk1eRlf+ZYrn1YrSEbCxUsrYFzaQs9hCqpFKI/2BNy7p
xQysBAbT6IA/F4fB6qska2BVgJEMmkXYxqC2iD17p6NT4N83dXvE59b+P6YWMVEtq0YEfZ5eUqMf
3kfDUGp7uPDp2ya9rR7KRMizqOwf963enAyLVdFZ4F0Cn0Uh6/oYOkGnKmWoJ4xfZeEeoZ/02EpP
2Vjb7Iiu/CPEDuygARAcDAWR/bUVhvD7VmGu1Fe1siK+0kVo7KaySJxPjChH772pMKJDHfUDQPqp
i8V7iFtTub+/1tsdJqZxaNPyKhgat/z6V2QA3YrE1ZHJVfNBwNsvpr+qIEXnLxkqavBqXRTHvKB4
dd/uzb2gG0ljhRcQ3zKjeq/tlrKy4lTxQpi1mP9sQriVnR7aurf2iuauJ5/RYraRcIY512s7GuLe
ACXL+KJACf/JUIX61DlWdIjwaBtbeZMJLmy9jKK+un9SL4ngKemdpyar9qLOmWaNxQjOiiZhZv5S
Y/1bH2bd0cwg1d9ZsRE/DQb31Mu8fle7ivp8f5NvDzKLB/kHssIApPNCsPTqB6Va1AkhhuBMue2S
xNaD2ikbi14xwYNApZdRBpd3aLG/wKfDxDCH6GK4yjju9Kwf45OIvSh7ePNaHA0EoUPEaFPWXxiK
O32sWyj7/Ro2X6+h6VBEG+C9lTMJtJfyLeVrqAGWtUJugNnp8P36oJ5R7gZXxKvuZllvHiwv3ni9
b946yq2O64KbctBfdZYbJzrmSLXcgckCbnIaE7a772rHO4yVMVzySRk2PtSavbld6kAr41FCWVz0
1gzjKXIj9VwhVurta6NWfyaphnJFlrnZLxE71ef7X+xmO+eC8j8Wl23auq5EL81Insu+Va09myHR
TiuH6DskaNXvf2GMOSYXf828wTJCSQPp5X0TJn4g4bqzIEBR2o+Q6W2cwhtoy0s9mZ4sELa51L98
Y51WIlPrFOmlMozxT0Mn1GoACvuwP7XHbuzkxZxVRSGKGCEWSbJj5XYJkHAFqhUg2+Hp/rJvrt+8
xzPwjVlBnPcyV6xtMy6VOpgYvxr8Nsr9rt56p1Y/4ysTiyg3tgbRElWnfukx6z5kjj630WzUcyJn
407Md/jqSVysZnFGo8L2vHqwpD9p9UnmflNTvSz+7oePObN193dufVme4zDDojGAvXh+oUJS6qbW
E78ei/azyBp9B5m0c4ytKt1ww1um9Os3KEaXz9aZrvW9ImTSMTpmQfcJGZaN3Vs1w3C6aQOGpEho
XJth9h52wUYkF1c0LjLJybj3JgbP4REIf7x98zzmqV3Co5mUaLF5btbY5VABmmfU0aco/YHC1UGJ
9MN9M/P3Xp4HslTyYHIBoIjzil+9X5CTV12OMrivJHGhniILRZAPKDzqcO6rZn40ncFrPso+hrTQ
gbym/GK2DfMj93/Fyr4y9Q+GnqvmeLx1179ihByKG8YrWpp6hUC5OgqgCUxDZPtGhhsOZtUYSck8
beWocB9eG9MjBfarOoz9XtP2owNDuwgYiMg2XoMVvwGo5X9mlp0LAZtY33e2PKdx37U7Jqi1ap8O
zrT1zK0YMiEHhX2DWg+lj8WzrQBBVAXac35sAO1U5INbjxunRJtP2/UxcWHIoqRCKcklrFzs2cS4
0ADLK3Tjth5PxxhevmqnDFWJivjklV77aajn6VBtjP9ovAipIqOUdb6LuloFpp63UMhu/KbbZbs8
ERCImlQMNXSvrz+jY0M/qyFJ4zOVcTID9f1oW1/vH8tbZ3ltYuGXe6idWqN0Jl9poE3+YxJiR9Yc
eM+M6G2clvlPLTeYD2jSPuWlIeu7Xk0r4K3MjEZhvFQcWgnfG4NRoV/lX1u1PtXmRmY+/7kbcybz
g+DDufjLmB06R7SNeF3OcrSiLwhHxo+JMXafKl3xkPYWSvIpqhrrQXiF/TVsS3erO722XgZDaHRa
JIHwCV2vt3QSz9FGmsX6oB9K0cEL8yUx3meVOQ8SPaTe97d/SgoQ5IOwa3FHFp5bqS1mHhrD8nmq
shPc6swsarHxLvAKeXTbknmIbLD/vG/01tNQ0DGhfFGJPz2i6utFVh0U4TqaVWddf6DlcoD9qrPq
f3EPgJBb3MsZXLB8KExon+NYT3Qfgv6HUi+ekJA431/H1mmZP+arRwK+TGdCWiE4m2Gr/QhoJPyl
Scv4XCUInO7tvNJoJilQXiaWYkInPIXTm4MwVjeXVfHaFOOW9QKD75XE0nPOnmGeujoGg7VFA7j2
sV6bmP3Nq0XKItMplk8KjX3ErUz1AW62i1WLP+7v5W2ScL2S+We8MhONTu003uCdu0BJPgZlY+wZ
NHBPOYI0vyFICjeCsFUfRoGFk4Emi7eMpkMbEqxCwZVkkersgJz+dpzhaYyVd1DHfO4Mb8OR3abo
hCtU+6goUb26DVxg2TIj4dbJJc+a/EHxrOAsDC0/Vl5h+TUaabPu9C+31H9wNUCySrQK+5yUPXN6
6AI6x364v+NrDwUNEGgYXNApurqIpPKkT4Im7byzamUfk3b604rbL/dNrHqzVyYW4SedM110uWb5
aVV9SCEl2jlTqu08IWiDIHH0001D94Aec/jWeiSbTdGB+Qm6Rox2LE4T489O1U8hdbQxbBCESgp7
37qZOA99QBJ/f5VrG0nTlL4GRQiS3MVGqpNnJnFClKYPsQ9H+lMl31yCmNdDfRp+MkZIGEq/vh0B
Cm1tbiJsFhfKkXlc3yq1jadv7UKAqaEFx9Ai/K+Ll8DsgpLI0p58Msex/igLszsYXYKIVtb/CG2v
2nCea35lropRuZmbUcv5Kad2yUVyR/qljqSUayM1EdFv16YNMtt5UOzmTX9taOHAON1oT3kiurRu
K8Sh9PQcOjw0P3IevNgU/8m8wPJOclRTxK3tLJ8uLXo7077u1RbQrKooDOGXuvq3G0ZxBe+ckgWH
tvaCRzX30N3oVVhUihS2MERT2q3OxAuwZBmTvP79i7M8RlJGVau60AK1jXVUMtlNe8kr3RwUC7rM
S2cHCNFW+ZAQLpCKjLs2sQrtYWBk7EGzSyhXvUyBa70bJ2bNof42vjGuGm1FnqsnyIWdisCTDthN
zqSmxsSNTC6K0wsYSdWBBkroHNXKorspw59lD/ve2+8e5RA6DjhxEs/5N71+NmJq9B2jNpfYG63T
gISwL8YmerpvZfWsvrKyeOiTQDioKZuhP5J02rY4m6ZgN5PDvzEDgpM5NNqHy3QvEHUl8YiK38SF
+TA1SYuCnYg+p/oYbQQOq5kLZfD/b2sJ6ukj2erwVYiLl0zpUW1SxI5UNT1kfWodnd40dwodxn06
MlVrFEJePAgqv2VQNm48xGsP/+sfsvSebq3aMTze/iAZjVbCo5JfUgU+AEpKb99e25x1hjgukD4t
LhKM10HeI2Zxlvr0Z9sM3/Qw/09Waz/um1lbEAUxHR9KK/jmXS1Q++qbqBSXplazdtfJzPQOhYW+
4LltndyksULCv/E9V+4e5CTE03T8wEe6i7UVcHfZdPILX2+ifTVCupu8N9UR7Ll2SNqN13VrhYtn
HV1o2wyGHomZoZfvzNKOz0HfKeckZdRuGh3z4V/sqGVrJhdcdWkoXF9yUbZTTPs29Xmk3rtx9rls
wScbKPdlcgulsLY26koANthHjRf32pbqZibsjrpxTtRxzxgtaF0LyXt136OMsHH019wKuBB4O1kZ
5YOF8zLzqhgVQBk+TNGN+Fmhb5Y98wwnjzpk4hs+bC0WA0nEPDWcCHA1Le4ZYycQPZS69FvV3otO
hYHCQH922NdVeeggyTK7v+9/trWH15vHsP9LsrYsjljU4KtQwCEVSEQMjCetgemueBS6vitR1/TO
McwT902ufT3gJQRhJH5AkRfXIK+9xoZDLvfLNv7D9UzkxMrHonVOdextxC8rN855bWr+Ka9eHmaF
k9LovcHvQ/0U6E9p3H3q8/idnJIPlbrVLF39eq8Wtjgq6dhNcB+26UWY0Gy1qQ20NE3qGb6uR8Eu
RqJoXwfFdB7t8fn+nq6Ft3TxdDBo4AkAt1wv1MnoFiH8k4LON9/nRfcxLvsNh7JiAtwXfE6011Tv
piOVBrVbuTIZfUj5TqECSqraSkVWTgaSLi41FUOdp0QX99qcAsQm0kFA2wcf/bCbYBxCNqAXwcYj
fgOiM20Cdab3dBwVtHTLWN0MR5FoqhX4pgy6Qx8aQPV6xXoqmvxJSXR7D4sdWGGR6A9o7sXvGhkU
b78GrJQGLB5szjcXpwWSLacwhpo2RjNNyObYiWUeG7S84ABH0B3eYAdtyeP9c7K2wxQKeIGom5Gi
LHYYmmK4xyH6OtdjeJjoOu+jOv8A5Ow5qpINJNuqLdoN/Hvp5S8WWNlN4lVAoHxDMUGge80u6JL4
WDneJQzK7/cXNh/wRQDOHMXMVW3Tyadjc30BUoQtOk/JxcX1ZnLcMFAfp8nLTlo9iQ0nvW4KxQV6
fCpcqAsn3arjWAdE/Axh50zOTaeyzY7JuAX0XDNjMF5KcELIcJMeN9YUKLJGy0NL473Zf3TaaN/b
/3n7toEA0GZWVyCPy/NgKYGa1aVJf7512pPWKXJXQ42+mxxEVP6NKQ48IcJsa7FtZVkrHSLskZ+n
BQzJykEz+p0itsr9a9tGFg5CFdgMJdrFqQsdMzCBSIe+2ydfm9Y8Tw68w3LIN1zIqh3WgvugQEPT
/PrANVBdKI1bSb8T484wftpzIOd9+Rd79o+RFw2YV+9XVCphxKb1UIvJA0pcBy01QYmVG0H32k21
Cc7IaZgcJ865XovuxsKeLEv4dvDBSaxZeHIPiexOV+Xx7Qsi8qRTQHmNSsli1yT4tjF1RubchNed
kzxIDmFmp2cSiS3oyeqiKFzj7gCGULy4XlQmkS7LpG36qtIbYkdr3kZ7vEYSZSbvRJOxqeKweLi/
vvl0Ld0Q4RRjaxoobXtZNU+DMUloPni+apTuZ8srq2Qf61F0joK+/aKhh+grarWVnq1Y9Wgn0R6g
6QoEc7HUIDHHwhWWey5d+dHT0r8dmZ+LuiFehNTCqMTGKtfOPmMI/9vaOVR4dSxbR9ot0swNUudQ
KyM4Vu2hsv0Zjoik39/PNUvUYWdKA4qEN9F3rISt4U2j7Qs+1lGrhuiTqkKCPeST+i/umkNjkzYu
3cIbt27XpZdl9hT7afG+7uaQ+9eUvL0Jzy17ZUS/3jk9U7IGueLMz6V9Ebn7XPQIzvTORty7vm3/
rGVxIEZRFIoRVMHZqNR3bYEp+PIA622UI+fvvDztc0wIFsqhgbP0Gw33DpVDXoq8HbWzZtX6ydGh
Kbl/BlZO97xp5OpQ1M3TL9d7VnkqDeK4FqhKyRbRuilHhqvMoU8Pkcml1te04juciVLdOOarUSK5
H/PCIJvB0Mzb/OqcV3qvojITpZcmVZNTNTly1w7td3pWjPDOhOG1Y0zvyjDIT3FtPGsMZmxgztZ2
GEzBDGijF8eDdv0L1M4Ytbapsgu1cmT6LMNNUA7PlOTt+cM82Ktqs4gUbBaLlQ5xXAbUj8EGjyjm
RYwIalvNlZVMExMg6GAnmbkrFmfSLUaRxvkUzbIxlnMWrVCdx6zr4/dVqTRfobrQvuuhgqSnZiuq
2KGGU228c2sFNb4nUpiEVdQjlzFILT11cIey8hNpHNVUfRfExZM7hp/pyH+zp/DQQAa4MwTqyLms
YA4f4o0ztXKYPVIcWHYItqiULDY6sBF3ITB3z2qQFoc0LOHlVJkUyhM/a5SnTsnUjTxj5QhdWZzf
yVeHuE3dsHX7nk9rwbhUZ8duEG93N9R1oViDoAJiw2UqQ0V0KIyQRcVZ+DE0p2c0SPfT9nQav3Th
bua6NVBVAlaIuhYnKIkSq0XsLLzEWfzdNir7KawGBK9UyHff7HKuLM17+mrPhG3Emg24yC8z5amN
qgd78nw3Gyd6DAFKnlq6cTJXP9KrpS2OReHZ2ZjCbui3dkgBVwnhXIQH5F+sCq5mgLgEYFzB61UV
Zi71mCcIxgo4YZtefm7V4psaWH+ZRK5NEWw83isR2BwkaPQuZ/jvMhiaLC03hdUU4PWYoHCHXRYN
T7nSMbkkNvzkSukFUzMPIU0+1BEW+zdO4czb5ui+UUGttbOmBIVjvTPNXzlzsR/V0Y7aYxGVKDMb
g6okGyud//yrkwmHNXxmLnHt7FroVS/cNDrNhQYHbXbJymp6yKo2eaxMmZ6iNE42yjBrpphsht/p
RaRsGdamrN5hXfklKpzRb2OU4GC9zS5BJZ0NX7Vmigo8bx+DHBADLO5bZ0JiUuiUdKX8YMOAJ8xx
1yFtdf9ULk7Jy95ZzDSqZGtEzUsMCHJjQiioT/vAfT5GrvW1dZuLJowj0oQbfmrhfP+fKQ9kLu1m
uqiLC6CAUg9HaSV+2z4glmKZP/XkOWneMz+6cSAW53G2NMuk0Nx+IZdYPjRWSMHVHsoWzJnnO1Z1
gdJ72oepPAS5c4hLGn+oXJ3u7+SaUSpaLsMpjE7c9E46WUXCSu3oYjXDr76U7oPKAP6psoVxKmxt
3FttUzBXUPx93+7KtlLGohsGATtdm2XK7YxjrqRj454jpzsa1oO0nH0W/MgFwVomN47LklVh3lo6
N3NPjL7IPKt47cXaCsJJUUDIkVUIbkMFcAIM9lDE0TlV1Hd62h9Md5h2gTn9qWjWrOj4bbLc01RP
xxwsE+Okewh/ft3fgpWr8t+pKt0FsM/vu/5RqdVbTprGhh+l3oODqFdntDTKjI0vvGqGYBAOG2gE
aRRcm7EqUVUiiK1zNYWwkkupA9awnqpI2/Ayi/foZZMJUSjVkK1gZ3H1tTAKVRW634tTJ8ZhKBPk
Wl01+HZ/11auPpgosmS6OMAZlp9SukYwxINiw8uqamhZdgy/DebwPUGZ92w2Tnm8b09bWRYtaPKI
uWQDnm4+ya/e9cnxatVEieUMu4sLP4BMJ2TMauVHiuzoPlXIXxkGLU6dGxtPMhTquc4U6OmZovnY
Qp2+78Kkfm+MWfXmD4tuFv1IPiuZFIi76x+mGUMD67ppn22YjYVu7Vr5tRujjbtze1GvrcwO5NXy
+6ojmRN9ejFI1/2mZPaoGpQfeqpe0JuLjnIS9uH+lq99Ylw7hDCEAUyzLG6ro0S0o2sd6uYiG6Ba
KWITeYCwC+bmklk+DaI2n++bXLkkHFhSRvJ4nMUyl2EL4Govx+DcI/bOhOA3M3R9L3E3Du+qGYtB
VAq0M0Ry8cmg4U4AdiThRXcz+3cpiogGsiE/BeO4AcVc20PAGgCyYWmnmr5wLrhua/LQJbooiqP9
6WSl+BWhPgFZatUzBz5aSr7hztYs4s8wCNyU8vDi+rPoTDEsaiGV8mnwHj0BgRlzvdv1kDVDjKIy
7D5P+91AWyfRpCS9kBlY04dO/jTVdi+nJ1f37x+JlXtPrx+EMr8cpeRl1mXSHBNZojlnhwl6Sref
pyn6ft/EykrwAhYFOCDJGFt8JK1LpZYqTNemEWw6ar9PUdVt3Pqgam9sf8/OGe+PAyOdnhGli1eg
C+wuza3WO2ujdfCKdF/Gw05GIVyAW+Pya6sCLPdS3CGzW27ckINZTRM99COj3INF3OtM2tBSRdtn
2giZbr8R5QdE8xjuntGIy7awEHrrRqYWnAdRjocmb82fXp3Ip7d+prn7wCSYSfzAQ7DYOzftKZ7Y
9Lv5McWuKFATSSvIS3Rk9lCyvG9sbUng4ukOzNXumwFLqdaAF2KGEs2m+Ut4IHUad4NkYM2l41xd
6DioUN20TPMsiZ1wjFVf0ZCPDT6PXrcfWm9XAsaNh43Nu3V5c/BFT2qWawDOvHB5bRZKWl+4vCSJ
lbOA3WrfFWqO3Fe9VbW4PXjzKYf9A4wH8dTSA7l91GhKKubvZNcXNzGQmC3D8OQWNYprubLh8Ij0
efuuUzgeBmYuaYVZcMEtq4yKkaIyHsB80UaFQKrGiz6G1gAVIRI2/2H0snoOFSPek89+hsfdPtZT
LN9ZYV/s4tyZHk2rK/dOAoFnaiF8xhsPcyYUdu8ytftLC6LuodW8/KHPI/UzEKAGsbqm9B3kKy/M
+VL0GSs9fyiHBIJC2VanXrPV3SDQOc35pGjEms571Oad48BrOx6doQoeh8xDIkQPOmh4XPCGQNfV
w9g2EazkqMQWSmL47RTof0smu09igBcw9nThcwWsx6EJ6nLn9sYf3WSNl3Qa0i8mow27NO+GQxgF
z6Iw1ENjh9pDFyDuGyeJfLTK0rm0imlC9pnC3Fi140kt4VVMpOrtIgdltCmPHagw3eBoJ2X4VJc1
/zGa3yJ81m6YKen1YcCB2IPvNEZ0kp3yDb3J8KhC8AClaKWIdhe5U39pTXPal7VhXEaYxrpzV6rZ
SR/SapeZqOkepiGEIdZpggdixeDD2BXZaRid7KNsU+1nVzbqEZR38JRQQD3xlRAqrxvrK5+//nsq
ogwQ1pDZ9ITgKbCqrvYVsqt9PubNpYraP1u9Fg9AwH80lRMf66ixkSZW463awcpJ17hUFq+t4fFy
LDxSUmtjqkd96k91slMqOE2db/b4CZbU031vtHJ7GVihMQpskWhsWf5B0xFF5go1eiHsh7zOP3px
A+Ch2zCzkqCZjKnQsAYHzXVaLmjI5jw7Gadz2BshRRiVsa4EZrpPkVflEPoqkXdoB/I02w7tH0WK
ivYUjMeUyjGSU1VzEJMuPxWhFrwv07APdk43Vcr5/masueYZqu3RtsDHLOPSzo5diXCSuHR1SZaT
qu3JjCdn401b23LGLRixB14FOGcRFNh6HgdS0Rofbeadkqf7fPKBOW+E9WtWeDk1DWU2emXLZC2o
x9KNE6K10kYVHLrMmgGsztmC8a48NRpEW3TGHJMjtAx4FUTkoiaMDN+IQxTCosT90DNL9xXc/nBI
pxqWR9PKjve/07xDC7fMYz3rIND5YYJvEYkOQQA0Gq/hG4P7WGkohzt9QIHPGr5DiAHN3XARlZrt
EqfcOMe31RReHSpSvN5zXLIsKRaiHcpJQ9AskAwKwtKpH+sU+shCKXdjj5/Oyl7bgxztNnLvVcPz
8KxOC5k3abHkelIhalZV5Rw2Hry9eNEnhlCYwQ8KY9dqvEmFRHvODQ25BXZcuRWIX9CYmAcMCFoW
D7zLZFI9qpXmR4n+hx1Gj6h+bRzWNXdHPDTPskHQf/Ow64mp5Az4x76CepiTQwwZ63uFWKxynI2i
8OpqEHiaOVo4QcuqbGN1QWa1gnKfGp86C2ap6o08JYTiM5mU9zIkZzDNufhWKVHXENvWhPyZvnNd
WLQNEKmZ3PBWK1dvRmhShtXp79+YsQfoF2STeX7UZUcz7v+shfMB/msfadVjKZ23QXXmVTHfCMcc
We3ceV+4rcoRyVhKCy0/rlpM1C+L+mzlxkaXZdmOww5VUBA0FH4pALGP1/UIGEKHyqtd9wybPTPT
thQ7QzU+pFF9YsSTSYH87w4u3tLKfiSTtxNOtVV8vt1YfgH9yBfuFxKc2bW+qog0Im7ySCIQlFby
dzTkz3pi+TORXt0gad20W6nbrTuj/ck0DZa43Df4uwpZdF3iz/yxmb5rSgRTs5J9KQ2h8zyIbw1N
y2MpzBoUVp19u+9Kb6+DRVwL4dTM2sls52KtBbN0YZMyh2jG6e8QhdedHXZbC7x1Xhih28O7OuOX
l3eunBTV7jM7u1CvaC+emZpHBBRHKnzo/7lu5Rxq3eJA1Xp8uL+8dcvkQAhjE0UtS7CVoLaWpzpC
tGFQ+WPQdAc1JEtVxvaht/Sj0LP3oXjzAw96k6qCDeSdPHlZ+g4sVwG5MCp+oCMnLZ1ROZZm2Lwz
EJfx769v5fOxo1ANEKzMY88LV9O5Ve8C1fbOkRmdGLEm9IdTfMM7r9wHfi8tJGS3DVgtFw9APICo
sFvOCJT8FryDwXdAnGBhvPab5vYHpdtiqVtbFV6GmHtmj7sBg7uqDK0m64NzOliHtG//CI18w83c
vjgWfH8UmIheADcsD8ZoxOWUjoFzTtvSqneiyBooqQvd+0sdmuLvrpTD7/ufasPikj7BrYdOFVOe
XaRTVAifTOOMkAobjfTGNmFdE4NWbhV3b6PAeZmMKUCIMc/hLyqtyGBrY4tCs187Kc13hGBzqLbT
ZiMgWzVjspPQ5XtAqBcnJA/qZiTPjP1Yf9RcuRNutTfa9OH+Dq6dQxq5/7MyX/ZXfhlAg5WjNWGc
oyZ+SIbHbEQ3J878mHW1MKXft7bSF2DvXplbPETl5LSTHXEKnZQ08TikgVcisdEn71PGDHNqeGX5
c8qYGIJBoTe+RFWm2gcnaZQKpoMJPbARNQvIcdEmRRxFGXX7dP8n3mw7pXOYSaGvwMvAO7fY9rZM
MheeHeccmv1BU9vzNMzCY+KtsSdm4FVArw8i0LmRuNj3KqtD8FSeD9FyPDyGbER/JOfPxsNYBJNk
bKnonkoZyGKftdLZuKprEYEDiwoVHzADt0V1dfAUxjXGxI/yPE7pbFfT59HqjAOhujiNjGa/l6FW
vB/yItv1ldrvtFb/Io1oi5ngZr9JNuYuO8O8THTclO4Co2BCrNbCS2N0zPvY0/gHcH3zCDRF2bhR
+s1h1+hmqpR0aVdQ8vJmH/nqsDvChMVwrFVf8ybWvR9Ks1Q+5rkjgLLrIgvTx8Ruwuc0nOrz4A1l
c7CMEN8/2Enh7PM09soHE5KTMjvAJSSHYxxrMnvsh6aSR9lPwzNvcAD5aFIm9kEmMEzuuriaEH+h
AQYZZFuG7btQNUZ9lw9uHKHB4unlDvovBamunN+xceNu3D41f/JICJtowxEDztv/asn4XbSNM4ZJ
krEzyAPGqAJbEI/TuHFvbqICPCEMWKgeWORTNyGmN1B2SkDNXbKojr9NbawcCyMw965dMIyTgwRR
7DK5hHqz1flaWSIg9/mqzvNVOKzrJWZx7gZgRsDvt+JXrye/W2Pr5Ny8M9SbaP7AgcR09i1AQ48c
RUPkqz9banWqQy3ZSWdCf3LYGyYS1vc90O1O0gwGxEMTCkpKwoPr9YyZ0Ut+ReBr0gncfQv70G83
0fTfZeMY73qnsb7JvEIsMYKIYgtKtGaczi3ZD8Ezr9vCuAXBkyxHNb4kQeI8NpEDHUPjjMVOkUIa
n7zO9ZJDHWciOo69/cZRHVIUiqozHzUeUQdjtPCKLb4yzzJL85mSEKieZAKZPmPwZVyP+0SrlY3X
b7HaF62V18RW83d/dTt6WWgBouaNL+3oyWm+xFl90DImyASTDLncJ1uTxgtvNxvkOkIpNSeyt7J8
U6RVCf0XRnUCqqKGV9l+X3gwTwLY3PB2Sxf/X1sMzhCjc/2pi10vLm4MrXTc0j0bntxrffqcUvMM
reJJa6cPo1n+koPxWMv2Y2Pkw85Qwo328LLS//IDAClC3EOx7LY/DEo58BCZds9dZZtfnQhXx2kW
EnyMKKOfXld2f7Qijp44i+VXR3jKRfI5Nq7Twum//Ao6KfMbA0TuBotkwxPAZK6WXqYxDB8cOXln
Cv90xa2kP1ZhJnwJV9v9K7zwFy82SVVo6QKcIWtZhDmmkShxbMHV1w3qqSdSqYd8x93Zzawf902t
nahZv2cua1PAWwKgjGjEC4xKemkRnb6EY2me+0rRCErVLYz0iilGmOZwFF97O71Sk0BMSc6G6V5E
7TMEpaYjFKum7VZ0smVpsX/TqBjw9+jquc+sCMVUZMW6H3JIYnMHCZY6PTCnX9aHNI+G4ChjVacL
nPUqvBVqhm6bq+i9OIeVYzwbRl0955M+PFd11W5Rza6cLfgeQe6RBTPLsJwHsRgyDVJTiS9m3T17
baLvIOnXjqkQ2qFKmduwh3Hc2JwVn0VdypjjGLo1N8yXmTe2mpPk1jk1tH0TIyf3jshs1P6KNeQY
6q1BirUlvjanX3sRvTT7Dqk89Zz2dfDJg0ve2MshM1A1BH3+w1Wi6LHKtfLL/WM9f+FX5ej5BtHV
mFNwpKXRl1k4Lwe6OGOqm9bvvVTsKdjRraiGYD+5st0VddEf3Vi67+qoNhHuM7sNp7GIKW7Mzx/h
1cMQdCVftm/V8zAKU9t1djTT52QiCzY61ysnHScBVzgEF2Qdy2RSWvCkJmqmg8uYKhoyVnqyQe/u
B8/bqm2umyIKpBLHvi7T87oOu4Q31/FDqwv1I9ArmR90OyYsNIPJ2nrLV84pwC+KjjNcnSr74g6n
dd4lXlYqfmi7xfeirqN3WdS372CRtw9j6RV/6o2i7V0r3krQ1y0DCYUOmemD5dnRC7i0QwMaFBpB
6vvclfKTJmPtuwBo9gQdYPZ31jEZD2Yyyvz7x3bV9ExPxEjaPMG9WLQuaarmDMX6tlOX+2oqhoNT
ifhdTv36sfai/NLUU3PsejV7oyb5fGQdfJHGyAOlT+AD10e2CQyhlE4T+zIcPo5msRdl/en+6lZ8
wUtpnNoYy7tBK4EeVsgatf5MFaj5Gng04Ul3EO8oW+P71HhMpkXpsOEJ1o4tp5J5hBmHfZMgVt1g
xeQ4od+O40U0pbHT4uxAebXeeEnXVocFhtRfxvuXJTkOs5RyytJLGNUGNbmRruk+aGm17ZhiH4dd
r7fKx6YZkOJ8+76+trzwNmPsxJ7V0TBGfU9MctdBoVRFDz03sxj/um9rxbFSS/pnlYsT6qU2Izk0
4n0y1UNl2B+gOX2aDO0b/v2U6cq4c+ru8+BsEaqu7i4aD8w/E41ayw7tiNZKJO1B8W23Bq9fRvJD
5CrGBWLA8GRLiA/Jwp0N77oSh1HI+Z/RpeqDOSk0yGWY+kH3cwgehaE+KNNzNNUb4KDVMzoznkHE
y9KWR6eI1CnrW8aF+wonnk1+7hXf+jHdOCdry4Gib8Z+UxKkUXt9xXVFmp05hb3fubrY6Ul0qEb6
OerJU/Mt/qqVFxD83v9sLVnD3SnwRmbGsgvzFc0hIF09W1k8vq0M9uK0qH4TJqtgV3HY1ysqhBvq
dIZSH7T4zo0+Kkq6r4yHSA3f2e6z3W918Fd38B97LynLq3e9ECE6AEiA+Jkb71vz2ZbaXql+y24j
SFs7EKAUKYZQ3fNuMKvAieyoU6Gw73RH/h9pV9Yjp66tfxESYMZXhqqip6S7k04nLyjDDpjRYGMw
v/5+9Ln3ni4KFepzHrYUaUdxGdvLy2t9A/zKkQJQoAVYcWcyOevx9TO9MRrQ8AiNuNTx1FmHfgig
NJk+eNDkF9PR0vQT58NNOgzH68PgfYrlWGVl7wda19t7briCk8o5VUiwXxpZTHfchJOKW5PsW7eI
dbkQVWNH7g5tcRCmlpvHmY1df1d0rilCvQTC574purFCe0pCVg5N6imNVFVrY6zwV18mTbPyg1Z2
7Z1gbPiqIM8AwG8GuRdohraO97kVmnqmqrJR6kfz9Hnmub/YPOgKYt5WeeukuCWjeSZudcsawaeD
0G2uR1KfyldTDB4ct5lOIQw3l92nkpv2P5orAIUV0zAVR13q/IXUKQoQhOpcP6C/Bo3BWjFNhWii
LnIlNVEoCvZdB8MsqHOqg66qwYqhSG1NUQnBYSvMdTQgIUBTqOdCknmAdKxmn3wqqjHy4Twq4xJ1
wDJgTJc22G66Ux07xd3Xrk4LSJ0ZlW1+9iQ0++NxLJsBftUQK3kx0qp38Q8IksX5NAFlS4ZsNuPJ
4EMWylFC2Y7VMLIISzhOvGp4nacRXiGAoPml9Kqw9UrXWWy+eueEPNCFnDZr4WSNDnT1OAzwy47M
emRjYCtUgqOctPrXvjGVRLrUdloMEufkB0Pfap+G0SJDpPymz0OtsLV/UsfAK9swDnqasQjFUspe
jdqDtrNXN1obCAGD3bCvuW+HUFsDNN00cve5n/X01UYm3AZlr8k7vUzbb/bM5mdIWQCxB007czz4
KJhnaBlDSyCCQ0RDH0VKUzuwa1IcW9jjAjuSzkgmaQEr0MBi+iQD0ks5BTkTzRRBclQWwewoA2I3
Re2wqC7roY0Jz0waMGXzxxpoq1ethnHTXUsEVOiBM86KgHAFjLHHgWM6VFRKN3BKitc8VGVodWdT
ycejtFBQiEdjnqZj5+V8emCGKWGHOpljHbuutJ1Dpnw5BJCjsWhIbVa/2qMyusBpTY4zU2mZERtV
r1WRhJ1AETObopFltbonErdT8y8me9jONSStskA0GoHzZJPCvdzDnrZDhIH+ZysqC+J1ChMOy7Gf
u0efD6o8znop3GON4KAFuRpRBPYKL3+xDCnceK70bE8HdOO+R8kF4F+oh6H6ur4Ss1xOjBTFmKTe
t9k7NTVcSZ0iVOrFrZ924tJGWMITEVevBxzR8lg9v0VQyCyaprSdxKlceWrnCrqOGfGfsrm2TzDQ
qQIYgKX3bYVqzIDuUkBYZscc7YCdC3pz0u9+yCqRo07Felgdw7mkUsaRlgp213REwZ3MMm6rMo1b
LH5yffobd5oPSfCFbAdI0QX70xeyd4zWEYk3jukzA2v/zhd+/cz1UosNBMHrw20kBkuJH+8qoCuA
HF5ViCUhEx00EE00kjuf246pe8BHzZ0H+MaVhufD4nWGOgCAMatRgCGoFYiFczLqalAPQNEQJxx5
3buv2eTvSeZszQmvtgXoD6mhi5pK3haA9WaI8kZZf6+t/hsaRTtvp7fK+fndCV4E6DIwWUTTD8qg
55vUL1xBICxpJBLKgL9SCfZU5NhDUwaj3xkMTgaDKwLEGPeVVaQxAoOXnhWJUuh/S0Pj8FhFnOoi
o5yR/KmST1lsgMVUHgaN11U4Gz1adcZszn+Eb6JS1ragIIVSDNMnAHyBECWFV/0BO0r8GuzO+ozk
z53iuiXgTXDuiCYQEqWstmTeLWFF/UWb06mLxsnzP276gRcyWbp+Plrb4KWcfwuj7jtPtqZM4NqH
ggD7A7e5x1zbsy273EQYBrJfi9wO/NHWTdZBc22ovAKcbdD5c14YRxcARmrtqcJc7h6wQ0B0QBaL
2VwISFW934yVYc0JOPPRZKf3ua9/+IEB5AZeFgvkBn9ab555KHyPIXdKeHcAWuoAe76wQWHq+tG+
DF9QagMNAE80LMwFaw/txwnlvUWzVs0HMjJ2o0G1OvRZJgKAT62A1gM9Xh/zco3OjsU6I88Kr/NE
rqcnLWXoigpjUPCProbq0Whb95+PDwaaE7rucDRwsGDn+64bPUI1tGITmgLcadNjvviYDNHHR0FB
HpVydHqAAlum/O6RMZXAhleVi0vPBhi5eLIF5Ezy1w8PAoiNiU4ZoGZ40a8CZK03UzbQukicIYuQ
NNyUM01QQ9wr413eLpApgdIRSLDQ0kCT4XwyLnNg1UGgmjERFShKQ9sCu3C4RTM4vj6jy5HOg8Jq
Rg6IGZOgpnvqczgK2+QOYJDXPpM/Acn88MdDxX4hdAEdiCi07jMWZS29ASZmNymf2QkUduu1Fv0Y
emOuHq/Pais4oJYNCCZQvpdvMzpbohmLrktU6jQH02yNCFqE/Q4Cd1mF88vFfdO6Ret9ocatdwN0
ChwoYGpobQ3296Y3nqk/PecN+XCqsdCrEB9QWdVBM13dYcZkEVnkvpWYhiTPXkO6MRjtjP7mpdkh
5wbDYw8fsrErYNyCFxvUMEG8Wncxiac5NUB4RQJ1cjjVKr0NZsMHE1s9CIANP7xYi8M0xCVg+oOO
/2oLIoHqumZwXXQItU+9Lr/oct7hmC4p4GqlIJ8BTUx8P7L0js7Pk4bipabhCQJ6gjmisVA+SLM/
Zrp3M8CDchjcX73bNjuBfcMuDQWad6MuX/ldSJpnA/SQjIPLL1MbDyKt9/PI7jB6ZSraBbroi+6L
7vG6DBWq53WA0nn7qJe1I+I5HcmnrEnVh43+liOBJhYg40s2sH4jwPahVCYjGmQkWeKILjY0/w/k
BndSr40jeDbMKitv5tzqNTYUyTiQo9XVYVPrO6d84/xhCAgGAA4I64N1Zc7pdB221i1IbWU1nDJI
0sFPmnzrTGrvVJa2J/P/I63rcqRFN9IroJLTzXjsgFlPNDiRu438qC/4IqrnACuFow7ylmWtvpqi
bkonIMVv6Ohlz6lBq3go4D9alAP5AuL/HkJ89QmRcUBVb5FFBEgJ6Nv1Iw5kNJhGmdAMGUT1yHRA
1DnP/4p23gmVb0XfdyfwbSA8lRbhEDCdLpDT1M2GGeU4uNuZlkHv8w6rFDo8c9DRAEo2gFanIxMd
vW5+43M8vwNgXnGF+73R/UG7zLZCZzLyJvBwXYkAvgLDj9YlxTNqMjBAK4WD/t3gcU2PdLMc9QAa
D4Dez1k+F1Gda3YWNaT07BPRPJQfp7oQDxL+WItc4iAe55Y5TdQ5M8uiNFPV3+shbgnR69kv7xx/
0dBBJDfPI4EnOdIR5tVwXpmbgBtpjVoCKiZH1YBxiCtXhIAlozyHOcZQxZ/C6+Ov4vnb138//irE
1rlV5F634F4mXt5ycFQC1k9mCO+eEpGm5TvJ2Cre/u94gHGDjYcO/fohOWtNUbr1jBZ9M4iTVRU8
AMOIRBUopFEBjfF76swqovBr+Fhm+699Bioa7pGFpr5GkkJpswG3AFwS4c2HEtKvhSMDAamP6x/0
AlO7HBzc74t5MXrIqACfr2iqaofas68SwaZDPuaRU6JmaABwQouQkKVs2t3pYIIOdh7lvfME+bNC
dMe8+lic/deE8cJFAwStyAsSHiT0Ogb3lzmBNu2NPuUnwcydi2wrSAAXAGQc4FP6RVWpAktlJKMx
4aFuBb6kQWrmgdTynU2zCrL/mokDaWwI7aB+v056bZ7NE2xSm8RzGSr2zjPrxOH6sm0PgUYOoH4e
SAarVZtgkIXuwegm0IQ2nqYuEzSCz+2wp268dd7QGVhUuKFseIEmtAC40sCegoaB48VmV56gLpQF
lcoStweI4/qktg7b+8GWSb9LM+TY6T0a38XNbFlVVGZMBswy6lgBPhHStmG3gOfkdDFadr/+d0Mv
O+fd0K3WmTm4iVNiklfOjWPO6p8GHsxjM37ymf0E67XT9RE3vyw+6PJhAWFe59z+DP6J1/t9MmnT
w5CrFH1bzzmUecagGCT3tv7qcf62J6FNggO+lE0Alj6foPTgV+OSxgfM1eTHWqd2FgJxlKEuTUhY
FgYkdQgR8fVJbh24RcL8/8LnakVBNJVEMpjMQ3jq1BZ1LJU45t1e4XT7Vvr3MKvV6xsxD7kHzeWm
hA25oZXAnFtfRMHuUdU6SteHdiv55HiQzf7v5rcs8rttUxOrdlqh06TQJxULS1lQ3YDBBWUfpoUv
cRo5Fc4ZagPLM+p8KIiMp3wq0OvU2H2Hsh9gS2EP+8vrE9ralaguoqgC5id0FlYlDmWmmlFCOuWU
u3nCh1+6cVtDx8DI9uj0W2f9/UDm+XS8zJkgKpW7p1Gbkiwd/hocxk8WBEVtmsXW6IZwfvl1fXKb
uxESHOBNYH4Ahp2Pmfcat5iEWEVRm7FB0uPQ2A00GfZkbHbGWcuBaxqZR9OBVF5FftXpP7r7RI09
lvfWGCB9Qh/FclE1XM8FL80WEhMaTZgcg3xADxpFtj20x9YgcHrAjYyvZSOfP/9gDnQAgFznejLw
MoY39sH3PwtmHK4vy9ZWeDfK+k2CpNnTNb0fEp8fu+mnyZ4ExDtz+dNr7sWwB7pc44rfIiEQRrg2
dUCGAYQ8nxTkShYbVMiTDh5rQ2azLE613IAMi2EckeyQiKBxFmmWzRJOOOgVaa8/X5/yVjQGkWkB
YepA668rBWWegk8KtaiTbf3qrb9E6nE5wwlZ5fGo7XRcNhcRiHGUQQAfv6gvA/bB2s6dweFIs3DM
AVi2psRy2H8wzBteYcEjogy8ihxAimsIwqmbAC/O4lxZWhWUuqeKAM6h9c7luTZye1vE96Otwgfh
tdN7hUGTsquG7mjZ2ThGhmjJwclg0TY1/Rg1KPeY8Si06efMrfE0ul2OB1ZNACH3SFWYJ7sH1i/i
+qB+Qfd43OtCbawySDOQGsU2W0STVp8EqiWFsJ2sT0p+5wxuLKanGg+/dngF4z25vqM2AjcaLgja
9iKZhHz+fFePrq5xeIQ4J6hP3KRTQr0qqKWLauFe5N7YTyCeomUBMhRq4OvIw9DTLzmMUuHra4Su
Nd1b7vC5Ijy8PqGNDPf9MOsgasFQVKHOLk8SWAqIlusk9tt0D96/PRl8LxQpIFS5FgboZkP11jQ4
sI3qYDADD5mw0rsyhvzdXuDZG2qVC/Girip71NyToNAX9Zv5gOpJCZ2V6uv1L7c5ENTYQNoC6xno
qPOtoOqZceEU+mmmvn/HCiiJhqMa9G8AC++xndeOkMtBxNP434OtDiJ1WVo4k+UlM2qAP1u/LvJg
Kp3mF/Dy493YKvsVlnfOHFSmcH8hYZJAXqB4+mxnBSIEqM3642hx7Sdj1D+VRi5PrBegdaohnU/Q
FbGffdVVTx/+RHAzB8AWZ2VJp1anxa88txRC0hvqdkQLIFmtnoVdWV+mQk47J3NjI0M8E07wbwIU
F+dF0wtq9xoa7L7wwlrJA1Tcd8LhxoqDmoKizHJRL6aR5ytuzox6BkfnrZja6q6qIDFsOON4BD1y
z1NiI6adDbXKePsRLxoHuKlEuQAm95DAvm/zzjjMALkfSk3/7g/auBMKthKExTUL71CItCGQnk8v
H0YAcaA7dBLARwn9KRU3hiECzXiwzfLglE58fXdszBHIRRA8F/Ft7JDV7mh6KC9kNE1RgdBjFyPV
jXmoUfKwHjVmBdcH29geOECAnYBXitLEWitWox5koXOIfWqgUn92xJTf2oZ6+Q8GWaRoUV7EJbGe
UVv4AvJh2Nq96G+KZjzY6qNSyksgIABAGMsTE0Xf5aO+ewrRlBdDh52eQMAxJh4N4NJ4hEAOuuaP
pBgO/vxBm+u30PN+xGXbvBuRQRoKYOq+SyjR0GaurSfeyDqcQSaNudD2RKLWXZCL8VbboqVCgVWk
oCQ6OYBvweSk+FJPlvMDlSDrFc6b3s+KlV6GPnfF/86N0eUBbmXQeiyhW85hhI3yTvVu69Z/9wms
1clwFPCAJYXF/Zw3lQYLmXL2gwIEzRYCyrzKQT1G9rVzPN6y01UReEk0gOOBP9ulBYuozLob+ADl
1ra5FRaLzaKMS9UeOm7el7lx31cu/Hy9BweG0bqYD0Vu37q4yq9v6o2wcPYzVldPW0r8BugMIhSl
FpCUxhGEwdjRtFC4ejhIhwdqzHZO0vYX//fcV4U3ZUje5RB3SpgNbSdpBQpaqLR5ZO3X67PbHAi8
9kVqzgcOZXWLa4h6RaYN5Q1E6wHYaxnnJbQOxuprP3Xul1EQtaeStBWKUEr8/yFXH9RyRwglUntM
KlfEBlOJBlOA67NabqKLrQP8PkSr8KIEk+j8zM64+1q3x5ltSB7W5N6tb9O63rkvdgZZPyhnlLky
ulBXU2gJKn8KIOuIgLcTuDcX6N9TeUM7vws/eeowDyqGeQLI8YtXZrHvsseKu6E+jT+vf7WthYFw
OxIWsHTwmlh9tapRflqN83AyNO+ur60TrN+P/9UQa64DaPBMkRyOg+Pc+D9dFAR/W0ZZ7YSOrZv1
3UTIalNDV7WCSLloE5gOBhq0Iafqk25pqHrO8H7bmdLeYKvtPIGDSgqRw5YZMgyRUCM5QYHiqU+X
vTA6HT/VaHx+VDhtuQffT3EVIDw66SWwvO6pA0n+YNP+H58AZ+xL04wsvd17923t9ffDLVvn3S6c
R5eD9Zd7J9MfIuZAIWsmSU7bj7/uz2a1/Ix3w9hlhzlZRXpC6pz9nqwljcjy3Ik6yZw9QtNWYH8/
p+XkvRuMe4YqrMYgJ7eZk1y+cuIHbfbAbA9GhI+T3IlJ26cLkpvArQElt45JkqvZAQcNlshd86f2
nQDvwS//wenCcxZ4VNScLuSMWzvXIVKoygTEh0Pl6I965X29PsRWOALyDoKAeMXCxmW1QpNtaa1l
ivJGojX0QjpZPWUG/WriPg47izo70W/zcL0bbrVGHXJayQFXSGyts05Oq+dxa2sZdFBsP6wcCFDB
omreaRHuzXH5Ue82hqdTjedj4Z0m75Pn3mrzr7T4MWd/r3/Jzf3wbmqrvBIUFWXTdJoTOjpHG5Ck
qd7bcttfDxBl8L0WvucqDjpIWJH0j8UNh9/qfQnNqSBtOlxWja0+qbotElVIcbw+r+WWWN+9aP4s
wnYoOl4UAqnv5mk6Qo1w0vCkKfvAzP/OAC/4PQm4/ReatgHP9nqhmzN9N+hqn0jwMicNlgonFFpi
6oIYIl4rCqtxlc4RtY3X63PcXLt3w612SJu1wNEYkE4gbR61gtzU9vB0fYjNiPtuiNX2gFReg0l1
WeJVlThIqIXdgXSjIPvM+h20zt5Qq3ufSdOoBxhGJ6y05G3j9sYDZN61Ozdz93QB1kOhGoLKAaqU
qFUi41wzyQuw66q2G5CYpU4W+ZhfZBTVTxj67T14t0ZC4w94ssXf7aIqao5l2dOxB1S8raYvfZGr
BBpO81GHBdTpY0u1TAo9+MWSAbkTEs7zeDHNZQv8pKmdrFT/DHfjFzHSQ9oOz9eHWVb8/cFahgEW
Dyoh4KqgRbfadLWeWkKaVZ74IKll5afcvPO7T3zSAy97SY08vj7c1geE8h8OMIp7UDRczSpF68cF
on9IOjYcCpM+96CWmYLubL51sP3XrFA0MDxAhcE9OP94Zen3Q1t2dTJLPwAQBgRE2PVUd/X4z/X5
bA4Eg29IecHCAJvvfKBa5lltV/WY2M5vzaFRX9/K9q/w8sP1cdaxYZkQRFzwwgF8Czfk6jT5uQ+a
rSq1E5iHUd+SmDV77/GtId5uX4hYLs2W1U6AqXVmKOR/Cfyv48rtX2fP/H19FltfC+jjBbCDivUF
CD3vSrzyYZ4BGRUNFEatH6BoSy202BuwNqyiIDup3zqCL5/NxvtzcU7D9l5/NmuYIHxetDYo3zJK
Hf8Eq+7A8/KA6/Z339u7MLYOE/Yb0miQUQHbXa1SiizJdAZCb3jnwyG8Zn8rBtx4LSne2v0A2TUF
pcshH6vw+ofdmqeDaxFqQ9BnvHBXng1JaWVXMrGYCPrxJV+eW3YgjZOd7uz49U28fFIXmG5Ax5ES
XgDI/WZyKz7BhMRuWXOEiu94a7lF83eqKhL0ymYwNeJoomma8VKPMGu8PtOtLQS94DcMsXvZEWwn
6rXCh/e2w4cQKxDY3RhW8ok1H3TfXryVPaQbC3wI6nEXSKhizDRddsgSJ+PBE2M0zhx4sj0+0Nap
g+rYQppAlxNCTecBBBS2qu8U3vujgWJcW5+QDO8U2jaHgE4EZNwAlb+w0B3MVmcaaUH9mNoi0Goq
okzreXJ9Ybwlpq5vEtS4EQxh6YNa7Sov5MIevdprvQS5NL9nPOMkYqPBSNLpVf11ygeNBoJAAiyW
YtYF7Blm8SxZ1z95IxSEQkbMwbvpm9YhAfQ8/EOhefZ8R0SXfgImE0Kgo6ENN2DGOm4A3WNbO7S6
+9nR0EPNuuF3N7j111Sx9E7vrSF9HX1j0hMlRlncpZ7o5V+90EoQLMAH7cN2MvPvwLs6adC0KstO
ZVeAWtT1A6lvqNWWd6kalRfOvBy/+1rvfO1B5+oDPjjZiDZ7pmJ4iDVp2BMDKqjCa5qffjaLHxYY
4rDldpybAq425dGkGgjVVoZaW1+bT1qZFQ+CKuezBTjxC3Ik9RmTce7qGSJldidSyFTLvuVxTTv0
vbq+sGNat44Z9mnFsqDjrbwvMmmboayM/r6gZJiOyPx7erA6obxHSKR0BC9BQetbG7JVdtw2tj6e
LEuy3xp3zIcBrlJuMJLlR3ltqyvQC7h9R/Wiu9NcsgfU3Di0QAAZQB0vM8FFdr7JNTQNLUV7uPfp
VlCryLKebesWUrw7D7vltl1tQai9LaQdF+f1gqThiJGb/eS1iaQ1fN6I+tyS4tDZ/fH6Xt8cB5L9
OK4oj19IGA8SbaNKjKC9zRzkXq+OYGRXBrUod+6vjaMLRUCwWqAPCuenNRpTmrimU0fzcIQsPixu
JzUihN9l3sdnhIQMlC00QAB+X69Q2bgSVqYSLBqihbl98kbAs1Ehvv7dNvbBArzGN1u4AhjofB8Q
UQ5lBah40k8kUt0UWr10bnyjo0FZWtnh+mhbtzFsN0wUoPHfhTQJHCaqDgjhOmklQkf3WQ31XWqc
CusIFvg9c/dKPxuzWy7+xUh8KXWub3+vnCQgKiYexuacnfwmzeMMZjjQhLZZbPSp3Jnf8rXWux2F
VQ8HC30UCLCcf03d7hz05GWeVJ7XhHkuDkPl303VFA9onbIs37lHtnY9Hj+L7BtQuxfN4HZuzaKC
hEeiZHZTteK2HVUD1wow6j+8cCC1g8oFHDDcN9ewbmhRgO08eNUN9eHP3Zikuh8HSr4VMk1DT4de
SpYaU2Q1bK9DfLllkFjAnxxZNkGauxZUbTplmRliR6K7aSgHeacp89ZKtXvhQe2PtQfN2pMOv2jN
QSkA6EggX3D6lii5OhSsUHmVu1qT8II9sLk86sI7NNS7G1X+W2fT0SbDreu3sAsXB89h957+QbYw
Uh3QIsjCckQ5GWn56rlUz2pSlab0pJMuDUdHqE8iHeirB2BDfH1tLyPawjQH9USHOJGL7Px809be
ALYlAFYn6aVQFM5TK/G6TO7EzcujiFFcXDeY0Rt24XwUyD8btIQs2A20tYchYDqrog5eS1EN1YeI
23X9/fq0Ls+iqyMWowqBTQva6GoRs8lsJZ1bkPZT43YayWMqIBSpRiPS9OpLYWZ7KvqXhxEDYq0Q
xcCEBUDjfIaEDsIUzM9vZOnz2JtRFiOFbdz2uJp2lmxzbrjpUO7wl5x4tWTo70+QlwcPtp1+cNUG
mUNCL/1d4hllFOrDQQ3zQmkAkE3QyiBafT4v6H8Jp9N6kliy0hCoiTzYfjkHNSrHP/DAqm9h/LKn
9Li1Kd8PuoSFd7VZzpAx9ZoJi0j4sEOr/4ZU6tv1DbIVWRZkIfTmcRVBSPl8COG2gyhSQKDNNgsm
+uLN97JpYlIsdrA9mId7DdGtDQKtbw/EZWChLwidSrjj2OuTf5rcJIUtqq7DGLraA8lv7Y1FfAM8
bLT24HV1Pi3Tbzhh8Lm9aTSIxudUsO/zVKTB3Io69rk0I98X/1z/lBc0tiVcLZc6+L7Q3b64H0Z0
KWYxo8crvKJ59fNxaGLNhjtl1AnO0gNralZEVkYLEU2OyH+Zg5160dB0XR8MVdnhkmztp05T4pde
gzgwmwbsLXWhp11o+rXZhSWkDBdFurR47ZzOfvCssflBiRy+dlCXKgIli7kPLDrDr2/QWFqHJlQp
Fms5N/vDcz3Dkk6V5b9en/rFRl2kEEBfQ2nwLYCujqJhSH00of2TjKLLcSm1PA89CInuSdhcjAPz
JOxWlJqA6rnE+BpTqU+k78ob2+jV06yNzm1vqTS6PpvNLbqUH6HMiZRwnTDlvJ9SSjLYXw1m6OY+
xLAWrdM98a7LigW2CzQdltvVBXRutUdnwFrKATjeGw3uAp8hxzQ96W6bq2Au8M6Kmqkfs6BAjAZA
y4GpSuASTuudnGbnR6z1w0w9L9y86rxTOYqXns+PaZMBy0+e+rb7IvoydirtOTeHv9c/8db5RLEE
mAXo5i1wjPPz2UMxl7tZTW8moHviHqnGrS8Ej2bSD9GsszkauGucrg+6dfuimowqJXSBYbq0iuGT
tuT+FKB4XeHpmgNfA6xoZbGgmY7XR9rYQSg0wMQMkjzGpapFgXvdrwYNGCI+/WyodUA6/ARlp52N
evEVF7TQIrGEGhvy0vVlWzU5QlKKhq4ttKRv/Jt+kLfMMGLIVybluNcI2hzOw/sVJF0HKczqrpAi
rbV5BB4aWmz5F710Ifjp96PzAHMK54sa4UNXkE58UAMF1wQmB3IsqkRvkPv1sIOSTooc/wbizvyA
Stv83DVE3ZGJZyFhXv9alM20R36+2CxYOPDgkfxCAf/SQQ15sSjrghqJ7RZPBjcDlveBM2vJyJ4/
uFmQ24JKAOsPAxXSC6WIpmp1ak61c8o6yILZWfm7ztEvSuHa8NFtiZEWDad/qUVccDX7VoieE7nA
9q30OMN3rYL3nKlB76yZPnwlgLIAcM1SUccjcI2v0UB1bbSGaSdvak64K0Ouuzs114tTBi8oqCa/
mZUgoV4/NDuY3Omu4umpRre1a/PAg6w+N3ca5BfkFrRpUOXA8YJwDPTc18++vJ4opASh5cILoITo
ovtXfZun+pilNKGyfslYl3SQfitMfSfrvJwhVDgXRjyOOGBR6/LHWHvQ2GBTm4wtOzC/DjK9SQab
7FwCF9cqmh8QFbAWffA3M9bzaDwNno52EckS4aCOR4ygnPdC1dZMEKzQggAtAJzo1SFuZzu31DAC
30j8Fz5bqK4Yn6C68dFaAGbyZmu69DnQy1u9GAnlpU2kQ6F6ST5NaLXBmNeA9Wi/o5J6gddEvQED
AMgMeAv0ftYDpU7ed7TBagARKvzY13AMYteHTCq0CSVINKMzjjRQS/E7cAZ/fLQKmpsndwYl9sCm
3sgOhFayiYRkYq+gdbGgyJOAacOzD7/QhTHP+YKmVQO9dOSDCSojJ7TvaWiUEw2vx62NQVDAghAM
hLZ0cnGdWlYrBic1tUTwdPwp0QOuIsPTVL1zy12Mg9LOYn2y1HiwpuvJ0N71MwbhpsQhgh1KlBxi
wbLiywdng1FQYsBxQ5HlUt6+UOWQ4t4bcLzy9JAy3b9lvrnnEPymo3ZWHFuGQf0ISZ/3phFwvjJa
JkmWArh0+6LC6QC36EfI0OYhifKwDbXw6Xg83sXB9yB+qB58FXw34hDAuuDv7RD8uT7hC77XUjKD
4zyiCoyRoQ+wOivpoHe8ENw7WRQvELSkLfKnpTOH/INfZ+mhshu9iD2lWDg5ehX2w+j19zZk4/Uj
dVD5OlbVxJ/TjtK/XWtV3wGHz7qdxb+IG0j09TcZEugNATCx/P93T2AUYwVaGMJM3MYLoY95rOb+
oLq99+L2MB5a/xjl0hNZIvI7LZTUT6l00cSRGU3gLQx+SQtd/p3vvnzXsy2wvF1QQ0BDFIUSsBTO
p9TCB8Sta4IQIdVxKM1bHd2YrhoPyksPbctg8ctvi0F9ZSWiSZn6R6JnN3lp7BSjLp7++B1QrwN8
aXmFXBgdeFUrfUN16kQL1R90KtKbocNjIJigMfmFNqKA2FzWRrNvzTv32kVyhaF99IPRE8HNdoGD
0AZVwWN1oUO7XiD6bqntxab7qTH3bH23FhZWO6jX4m16WRyeLWl6hXAmBCl6TLsBsrzqwOz24xNC
iQ2mn/DD3UiNmSuoNFqpJdIWNYxYPPdGoulzryt640nb/rqzh/BEvNhFGAlIFQKX5gV6sSTr7w7G
jNhLWwbMggvMb+DqPDsxrRIiQF8o1wN9nroiEn7biOPQ5Q/YiOYtrgQTXh1zad8ya9ZCvUtVCE63
Hwoj0w9lIf8UJHumlXvsbCMNmDlDHzZXRYR3Kg0HIb+5XXXTS/6EVHKMGCgSgd43+mPvW/c5YafS
p692r2sHyMczeLGxv2OGLeR1/c++439mzaxOaUHaABo7bgDsMpQZxFzrY+BwnRxyNhUHOXSQo4di
Iw/G1vMnsNar3gnyGkLWobQ8KPwIo9OgXtGWh9ym7Os0qeYH1DapDjJuNyVDmVYh4Z129KjL+0hy
yY6pjZf8nHnoV+JO/kwYB+tJcphmld/g+oR+2YB/P+sqK0pthpeNN3EILUK+uKEFfmBLerONTHcy
fsCv0DmpWUdUqsz2mxK5gYNq97YVuWqUD3ZTmzcpCNiHeZRjaEAOJZl8U36q8GSMxNyL4+TjQQ+t
u+K7ARWOFxfiLFGtyWYIbIP/aGef3KGf9g8cdNixKsZYUvGaywJi2Lk1fgZCSf7MMi0FGwauRg9y
SDPYn5csgMMs/TVkBQls5hJIfJSK38xE1Ue3rKsjKY3ucztMNf7ibI3HOS/kwfBKM+FM9j9Nzqcj
adMyFoTSCIe3erHNsQ9KbTzNarzN0Bd5zP6HtPNYrhtpovQTIQLebGGuozcSRW0QkkjBmwJQKABP
P9/tfxbSbYUYPbPr6G4ShKmqzJPHyP4di4E09nHrNpSG/WApnTLRSmwNTJWWiaz1DeAKEWIa43mb
npaxP6c1MyYIgcjGw2jk5SHwBg2GP3TxtV2c0OyaryvGZhpe2LZ7rbOknupt7o8orVRsDgiC+s5Q
kdtg1hxIaYUkmJP5OZjejbInJ6w4sZK5VlRWmdl9mTq/PTRTZn1OK8062NoMkyzXpsPalt0R06kR
+BZLubuMgXjETjd+NlQ6P6btnD2TvviwbpnYS7hhcdrZ+SNkCT0sx+VFF5346dhSfQrSyiJwY20i
jEByQoWRhWb9OfuI2/jU+aNJdLlrzGHQ1cV3viN3vyGTm5J5pPdkVS1unSwjz3lvILZJozxTOGVb
eNGedOnIZ6fPJU7qWuDecrYGb/A1tEdRSjjpfiBUvMhqHrCPdtY31RudSbirXkZgcVViuNtCPZYV
buLUwfTTw+r9c9CprYrwCl9hMfd5qBUKKVXXV/tms7YXH0hhvzjFeidEiinzqA1fVd09qD7gHRoq
uPK0dLkfsbctcQYX7rdqnBVrQ/TFNVkE2k5bqo5qYA6eIAwsu6LO1ZkX9jotQ3q98XndtLJTUVP3
c8RXOj7PGxCoG6x1PNFxx4al4eY+q7uJYJMQWwF561XKvK6KqQrXMnOv9JHRqco3P8auvD+Uo13+
KJy5EFEZbOZzsVZLrEBgb3zDGeMRv6BXSYDGyd9MGzw7GHaoyshKKrPhrhHbC96FzgCOsLpOKPJC
TxycKCMd5V0WFYPJslST/mPxUtBV+GHn9qvZ8Qv7o+P30/vsNaDYg7fUr0VZLbfeMtWR4/YLRZ2e
SitSMFvhIxWujmc+gQruyG8aOpr7OV3buMSNPWGAM1ShvSiBJtJob0atzHSCsHv/dcsyGfm1b+8t
zAGvYa+2c5xNgxk7ekkuQ5A18TRZajhtbORhU7P4oxlcowh9jSCHUAtwpUsajNDefU06Dr5eFNkh
UaLbFlbjtCR9J8VpLV2e8Dh0Lk7d9vqILWZOioVZE7s3WFZINYnvQNOrxUbykY97vgSWkpXNz2Bd
thFn5aZ78Zj56ZVyHbGzDBK213H5wT6dvtkVIQIhJKlgIEFF5j8XKaa7NM/bU1Bs89kopz9hDaGz
HFb+9DytnuQUGG/GtMy7vhTbI/4H5mdLC3IrzL0BhHnajOZ7Z0z2zTZVQx32c1NkYe/7M/7r5jkU
bZofvZ5d2zCkfbO27RwJfw3MBBFEMe4llXrcjQrsqCEUPIgbVss921B5N5Db0Mcunb4Oi1zzT0jC
tbt5kb0bZmVrRHauGi9Sfmtf09o6ByOHCIP8GgNAv5B2HtHQLAd3KUoTas7wbbGVU0Rpu6q7oc1v
clyyjjC8vqCZhjkxu8bbMuJWoWmmup3JDJs5wev2VqPH/FI0S38Sjkej0BhfR79V+9YXOsevN0bE
m6nYGcpglw+ZGUFnOZp++0Z+gwzzlt+TNcMYCn95KCt35vwynBCB+ZpoOjmA/WTkcW/zUmxeDUYO
9pXf6Xt8qERYl9Vn0za+tpb+NpHTHi4rkT9+Zpz9Pt1vfTbfZq3nRq1G6IJV28d6bF9by/85rFq9
H1I9Pdl9RQp5nqUJy2cJ06rm+Xm6NL4T3TlHwboNt6NI2Yiyfh0elDE0KvRqw0QCqOiM22Hfw+S/
qipZRJ0026TW5wotXWGf1Op9z4X2RdhlQgE4PPjL4u/7Yn3d2nyJ5WRY+6YUfUL6SxMtdmrUgNm2
uprMFlfjFM5ZMNSS6NV8+4Hr5wQt0TN3SxZQT/VeOiRZ1SeDbY870TtWXOX2dBBDllFO5PgEyTlL
GIlk5DR0C0yoKgsrAZhM4N+pHSs9ckuxxkspuM9OH+PKG+7haT8suEWHdU3QbK15z9rSrIe09+qk
wAvUcjYrixYn2y+lf7IJiQg4G7f32XW6Z0uTqP9zt4qYN2pX4zTPbbgCDkEqg+HrlnFvdUU82sRS
4wq9xhnMprn1lkf2nuXakfKpVVof+sPytWEEtl8lcVHuxPBNdrIn/wAAflx9GK+r+721hyxynJR/
b7d+CEh5S2ZGG8pifFa+fJpnR+ydtLshv7LYL5Pi5KMYerI1bzu47rA0cQmBOnbysftS+tMjB+4a
edhy78BmihB/fC8cu7S7PofIR6smEWSC0B+1Uo4xnfpLZncnz9aqw+Ay2ZIcJVf5nBux5Q2PtFXq
ntZUe8wnuI/pKLKk3Ba427rbfqkc52tZEKGNe9QEyu/hxpUS+VvUWnEjN3c8kaaU7etiSlpNuw9K
eyNjaYvSsmlefMwId1pf/6iq83k/DUUo1+nblJ8VZ2s9YKbECG4afHdvTsQ1Y9/6WhVavyPoI4tW
e2WTIUkialoSBpoZcq/05uZoCtWzVOwsKRyMPdw6M+O+GK9lOd/6Vd/tKRvynbPJq5TvLs4KKa8d
TOEiplxL5A76cG2Icg0hE39b3VF+Y1gz7Gpt2Haa2NZw1FaPG8/dK19WTAPy3Dwtls7gMC9IVuvr
/nojkgMrr6C41YDpcHRpND5o6EC+8u9JHO1ZdZwPlbAQXI/r8pMk7O6TENr9am72s6pbHfYeFr/O
JPRIN8t7IbuaFHA7QbyuSJTj6UBspphSnrfri3rlj3HmiLDI4mm1pjZuLLKbzbaz4kB2hFUWmJbm
s/ih+fpD1rZfJsvfU0tWoeOqTxsLea/LibenrF3WGAO0bL8QVEXcQ9Y33Wcjr1Q0r5b9sgXsjzKl
3A6mGj9spt1XbeWx0hdwqTK17hlamCEebd4p1bBBJLH3fjFkvjMxn30a3GDCVsdekxXAIa4LryJd
SQZ3G/tdok1jnoUKAsl91dsu91fdi65/l8Vix5bbzSHMoGanpbof6V3xaGeDd+0MwRShT7d3lejN
J04u/qPW6zv2o3ePFxRVMl+u3FVzr7N5HF9Mar0Q78vlrvR1Qghk9tSk2TEvzWPaZVPimNW3tGmz
W3uwH0SuNaepKcznXqY0zx3FQDpVu7K1KcJLQZje1FVXqTm+EBfwWevylzrt3V29Ge8pDoDkvU/j
metuJAMuQ7tgNFiUlW3x4bIHFZm0D7npwh7kzsJAueZRz7PrnqLqaknlo6d0Wvd0UokN+YpaRyM5
Fl7J5njqSst8PerJxHyqA8SidE7m81xtdsweitWhu41XXr0ANG2bd6CMmr9kXZcoy8t2OEFjAKuM
5xWQjEG2Fqa6/WTKWSRV4axDWPAnP42ixQpydGXsDsNV6chb5PM/jcb+xP/0WLTGsWBLj4NJoIkm
21b9rLtxxl202w710D0ugb4/IwZR5U/arcr0LdEs+6toxjzErk2Efu+VcWu7kLm3oIvQoizhqm0P
9ZBVoRznMWq3/tMw4tdDrVFyfi76o11b12fbvF3fOATwGHof2fomYqzrHIyltSDSsqUIQSs+Tbk5
hNvc3OXW9sWuyquuW65KPEljkDVs3fVC8QKdJlF52ySAKe9AzHXs4QPV1tWDEOWwm8bSv1Xm6oV6
3R9XLfDCYSlB8DUn/3qWw/GHqjKc3XZ9cBVbiVlk1BBaPoc4XOd1xFiLWsgJDtiHitscGjZFFHSu
hlfkkuiq3oYU19LerT4bTv7aZEsV4R6GBsctDrJ3Pm0GxiRjvt4tQ/cy1qX4luU9uuBWDpjTZPbT
5HvaQfP99eSnnk474Ac70ny8OyvHOSvY6vkK7szIab0G3wcDp2awZC/q2aDCvuvmTxTn6fVcVKds
rtMnuebu+UBMoyLf2l0jNfdq7tVXc5q6yBsKP9RFe5WZmxvSxCXFMA5h6Zk/pnmsd5pvPBGhbSfV
3DrMfHU3ntbuoA3UxjtnmEii1AJ5aNuRxCn/drDXn9nc3iEr9Q/Tlr3Us6PeF6OXR9w7SQNpkKiF
fIwc7WMQpVvB+hH1PaqK9uBmup3ksg8mmpa0u1IBFII55aWlbRAvc+nH2mIRqpVtB89rhnCu8x/+
tORJRSYliSJ9zZFFIuVk9DzzQhVsYQGNTWrgbzx2fLiGS0RSsz2VA5sxw8U1BB6Yd4PtPqvF/9q0
FFz49v1w5vzJEeYNBjN7lZdqClvRPvV5rU592sNiItcQP+TxcXLl+Dwszje3IkvcbRhcgLU887RM
eO9pty+XswWJ2W57UfjNrj4HSA069u+pFH48aaW2r5dtu0FSWhHqIYClJsiSnsQ7chyuB+X97x98
R34eB+tBufrXYqF5H+dXVOWP5shiXcsAw8e5f0yZ4Ccy9Zw7VNIEBg12m17R8jR7wrtatqR8LOHG
SKeOa02M2I8tGfbtlXJv1LKmn+vebtja8vGz6maKDs2xb70VFlw9aVREbrTqWR3atSPBVvuKlqNp
Pq2+RVaTnzahZwz23iNyNs5mECy6uhdMxPlXY0OsFbFaXreJMwlnj2aBqIfqYexl9clrp+eejimB
dftSClo/5ddmtDXtYavzZj+p4MEBV4tzp3wxlsCAvumf1noB+6S7m+Xr+cks5ZkdhRVClJu9ETu9
8zD45ON1i/e2sbhikff8T4N/7aJdxq7ZGgg5EzYm1xLdmliG2DLo8fV23Gie8j6sF5PUtUznnawe
4FDlqGvqdnlwVoPgIDyl4oEz4gkHSz+uXGoqT5RUMYUp7q0yY263tU8jhCRKkcFJiBf+Mpn1vCOY
lLmrr7SICv/ZSVe8Urpgeh77qoyEW38Saz2Rp9NTk+pzn3QGeoBQa/MitmA7kTeWla9j7WV7jfzJ
vA/63bQFb8s84tLtLz/0fHFvssy/Njs08SroqjAQy7lEzYtwMf3usLXt96xrm6OWpdp+w3ww8Wf3
bvIc6zwouF9SbQhZLP6RQ1WLjLNFFuo46p/WvLf8eqAAZbJKah55gDoBn7U/e1E5aC8maSKIejcB
TOQdMtQYJCwD8U5stkufhpZcZaiZ7lUF3yOkzkVEmgdXpjZm5/PYizOD1ksSLxCljnNX6KCzAlpR
qdMrrPWqwjTznCO78kGYVofVQECfPZbXdaDRgsBID20gpd1cVk9TZh439qxIafkbKA7C3/6f4GXT
r+NGJ1IO4ODFaUfMpafgDgrMWduRriEzszOLvftUyO21k/LF0AiHa1Y8xTivl0dNc1S49STeAd+t
TC/z/jFQ+RP2+VnCtqXtfEe91cNcvZXCAPMDXT4S+FUnds8pUyLs0lP9SWkaf5s+LJFQ03tQBlrU
1mV2K83mTfmjiIU+d6FfY2i1lg8D0Sh7Y1Avo158rx02O0W5/DgbTRUDGxGFbHAKEF94ixjupE1Y
A6W+qxLd39x3xyjes9l/6syB84ozetmRCf1u2z0YIu0art7Nc9Bg5G64CxFVSJnCOfer0+hbXeQo
o9lZommOLLR3dxBnEU195l4Ue1UX9UNbizcjNY2dkW13mAFN/Bq13bXyLGGzhzdNVEHogQLdVnP6
rbWFvB0a9wX76DjFkhfsh2yeIhdrMqhhjSwjfxUFHEekPjGOINNugo0fleXwLofsmFEpJ5Odjeyi
yrgy0USFeLMdGuURjTc37Xo9mNYDxm16QGO41owMx664N4zOSLqmcuOtm3+AKE8xI5U81oL5UVdt
dU3JakRdOd6S0/hdKZkfzii03mlNPGQlsVQ2UVRCl/nVkPZT0qfZp7nQJNUzihEdAPpWrumM748r
PqMsdq83w7wnlda80+RoXYHkP0FUFw9pX3uRRRTgoe0bVEWwaKN+s3xs6Nw+qVQWJOACj1YHLbeV
9Q9Tuv5us7qSarvzVbTk1TM/s9ASp1/cik7PbDlwDHt+aJHOowuTyLNUacb+rB+COXePDtEHPEC6
JcUG4nWr/dBVWUsNinevP4y39SzrZLQzmknCXs7NHHE/mfA5XDwqKqVBop99EaJvsyC7yeEgS/fW
6h0/ShfvC/X5GwjW/VrWeTwOPRtiYdn3ANAyzBYynsa6X+jQuu3d7xzaxmGrGaKa0/W8kfLcMCV6
9MqqwCyyy3abBpfWJmf3e+AqsZ+dbcPWIfi+jCPk+a1oSBZubCdacKS9XdvZjjPLbG4bgh5COact
Vkx6T6ysNGPIxoQX2KDDieMXZIA1M3NaSw79V3DunxS1FBNG/pQutTjJxZJ6UlNzPBXQGQ+g8fdu
6t/MPUXRXNTvsiTMjEGKdZKB8EKpWyRENqkKSTb7up4LSVW08kpZOVLRRX0WNSQhk505rvvAiO3e
fVwXq2cHtIYrRpp5ZPbjvMNQ777WG3IP7QmzLCIVro3WHRIhCF8MOSRzyuASwdVaG5RppZ9FOBcL
UOLpxAD+ds1wgZrqwC53Uir7Fai09sNh5sdWR4hDOuDBVXdtlbQ5Owiwya3XN/tODPOBcI8lITN6
CFVvUzIoYiC9yXwpJxOsvr0x+s08GeDwFMU1/mbBSBmgxBTmYjhUHqjkMgahYRRPxagf1loHm/Ea
/ZiZffuoF/ZPYhUdbGw956tee4SEUr3wHsp9Y2j5iUmBuN3EOO4mWEu8so7zW+QVsJruwX/q7RhJ
wRenDPRd7ZdMgopqIyTSt4+uqFLy4rrPeeHn3/V2oArpgEpGQ1XxWqX+q9XM9k65ufyxllaQrN6y
XLUdYA3yjC4mmDp4pBCE1WXL+pXYuPu5HRfSNs3mYOUOEdpQM44lbe5LM2+snz4QINBmah90YdPN
i+5Qiw7fRoRqUSZBfC1a0QjkyeYcXzikGeiGg0PN4cjOZq+f0El5orkpJ1zrRb9NP8y01+K5Wqod
g8V8bwVzE7LJzZ9Sjz04K91sz6b7jekaxt4ES8XUXX5iGf13L88J9fTko1L2HeVYF9ai6XftZC3f
/cmXMaH08sHxphfPml7b2hXH3EEtqYvysdADwRBjdMZknlEZ6J3Qd5ylTUTaO8ApDUJo6KsIRxtJ
kNrMJupa8TY5es4Iqu8OsshQt2Ba/CaqDuKdCwfXV+4n+p33qdhkMvXOcJ8hU4y23ht28ySuanJR
APxIGWG8lxNix1Ktd5wwPwwSRONa+WLnUJbsVs38Zo/zGmYdTrmlY2Jdy09Egz3KnRhrqlfa9nBW
bXbI6gCgS1Peqaf3Czf2ImLIiyQD34ynkjPaaYurrujfRZB+x0IFQ17Z3zIs1OCHq5MGkQuoAPjI
yFI77jzQEL1sl8ST6VXvt9CJe//N1/GI4OeKa6Bk4zBZrhPXRrAeQIuzBORS7kU1Q28TuKMhFemj
JjBasqXomirTcnaZ1n5qi/FoLvKnhdnivhwb/xH9nBkR4tSgcuzL0HXlo9go0cuixFF7tWmbrZV+
dSjZ8ALPeqiGceR/AzJkFn0aKh/e2bixUaXQcjcMhGKGAGtYG+W1badxK/QJU+JNcqSWQeKdz766
W56LzgDf1r1hbxfVzK0ijWZee7sGFQhvxl9Q9bpHR+19ZaQIUjIFfkLik9xVmRAR77c4tpU7PlS4
4yaqIGnJM00I34SRUvAFwOKlP1ActPDbzdx9mrA8D7Upc/cNn9Ypk35zrxa9jqHGOleOVVjI+pR8
01L1xbcHFbKahsRo+7uN1StVvrf5s+JRiOfM6d8kfhD4OevNV3BxfZeiYr9RXqbdmZZinjYw3UqD
29kZb6dqxTwHjlLMgBm5hjRzceWc6zeQkO7aIjomUa2mbtOMIfYCgXvQ+4fRE3OY9t2A3Gjmg9cI
AjHULptA3Y2RXwN6Md+gUTavKtssDthA+7EYAHBGfXgby3Xdg2YcDKMmWUzj/PGV873BkCHUMQlE
/dW81vNshe5SPVg4Mm8Gxt/DKp/10h12jk3tZzO/irZt/mLP49vqEeum0v57Xq1fFmO7cTdOOoAk
81RX3YPjN6D/pa8YQ6WMeBn3hfh/JUHBCU+q0wtj6DWxUxqlfH6we/W++Ra0zy3IQ1y43/KWWbwj
J6Lj8lXQGI/EMRRaDFnu0JSuE2WWKCM4E0aP9oQqnqma/2yOqspDTrniM4opAfVhU68V1AoZ+t1G
aPi0+aGLjUvUr/onVdc7JlfuDso60YjB+pmf1J51UzpAaONtWumf+NS0uPQAuSxftAfh+XdWMS27
pvKOtSjUeQaFQ4CFd8/GlHtfaOwYnpq1ZFiD+36rn22zIpsU79F+B6maeR8VfGjWw3dvXlRkmqm/
GxpPS6CvysTeCDHKt/7NsPI5opEod2edCeidGcSGVrjHwXVxCtLoBYu6gvcLCBs2JXMeLEYfhsl7
Es2ZNzKbh8pVebJsjNEGTzbACsPb1HmHwu2/03S0O/4zl/A4bwPauWh0WhW2Wffi0PifAikAwTwN
RpNcYn1rROJXbBGBJaNyalsQdTTkbqoeaptmixbqh9zqjlEjNfZSnaraeHF1RKm6C2Zg25VICmwZ
KastM5lWG/1vJbMdCYTXrRL5odGMIU5NToDUk9lL1/cPqWPkEZp3mZhWO8YNhhA7gWX7zmRudZ3X
/uceBOeByXzJ+gaiIfTpPiiGBwH2z0TFhm+bCVqFdDgbVTQTN7XeGANtJ3Gv31eIxwx8mcM4Rk02
N+kOcdNW2RGu3ZzAUQM3ISf3RlQjyQsjbuiLWQGaN2kAKUU1dajjvpaUxdYeii790usyDcl7bpPe
G7Orwg5+iN57x+fZ3+UeYnRrS/NIlYwpZ7P5VKO2fhsXt2EaONBHOkwSP2AXXTLU0EydLY9x00fC
C2vqglsUZIPOLupDXTL68bkLoIagDWvVk197OuKCoa1js2hhCXSiM8POldunoOyDz+ch8uuG50UR
zbmNp8jf/7BLJujl33VmtP3CeSKFT/IU6+zoIDSHAJsQsvRBFtklKe7yEheiHLmuZgZpKzisi6CY
XiDpir2bbxYtvHqZFv2a3jX/j/zri4uaF5azlBKzXjN7OGet/NQyc4zyjVP47w/vkgl3eZELTnCj
ZY0EpfcOdtbSrpef0rQdQ4TcH9AKL7l95+uc5YQEQumozS9Fu5O2BalVmWQjFMDiW7c+lFldRpU1
fTEM6wMS65++CJJjDUx7cARmp/v9iwDgqDm9uhztd4ND0FJ0YJztR+LPP93Sr1e5+O7WTElz3QoS
XLKMYcF2XTflbm3KhwC53t/f0p9vCHMgSP+kwV3mG2yznhJcR+6klwYGS3w2nZtg8szig0/u8ms4
e9Xh2+Cwv2EYYTkXJFSbKcUgsNU8ztvVuAxXmU5TZeeHv9/Nn65ytojQdfyuPAQGv78eT8IdXapR
HOscHp3R5+9NwIhcpdOXv1/IvXxu5/v59UrnV/jL1lANXep567Qc3YAHh3O1br9CnzWsb5XizEpG
wapOOi0tuyeZbYGkxkD8utfxFxkiz2PuWtdNNj9lfW60dA61+5aBX85fKNTLa+m5yoeTscKv6KgT
KF/dDuBuXxi9eYCtA1Ji6mJRcVdO9XISLfiaUzBHdTHb9Iu+iLEsnaaD24j1u9t7nuAs9vKrmU+J
k5AJd1Kk5tzFuFpuTWTYGGaGA8S8NemzajRoj8X6bWSMMIT8nPASoF2PmHBl45gCjdd7rLxMqETY
1UzHCYmiv7Xc1vjpZnZwZcjGfbaWsno3meR3BwsOnDq6gyFwLmwGjq15C/R7R5SLSRYYn2BM1ekY
B68i5n6/Lf1YQfsJuEEHm6Ph+e+v73LX5e1BnMVg8x+WP3S339/eykZLsUjSJKX9bVOXe292k6V3
Xiq6lCHDHUaWn/9+yUvh4zl9nE+f1Cf0EcG/zjgIeIRbEllzpE1eSFkUa6jJXtCIjc2hNCxGt5s1
fS7rnnJby6u3v1/+vDH9SgLn8vjOeCaD8X+kRRcbF2NQZkVS947Sp2jtAge4YcPNDTaJvT0bFGd3
npNx7v79sn9YkC4Sdjykzlf/l2JwTRvqIluux1Ib5xOlkPmyLc50TK21rv77teCVczVI9UixLxe/
2+ZNRZJ4eqy0vDvBZ4C9K+zxVszqv+aA/PM0Yd1i8XTm3l6KzSaxAiES0XAsMj2NLTuX95sKln3d
TlryX5/g2dBW5yIIBf4t/IHvRhcAZQACaR27eYZvKv3O2s0v//060IfYm9HPsX1eFCILeDiFVgpx
uMq1xzQFXkYMob1MwJ0fvCjzst47Pz7EuOheYIFzbl98jD3FMRRzuI3ddDaiK+UmP2VNVXlxqqPw
KBUrJcyHuuviZlBbASi8yJdKrekDgYmKIlTMJGnmjHr8cKzADUKnVHDP5sxSjBSMejHiHn+0Lz5l
YcXYY2SlaSW9sd9W3zKZAvn958eHmMO0YOUHHsfoxY6yzRaEstUpT/0o5mtG6k7sm6OX2F5rfFAy
/ntNWagZ8F5H0ONxzl0ccgj3LW/VJSFQnvLCRWcMAQQGkm5aRfz3u/r3PomDGYUtjo6wV41/5WwR
lVCuIitPqM2ar4UQA6LYnvRI0EH68ZFgokqi/bVH3GD/Hy6NDQttAXJjMKHft2iz9rQeH2Lt6Fc2
fkVuk96yhxAQ1W16zFoHO1adOmQ4pn1w05fVF18nLxEfVZ8KwvmXOxOtuT9ipTBDk8zeQDtOsmaI
7ehzCJF///e7/MO7/Cdqw8WbAnnO5V1q8IS6IF3K46aYVS7rqXedXWl8FDX60WUuqpXOatzWdobi
2BGXBtFzP8/iUKB6//+7m4t1zRBq8ufUAplO7T4OPMKjQzytZxQhwn/++7UuPk1OlN/zzC+uZelt
sa5IZHCrNvRYGcPR8MrPi+Mkc17cbUtx12GP+MFHefEc/3XR8x/1S9UHKcVUfe55B2x1kAhYEEBQ
FWWn0uo/8i25qBf+damL/VgD6jAmOLhH3ENo693qiXiwR1XWEFGNIdSzFOa/+33ovJe/P1j790rh
fxemE8Amge2FXfr3e1QkQUGPB15oOmGHXlXUeyTe5QfCWeP8a34pSP53GWKAIX8jz0Vq//tl6kxb
axAHUIwadYhb9tGkxKm3R/QNw85qZDyo6TR13R6aWrxY3kfuWucLXP4BLsfq/w1sv8x+KLEQWRrm
kweXrcxY3xsGY7PfkyW8hJr9wcr400PldLXwrrPOOryLu626ylNoZ+cjg6T7GcPBMDDzDxrhP32c
WFidbWUp83iBvz9RaAdS6srClNme0GBMhiR1NzMPTTCkyd+/kX8+gn89PN4a/EykuBwOv19rMBbf
qDGWO3pyEA+mVfo4oBn5wrwDYFOGBeONGq5HnQbX3aC7iC+mEibbbEBD2lerdo9g1f1M0FQQ2b3f
fJtlael74TWjiESRKjdeUhNlT+quok2yfBinvVBm8+3vN/LHj4BIKhOrJYzHgosFXZAfNqnW1lGi
k55bMJ8I+zXIGcFjkAkPx0Y5Akno7xf948fwy0UvXlRvwJ/JdCWOet/9GCbzDRuKj7bii0Psn+UF
nxDbIyrUs+HS7y8oRRwxYplJxnM+vPWte8WAx8PK8GvXaG9/v50/7cS/Xsr8/VJjlcnBFuZ5PoNe
drbNHBmcSnfzquyGqHXd2EHANAiVz6wPnuQfP3lsmjEToEiwL33qejRUC6VAcBitYiaqcg4N1TNi
Nc0PtquPLnRxgMIUnJohsNrjpNVQ2IqEScez3crXvz/Kjy5zsU2UrlGQCSvqI6mJuKSei3EMlBAj
/v0yf9x83V+W78UrW9uOeWkL1QWl21tQOc9+H8ibXK/XKK1ho1arx6QKJ+nIMYkTYG1CCnQ/am3+
+OE4sE+pY12fEuj3D8d1LXitUyuPGGu8Bs384Bvq/5B2HktyI0kafiKYQYtrIhWytGbxAqOE1hpP
vx84u9NZKFjCmnvpS83QMwIhPNx/8eABfFZgsGyVovsamsaaANHixtAmxVKa+6y9WaIeWSHPHLyF
yLTU5np0adH6Pu0RJUjqvZWY3y9P9eIYz/b67IuK2TClsePouL6eGtBJuez6qG7u4KZIO9cIzesI
2M4p89R8fzn02mKaHTOWVCoZ2F3ziCIUlqokZL10lMo116GlMAjna/wryJUwqx+/4tCWSl8L+NLp
OprCTW+7UKlK11oZjTytyfmVcx5ntgUF0fKoHGCyR2eAxlEIb+gByarmVwkRhzceD9VrM/H0+Noo
PZ0WayIj04dy5qYElM2rUAEFtKkUA2x0HbcJvjc8p8d925jFfUmjZSO07sZS2z62Q0MbWA38KQEv
Ad925dxaWhWQ/ylaUxZB2WO+CAW1igN6OKfEGI33PkMJoWg82LTWxEfSYPtyoLl7M3bX/GyXvhbq
LqAqabjICLB8/FqxkNItp6Lg1LV/DTj0Cg7jqUvkL5fXnq4sDZHCGohfBC7JJGcLXwOWU1R54p8i
TRprgHI9QNE8afGI6Kl9GXnRvmpdSufeE+IywOMLec8462A0ekL9LcxVYduZZrCjB+Olh6TSwsfI
hSLdmWHk22muSaAs4fTkoYhljV6BxhjL4b6oi8kHWmzekRKpH4C6F0ezMvU9YnTmvZinIDo7mJ8n
o3Ojq1ChVkt1RUNMB45CViXiSx7G2R3i3TVNS3MUiw0YpHALNbRzN2JiSG/wC6UnbyisjSCU4g41
oNEurPJ7DuVoBy/KuEF+Xtt3VAv2UGL4FyXZpPOYWkczNYJvmVoN4MuLESZVP+5MmXYiDblOuFdB
0Tt1nCegErVa3opxZb0aelW/NlGVi8BBXEOwzcBNr2FWPZlhUthp6eJJylPEycLAoBQAVDLDCDWy
u4mQLXtFCX0oAbqYmKbwpFujGG4NeG0bGv45lVkIq0aO0MCGjjuNVVkBVxYYlpOHo36o6wgGYjsA
7/SAv72rqgSQrfSz1jYy/Bo3ea37L4hdAxGaiMZK0d7TUZJ3VWDyODID8VUoewuCVZM8S4DeT6o+
Mmde1R7KYUq560p7CpRq2PTwig6WSW4sQah4Uyu6ghS5mzcTh0hbbVoD9KLboeif98dKg6YDrcS1
AciLPwUj47PnQ/Td69TuKW5pNjcAUO44YQBP+BagPsgfoNpNlfXAut2pau0+4hEqU5asBTv3XM3O
xQSusCkrdi+6w9b1Ld51FTI74MhE9QD90H3WYkXcFaYaYsubvGhQYzddCMUhU70I9tmowb/wIwOe
kREHJxBkyXUbYWcZyabwIoqletXDGQM6GgFSRsq9AeBDfnpIi2a0/ay4SgLBvcZTyH/Uvd7aKUL6
NvrJsz+U/nccjqt3ZA5UJxcl77EGt09POeGVVPoh55oPP4LuIT6n9OA3wlCVdpgJmo2h8E/Pi4H5
UnJoN1qn5AdcpcZtqKT6l7Zugmzj6wCXfDQS9m2qA3ngsHUMAIC7MgEKnutpyK8tAK5bLGGjeRc6
Jdqwpfsrs87Gu9hKn4ci7270JFbflCRLf9Q0N+WDQoZ9V+sFfov4i94khsn/DQebl7SGnl9Jngrm
RkzsVmzSozk04JzkAVtI2zTGydygkarnuIC/naUoiQFQu66iVD7K/ug/gLR3Dx6KVveuXGuv9aBk
h0zLXDimgXYTafqj3oHdEsMOpMTQy6+8R8eT1NbJvhmBQUmW0DijkIDBEfoWjExe7qCzZq9uw6JV
rKF+BTUAsbj1W3ELBrL8onU56HctSjqDlkGlRVu2N/SpUO0ybQMarrwvAglOCwcO/w0NsXs35IjZ
6824eEn5nbd4/PK1wrrWN64fVrw3zfBKh9es2awCZYOuhsf3AJIUKLF2L+XasGd7eIytsfboxJng
3wX4B3ZrDGEKJi/pj36DbYLfK0oDOzZU35n28oCDqTbYDe2hm8ro8ye6Spmd52ZxZaJ0fuOCzboO
AnQTSDWNSt5WcZbcQRburyJ4YHYjgDoU9FK+5zu7x4GHxoM3ZsH3BG2+OyOopN3QN+q3Me4A/UiC
scFTAAqVCc4HU7b6Vskg6kaC3u+SFLQPlHZV3FZAlq9DRY5v5EYQboPWqxzXTeQ33WzjqxhEtx12
kvRT8DsJhoUnHDJV6w5URMVXAKMtjgMTZxdb5h9yxBIfC1kCr6ailSYKOlDRkLNCi8XyQLMjRb6U
JlMIjBh46DBU2xqsycbj34/kSHwuhbD+potwZ5s4Kfa4CSKv1bj8PyZc7I2fWjBoWnAtACwFOHTo
Y7qHlmnGClDAP4Fy2rUuBNRLxMKsdmGqaaeByoatRfi303M1n/EMrE4eHPODZWThe+N2wrY2a07L
XkdtR4ohclKPbK+l2G3f0tZwrwt9SB9QcMScLQwB8BaxwYs4j678PKgdcnvpGfqEtdVosQx2DRIM
sKSVQZgt3SRjRfkjDN6R+rhSuNqhjUrlUVNjqtLW2D7hxFxku9ZSyreiCsrXOg2VHz0U1q2Z0QMK
xTiKtinnwzu/TWt3aFQDhPXM5h0EpYseSqxLd2OBgtWmkGNV3Vi6J92KmqTn20wDqBTFSWCPTZUc
tCQIajspo/Zn0KnyLrQGRKBVE5BLHATRxtBj41mL8u7VE4BAVDRF7UEHSlekg3498TwPFcCTAxhN
80arTdNx1bC8FWOh23lm7Om2xfV99BM3/CalE3o+Zu90uVsf2E4VRH8x2aGuSCKXWzymJEUBxkQF
DW1cAJWdbozAA0Fg1pIQboVYiH8KtRVcC5L3rRKjZAcARLqtVDc+cT0Oe11ErUHQGowVqloNNq48
thu9aIuXQumjW1TJ2pORe/IDUunyrZWg6d+YpYdXesT/DmTNgxRouMBaY4esQqQ+DK3yRSYtu9aS
VkDLx8u9wMbmIEN8V0HtQ4ikA+cHHk7cPgmbTPT2EGCavetDuzHRuLA5dStbdUuXK74GQqRXxaOC
hOCtVjWcTEWLSZKiBgDVPFKNq7LRv/Ivjgdh9Nob6KQabMxBeUWlLAFsHvTyTZnp4TGoR/mxa6Lm
BJsv38C5ywBRN+1TrhXuqcvBx0NJAcYU++qhMfJhXzYxfvC4q/3wkxxGao43RCL5piNzZL1kLAKg
yk1513pSeoqVipEhiMLZq472GDQtXMMqMfY1GftBK8cc9oSa2oiEmPvE8MMCC93BcEoriW1QJdG2
Sziahcz6XdaFvE3Dyj+C8vKvtRam2qZuSutUDC3G3wA0r32/47jVM4pKCGCSj40womuVM5RCrg/C
Kguf6kyI3wUt+aYjBrCLg1x4MowWtqoyvBcqXw/Cn9QdCx+kca+hUxPBTMWxoa3FMd+EUPk1buK8
ovQ1yJ1tyLXKkWL1SIXrYsd/5RRqn6NZSPFsgsKiCYrR39DBfO9z27Tg/ubVKBw8QWuvW9nwjmlN
SzEUPOu+1PTvXu8BEo3iCJ5Pik7GJg4Q23OlMHQSJLfsBmgE+SqSRSCpQM5BATpJneztGzUXBRu+
jrXLfUs4lHUo7PsgSo4ySbjtpUAMi0Lr441O+mlrzQBAo/D9+M3v1R967KfInQxA0MbE2kCEB0Y8
lsGjrgkp1f00PVoj7EGhF1soqKq740Kr4aGq0Ed84IJBiPwQhJl4y/mSUQXtw2+GpmLxAgf3pgoK
aZsVhbJNAZBvlF57aYbC3zLD2b0JFehU8ZDeNqAYtnXWVV9Agnb7vreaa8yZlC2s958BYLptOATt
ya3lhwSOrCPVsDtgGKCsUUIeGpCFCodbCg7ZPkmSn0JuwZEY4wjQaB0eSyntnNJIC8Ouy1jw7CpQ
vZUy8OLri5opnUIorp/U5RBukGnFmJrD1Q9/RB4QxyiKGMKX2UFhufwGWw6GCItOjRs129kLDMaM
B6Uzjk6pbFS8KkGeG0E77jHlGp4vh1oqqkzwof8LNT0Gz/oi6B0lBkiihEUowny58sJ7NfjalivS
qIsjAiGmyBzYiPBPfz8LUyVQpMIQPB4Mok1bSteRFl0XRfvvdF7/1E6BlP03zKzS4CHTAhFVUo8c
NneamV6NlkXvPRjWHuOL0yahfmPKKEHS3P84Hq5ZA5izbDmBPyT+Bo207japxQfZN1Fr6eo13dXl
+QNFgCYbAnXzFZHq+tAh8i87OW/dUh4e/7BhlbXC0+KwyODBlCHHi+b4x2H5wxgNtagMTioWD33M
ueYGsQ0+9rYcs7fLK29xSP/EmtczEiEWlZBGgeN30V0Q9Y9owUMG8PWHy3EWyxm0O0wWnjnBFz6O
yYoHpHWyonKC8j5G0qpzg/vWnpIum9fYSidnaQINGu4gYqkSfYKXoD5qwUF2S4cs94juwksSSgLe
jf1rqv9LJ8o/ix2nQ4AY3A/iJyvPSKt8c/Tj0NGF3oH+uUM6d1um2v7y/C0OCRcGfPlwPaGD+HH+
FJmGBDyA0UEikLuiR1Eou1JgWAiytnLuLbVXpr7ltIG1zy5bFE76ogIDfvSVslNo6hgwpIKuGP3D
5TGZU5luXpIEnUCFC2c8ka7bx0F1cG3kqA0lB2+SDppvnqp1sMmigCpomxeVZtP0C9/6pIG7VOpK
/pVrXd57oYF8APMh33qtKJJZRxIprI7JDmxjqIEvVehLcP8aWrC87dLkPhTS+jt4F1O1NSEenmRU
DkmYg0CzeXeTULeqb1i21CkjBVhdF256uapuVJDg33y3GcKNavTiN93K3N9jIkSvudCMT1WGhiKE
8dT1JhaMaLuB1SLshYKRctTRSfC3Y8TrdmN0gYq2ROmp0RZyGeSqsNBld+d2wfDKoxh+J3wIGUme
Sqk1qPGj+uZW1NaOAgIkCcYGXncMhrBpIMLJtUQa4Ul36BNbHsxIBdYDsFrzK8DdBIoRovmPlo+w
4q7QwhRlxDwVfsG8gryW+CraHWoRt9sM7mJhq7XU3vYIssAKr8WoorIlR9/LQAwOehw3V2pSjtIm
jYHbw9wOzfe+48dQBi7xa5b1BB0rt670n+gvoTzRBImr7y6vkulk+LRIED3l0pcQdNJmd2MQFUql
8Ex3VPFGy+Jt4z956XU2poeh/XU51OJhaEogdbBI5ZifNf26IGiQF4PxrUgV7BmrgiYvaFKxH0uv
froca2lDoyoMqpfUgt7NrIRd5JUcpwVnVNG8CJFdCvKpDvstrmD25UBL2xkswsS3QHkdDPHHTZaP
PH1rM0OFKwsgcaDv8qYM4xp+6w/m/dNn+mcv/zFbOcstIpgR6G02MbR+0Ui3OWmZjqFmCzdsQDsK
9npeF8Je7VLzhzgkVssjWCq9kwRv5StyjXiZNpGIwJKWmaVyIyJbgrKlljzzyq3fyqhHMbOXjD7d
o0RbV9dFFPT9ylKTlnok53M1fbSzQVR9NtYirSRnlPKDxsJ362bXmL9z48qQSTqfkuCrW8D41uGG
B8PKebi00s+jT38/iy6nQyrIWaE5eprCRISYatZHpVQSVDwKnpDbgBcu5aTBCPJ/aXQMTAzIloUb
NYw/VuUsdNcqgSAqTerkgXcjxOpej0B1eENWbGFer+QCs3GCwxR5wyDGgC0qcI5PYA6jqpGJhfqY
BulbQIU40/vbHFtqE1Zi9X55+U93yNm6/BRsdnw0GvaYA/LjcJUTdEGSSONRE1cQeG2lVOXwmMWI
huAD3/S/Ee5T6w1NFvPn5R8x2+z/+yMQdQEaygtynjiOqZnEOGYYR9F/qJMvsfSsjzRU2pWtvjyx
/4SZjZVhqlVuMFYwXa0Nq5MeAUJQz4mETGqSJugRIbC7ki7MMrtPY5td4n0TmJARqwTSVSHb0tAC
b5cbkOhYxWI1GoTICLT1Dg5VeLw8q7OT7T+RaQLSJMMu9pNHgWoVCDwizAYmWzkMxnAbJ/m/xIr+
Wao69wEfDeXmedqajWWrwNWEpau8C8jnWONXIGwrMzi7dv53HP8EmX22JswSCw4tApioydpN6HlO
LxvdTsa0YGWFrIWafSxRQhhupO7pwFaH7Y9G1U8k7hCZlpM0WzlTFmMZLHj5DyB6/tocS54xrimF
To8opyH9QAdj41vh9vIiWFx+dJTQh1NJwef3aAdDP/LKvHLKqErtDIfifWxEKNy5pXVIQFPt01gz
9kPgK0+XI3+CYf9ZHGehp/V5dl6bdeVRWqO6Ego57tE1zOZT3AfIL6NZUuzxdtV3lmkEd77U9uwK
tcnCX0GX+k+oeCrbGluNQ6in+l1uSJlvN0jX0GTsw+IKoxREAlylixAliemWjE3bbBUt8emQpElz
QrC21feXx7P4vYD/w+qQdNL/WfYTFSk5beLFjoTUZ1mlX4oEnxTR+JstdRZmuoPPZw3klt5PvDYF
XGJQedu4iXZ+1f/NSp+KRPjMTH5Eyscw2ogKN+KH7tEIrdtAQ+EKnaBig93JymNzcQGeBZqtAlKU
bJSUSWW3tsjOdwWqrpn6qIT3Q3wNOOfyR1q6ziRuaO5pE3D3/B1Yjh7qEpUfO6kpXPs0JXQ52wG2
PtVR8eIr6TtmJnursFaO2pWwxgz2MCZaj8J76Du0h/Ze3x0yg7ZwXzy31Cp9sTpV4/gqJdXL5dEu
ze3ZaOcYU9FPOzopunCs5Mr7nWpS/iRVYScc6lCrBBRZRR9mdRgLylYU5FFbQa0tXTBUK7hccPTB
FmzaMWdLVY95gTWmhuM5os3d1HH3h5WJXdp05yFmGWei933KxjeOxjDcBlF0j4jOg14YK8tmcSQQ
GHhC0UXS5oQtJCFdwU+awqk6nFkzqf/VN91KWrf2sWYbuzTUSihqKH2TXFaV/8YIejPKdx6AhCL/
4mffLq+NxZmb6gYSiocyaeTHjzOiiOhLyaQSgEwC2s6ulW0jiKuXoywP6p8o890dF2FRViFII1MH
MRH6gVhsJdMVug3YXPW19Co8FSgQhNmmqxDQWDmUl1I6GFL/HeVsCdIj8PLMsErHN/S95dVfTTd6
S4efKp4cWxoVXy8PdylRnchfoqWbogFs4uOkwrSEmTmUqABmnXfDWsx2UpypiKW5jZ1DIV/ZYYvD
w6xF5V0Kr27OZGprUDxuJE82vlr82Phjs4UG1FzBxaeyb1ntPjBGcaU+vfhNCQZuDIATV9HHQUaR
GVWZgC+en4gbjVqa7lW4SaDu0OMfCXUKC6PDX8zrWcjpJ52dJEKl9H1QJgHisNm+Q5YtjYS9NZpv
pE4r9+vilJ6Fmn1CGag3izQwaaH517qJbvg3yucbUOS7sn6/PKyVWPrsWpAMoSw0rSVf7d5KwQUU
ENo9knYx6Y7hZyt7cXFxQlCnJUXBEMr6x0lUxLj00SLC+9KoXvCBfMh6CyMSbC4kCDPby0Obpmn+
bsT26b8n5mzjCwo25fhODscyCDGE1Sv/XouLcad4aJjGqhcjwUarfzSRbGuaVYbA4ul2Fn627/Fo
UlGyQhoH8TbEtH6XcbAZh7XTbflawErKENGhtsRZFF6L/gB6Np1scK7SEpl8qfiLVwCir/8NMbvg
euRdpFYXcQ41Qhx9xK58c0O4G6IyibVc/maLC+Qs1myBuFlLxShSrSPvxeqYe56xGcfIO6hdJ2+V
AH7+5XjLH+mfsc12tSSYelIDTHBMDeVNBYew+BStFSUX9xhek5AY4LgBev246rWmQAXPqOJTpvQY
DHgNJd9gMK7MrkXgRzHBO1LRuDywpYmURV0E4j35Gc4LoY0lxQU4HcAH2bDpEgArSD5W9bMnr1zi
SwvwPNAsZxi1mLaW68qO2UiHpiuuJEyJLo9FWoxBdYCOHf5dJD8fJxDjolzDD8d1hDJC68VAYq38
1YmpZj7TdTVdOy7dgqd9UtUFfiiNAqMeACX61UVaPylWrVo20ka5gDWDFpWbSm/Q1b38Ixcn/Ow3
zk6bYsQAsEzSAChxIdmYScvbUCh5SJZAtYWoC/d/EQ+y0yQpoVFUn81JYFDnzuMWwcUOUcu+cpOd
L2jalVHD+vYSTIwux1vaKTLEUNmE70SlcRaP12s+ZGUZOoCSdgWYy8pTvnd58vb/CzObRtTaU7H2
Rc0Rquy3JbvgIxKhPsmBND5ejrSUQ9ChpXIPNBsRtflREwJAbIpsdMAGJbapx1em2mwTSUFaLPc2
KWYWrpKuXIBLs6ggnEEnBEj4J9h7KvsYbJloQ6UYUzyhiJAgcikPr3K+emwvbZrzULOZDNOQlacj
HZvHQIRj60Q9ZcWTc20009/PcqK0HTAsVBOcnmiegkbvS9DXzVpNf2lnoQAAtEKaOiDGbOVluTnR
+rL2CIyWcguAKDgKfYbInKVuo2xcI+cvThyLnJID7ftPfR09i/zKwpvJEXVkJr2U/nO2svYWh4R2
jgWBSKPDPbsRTEueDNYU7dgI5qHGk0vpYGaEkGJMr1w5oJdiqTrYCoNHCL6es2yy95RJiYuHo04x
chtgdU4da0Teyw+ETYrV5OVttRgOahH6CRgNYrn5cU3EZF348uW6Y+a+f8AqqsbkI8vtIUKotXXN
cnc53tLXYgP/N97s/kEOA+FadL6dTrR27mjadVitgG6W7u/zELMF2MgybR0Pq0rINBwMQfAgICTW
5aljIQVt4W50eUiStJS6nkec711w1F7WTvKh7tCiYNu51a8IPJBnZ32NLLFettBk1MDUxwcYXhhs
+Ul2RbPGMJ8DIUUVOBsqFX/kPhqvwD4hdtu0IVenkrVag3VaiVsUrLr71JSBLWdxGoEr8/3+tvNr
917PXB6Lfabrz4MiN/dqmBsPCCXDf6tl1KyxUTC1l1BVcPXqNEF6GBJvwg+KfShs47pJr4yo0NpN
mFq0KaUIIG5b9cLvjAvkrVClUN20kKIbfA40/Sfd7lS2o8BHgVCq/Q6LnaANvR0XqvINu5Pc2ElV
730zxzK7sUatho0R5N7kv1Pom8KNQY/5Utfrm8TKkns/44W2KSEzv1H+HR+9wvMr28OVSt+CS1N6
UPRqX+0EQ0FYSAWnjqBgIgO9C+USuwUAnBoamG2DyIORZdZTUeugEvwgIU7aiAnN5dxIk2sGO5Y7
cWI2nyzkQ6vNgMqRZgMJl42dhSF9uetBhbsgqBvmPi7LzNuhAIPQbSYj146aXVY9K5VR3+th+X3U
+wdKnehNgxXWvgrIE6OPTk//1LuFAfjfzSWsIKUqbfB3CccSOcqgzvaTdgRzZuUBT6k0lN8l31Lu
4dx117IHaWMf+uZQbEfAlyAja6vCRSTPfKR/ulK8sxh0Cx6eZ+zGRDDoutDq/L5spUSyk6iS+ay+
Jf02pFQ7gPHFbi9MRvXn5RW/dJGgAjGZl4v0uOXZeu8QpueblIWTy9ArcM3ZBl0PY69//ps4JgVJ
A6E0/vPxcFL0Bgx+3o9XhZC6KRZEI/iSr9hzyOVL3AX178vhllIMY/LeVinHGPS3PoaTxhFJVNNC
HSSEEW7ElWcLqcbJYVYISUtPgmieANcfLkddPIFNg+qIidoY8M+PUYWaRw3A9NKpJylGEXujJN1m
Yg+ZY42SKK3Fmr+fVKPzhcHDm9OcfDuluIX2E5YIZ+69R7TBy0CDVAQNG5V7JNib3Hvx0aqLroZu
VIRtZcZSt1GMFjVyOfXK7/Ad9JfL0zFN8rwMcL62ZhdSkdTtkKOOf+xjaycLGaI+zUrBZm35zu6g
fGwzZKw79GiGW9SXMdlC8lMeNv+/gcyuIQ5QLBUKXT3ieWBu05yWrGUZ28tBlj4o8DQgfjpy8ayg
j4uHPpbWW6CWj0OgnVI1oGQSHLHsusoqZSUJmnOw/3RN6YBANVMnB9/5kyIvU5SrRys9CYKFlnlB
s+Be//OVqlT5wet4GPEcGTmCml4sv+JDiEFk1UG1p5Iit8LaO1OdvtN8qYDmoZKiaCAB50AbLdfj
RoGrTP/M1LpdBeUJS84QWXVURSEckDhVIM1yLG1/utmg43yF+RGuvmmkvum9y43W8hzzd/KIuIWt
B23vohScJHdo2PswPsvcxpa0/FV2GSK9WD00wgbKRgcQy6d7vZFBq+hOlCJHtOn10Gs2KEjCSRmG
NrzCg6btN5GCo8zGaGiiYKBi1PmmgY5n7QRVQuo1VxsJQahOxd8B1Qppo1tmgIFa2WJ7DhFgUozP
zHs9qOHr+WHk/UuA7Z9vyvTJ4FAoO3zKbPUuTvwC5J+TqAjtCJr1M5cTbzMazUrdeWmhUm2eBEVE
GtSfFk9oeLqbupUD3sqQMVkxqhSFe4Q6ZFqyY1SdUsmrRefy9lg6TEyFjJ2RIUc2f3XDKg1UXI1L
pxPao9tZ18ZYr9S210JMfz97VIG8JavjKX9smh4fhAxdcBCD+so+X4sy2+dscUPuegupuAahYyHs
iruO5GFlupYuwPPpmj7i2Vj8No0DxRRkJzbCr5JnIrErPoxD9iMUg2OL+4YFovfyF1o6i011gntI
fx49s9tPQem5GcModNyghc/W7Fr56xBIK2fx0uo7jzK798pgUhJEQRjP+kneGD+mr7EBHypLVp5T
y8OhwwE83qARPjv0IxnbhAxQo2Nhxdnl0Y0HoLdS5JUW+PJ4/gkzW3SV2talCpjPMUvtG4jHQ1Hn
OKIoWyTRVtKTxZU36flBl6BvOr9htK5R2k6QVKeLcrLJ3szdr6Fkdit38uKIzsJMfz9bephPFmUG
8drRI+595N2T6xwk0JbivwaONyzfLq+75XikesCgp1bY7JmNEClS6Sm9U8P81va/0A61Lf8pNn9f
DrM8exPPEwiB+gnOhMxdGEd54tLUgKAct6cAiMflENLirtWn2gTioMSZZUxp38EvQ7n0ZPiaG0Ix
65qXtnbVL6juNT9UYeStB7WUFg41WNAEgxiIb70IlhouY4BsEH5VmrHTBzP4ik3w8N54XkDNe0A7
fZPjSZJuABaCV778u+c/G1ge9S7qQxKiEhYb5uMXD8bIT/CzQ5EJtQQFF99SCR/1obwNQsHx3fCg
FPiBXI45355/YipTv5X0ngU9O0ZBgwPHaiXzKMj3Fd6ugraN6nYlyOLAlKmGM3V11XlaMpAt1E1e
Ws4YdZ53zELR+BVQ1asxE1fjcT94o/sOwMh9l8SCBujfDPGf6LONFKIWopYSJcvB96JHyRwmzVjs
L0LwwitfUJq6jecJ2H+m859Ys8ObsinK3NHgncbQ0u8oikI0LfzyAfvd0Q5bq0WU3U1jEi4MeUxP
+ZVNnpaXxzvfyPPfMDva1YQ6d0hRx8EfvoE8F3xBR5PahulYofdva43/Cca7mm79lFbM12wkqYJQ
B73ThJJdqc3vcQzFlQHNj4w/McAmktQapinPO/SSjG5C2fmZ04bCPYq3+1xRjpfnbHGFnoWYzZmB
QZCGOrN67P1kH4TaV06OW8mqblx8BrBbvUYBZU2kcnlYmkxrUuP1MO+q8bg2+yJFOBLa6lYQC1SL
iy+Xh7W4uyciAcBELqp5E40irdsnyLY5cZjeYp39CHXV3KidulJHn5b1p2VvaHygCeX/SXkW/fu0
qNEGwIpBrt7TTOtt2gc9zQgEAamxh3BLvDUFnuXBARQHQwHIbi4WnBVthsiyqB4BMW5N130tiv5o
1O7L5TlcHts/YeSPp3LiDR5SKThDV/1dAOYmUq6y/GsLmaax0pWVvjgkHq5wTSSqofPKx4ASAHRm
PzyVjeAeDEo9x7SDD1tFurpySS6uvrNQsxWfGUVg5GqBV3CfHrzcvBG9fHd55pZD0AyHZAI3cv6B
vLTIorFl9ZmCBF88PkbuGph46eOQWLKFJAAZn5IWFGQi+Fr56OjiezkJ3AjFNjeeOwQHh/b18nCW
zlWZtcZtOUEV5tgPM23hebo9Zky4WsF5s9v6MWnuOyX4iwsLaIkIBsqEBmTOMjG0/Mn9ZN4yklm+
pThqccIe/KJYSTCXPs9ZGGuGnClLyzcogUdOiG+aKsSnoqtXkBeLUzbxmGAdoH4xRy8GJP/4k6i8
MqTK2OPn2KMMpE7ejlJjjL8CcqC/mbuziNMvOsuaPReFpLZUhSP68QhCZHK/CxvdtaskcveX18PS
ZsUcUqP/ZcgAv2cvmxzQpynpA+BycbIl/6EhfFqjd3k5yqdkdrr9zsNMn/FsRIVRCfnYqJALs3Jb
NcVRFoMdeSsaAXj9GtVWs+6STLhSu/IqHoMrmrcAgB/pDG/rWN54/rtchdtIfrn8uxZHr6F9BvMZ
oe85ChixNTeigCEcXVzMeJSM2KZj34SvTvQ3CQ0+6f8Xao78RREO3YysTh1JiTO0FM3rMMW3Osre
NV84XB7W4qb4wxhAu5Da8+yjtkVn6anYRk4VJFd9Xm6bLF35osshEMwFDDLV1mcpU1LJQk1TU3Iw
ODqFQ33Ik3JlaS6lM1R4lD9sZ/2TtmuN11UH6sk8JoygHxCt6BKclTBzQjCr9Q28gaxuZeamU2me
A5zHnN2TQxS1SqPp8UkSUYdCUwfzJlkrbHeQ8U2rG3eLOgc4iFLZRkW0tu8XT5oJ0g+aBG7ynOmR
R1h8paEoOnoXfveF/hdMNuuYINWwwzP031bR/uxJmtwysJUJnzdbJUVLKbdRO/+UdpX4DTF3jGqL
FFuwlaWyeL2ha6uRu4E6nL/OhKrOUTkUA6cbbzQYwIYyIDAYbWv9FobEygdcCzY7OpM2tqIYDL/j
NwdI+Sc0s14SMbjt0non4Gb07zeaMsFu4cbzdJifni0WW5E59omjD7jRo3RybPV8BUq8tNPOY8yO
TjdtrEAJM4RCsYQ1MUfEQJPnfJOtpG1Li+88znRWnh3RnV+I9DUs1VFk7A1c90dZdCdJyU5Za6zc
qJ96DtPSY81pAGbJED71HNpCq+D6IPaFH8vw4MPSnFTqqm0G1vhGFuL0SsfK7yELx4SWKi621igM
Ww2jm+1ffEBFmQyHLNKI+avM9ypVjQtRduAc7bMsvKVXvoJbWDrGgD+A1aLzD9xolgiNIx1jMQ/8
k1H7+zrRAkfPMgG5Mp6xqW5mKKKgctYokbYytqWtQLqCKDENXRjL09/PPmjmhY3Yq0i+JoVw8gZx
7yX1uNGDBJ4oNmyj/HZ5LpcWkIqMJHZEyKnjafUxXlPGKBlFKgbTFr4nhs4bAFcIXT91YSuoR6vE
emdlzS7d3+chZ3sD/UK9UrlaKS9m725bX2tKd0ojOV7Z52txZnsDjSLcSqIEgGp13XUIiagWDr7p
8fIELn6wswmcnV1+nwAPlYE8WTkMCWU36jddmeBt/x3Tud3lWNPMzC+6SQyAtt/U+ZsDhCg6NtBN
i8apCpARZv5gCsK3yyGWFv55iNldGvQlBZzyfzg7k+Y6cTYK/yJVAQIJtsAdfT07HrJRxYkNAgQC
CTH8+u/cXqUdV1z97XqRNpdB0juc9zx2OajVaFBBkjM0s7NAEhL/VLbu+8imNh/E8pW70Vf39uFD
tGwSBenG8lgQnz7isdbzthgNkV+U67+6zoevT9Kgh1EELEtm2FPmYDR62zI04fbvj/HjMD1mVpB2
IsjC3ushkfoYaoXl6rgNmTuQcoHjHxRDb8hBAAHu53lJ0qgu3a7uAx5lgZWlt4EUt05uKC39IYMP
J8f00Iqq8Bep95c/68PrbTs47ja0VUf0j2OoVgYgRFJ/6jhLuW1QHhwRUkB3NFfmG8SWhEFQRGOb
GsXgOWlieBqnK/oQX1RxPnkpISxXIBn0Abj6g3DQiuhMZVVkj5Ol2593XyD4Cvfw95fyyYaAq4Dw
hLMf5jh/OCZBS1FKbOEHQgfM/J6dDN7r7is0xGfRKKZ5EDihvQq3pA/bzgrX2vNgQXGckJZtzi4p
VxEs2Daz13q3sw7qTWWQknpToXqowdox//tdfrqjM+h0fBhd+X/oZCvRzG0HX/1DM1dbCRjp1PwI
JXYkf/1ig/1060Oiido6eHmYSfn32QHjadDOtSZ7wpY0UlW2lN9m7TYGsm1nvujtfvLykFQk+ErO
sXb0MeubVn+V9OzgSCZH95RP8CZUwoXfbIiK0hdH1Kexzm9X+5j4JVabIfEqecSwy3hIEArsBank
1gfgJ+0rPW9Y2Yx7KAy+Cb99LTmkgQHUCF9sI5+sCzgenfW7MVpjmIH49xPu4SFct2uEhG1Y4TWI
XEPB5ndm4evfv5lPH+5v1/lwiC2w4oKlOFn3SSH0u3MTf4bzRf9Mh9n/QnzwaaMCJEf4K0FnhRm0
D6FVU0tpYuShB0A+n8v+ZV35SYEpTKm9Gck3k4CkLoE4IV/VM4LPzrYzTu4MhfIA7PgQW83Fir7a
ZMm+a7HXbSirRxhPy0C9Wl/PMlV+C0aUKCMX3VEKceIeOpdYXwyspg/h1C/PydCF3xOCD3QLnclM
cj0TmFaCxQefzRm6jSJTuphvNTp8gDPOSYmQbUnGPcSoIP2g8Bow6G/ayGyncA5fptDQeeMDbnI5
Dtzxzd9f6yefz+8b3j+v4rdgEqLUYBo9+D3DOyVKZ8sOjakf/36NTzYBbNowToED2Lmh8OGhSgMO
9xpJWN/UmBrxLNM7KYwH+0dCcpTZgvfQ08Xu7xf95MaQlMJbAVoZlEM/CrMFM23XqHo5NKG6G0KW
U2a+uMRn2yjDFgrLEvx9GG38e+n5M+ZiArRJDmVcXPg+MDIz+8npejs10Rfl0M9OjN8vdf5uf3tN
VaEN8Du6wj7T57MPz1rPvmAA4aTC5nqN2QkGnmNewZrp70/xs1X/+3U/rETayAj9adcfJLE2SwZz
nZRnb1AYW32xn37xMP/xT/rtDhXXMNGaankMQJOHzdNsvtXc+ykK5/Y6Kv+rTuIcfGG4Fakh1ATn
UtS/Hyiw4YOOqkUd57IcXUZcpYFm8qr66f94gL9d58O2WWsTcpiZh/sohrN87zbcDrtuVf/Pp/jb
ZT58ikDEBh0U3lC/FqUP17IafYc0Yr7TD1jiVbkTcOj/qr/xycfx+xL7aGmFKWEha1HVB7LATWLL
mYJDPWtEKHftKr+aZ/9kQf/rjX1YAjYqy8CDNOhgeTxk8E15gAnfV6f6pxc5q3vRrTmPZH6IV7iG
rG/ySjiRl10x5mAuAk8GFnNPv9h3zy/kY56GwB+fIIr03h/hrEU9ko6u4fs2gcf/CxXbSfx03a6U
X4koPltYcAAAcRWUDLRaPyxh0VIxgTReHYKx2hXmUbn2UNCbyN3+/Uv/7DrYas/UD7Sg/vCe7Qc0
2iNA0vd0qi5lvzyFXbDx6Hwc1/qLAOGz3TDmUIWgqxYDI/fhLRU6rBl8+r0Djp0Hqqp9Aw1Nr5Yr
L1k3q/AxkDVlRJn93+/wk48DvlxnGRePgOL8eFnpwhAcA9cdvNC1qavsJir1t79f45OniPP4nA/+
o+H6WOKn/Qq784LB74JWV8LWd241JxW7DcQ3X9zOJ8v3X5c63+5vOy68HtFiEIBbDYAK5GXDmnOx
Lsq6ytVfpAGfPbkA+qFztQotw4/LylEoRmNYqO15AP/DtRzEaa6/9AA97wAf1hSUBP84HWH6D4O5
/76hPpzl2UmzOAa+G+/XCkbBhktvhDzfJlUaoVq9pEKvvxRvii/W82fvDZEABdLzjG7/mNK1ML4E
6g3z6LI5JmV74PrG8Ef4tH9RYv30Sf52nfPv+O2loeYxlZiXkgdUp+FFLn/Ssv6isPnpJdABQocp
9nA3H1ZX0q7w+lSLOAC6Vxwqs7gLbRHgfnHg/1M3/ON1nZ2JAZtFVfGj8KrS5RT2QCRgAEcPW1Pr
Mg9gFLILCTN5MsRRKgmJ0wXEB3hFJSBggCoGK1Tohrp5hS+/Kb+q+3+WeSDrgIvsucGGGsDHzdLB
MgU2jCAHSw6l91Kr7crPQoeGr3sgOjBlMTRiX/KBZPDd8TOmWPNFGvvJ0QDJPkZoYMsErfdH+z+6
oCXsvLk8DjBXk9CRd92bCZI13LQMjc1UYILnYk4WVCf+vvd8euGzWCXBGsII7YcX7xfdDM1jBWIl
poVsxgIp20yuYbLCXHYeigy4GoV591UXbvufLw2BH85dH3M8ICV+iF9iESuLz5od3OzWe+e0OxaA
CzwKFL12AQMxkTmYr/79on986Bh4pXEMVWmAwvYfwiA7xuBHnrkxcgAYIhIX1oxfbAt/7LG4BDJZ
eDmiT4aj40PJspfBusDKuTwUzT2g6KmTZbaQl7/fx58r6XwVaBhwofMJ/PHpTQtcJMJmAboMQrB9
Ym2H0biy2qJ1/5C0pk1tMCz5RIYih3K2yJfaW7/53tg/0pm+hLX5SiTy2ZNFvscwowBbBvrxFAPh
qEKjFa3BUZzNFzoUMOt8Hnv+xZ1/dh0sE4j20er8sxWieSSA6O1gy2n4DsCsHAb8/zWswbPFZoDR
XtC+MMP3YUeoY+yCGsSwg4nB9KF7r3v3GrGbyf3fX+JnXwo0Nee3CIXVHzXBCdKEQjq5HqbAy0WH
l2TLDSZf/o9vHqcTvvqIYg7pYwzTzQYWGmi676mUh0q2hxXK17/fCf/krcA1AYM+55FyjGF/WMxF
MRWDm/vySEqvBdkJpsHVZrFTcAvzVvOKbru6mkbMG6WYwvXVVkNaLMEOdeh9ovVD93aoabsTfkd5
Nq1e+wwtkKjTuQvGereYqLyeVje99wCA/poQz+qUTDGm/kBpW4vcgwLzKo6q/i6uPXuJJpW4LCjc
zTecRQqEmoGJPl3oMCVpFbkx2beuK5cfA5s88NXCzsTZLOAkl0ed814ZUQCDVPHi8wwe3/DRn8Gd
BwGn1oVOfUQVsE4v+QSPYs70FbRm5dNCGPTDHgy2m1MycVhRjQaDuZvKwqXXa4ELyWE0jRHYAs7J
NwKVygcCm+hd44OoBe4QaNopRE8KERlqQHUGl+/GbhggV8AXw28Lg1qeE99WNUZ3lpwRM6ZbKpoC
DkN0qgm0YGnolvjZxqq85M0Q2hwoG5B8RJIAiTe0nf9fZynORXlUW7CX4rvif6ROI/58olSHTWi0
/cNogjbzx5Fvhwrzz//1pDpfC+EJg9U7ZMsfC4Rublfn90C1cJDqIpHY29IqbuEw1pC0YZLnNYna
p79/13+uUFwUEEokFQCKJh93AnSa4omMfDx0I7sTbfmLwG484sMXyY2PDtDfVxCGqv4d5ZVMFDqa
qwSJWuNuuJrIix2COO8C9o15/U76Ot4KtGUfajqdEs9iLDQS+kCCSnjZLGm4tT1MCSaKMVy/b83R
Y7bZjLZ4dvHo0mVyP4Q3vMdL9zhVMreFdxnX/BQKalJfjLdhVYPFU6GVU/XNJm70FWnDKRWhr9MJ
xJYteD74emPxY+L0J4nmJzMsENagrpcjrswxF/oYE6CDxOwu3KBR0vS9pzUCO3CeqU1La58FYWM2
svXHiOHOLOiCu8WuNvfiIsH64xTG6XDBLgCUygxrl4u+H96XM9jLXwb0ntEio1XSwlNeJJkMvV0s
y22jgm6blFGTwhDRhxU0aIaRuywjswPFczP07TWalwDCgr4DfMkAElz3qmSnHxI/vIM9PSSAzHQP
ceNYOqq+eQW+ZjsqtVkW7wSvNRQ4UNwFmNEbrupW20PH+uHRaa+6J7OO4NnSgfISuGlO8S2a68Jq
+J1SbIEX6BXIkyxDe1FIaua8FAyl+rYKiyGzhtZnRSDxXpDD2OsJtgJvxdmZI22HzrU5hsztmkGs
reDEM81tkdrBY/k41NV9DcrZqSUQzKaeXLxbVmIgnQXhuunHgN1YmkwX3SjqW69ULmOA0CmwSA1+
R0z6Z2cY1MJVN+2TuDVASJVV7prI5aSMvZ2rElgGYLSHHYGldGBWz9EmVvF6GSyi+yaIAzWS66lM
3TLzrRA8mNO2Lekp5KXetFMH9/LBycdxHj2arawFfxtwyC0sycBIkhScxxH6Gk9YedFE53dmlipf
ZU9TADTZdWsg3qMNBc9rjOMjb6PuznVgPgdh1dYHZ4nZQOEyHee18X41cLPew02vvh/9PsblRhDj
pDcB/FTobKibHhzBaEYJdcHnakEWyBGhrJkzPblGy9rliJ6ivDK0yFecS4cmiMbDXI7TTeLK/jAy
1y93ZgmJzlpkJnexpvVmMgOgdoRiZ7Wg/FzDur4/1DPsPmmjQYGKhEKIxeulI5eubiJ6tCjJ8Lxb
x/ilX3QLQH3DKjhBVwngGF5QbDoV+deNCzuYNsYlOGbKs+tNVXhB94BWROSlHVLBDe28cmOLoNn1
rE8u+7Cj27ZmMGvA/5ThjeEbsKs8wbSi0ltUaCDYZbQD/Cvhou6zGlnrs9eJIjrwqh5ROWyjtsQA
kavZPp5E0pzChY3FBpUseew8Yn60zFX3fSydS5WKcdwskRrmrPZI0+G9iRputYFZRR4Wujv4Q+yq
NI5I6FI4WoyXc0t9dK7nLl7goqD6e7oWfLpch4EVJ0c8h4MfnsDlCaaOWu48OUbBCe+kpR6eQZTw
Ck8Ww81AdAlaLlvfEnrdc2+4ZJ0P7Fo1++y59gvMSfk4OWMyNCxFCzThGd5PtRuYi1MvqsZNCIYM
EKyyjU8IOsB6CodI/Qx9MKs6DqNp3QXkVeOBPIBDis6lsv7DhBOgSCXcqO8VxZAv3ACqUwh5VZXJ
Wp9RchhOZ5GTt4mdp4eh6ZJNEylxv5a+3mIH4DlS2fIY4YTOYK61PDc4xE0aLQMkiGL2f2FIEdsB
i+wB9UG6a7tilRiKEPGaYqQAXDHDKnOI5vKtpHA/SBPBG8BpiIGbxSBBVLTcnoKeRSASx3F4NekB
KDBANsjLICf74AlX5gpRwLEfKMiYoQ+I4zTBANHo+H5yJYAEXWS9jDFwCeFwb97RinNI+5YWs84D
n9f3wEuWq9ho8QBmWqjT2O/n0xqvOGyIwjacDmSJRsxmNwj/MJDaQCSux63vgvZyZmJ+D1W8HBUZ
uq31mLgCvh2VXMN8e8kH7t/7hacvuTctF8kyefsSZNMrXxHvOYr63su8wXYmbyMd7Kep8E9DNbGn
CPvmPozHZjuN8Zx5hYI4pfVMuPNqIY98ptMF8LfkG4SQ9jDiiLjH8FX/vLSKHhsZnBoLQeDWlXph
eUxN+X3CsBCeVMjAzJT8skdwdkiY5y77wIMKImjlrsdZsO+JoqeYO7qd4k5cITTtd+NAuEtJobod
Bsw8lNjU9G60bPwc9gLdRd9ScNZspOqt7okHgAFUDSVyfYwHwjaoSW5c3Z03+dqLHmNegeVXJHOY
jhPyuhQBSvMiwqi6WK229dbMjcGHnAzLFtm6f9FHa7Uda0zuNPNcXJta0ku/bpbjOtTxpo3wRUXL
nGCZqHEDzC5HVSMxG1Um4oWDQ3Qbl2rZT3atX1bPii0otk2W9EhG9AyDlbRHjf/W02x8ws+JQEge
EHuC/VZcBP0IcKDS3sMKcu0PW03+9SyIeqqwq92uQiGsgPd+uR+BbXnBoRRcz7Vr7pbRrN9pPw5w
cInYPvFLtTf+6B369VyHl8kyumsSheQhiLRXwCRA9I/wanHPZzTZnLHWNKd4KUCsqyo73FSMhddG
6vgkerFc1y1ihLDCelbTEmxWT/h7VgYRGIfDspONXp7w+0YJiNTSH9fVqhmFwjm5Vw3m1FK/UMyk
lY+ZZOQjrtnGtln3ksK0JZjRSs5q1QZbH5SyXdv3bd4ohaki2Cqs90IWIH8jZIc8D27b4GFD7PNk
4oFgrVCwiiCvK4cU+Y33S8+dxU9QZfmWSM+eWqqXE4ZUwN+setiu0mXCqnZBH343c7BculDa/YKc
P7UYj8UBM04cmBqcgTiCGRcyBQohugoDuNHg9rBxBm7B24Ehd9oXU3nDmxHGCa3up20R2ara1Alw
iSTtyvBegaG6ZnNJJ0SQxsMvjZpBbZfGj98I60J8t1F1gMBl2BczApBDB0XyL9gL+uMFaeD8O2Ki
zVw0NepsN6JldN0XSQSEpFCR91Z2toZKIlKhvQur2EU/GR79fOnFxjKMBVplM7u2cI2PMdLqLlTg
uiDFA4niNFhXQVNhQpD0Igib+z1fGX4aD6HXumtnhpVF/Docsxi+Q/EBzyquth2+TEgy4q6VKcWG
Z3I5zNhUdak4JMxLpKNs7hl/Kf028DcsGmAkmQRN9GOq1v7bKj33LpHKgVZtF/lddtIG18aZ0hxG
0GPIjrB1xJiBC+QEFnPUo2SFgs0rYphSHcvwbIHKHeCtW4YBICh8VpE81NhPmofFuMie/aYSjdJM
X/ycRjonV4pEBkdfUlmsmb6/pM2iAF8qQhHnRRvULF8iCwDJ5JcjhxOlG0aRrh7vIhATCyrz0lRI
T9KqdonZ4gdxdoEu6/AKRCW2LmBU+eViKo4CzQAfrOaGCcCZ07WwyMO1XCnDEKhr1ys/qjqaEbH6
zYUMVy9IV9MgT1VSLX02h8KD8JsiYU5JL/ofGm2trV7bQF/gx1MfAxFz1+7XAUTHo8BMyitMtEYB
LPo4PzqY6P3CXkiTuxImUDRLVFJ/X2ABFe+9pkXiwBAOBBs5FOsjfExwWY4HCKeORfXj1gDSXCJR
maO9FB3D0+m8o8dNKbKeR8G1gm71DbsyPInaItpUAPzlA4T3AB3TeV8UA7vCyerDPISXV5bO1xW4
1pvImi3E5UfV6nczuxfq98BtD+ynjLA6XJ1c8xKwK3jgov5b8ox0IfKaCCZA09kQVJTYx1TQuI3E
DFvqJpRR22J8HucZh7a+CpbiNSpRT5UFylZdiIhiwO2keMIAQTfNyWKkFdcLgDVHk/V6CCwSqWG6
IoYEqSr4CckhGl1O5HL0rxgQQZtQdgAGT4CFex6saicfQ6ImAeaYwIsuGI9xMy8AXdXXDMXlnVnj
o4iT6N7FmPyd8Q+Xom/SWZIfQD3fkwHWY7HUmBziNd9g+PlG+/waMwB73bQBjjSO7FDqA9Kx10RH
SCr8GlZg9sdQ9Svcjb0Y1FRSH4MeuGVWvPfCTTCqEz9F53Vbn6AK01X9N5SD79ckgnFQJwDz83+C
v9GmGNd7aEPxYNr+Ni5WLEvOmxz2PECuU7AKiA/6mRnOtOi627UzVRuQuiLcvcFWjTrpDsPbJJ3g
Ag5BznVvGcSJrRsyE0TXzgMaDeqaPtOqZFvbAiZiS/metEgFJhwVLIQ/c6e9pxg2XtnUqe8g5uot
ZgTEVtT60HjYk4m5BXQLtFcQVFOlVZRStbC7JPbGfaj5twZ7cEbCpr5kI/tVDL3Z1gIdBAETGwTk
9cvsfP2sW6TLKZsxSom6V1PcUqvCVNUE49+Wq29FhQCQYN7+BB5ZAxl7q8I8GPriqa2i5FgkpciH
BGCi1JVqesRpHvwTbe346LOntVoCYJ7DaJdM8GXN5BCYrVgdu+plF8M+biDeRdC2xRZpdHDEfBwM
24wGsK0g9biDkHP8UfhzmxUh1sXkIp3zlYJ83sbNpRljZBayqzcIKTD3PCBs6cuWZ2vk4QtAcdA+
tIlPDpiOilBuaOnRzLEPJ2jYiM86FHUGUdDw2tUNRYpvcBr2cgBpHPqq/kF2xiypdov45ZEq7nLg
1+qUwazjp0FCtelCOAQW/dxvAH6sNsoMXtrUBLUDWLZubV3Pt2JChD8XjbhFqYTdo33RXgshH5pW
3kGNfdevwLGLEUR409jupy+L4QLbbvtWwkUx9+NxOK3dQK77VpB3RWe3XWavyqijKGtW1mV9B4jz
FLTv2MGeAz0eUPC+AWhi3YGw/h4RiQIARlZyrWSYUt/ejhqeb+G63IRmfI80OTWehS+4xSeCRNnG
JT67sLpdeAurz9o+DkP5hAj1xJfpbbXwyGvABAkwbJsOunj3hqBIERjGqeLRZUexC8Ll82FpGIcx
YGlSGY53kd/4aaTnBzKZNqf1eKWBzkqLJHiJlfIy2Xf0yIZJnrwZlr1VBRCgjyoJg9ddsUz4zv1H
FFox3Dd994W5QFNhoyWvLjtDvisfMAYPkysIhIs0GkH/IWTOWdj5WXHunhFg1mUxqRz6OYDfO3XP
xbqNYDy4M73jGY5OAAw5PBe0Amx74kASrgUjtzChwq5ZrmqDtA92iihQqQIPgI1jn87jeteT2GSx
7J80WXC+lUOFz5WqTPSIRkFYvuiQ7m3kCmHPfJ4t6zw1HDzwmYEbBESQqXBB0aL/5hKbCxyVjxQi
ynRG9pxKn9lNoUYUB3pOT4LFN343whM1cC+I1oO073ztpaKHXjYdR7mcJlTb7sRMK2RdQ/OKwlBz
D7e2EhVeROXdUIZ3BjgaOEIWODiLCnRmENe30ciW05AkT7MfPcJDucIdo3gJevPLGKMMAptlmk/j
oHEauZsaIjoYMFbJPgEWK23rdT42bFrBBQh1m9a4zRJ/fCY7HB0VRttXfslbnNqwrSq/Jej8PKL0
v1wH6OmdIhPN9zij2KWYwB1N69hOYVqAhHcP3x1YP/TgaJe0aLbnxGIjk77K4X9gc0XCNznC7mdY
geFTQ6VRce5w5ASuOJph1Xk9rmPaCi43iodw9Cqn6IjpFHNIOOAyoYvjDeau65RyAw8ubd5guog3
OEQzvj7EKjZC7OqSyuQom2KIIaxepyiSuUMTAUhux3duDG5G1l0JIn4E/fo6aPQFUQ5YN8kQrNCE
B1chHVAEjz1Q9s7LcCXizSiggoJhtFvnoUC1xMnbGocHmH2gO4U1k/WLvbXFEqR6rJ+jIX6jo3kP
ktmkZ5I9KhTDhsMGOieunLdxASw80sMwj2RAUtUXJm+64W3BmEc6AbC+XUW4nRhCUFIs5Ua1KJAs
EZj0dWdvF1npbB09s5kTt9xEOAAzdIPhqs0KmdeRRc1ywM43TaBo02HLIyhBgA7JIKSZUj2jWgRT
/Tov6voHmZFoyCZCqC9RtwGds8rQpa5TwWu5900cIb5A3jh41XocHGLcFU3tU0MxBibbcBMYBE1R
xJ5hJbFg9DEesfdgiYTrEGzjKVQ7FvLwptLude1LLx/b2duZkYP8B8ONHC345wm0jwONkhuwM6u0
7sNj4JlTC0f23FMMvApOi6zvOaBryxOZ66fRrc+o4Kz50sDsE74WWV3xO1i90S3OAbFLwmq9iBoV
/qRSRLix5IEVo8wBfR33NJY3Ce3fnBJTxjQUAH04fkfo/3204ZuoxnIfeuqWlJzn6JliJssjuZ/A
z1V2o9oOJWIxOK1gRAvtn52dCLuEZur72us+r6h7AFscSc4EKwVkgW1qStRK+4GfMODVHERCPERy
IA57YvoFvesuKNCX6jiGBJM2PElmL5NYXBddP0GtEF+pmN97LQf0FkwLbPh4T8iivK3UwTWiX7XH
yWe3UbO8183KjxhoCfDr1DdcX+STp4MLRMpwfa7rp564Z1GY+6VrMTGH+kRGWyjL4TgLpRMMV88C
dDCrlQKJFXPeAKe+FuN4zUf5UCB2TFFgqtPCIySNVZRgHDqQm0K4DkoLHuV+1cMvNhRTin8W3ayo
36VTB0fLINZPIdLjJOwReobFDbJkdJ/iBq7K3iyPvfAwAFIgb1jMOV6apnIXFz0q+BiixMmOclgs
A/zXyrtdjdWQ0ZL90r5utwDU+MghMHXfofG2LSZdpqEl3+WyXgXgvMLYkoywaMNHaGdAZJYAhlay
lBIesMiuYLl7LkqNT23SoBUQY/ZucE14hLlgkaMRCKKmIHDAMuR1CiAXWWBaD//s8cEbNcnDLqxB
TdI+ipWw8wvCzu4oim7QH8wIUIJx35+Ds16sC2K7lmZgje04qt8Hr4C6N5imaHM2FEq5ry96qsdj
K3qcef7w7uPf5wOVWNWre0iawM+kWJ87mJOnJZZE3k5uzpci/MW6dspDogBH6OYXfEW3U1d8NxpO
PPDZRcXBcJS4RAD/3no9xgqj8si+bk0cF9dANL4ui1EZ9Zd5l/jmra9ChBA4YPKYcI59FiUDtHqL
rVrbn3FZv6E9aWHuUyIx1vI1WcyaNWisnBLEHRfQd8Qw74TFPoR3Eyoqq4DxcTGZSyRXS469Kdyr
hA2ZKspw36OyAOYfRzBh52WrXOBdLljtW9TtAaJaGvKGcxVmOIiQb4Kwn3q4AUyPyC+9DJ8VsvjG
taC/hVC1CfRNtmhNFJdDoBcIXqwr9rYpyOWIciqcXQfdXw6r4heNoZgo5TDoGjdYIeWa8Q5betDV
8Dtb0OCVLEGuDcXFyzjDTiu1sR9uwsFbYce4tPQQtb6DD4HPsHlCpUqiWv8kaMBUKU7t6p3AneGH
WA1yfB0mF6Sr+8umQA9zbQvvUQfFetEE3D3MXVi82L7vN+gQDxvX4w5TVAnIT106falWVC9kbNrn
dqX0JMfGonzm2yLnhRxvJCv72wBB3K8FfPn9NGO11FWFqtbgD/iqWAKzfBqhVM6HebNolOlD5daL
MhgtBA4F2/hO4X+BNhvS1KW5sszRDV8ntw/0HFwOfFSXE6mGpwUDggrPC8Njq9fHF6FCEwsWUO39
uc8JAX7o9SQdE0gMB4G8Lgxs+0yhtzrVA6pyadTL/g5gQLmrehAQirCN4TKLKltamyZ5gRV2k6H/
UuA1oxfLqKZ7PkzkRxhqtSWwRt8b0SQQbzGEp3UfzRdcOB9lqGUIUbOiCRRW04pilSe6AxO+zSZr
3R6FTUi8cJQd7EpCAKrRatQaU1glxbwS8qFwUzRlnI5D2d9DjsU2ITUwx4+7brydHZtuPTHUe8sw
VreUZZhTu/hXDWHTNZLt+h2o9RIj8VM9chS4uneMLXC806CG2UHr3WPKJLkRatDPYSn1kYbcbcdo
UduQ+ebnBGLhzi+H8lFWo7qSjsxHr6voYQzqYFe3IQXthOvHVb4ObGgzPlX8DVXr4ggQY7XrLNqL
adnaNquLebkBm3p4QF3U3bYLxmtRasP2SiGO/D4FSFfmBYF7rRp2QA+tvK/mGacBgduaNGv90BBd
b30m5d1gaHki+ItXbVtjow9DYX9xt5Zb54Y+MxwQlkHN8ZZTYw7dLOoL2QbTRdFW5KJpYotqESWY
4ksgmbjRdWdeViDND6iSsJwY3u68vo5QEEO57NqtKAYEKC/YtKsauq9J22/K1u9yPAK3FbFMbtpW
kWfWWbIJcGpsGBphOYIwXqeercMrG5TtJSkQUNkunr63uvNPVgz9U9LouEJ4basLJTVcGoiBk4gf
2vABI7T6qupq9+N/HJ3JcqNKFoafiAjmhC2g2ZLnctkbwuW6RTJnMsPT96fe9Kq7S5Yg85x/7P1g
O8+bX/0eDEaa1RxZxfIhvy5wRq+bY+W7XKXi4C/NuLOCoL06Yb4mcqK6K0q5VUi4BVZG+2KV70xW
/d9WW86HNQ19EWHqHj5h8aZz2Jfgx9ye36twu48Wa8dVNZa6ViaN3iXU4ylfg/SmCndL6JUD6ynS
LmVBk+GqQDEBFqU7G1ez5fOuUqlrq8ieFdjv/hr0lzOZFCt701o21kIAWr3IXQjhLC9huAZlEtbY
AkElPG28se0v/bnIDK5VZrhsizUxTethdqjFfHMn9CSHVHe03deSD/Uwja5VJ22lS+fflNV47TPm
fHHydN0ylPmtaHfV6jjA3SSte8nU02pzMX04jAj9p/wuu8Vf0ZlY5hLnlj0r0ipTg8HPSKVIAosJ
Iyqt0WNCJqVpPI94hvtkaJZA79SA2Dxx4GmLwzb2RnswnTan79oN+AdnULhfrLV2EJerBcmiR9/k
vx5SqpGEhS+Nd5yEDvhmycOL1GAJsl1KS+oc5xBLmoIU19/Qlq9hsBu6HsILWGG4QzJlCGwgJzep
a9KXLoEPpnZxiZYzDtLkMj+wk7G8A8oXN0ttAWp4uwcCtwkpsMXQbVGeuUFIA6AwL5lDellSIP95
F3ow7rnwphh3ebvyv9u6oHixyL3QcTWsUxnNQhndGVY8S3eKtcY6GktKCcQypHKN/MGi77uuy3o6
WG1GbLeV9+t/G42A9VMYyOXd2mqNylsHCSvdQPlaTp88QZSzpjfFYFPfc29SA+JBKGQPGwIIP8KB
1+QYSD12LQH/2dC6Xa3jed0swivM/u7DdrYU5Wa1kv8eVlWhPuQyjdR6EBxmZXsBbHHufHLwHwvR
VMtemLXy3oxCum68lGVuPRh25fbn0upDMvHv127sUmsW7ilMdv5MnRw4D9Pahq93Ntd/0BMI8q7Z
ZhudiWsZPMaq17+tnKagCBYZzD2f/MU5gfSUgEidNsfI3VKGUj/fCGJbXGRMZ5ELs42rCitcXC5N
Ol/bgK75XRCUZbHfrLaZTjZkMl+85UxXyws2CvmK3Py7pjoktzm1SmbPEcwzUYpa0KReLVOdTXPa
kJnCC/cPZleP84/oNf6c1iaW80pZ1dZytdJnhPwkGOXTTKbLE+wLf9OqFxYVMiDxaFAQBNnqFJWq
9kVgi3eC4KotkVlj/geHkqpDKBbT2mUbXVGxTAO3S8y1t4NdQOPFsF+AnYuTMFy9RiYMv3FgbUHX
lWILZiUdQqmOGWd5c5GABzrGk9L8SAO48mgOXutcaQ7uh30gO7DmbU7b4MEcM/ipvuhpTwDnR+ve
cksG8eqqcNmjvtzSJzsPquAI2GsNuw25YZmAPDfWZeRc/2rW7M4dKwdS3yDlmTrsRRTizQqrpX/O
VWG2t5BZfcLJa47XfirIlDEMbxsOulTGFJVmGup4NgGgjp7bdJ92swX2O4M9iiHdUgV81Jhhpsuq
5pDCLL83iM/IwW8SfKBwiGWaabkj0xupbIF9yX820lWlUQlmpi++vqsFw0E2+U1C0BgHWAt+orTg
lo8Cw9yK42hW+fTgDEu7HrqOxu095WZy3XW2lVbs/ZORRRAKTkMFUSaQFDgdLlKnVWH3XmpLvc9L
vVIaWwZLcuc0PgSOhuW2OAZ0vmqwHhF2YGfs0agYxYmc7KU5pwS6jjsvG1nGqsLtgn3DmucfrBWE
nxoENiByxK2uO0OsD2idamn0ybwE0wKDFrAEtJJFdW+IUeaJzsbNBz0NIQf8EBUNcJkIjHjSYTdD
SJuVswPW4Uurx7rwY3vL9PqsZteDuZsIZ4AdbXzUjhUPZzQMXLM/wA0LWBqBBF73vsoNkpF8c3h7
2ObeU8FXWWxW/Q9ydK4J28gz6+IZU/fZkYZkR2vT8lVV4cIxB/NA8/3cr8a276fWJ8PFklWz38LN
HY79/TWKA6KUf6ltdSk9txtU8lnD8wHuP2n9Vq70ERCALyuH5IPJc4/MX9u0XzIEKMd+2OiJ48Jq
okAtpAoV2TDYd7bHMp6mCenLzpFDLx8h9a2mfc9Kcwasc3vpAcmR7FQi0oo5zzO+GeUzPdt3Vwv6
UncxhBFTV6q+VQiAGcNQWQ1wh2JACrcyfHMoODN2LpLi+x8YriuEI1L5nc2vL44BD6cbtSnK+bvL
zj8j39dyb0xGr17He578iRxAH91J483GBVbF6blhTQsswStMQtoi262X2aBORRONFtlePmf7xVcg
jnLKDXfv5ONY7G2rSrvfA8Ms5xSPv5rioKxzY6coeR+PJZb2bkcePuFcorVJ0rl/82HEkIH9DoN4
18daQi/+LWWZuTSuCL98tUrtW+wWgIbvs7X54QEt0VjcxoCG8J5tZe4NLyaqE+3KXq18wGMTBE29
wyy3qFjNQ738XQyV50ddOOW3Xbh0gq4IDwM7s/2zIdSoTuMwlOJ9DE0Kb4JucZedk27l9rwJd+pu
xlY0dO4YMwCIoacfnQX1P5HTiPIb+RekYe4tA+0y+VCo6jA4qhY/RmDW+kF0ndtfPQQlzm7yaE0/
Dlm5ZElIFUB14X8M+AtH1xovmRoa79HwbTk8aP4VuS+V7srbEHR5+kIwcsA0TMpEfq+TcdJdlfct
06LT2EWscXRwIvRu5hx6O5UVLbKOwZ84+irrSjRzhT2cYcTRXBIMlKWPTqO4Yhe7BrAWgiaME9KN
rHjxszVM/5MZccN/yjSFql8aoHOn3TjvPM/NzjXh2iksfIDUO7LNzfW+Kj0iQ1jcpmHvGbNgB6W0
rQ80ppf12Vj8gYIcS05iP3RrEC2iNNVl1lMD1gKsne1wc5Eqs5DLaX2GU6jrXelsfv4caE/qXTuB
Z8UTiT1WlHP+WCx+o0vmSO/x/5FUbjdAT8DrjqCD9/qDmXQcOF78vlliNaZBH1NZu+Zl64rBv+R9
nVtnyfHp7Iq+yr7Q0q3doTZTQ59W4ff5pXBS6IluGFV/stg3nT0HVYMMrF0X79Saaf8344aqd2PA
pYWu2xjeTHsMnSNSADc7LKjSatJ/KHM78m2Ha5Rlm/OnV25RJ6NTL4gfpFmt+9GqAvPsNrxORcQp
WHqc1Bu4vzdva3bjNpr1sRr6yTjXhKYtt003RfEQeF3ZvVZazcFrCXk8x7isYWa3uUaq5Qye+ayF
URqx4VeTHZFuwovCv7W2O1vmLckZWq9/7W7IFN8WWXkoc9Z1WbrEsHM/A//vazAc2onTCOF/A2Kf
e9acBDWi153DBqQhN6wsi0Wz2O7eWCYKOfM0AzkKCqNs9ogPDe9MQmLWPa+rZ9gcjEb504wuWtxG
Z53YMaNOXYT5E0OSC7JcHhu9LulDb4oCSUonVibQaWiMS+N4sr4EazqGh9ms5l8prtaMjXuBm50L
BIJJFqbVdkL/rNhRB3tKbSxHazgntiqq65QNZZpMIrWXK1IYRyR1L+8Dcl+oYQdsYNeJmsfRiJe1
FfVuzhBdUXMbIlHUll0XF5D2dYo7L8zFI5wko5McLZqaBnRUgqiV0vvYlsG+LU1lzMkcqPGPbXeT
G+s+KxGjmavD3OynqkoaClv6b6iJgfo9E7n0zhhGVyWQKBN4m9a92q0CT+hXU0jNBxtbsSTVOmX2
wfK6QcbZos0KjX5Y/YP3nSnhzvLtI63bkr+3Nxd95oEaTAitcWkh2u11JiRbtWZcr8NAcifZkmmS
+aAQAJKIUxFi+MP6l12LckUUtHbzxybap6oj1CxT9yxc1PEUG2NTlJzZ3WpdVR7YdMWXfPsvqJ8E
OoE+y6ngWus6p1mqaVkJ+NOxjA/odBE8L3SeDLn3ytvZT98T4uAt4iN3yBntseV+azbdn4piasdz
iQgNSLJJC312y9A29oWwfaYszy4+tRgE60IoRoRInjf+IMFCxYtsqGqu7MBdwO63rJxu0AvOgYNE
pnhemybdTw6EUpLTrh1civK+Fphj07nvbRpQ+JgPzvJr8/qh/lq3zpR7QtRz50g1le1euIoGb1f7
UnyrMuuXLepGN2TDX1OzzqqonCtHH/iO6L71Fteddm3TDt1l7PvUfw5n974YCVO613WyDMaFGmDw
4g3CyPMot8Bnma8zN0w2qkOW58kyjS3ZFmltPx2QSMbIZBvqOQ0kGpCtKEY9xiyEoo7s1iC+JWoq
R0l4CF0X7waWIPGZZrL+9tfN/DIndJ33RluVVNKaibDj0XciDK+1u5eNw6ADRNvYR3y7lXFw1GBA
yRRF8wj9ohGMmVXbR4NrTE+TO+X4G1Pt/LXMVd8vWJtr1miGIT8si9dtTwx7HGG0uWk4d94VUhe2
zDGepO2p8JldZmgS8N8e6S1joLmTJgKqPQCg3I6BnPP6yzal+gm1Sdtch/YhPJuFyN1XzwiH8iEA
6rWvmbIydAzm5kjzh8zdlBq+PLM1cKIS9UHNapT/urbjBjxMc5ChLylMWRU/KAK9bwZVSsUarz56
xmhBH7lWImkPYJ+zuXkRd9WnjBn4Ya3af4PT00rS2fJFrEt7mNaxIVaLfVoZ3nxe2zIFedMozHVh
nfNyXI+p7aWnWjnDjRc2c6JpE36cV0u7xDgSGCVqMExRG+MQKTK7zj2nxHNQ5N0ForJFzGAX+okK
hgwiTIt/RmjWMUQM1vCMSKWGGL14bK3wMhlCPixt612VZXn/fH53uAcToGVEC3ago48T0mjtOVmc
sEZYUqqvMlWAyG7ufKPDNM+FayGpsLY1PaphppJnlj4kFppRKg3nSp3a3ixu2u4+6mCuz2KteRKw
TrgXz0R6FOnBtRGNNtQLdU2o/wvMOd1RRoEkQ5bdQBshnuOD2SjvKvLMD6GRxuZzG+W8a8PRfbDA
mC+0hKmE+2O64lRRMvYYrseoZ9yJURZNiR2i2UXx68IR5W754RgQdWI0OQaLZlz/9Hbtv+rFMPaG
YYMU+QhrE6jP+WGDQtih8ja+/M4Nbo0qxK6xtZ3AItm3anD0fsrrFLl/YxBb1bWXjjiPIyjKuttE
NlxR67l7N9i2aEPeMkbp2i87fDtVUqxm/xxsYqUosZRor9qijAtzBTBGXbEb7Qw94V202djUIgwM
pglQukpSuOn9zC7B2ObBnYL6x465JnaeEidj5vEKO7zT3FmfZIk4x8HO5B+kLMYus7HTl4Cq+xJG
FGW7yo4O4o6dqRvjqNLQPkiUYZcRHjuq/cH+ntbOY/ECXoEKtI9+ZgRHegxTJE0g1a4tKhTubGhZ
Y83QxPjRGlEfpwrpaKrWm7PSjdxbGU3K9faH7/aj7Oe3sKPnyA73XdgOJx6nV1a9ZKrFkXTaXdF4
Z1SQ/6lqeMGZf8R18FFZ+cWr+1vFATWFwbeuvN+5IY2EspBD0c9fozmf086JOUmPYshyfvq7BEyh
l/Kn+eTJ8WPNiiGyM3CutU0vVcpbMqYmzLwNOLO5+qNduk8Y7K9Ruh12xzr/qpmloxb6a48c6bMz
aWXq+ubhXuYVd3p+YiD4ttNsN0zNCxMwkC02i4hTRFO7Nb1T3uZizAt+UTJ55bGzEj9o9tao/mu0
cdBBzziKRKid7RjF3htel4ex8B7aQD3Ldjk7hXrBCIjuIidhkF+qzNjobDXg8KkaK5Y96q5Rpk9e
p3jjjTymxf2wKJ/PDRhoFNUH5EJsLeMlT+0jroPz1GFL2Jbfy1j/kuyy4awucJHnEKI/WOTBmHPS
WiB/yfx8YIpqGP3q722bH0gCTbx17qKqbcsoX9MorLzDkFOo7m1keBRvqTd9MqMd5VzvLSfrd7IY
z2GbXysg9X1m5W/9OL6j/3xte3mzcnko5xRvgXAAibIpjW2jeSNYlwY6kxyXqZqvrBs+8gvxb4B6
T7ftnYY9NwomPBwEAL10nvnY9RR4DMjNIpHOeTwZRPRk3vydT+rT9VkwCAbFNrSh6u+GoLxuofpu
Wvky+vrUeSLBbJbYLri7I8ZvlFEgwJDw9631aW23J29eObiNA16T2KvFGGUjSzG0FMKyE8TpP9Hr
F4aCIyxV4hfV3lOQqFXlP7gk30sSJoRPdlbjl1+1XA7GGHwwYyPKm0vOA11/Zd6yy/ztEWsD0pn6
wa+NW4vsJ/ZgFgBtbBH5cqwxQ5bP3mb3iUaVH1n5eiqxOodNgOK6+1UZDlK39KyxRG1+e96QV/BM
T09mr47rDDClxUu4UbjnrRwxTfmU8ccxO30X1bZz6VI10Geb7nYummFf929KQx462QNMJu2lY+LY
K76CajdXwU51A4SEf/Cq4SNPc0Rz6R9buFgerYO2rRPS3LijQ2/u8jjtt4sykQ/0vUzoBP43dDjZ
As6rcoiLzXkoTMLTB+TnmxoOFN+9om3dAyJE+MbieZ2POrUQ1MiYvT1yiJdruSdWAbpS98kypwc+
6RduVL7SPjxZI2KHID+hW7o07noKZv/QArIm4dze+X3zZSpldyiRcUTCbtbz0KMN9Yr8ohZ5RJ2D
ctmuYXV6Rq3mQB8gCWjTY4OOTc7Vo7FUuxahAPj0bWrzIMp8dVb3dp6gfGitRzv96zfjoy7zyLwr
EtuyP8gg3ZFAhMgPRn5IEW1URZzW7pmS2Q9Vecj8+wc/3Z5snHZ2oy7kbV1yrqzBft2m/yjcfNE+
ew7yoMMU/pgYXt1xOC5U8DUl1JlYlqhq5h2K0CEaiM+MVUYbqyj33O2PQJ83L9CPU22eem99dEz/
MjK7Tzp4IrDG3FFnhanCvJu7jYYcU3Q6qXU2UxA8oz11zvBudflO5IpGtbbde2F3tVsgt0L9W7vt
ta/G57Lqj1qOD1S6vqCZfcZTD9WV4jDsWlRrfGGveR3c4GJ3DB+Hwh2bW15b34i66TjeDrNS3+F2
QXoFkqPVydzC42Lpa1pDuVSwY1PXEPYFZbrMoJ9O8zh2P2zbp2CofuHm+f9Pea1RI8nefqwy86Uv
xrjchs92MfftBusqipc8DVDFFEyudmAj4ZGU0+VeG6Wz+2oM8nMdDZZ9ZhxcieWts+YsgfneI2DV
aMQlLbs5MuSqF/XeFyyxOdbDOupNH0tVkTJW9BsuplRfB+WnJ9EHP0Lqh8HWXDNSEXCJH/FRGerb
+b9KXkHd3v2FZ5zf+Zm5nsBt1+7PeLD682DVr04++Du/1kkn1SuKxfOcjvykd0akbp4UoE0kFv9K
Pnka5WL64CoNdkVlcgnRGdmt3utiSfB/YhiSMpv1odrQtofLgqNsPSMSfO4W5IrSK3bDAsFtQGXb
AK7hovbG6ISHsNi48215M4v6TTvVn6LoxoRUmWumt88JTTsYoZRJW+Y/jAqfzCM7XY9dvNj6A2Bc
xXnj6z868xTCbO8Ge5wdOw7pyFMttHKHbbyqs68iDJ6LYv3HvWTHQyculAM/VcX0zRz5NkwWWfnt
0V3MH5znObdan6guvXkomBFCHSGJD4UDyEPmpbjKoaDTE3crXvG21rfNWwCG1+pv74unvm+/LK2f
Rkccgr68rlVz6PohGUqAZN/4xtnNJhyg3KjRylUV5ZJL68X+aK17/Ofdqd34AL3h/MxgAM9B11mX
NU0VyuLudSIr5oW8CeNh8vEhk6zQoWefJ5hpzBGRQbBjYiNPuLGvT4cs1ICgJHZ+l9hYb2mLK7/D
hZa44+QzTqgLct6XUoWIJd0AbZA9o3UD49lTZzzwUkxnX4wf8Hx4+l2OmzrIXky3eK2K9g10WfJZ
g5+J0dHN8UuGYQG2Ktm9YN9jPayH3u1ubFPwtbgLocz7PRP03SQzI+nDUQEHcCAlBT5I41VtOSXj
sc6HZNSdBU2MakojqAkg0+M619aRKTaLMScUsQUtR9Qp3Hla+ZfARuzGMbpn3pp3JoJj5hGRwIi9
FIF+EhgnZDdXO63H33XPy9mp6wad+rEGeZEsfW+c26o4M/sd0IU7cV1YRTwqGhhVWJmc3GLAULqM
t9JNr63NZSQVLJbItg+XVwWAPw6JQ48cXb+OIj/+n4kdISWdrua0GXvcKAUzxR0yrxzvmAnjaE7l
u1+WP5Wp0G/QIYL2l/e7CB8nVEhpg1vAvYt3nH7FscQ4DhiyK0fI2T7AF+l72x+bCIAIRDzDFTH/
E/V4qWX5PVXtf2Y2i6cgl9+AjvfGp+X30I1YOVf3K22tgwRd8PL+3e/FqQTQPhRzXX/2qBzPuEsb
jKWoOlFY48KDgmTOXSwFH44WbvhwSVd4ttDrPFm9kSKyE/ZH7c/lyettnhXSRp8449fXbhmY2r0w
cFCa2i70SZaf+yog2MsJU2L6ptpWaIAn8+BKu8yB1EX5bhdoZ8Dvtj2SefOUbzUB2N5Cz2ypQ2+O
S7wGr37DSehrME5C0uj9ngUBoYUPOBXwTcWDlQevYJvuoZ15opwBQVvVWz9y2sZXVy/zaa5TlPC0
tchdn0r5RlLWMsdjP/ZvsjTRqAa+Tr9HvC3kZSBMTvrNh2dCFZSyOIc9ukiAtxVv8D/pQhdHjkGt
wGHLu/SxK8Psb1g0q5esqqv2OYIybt4cc+8kvT+b3Lzb0ORih5yea0AznaSWbxqoDR3rfdZt9pYW
jvkQZpWw7w3fOIB6TadWFHYCzzY8hbeHWRxxVzrVY56bmCfAScXNn7Yi4Ug2DnNmC+bDdu72U1YW
x/kuHSFBcIARrKudv/EoVxMoO0P/XOGFMObDYJUSe5pgRx8yeoOHdfPvKdD53hmqOzghu2onqYhA
Icgs4pdjfysHaz7AQ+JgcbMUD0j9i1O+RwAZln+B1b2oY+faUz6XNXdlvvlHG7I79igRswg1m7Hf
SKHADccwYPntegFP6xE7u/OTSF3/QJ/esE+FKGJfNMMj9j6obiPxqQy++n1YXAE61pcQldQbXxfS
4jkvdqPLeN0X6hv/1xCvvm/CeorpGaW8dWV8Kcn8bvtDzyjyPfP1c0eUy0tW5P0BxsvZhYxPv3ve
+/OIeuMkkc+8kBQ+n1yfRo6jtvLqqqDSbnVrybhRY//bzFb3J5sRzCSO6srr0o8e/2F0/3nACFdI
jPrdGN0UnQdNOS8IDoOkdrT7GBiOdUhNjzvTyUbrax5YPTt0q0le3UuaLXQjjudnsTG7Yo8R6Fd2
hzsRQFrvhsNP10GxEAkOmxuu5nGoKVmE8dWTuyDssXeWElfb9NnDmdyLGbkhdoeNwcnNqoo7VVe3
qrinsVikWeIWmKJRiAHpvsQmYzc9794c7iZqr3BnM/DlQXlSNXOiqQVPvSdIVMnqMmrQswDTyTet
SvJBKlS8zgzAGeZzepya5b9t6pIZjVJUyvalCsIkEJBrddo/L34dJLIMJ47rCWP8AhJQcfRGaZHd
MP6M13pBzFY31QQR2zw1Dh0zlnmye93F4DvojYTxvJrqsZ3rDwDABpl+lUez1th9a7h4U9+w3t9M
z48n2z+WNKwlArN+MxgDYNvaPfspgWg4kdzIs7dvrZa/fS4vOfic47CHBgOoeLGCa3WuKBPt1zdT
aJ0MXJoxgv9He+6+qsyZEvJ0PibD2N6IO1oj3LZoh7vyd56tP1Oqb+1iFee0XZoTnnsU5fjJOZxt
NxLuHPxDEfieA3jgJaeDs5ybDQi4frWrYGEIK9UtrEiXQOX5VrtjHZt0VESThjFGwsH52GVv9GuG
UbeUGXTALMFKtx/cWHksicKE2grypBKk6Ipmy2IPjCUp/fK2Te4nxB8zxwrPMQ3YJ+dlD0tEDg9J
PQ/KnvOdQ0cF4wbIebnlLo+FmAnlRY8rSGM+pQGdlqbBYCap4muT+8Plo3IkP6+l/nma3rbNZ75g
goxYpVOOhWGOLWc1kzzw310rv4YNWS9Y1dQ5dVk9fXo/8M1Wb9iXjCfXqZ/7dPUIMxmrCIXEeZzT
auds29+ezP7LFpLFgHlyT8BtItCwmIO9L4oAHFK+FRuPhFbiP1nZOt6m/LMbmeQaE041twqScNX2
kLZcCKk5HHGyXqZ0tqKwdz9KI8Ci2c/LkyPUv9SfptO4eQ+hu2CQc4Y3pDYe8KMXwEVlxLsbvqES
+gMAqrR1LbV+DhcCT9DQ/tGeKBIAevbxcTmhpKhiUfj7tMmMvb3qX02By5jrMYScFR7A0FydabT4
dD39bQGknrWDqdzPK3nYXOexl8iGSgI3zOVjLN1fMjNMhB7+cq2wMHMTpQAp07Y9F6Re3GoTLyT+
w/O2Fu8oErELEJMFEkiGAExEek6t/ObbNhonkQ9X5mvCOfgUfDp+z47dXBzlWn705pBIcKRMrkeu
wDcxV/tpzHdSYtq0sSzimDygHT6PWf4rxaxG8so7aQzuAYrWPqMzQ58ZqDtnqc/BVjUJO6dEB78e
1mD56+c+pEThINSusOdbX2gNktafyI+aEcIby4dhZ+8LSpPYReiQhA4HBopC+1Ctwfsitlse8r5j
CWgC9Yecys8UmJ6pa8XrXBpLjIt+TnROU5vny21fY7vCTTISv9IFH/xj7bEz5JeUIRds/kLtYwCc
M76hXTzZrXUlQOumRP8MTvnQ+N0LWOKJ1/FPYENhezwBkQzG33OYHwjbCEDdGhRl823x1FuTG7Ew
0g8YsWPJyAXIgCagbt9Se+OdSsviiXGf+AERFokrO4gjz/uPiCGkmlYLZDZN+U4VWZVgep9As9MG
w1fBywWVjwyjOKCy62JqIvxn7XbZxTULN/YcircrG/4vZJ7fKtnG7X2fLGEjImeaQ/gqMb6spIZh
+raepWcRoW6VHtsNJ0wzFTmna/vklwEuzAGRNWzwLRuzMykcT3rGcSQ1vildBretABDprYuNNtS3
jL/2tNV3Sw7ILxfEinojtslTUVOZlJM4CMx9pt2NMQJpqFCXzYO77LPN1teAMyoxWMVjF8EiBi//
T2eLN7eAA/J6RNyjx+wPaADtN91HZutzmYO/3I77yrD+qcH6Hfg2iH7TUYQkYrMdnmp3Qj6HoAyB
wbtnZdcCGeCdcERj9ExjUnfw8s0mFsGC23H9bsdtvh7C+23iTPXPaKrpY87wRq+NnZMch642NUPO
GlQLudkcgyz9cCV60LTdwvhe7hr7g+M/tJNdPcy+4vd0ve+lDR77QH+QcbEmpqB4BIDuVxU6cZo6
/3VLmoysqdIQzOK+utvGspgonytTEsRZvhC8BK3KZ4n1sp1I6BLQIMVLvfYP2d0o7q3XoEbnCtWR
YTxpOzAgyY2nl1OlvVeofwtizTZ3PVTWbiQZha+wfdIWYqDCWx4DTPFVHf7mKE0je/b/Ol75DmHo
xCo3ftV6fRg3XJRjppxdFcpXzMTJagS8ROV4ztIcFw7JH/VytofyHDYG7A/7+Ri897UjgOynB8Uz
y2eiw7AJesTiiBz9fLeRFos14LeuEbQ3y283lx+MtVSHOuxEKJwUFhHQU7Nd8RXOloFeVtVsHKJO
CgEg2w3uozU6N04TLIBb62DPyX+04TFIecuSAPK8lyGpDyWX9GaqNRb9rMjJxZXolOlHk9W/a6v/
ta7i8j+OzmM5ciMIol+ECHhzHWC8pTcXBLkk4U03TAP4er3RRQdpd7WcAbqrsjJfgRJ6BM1ibcHd
0ubjZshMhF9gCXOoDWBUkmEud+2Iwy325Np2lt1QB5/sGDlWgXUdgCvR0j71BdoEvQdW1RlDwXik
20BMoXS99J34GnEQHdsgk2QAGD9okLAiuwfgp8hhJvhGbZ8pkuB1GJTF01o90fB/aKNzLj1nXbNe
jEAcPmMLafNKI6hfdaDnayAuLlFNjgju7wQCg8OYwx3FWpJ3PuWpNt10jbJV6UyZCk0dCWwQIGve
cyIFR5fgLi1Wh9QovPSbyQLD21zHBeW4xJLr0F9S3Ljxoh77JfCJKQ75E30BTkOaic3oy5k7zBu3
vieOpufb0WLKJ49ybosZIVl1TYOmPaKxsikYbpSM+3DQTLldUvBj0mn2hJ2uQ4Mzm3FzG7Ik7h/2
3A6sX7VFEBz3htHecMx1EXCKZ5geFniJ/CUftekk9MB64uZ2DnauPzdt+hKTrcE78kT29uh2ApZg
2nj3+5fKRsePoGyOOxzU+KCR0zUrxghruW80ANUWY2d/cC3MKUT+CvpxbVjX8/S04CVFyh52LGEL
wXA8UIt+MlfYOkPyGPft2mxttsZTEEzBZq69m2HTzs+i2qoxP5Q5c87CfRUE0llpSZU1jzd7ohHD
ZrVFRVuTAt7GXXnrzeDNzsV7N3lf+ZKsLRWvpgUIA6yKxQzA/00PTdOux2rZ45HFQtj2UFziZz93
Xr10BE9TQQ5JJRS3rAzuEqfd7VPP3+IOorTq/Wld0v1trKaiDaQVi7v4ZozumcVTZBFcd9PmhWSi
4m2x5K9ShxTsaAH+UQK3kA69Kh21FwBLx7kuHlk/8TEX1S+yJzauSd/7012IbvnqdPGnLOdtYjqy
4ib9VUaP1iPrtX4Pn80BBgim4uQySHAN2S5z9Y2Z6c99ASJG78FD2kuxkuSB7KDrViVjbwTQI1cT
V2PmH0bQFwTBicaZqrdWvkJgSMGfUeNGjFvXmQqupV1eGDFesOIxI7CzEE3zNRb1VzfgFHM7HgOI
qq8tEv7MtanmOZKNd67T5EJpCRbFD16QxL9ihefXboqnwEmfSO7e85TO/VVuV3Gv/8RKq5AKLIKO
mLkUOFOCzQVNgWEBJYKhV4HVkNb05fb9Bkch8kc1V7tpCMBEtelfQqGdtjNsnYkJTJkYkd+AXKzK
Y2tPZLoVKXx7lEs4l/O/SXgoT7HYTEi9dxXojG1ooR2DcjRRX4cZiRD4b9VPP5XBOzaa9iALPOBM
scYoy8i56O3w0I0SBCARylU2VDf60dCa0R2CrnnFBYHGpeqbhqTVal6/63tC7KyUeSjz8t1C053a
4AwLbzzPvfmaVeAhBEl29hdeAhhMjp1HQz8+lYUUkZmj6ZmdtyO6JukU8gXBL/+0ffWd+Fz4U1Px
m/SvcTAo2alXC4r0CgsRScpLj9Bs6ZgdB++Rg2GbUFumC+k62HGJLcrQYaaNn9pdS2UeC8y4Efb1
g9990AOtMPGsZxaSsgt9FZffRjwjH8XjiR8Qp7w8prAE7Uy/ucxWWbEQpcZbTquaO0voewmb03vA
HRz+wmVj1Xe+tJeyXnaNsjfeFJBZaHZCUXUFUbrM23ycj0tT7YlLEq8wN8sIns3R5nUhPzycqhnn
e50thzovb1leg3wYgFD5G5dEV8s8xc2YfyQ+zwblllj+PGPe1tVM/Kc/q3t7hE8gflyW6uBM1ps/
t1t73OE8CxNHixjMNMz2vfXY8HMvQRD2lbY2rOzBaz4wYaD8Ah7gZ5uHnzS9A8+Q7f30w0vpvpg3
vQ5J/GkidWW5tyJ26ANFle1z4jbrXjCInVLWTxAWW+TnyK4pv57CesIT5Zlv5gQvYWrb9dQ7+2rS
MMIx4e8p6K3hJ8ucjVJl5I8nnFObjL9PwKRs3FTlU9/z1HTBGjraOe/5IGx7L1PgczCl+AtW7qqU
B30Zouke1isdcvyBccB4BMD1LEHdleYx1Rj9k9imQeEIxx44HGU5rfCSRcMCgjf5iweoFoh8Fsi8
ymtCf34j56tFlUb5CtKBFR7hYBkhXiP8du1Zq/qPwiMmGcdMLybGsktIp76ZZ3Fk7WQENHwrERb9
4qsZnMtgu0dQtFnO8JLZMA60sCkXQjmvVt+trJ7XGC1wyDpwCOkHmLKHxAH4uPRhVRQbsyAxqsZQ
Z5FsbP3hjcAvnfJ1vwbpp4g/4CGtyzI+D9l0xL4hV8p/zcATZWSd5lmewVDQZPZMSjaWX+xQT5c0
W4kZ6SKWlLxVpJgCokdj89hLu8YN32w8rLjK3cWMNkjmMZrNtkM7rjrZb53UuNbK29jOtTbEiuq1
yT51+UYcgUf5J5jz8G5ISAFXos8AZcAqULymGv2BcSUmj9HGWlvQzByXTzhwDu4kVniuEakQ3+9z
4PyvaD+q+l2O09ui/QVQcgRHuFTQjAufupqiN8A0kPAGirBXYyTzt8z5g91Ujd2uNauwQJnK22Xr
cC+Zl9HdSmZvKv5RZhJ15XfGT+p/D9Wv5+zLsgBkJcOReH+TNOvCiIZxa7J1cNoFCDymFi2peqCa
HK32OLvgisYfJh7He/i7zazoPmb0mP5aGPV6U9IE59sAZrpX3RJHx4jJmI9XljhomPXTwbDV2h7z
50X9xAgrOEC50sqtrp5U/CBQGiReoORryf65kIVSYe9aHnhyIZjx/1hizsNCbi9tI6Ff4HnysXmH
enppnU+mn9Hk/y3JwJXobG2bFrOh76vfBvfAs2gH/qajtGLx3q6cyT7jncxLOjKklskentRgbyvb
2FfdX8/4UsTZRhRz5BGo9nscon6yzYKNJfCKqOACNT5SOV61yrtJGazM/DJCzsCVF3rGe5Z+T3Sg
dvdc94+GheBsPscZ08ry08+bTaYOLSH6eXLXUHLpmUC0Y8ukiRBQLleJBtSIYgcRnWL8KCAwTdwX
kkrJ9w0s0rW+nnTMlG7u/XSLvp0neRoAb7oeBy0xFX/gy0ufHfXiDseuT1EO2kgf5SFIvHNmoOD4
RNqDl5SCTRr5kQtwCNulPSEsvgrPO3r2sAvqeK8r6FciIYPEziXLEwmF+D3EMva8lZO4OYPFXJVb
nUHdq6roifPq0hegDyqQa6ARGea6HxYjjHtlTZNLZz8XHHz+9GhZuHT8cd67RnMaEvHDWfyRVKw5
8KW+NSjU7qLPIzuqz6bMgY0o7y0Hx4ID6IjP8KQmKBZOF3OTD8ZLLOcj1FcUzqr8QRYst+UIeMh1
WMEOACy3hl2fSSCNHBw2R3vbqk1gLN94lJ97hINtIqc3rNMU+ch0fI/6Ab4ijhJYmAUhscZ1j+5E
gsr2sB5iZv9kHMalZzQvfe69eWl+GMhAMPWmNx+Xk2f4x9lztu6MbTDxt9x7u777qu7modH2LtU8
Ptc5bqI6vuFzxs4saTRLcw1OaU28Z1MNU71SQ3ZOu/gSSG50atmXlvO4b80Da7d2s1MdPVDFBYvx
9D47TVYJnE0WGJuKtYRaE+kYW/Mom3xJN6u51hH3pUE8HZ8mL/uYjdTIjEsOxbgUIzJHCwVlMPGa
gwNB3kS15xucsomZRzYiz1RWBi4SUm9tYXUVzt+SW1lYadrzYKAPNvN1zFA13OyZJYgc6fKTxNHJ
iFVUWn5ozPrBLdPjkqf7xZ6jesqhr2U/FYmmwMDw6XNyWdYKJtK0GrTyhUzf2mpzVO7q2CyoRAhT
WGSeZdN/uSWGvMFGdBRfg8TYZXQbG4lxnJxqRV4HMoam8elS5sJQ3+gi1xDSOEYCtzxi0N03Av2y
Jw2i5tBPWYGk5UfVpJE+AURKg28WC9/SodvHcKeJ67gvPoPIxJYhrcEx6OHg2AyKy/HChR41PT+S
bp2AElxK9H68DrvCtPZzXCVbrwAFxB1agKG1iC32er5XY3aDDnsZ04QYyLDRNMAqvBhVH1/9sr7k
jrpNunMVne2tmtrZTQ08WQf1NHaecZrhDhXR4GlnR+SH2c7WmpX/5QGAJqGLB6gaDAlrrmXsFlZh
HGpCG5jUNnqJri+mL6hqFCHBSWbaxiOC1LT+1Y7xiniefmnlhOLEygGSqPcGAjIQADIDG6gQd6TT
XY6Gt1ji7CPvEWUuDkN04f3cLTspnRtq266f23eNwDzJwRyTjs6VGh/nLtmb5hTS0X431XCdPBOv
ytivyxY6UoZxmlkfPH6CvO0Gbzj+nXR5Rs+mDhnGS9mQCQa++ZeWZR0GBbV4rOtvemaOwP78H3bG
bpyeHwIX3gtB2nKFCRpdgczwahAjlTD5mG0++Z8xp06GB60e/B+/8jcmpiTOw3ezGuet0eV/vhnj
Va3C1kMcnBgEYicUjKQAhmE7efDteF9aFLBT/dy4bKc26ju/07aOKD071uL9qwnVNqDLimV+cWmz
amOo97NJ/TPIid6kPxe6Wa2kb9moz/bTgj1/xW75N4zOuJwaTNoaeg/z47576TINewB50xUWC8ol
3fgejKQ8WjauJhM9oWmZl3qEsNlMZRxHyYDAlfqH7OunRFdXuaDWBgseRbaRcxxpU4UMnVxdMFvm
wp9oETMnkEgD12dHk0afXrJptrBX5KUZMJv7I5fvRGzScOuHZPKtxzbOXjM/pn5Hng/NiTCf5qdi
p6cFjutAhSXvGm/+ayf83wQ6emZnZ3PSzom5rLH275IKA76jLxHZnaghekYkGqxgcPIH5KzEnTYZ
i8Z5IMtjorSwlq1+TXX/CxApt4mLtxmfz8kdhxG1L380e+cJGhyp2xgxxuPoljbhbpX9m12GelaB
isqUlypZ36dwaWtfs1dAZx6l5vRrQyz9JsVSMDl32BtuzBVhmvQ2GkRbplxjU18hdoJLKvXu5Igs
YNJYG1zPMf+walqCMs+/SEqu9SrGK2X0UaFhsjEqSIy4qB8JEVZhmjoX0xpATWQVPrZih44A6k39
K/J5YCJALnmRa2WPm4KZuZ25O1r5YlVU3SuwwJcEqB6xpBNRxkNr6G+9PhIZHbeUTXE4eihJ2vRI
BtughOdDsPSM2rerNkp6ryb164LfK8OUjADmnxrH2VPYhoVWxUR+qEAnXK6WZI5lQZfEHmw9mMk8
r3sf05854PLSDe8sKRZXDl+Kr2gJbKIwTM/sB19lf41bHak+vZD1HiT+sRCv9UwZYaPXV31OaJjx
/LTVtG1q7rqqdDo0jsaHUC78rRDZEJVBftfRzbfS62LudvuCUkpnxsq1lS0Y87IngBoUTFfJB0+6
3X7DtfjhueMn7fmtqP1rtvTF0QiUDDUHVn5lsvNc+M1nXTq/qfSmnV1SuzRlw6JoVT5K1VYocdbF
GvQa3okg4uybztrL00/b6zV6VnpNp+wuQnefDB3nqHL6z3r0ih3z6i6qpklEAIaQ55aNlmJiScpP
HEsN6FPz7LLNFeYVEm4WfE9689MO4Ge4ejdLNVHf6NhvZsdeww1BAzH0m1/PemgYwX1poveD0EGH
5V69HG3TbY8FKAROZmYVZdqvbW4qBq7bdikfyqkMqXzg5cDQM4uRGGamXryuGc6LP6qNqSXgtcza
x2lDDinChYppAwvJN6l1daurOjn2siC2xxqFtYqNn9lggTA0Pl4k4W4t424cMixBfSD4HhJK1dkb
Q8whMadk+sw0/OQv/h9JINqTxd8psuEss6bpDEaijjl8EQmge9XF9iUt3DiUQ/DQ13a2lcpi4DtJ
BbyEZZ9xYdwYahgXmJq/ODqszSh0a8//tli7dbPv2uFbDTS1BhcTv/DBkYm1dgjCIPEq8humIid8
rmZJgd8XWS6o4rB5oL3dN0WSOxjciAiM0Dcwwk2UmpIBz6pa0vmlnYj3HGwlAzyv7jAHtBoGNpqe
vXIJDfLkMAuLa+YH+GrSfWa1drnF4WMnkeST70+LYYzmL/As3GIQNWDS9DKjUEeksiFTWOVb52Sy
ZWTu+9+shk7J0s1DDmTMZftFahmjhIeo5AkgLwY8noYjNIV+QPgEJoZCMiAVOkXff5Ephd2MhAhW
NTP7aBx0IpMqd4k1EG05k9nI8RQAZthqejVeiVRray6+jl6FwTfTqbo8iDker57ju2cN7pMilI/8
0+j6lrDAcvAMzvcpk+M6drCTYThzVoYvO7QMHMajg43T9ZBTQMKRaZsHKCNkFgz9axpbwNMckAj+
fMQ2iEZYD+R6ACWsmMiBZByXAHwwiwbseJ3Mvby76f3iZehygMutDPww1gIS0rUZ/2Oq229Z0eZF
Y9bpe2uZy19PT8bQCPLPqkP2YEuX3AQ1eNUOpMDGJX30TEMNWtbhMw+BfC7q7Is0UWEzNvLcWbMg
sI3T/FyMg8ZrlwbnAP9I6Cb5uAfelYaxrasPEfhtNPVZ9cx6EnuHeNhdAHf5K6GSPsp75k3dUMFY
09SP5Nt7c/qxYfRXV/pWCU/f+C5+esAp+QN7hnwi8ao1n1zyTbumbsXWtmjbcst4yxCQOYIFnNWV
lglEMS0xnLAYa/HKL+qMyMEKmp0MBfc2bMErSiwnePvqPsMyPxpM9Re2qetq1HZ3dF8kHOFuUtJs
u2JI7nqR02YfcZuUN3jv7VZkpRV2TrJseby0N9ajLZfEs3zghqDE3cKjN22NW0WKfU+kcfy28gWi
Z2u3w1mbOv2adYV6UF1Z0msU+o3Y8JwwbXLu0fVcgRJQlvZWe9KK/DZe+t1i/W9DD/xVO8czoYm+
VwTQSqCgOJqsKhJztjxZwVj7TH0bPATDYFd2aEvqTdB/DJyHXl/rCUCtjO826vLsn+n3RHObFBtQ
Qs8HspKgYkUl4Zn6t+nFl86c9O+4bO21mzjpvs4s75tpSfLCWmOJlzSfQDQBPCeUYrrmPmFn49rg
/BbMYYpZX2ELCpZIZQsg9bSrTsFi4soOeD6EjttD6aIZwsmauy9OuGGNqXY6dRA8QjZRoeaAssan
7xKgS5YK+w+fJH5XfKjPGGGLN2n6HIR9EdzdNP4WIi5DeZWAH2OnE/Bz00L8KEzGhKZp5I9aauLk
atJbby/cspW174fys097nPMN37Cfdni0JkAcAVZuI0/dcz8lF+akHGEpLUw5mZFVVQejtZcPLbkT
XZxlicpOz06tPxFwlZWKnES/JdijaRv511m3d6nb+pwLpI9hTVSD9kB0DxlgqLF8u85D12OWZFJW
2+RGiPiZa6HqxyauXsoBepTvPqMl/6sCAsOrzHLlSowTc50egOOYPOF6Jmng3fu2rL8GQfNQziQd
mrl7df0MzCT1KBmtamcG6guZG3ZsH5waN37RjMGOGs1FwmpLGkwsDS+6XRGNIea8bgFk7gVL8MiK
+HjUm2HYTfCzW4tR3ixAsBjlljLkMza8Pwa3MfBhPyWQIq6ap4+s+miofMCk4goe62Gl22Z+tRgk
MFH5DrTssQD8TtgqwrvM4J6a18DcsBqK+Bdz6yPUus+kJeGgkSjq+f0sc8P748IcHCR0JHgbnJbO
kZh/is88QX/zyx24kw3Z4+2ALcn2zSt0LCwey0vlM9ZkOE5BkLW7Zo7LrQOpdyVK70mw4HyVoP03
GFqUPnJ3EdlnCo9NMFDBTkMj1Mx5Z048JJM05pXBoknq9di7DJXehdh2jVXBPOvgGiDwdY+ap5sz
/HPCLo/dSAylsf85g7PFNlFvrBiQo8RPiPddj9jwYGygIGv/iErp9Y3rS30H+O3WrtOVSKRjrtvI
q6xBdwuJAQfv1yFObZiUtSM/67iw/wK4fGGvS/AYGfoVHGcitbipzI0wU2P3f3/TkX98GZOGW1Bv
/E2SsH7LQ7NgpGB0+9a6Z7Ey9VkBU9FZgXbNTeFia8nsfRHAndtpNkZTFihU20IGdjRS4DxLQPPb
DhPM3jZLTE2GV/ymQUNYmSEvGmWhbwdRJbRz+XgBAWnuA3Nu19KV6SYeId4Q2Buj4W6QVH7rfgVj
ld6/Ki9iMGRshqQobxO8E1wesmuOGlPeh7GnvU45EgE2+uIxA72IJ300jmSQBZd7h02SrxUtN5oK
vXzx1fInZ23CF1NY37GbOiQ2GDtEZb44L+zD9HysFYN+TGPTeoN8PryXddNdBk/E5c7VgYgaGvlz
MWu0gkZsHYFSlG+uwjCu13i1rZbRFd1/tqlENj7fFxRQ8ULghqIpgnWTAsjUQMCh6OPHFGHCENjZ
eFWCpra4A5u7RtOiommMm8G24I1VdFCfOgdP8oj5lVqdIEPcCftmTWZwHejcX4NCgS2slATsO5fm
Cb+4T1ILbC7Xnr7hfOUCaWfrYLu+v3fKMftVnNLPsRrc7xrE88m3HW/fMkA85Wb7Lsx4ziIVQAHz
gpZKXTQYDAuwRsz/SFiRZhXHpYWrsW4npNd6FuahrC2PVASzHz9jULg07HqPrLq/bzqQklJfsEmM
HZZ8RETyS4zlFPwGNe3aqkYfPFbC1KzoKwOLKXX9if7ie3AZo4DLbhbw8J03f+fgRm8axiOUlNzR
I+VZMPctmjuYKvDuVdYWOHU4npkDUIb/slTns2isPFRoGJsuHrM9EYRf7gbtdwhU/9dlAN4wsrTb
3ivkUcEvY3xg2jPmTze7FyS586E0Dv6Yo+WU4AbesamERtK5nx9V6i8ndy6mVy+GDiGD9geI9isi
J0ODuKse+3bK1jqWo6MKpoo1ZXWX1bQoZfY4tYUbhGMGPbaBufwpUkfsXKsaPhhhee16SMCtswTP
zO5nYbNtgS4UG1FXw3Dg/YPbDDOpgCbPxJ/RHjdcVYzxjsKmesgrq76NTUnTyjtmPDIaKN+XCrMm
sz1QL3pjQUhlzJInLNLSumHLIMo4Wprth60U747JDk45temT5sGKaPiPG+mxC8qfZ2rMMaFbd7qP
wQiaK5tYcGznTrVJOqz4eMzHfYmUHHrSYLESlSJ+lqkIDTvVz+W8TC+IlhpXfFbSXeE3sA1Ganac
a2dyOC3QLqCtrF7m8bnT5KjL/ryGrOjMRJQcsF2/BdkQM002kvTiuHV+rXBnPum9HM+p2cZrFsLU
tHcMTHHzE9KC+7NY2LBKz/tV/MHb3q2aLZuDqt8iTk12A8TJjhC9eoMQV1NCYFdope+8O7Zbfng2
NNRC4igRafnQNnG/wU+SrOAl/JalpxGq8rR9FxjYJnuCg7XQFyQOvb2xL2LZB4nRnT2XVxtHiMD5
XCo7+0kG0l7QKsCjk/ctFYSzAvHHYaI31es0GJKN4ZE4nUcYdmIokyccN8RniqmbI8Ib1R75/7vr
OUfg/amIO2c9ZGyL9ZTYyGWyvtNYtaHNGOEd8ZKgXZ1FzETEX9319lo1y7WxkuvA9CjMwdRdnaq0
d16uAZGmGA/1iuRjq8SapM9ERqtx9mC5rh1Q+7PQqoeAPrlcZQbpg6IWRwsIxRqYFnUdkO5QJCn8
ShJ5qD8BcZpyxseJzhGO7qI9WG1xMq3YPNJTgs+tjBhjp61dvRFOXDBUwAEBuzI5J9lXsMqMHJtL
d2MUX9gt/3V2+Ry7JrfIUNC1l/m3DBTxw2qXJiB+zaA8+x7n2FK47Hcqh5MWeN41FardTMUSXAJg
TYdSUsNkeeWHtp2erJzJqlXFCBQelFPC42gCGkRqCPczFNoMKZm10aFhMthl7+43UHwtKh0sVpDU
kC6Ihk8KGzgmOR6QCq+7ibMIljhxjee8GV513XlVZvqFs/dStfCdycMyG17SkeWB8bvvU7nWTGL5
9qzrvNheFAf201jN6Y7lLhC+XNvfa4QkWKBgHeEauBFVpxlqXH1hD2rZM4a/hRMJVAAhWs/tiq0V
Oz4mS8MWEZgeZGmvGg/CBIRBpE7/YvNIjSTBoz10nwmk523iFoxux0nmp1QLfujiYn7KbvmFFjwy
Cu6fPMgLoT7Inht4ZH5dNPKrx1EL5BiztT2kr9DMWsiPUNXbZqjWztjfIFESLKNcmIhIYLX0jE1b
02hA4hBbBjW/01z9cDLXbCMUF5YVvUvX/ATv/QQl8Be0xwkY4EdZ9q8syvsceyxi8cLC1krrWfjk
vcEIpCJQy6umnJslCJMI6kNsPUehE48fWu4C2J0kj4PspbgnOivgpTHottVSZw4I5ek4z4oNHzAt
SXfVOBd09Exhwh4Axn6b7zbHQfvSNcZPrT5udRE8s9TVXhUBYEBd3E0BLRG4dtA+pwyMqKffwO1h
oGhwzWszP5rbBwwLNIlhzhlRr7MGN34g0q1ryZsNrgjvvJ3uYt+dDo7hIhd4BrI5vMXrUI3Duh+H
/KUsfBfdm4I7AUS8EhYGusHiOimFhf6YMn9FvhH/tDR51rry31g34z+VTnLnmCmLIgpYa+30zxs1
lnUhnWPzDmYKuGT89SAtL44yIvow+xth4EFz3bJB7/fUztCWB5VWwQ0OFwtwXc1+jkkhvFtS8KJk
yrzcs+8ro/Dqe9iS3BlANgjdPop6rABFS5nkRz31f+9tYKSDLV+P7L06zX5dP7b9hPxWE2BLmhnv
RM2aNBYL6NJtNjw7P5PynuIAFJdncDgN9i0oGIGn5tTebLiPjGJMRtWpAh8xnVMeApb+MWP0Spg+
PisDa62UYavl74XXfXiLYbM+D6Z4AWIaPSY7lQYzXSpIJ4Sq4m3mVm+I4GQ9rRn3yirTCu/mdNOw
aWG9bBqQaIDZRfnYGNNDLgnOmczGSEP1mzphtC2lIPTWs/Ywd4m1D66vr4h0sPmesCdieoAHwyTW
g3tSzW+GEuYtMQQGW96r1eiyaETPkNRJlp5adraxE1bUW+xd5JWkd7Dc9CtTw+NCH+RqtWTC48f4
XHTFxz9cmrk/Bx1EHMuZP1DEIBaY9U4ErMqqxRSsa3aJXaHuVEyBZytEEvM3upYaEcibp45lGxuS
j/SiGnkFFDh2khElnthAQAJa/db6XF1IBtJTeMWlpd+n6NRRuYxSAXZgd/qpW+SlD4DSlKriZiKH
4Wrp4+Rxr2hlAiw8pj4rHdnvMpolHi/7ylroLOxNUCu0jzlvb0b9S1IO5bx+ab2B4ZAvz1pNIgEn
cw3AAHXNZva7zu8JTYD/LEuxqb3Y7LzLmsJ9sBqHZReGm+4d34GL7/dcH5Pz5JhUk63N9eZ22tl0
FAizwQx4QiA3tConHavjHjVmUunkN166lr4RDFW7mlybNkIu3KXNP2D0WGC42dY2Svw6AzAXCmvG
QNzeh5Lxkh10gQnNpi4I5X0BnyyTXeZ7PCZ9a5A/uof6nPRtSXx304mUSKxGwbBld6S+LSbxm5A+
ZLYKo27ANvpo4XbcmEL26/HOASGO8CnYW3cYNHiirmi3hpmAyuqhPjcDLPgGyzPQeDALeOIPjkK6
xDl68op8AorXwK7kroI/9ei3xheGFP6QEofVJDuswJbdHY163rHuXlBh1q8si5TfsZVBodV38IG3
DotZtk3SEjhg6atqSggpcYJL2XKgXQjmzYtLjN/OpzKSZe8cVT38VS6BUthdm6JyiAl334arERRl
dxm2Uc8PB91vWE/oKIZUBTkG0eMv0GnF2WiCf0i3CLkS/3ko7bQ+Msh9SRtNrBPDpy8qe7i1rEqY
pXmzG25ryNRski9Vi8w0+yFvr7aGKp1GzjJp3+79FnPKmEF74fZhgCqHhavsvrOx4FBuWSfW0js5
tabCfsSPYU+Lvylqgn/FPA1RE/C6Qni7SDxzm2FKTHhW7KopMRd8+TqrpxKe5hTbow2iQJu8o8+S
noMldT2qzXHaSvaJU5Zj0lxGcgaLoe54RSxqjG5pSi1y66RSEMlYVW5cNDVMJ9h5iP9V8NmJ8SOJ
czYkOcmHN6l3YYA91Duaj9r0kWJaFqi0jsIr6JscumRHVkU+PKfVGFNeJO6r13J/i4VAW37f6jne
p38mts/AZHZdZNU7axiI20oQJjZpTkyOUFqmp7IM3C2fIbY0p32Lx4HaqWJ5L+tuo2y2CFyRLoHj
k3u7QbX2o2ZZ2gF4dP3eNSDgLPtKcum71TFYeiTM28HWDvRkzsYajdek8J66rnVulTBydHeteRJB
k7B92vuRtvYzDZmJ78oh1+k0W1Ic055dAFtdl9q6s+NmrVHh3GNEwS63XYu8nllGkKgYP1q5F5o6
a8RIAKchGABgN6aGkuKidI3CuM7Ek84xG54oYEeoM4Grrcsuf+3x/odpLriX2rm4qL4iZ+DBXcrT
lC83yNkLb8cvekz62dHc3d3qEbFKpkDRzF8aBzhSApiZQV38Wc0mgL4xf7c6DUmoJpUGavVJyenJ
/I+j81huHcmC6BchArZQ2NJ7I0oUpQ1C5gneuwK+vg97VhPzerrZIFEmb+ZJnyhDGt7YBvOzG6Tv
rQn6OwwQhLJ8ZwNzRZoePopxgl0AR4eGPTw9Z8t8jCLbaHmDf4I+vCoBtEKNAklLHdiaO2GTmKxP
o8McmQCM7k1qmuj1w+ZToXZTiUVFpnbO+IAjmqwTVRxH1XrEyYgIu0jl3Xer62ABfcbGG4JxiKgL
4lp3Qlm5JUNy6r1s1RbODsVqNxQGvRMltQ1qzasASHJaCQ8iQv9SAaIoSypeDLINPRFvDYMTrilu
moy0sYjwgvYGgb60UG921OkstgWVcd5+DPignYO7jxixo5sbPQl3VklIoyumPbSuyyin15b4sOaM
G6o0viuu9TN6ui70o18c096EaEAxhsbJcOetSI82jdFdC5LeNV4MFmCg047By+xnr531Mhn9K9lD
OCH6jx4VX2FjrJtAX442vbdQFKLmqD1hzNT8GBMNT6FOIh1PXULwSYYrHBlzuJMzFWBLJ/JTh+Wl
gC016odmwHxjSYzkNl7mcaaDULfUlZH+bCj5Mtt+51v62ck5OoRiXxs0TLTcjTAJ5C4WT3LsxtMt
SOMRJJaFVV81ma9NwOEeSAgKcQDLjWQkmdcpft/yNjr4MQW8pt5cpPW/jO+usxsO9+6qn6A1ucal
y8yVFaA92cEctho+ymbHGXLjOLecP+qxlqauyaUpJ1GLqzmP+dXCjF/oIQ5OwNCh9q8f7W8a195r
ftIzChy2OI+xAeMSrtNk7TntDovWFxMnfDkDZQCS849irMQ9lwA2AbWFaQLp8oqLDDH8hSHFTzpw
nmoIF5HFgMwlk+cRHgzwHXvvPi7GNFYXYX6LhmCoMR11KH2quNbw/mMt3dV+tPUM5+wm7SEpy3M/
lgt0rVmQOu/BxCP0VPAyZuat8ln6a3c86uN0p9JsnhCjXpAQrWek+UkOupQ+MuAlTP1dxGobMTVw
ihUQ8w146ENDftqkVadJkeiGn4EfN3jxX6Xgj/9via7ce1Z7y5Zy8BrFtunPFpkMUKT0G4hDBs+Z
GRXVGiZZ+HCl0/D7DPF7yOkzpP3jMN1Kpg6V4qFMyMKjixsHjSrOAZqGS5u7fVDQ4YGTEAzdKiTS
J/OvuI84L3rrsmFKirk3EjFsJprnEe1q8BdOApY/Y+9QBCDT4JVOZqDrIBgDPqVg8y6+CYZxXw83
WVQcXaNZqpiZimJ552KJi2eYj/JTONqqpiwEcCPfM/1F6H2oKQtbs7fmYBAWJhLhko0yEW7w3bEY
9Gn+TZzuIRydpf+JCScE2o3ZOupvWLQ/alIlDn1nrvMw8EK1lP4ivpz8LMdv/Zf7DzocLSrdn+l/
o9uqrt3mZb2P2rFdluDTxxDDOfDKgz0AA4iZcBdqHxqYncxWvnTRPcXQOln9N612e1AgDDNlIZZT
iXkx1xmGhJuySmmRDDFUeWud2oSeIt7OwdoA+PgB+x9bNdZ5xm8fjTDnpgdJolJr0mNra0ju9JU+
pO/dqc7662LRLAcAAJNmstBz5/NTxT6eXPoIx0IgzVVDx5dd9b8sBlTiemvqssjm/cYCHxSFmCik
i4pJXa/Xq5rTRl38//7upqqGSUmyOs0fduVW3yRCvzzHWjYBsV6vbm6O01ydJtuOgH4KROMulk/C
+e/QOMwN2nSTg8dBUKUIhrWGChpqKK5GaKPKJrtMEkBLgn6j1YTzKc+th5dSB5nCuXWpGKY2GZm+
IdySd11SsQIQSCxqEllpkay1sjHYbnHb4pIJ2/G1dlNIN9pxdO0/Ra9uQZFYH4Eu6ydnaehy1VFH
NwTjTncJIXZNcc2GCo8I5w2+TMe6Od67xnwLMNKy7fRjXb+MvJGZsklxE3SsHXdeCYh9o3V0+eeV
sXYHxoshvXYXVDucyLgePLxkmRMdJzY4BgrztoG8YBvrKbW3DQ4IRv3NNXMhv4hq2jp1/h116lgJ
Wc2NeDhoNgEcWXwrDF1LUyP3kldfVZIc2o5hkytpQ/K9HH9gtyX2TrENE9DIDCHB6ly2aMcW9bvy
hZoXgjpb5uZ4EraJY7w3U35UQ/lexuyounYN0+aoK/Wt+dkmIjIoWRtbulP1IjhnmKrGNLkYyciG
kxPKsNbuZJ6UzB6dIy5+WF3MotpKSgmqKLnFBEiKGGt4bHyZUbFFsgV9HfI74jh28vpuz4Tsu1Nu
ucj73JzXiftmxPkHOgRjsU7Y2yq204VVpH9tJ/du2y48hxi0RqCjseHJlZFYh6LpCWUkmyz2qNGJ
v5KJGbhWYFvoSKzWuQAVZfZPy/2KzCdyW9ozgw2HiQZnYI3xwBplqkP9HEv7XjjxtjhvVia2IY/A
7Zq7nnf/NKJhuoWKElTNa8xsltbKDfPsRWXpWL6nPaercJZaWBxCx915PTt6a+kb3xHOIur7JRTM
X/yEHLHINAfs4JPzJFKWjGZM7c9UpCaiwDj547SVOgsC4leMjdS341cuzPrcI0oeEqn3K1Q7RlP3
vgi2rFZfjqKMz+Q17gmVFlrGZWYotiQotsiaa8Dc720EJRPhvZ4LzxdziXeicax/MsHFlfk3pWfL
JptWFYW2riWwrUHdnvqcQUH8a+OmpUjRhykSUsACa/Na9VlLjFKjZQ8vJJ0a7noYSjEPBAhPCEWY
9YxkzmsEI6jdDcL+1jENzG2LX29psMtCpebEZa7VSGd2HwQ/lEqtoLWztGBeNpuaYuoc9S7N30CT
vNoNKtQYHmgIWGNXEMtGRb9YUXBwOe6n4diHJ7l3PtFBSvjfmA2TznlP0YyI+qKnzQXUAf8lNrHJ
1bspyFkKk241uB5Qy7Leitp6G7iPzZqq+bQ6mHRG8WF47oeIy41TTjv8qnwplC3NlG28FmZ1V1Y5
h1EDaMJ95mMlgA09RFczU83HCCb39ajLWdcy97eS3qESgONa5tZiJQCEHKQHptBtqK2O9D9LWbD/
yB1kjDLSdFU1+R/5sLfWpG9i9N6jQSO9UbNpNgV6joWsRzVHEjd7JZ41mu6L1dqgOJ9pGrkvHHMx
De0n4fCj8ok1NFmXH4ewWORUvLWZXDuau6gqjNyBfcp7eYcm91lH3XVwGTjpifaPCxrljU8voGjW
dg2DPxyhX7l7OMZf3FGtucJrPu/K9J1ZBbC5eGJgBrQRfv5cpd13BiccIXMWKO2MRFlchWct0qfL
uEON4vA2sHoOub6qhTFPPYLZUtu3ZcIPolhQNPMQY7YbmmGnEs6T0QcFuh+x7c+d0dmYBM19K1k9
ezQDyQgCGwFNrVc7/tey0xdkfPRYzcsM5IGXf3nMKmJbfjYNM5ipsP+KwgaSaTNuml7KEdoDhGuL
oGqNbyTCrlmP9jyr5EFi+zCx4iyg5G+ofmPsHXznBseWrj1kbUwRN4adYVwOnCFkRDBLgy8Ts/CA
YWGSwZbgPzVK6HJaFrwZYbDzovEuC2D7Ia9l8I8T4jkeg51NU7FI7Z8GppNJ/R+eThSoIiQrC6I2
CbjZ+qvYCOkRKKNNLI1tHspdpophRSUhplnmjDJdSUq6W8u8dOwHUmCdURzPSkSvZdxlPyUtVpYZ
/Gau8Vc7yaItNQLOsuteDRp4qbZ/Iruz11wa09xxx4tqi5WVpv/sifKwtjV2seacvVTrl447nUcX
QF3YdA+XzpuNBKc5A6F00Ibwy7ObmztW7yg3/3rXJWlbjHcv0J15SJhBdBZQCXGCm/iipSZcKXBi
swzj+qwn+ojGZa8KHTwl25Wz0xMb4IcmJS4n01klSSDnWatz4+rPRjTgbgufXyS3nqzzb4jse+Zh
B1uPuMsF76RUEZEkhXIDxJtUcr1yZfrg4QE/bQpM9qXHldZzyPV6P7mKNjR8HLukvrdYmiqVYcpo
nU8wQM8SRv41NeOHyk5zITXtoIfqHeBXRPC1Ptn9SE01dhHIxtc4cM42KUnk22XeGXu/DxfwCfd1
xjNDM2d0LbA0ddMDTlbLpdzhxA63IE2Ct9FBlYZ7HaxiH8NVoNcAKeVeBoSLZLyBtn+C3bK1fUQ2
0YDDYyKjxmRBtvzby6Y/ro//qjE8NjmRq5iqW5bi/pjn/Ru+g3Y28ALPelc6my4ZGyynSDlYnOwe
44fsN5WF5wn6m1n0n22a7jTfgtWYYIR++vscZ+tRH6eN5AIZ5KEAahvKHW815CK8A591IkBHaBya
MEsJvFXN3aRaJcuLL9B19GpcBIJc3fgIi4KkDYrSTJdKrRkJzG16CJsuPTK8PSTk9pM0vlW9+ec3
gqg8+Q8/WZt4IEnOwGnBstCjHIXZOg4pyKvE0dL7pS0MilkIWpXF9OJE/TVBSYc8MEsG/HXRiQHm
SkNdFBVBPsJDg8/T811IC71cGxoBKFS4WV/qK7avLzeLCGA1oE85+GW+2DzLW9qMUGZc3tBdzmPI
yFyC4kvKVcB8KjQxN0H28LtsAbyEK2s4EPr4qV3IsGmxCqRclKxndKfMmbRzYoz0L9p/Nv3zbssq
5k5yy3g53UFDeYRPfafhzo60NROUaLvDusnVzLSrTWRM7KHNpvV8+NDk17jN5mb37bvmhfECpxEe
Bk7rsO22ZYi7gshKIZnWdf5yIg8TBdN37FeYh+jyok7Xd5IlI+pTwSek8+2YwUNkBr6oHZaXaupf
0sR8MUpDzQa7/GktkPfgLq2KybA5PUIbOxZSUKxzZAdgtC28HGeog4ioSUgS46sRY1Kwg4AJMXFn
QyU/ZtVRfahgVMtFB54x0LnV4+PzYAviF11mEx5HEJJMewHZaOG/SvAocIPweg4nqpb2NG7hzMQ/
iZd5Nob50i6jOTCL5ZQ0ZxMzK7vdWz3YbJzYcjG2m6526+gEwd/DgyQyStiO8g3Kjt96nm8RANMv
0lPr44pJ5Cwu46WndUwN6uE4CQc2RveCJWWBE3bdk+qlj4jbbLjxGvmvM6TaNDL/QDA+m9DpYiP4
idzoOah9CjtTTLG6MzwiQ3/YbnwHHJjMSov2NuShhYzLS56YhyQKXxufQ0TM0OZoi3GHjAyqYriU
Utt2RbjPNQKaVDtV4HJ4oPGHcGktn+S4LWUa4Z0x0BpbzHqj8n77YiDkYrDthUn/0HF8ibpL91mf
3muTU7AfMHwkq71zAPLp4fDOQgsoJ7APls2DoUSPG6jUXgsU3bkQNu8itZKhdnCcfJHV2dGw8RTE
1SZ2nnEcrwZRzuw7M5P3ydffAwsDa6TVEzA88hvFaB6HihfUpA+cExpJBMXcwvGj+OJZ9b2JyCrS
oHszo9ZeDGR+as2/2txT+op2YtuV3nLCqnccy/yjNXgnMQefaQe4EyNZhwPaHcbVQzhpIKg1b5vn
k09cMd7jrgIhNHpreBNn+th+O947PgD7HMQfzgRJc+rL5q0tuavFxTBQSlVx5SLCIilFyioUGWgK
K6Hx4XU0GGVNb3XpvU1FdQsdSRacMvFq4OijN1SM0JC0aEU191Fg5pSBDzPag3hDelSQFFzQwamM
atmGrEOjcSFZtg0y9wWvVcLrXvdsG/RfWa28yc7fl7r+MJmlDwJXCeetOfWTr5alM962KsVtxnuQ
Pnq+dsbb0IT/zNb4ZoDqID6A3BcObFCy/BgnFdD8dMyXURzkm0RiwxuU/5dEyH4hyHxWGSR33xN7
k3a+qLQuPczHBIEvlM6/nPZuhk+XsXEZS/dOd/A42fiYkdM6vFDq+xbRZBhFfBC7RcihjOtFCnly
IhxHIOtHbIXx0ciz0yCAZWSZT88v3Q5gcs1Ry+Zg1X+5Pj9h3BSqkbi4uJxWqqmcD2r6dNkGyISe
KN08qsja6nH5KHT6mYFHvOJcoz07uBoFTciNCe/PcN41x73ZgbZURgZd1aP4uwa/apRXT5qn4vnu
VBGnZNzW+JkixuVe7USI0f7TvL2KR/cWMpNfBGNymyq+xTA1zoPP4cVLr/ZIPYVVrRUCuMP8eUEo
Gw/o/2G0VHwaHvu7SqS11BPoWDrCudJahu6wRIJ6ZChnBJe49V5H2T6ydmTBL/eqK/bBZH9V8Omg
OU+zVNpfosaZYMCuy6xua/r9qrHFhoKJ5eiAW9XG8yidq8WfK+LIXiSXeZG84AJ6MiGJW4xy2XGg
cI1oFw1q0Vjxv8BEbOLyCesihKIbUpwLScB8kWroVp0NcVg6WFi0HzIT75KViQpFIVd1MbxQtIeT
X2N30ymqQSERb4QVPmzd//QS+7tL8l/Z1KeaJY1hKam7yfaCFV7TJcV2rzlgKPCZgl1Bdw+h4EYv
nfKY1h01POQxUyd/7TX8jbDTK8O/4oK/pt0AP9mqsG61pL96bR9wsKQSYaH3LaiU/kB79IJc0iHx
7aVbWjunLW4+ruF51aPDm93BDceb11YFY4T6wRxtBIk7nsSQ4XU243UpcxIrSJMZDSTMvJMVjkn0
86HX52WFtGv327Arv40A90Vi2ufGIpkS+ZAS3DonQBppi5zMSU6wesjUBvsJl00y91zrf0CZvjoj
lUo9mCtGSfUtppNmRuoUR3oNa3ny1Dtr/UdiRg4KE3HKui5OYQ5ScMxeC1BckKCI3WtAj3u3+eme
UVJTZHczoZXD0BdWD03DmaCzGnfgl+8iUyR01J7EFd5d+mWh/M0zV+4s1yR+zMPSn4cO02SHcpFG
bTc9VR5s9ZLjR9UGhJ5b591+3j1CQ/5quXtq22Rj5hRupcLAZ6GutRbd9cZ+DfX8KIA+Yieo/7wx
WbcN2WmpU0UmKhPcAKNmYgchdG3aPAa2c79e661lr+sMUIg3TBy8eWPNatGXqnsSa9X4Frnpt+Vk
57KZ1HyKTbXQ9Y5V2lL7SCSHMDbnpHteHKRS5PgGVvLob4veuHtZ+dwAd5CBjrktv4oe6RxTPB3p
KDtacKwrrkppdi8AqrG+3rUm2phDgdFJvWHz/Jja4aedwnvtA6CiidOMoMXR47ltOOTMCF46SAPQ
hNuxO0J5e4RBBXbM/uxFeAir6ATuhog0k+a6C/YMXr7oflvkOIWNiO0cAurSsPEYgPY+JkG7BvK2
G6x+DSPiOOnjFlvXd4V2SE+LCWtu+BdwPWKW4tDZ6xwav/4nOeAUT9Uq1KdHVKm/GnXzyVT2OE1E
cQ+agbdk8pMF2PlVXQ/XrqWegbNLSm1qiC/UubRufErtDvxAucM3sBoMZDN7RPfiimpG+imgn8ir
U7wfjcd2qJ9URzFKWix9f1imejHTJncfG8VmoItcm7KtX9mvpc2aZSNtNjXtbxo1qmn9WiiWa69i
jNmtAwnfU+MUu4XIsMxa7xNCwIGGbeDaFrk3jsJUcfstMjVwzWHgla8pxp0NvbsJdOMvKHRa79y1
lpjLUBM7Otd3eCUWsZ7vJ1H9oAus4TttTQ9iRZJHWHEtPkrsMjkaBrR9DavjvBqL4TjUAWrFANth
p/U5F+66wiDf52V5qMM4nsPWHzeDB3KpVwfA7fPCzn4wsi70Ut2pKBo3nlBneg8ILGIWqEgoZcW4
49K3EG5J9fOTA5ofGo00hdam3b7vSWKGlk5zYd69C14hbkokYhjHozNYLFVw2xf50wc7welleIIV
pjXREno87viVs3yAgGadKB/ZpFkX3ujZfHOxyfeiJNtu6Sez9rEgCfq1AjQIbzReYqIFtCtRJ1Bs
smYMF7FVaZxnpNh5irLDuPceyshLAm7PZojpqg3moxjyO14gAFPecMGD32IriG50R+KQ08a5qlyF
LVTjpo5VRaeSqIFiHWQSWLC7JF2+8DGKLAiCbHQtuHhkmqkVpNAFq0Xlb7MIbGM+7UxpbNqhvUWJ
O9e8lNMfxyE9e1VQhOwu/uYUzAhOrExYj37blQRleMZt9H/PAj+xIHBmiTueclD98HEbWKEcofr4
6sacDZR58wV8sIZiWIsuQip35xGh0oRwAPNO8iU095VGvK4mAHJ+901N1mrwgkNfJEeFC453Zk8/
6C9UpISLcHPSpXVEdn2QrzzGHU2AU9X2CJW9vuBXxbWceINX1lcyCbuhHvaaIEVb12or/h8q9eg8
ogWCClDS1FL/QEDsUXn+MGcVBJlBNMVN60dGz1I54PRBu3oHFvvuj1ytcv4zJ4uAc6Qbv4aOyVSL
dmfjoheUn+PySKDotRWRS3wTK0NHoBDDlU7CrQhJ+6jcwHjR/ToGJWthqty513ZEnsI+XLNyHA1e
cK/M93ka8UkgzcqM/cbKGxLfffM9OdXv88UwOvgHdpxAvtPSG2depoJNcWJowDjXNtszzXuQ06sh
3cUZYC0HzNreq0S8iim74CxNFfaga7uartht7DmvOC3gUpYWhjFV7EcNflxQVCCThxMKAtSmnsym
eu9jwi1ywLcbs/piCi1R80Xb36SZAPX3cRu+6IHm8qhTFnMGGq/SYKMm0Q1QwoITTADnPS2eBpea
1hykZT7CbIwwkKq2K14rs7HXwYgdNa4VLB6faB6k6xkmMLgSpDAJ3iYb22LSYLrurjJsjBGsS7zx
GGUa7upV4dbznFpl6pUgb1Bf+2JSXwuzsVrrtZEsJQo41wfy/QHHkpH/n7J9ctHpATfuZ6kFe8uP
drZu3hs9WfSSmkwKajLTv4xmPw/tfJZo/kY+f7q1GA4sYVs7Ld5kbBfzEnICjq69lgGQwMHslfoP
2vOLj+00D+xN6tMpBMo1nnmu/B2x13jEwRbxFH4Q9YOGY3xXCtxFPBKhtfvuYGsVSnBIeLsmg8Rf
71JL4NCvSjcAFw89EJ+9BCSiTO5edtley8RBZQio08r3lhMsqdNjNG7YzMop9It6o2OeIb/63NkD
1z44UYqfxsCUC+j77PfcYjX3SPhnpxntFxOOWY53a0aPN6kVyodp3uPJ1/Vr05MEKKZxS4r1BVPP
GgjgsOpS7dpXHUa5lpFdyN2nDMuK5F/OzTX8yE3zV9EAMIvN8J9e+//GydnDUFsmaf1GwzPHj6bh
3tQPG73wqILqsdWVkGSGXn7hLbo7FTL2OC0y7NGzkEx/ZlEz1IgdRlG8g7wlVjvu/SfEIm7pThDM
WYB0mKR9ITvZQ//RlQWoTMxLhMTWVaeomKDYHu7iKkw1IBYcJJZ25j5LNDXACPFFs/GBulM1zRsO
ouDj8iOS0MjYUWLYqAjAjl10tZxo7WPIZRt6aZr0nNYxP6HpVXUKP2aO70r0VBJ90cWDmco9l3Am
uwyNGEw9wWCuSma6lXm/1zBHzwC1fHhh+5dJquVaxo11/87BjNXHeIud8iAIUncByabKST+1htl0
KhqAedlK9VwEZKMOjZd/mJQcR+RVQK6U68ThpO+WMHA72b95GEkxeQ03vtirmbZI2ZFxrOK2XaOc
HakS/tMr9cj06C8Osh0UxX0QKBuR1NnadKrO6rB60RqIJGUHA89nh12btfjU7eTeULlI3F0emtr5
5yBR8Ex18ME6S2kQbewsvYe6gT8UJcQd2n1ocrfW+QlOIt/zjt2cwIXBxI2rMYuNNyTujIa3Yiax
dA6s19Lyv0VJ3Wlkx9pcMDeiFmJPkui9NO0/7roKGxPyECPEueG7W8uFfE46YotxQ/sXhYNNf0ZF
79JEOsH3+0frmt+a7d/4FT7GglfF6osHRdNz2Kf4gy35lZf5hhfhYZTkbgTwBNojn+2PMRUIdO/O
xBDqSzgQgEbr9pdRwXQj+rKm4S9aBjGuHVbodK60sNmIsX4vq47rHgbksUVJ8xIstSYcW76eco/2
cuBus1b8XeZux79hnfd/mkcgwfQ5OLKhHqVBDDx4Kti2Zi2aFnMl0V825g4vQWiV2tL1wvdR1/65
xFTxkcMU0ut0G2sGyoLKPlzyrCx9z1++RrTbwjurBiO9YqAYISSxOkemZh1FwYk7rIcVf6tp2XO6
ZBzGF+YKbeZE4RPLLzDuMhKb+8AwkW1tc1FzQ2eZ1OJFrMyCSU59qU2mlUq4Owrjk6WR0qZgV5Ko
JXFpTwAec+3dIPNdbU71tmowOo9aYq2Nqt/myq/3BIfPePKoymBNxIkj//I0/+nbZwsGB63eYxsK
YtSODKOcqMY/Yfl33e+ZGXZae9T8cttklH2aOSC7cE0I6Mr10t8OKQcSkPDjNYi4HpPhN7l7Oxaj
h2rY+CppVkrqH4FCfZ3o5U6pQD0Q29o25CmQTxgmmiMGPI+eFv5RCW8R+LOxRt2jscpB2S9MXssp
X4G3/WpweL35bkQXjo1TJLIBKhKWGkR21qIaV2aBNtcXdFqYah+AWUlT80dYfGYLFA4Q5TeEt7vb
8iJBjPVmVNdcOweBLzFwdrfeMbOGc2qO3BuHfWM5J603tpPlvEqm6kjwQUjXHKtqPclvlHdKtii5
mjMErziXN6ush1/kduNfLeJ3xZEG45r1Xunxq90/q+wDrC4Z9AaqiZOdrpFCbLz0Tl85EzCVT+QL
Inqf6khebc/jmTmvfa5enMB/paf4gQy1b21v2tZZBc2rX2d5eSmVZ2yR5XRAfBgPmy7ICKjE/sqc
CnMBNMVcir59iMm/cUi157ok9Y6JPlwDnDhKQZuHViQ4FCNu1SUTlDmRKswlE6KhLOVH47tvrYre
ZchpaOjaF4PyZ/LK7bEIgE7hogEeMAJFjZsRtik2X4u7O4290AF9PEI82LUlmo/ArT8jFf+l1vhT
G9axwArS+/1epGl1MOro1wqTteOTGjCkdrP7kHvW+KolY7fQdO+t16hDAG7MjkgeGFOEdQhbb6uJ
clcYOUKX695z+gqDCBigTPgBMG/My+jRSF6lyio/ZdVee+DmPgb1OjXmnRYy/Rp6LPoacz+r4YEY
P6BgVmmtJaB1ZbkhUI4jisV+W9Jdx46MF6y2RhzMuYeEApTJa49+3CN2FJBNmW0zotG3xGa/W+WJ
2ZgU5Pg7ZtXF6CJaIGFwUuD6PzUCy0wPYnnw7hMXwdyD/wjsDHRR9ORDZAZIdKP7ZQAAIj6p37I0
+hK2tqnJmOBWdQ8Qc+h80ne4kHhmg4Hdo5HHQJnrDChry1eBSwYYb+BM2xAEbFU3bC/dxZzEJX1S
ObJo+lTttBtC1r/SvYScwmU41gvmaN/KL77Hvj4TIX/1EjXvBu1QD+VL04p7koarMhsvGmtAXvqP
tM1OVQODprEXRL896KPgnSAUpk+lPBHuS+uNO7dz6R5zMfPCbTIw3PkjZ8t6qDZGqM6tUI+ksT8i
JOM+B/lTxOaXyMyjyrKFRaljkFT3CFNAEJiXgUQWMs6VoeeZkDy3YX3P8f7KW3dMcJ4G3nSQSfcy
uOpSd85vhNvBi4t9rHMf9ajiS/TmatsO1Ev/MmhYKPjNop2mOkEGmGCO+iKCAm0hI6sSjI+oSTfo
ftTFtkRPoab3IV02isSHSuV6QFY/DHX2iJP0xzDjYxh0NNRkBFkB+mASufi4tIh6I1kXENoJk54S
A+Q4N4F2XjjGSrrFNvWjK7Zeb0UWjlDhFJ3D2uM4rf+1mVh3IjvG8bRzLHMrAbosbR+eELnBcKmL
MV6CNDpCXVuogSDTGLq4UCDrzGVEZhoCfHcIJPsGZiH7Jug/v2SlKg5ZnkTbZ6GCrhc309G9s7Tz
XRZ164kZ0BpoCgYlmOizoah/86b7GjQsBXSV3oqiABsWNx6OPk0tHFnJpVG0V1x5YJt198Ubu3ob
VOLMS0KGTX4/gyN0sNM/M170LrinLp0Vuf1IjPhILPWM8520df0OKmVJC92lEf3dtJlFmNMtUEX5
FNmeyDPQJ0Zk8qNWOnFW4gbCdvfs9XKbW+wuJv/bzvS1o8yBWOvsJIRPuWPm47LE0aPREripqjJb
+gCLZ07iHvqgvYHMgalgfGjPq0WVF58DyjbCzpwO4F2lBFimJx6F2AiZNqg/DWw74frvUyJjlDvs
9tK++6GHz5ejwlM4YgvaE0C6TS14qr7jWmJxhdMjwOPZCNzTfMl8p1sGT1AGo5St3fCOFZTBnbjm
ZOswbs6cgoJNHHgc8olPh8K6J0zPuKAAUajRtDvKHFd95fyzs+HO7vQTBvqxSiF6lVmK0j4VnxZj
sZlymhOmqpaIOCy1IODdGaDXVEKIpVsZaxitKaojlJPQfgkiw0ELir48xESjKNUaAn+7nIwO1IJW
cMfTKiy2/FadrLBfSK3jDYx9b+3oWHwi3DETobInx9qbWROp5o6CSIwu/aGdzG80uaUs9F+PP97p
irm9ExdnhuYvZTRsgSa8D3a8bWT7O9jJWxK3B79ytz2O2qnvvuIRu5EscjDGOEHnAY3vy5LORsK/
W81qNj1LNIEgPO9Z5O9xfd4NrXp0HZMgUCkREQNSGDZOjxlC0bXs23XVWyQipQoWVPBlkH+iixHw
U7YrC/My5nCwGltrwPKXVuJFmG7L1oow7gXM+7Wy+NGo9it0jMY1swFsCeCU1YC1rdclbg8qcNZV
7i6oOjiohkBZYuDDJ7PBci1Qsv7j6DyWI8e1IPpFjAANaLblrUq2ZDYMadSi9wQNvv4dvnV3a0ZV
JHBN5kn7gev5xR3xsTBOYzirxH80/ggugPVvAndA+MVNZuC1X2du85d09KyQmjzuLmTEWOwkcmGG
N0uDnpjV1fZS2JBj6gCuGH6iprz5cN3GPH8mcBC45GyDMGhB/DaWcwzmbgNTYW2k45F5zsuciF/L
sY+KqwS++xdkn4OtjFtWjDvyKq8MYo8mFlPPgxI9D9XPGPo4EaQFzxpEUKRBiHVtd3XM+JrM+XO8
5D1I17gsCvcIvJKvCdSx9NnmNaKlPYx4P8QU3JyE7V+VXm3kUw1qvCmat27FQWLF8RfKuKP0iwdv
aEdisIZ7Uzgv5OcgOWKhwAyMj+pZ0Ta3OruEZbcIsdWin6reGFWB2cybR6rax8QIwdxgfZsJqbGg
vxK0ArA2tY6aWZ/jiqeM7mkIA2+TECwQRv4TUYDVISzce5TP/AJkZRQhJP5iU+jXlCE9qgAMPZTh
2XA0kFMBisd3gsxhO44RxaeD9ygVyMNKSTq5Qwq2yfCQOsFFrJ6gTSroqRPVbydBwE+YPXhNf+/C
8j0FwFwK8dClAVa9+ioSAe7LfhyzCogZYyA3G39yL3tnvnZLi+BpmgC2MTua8JvCjeQ/ex28piPQ
TMzXxNFclEvPGgQnQJtbix0+PI9pm9n2KalqXLvldKDhZ2dYy28cs88g3dHb1nTcKcDdofq0bJ7B
VPGFl4wHPdkgZOOSGdEVEdfasbMvx7sZ929No3f2nH5Y2jkIUe5otw4Dzp1a1uSOudPGMR3uZeit
KVDUKKCLaEHXzrl3ncFQD/kkVmTDUUUPBINKg13HHMWvzVC/QolYpRMnWsXeGzw75ShU3olIHNRj
l6Rn02T2irR3Cqs1S/sPOdVICFB6hzzlMaDoIMTMN87xCOYT59PUE+gUkxwGb73eS0kaAagiGQgu
/nKfWxDvQ67V2VHb1NP/VJ69Ng4EViqHtzGZt5hl/7GLQoEs2EXm9g90nA7hQ/yf4ed/bUGMXzRN
LKYcgSjUTemx+0VzhOPOahm+dF5I8aq+dBo8kRxCnoGAKZR4zZEUgVfPFoSaWstKEpGC9TjDogtB
wkDjnc9eVP3XuZqTuTHGXcNiyjbk+6QTDXfT27ttQy4D7eADS4abG2PNAY1pHAn0gZIFrwlvJYPM
yaQ8iPr22e1DkLYRAN/ZbDDw9p/I1R7rHlmmh85lFVbix2vRWoXS+VcbAbn1efg7FXWwTTq2xCbx
c/uQaTYS/pqvxX2rge3R0/lHlerPWSN4HOpDN3Y7E1xwK1sm5vU5cfL3rM6f0T3dBTBBpswbe8r7
QzYICPqcq4IEexdURZYkcpMO8cE1vF9/BPRg+sO+WzQok8reW7QyPJ4odbMAw05m0hC3YoMQ6zHA
T0FO6IZb4uTWA87/6ZyhNejLaRPEI7MRACSA15h5nCy91DjNZZ4RYAGp3WdufM5794OpO/N+nuWN
0Zr/UjH8gzYZrk0b4pv2rBPaLHYEbvBPL5EVapAPbk2plPsA2CNnylZDoshKYgC5Y3aMWMER+TbS
0U9o5v9Zi89BRvI7xf2Cst/WG8/E6+RM3jW1jMOQeZ8sXDmkfArI+dChOB7YNePFUFcDLNM2G1lW
ls1yt35UDAIulmre4jz9nBxciU3+6GUdw5IOon7KkP5ErbyXUfYqcfBVY/1ZFBKFaPcyD8XZZuEw
l+otUvEyczgHSXxIg3QXzM6OW3obieoado+UM1SeJNlABV2bHt4cmWvIcIn1MqXOqYXXa7tEIuCD
xRwXECVFehCclhWfEK80HpBMEQfreftwcq78AUas8GiA/PVyBgHDTKdHvnOxY7ebrhwX/JMYvRdi
kfauEd7TQHw3GrnvyKJslAxu/YLhz2DSPg/hG8qBNxY/j+1orKZ6eKetJXAn0+3ayq1kGyynjfLe
Pat77CdSkIukxF/UHm3lljhgjFO0jM56A0+Dw8rWdmvrwHhebZ0KTbyZU0iRxMy1b4A01PF0mBIX
nW1HqGkQiA0woi9ZDPSdTfRcpnyAlT+j5cr3GfR3xNXo7dvHKh7eTG09D0I+Ep2hVmGpSarQqPTA
pq0FJn+cCbCZhf0NYI94tBlBoh331hUy3F8VWsz+pqy4MkC9NyFQasixDHwZGdMOI91xU/0Y9g2F
WZoc7KH8CjTAwHiOYUFF2bgW3mRRKxHpBnry2mnYV0NsHZIEyOwY/zPm7gtsJOImeXRtD7I8fAhO
o69YiR/fKTZ1zk1PHjmkc84NZgs40wGY9xyGZV4gB5pYZ7d4pfqQha4O/Xg7ZZn/B4sU9bg2Y0n6
N2r/MTK3kSzBOfU4oTDyDsmq7poAtepsnDtkcwkWbocNYteZFI2QFZOnqKizP0QsbPWxs+h3lyED
oplCf+VJEdJcyYJqlZKUPJFR/OfGTnRV0IBWHSCUGkui0R7MmckPntAMc03ubHODYMNyqPpL7grg
Rt0SVtrnN7edrJ1AfMJopJPPfjbyZS7kZeLJzKNny4/OQbeNUzU7DiI1vg2Aw3vogwylIgY6tRzs
m0wJt6cfc7dRMv5CBDM/cHb+I1Uci5mIyISO4/R5dvDRYxLXV3p+ZlRyMGBlcW22kvyr2c/QLhas
V7Ec4xaiMbBXMrSyx1a0GRdNxQOYKeNA3Aa3c2i7DdMJV23HoA8edcWsNjPan1HF4iHDJKrPjinh
mvO0rxm/tNe+Y4ax9onMatfN5AXo7fIEC1JaOyecfSQ6kGhtnR2khhvPoLTn4QygKfimdZgH708i
zB5k80xniO/FcBSr1fDBBlKIO00VO0awhJNGcvA/USU/ItoVmwx01dqS7nqJyqWqhtuZ48s2guAn
KaEstjNyA+SAJR9TM6zqBsGRY/IHnmXbeBMWEarNExMExbffyRNEDhwd6RDuAsoj8Gxr7ahLGZpw
fB3v0/bTj0SlpzoOXzNDfMFa2yKj2eTK/GaRQ1U2+g9uHvyH1urRRaaFOC+5kEn6oD332U/x9s7h
HlDVhQtabLyGaZgwk7e5aB7LLnprLEJ/cK2aMHR0B5eBMj8xovtMMvK6Ssx4azjybOSCaHiRs+nz
bk6O6M7g6ApNWv0Rw+1QwHcUY3uD4nrLaPAgy4gM6b/jbVNR/GQWKb8gPq55KFkNETO5q+p6j9YH
pTcavMJ+EpITtMlBow1TOawNMkWu2EhLPIxEgAcV+wLZhPYV9tuB/xn7kEHsB0x97O0gQdIbUAAp
eDjJusxpgHPEZMwWqFyE/8ZYh3kymVAAfEAztVtDxgSDEIFyDip7fpot09yFVnVLc+fEgP/LiCfj
0pusCazUIY84q82nyJOkYIZT8K5U/QxhHNW7XjjcLb8SjzxTFqooCDmEO3aCRIq2+pic8ppLOeMK
qiDMqrs3mY8m3gYraMyHopwfyXm8jYTmFKlx5hbHwm6z9Ui9r1B7X2zjN12LztYp620QEuhmeDTt
aXdSrfVl5+ILsiM6L68nkREV0tTGTPdrqt5OkKCZx+h3rfldN8tGrNRXZyTFSjJQ3NBpUlNaO2tC
S9mWOL67CdAe//bBM4qfJWEiScpiF3T2k1sWH6HBoDPPyJ9w82UmZcePnUatVXJ2UzBgWRjNR6cb
fslOxIRuMyckozYc9qxfWHiS6Rl1IUeqZ64QtxzDfHgVqJcXr2XuBojeM7SwhnmZqte6mUEhoa/u
aT5dQJldc+q0g5M0uQDD3YtE/9XDfE60Ojhtc2Rfciyd+Jl8079WEblIzF7udJu8IHUV6+Jc/1en
xRaNCOaRkBYx2hcoagmEg9Srm/RaB/52IlGtp2LIB+yaEcSAguijmrxnepjtuLjROmjyijgWagt2
iE5yyZAknURj/fYtlT+iO2JZMrPSFKiktOjOK5ifK3oeZ9NFjbHPeo8OcBxejAEJaBxdY7bYqyrj
wNVxzIOYZbhjUwgi3fyKePFSkXVJJjdtA56htSFbkmIXCKnXfxVmJUm4x/8jAccjVSYgIAX/0yXp
XsuRTMiyxbmcjwAU62WDkwUAMVWO9WOxCVN/+BszIrohppreN3aW04AEH4i72CJ1O8Zue3on7J7y
fVjQraEYWNaPcl+CdUZRM7+Yo7ij4z30Gle965L7IzHq9NsYgoKaY1JRJdZhDFDVgtkIeOMGgoB6
3KHWGWzzEyP6L88l5cIf6QmYZVSSKSL+L9SQAGVw2ScTB6cIBCQ0aKTGlL2aCAIYRQRXeyQPjRk+
v8atL4Mfp/NvVNzfzFKsbe9mKPkr+Rt0IFYgpnzKCsAMsvuYZE/SI0sTvWTT3UY+jpIVu4iHvbTU
t9lweefGown4ZJsE0X/2gOcpZhAgnOe8yVmy9yjaFdZavEw1921HCePpU7xgSmf/qVUgx4WHAaTB
MVPUe8S2O4RjwZYhcHu3k+iL1Q5RhIP2DgUr0TwoHolGqnZVam57K9r2CaRI4CYfaccriSL7l0AB
3MFqbraOR9s69fU3DoxdVPcwW02WdoGf7epq/vLq7Bl6+S70gYJQgJgtxSsuqZe28gbO1G7D/uZs
eDNupwFTqnYfErPbEyR/xm3+UM/Ds1nAH8WVOCXcsSU44KG4jp1xIpbhuwbPQ8jZW0Tko9mSO8LA
LPX7G0toQC0R4TkV1XrnuohyWwB5eeQitRLvHUybOXTesQ4Va2dyjr1R3OLCBbuxpAt5/DKbpJu+
ZoZ3cFZCc5sXTseeB/OzCy6b8hCmbQ5D48zwEUyEBL6R4zdYoaF9VymFPOP8fTh7X7mMn42JEW+r
7xSI4amNMYOGcDRBQKXlVtbEQ9um957AOttFBhkEWslraSz5PXwuRWHWR5FgBpbwj0hnTTAl1PNX
ANRhzcR0y+UGajpIiEBKHyHZ4C6Z/Gc/VDezSF99xC08KpAYanVJo+QbwmBy7SqHiO1+zrD9m88T
ZbRKApzVEYOI9P8i4mUzyocSPgym/JbmwrEaeYwdy3gxyoJEnpxMP8B9m8Tg7RZO8p2KKSQ+AUEk
6pfPIuP4EeY0HEOd/0aYSzmo62Lft7w/YZHGiOBxKfXII1kr8ybooD4hDL9Thne7Zmw3Jisvr3QP
nTO8LJ6psbMvXNaUnmRJ+sSiacWlhGAQpXZXLfGgA9ZdAC+sLxWJZyZamRDkz4OsiGvNXB8drY8h
ZLQkXoqgL9ZN31MteJIM3Ik0C5aid8fN4CW2cbkhvU4xA/cF52AarIuR+RqfXbtyuwDnVVn+zAkM
j8iZv/K8vqJC7YlCIWEiNx+zfFr2rpFkhIm0rvuNNO2S9J7VwEMeNhn/K63ksUjrdeiGR23xpcog
/khYvkFt0bvcQQYa80yRLgQpEKMWefG0gPBcHPYzj6WInpFVvs7KeQ0mD/hQZbyOVIltjGBjAJTB
ogj6M1L09ajLywCpbe2VybwLIocQJ8G9YbF5G2cmoLQ5cAwmmJZsMcx2/qpt+5Yr5uVSkHyHSpSc
iYlZSBDODhwLuPszwIUiCmAiAtAQTrs11bJ9rjVW8fG7yM134lAO4AnPCXCVJObnBjD0AjQGmmAt
l7q6MH08kQ6KNCQsoe//qz1ho7eHz2eNpbNjlz6gSSZhSEZ1syfI+CtAOrAWM6iBnlDJtRWHNdqk
cBdKsrJMqDsYiKyj4DpmvPsR2Ejel41wcDDDxMYAGbgbmAD9m4EL+VnFzouDuNChBUR2OYW7DtY1
SlBUamqaz740nF3IR76rpLp3JHah+0T2nyoj285lMG4VRSns6x25xz/83JAlnZWc/HlJOdDiLbA9
QKOL4sSIZzoR8n80yRlrn5haRGVIeBzWXbCieIrMwUExM2s+VFjSjqP+YoGyNuO3RoFA81TgLgKl
ioFOMcqeH/Fs7USTvblKPvkNoATLftINqinMoAybJdXjMF77oJkOIvV/456VehnPP7xwzykqUMFY
6zktSus/ns1ha6Ro8ZOp/0h0/mIgIamS6GZ34UV0mhPYNnYJatjDWBbJtS8QUsUdcrV5gZmEIX5K
th9kdbHVWwM8JK2tZjIejBct/JhtitY75Wcfnds+J3U5bBXucXahzVfGR7Sy8Q2xecleOrN8K6zo
5qvsMMbOH6q8t0IH96g130Q/HCKLdnuKB2/TJc6HXhyQYCofM0ab7IidrSGGeJtlgnd0Cu6tM15S
TtGdj92Qx4BtZDI6rHVggBiK+fWQg/0k02fX4r1VbNIGiAxjOxfgubJtZfa8VR1YG218j3n7kwSC
jBSbeUvX9kfPc4+RDG9T5hwsuGK2weXq2z8iwP4A2kV6gM6GrJjXsyYLSmfb0rbv8AHuyOosvi6w
Ow0c4LoXtyivzgp7WukYiG6Lp2SIP/wRQh//fB9E5ZeIwqNiuB5OAukSwTlDI1gIMNYJut8xSG6D
Azw6MuSHqidgJ1xw3nh3MurzsA3PcVniPouHHauABq3ETIEUqzdLYTbgJf5qAr3tHRYaHQWs9rs3
ZmNX9sqXvs69rQC8i66XosXwDp0J7xTA5r2kbd7nTOgxcGAD0we3JnlMEt2VxQOdH6a61rs6KJKU
RKGyLA2YeHIl/H+9nU0/dlSXDwjp7U2CiB+h2B4dPFg4djVH7G8HTXe26pX91kEVbHMPngXBk7Lr
lyzJBgVaYfc7wDntS2AzgG5jcx/3zruNW5CAPuyGLqAfytfwFvXEIGRolOh0k7VjR59lELYncDNy
p3gtIBp/EK6CXMDL9mmGr8uoXtmPHhQB9miTm+iI4vRECgGwh/g5yRY/CLiN1ch8CfnKmb3HJxbi
A5qUvev2eIvgt9Et3ePCOY7Ewm0I1S2gXPnzLkzy3yTU0FlYhfjQ7HcD5N+9CudX9jCowaN8Vwjw
CUnFgpN3Mse63VDBb11DZIug5A00NMvurrV2QZPcRzO5hHOF/iQJ7mpSBBdl9bxLq2FbdsZPgAV1
VdGTBdp+l2OLT7B+Nxt1MzDwBzMLpd4ttja3cDiB4u4MzFiReeqxezYauZkbwUgn/4h2Jg/IM+DK
jK4YKAjzs4oPI+l2loy/0dGfSFbYZorvStXXKJvYPUzRuZ/TH2UXBPH5u5LXojTKXRHG3Efibwz8
LzsYm1UrvTvFZLRFfyFXA0b/p8ywuTYazilZdC81jl6IfAyuqJeG9qfQ8ylISRFzsmWKciIVe6+a
/rNLva0Jnc7n2TSRHlYFA9FZfuIxIK3SH8+agBeBAN2caNyLCsd7CRE+3pWYEnq3xXNbWvQag16X
SXn2q+CKO2JaD1VM1pcMV67fXcxqwmvmXNGX4/0gCn5FaXghmPPRHv1HQLwCw1qE2wKuzrbXlF9V
5nwAVGUgDb2ha4t/k9t+dhCvobSpJ+SQGmOI85Da9euQ1mel8l3Ui5NVGS8NZOXUF5e68f+KgH/h
VxZesOQHeiQTm4LDQoSvqqB398kQhi+kffsUhzgacG95uJGgHTQvCSs0hkisaH2HyK3GvccmyTQy
wGMNVHMR7FqPsad+s9T21p4zHMhPebWCAmywNzMtAq2c+EtYndDtZxFU3TpXg7PpRdzvY2W+CGbF
G2eOn1zV+8xyzVOAgamoOUzHpGKLyTgNeEyH87R5VzXMzMZgpRCm+RNqtX3NPHwdWuJgNv63w/xx
NYzOZ2eid0mwMZqLr8SwIdhYj7lmjtrjoUQGhUjMPqUcuVvMj2ypzJJoFZONYWbJt9bFBBIiWTAj
g567QpqTSEx1DYDycTSvgwGMIQ+CFh5p/1b1Um7zsEl/DZc0ef4W0szwoAb3R7L72zcVSZY9nq9D
EtXtPjCsd9eN/sYxS5ec4VvlpfjndfDKzxi4shdOQ2y+TQnPeBGdoT5GxDE3NkLZmrjIHiJX76Np
D9ygXItGzBs38WB4RsNtjHO8ae1WjMq96AlYheUDjQWYAGbLI9int7KtXCQtXprvEmUcp8lYIgLF
lRsM0vvczwcOqQPreLrXPH7gCcI92nrVymIaCw+8usdZzhR8Hq9eFaptOy+5rRxqRAP4v07R3AdH
MkPJApYIlfqOXEYfdVjfDFvNT1UEdHLCkXka2NW/52Oe/JeBpEMZJN/8ApXyXHNJt4P5EE/doQGb
tbbF5G3Y8VJd5+Fn3pEbNanliosi98lgyrNymwSAeF/gbNLzeYiDo1QoLPg6TrZR/4P5DFEL6t+a
z+0zROAis+qBBMuvLomrfWGDv0QJKujK4kvnZSwLY4pTE9AseYidudVlcXeXLDinwACDXshMbO5y
w/6sZx8cRef9SoVSHgC8/2gXE5e0i1jUi+Q714i3GzUS8Kn2rrGPnrsco+9YJPBoBST5YXR/vQ7g
OUBIh/uDxJwgseqD9qnfklayT3CN8ZpnMWOnOkUspo+dlozNa3hVBX1dL8dDIZngxemXNtSvIdJr
nqsPkdQcwMlFD/0DvrCL8pHf5rJ/QdAPwX50H6YkOwQ+JOyFNKMA0Ho5TDx8gyvFlby2ivamMLPX
6Igo4Kt6ay5pzUJVFHFDe4lleMpIG+/JY6ORJ9DGit86I9/bhn1z6vHs91AZh6xOtiai1zU9wiYo
TZhiNmnKddUTUVSWx0AjnQuSYpV68slD0M995Ftr35Rn9Pbhi+ONn0RaZIBQCxbWgnky8u5VRYdr
xNQhOeBJjDfJRiprb1jFq4VvZ9PGPXgSGERQxlmPTAU5qNpSX+hmzZOJ1B1eoXnXanhxe8Y6Rdk3
FG9oHIcOq0zWNqfQjJ6ncoxXdt1Pdx33H8bYz1An8Kf4DW7MxA7E3uAsyyt+ZJxDD6ivSJihhLEF
HmBL2K4nLMYaXvJVBgIZdpL9EfR0KYbY4xccvIspQqTaKa9W0No+TxpVhVt47tNcDh67TfBbpznw
kC1SS8XkKGHZBZ0M6cXL9VUrNqsk6EJhj+zQw+bNOVp78MKKcClfG54heEdqF1Uko0SaWBFWjRvU
S8e6AzcCcPzD9FqJgdh+y2RA+l9c/Iix/4kN/8wy/92xnLuDuXFdDyWkA8HftV336uFPYrDRHoNK
7XSFOIlZtoVbJSSeMcxJ57HTljGO/c/FWE96yHTrOt7uQOkJ1lkEBXQwjkU4UbbNibeaKgb4kxPt
EgMqR2lge+cbRTQ3nnRcfwq4l7po/zwR/kTdIrAKnqqqYNNd2YfarV8ZZePD9gmqAbSUrkrfekN6
cZ768pNJCzwMZGGxZ12tfjqPSXAChHxhSlesS1zeEII52ax+eXqqrywvePRxJ6yiLv+hlN+VpJCt
Q8rYwfAZ9tcCi2IEKE6MYK67qq2uU8DWJmoJROFyXOtlcG9Vmc+Wwt26hfvDc0UQsl3IT76W4Zrq
MP6npO5P8wRyL2/Q3nUhziyZ+xrR7ADMG6ToB+8S/FWuTEZQcC5YhKN74SfZLdtuXYbftBHHYckC
j+v8qWDVVuTte+loyUgDO1XjpS/jHPAaIa7MtfM2ZvOazJG7hYp8G6bWM6/GPWzyyxjmV2+grtS9
/YoX6r23iS9JGNnHJfFD+A+xvCbNPxsEGJDtx6rCba9kx2ZLRwws8CSQko4LuzMemsrHrj3snQ4Y
m0A2o/BBbme/+5pUfWrZO1H2uPXGDbR7gs+GVBKLC5MYdFAYiVIqGNdkkDt6K2eMjIdEt+Y2dUHD
Mnlxka5nTPQGezwWDsnohLL3D4Fvl7vGA7gSSo/2TLGWs1TCHJ3BP9IYskOQfv9OMaMbLPtPgwzf
a7YA5Gqcswrzagzngrt4j2uGxQ2OaxiU5bKnCRfGgTmjOLbN/rnps3BdLfzNviLoGt9auql7ypym
TPcjMYHc6HH0AFebPPm8zY5Ty8gsCVrzYmA63FR5+e3F9bcFAUbOyUEUiBQ8Yz41cGXnWLHzhMPU
T0CZ/VbeGtdDoec2PxztDMrCRUIXwJer0uxoTt3vXM9HTXz5NogxJBqlflCsqgiJBIIzV+m/dsJP
WhiPScYOGu356wjdj/fAsIieJcQjKtFnjbrZ2iL6sBxSLCPb/deyk7l4bVGcQ7chS1MmX4UFCydq
v+PER2XsIRESVcLbnLWP00IiHs2LTvsbS6APQ+SsJpfqMLdYfIN+38em8SkReoUFZFYYriXuLZRG
tvGgiE/i0OhoNqeQcYKtD7HCnOpq+nLoU+8g4gw0ltV1rMmVMWT25/XWvUR8xLUYNXubvOXKCu5B
i64mGQP6kvQm5gBxMDgNc2mKh9ZBSAAZpey2U6OvMq5PtoZdKU0AB4LDG3wwalYPYXv4Rc4M86Vo
/vK95hth4LkYc7C1RAw3kfuZZOVrMPZ0Z2R/Eox6HibslHH1EGIPXkdFOQHpXqaFrbobAylLLI86
aVzsEQtNqZ4ix4/OrlAjSSwqv5DSc5OeeIaFgA08Y5jVaADMQ2o8Utah0Fp+6YhHYsv2f29TJux9
9lxTKn4JY6w4BlF8RNLL4UPLYxtFzItm9PgQN1YI/U5D6NCJ2D/YOwUr2waJIfraKW1vLZYcHCVP
kRKnHp0l5fytMOTr5LsgS1MjoORXn7PKv+F7gHiwTmOWf9JijGsPAd8GKQ6rQ7yQNdrQJqcs9fRP
FSLoH83xqDsBf4W9rhsLJpoeS5PoIMPpYJY+4yHxnsZsVqGunlXpxxdWxCOkIUBGRRg8d0Hz/2jf
s5MHR9q3al3AzcIDd5kE4RGz3uMg21vezDxWpX9T12ErH0ndsIwKsf1IEB9lQQSnAa8NhDXiXSpi
KrwmWLeWndydyM/2+PzEHvcDk6HFDd7ZQ7vPKzSxIVPXKK53vlnxLuOl3ei+Cc6a7Kpr0fR/U2h8
8gK8hUqhDcJsrSkobqUEB+h1/TtiZmAyPR3+kNn/Mc+gtFE0JxyiD36kTqOjCWn2dhbV2zoc5285
ZH9IBTYqqkh4b8aVnI1ki57OOtBVLmJosVPJvEgRcdkQ1UK/x/KspmlYV75RInyVHJR2j+R7wDVT
m4hL3YLVUgL/s82fAwWxydJPcDlqUn5h8wqXMZdhZe5REOkc07ttE8t/NbSLHLSPQOh5NtqhZF7x
2Z4itz3EICqi0PsN4+qrgHCOe4YAkcZTWILCD2tEOiypIBuGeBtGQ/uBbqDJnE2z+BOWPVieVJdK
Y+RReMZ8EynWRAQkS+bubPTE9CUtWKRCfwSu2PcGJ65aUphKE4qodbd9c0MALpD/IuBVRswLC5Oo
Cj/J0pWI5RPk8jsYrV+vJAyYa4O3Uf3l5G7sgNwwf8f727cue6NhU4TgSQZXXv2A1a+CpabJSEbR
N237GGSPNyqxsarkY/Id41jZjrkCAvmaIKtNlPlneMOnldf/ZQmo/lDPX61vHBon+uW9cvepwqMd
ddM/D9bFthjq8lnaxSlK/fVYA9Hs8oqbl0QvXfIXxQzNS5eEmWsiNXXaDGuLuCm0DAQTEu5N+pdp
DztJFhdCD6zXtV5MGdgSS+Q2m2maiS6BAke2ZZ2buznPAdk7dF2FBYBIAeZEqtS+zdForQhFZbyF
tNdJU0R28rFK+rNPRs8p8YEdFB2qGNvwiSZrnn1Y1GtZJaCNR9BhjuNsqSWY2M7jfSz58ouiw/Y9
4y/SgLC15aR70wJd39mj/V0rUBpj9zLVxr6diPRj248SUgp2d5b7wCrzFlItR221FQEy2DJALW7H
WORsRin1O4aQ/1vRfkOJqQJU2Kqkoz60cX7tM1xBLVUzX1zriX3dIvUrHU9fUjisSNl6ByA0ypVg
1kw+nM8pYwmJLli3/jvr+9s4+QkTV2O48nluoeE8W03y3g7WsoaMvsxEHAcTeJ0pmTHjQF8Tvzau
/IllU7uEz1Vp/ZC5w0OnaEY8ATvQn9kaOn5HzZdY15SCZDPFhLB6Mtw7lHd5VLPI9q1mR6H6L074
2ttAhJv/uxNVmxBgj0dP5s1PbiYvU5X9G1BeroNugjWQ/uR+it4mjxU5UcPvnCqaUje8zyU6IDzU
T3lC6qUxuF/k337KwJ82MdTHHWKmcyHhU428lDaj/61ls+JJMaEULBsH1z+OEfsjolpODdqNyZ9Z
qxOtCM0d5V2fnbqs+Im1hyiJoAejHU9Dqv9LtP1FOedtHbSpa6ihPOzEB+3rtPlxPNPbJQRJrGWv
PgpFxyUd0FYs3PeiQs9sUU8PE9pUYWTj1sd+ChndIphjus+KdjfPS+el6id2z8EHYX5XISmmbOG+
Zk39qUqcSn7GfGi0x3QzWHn23FVwrdxpoNtKWS3H3lObohbxyFRbGVmDfEe7iJIUK17Z3+yG4JAC
6CF6xWsbucewD/dwEedj3qMwqqBPUqA9N9P46hc99mDSishbeGR2dBYYReq0vijO3DANjgIQcJS4
6Bii/jXCP9MrAHZt4Dx29QwbqYKtaYoJoM90r2dMPcryNkqQVSJ1/jBY6bhyPfspmG1GizUsKtYM
81bk8tVG/+lImFi9gqDmROpnaHj9q+QRXgbacXLpMV5/ZvWfWbbHueifsjk4upl5a8CsMBIY+63n
u/zGYjOUuAS0fbKZkcv/UXQey3HjUBT9IlYxh23noG7luGFpJJkRDCBAkPz6Ob2c8tiyu0nghXvP
HZPPyiI+NGdwpaV/yQnDa+fpmfUykzmASn5QCuxV0f1isdog/fdtoUlkzctn3EVnmFcXUq3K2xm3
bCo7/+T18Y+NoWVsXf3GJUe41wQdh9aGk7WJkSwspNu24T4r3b0d9vuqVzBH5xoISzevbR0+yXCK
dywV3hyUYhsTG3Ch5bTV5PBZHdID+NVnXYjX3vYvsY+8lBMLZC9KqHryjnZ7a1WZxHZU56G4bXRD
gl9KCJFelF6IuMbrQaKVg8ygD8Rbl8FAwx+5IflzTV6i2fgGiXJrvZPoeMGHCLkbjxpJsgHZBYNE
p9+YM/lEwbpcwkMi+kuivV8E5+XeWrxdzVO2mcMkQn6bzMypSc6yjH/HDOYlqAfyATvvuejKakt4
eQIInqa3cTPqi5CEgdUyyRaGYOekX5qT6Q7L111X30g/rhEv3FGMGjjY16WPVyXtxvYhc3lgnApI
NGufCOOpXva8hs1vF0egub3Ov2R6AhlLaPCP8p3uhzbVPTc6KD+VF/P8uaLh7scFU5+qcYwu09gC
limhJm3zKR/gYMxew7o8kpcMm9MDRUP90UcBWn0OK4EK2o3Wftbrva9ReXSgX4jcum3taF7gG8Uk
EnYxp7C1Zkxnrzk1MURI+6mNY44aF01j/Nbn+E94HZFCmg+lfKwSBtV+0n0rICxyBrMZ5939TAAR
Mxye6jKGPQHp+lbbuIo5rcKzjLz7ER78IXamfynpc6XTPA96QsJHF8cH6ErDsY1ICtNKxBbKxSzI
mte6WOU48213rFUi3kuMdMXaY8i64n/bhcBAk8i+RxwDQNZWT5LlGnXigqCR3HHi7RR6LxKqZdOL
U1cgpgQJ5D7R6OcEPDm+viaO0HvHt/W558E8xDAJth7tO0YJQPkMDemXc9UbylF0QFt3cdE3+CVt
RwGv9T7B7BAOuhrWXYR8AKNOVJw08stwC47WMqvFt6uvFB7yXhS++ajxe+0H7YJwxMzxtpQ3LX0f
J9GzKECvODJkVx5U1rlV5UCB0wfyZ1mqz3xOxi8/sIAvzWypj3Fvo9UeDSnp26GZUXYFYbTLIBy9
tD0UFZQBwLpTN/qyKtwWJurzg1cygGfgFZ6FLerPeAmHOyJTBRcJhiZAF0N4N1pMOTcVcRT/cvI7
sbrcNO8kQ96KvRR7faZppdiO7El/19BTK2Z7Vqa755bESIgxjWF5UER+smd26F45gL/mRRobyuUs
+U5xGT3JYaS4KVq/ujDxZG9SBNo89NLizMB/AAV27KNiHw35zbNp99fKbeaC0PCA0XtWMTGa3NeS
IB+mqXPVnUKgL1uNDRnVLLlFicu4jtsreWQem+8VgYhwCpBIHvlvHvOpBRkKGJdkqQmvEHcLY9nc
btGksU+E1FZwmmdmZlYn3VweotoOk42mgX2Iejt7FCiV98jGy6vGILupgrjfW3OVXKcl83dN4jrv
NIYwcKclwdZWtfnehaL7mZkqf2vZDzx7BrGnnTQDrxt2QJh7Mj66etEfbVb1h0hJly2o7g82xLw9
lSN9I17Mm92EbRLEkCpZK48LuxkQJk1jSSHD2B12awBauwNaUdmDS7MECLmBcsuiMqN6nXK9cSTI
LNXKEasWatRUq+EnrnL7JR+XZB14mb8lM6+9b0im2DFrKi7SiZpHD3wPg7AuQWku8r8x66NXCZ75
zNUJZ7ktzzXZx5scycqjCMfhKbJU+VV0+XA0wjGPeFPjB3tUDJ1gsD8tJgG92+NWsTK7I2kLP1vl
iea1ySQzRuUCz8mH4SAgTT4mQZpsHIIRMHv0hH0zZTh6XIcbE7D6MnNkXXE9Dz9d53dUsZi7Csej
/4NFeYR60J79YuYPWKbiMroh+JhYiu0NCb8zQPX+5MDjus2LEYuBfctZa5Ng+aOIDg7OkJOUNqQt
FLo22YsB8XlaJM4LAgtQp5Xr6b0MB/VbWSE8w2Cqdg3fyzFjUHeu4pxZqgoNfGWrzF6imZ+2EmXq
fwl7jCEXe/M/b/ZAhUokfkfbb1GCoSVJUA4r7y2C4EuEVUBn696Ib7yT6mnU2H58bFnjWBX0R+zl
1pOw4ie/95f70q+cE6Dw5X4w2B6jKTU7txpqrmKmJcAYnepNjfby1pI1g9RkSM/ExhJvi6vnOpdN
jA2gK7B1GRC91m0zCiOBPUIjwv2kaPuTwGkewrIK9p4jYcMRs4u53ycAYjSjsyqrWwedMN0CVbQw
8VvEvhsCaAmYYcGyLqj+xWKD0CkoW5ZA+wCTu2CTg/07Glxga7+vkoMgGu6CK5kJazCChXKStGc9
lDf3RFcHW1KVkwdHROKR+y14v80WSLoa3B5aSWgfJwB/d1wdtJCZO6GKkoaDh6Amm6U6/v2iGemc
ZxLsNgmGvHXPlPtRykKtJxUQO9X7wQ6nE/AhzybeDrDPRmKHgMiD8/hgZ4l/kKW2jyHaFDY6un6B
DB2+pAPywLjLxscC1dEGQ92Ln4qRYOHxX5fXiOHKFiuyZpG47sLcO5Dr3W4dzJo0/V2ztTPILuwu
KpC6bnp2KJjxUY/yV+cduyR/dI8u/J1dFYYxzyNgRRK0rDeX5xQPUNHsA2Hj5ISuUB56lFGvuu6Z
froB/qMRtxaS9BhTTEEc5XvW5e3JCH6Jxdd8BcNSH9IGBHPBa3bGdp2/kLVpvmZ/mvv9ksTN/RSF
6gdrZgSnLcvuTJl46zGwcPEiYninGhJ73zf/loEWagqzdCNcaKbrliS0Y2jY+oF/jJi0dTPGHxoy
dTtZPVfpVSO96BnuH5sTkGTo/OwF7g7tMSsFf5d0SU1UdhAfwA2sChVEq9lOk+84Y8hatvQSCguY
WJdY6dapzyQ5Mm0L62UhAAdyI2eGHM1Waj0R1ohm79Gl1NnwCFW/kfSn/7oskyiNb5wvUy3jr+8j
FUBrMB4VJmCsubnYGTQY/4bAbda6itqTVaFQxQsNmLRTRDcnHlXqODXqSJQIgSywX8s3t/UtUN6T
tG7s8eU7dDzWgdUAFiSpx/6oNMipOItvkgl/3qhYMQ5RerCfiZNSO9dFrcXhFutdKNBATuUc7vBW
hudKl9GdFvFfVtb/VV5oXztN+zK4Mr9HSx4wSmchrlP7Ne4Y6UN2iTcCn8w2VoDKOz/qdomu9KnS
VfEkk/ienL8bZGxIjl5pNPEiTX0ip8FhUuM2l6wJzGM6wCAzrES2MjLmCbkF3IJlGVdDCiURzDq9
rBWU72462P+JRGRP+cSuL+zhVHNukcLh+/Iz60LGenETVcfOd5x0VbJT25l0Ym5O+wlhSKQsDzTb
96dKs1vBvZuuijDotirtEfc5HZtjnThyzf5+OLCgsB4mp2NVNwq4z/bIaKZLgPnidZvvcLnEkKgR
m/F0ZOEfbmyB3IEQmLpHDjOIQP3zAs30PF96MoetXcQnAZY9Ai402lFP/qQ1Tn+gs/HUWbbG5DsK
uePfrK8FEIU1cP0SzGQLj3Cb8KXjzzctEbK9D70YMZ4d1vODVcYt4MS8hDXmMODckQ+mnyfZkBaT
gsux6LpeUOPJbUaE7lejYlqJNm0e48Kou47EpH3H3mnZhEHGMiog+aUIUgQWTRGeOyyvh05QtVgl
xgXyrIKtpi3G7SOKxzrn+/TqmZVP1cIMtJfuaEwXHR17hlrOb6lewti1N5mMCTQal+ZxHDE3xcyT
HmMDBMrQ7xHfITLGBykHIHAKZlYhCdGHxF6sNVt8pExT5KCqHcsIGLftLN8jkq+VRQTOR+uR0Ioi
hw/Ip/IgLbwKPtVk5MF2SKHeW3WQfE5qDnbdIqPfsl7UztbOZ9lFP6bk8HFC2KoraavhjtKQoBcu
lvu8MBi74pwwgpwsOAeO2yFgUHvOq/DmXSfptDRJeg7m0bkP7Hr6L4EU+dYNDI8Ty0R4Q/tPlUEY
DGb9gD93OCO/UvcJzxqyr1ZsIzFV+9jPs10/zjfMVRanzByt+Ahhqn9renJt5DgXT6YYUYk5QVgQ
6jaV55KMFj4Fv1H3KP6JHCT5qF27Tu+SYYJ5jI0ZvpMMEX8RGeDJWZRf2blnT4rhN7sgDNwYzVJC
qOr+eWBHigzaYqQ2gS7zN15WTk8mDsK7WEv9MCrWn1thL0g4LIdEOoaQfEaVcWwoRsK/alOQR2t8
C2WbN0/nMSq8tY0XnBgxaf0kZGaCYCjYPIM98Ny9tmbrSqw51bbwOuLKMhO/+pOEdRl65DKjFjtT
HHj3nds7m4VaZe0IsK0Thce2HSr0eZjjrG0C0p3g7SXfd1rekLo1v2XyvGOCcuvAeAwRXuOlWHdl
6k9o1lOTf4W0fmj+bnZDKESfS+bVCzOupT0bcOw8fg4hQdyX/TVLhPU8ewtlW+fyfOH4aK+zwT0l
+s78OpNi6Yzd7DjrlJ1jm7GunqfsT0yFUx9kkNHS6gxwxqp16OPDPpwvqFIQ2XrZ7QZIra+qS3OG
Klk8riWj4w+0e9kvKM05WKW5Z8ilX0JS1sYSs4zsEU/bQzx5e41m2mOqKPQnuFTxRweP60+W5iYv
V+mCVo+84eeEzf/3kvrycbL0clXG5iHKoA9v6zxDulcu1smxo/iQaZLUHaOcO6USwjJRE/YfxUwo
tMGAiIsj8l+xfdgfDalD97FEHl84+EFAa6f0FsCVmOMK+Kt2y+VusX4nz5sqS4lLYuufsJ+TpyQL
KGNtIqpUUJgPptqwu3CLWde5QW83JwvvteoSIr+DyJCVqCzEF0MBO6OdXJjJ1MyZF1s7O0dvUnFE
4jEtu+xzuTk9Ckr19RRl9g7c3ERFb7/mFGYbVU1yGwhJGGtEfwMrfNooN/3ugdUfW5T9T4nj6stS
Vfk/wLk3ZqRsCU3ORrIYhvLWnGZjKz5cx6pOGhHcxRnscROy+jl2OoFpnSbLjwXtB4QB9MjeN+WD
ifPyNYJ3u/YKV6K5vJkYTIwYpWT6zRZkmXZTKlhCc0s9l5IUyNafQxLpmM9T87DZ8bR3WCKnjhDA
DCirRmqbmN0QI2DLvWNKlFxi46F/Bj/zhJ7a7Fhpmje1VMHBmntv61ujuJFBiv/QYvn7uA2ogqdI
fONkLz/zKhhetVdPR95X5saozVkijf1Xl1bMuHz4jdrvc/dWCsFh8lrio8uqP1l1o646IBetT6z4
z2avuy1rWMZGivq+oKexaeb95SJT1r5s+qKvqLE+XZWHGw5lRi7LiEqpdUtAyW2TH7H2Tf8hcunP
4VTYhxkUwsr02trEdJWoMdqY7h9mfFcX/6bsBtaq4uy4xCB2+9DjK0pGXCIlRTEyefsk6i47FTmd
M7JRsIMSfxd7OOex1eC8PV1OK/D9LPgYGt7VbgRkJZujjaxRLjEvwJZiBQNbLKH/OmjKEZZthOxp
SIRAxdp60yBj2ZRDGq+xGdxSg1pG1i2Z4XDl/VOwVP2+cby7xk0hpocq4CBmjwf2lfcuoqCYO8NO
P+VcCsrgwohuWs1MohmeYm6zeF9XsrOHV6alGYvJ2H9h0VTvXNKiD1Qu3rb2muSNZh73pRuzih1/
m6aMUfK0yytN1N/CGo/xBNf4TJN9Luz51dBfbOAyLNvecXKW4+QEeTleKlKNzH5aUvXd8kIIhQC0
QqKJ1qkkslSNGGpjYm8fSzgKu8muY+YYALQ1xiUThwlVC3ssCUNmA63g6sceiEFnVOfUcv+JPHxQ
EWuMGOniSvX4p9sJ1QUxMPEpDJODkY59BOghEArRWMUe2NqxV6+zDcfaiZDiM7vrTqqeSZ/D6Y+X
C1PDGtM2lCevbP+YnmbPZd2JL3Yc1r3OMFZMVUaJw4oPUdsxUiieOroPNveCGYwr3TU4KXjCwn0j
VAKxQNX8A9ub7vsyIGOIJcWB6/DRAI1cdx4i9mL2gQJ6bv1RlW3xRt0X3mUujIdyGNFtWOCklhLr
Efl5hsGwld0hkaNQ9Rt/nTTeNZVLgryA4telqNj1gf3O3/pLLOo9SzT3LA34QWnX7N3bAmgKhUUc
tsr2nV96j3leQdOKRbILpjw+scQhvUmrbp/Z0GzYD3nbBX/W1aqUs+KHKCIlPGalERKIDgTMZkzA
PEYC2iZhVC851jXmUynfLfqJ8DFnzrCPx8AA+GACsCg7AHXSC6BIFfaaqUWKbRXpqU5YEcBnKjhD
5hbRDcE6vw0pg1uUJi9MDUNcNVaEpXG2+elh6N2NY+Ie6wkkyio1ER8+jl2oz1n5s1RE24HrYjpX
BjAIsKhH335H99/PZLEFo9PsLWqUNcJDD9qfIx9kp4stW7txu8z2eOAqnkjGIMBqMliSF2XNBPjm
b14os8OM1PfcWEQ2ygHzq5cZoAomHnZeBfGsSMIRceGAOMHj1GDHm5yxLLLR6FHVxSo4j8HwtJTw
oArtI4pI6olSHu/DalB+uK7RUNwHNB/sjFLZ7ZNb6pmcwU4TpfOfvJWw0skpuZQRjwN1JM34nGRn
Mg7yO92T+BO0oj1qJarvqZhS+kHkRGADe+9JRRM4hdEWJ7YM4tksLCoqoJbbyC/jF5sTB80YhrzA
9eV/FjacI911cRxLbDeVP00fkDRbghgc/Tr2DI2AY4MaMKM5iZxsCq5M2vmWS+81IuDmnLqOujc+
DbQGiQhfy3Ye4DjSQy4EBihly+2glcvkOD+59XwpZSQ26J/GUzHY+l7y4GEL9Ig1KtPwAh8SlHcI
xqHBi7Zx+/RfY7ndG2DU7o7HwKWpA5DULNVELhJTzoT5BGE1vb+zsaDe87SPELs7cYzYjsU2sPGO
1noTmdqm9ir7U1DblMdhEeDhTalq9pCD0OD1Nn6aku7cTjSYYmdMH51gLlGQmBLnNwHtVlXND7Hs
7uwugbRoR/9aH7V5JYuLW1bergjH4gjy3iI9zy52ndu150EpdpIeJ/ENfervABIMbMKVdQjk5J6l
1b92UT5uBmbxK75ckq+C+VUT73ZEysNf023OQzvEuPFVem2SEQMD5mbEWBG/tFKOcjdQFZOdbuvl
ZNvjtAkjYmLBAuL2CbFJSKR4z02NYrXBqsggNQw5P7Eoy0bzaUrshQcmCGLdyfwTLO1/qi5jotrE
d+FEGJAYGhEDgahT8A/YgdAu73x6eUZPWEy8hrVClpJ3AYnqewn1QJZLnxJ4zIKQ2VZJdlpd3JMI
WKH68EHTN2QNK5U7u2Luk10TOr9+HJd8mjIn8mNmLJLM32NuufdhUP7hH07ZFrAEr/k7bMJKfFts
UaMoi1HreswZB+dNoPS+pq0gqJsV4BnJLndREf+XpOweatvtXoLConUNqvKKFIb1w5L/NyNCfTKk
pgHtQhUDG+w2PiOFVUbd8F7JCRRVhY8l08VPOKRs/esZ/RRaaE130kSffDg+Tar6yXzg5DUwkH0K
Wf8ZzC1zphnllbYt+ZwVkpVfyra3qSpoYLeccwv3yIHNV/ngN7ef0y4vtiPvEOvh1mamvh0jAvIU
kLrthOpi3fG6V9L6SLDP7C3+N/RtUFPlYHCuLH29HzXsytjv+1OE6nw1uvm7e/v+6a38vSinboPk
D+lbRJ2QILcsgOWuI1DVGzVP4oGFZ7rNcsKdx6pedonnwoka8xCzYJTximUR6T6t6qttbegHCmYi
B1nh+CvTurybeu8SLm6LOHPMH6NxjHc5nAe2TymazsnoPeaOt9yN1JZR7UcXRMQ1+X5xsTz47a3j
lKTCSZtVgERz78X3GR/IfnahAudlfysea3lImNGeZ2gxIBblS+eVz6E1sgQU9Z3LKHjHEAA3IgyV
ddsSlM4KkeokCs94+5Dd56l97yzWcchAVTULliwr/yiXG3w0howdJbrF2kouauq4f6RsIlTxb3Eb
7cJKE1PppYN3t02keaLbBPfo6JiN0YCIdjT1ii+2QtNV13de6f2Wc8riqmuHrSy7YF0vyAWUCyQy
iiDQkHIR0XCgTkl1qS8Yx/qj3S/RJwU6THV7woUxa/We9Ev+x2qNRIEojnYimY6WU0Gd7nCxuTZL
1kkGEd7q1Bz8nrd+KsiiSfTUooefeNhILT9HCVM2P1DljgGLBHQBAvrkiYpBk2KM6dk3qSxiFIhj
Nd2OtyCjDdBrrglhsHaDibDDokYHEGGqLdMgUl66OrhGzDKOgMYialv2A8i7n8ijgiXIoIHJCjCN
yfTf4H3CDz3oYCt0SLxgQ4RXlaBj8GdF7sZcBldbarxfsOaXOSuZWwJ7Na3/Kx36hBwy4iYdm/A/
FCEw8/16OuPyQberBvcyz+G7GYCJhU4XvnMKmw06ZLmJSLNHbJU+MzLFgzPgZ181Uy/Ym7MPtR0r
4FCs9aVpLcblVQTlJjA5A2SGNidUtcwWZM4+ng7QP9TwJ+5CQLA02jf1rUtsqwfq5g6fLsbeVPYf
PCsQF6ciVSc8Dsm4akFmrwDMjRcLntE21mb+DUfXe2tcHsQkiyaxDyMSNIAF2dfewoCXVon1XFp4
bTrL7397ncwb3IDhmm8quCPyhs33QoDvT0ykxnHOOkoIr2YGJbBxEXTG0ql3Uv8QLEJfXYEDfJjZ
M3Liu899r7KjW9bi3fVrD11LjHRCif6+LCV8+qyMCJxP05hXx8WBRfM3M+CyZ9aBipRJGwLpagri
8T4sRPXcljr9nrKA7hh0qVp1OEMZRaTTM8FexdmO69sVXfZrPMriEi8VMsWwvamfLJ1cI+VGv0yZ
vC/wh2qLJgyNboZryZ3RChVp2bERVfMusDn8azv3/tVO2rCYgdckGYDSYZLJQT0tChztBBnMzkdf
Ge9CvjzDJMzUR9PIfjp5jpXqY0IwLO6lAqL5gAfNF+wpEg/EU5Sl4tLyIm6qehAPydD120g3P7kc
efksJM+eX7KYj6vkdWKwsOmrcFd2MFc63pCdH+bx0appToqhLd/SuiIkwOpnv1+rTPbviEBui5NF
bFuPp63UgzphXRw4LDH3AwxRXErsqLdx4cUQwyOS39mZc7kF5CQ3ZsBRknPqPg3Ko2Lp8XY7oe89
ySDRe0XoxDVHp8/DMeENVNyKK8b/mhSGZNy0IC+3qhdvVVmFn5mkT20Qt9NFoDJwW+e70XGJBaId
74ee+3RpZhT5efo4IUXBJIFMkiQf5o2EZUscXGh/VRKsxaiCtRwy1vBGOwePm2IVjj33bTdGH8sU
JEx9zITxLfrJNcROFHazbkCklSP2lqCdQOmNkrdxD8/L+C+VmlHhpZC8y7J/6xw9MSyKlztilPrP
BIIn0igmeHPo/MsDhyWMP+p92lFiMmCbGGxnzrWpWmx1pomvbbLkTPbIsYapcABT8V7H/WM9Qm7L
smp5riIYV3xKGZV9HJX/fJVUH5gVfbYmNiZP3sChO7DWbDZkO9mHRBXN2jDtZbhQvhuRude+Yi4R
KF+cxCI6pqMEUPtbO6CNhlvGWh7Nk9veRSJp6Ohs5QOvaIstk5ZkmwinJMqmqY9RuITXeRjhqLVN
+FUxekBtNNxZaXFtqAT7qb6n68A75TiIj53GJrIAA88+A9V6J5be3rTDxAcM47deBS4BMBXlzaUr
rek0W/NPLJf8LW3CeV/kzoSGDDUeU35CUYw/HSkGyLbFx7Nhgo5KaCioYuF87NTo/oATyY5xij+L
MRMoapugLFqKf7pAn+tNE1dimv0x1qi3xJKROoENZtM46N7nHp9YMTrPVPp/STykG1Be1ortDJm6
oOZZaJgf2x3A01bprxad/wpwFPnWlC1roZoHZlrqwbdHSERLjQuNpSt3grZ7mvQk9MDlDmGekEBr
1yjynKW2ucR7zExwafhb1oMVvYjBqh5n2hG2PLiVvheQYHgl2yBU226UfLUNFxvW0ADD3AbTofse
dDSe1HI1MTSeYajz6DI2utWVQn0QAdAxogplUJ+IxxDdGz+7JZnIc8yVw5kDlnAbHM2MQbOtqKL4
1+31/BY49Xfktj9JDZdgbtKAB1N0yD8xSDbW+J9rKHFvdknY1Y4H3xIuXOPC5wBGb3CE9fHeExjd
soJo70SjTh2kvEPN6Hx4BTuDuI3D99414V8hNJzhHJ38HhHHhN43niitq1Jc0ATiiaQQD+Hu3HQo
cSXxgkZDFO3xVVkfdHXz1Zc2niHNMTBqqIKx7TingOHto22HAiOtATSCtfSib2X8Ypbo1XdjZ2sc
mW3qjryLkDBPZOiWeCRoHhsl5OZPkH/Fhvib+JSj0d9kpMhT0ZPy5s11+jXRVfENDrQJHVGfzGV0
eS/rwrurfdNxR/nyzfLK4ShL29sKJ5v/3LSw/oNf51yXVmLd9X1ra3cCyy5Q8V3L+KtbO5StyGyi
RmwTb6guGbKh98Bkw9Vq6/Y+qwokcp0m1qMncyxdz25sTzsncvULwieQu8x67Z0Ns5JZSxoNT4FF
/c0fQD06RROXoVuc46L3N1McDx+lKf03u7Lt5xgV+31Hlso2CgsmFGPs22uSTKiFOecWFs/G+wOi
I3ZxyICyNQ5+4rYGs6yj6Q12Z85XUbWrxKZBWZH/FG+k37IDzFOEDsipSmrQBsGcobIaw+GGkHDA
09juSxV2HDKmR0ubmp+sigABung3UowjY7C02wCqDjqtyN/3FqBpH4QdEUpZjqTAOBiAWYox3Oj3
EXTsK+Mdpp6OjWMesL+T+Ccv5RtexIJMJm4Em6OSHsxzOOM7eehN8hb408m5oc24O0iLbSaaqMV+
hOHCtMjz6HQB2rR9/2nG/tWbfGZyC2V21Y684YGTYD5BEJ5YGRBlN2dfVUNdmki2ZP7U4v+xuk8n
pGZSC4lq+ewPXOEmXTU2uuly1vd2XLp/FSEvgM6Lp9ligekt+j9CmLADeN0HytH21OJWqRjsocwT
D+yVUdmzmVxZRfsqBzHdTJTOepiLX5YUl75PppXWkroIWApCJ6VvJq26OlTp/DoI+e4htqGKc1Le
AGd6QRPxl+RQQuckuR9jgrrimKoVRVaxC1SIzbdHE5kDT1x1zbIHJnOsmpw8cfa46ymbvHWqNCPs
OvgJhnh8bFDyr0JfceDVaNrC0XibzvQ+8uo2IS0XSGuOkQYeMygv1XgP8VKrdzA0Sb2j1i/3xSJK
f2VsqyfWOg/+XIUN0ZOq3nUq8EHxIVjOgYY86lARZBH36itt4/8WL21vTkfCgooCZxhGd8rRkPJe
fmKnWtaJgAFRCWRLcItRv/ZjfMMC3OJy22Urs4XkVqKW8AOVdE03djqKAEy8oAf9XdGwBerYdG8i
5dGTuiAkJTOLlU1szKaPXPx5PQ1nXcXhAUEaVKsRVCJ5XvZa5zWcAZS08MMA4U0unLFC/FvGhjA1
XNvKsaITzmiKCVneVEviUQwL0R8kKOyZVbyLyXognfSTIwgRqRL474Pwh1Jk2SjWvXdjAqpbl/SF
cT/A2uWWYojeoFXrHhFZdZt4mE8iYaOXKdb3sfflltkTxWm/Ttr6jWEXRjzZXsE2k3XTO0+tzB/Q
n6Go72ZMPMl7rW0YYKywpoA5A7vFPRKBYBVmKF2t0d22ae3sWa68TTHfwqLpALOGCmqqUZVaQ/0V
+oW7oVaqQCOPkmGA/Jaq/KgTaz86xN63PQI0K1WXNEhQWyWY4maaFrv0XkwM/s6NKeS6xXNW+BQe
jDbikN7wjiy34CNBfBhAgNPEcVsv9FGWJ39VAbKAYpe090b/QjFXJ9CExOMkt4HQtK/0JLGC0uN6
UIhOmiTka1kjAep4EtIaCwk6pRPRKH8FHgCWI+KfQ5W300xnIeLNJB0CNThKHrAHIdiqOdbwbdpq
OTR2Z61dnBdnIiF8MKfI+p2SfZBs4wyyAOvgVR7YzWddRsWGGpDxl4+7oI6Ce7F0sKT7iY1elUT7
Rav/UFge+dLqOxYa7ORzkmEcEZdET6JhKyrDgN0DJRv4Hf44tmaZZf/XONMRq054soRtDjP7393i
R/0BBrh/wE5S09knILE5zl6s+RbNMZP/jlY/Ll59DIf/7JjuWRlX7OrIbo+DpKnKS8jP2TCifWMT
D3OGCZqvOcL91M/wCeV3UlfBsQ6AkVj4WsiXuKVYT2nIzMW7+B3Lhiof3hY1XeeFIADlsvxzw5bp
X25tcFB7O6eMeXbUwPzT8erX3NjTuY3RAkkPwPIcKDYl7X2cs0G0FhPuMAIN29ybeSfh26wzy532
IStBSLj4s3wVfMRT1+6ntDGwM8wzKqtXBMj9QcTDcBS9xIK7KNZMfviT1gTgDWmVEdCIPoAemmQR
L+8uA8OCrR8SW1Dj5OTogPOiqrx9Ungs7miBol2ZKflXlzUcBL+aN64r0nXuzGrfBdWHTU1GPUyg
fD1doih6HIeihiYyROxiGPeUTf3Ifo4bCIy1HljKgZjgTI1TtS+6lqVg+RhFzkNrAiBC3FkYiwe0
lJrYlAHSHOgUeUJ2DCnIv5FbuOvQUb9HE2O4xRH2pvCGa/U/Z+exIzmSbulXafR6iCGNwsiLubNw
LcI9hIfeEJEhqDWN6unn4111RSaiUNO1aVQViunupPEX53wnn67duLA2cTUNl8lm4RlY7UwtIwdd
6aBNqq4mepn55aqfbG/JOLfflcCdliCAb8yktIg2yj75wfg/HV7xLCw/zdE9kwqG1AWx+kJ3ODRY
5z4QVHGuh+ZmsiAcBa66Dk0n3RpgFJCjP7RjgzK5jRFnWN5p6tMO5nDQr3Mtpkv103u+J3qFFBXi
MCcFSGm1lIJqTuIqcnR3dvcmZgBryHKIoGDLP8gxeW88dk/MyN0dDXB+0/UEu5WiLa9QmXAMTUOD
WaDq9lHrestcwHnsZOctoxnKM5rkNElCY+H2E0ortWgWY6iA0Ew/fkM90CDWL7xbuhq8U5oRzuWw
PGrgWI9jwvhPH0HtUQy21Y2Cay7rDGEzUlVGmgliVop+cjPpzUMghkmX1+/pCJO8QAO4sGYwk5oK
8yvRGFOuBTB0XgsmGxep7E+ygh5DKMcbBCX3Qx3ft6W/IzB9xHWa7hs6FmvrpxmoF62xPlw/zpd5
FhIK2kbXVdb9IjryjD0WMidKMtRHGX61BsupBUh0chhLZ0myQ4LGcsrV5uTAGJKsNDDNT8EXTzVi
nCogd2ngJVMjSJMmgtisOUc50ykMUEgE9IwxdLytwRWMVvmBsWMr+xyutskGJdWIR5pja2PJDKui
cxaIz6cu/JVr9SuxUlTTPWEBlehIf8GZnvbNL2Kuqe1K9D5ZhZpc84jcTmTAeiOct8j8KEcPhBuB
S8nZ9yxMkJibQE0iFOkD9CRw5GW+dHjPpQ5efFbiUfSC7ALHdYPZE1UMz5c1XHkJz1jntdoqGDwd
G6IW7asuPyV9cT2RUcsyIl0WJqTgFLVmk3X9nsQX3WTYbgsKOQIqkDI+DHhopBOk/Nmnk14679NA
EqbT9FdGSahNRPbiMPbniOHxFSVjeiStCrxObZHM4yrIf6140yBiLPqhlpfCZwwY5T2YGTfU0Ucw
IEGT+gupD+q+oIoXoyrufITlLNSw9LA2pTKV0EhUZPN8qBrvoZlEEADGo9LFsNOHPlhauSPWM86E
AVOOdgTYB9of2rNpuney9JkMZkooQ/vK/OYaCnkNG2OmpQZ1TkJ4Wmy9bOSbZRePwLEzanfZCJ/1
6+g9Mt/NDsYwXkGHQa1IVk6ThDX+Ox95SsKAtNBW5dDeYnvIVpTnGKbiuWfoqYaBOWLQ4P2OT/YO
Xe37pBtEdGHZO9De8Ex5RGnWA+laY0J5CgGamj16tOzuSyJnBS2XiqVV9J8MRHkXOkghEmMGbSrr
NrIZsDg6no5Czbm3Le+IAqDBhhXhuOwj8NBaw+4NcfKXHoSMdsav3nSHHXoncz2rrxZW3dNNpAg2
/CZMdwNgtjUYmgJmiCg2U4kOy6rzU90m40bWwW0IipezgpM64magGQH7b4zds2lX5CGznF8PU/PB
UYN90bQwUbMVX5UqnXZxSfUJicCCkbjQBfkXyN9g3HTFUqX6XVda9DHuu2wAvplRBQEWaxJ3dpbj
pcwykqULRLD9V5Zq7OAx6IlUp2eSr1kLm7spXNwb4wNTTzR93TOF6LHxmw3e3l82QxynRZ3ZhbQ3
zcRkpmuy16H0mS3zbuHPyc47QszS1DkGKMX+JQxxX0PyWCFfIpoNGueu1JDQZjM8lyCRd4S4Z17H
t1VHzm3ktFcDJljPnOpNOjmvAdvTJQrvdNMZ/SOS8ld/DjoRUyeYPQNw8AwKA8eSwaYvAxC96tRS
zB7YYgH5yAciZcwPIVhHpmpGyvb22S3oWdUgHsUwbKigqTo4cbKw3lAK0jD5RrFkL8Q4iZ9Q76YG
yF3xEpj9Q0WYTxfrr0FnPjsFY+t65FfDGvSrFt1zBYJGj9k91DRTy9zv35rRvk9LGyqV+1pW8Zuv
NSt/yg4dqgADkW+ZW7sqbR+auPiVkKW1cJTMUVg6NbpQktlEq18VFLfAIXzEpKQWJCVoX+r4L4vc
FxknJ4cr08RWj5PJS6nETwRKB1E0MTYU9SMDAXuXCp/xZtQh7c9qQsS82aSCvmbo8vhQQV5Q6NqW
zmjAxbMrn/gW8200wXF6Mr3koUtqptXRmOrjTaLjKxrS6Mhu7WHIUm/BuYwgq+8eCRKLlgAd3+Gw
EtcaY4N2svEA43eWeRsDNWYqGQqTwNKhv8wwBC8nPzAJ9qGfyAy73ai2+0Jhgp6yGxAOoYvQp/ZS
4Nc8TW27TYPpXJrtQ6qxKyJP9Ewf+tmQIsfihzmqUYFPHlRTLY1QuVDhpyfDMW8Im9wVqQF7P7NR
DZTJtOVl9enUs0ekih/JB6AP14G9pg3s8abcgDHeNW1c750KsXXoBXBGUFlIIOl09GTOaNmlFOk+
h/0Ivs5/LDpw5cQR3xtYJahAuO1hlRRfZLvfVbZN6WWV8Ty4V3gVkSZzInrtrYyzfTlHqPu4tnKf
6AELpv+svKzZ8JSvUUHKZgyzgcHyNgn9mliXYeXnpALJlIDTOkHwEKazGnA4JwEZo35nv3d1sJlY
GKxCo6rXbVyerFTx75jefZFlX006QvAvQKd1+nUAQgHVPxmxhi8uYoDRFTFvHwdShEJCT9CqXRjU
sjgDvLFQoG+AATLC76uLAAPc2bLe5Vb+mLaG8zhCml9iDX5KAv1edIkOW6LLd+GIIhjmwTQ2w0mE
JOkNZAIu2pBeuLetAlYWkeIow1B2YbonCG4RAgcF4mYlm8zKTppK3tNogkSJBL/u7GdO801Ea7HA
1jlnslKAFYAFK09cwTo/mCmmwExHtV8Av6jcDhdESW1A+Kja5XF9JP53fNFVtclrm7xWBZkTjIlN
DNte18viEHb6lW3aD46Hm4fUM5sj0qxIK5sm0jdHy7idLOcSsymi3eE9MWrh2uqSoxY5VxAdXscB
q45dBl8JtCKtci8BqdaM4zJIP3CsshjWOLDLI2HaFBLZpxYYyUb1jb3rW5jLGkOfwtcvQUnokDMS
OFz7iVzbFkWiE+UPJLHdtI7jXFWpqNZZ7T6g+2WJ6OU7amsfJuaE00tHhgWRhnA77vL5Z+5BuYKB
gKucK2WhAorPbNawzprtyrf1O5Z2zZNv9XC+OrSjnMO2CYcjR7Yc18OvKBLnkBAf4gf84tFqsF9a
5KuF/1OZjA8Bu3CK1ipfZcWQb2qLIJtZt12qM438Se/8O71siMWwzLOwqYbYiKUb+uizl4PUaqrk
JjT1YluHZJbRUF332fSoHPa8CtPCKs3Sp9KPPtlEoCrHs09qnzpMpepPQcpIIIpMHXpvcgYyggx3
xNAdwTRm1XpdJuBknTjb2pGPfUIrzyFpKqgtZ9b6FB0NT6L6a6AAKcTSC6QOd0Y3IdR0fMJUY+AT
QW59IsA7orE423r8zIycPr0D3lWgMUz6V5u916Irtbc0JZayNYtrgGAvtlLnwfGeZixfKFEQ6JO5
1SMAV3GXr0PdebXZ06/03mO2FRCv6vDv1f4blJYt8HRe25Z1VZjqXdTGtdOrdxUYnKRp9kZE8pwU
RVAsC5n6BnnMrk41AK6uWhDqyqonkV+EPNVLVbZvGO8ovUkJYcUzviJF28QDbr1Y909Fz6EkM/VW
xv19l5UrMhHU0jExCpdOfW6wZq2AbaAPDXPg58FDFoY33liQ+oMcHuoo4X09lqjE/ShjfoYqaRB1
l/damF5jbpCHnJAPxoeY8EUubgzRd6eaxU9MPXfIUUwjvesqIgay+7JS2VKJrDz7Tn+IBkQoNWt/
SlP7EPYeKFQGzOS6hMUCaONVrceU/Hzx/BIES+rdHdme1xhySpqa5nrMilOexhlKTqZnhb9H3AcX
solfrIFpnNM6+0SV7O7h0w9aAYg9u7PSSVx5RXjPRve+dfs7dnjAglqTClyzqeK1RjS0NoN5zNDS
UCRCHIQz+gt1mLMSmiBTrxxPQIsVKgzjGsAPxAizemlCIpL8+gG5+nOBmXbRRvWpSNks9zWQTkcn
gbidbvOQSrccQmRxqX9b584ze9anfJT6YchQLIAJg4uqZljmRKyMNO8NULUrTTAdqTNjuGJZ/Yip
4YasG1pz6IgrjQ1o2ns7ZVeEFcACWnQwqYbA/9Db9hqEczrrY8BCEOXzVFqAPFrWJUvZ4sy2JTst
/hbGcxsXSyrRzUhXtYAE8CpSp/i7usblrmXjtCosAfLaAOOgeuMSd57zOPgC+zbpv14I8BJb0Hvm
S2LBseIuBm/0tth5WATn5c4YkluEMggVbTqVoLNt6gnAnWFReMtUGy+q8u5FUUHUsqIn0QJkQj1w
YzsYlP3yl7SHDWhybQ0JAFNZwMZRoOYYrYT85PRGr4KXKGCT0Fs8pTXnxnLKiD5LefMWls5wgHoY
EfqM3m2TX1NhXKGEd9exgZ498lGGRr7fbFsjJHi4NJHqef7DODUKpwJRPCpmqkN7DnBcqQ8VYF0Q
m6xiT27E8i2IK4yAhg2Hykd9lQ/WaZ5nbBlYH/o0m+/eaT/oxP9M8OI8trZeA/y8nWprZY8srOm+
T03Kcn6EQ8PDfhmiQLDENN5cu2NL4do3cFFmmANfq6EZ9qMdh0eWA8znY9cn6R0GVWJE76WnBw80
6NGi6uG70yKNq7lWgkYePyAwnHap1SHgZ/99Hm2DNLPK4xAc+leBW4vVF7aFevA2Sd1Q4FrBLzWR
kFKkmrnlaQAokqaEROmrOi4eGFfvfUIMtuRZDUtA7O7GcMSuiSGg4QLghHYKw9vaufmBDv2pnByJ
8SyCc2KAYkdWylYglQNrLsaW515ML8zfzXWF1YtwPkA3CsgKt+/Q7bCkkSDJovytLsbHkFHOtgWx
sFXurDGDliNqy97ptnVSOmUectGRXSPe89HyF7aO4kFzLXtplyxG7STsP0jYWTcu8wTlawlQYvch
YDREfVR2i6QxrTXWNo7Tea41KgVCZAoGijd2s+E0UzPYHpOMSO1LBOUT+TYEUOc2kQrjyPtRJudo
VplaoGPpj9Nyw3iQmrSd5YUBRboo6ntSc5J101v6lRv4N8TUptzQOLP5cMV1aJFS37huuW1z60ZX
bXuvoTunIav3fQf7x6v696F2fHqNSV18z94VbWJSUCC+cd1wV7Pwv5U5UsoolQXqNT1iCBXgLogm
XZAa7hM7I4l28NlirkddB8aV9869alis6WFG+Mfg9q+TQ0ojahhWYsS64aWfrGUticFofT875JF2
z8lvLnRpWOvRTi+WnXV7lirWlpBcQgUNbl4JWnxbsW8iArRuVwSxMN8z1ItAmL4aNb5I1c3EDS5U
qdcy7QFZ9rDJ6gozs+PimanpXzLiY9kHM4LXkZXqCT9d7HXm1kG4vcPBgggYL7FrjF/ZKK1LW+jR
XRyG9mrstbvgfzJW8+KpN/x+laWcwJWmBdjRC5e0Z0VGRtuWu8BpsjtXNXNXBAhGqktrxLd5l+2s
yJIrgTwV6tvEd6oMb0V9km4MNLbbThgfpg9ipRvMD7aBzrybmLZpakOQMH9R4qI19Kr0Ni0gO6cO
xQZvGm3bJ1axtNBqHuH5AcfPbRMiOYFDUzlqbJDydBmjs72AXGC3Uzbz0hBJgTdo546B2KpwrTOS
y4o6cLx3a69bG/CeFkWTHbDTo4opKEfKwrlgZpuB7j36OO0Jlvq461NqA+nwDvMiRuxlLYjEyNsH
OeRbz0/chfScO+BKD1hOqiPzxDeFzd6v802hg/rICK/tIs6y1oLhBUEKqe1sJLLupKvRZtCyLpNY
bqsKSEvRHsg3eEd9edJ9kuFzros2hf4mz/1LD34/cGh/9CB7TVgusL6IwOfVJAhgz927VvNRd3jf
McdelFaFhAJhRPFqHBcZapwN3h2CucqYSWFCrkhRq/aIFOgtILl54ZjwqbsejluUFcYy0xm4JJXc
Guac/Av0BcqlifTKYOmJRL+tdpNquqVT2sh+ZXKCuxZsxta86aChLJH+gfAjcm9plbPQiWSiz6Zm
5FN2BHKayXBgRYhqW+TJQ90rLPb0ynxNZNRpbBaqDDcXPIGlawXebJFn7Vs1yWpK4Pi5VVjzSEvu
eS25FyREUPwydujM2oH/hkIHqKe2zqriJkfLeLQVO1gfwQQvtewGknjEHUveI3MKBeZ8gBZKuNVr
FnGit0nxHMnUXQ0JY69J2vYh0wqHPqs0m107Z6BJvL8LgsCgD7jBqWucL4YtNaifEju7L3eMGOWC
jRVY8LpWyzLSn8rYrjZaEY5IZRp2YKGxqAnH3KA8wcnUGekGTfYZ/k23kn79DKCYX0zrH6KZ/8MY
Y9rXLHr3+M+jNZUZEzU6tbUn0UDW8dBcS505PfSOc81O+BTVFQhOA3pg1if7JhJPxMMQGuZC70rc
7Cnq23oT2MMcouR96Lrxq+mAOwZZy4t21uCijRhwb3igxNrS3RazjSphesq1AwAB8xeveLtG0nxu
4LzdaxC6Fyi3aPdtGmVkVfk+Cszz5Mf9WVVateqcekbamc0NN4bxWtp1da28CAmJxHi8MHKB9bQe
R/h04V4OYPIiq1uFbnoxNG0b2BkyGyZQq2QGs2a68enZfQc1hAT6rH5OmgG+ocvo0u0GttE2y6sy
uRiOH+/DecfbpBX3vKU2YRSnh9rStzAoxjUJfeewaYqd4xnegRvjy+1aytoKlLQdZMhh5UM/yFez
t5ttpCX7zNEe9Tw0b9K6pHTqqQP4MS/oU+8qS3AdEt67IAOMLnW2x0Pq3jI71hlbgQYrkhcJ85P6
qzIPAtR5lmA1RHp11HreOV5PACx532wxlTenTUERs3JvMxQRv1/SgfzwTMT7M0xRTiSutt61x5xu
k7TMgmXsHc1Qu2kC0gDtgDQDd8CILExLW8VlcQtosd2KIn8mL0eu9d44OWXyS6UOhvUMRU5ouLfB
3DMO0novQQJCbwa1Fs4iJ4jJfLK5hUdaxGKJPE8q54PM84PpIUNDbNfs0qjMjroCR8TyDb2YpvPk
QPq5QoVLFBiDlkpV0C0Ur/e8GT99ysk1co0jStE3Fee8ACpxlG4R7RzlHwxVv+T0mKfeD/CcN0Oz
6az+I9SAFESNiybcI8jc1MdqryWgcpi1/GKleScy84CE7KkIa2wMaILcSEHKq1OE2OR5DA9ai4Mo
bfv3pCc2BNzXhIoWvrI28RsXmYuYkPHbKhqn+NoEWoyyNrydKCkIPUHCD2IM/HygUfE7WXgTBMRr
NH1X4rKvs+sRb90l9Qx1YxYOGCottFnTY6RdmNmIgNjzg3EpHJvodLO2jeWIvHyTR77Gqs4evDu7
m+K7yrUuknBanEyJtoySYZZ2wsfA8oARyWB9rpcJXXJ0P6WgwGNcinsmTN220006e6N3aCX9qroV
PmH2zLLsDXBKhvK6n23zuHvR5yh2px2vSziG1DbK5A9J5mEBPOTB9Vx/o5lmv9XJcmIl7xSX1Aim
Kx/zyPz0Wjf1rAiVbnlDTsy7XujhmtMoXIOge2YioF37ZkoCDDfcmmL/Ux9Y99LkPSKex+s3Efci
9bQ7jQV+eBOW3BGXpTy0ZAseMAJeJTY7cZy8OApq8jsN5+gT2EN99lBp0dHDE8H7vnvLewZwhUc3
wvBTHluD1QOJVWKsbFCB0GQ5wJlcl++hR7iOqdvX7O1pdL3uQe8MslgCerPUjvD4CInXty6/yANC
5NUA+GlCW7AYt8z2MKCmW0dhR2YdK7u1NWOu2OnP/+3cveg5KGJSocS2aKm6fBuPHLsmequU0SoD
Exb6ZTBL5yvM7KjP4MayUa5LOOtB9+nEczHDwETLM3bQHZZNpnbpNeZf5uVUTUs/dYyTmdMBZnYY
vhlhTcizhjyHVVL0mYZuCc7IeeQnvfFEcYrbgkygcDpOOhsSoDf5s9kPmxwC90Yao0aDpz2nY7Ot
5sTTAOm503MwQztf+RWZQAatWAl8eQ7ASFdGapJ7zwDTaRN9HTjtG8bUfp1EXrjLWw0HpC73yhwe
G8ba9eheNY1XLLD74kiKh1vevbS/tnuTVKC1IsQtx0wvr0PQMdA4PHPj9H13JWlUpU4BwiA1O2IW
LdeALyXFM3xQZ5AjxZl8cE0vvlIFi8tRwCYQxvSC4GFac5SMd1D91ZJcHVRsSY45Isux/Soru7J4
Njam52grw3HsR9ep0AF5JH8PLXS7gXgaVE9uU63E1Cqyj1I2vB0048QT7cFMks8+Sm54Zk8029XO
bUF+WDiHaGS9lQY3BxJhdzQz/ow8uUSBoVnbVoh1wCZhBkabAmXZFCyvHTBwcLzEczYvIXG3wBlp
GmtFpOu09jtBN2YBMSV2nfxpNry3pXAStKcAZiZRYeu1tOsWJ9A6MvDFoTnSb0qObRa9Nbl8lYGp
wyFCtyN0DL0Evb2bZOW1yifF7AKMTwbwfQmt4mCgOV0A4ED0HrPjKlA7AUOcMMB3zbIWqj/0vfHQ
jYjKmw6+k2MrDlJcXJNUzjLL2TI7fvg16d7FyxhLzTEogTJvvSx2t4mFArcWzFAyByXTiMZl1XUa
yoYCTDYFjbtqe/aKNkCOM7vSuZ0Pcw8rZe3fZUb3Gmn4TzKbwX1q+iUAIbybIQ/pegIW03XQk2kx
Hq3QPpmMa9e6TpqPq3jS0Ewxlg1s3jxdnYsNLznCTCW5z2w08C8RE9Sz8o3r12pCw1BW6CLiuM/X
RQtdqWzd93jEEx/7rXEcZxq2hlceh0p9aGepEWl0Or6YiTq8HDHzTQWOOM7+q4kA6GNWjztz8r/I
bGGBI1GKahnyiL5X7iEwnE9SM+u7Rs5vGtX5y3JMX5y0do9gRLpV2TYgn7vxSiY5PT8gtCNCA/BI
HCqrBiQB+zy9WingMRYlTMZ8yyCuynM5CBKbHseqDJMKQrSPAQR63GBoOL3YQ8mCxWfJCeQdmSRK
Gq14eKroAOKli4w8XY5eYt2XjiOeObXKXRz5NXyoUuwMqKNrlSmiDqdUrZnRaC9xV/sPKeq9N0rC
mnKgzN79SkzHzO+pPz3pcxpEElWaKeM1OuWYbWc/6dAS9EpjBD8yoS01MZ0Ynpm3JbJ4niBdPthq
6G5ZlRbRlhl58YydsfHeegONqFJZvCw9RNV2VOJCTSj5KwSflXVn1EN0hs1dZFvAPf2WTMX8teyA
EC4alfmXUhXi1Q3b6LUfGByPlcXm3a4M6+jhQKXEGxP73GcN+SDNmDMMGHXU1R4HSCzbFxlWDcec
4qVCVY2XPrQSXA+FZpu7ktnRBrKh2oMiIDsn7bAuJH08vbTEGK45dXi+MakSWW/W5IoWtneuwI3c
CPK5N70ZhB+eahrmW1oql4HA14JPZWR27H0M2oCIhVHVqXSn6orzzd/mNngwXE+wUpwqPYMjVQc8
k87CiDhPm7qmzszrZ0ez8mMStGKO20J4Mke90T1+ODkAbt02x02tQB/16O1WBKhz31XRcRiykChb
KOA7GWVoJktPrtuGZ5WEseKhKPqTnsrgwbaSj9irvQVGQszGsxFcdxFLQhIc0YZAiIsC1eDHQOZJ
oJ/CapO3K8sutFNjD0wl/Gx81SdWWZQ9bJbLkgCH1or7HaF2AisF/4NoYBFvXtTDspw6onbzcH4I
HP2AuY/Imzq1zh6kmJUfW8keQLp/8XwnvMQEQ+DM8tPgAHnHu6YurkCDZ/Ymo56B/5TSvrLFgcaV
Ygz+zPMREZBeJ9eNNKNmJVReEiThxjhdsVk296Ili4Ehv3Cvx9GsToWPDYCNEzVa50Yh1K9RezNk
k9FlMoBmmtHfN2GWMU5CA4DPrnKjF5MMJ5oZHAVgnrC7gZo3qWgocRkXQSXdR0VinJu8CKH4x85V
3Sl/pTFWpsQr8Aix9OmB+LTdOdBM+1opPdiGhBSf+M+yO1W+sQlSKvJ2MlpECaI5m6h/dfKN4oTS
htXTwAxw6U+qYoVogBGIFO+swi76u6qYiNFqE3mjhzI92UB04BSV8CSbLCrwrMroZMZme2EH9Sse
iKxzbOHtK5UzMbE7zVhATnN5BatiF9gplivCRVaWAWWllW1xp/Wm/d44oloGLr5eb4ZmCUex0sbU
/lW7HsbLIY7e2XM5y96Q9cHK9fdRJqRFMy6ec97AJcELHDghHcaKQmNVQ2whPnqv6R+MkvuP1Vn1
MLhNcp4fi1v4qJDVGLZcmJUi0nZ6c29FXvqiF2wSFm2leoB+xCKsbdvnDRo7DRTZacz0V3ohzvpe
NPYK5X9/iS1yuIxancpAqWNcEYyZRlb+2sK13XhRAXA+HJmjuvyXlolLBQ4KhgmH3T7pZL4y+DU1
fS+z7i0BHc0bI4PYSJIBSVohsqW1E7H0WXqi8XqoBb19VQdBh23QoosENmaYT73eHFpR7DTQf4SP
iYCOOAFrOljFvmXWaO9wY5UPOFWMUx8HTEvY7SNWW8Gtq9Y4gAQzo0GcGs0hrjGHvjj04aVLO29n
e4m3gto3Lf79r//9f//P+/BfwSfMmHQMivxfuWIhG+Vt89//tv79L6wK89/df/z3vx3HckxHl7Zp
WYbr2NI0+efvb3dRHvAvG/+LJ13aGCOCAxGMAGBi3cAGjuX65efLyD9cRkBycE3D0nXL/nYZjIb8
s3jQdgmFWYIzaHBZOoT6sa1z+JpRl9+Hed5ufr6q9/tVcRhbBlEANp/P+3ZVrCDCqXBP7qT4NAiQ
0Z+t8hTO7LGPiqfcpaf7+YJ/+JiUCpJ+xBHC4Ov867eZJh1LA2fI922DZh/p04J6dC98aS3caNiS
LbL9+YL2b59w/jr5QudrCkuf//l//HwtyxsvCVJyYIvwKjWrJ6fzNoxj1j9f5ve7xNJx1zCXYrsB
CuzbZWTSK2ZcZXIYeyvbOXqpX5VSC/c/X8X4/etj+SGEADgFPsB2jb9+mpFbdMDD34JytahyHvsm
2Wiss23BfgBocYCxV2rEr0J2GI4V6m5Yd0sX0yrbtrHr1pVI//EvyrdrYf2Fv+J4rphvsf/8glUM
ua/wGeHxdjJgZwRnxNTMBnvemn/zkPzpx+R51F1B1it9zbdrjRokHm/M5D5PxHrMkuCSqxphbYFD
+edv+k9XsoXBs2GahumJb7+nxrlsd9jwDvnIJLkPgi+3qps39lZ/d74Y8y3/1wOGu9K0hekKAb7e
m3/z//gCmfPIMNGM9DDUaLkw6BUERpvRShdgHkA8kRXDwHzZ1Kp/ZbRxVYz5SpTp2iCMjn1m9Tef
/E93Mvk5/JIG95n7/TtOywRSVtC2+6nTj4ajX8V2ef3zl2uIP31kaeqm6VGkc/f89SMXfB22NY7R
QcPBiJEodrBX1F59ln3T3tmVWe76akQjjBwHNUti0j/OINyKlzKf2bEOP/+B/vSZHS7pSVS7OjfX
X/88YQkfFmgkLtjKbF6w2pEuRQx5nK5+vo7z++c2OGaFa9pchav99TpQCh0pSzfagx7chBmaQkiU
YfaUJaefL/SH2xcdrKVDmZboJL/fvvCktTZFXLZjAFi/IB5ywycFoPvcGKIdLv/4YpbNW8uzPeFJ
3iN//VR2GYVBI7JuV0bNtIig+1W9jTvP+uffHnekQaaTbUqbJcJfr4PxDHTkkKl96p9k+2KXLwOo
kjC4//nj/OFHEgIhoeAzYXT+/jx6vTtE4DjVvsBpS6bnMmDKpXUBapebn68k/nCcC+42IR3PMbzf
7gfoGX44JFNKfR8MzSosQnxNNnZCYmpkhODQTc0etXbWV/sEpzHrExVNBA+0xp58a2ZQaAm6bpXj
oYtOtpcjqfezmZqH1y1kGID/5bkcsuEs4nkHRk4IRhmy7t51F2t1PBauS+XOoaIjNrk4Q53ciIpJ
7D//5YAuEQrNacrh/b3M6PqCpUSARSEjteirjGN3Ano7txQIYjJMHjWAz7+5pvv7s0Z5wSEjHMN2
eLb/erfgQhTY6ob00GIwZfaZO0CmpYoWUq/fTWPOHYwtbWcmuf/5889q/X5lwTlC3Sh13XS+l3Kd
FB1SLo1erID/3qcQxsYgMf7mnP7DIy5M4c61huPx8b6dJTmEfHSphJoaYbjzhvLK939Nplj//Fn+
dBXe6/zFQcI+9PszB0HYiXNT25eu75+GtjeeGdYyDyud/48SChCoxxPHO0GY9rdLYb3rtJxQy71f
IGVWajf45e7nTzP/5t9etaZuQUy2Dd2wfisGEZIHDfluGj7sIsWDVDvrzFQWoc2YK+ip02OHd2VN
VSzY5/Ms/nz5P9ySps4OVQg+oGF+vyWnCkPmDFPHuou/w0BdDoIF643yPP2KUamHF8ku6Qfjdvnz
lf9wS3JHzo+BLV0UKfPP/B81Rq/XPtnsJbAdakfHhwMWNtufL/GnD8c9z8EsDDqJ73eKqFwwImHf
7c0MwTaqTSJ9Q7gzBaHHFTFhzHP+5uv8w71pYtl2XGSbDl/qtyfcgnig8q6u9l4iNgVkRIyet5U2
vvzzDyZ0UhH4S3rm9wbQicEbh2JK8DiX57Tzm7VluuMygg20bivWid7YtLcDlJq/+dF+/3yOYQrH
NPA+mwjqvv1okrZUJqEj92wshts+MaonJRgE4fAt7PFvOsE/XszinuQGoXD43idZYeVMsnbkrqzz
o2lit666ZlWG3vPP3+afrkNROb/tJK8D/duPNrJBS9EUeDhbxNbM6+tMMLNoos+fL/OHqnpuMOci
i5uSou7bdUrc8T2j+WnfgY5gk2aE+Q2Ttuaeu6lj7Zp1+b7M4sC4clOlkNz31RfjqeQpM12XRXtu
oebA5AjU+uc/2e/lxfwH82he+FPRxn37VQupA4IA471vx3DT2eXDTDGIeoeJtP2Pq0BHWJJlEsor
F+fBt0vFJbNi8BdyV0R1cIerrdwqCbM3Mjsj+puH8ffHn2vxkfhQ3P6/Pf6o0VuWUQHRVsZjVn00
gCuYu66aALsHe2Vqk795On4/0hzx/0g7r+XIjaRtXxEi4M1pezQ9ORwOeYLgGMF7j6v/HlD/L3WD
iEZQe6KN2NUyuwplsjJfo5njx1Bg25vTWzaIRv6x7Ll2KEDOBvNBs0n8eflbzSzWMbM1LeRYFOPT
e1PWIt+SB2Owh2iwzQHtOquwE3fpXpgJoyGWwKtAIbtl9ianM4ex2yAhcnBL/QbEPC1WTNmUcmHG
5sOYhmhAx9Wk6aOgLJmzscR7GGgrCRVMU/VXXSy9nGfWt8ZZPF4DFk+dj415ctUgFd7C/vJB0EIG
TIqtgTyxplJRF5aW3FwkVHJgZ4k6EEBlkjDosYbqYo52WAw6F4HBQgEhoFx7sLJqvM0XFvjMetPY
m4aqU3aROb7OP5KEw1NRk3DasWkqdyFI/0eK+b19ecWNf+U8Q6HGON4yJkewIU6zuhJXAgnpLfc4
iMJ7QSazEQsz37q+6Tyh7fWmcn4uhJybRvItnWUu8raaZiVxD2IuSizfBkQt6eCo9GsUJFahKSzM
4Mz6I40E0cldrdOqncyg1aPl5/SJcuBpvQP6fMxLdRsE0pcf81RRxlotsj3UpaZ5JOCfJGxDvow5
gBMIpY0JH/3yV/p82GHFoI01EkpfKm/287VQWy5+Ekh42yijkuBHV4ZQgn4ERBHCJUPcSd0Ubvx0
Oejn6WM3mWOqL1I9YAInQQucE0x0tO228h5lslaYTHZNu3YhzOcleB5HPo9DzTkwRDcBo6UkoX9w
ua0VLMJkJP2kloW0NuinHsHl5jvNyQdpYyCR8tQ1qLkhwkDvHoNKKf0Wh74eQblEunQVUwmGqCRV
RbYLNS2U7bRMHfMlBZmhPJuOrrzB54er3AkirTIokhnqsm5o1RU9B+ZjrSLg+QwCL+jANIXAF7Uk
vB3a1LmvYEaoW0EEa2IjU0ZRJVD5t5HXA8W0BsQVviAW6Ah7iDAVmgoZ+JcNdlIZpNtMQ1NFkpRQ
Q4UoMbL3QdbKeFcKZfFb9ajII6Ala57tw1Iq143S0TMbBqnZIYtdudD4B8E8tKZZGGvP6iCnrnj2
OfyHKmUKlp6BVcGdWfg+n04I05B5+Wkc4+yhaQlYr0ytQI+YRmgETRLpU2XjiAFeJv3Q7r4cirml
Uk8SQX1iemFUFlCaSs9au9CreBPqoBXyOE4fSpT4F1KVT6crR6tEDZkhwT7+VNvRFLjx4PeioyY1
6i8xxqkXe7Kqy746e8ThDca2pbxDyXVy1faoTrVoZOMB2jc3TfUiJOYVBjkLUT4dqWMUBXQ02RXH
uTjZqijigOozyPHkbuQFWdpvecgf+lFbQM3evviRxlgGC8IYS280cs63a+pJNW90ORwV/HIbKDF6
dKQsG7WJvf3XQ3HejTL1oopA32Ty0qAHMI4g87EUk+YphVuxtnrPezSqvFs4heZmkJuQ+huJBHXF
8TA8ySKwexDRWyZXETMc9SLwuYgmrDz0k9gRSw/J2WAGCZHBQqdKNTnOAxfkTtnn/SGJjYe46n8h
xPCjMuVHTF6+ejnxtcyxMkQhk37R9JmlNQmp5GB6tgarAgRV+aAjp3D5M83tJe4mNhTzN5ZLz+cO
tHJstg6IQTxj2htsGzDHLAZtIW34dB2xiTSVbzwuB/VTnyDNoCbAQ20AOmTbrB+gTgL9AGl0eTCS
OD3voH7TiKEyRC0PyM5k0eU4AnS6DHUqTlut32RFl7+bbV2GKyujhw7sohDgDyaOAVO4MKo3dOzL
dI/iPyokl3/LzDqhmqdAviVLZ+CTreYlMJjEsjLs3qTE2kSWus4wP8VXK7oDVNFdXw43HfpHZkF9
Q6U5JCNdOV2XmhtZCGmk8TH1UP8coWb6LTfOB0ukieBvxLkoH1LVxTojLlrxZ++H2V3QdUK4sKTG
ST5JSz/9kjEhOtmOEqq+Vul4ERwOIKzcBCMyOlnFUfvQt0qw6VKdyrOVyHhL6OXXpv3v4OwZCbcD
EshpAQZ2lIeZSxnYVvItzq4qFGuVYtdDvL8837ODPIkzOQYAhPnGgPXiATieDCIeUCSEPTC7b65s
Jq8cVMlRtApdX40C0+R72iBUC8t9knx9jBV1RRVBRX1sC06XmIFFAWjkzAYdgmNF0D6wtXZtVP1l
6Rps5H4hqZwb82k8+fzDVpGoBYkfZHbXJduhBOb+S0CNw0gf9VyDuH/Mh2hhmie76O8h0gjQ+JY0
qab5OW4jyZDkaXhMgqi4cnMNYQvReTAiXV1zb4oLS3dmRk3qyso4mxy6001kdBELSEGX1RSPWn6E
iLTWwFYmzUtQfu0qHkc2Xo2WNpZBAR1MDl5OBsrO+giATjmMatFE0ojc8lC74tJbanZUOu8BfFMw
i5Yn68ToAAJYuA3ZKLat48BfG2V+7LDptMIfWN5f3hiTo/7vcdFmoC5IgZA3yPkiEWQpLk0A2QfI
Pnu5IRu3UB8q1ejlcpyZxchaHNsNomjCPxoHfXLKoAjvIUHZRXbQ94jKlc8JXvNYl+6b4TXXn/mK
cAaiP5eDTm7LvwfHrQ/vdOwVTZ9VRe7Xuho2g51HxQYF6kdZL68uh5g8Fz9CsJ/pW3Ltc4RN1oVc
Kr0ESkKxA9fQRndO0Id6h4bnPk0kDdkd8gCfTgTKgBtD8p2FZTkXnkRKoZwg0kmYVmR8/ETFcjzR
ahQ44tjfGLA49eCXmt+IdbZyknxhy83scFOTRZkHOCkcDtPn3xFlNTwY3MQ6iL6teT/N7ocD2Eds
Fr7c3LIcD0k29YjNmmYG4qgRjIi1Z6sY4qGwhBRX+WImS72T2TCUKyTjA3QzLTNFcaJEuk6bocVL
K6nHJqb/jMv7EvBibtbIdYyxUqvicjLZ0ijyejw2B973DcR7nNwiGB4FIpPB13Lrj+VokFSYY0do
LESffx6KqVhqapp/LIUIZ422V/eKgUdFWo9iF0msLMA95iaQh5BlyeTYn5+RoOa7ss8a1YazvmvB
DcbyU9I1C5tsPoppAthDMOvzPi6HOmzyWOVlR7kbhLuo/slNEU91DKV7cWEO585fas5cKTxbDbpq
53MYa4MF8lLy7VT74UDA6pq/0HxcqzBv9OHn14+P01iT5EsUUQhRNN+1UTqKbber0ocExvdR1RF7
NAuAkaULvrtq0GG9HHnubDyNPFkpiemagabEOCxr4DbTbE93f+FBNPvZ/p1IfUz/T878vBqawYly
3aZ98JQmWm/7Up2tuxDy9eXBzEdiwY8ABBb/5JMFbiR0MFNyG4GjV4x7/qSZ/I72/sLXmtvG2H7+
E2bytfQyiyoH1I2NZzICylsJ0bHavNFRx/8P4+EhOR4VZMbTtDgfXBeSt6Qe1EFycY9ooi7c5jDw
cKDlgPHtL4ezwB2q9EFGKMe039JK6WCEqSMczAjycghUhQJrZ9xVUa69Xw41bd6NJ9RZrHFdniyK
Du+N1nCUxhbdZqPCWoLvipAz5Dk4kqF+azXymuW+jVwEANDd9twffbdU8J/9kCfzO/kRlgYFzNWd
3g7E33EdXfvCHugl/Aptf3m4s7vsJNC4cE9GO5bl6Q0ptW2IpbvPA0E45KWb7i5HWRrO+L+fRKEW
5vY+LKxDWNSdLRsB3iGuWWKCBATdM8pf/1u4yW5jVTiA5yU0GyB43KWV/FoiwbuOxCK/RwO9WNgM
cznO2NnigkGL/BPCiDQqFwqo20eXgu9N6+JmJAuIuEcoUz3J+MyuOhye11qlLb1OZ4+Vk8iTZYIu
Wq4bMHVsQcX82i8ODuxXBVvCy/O5FGaySDpUkuB8D+7RoU79iEN9/hM1eB01AkjyXw9FmqgrNE8U
lVfa+UqBPdq6rPTGDjPtqoWfmWflXumWylRzIzoNI5+HkYo+b+giuMfazIy7IRgluEJBtUMzSRcm
D/QWf2xSwGAfmRTNCUkurJwHQ4RRav2uNtEM8PrHTuodfxVVdXEfmXrfQgdlrRRuKu1T2Uzbq05L
AEyDgkCbG+DKRkDusfEhmRpQ4K8VrW4DGLHCvSIIfzw3LDe9C2YW5S3KbInXiYgSg9s1ECHcDK38
XIXwGNDc0dYCPOnvQQ/ufehd5dWMg8cE7SvkyUoMz6USa4tM9rETEIX+zpELqGb8zFWDte4K0XB6
K+T5O5x4lRWwwBpyh4iJQeXm6xSFW5+/KhYbtOgqBIYQ7y7xKdlqsHhhrCFEFmLauml8TT8gj+2v
QE84m6bIuk3m6/muwGZuI8tJtUXwBZMpFbsCHLjRp+xJL7weXZowqx24LjiNNTWkvcoI71MXFjeP
Qn+l1QnfEU2THSQO4YDWn8iM0IBzDUqE1PQfPd8DatHSOql9pX1AJLvbKqUZbzPR6G7UFlQCOF9v
kwyScN8j7Q5uL4QhS5UdCjhgoi4S64eoU955kiLFNPSjFEFYMFAPHk/Y4M4nBaG0Ni0XWVvZ+D4U
8M68PpEOXY3e50Bj2M5Ly0c6SQF34qMz10XCW1YjPxaKQbrFK0V5Tz302bIms2wu+nwPLbdDiQar
tlWg69EbmW4Fd2vQsAAqsRLI1RxPgNTD/Qo096ZMVOOnwDMSp2D4MLqpovGouIKtwz87ZjmQZ8kT
8NPR0aYTG5QO8ViPH0xJxG+VPtht1zrFK7WofKuoUrrnH91BAoZnG0WI5QHNuSdlyLVrKtrVVU8v
1F27/lDuUUQTWAeWsnZrHE14nt1HkfetMnyfTEQFJJ+GcYJLUYn1g6T/QELlVy5Vv7VSF/ZQk+S9
oEvGNkdBHw1R2os7AdEpFI31fNtR3HtEk+sbYqXy0dDZHgUHhY/buV5t4N+7bxDzEO2w6pe6GnzU
4+v3wmxfBVA2e61C+xPirrW9fFSNCehkW1ug6SjtjCnDp4pBFlRCKLP1bLVGacpACl6lIwFr2MGl
MXxLJe1WcfUAORQY15dDzxxfwLI0mdoLSdGn55qbhiYESSexQ3T+8BkjBZNzoV13KGEsJAgzVzfK
tjotZ6CRkHQmdym00wHSjBTbWFKj5ot4meXYgYb2BDptl0e1FGqSvVLnR4DNSNWDU/tIq75K0HAD
51CFC9Dn2dkjSVYBicgU9icvi65Dodk3iwRRyd8yOsvIurtNu5AULAT5qK+fpDwN5qVSr8fmocJM
HJLHlRvDP5XSx8tzNrcIpX/HIk3uyzxyWyvvRZn2c7VLVDzpKvXKj3HIwXEhx/FWEpJ3FLIXXk6z
n4qpoywB2OHTM95BBlBE5yy1O6Vd5z7eyJH408eIwnTFhe7sTHZFC06W6MTAO/pUgQfI5RRwjzTb
1Ki605V11qnvUE0iU/Bto0LDpovwW8ji7ouUiY9ihUXTDHaGQg1h+tD2PFz99LqNbYjMRzEdbk01
3VQeasE4E1/+juM2mh4m3CSizHIUeelMvmPk4BRcGcgcCW6CUN1ocY6QTc0zJ9iJUrrw+WajjV1o
iLKi8alL12DPGlmBktokCQ+Co9y4TX2nlvlOLop7rO8Wmknz4Tg/OLBMut+TwfmqB2k5dkY4fNMj
+NKFV5kjV3cDnlvrVLCatYTfwX84TejZUTlGzYl/TILKVeoOKo3Ug9OgZoJOb/w0tL51yNTBuC/L
Ll74gnNbYpxLgxcTh/MUMatUVaXpyKXbllM0xzJQxBdZLISrLPFxRIPl+np5xcy83EgqDVAY2tiv
mVbSqqQ13Q5Wru3pPXJy0OQb/HM6rY52lwPRRZhZnCNAAjgB1xzv/fMEVo98TXB7LUCMxEh+ovxk
PHArfuiKSoj2JmDahdLA+Cl9zQwHoAbSSVeOHnc3mptEm9BXBqQ7nGBbwb/dNh22VmaNgQS4Q2uT
sO//slRUyHLXUg6qE70oyVDtUTKJt70u434hxsqLr0XKrpWFP0GKwEfMJiL7aioo5KYv7XGje8rl
otvWBdJxepz2iNXn7kMSePkN9Df/myuH4RXF7h7/yizbyjWe6hgTCGQ9oOAj0UnXheUkWyNqxS2M
DeQrZJxHxAowX5PzdA0yBYuRoHxNBOwd2soSR/NXvM8xONW3pqfFo14bqscD0rYegit7DMBJPNAR
xwrJXyF26+5St/1Dpw/l8MENYS3qEfIaDvKeQIoC3DfqHBlLYRSRQPuokzhmt1qTvgGfrTbU/bxf
cjE6Z6eJfwfCqDoOaozhFfJGt1QA0fMo0Z/rY0nZeChnyqRVKwg2eyxikSeQYrQ300BGU6mEipJV
IhDZuuq3RRFd5wFuwbrXuFsHEChJS1QEBzQvE9yx2hKN0IrkXVTQe3f64NaqXHOVecjtomIlX7U5
0iIeKlXYG/pW9g2hPJTdkkzfBnHF/1kJv0Vy1O5TpHLWsRL/qfsUR+U+dw65GGBraJkhTwpLuWKp
Rc9aoSfFGjI7Vgnk0esAz2A89pytL1fyakBZHP8DHUOqDl8B8kt3jQ4jljwRjrqh2CKilPjmrhuN
2tfgol6cvs2gAvSwqnokKsHhPHOtvSrQIQ650nGTmP674jnvGJvDtvICZ+cHkvC9VFuwVUVq7HXH
UPDlBtNVYeeCpl+W3TtUaPDvHsonCd1K2/QDCFAUgbVt3gCyQBZF+hP6JmreffxqIdv0FKVG9FdT
USlDC+XNSZBtQ4gev+0BrzH4rajdAla7CxsPEXI5fccSDJMUrcWPJBLDnWEieTaUhYtG7CCu8tE4
zjfM9j3Tgu+m4Ks3Jd7ENvKI7BjB/6mLlrCWfF4BWWocwkrORx3qZB3VmvVbyK36CmIBFgs1eFl+
fIzdOA82wxfZRYn1q1aSKwTFJTT1QWMid5Mgg6Dd+5y0G5gy0qpygu9Kq7Q3jRGG9zknx95BjGLt
amgvgrd7dUI1+F76sfjbVU3qPJTF2UFmM+zbwPTXkKJ7BGkyC22GtHjSkRnhawovVqdqe0yRX0ul
NO7KNtL3uRnpmyTWvuti7tjoqktbuKq/XUuNtiFfFwduhE8CjE93de/c+AmPAU9FRgL/KW/nNnm9
75uQVY3oIupZQ7ZKIoBXI3431ZE7R7bXtmL8ePSaEyX1WkbX58Iz0m2oPBWFhwgWFZwqGIVQfN6B
o4DPz7TlqQVV/VGTHSbXLI2fXq3c4WbVgVUT9PeUZrq/TfH82piegZxuHl2XmfYnHQCe9qXjg59I
kmf8keqDX3NIOq3y5qrNcKXI4U1ZiPd6IA4bEYX2Oz8H9jFE0Y9aHKpnfRAQ5ilL17upGvS5Lcu/
6geEsCgG/cwR5GCJ1aMwniQgJ47qVRVSV0H/ogUdisY0xlFm95oGUbPFgeterhLWaYGGUh/DCnUy
8zu2r8PRd0OMc72U92KFgghCEPD6mqS514W2vNFb/lqP3/P+8oUjjwWRaTIka2RdPCJJL6dFoEoW
3KaX8tiOS2CAB8HJuytMYeJvUd34t4JuhpvER2gy8QfUBgelvjZ9GLPbzgGxvRp96v4SzcF7UQsx
RGUoy/GJ0CQnPYD8RJAUaZ3h2LKxe7wbsEG1w1wshnWtalcqtpful18CIxyK5EfCQ1yhpXF+e+IO
7OR6Twe7Ga1Lgyqt7rwo8VE88fyFmZvkIDpwVNpBtLFV0AbgxSehMkWoKdHk5kHrkKhFDttSa4j5
O1dawopPnjcfkXjMU6SjzwogdEz5Tp43OIbmiqfASEjT35GBvZw27NJkIfWfpDifgkwehFHZKmVV
98lRQn9VAQSqUInC0zhZYjtN3hgfgWikqdZIjgMAOhmNGOpDrghpZ2OFvaNitDc5CsEUNbvGtehX
hyhjtd5SEXJueKdRJ8OrygDfQRSb7Gys2goWxSXp++WtNDswkt+PTg2J6WRgcP2KoYNDzDtJWmnG
G95cqxKtdGN4U8M7yVjCas0O6STeZEhx1ktgQnXX7oroKXCLfWQZC+no5MX797caWacqmALjUy9I
9EOlqMXMsA3MksUPwSAJSytIrvkG66Zbp6jKte8i2yREwsKb4gP6eXIyfQQHAs2dYIE7hC16vuzx
bseEQ69TW8lrmhkohFNnFCtUF9Fuqq8N8xUHPiwaXsUQ7nZwO1gZ6m7vsnLdI8UXZPkGX6jQb/CK
7bcZRuxC8MtE2G3UZfSHhdrA3Glw+mPHj3WyR9FLlNUa2ya7FO4D4y5VX3yH+yuxL6+xcQ19nhNK
eNDiR2DzeFSchCGv6r1m6BzKhLG0Tiw5uml9T9yKPE/WdTCY0MJxILkcdO78gX5lUWBElOMTA9lM
9VZAnCawNYCQ6oAF5YCpR7i/HGV2Bj8gs7AtgHlM3pBIILUa7FXzoAcvUfmKyN/aVR4Fb4HSMT+Y
ETULLZESwGRVlaPCXCTGmu2g4vI7x22VJrTTIPsVj/Z5m8uDmtmjML5GPi6YI0BBk+9VA2bxQST1
duUPb3nneltdTYqv71KqC7oM/pwbCWz4+aJwFR1dtrSIjsh3V1sZM6ENhPVq61RQ3rH79EbXee8o
K26/DxTJf/jyGNGo+XdGJ0tf6YpMGnoI6ghhbyzaSXXVLrz3lz7aZBpxFhArXOpcu45ynm/Vjah6
1zDmFxpis0sQDWaQ4SD8PuG3CtkVo6CU60OJd0C8kwUVIqVgpj/Ak0f9tlRVN16oLs9dGlR6/wk5
/qSTDV3FhqaXHZL3Vd8P3jbL0uYhV7MeeTMUgK5cU3FxdC9IM9cVlJuFU2sp+uTK0vE7TluF1jcy
8fiP37uOd5UYycpUv/e4sjpte7i8VqZQ578PdbBII1xsrKVOvuQgyPD/I4VCvk6F4Fdsdmvuel7B
VzmNqrZ5qpq7pnLW/2PYyTTHmSug2Je4dlIH9d4I0U8cqgEv30xFpCUzm32uBeaGjlFLpit6G08f
yoWTZ2aygekj+wU2kFbOFC0n1kquqVnZ2lqOFy5CaHUcrXLrt+7IGG6Jex/b6cvDnlnPIzEAqBnm
q1wXk8/bp5YmmHkS2JXxEyHGVanc0obaIr67vRxo5lriMtJRqrJMc8SpnK9i2cfGAqe+8OiL6ZWn
hUa1klTD3Ay4Tqwb3+x/9lA3F+7CuUOB0tMI2JNQipme5FJdiTpa6ODo8Eqp/G+8VWjthgtzuBRl
crphQiF5+kg/LtyfUhpChMESqPl+ef7mg6Cqpeg6JcFpThxgZBzgwBvYeir+Sdzc9kz5dYi718th
Zj4TpMJ/w4wr9OSwaS0/6lsR5yTqbs5KkuJfXSX/dDwNUdvAMlZyE+VfvwDPQo4Z5klI3SoNPUFj
z1YEdd0M8p3WLlHKZidP5clHc3DMFCch1Krmuc0xantKIu2aWutvGhTB16bT9u//YQL/DWVNQGy+
03lyl7SWXVtC8yQMabl2q/Q5TzCC9zDuPSp+ZfyXBQgNmReTBs9smkIIqqtHlt6RWaK+K8iNjRnI
LneDhZN5Zm3w+BdJI0zA7Z84X76sOB1Cq6FtFkO/wq+V1MvYSIX3oCXdUeqN7eWpnDubwJ5wEo68
L3N6GsL7wzfPbSUbLX4YlNw6T1i1BdfAz7tVpiDy+T/F0yafrhxELQ8AIvCU+RH3mMbB8DaQiLjL
wyz59h9iAe6FzUM7F7z5+aIvMB5iG6bescyDPyoA91WO8ZCdaB35c+6FC59u7mIZ+cn/P9zkiIKh
nKpWC+7WwJoaYHtXFdum/MuLpZ0mYSPxcnl045+bvEEgPdAK4bQXNXiP56MrW7yOoQEFWBZ5j2nW
3iX5EghqdkTgJdDQgT/yqb9T4OiNFj3KnaWB0c7QVFtkLR9CCTqHqR2FNHvHcGQJZzm7IkcBUB1y
JT3QySXWiyWGMYNqHUolXjfSfWR1a0xVNgXWWl+fQUlhdSkIX39WbcMFtqwsPNxsXYjTQ4R+88HH
YXChEzg3Hm5ZdjX7mT09WYWGgMhm5g2DTU2iumqQvr3S+ihAj2hAUzxFOGXhpJo7Qk4DTtYhwCQO
+9zlhMq+h9WzKXg4CT5ZwDnrblg4PuYW4QcaltyGtuO0TUY9rLYq4h3y1rk2AnMXJktJzUKIKaqg
94IOEd7OOvRu9tA3xfUQf5XjTQ2RDUQ6+PcopoiCYhCTHsJdbhtG/kt0ql9JhlVq2BYL+cXcfjqN
I59vWRSugFBhhmrLqYDqD0L3eKEVnvToZS3w2jTOQnMrFZ1+BZfJWaq9jRfw9MBgf1IihXWr8hg+
j56HcSm5mhEeQy1Prmur7zcRLU5cJtLvhq/kx1h2XHpBlN+HQkoWTse5J4cm6ZLM2xhiAjYZ5+GR
KlB7ndV/VNzMOxrIGLa4s3XKfa+FPOqUWtqmrhMckMvCTiuPJAz8ovDrNZSzHzFu1pM8KEzduATg
rx0CzmifhNXjkHHbhSizW57+NKB3eLTIY5xHGfIKp4c4o9VW+dFLHfr5bdoF9VPfmO1Rk7n2Lh9k
szv+JN5kxyMIAWPX0EK8a2iSORay/WL3V6QoJeJmLW1JeaFKPX6rT0sJeg4dC6R6yPjOB5gKpthU
XEkHjA++6U1hq1V+larewjzOjuskzGRcHVSppsZc2y4/NNVlrHLavLJzLACx8NqHvfJ8eSJnt8hJ
wMka7fC26DU8lDFkzZ7rKkAQ1pOeMV8OV6rS3It4v4WDeWX0zkLg2UPuJPBkXTpIKTtqYbhHoxGz
91pP1Y3iO/LCVTT72aCKjVmswhNxkqL7guAEeU0FEfGQdZpfV0K9UdIlhd3Z1f9vlGl2rolJZva0
tu0mq9IY1xFVDI+mDq52m8haYKw6HV+xhUtvdgJPgk6zBtnHOBOHxYOZjwahTZo4q8TKvCWpiYUp
tCZHuDIYKg4hJRWM3k9p/7jWNhxUYysL7ZJ293woEwl0SgaIxE2+lox2rNpYgWPnot4dh9yTbwta
ogdB7TP78rqf3WiUDP5fqGlWbpVCqKhtLNkO6pZrMBCI8keyfle3nvU7FuGC93G3pOozu04QZqR1
N8Itp/VSC5uBAk8NEtg+fMeZ7oBb3hY1oV2lmwsVxdl9zbttVFfhATcV7WiEYXDMisebaNzGOvih
Jv4p5dnvUHdvKwV3M/Rg3wpPWSg1KeNq+HROwgGlzETjRJkW09HUCPtaaKH+0abx14I0mI9UugVr
VdSukq9p2FvuOgzF6LtkCPhrZKXbPjuSWenf9dzCz7gUXfcXfCO5Q8A4tOKDJaa4t6JO25Mdu75j
7hJw2L9jYzTgaVSt0leDELPL0qz2LexQPf5FR9dA91ilFiLw40fNNY+hStoOklbdloEcWw+hoSCM
YfVYBGJekfrewvU/tz9HQC1gRuBiIBvPb4ygctoiVPLIpu++0dN22/jlAsZ1Lrv6qOlBLuYknl5K
XYYtH3DCwg7SESD8Zrq/2kLDwWFXCb8DY0kQb27PsHiR0IGFp31iacuFEBag6vEHT4Vtpb/XyktO
RVGTIzyCFtbv7OwhYkjqhP4eIPjz2SuKIlPBvAZQOutnq85srWr2l4+AhRDG5GHu9JYu5zE3UIiF
vIqFlpOA/sBqKF04qWePtZM9MTlB47iNNYErwTaTYd0DReL5uc7ycnt5PHOrAQ7sP1tvkqJggUEy
2TjQXZywvI4Mefimedx3oRO3OyekF9kbGOyAouo3lyPPn2v/Rh5n+iTHLJMBh75YMg8hVL1r/OfF
zYcGVyDVxk4i5/8vXw72N1SFUTF4Wl5WvLiFmeoFthxoHeZLfXxUaQYtfLa5+TzdwJMLNlcbLKSK
2jo0aMNUAnJvZf2kFSUsnCi4Igne1rK6pBQ0t1ZOg07WCiQLSUgHL7FTz/tWK82a6t43UVgS3ppd
+yeH02StFEpQS5oZh3anq98owT55wpJc79JIJosCAz4NvWMjtrHwCkOsdof+Ma4lFzXiocdp7mtL
EPkelWsOlDO66p81BrUGSHJllbGtCk9pfx/pxqoNHh3LX9hkU+YocgCgb0b9FKA3GjM4HpIna70G
4xwMnhLaRlCE1o1sVNEzP8kI1pVbpH/RJ/RujFzFwtTA9fE11CIDlGliObdakmOWk2U61CfTiOqF
q3c63x8/jDYXzRCQOsCqzn+YjOGX2uFYgQKz9JKlGM5xD3RlufBC+SgNnN7wYxzoopgqoKNGT2ly
MiOR11lDZvUHXnkSnvG5dHCCuN4JJj4WhspTFkMx91loo24ddK20z8IRmtLjMb3wzaeL+OOXjOpF
cP4pM00fnY6G51aWwQCNgIiBLQ1yHLk9vekWHpvT4+0jDlLr8IBHw4NpLiUiSyQ5QznYWY05sAD6
zHKBn1RR8aa05sLZNvcZwZfTjkHlk4r4ZHqt0MGVi7ar3fD5hK58ShpnI2buQmN7mh+OY8LZeJQv
pn32WWy0glknhZ5/zFrNuRJVGbdB4Pm3YVwbj2ZZGbd9IWRvkBGFHYbJS0JX07P1Izzwmg+5FxXg
3PlidcIMhZ6+q203Edp97ErlVsk0PLFySzr0PAE2HEjxGt3HJbDU3MfEA+WfyJNjSYCN2aiVQH6P
8ULehd+EptiBsr2lxfIfPuWoHwxzDJXtTzk4/SEzyTsjsVFxhHao/NZ9B0Po9HD56Js9ktBDNsfb
UPxsdpIj8KYqLmUCUcrcdDsgiYxHtqVUr1AZPGyJ3aaT0Ax1PNRQ9aaFAeqYDT3/VreesMJz47WW
akVjU7PtXi7/uJnlPC4w0QTxgtiUMTmVakzyIAYgLWGU7lpVy30cJbhlD1+f6rMwk2tTbvsqMrPI
sdPQTe7aVPAesG2VN5nKI+TyiGZOHdTSGA7irBwG0/MPVVYgy7oVHoVI9DXcg7O+XVNFEc2F421m
6jTZgBQF9YMNOu1t900bwvyyzEMCsRax7/XgYf62MHEGG21ymp8FmUxcqMpegM4IGgT9cKiH7ACM
6xER+KtBUQ5mD9Pg8uzNbHyNmaP9QLGQSuE46JPrMyvjlP8+82mwGNobfqLi2mi17mj2/rcm1cpd
CEFkq3SJaV8OPPfZ2Abj40WnWTudTS2NNK9WoQeYneQ9NiV8kFAxksfLUea+mcZrBVc/FLA/2Z3h
0i5JhWOilel66kYSinzfRaF0M4i9uXCCz4XClGCUo+FxSSn/fCb1ylDDnPq2DY14hZt8ql3jArOw
BudmjZsPFqqKnOQnBWySKs3VfZZH0RqbzpEOnrj0DJsdB/c3AUblr+ntCo+iRW3Rx6JGVdt9nej1
YxT0z/jHCwvP5Zmjn5oLKBjojJyXU+k7KPptkuD0aDtF+xc1920TlVeeSBunyhe21cy8nYWabCvU
f0n2wqq3ldoQYArliRbussyShYVAs2PiK0h0exEAmy7rCBN7PbAsxNCtahWNkgLZDwVPdyH8fnll
zxwU9JRR+cIvAqGv6bFXjeBpU/ZMTIsibBMxsN+4uS5j8hoU1k/TqptN0IlffYORJwDDpQbADYLN
1LTlK/lWKCAsEttkM1ujwWwZ58iNUQHqz7qEhxgZdWc2XxZ+H8Pix4hOHOpLuHad7y2zDSM/zQrh
ILdhdg15rNuUvvnGLQmY19CWwJozW+As3HhonhyKZe9XWuCi8KEMwSHOZFLZ7mCWS/UbaW5VymCq
Rya7gnL5ZFhl7iCEhJragWpZrq/QhvCrTUsj6saV/aTc+bIrvHR1naMfEKjOqIQTFbewz/1gjSGv
7u7xpoY3VmMhWK1bC/vIhUNtJi0dm+DgMiwecRDfz2disEyhDmXHOihKjEhCfuADYyys6fd+JuIX
2z7Kbn0HzmAh7twXOI07+QKDQH2mzTTXjkVzz7W+M6Jqb6nJ/vImmh8e8AKOa1K1acEuLfsicuVS
tLMEnt+66k0UNZK2kIR9X5EpbVynKva1rgzNWlaqWMS4uEVI5PKvmBnsabI0ra0lcmQ2iSv5RyUs
zO8DMKmVGFT+vRBh1/w/hZrW2AboiKHiwJc1W8/Yi71ibCALtNfugFLK5VAzmcX4ZvpnbsfFf7KJ
qJykEHCi9Dj4egVXReilJyPyrIe8LapiowtW26G01MfeqmnMpT7auDAneRRvb3bVeFR9JltjrGZl
uZf5R13s3aPmohuSdU64d/6PtPNqjhtLsvAvQgS8eQVQlk6kJFLSC0IW3nv8+v0g7XYXQUQh1DsT
oX7QTGddg7xpTp4zFLITW/nHaMi3cCNrnzOx1DyeT5WfYdzXK7ZiUPmGkSSnbprGjxHWndHwp42E
f+2FoYPNaDBhKESn852+2NfGKsym9mLjaAq3nf8s5sauCjybca2/vyvEMrgfECM808ucUIomQSkY
zTsRjjAwHjlRo7sNYuB/f0/IemkxIcSDuUVGYgr0GiACHY9FmbxHR+CxkKSfaTB+MsLpPkcr1uq2
KAbWria1A0j1gXcrlC1fb6HVtUokKQG0rVU4PYh95X3JvCS1E8MIbkxkhb8kegZY3vK2uGnXrgiN
NIZYCBIhlZ5dwcXhociieYkQi6eqrcqdZIAUhGPa/PugntCDYoKm8Uq/vYhp0pZRUahHOdPOavBc
57tCEPejhxbDJ6g6N05wxX9Bj41sDpgp6W2JRJerWBanLj7XvVjf03qNnF6NkZ9NUu3D9cuysn+4
SmpMKog6oGeLyx+nISGCBa7B9FXV9RgeOcyY5w3XtWaFRtE8umXwKi/7nl04JZUemf5p0mNbnIJj
W0zu9YWsFQnQ85qTH5gS3qoZWRUkQhDreaeeIaX6OOSy98NvtSSxU1Aqoz2Z0tTcDqA0g6MvZYJi
y5JKFRHF6L60U/7fL5JfavSZPLTKNt7FFe85ixjM2i3UvLQ300XtoAJ8CKJzC3CtPECHGj0KEUnN
JIXm5EglnYSdFadBv7Et8/kt3DbQIKpQ1Ezh7lomUagldbWgUaQu2uEu9IKdYsW3aaUf1aL/EIOP
1wEmp4ayv34aKz6VMQ8UNoik4XdYRu1TrBYlvJoGQ6lFekibeHqsy3ZyTJlh27qptkQBVr4YykPE
mFwBrvJymWPX1p6ktIyxaJ3dZJ9KRvG97NPfL4q6miXNue/MGvPa11QdLP7RLPAWw3dQitDLdvcl
tSVynw0H8AZZRVoAfyMP36xQQsq4ePlGP+xVr4dZAF3S/GsrdjBPpTR77WHQkB9kkv8oyn79EGpB
vC+zxro1GMLfiqPWPlt6hBK0HJzkm/E0K25H2hGSBC2PCCaiuclU6fP1PV01QTVh1p+aaUAWCx26
voPyoyhOnW8e/EI8j4K0kRWvfHsgGWfWbZmW/Zt6PtLlYaROHJvF4L7aJlQqv1XkVlb3tah+XV/O
yj2EE1hBUAux9LfCEeXQKn7QTgYMxyhTpvkh1qR70s2Nz2tl1wDSIl8tIaY1Y7Ze38RpHisPYL7g
Ke+/Qe3z0WfG4PpKVr7gVybmv794WMWxk8g767k5qHnPftUowgHn7qlgCZC62WVJIKS76zbXl6XA
/c5AH3Nii8eoFFK5EEt4oinw6rZUo/wSin9JaTX3t+b+Ef+ctWURk369MLkKVCGX2/aka+UhaY07
4Ot3oly+XF/LW2Vi7HDrKIvjlPBJCzu9MZZi0yEKBqw76k9V6cI34jsKvHM3Vli7iRxLzx780skN
Emx2FPzKp+KcxbXaHFvRMAWnEAXjJR5KRXRzT4rle3XIGSOD6C8kh4tVT7Yhd0nQkDJkeBWrshec
ZqpLdZ/Uvie/VF6KSh1Mhomt9zAfHq+vcOWuw8ROpGnCHS69UUQFYWTGhgmKNy+evUh1M7nY10Kz
8fWuWpnFF2cdYP5cbOM4xK2ODhDKfvCV7Aa1hgSDMzxDHVdsXL+VKz/PWhLoWVT03wTOY1IOXViC
fJarZz/9KRWfJoaaqUFuRJNrSzLB61JuZLaLvt7rG1gGfg5LhRqf/Ai6QuGn1j/F5haAdG0xjICQ
sjEDOc+ovTbCUKdAyDjFDKe20rvB6gunFiCLjJrR+zZEcft3m/e75gLsnrETY5YuXD6OMjx+WZCn
0Mcyw3BMfSHfdxD5nD0pr1wRjeqNTVwENr/toaHElBo1O/K2xb1I+6ZHBa0na4s8FMzf9dH9zIqh
Bj+VGjHL6nNXN/u/uvB/THIJ56cEs0vAU9DoWdTRsjhpbWXXcKXIXeAk5ZfrVhbP1R8r1K/QUiDd
eBNlDI1XiIEq+uciFP2EINUyPCRBTThsBKn25qijsQ6+qtfj4brlxb38bRmdD8rHLBC+qsWVyTMl
l8JKHk+t3p1bWX5R++ioRfADXLezdnRoADFzBa+Z+aZFwhBolhRFaJ5SUjpnoKixn0lS7cArCrsg
S3WqKOvdFmj1XsqhPbtufvFl/F4mXGOGrKIeO0tZv/4ykhx8UN8BmS0Epp3f9wFt2H5f5NmGnbXt
xMRcYyWAE5edIAJJDe3xPGHksLbFIXLaQbNzGDmuL2dtNy/NzMu9eKhp4kltOunRuYjaGqLEobTh
6kEzzVAgCMqHorWTZCge9DxNd2KW+hvA8bXthCsOQMacdJFivLY/Go1G8h/pkD39MIt7H1REU383
zOfry1zbTaZRSfNJn1AoW5yaP4SR0GlVDHtzEN6iHtifSqVRjx0Qlt11U0sEyO8bgkIgZRpChJlQ
5fWSZv1vMYKp/TSgVXQ0Gr351ffie38cZTdNmEPMO1+7LQs/dEolNR98ozdhAgibv8MI8jvwMzwT
MokUscTyd8SeKLadAb9z1yat6HZ02pJDo+v1VqHt7ea+MrQEC1cdyhnxIDKgRervifGh7Uq7kDdC
okV492c50Kooc22DYZXFu0cLRfYlEYHjqpLkmwyW6HNSjd3++um9vY+zc/7Xylyruvge4iaHGsrM
0boyHwrw6Z7uJvkvo97KrNfs0GxF1py+FCn24pLoOnxrqT4TIql5chcYVeCGyPs5ddZogI+j0P37
dSlzxIBOIanSMm6NSfyyINCsoyD9rMcPY2W4ZnP0Ice7bmftLlCexG38IXqaT/Fi/6ACzguzQq1Z
8nSYNMd9L+o73Wj/wzFdmpl/xoWZUFH9qKjE9lTHyQfZL+0Aonko8OQnScu20DhrZ8W2cedwuvRF
FzcvyKtYyhK0ENsUlprmQyreyE1PIvjz+t4t6qC/bzgvGwNZSHjzxiwWVXptWXlRpZ469Wct07WG
ujuQZDeLfnhl4EjSf/iiLu3N677YxGD2QyETZkcpgv1ayZy4Lzeq4/PWXBSQ3ixpsXVZpUa9N0TS
KTDE4CavLA0qzC7sS8fzfEGywbWPuaP4Wab/XX7xxvLiQ0bFyoM1vA9OE328b3op+T9lQfkVWcnW
eMuy3PK/pqi2QJBLXLDM1eSpRq7aalp0kELVvCnabtZVQ3k03bWt1X8H1zhUbpRQcOf+6HELG3wV
tQ+hbnkbAz3rv4Ug06SJj5rWMjvIjVKWe1ShjhMazLanx2J9hA806/elafTfGRgIoADkpdTc0Oz0
7zQ2O4mhMDLz65d5zRFokOvMOmL4uWVDHAhtZKXQ8x8riOKrqv5Uqep7EaKB62aWhdvfmw/JBAKs
1EVhDlpE8qEQVI2oNaAPBY8jsHJj3In0p++rqaifmJ5PPsRhZZ1pc3UPZiyWD6VUhM9j3EVPozVK
30dL2PqQ19aOws0/h7C4e5GIRCL0T/nJC198obI1f4BnPtjY4behG+nmhZXFE+IXMiLbLYJLsWQW
tmI1kV2Evumm+YS6QVthtysZesoEcWcAytowv+qtZlVi2idEkMt8RhdgbmmmzEIjpi0ihztVflaB
9AS7ocvSW6jkYNJUuqF+Mcqu1DcegJUthlSJLABsxxzjLI4dKtUIQYHAOmpWdOPl/h6seWzD077x
Qa1EHTDCaEgJ855RAVw4MEDgbVyL8XSaGWBRYHBlo9wwsbYUKpjEAky3EwjPf3/hhqGWGHETbXjO
JCkJdhTM4hTRnSi+m4Yx3iI2WlkQtZB/j23h9A2LPMKQCmqMsnrjG/XeELSNBa06/QsTiz1r4mgs
Y7mVTrX4WfNOavlxGp7EYWR65Pn617++GPDmAChnCcHF1iFmz6gYHJIntVa/y9aAJsLm9Maqjd+K
33iyGUv2+ng8IZu6OheZpoAfSLMLTZMexpIAZON7WnfdF4YWJ8O3HnWZlJNAe56x08dw2tH0nXbw
zyDgQJnuRchD09FKNdxngyB9HbR8i1JufbGQ2dM6ACq7rMPUVAc8U6Rui1DFF8lM3/eJuvHlSvM6
3sQERFP/Z2PhHU29Yy5FKaGta8saSjSppzPfVFY8PQmWlIv30GUUia2gePlgCJXnhHKqNo+iMvXq
uz7OhOlpglmt3CtBNjwnHZOCcFWNVb/XoJwWH//6ijGh/+/XuTiVRhKnKgZJD0SfXDiru6NuDhs2
tnZk4cnrRletuBf0oyx+zrTbLJJc1mlXTbFR9lr9MqlfzwWMWappkQbTIMzNTu7C8xQNyc3g+eKx
n+TEFqZigHoiNN7XsJ5tGF1JiH/XRf+xOl+6CwcXUz7200o2jnoFnicJh4Ochy4Cu0hX54cWHmCt
yN5bIEKTgsxuqv5u9ONPfHax6sUXDM2fkVdNbp2G0opPEdiCCIn2Jr+p0EL9cP26rO8wXWpY939n
C6/Xmlie0mfwEZ1k80W03qe+b0v+50DXj4K1BU5e/ViZNIHhi9YlOLzXtlqlmKlBo/HUC1L3AfpN
+NmaWC62OD3m/Xnzwf5rZ5nf+woqn2FDMThRRyuzBQEvYedynXzucjPSN67L+g7+sypt8bJPMsY6
Q4tOLcArWOa19pcYQWytiUxubolArC3tMnqUX2/hWKJK1ec0BMSmnc5pXw0HKPeA4XvN9B/WpUEu
Q5AKXB0S5temVJP2nqn00amcICSmsvhJyuTHtNbcuDS/0nIZjtev4lqAdmlw8dmNfUqjQgynE9Ri
dj9+KYSPSfRQMUMM4+SMXdx4wLbsLT6zyhDCqSp14aSJKOvGaVkw6dUojtyHxiklknGEYsx2qSoP
7vWVrvlPvAtJiwrxMww+r7dWFupMTsWGHi1KLFkQHYXpzpIehHQr1dsytHi6Ur8KqGIq4UmyHoa8
hIf5swGvAPWQjcuybgi5Z4lHmBB3cVkiAKQVkEDhBP0DI4FFzNAYhH26OqsS9JB+9X3ebeTqWzYX
98UYoWqHbMI6yWk3KLDD97u4E71fVebbFU/t1+uHtvosUJb8Z42L+5IPVgL7TaUdxQQSf6o2QW06
BjOkyExX+XewCg9GXzkximexsnVZVz/8C+PzZly8Sb3Qhl2KHsNJzRAIr5VePIxar7idilLJ9YWu
muIxEBXaaRIgt9emhKDvOqk05BMonifZi27aFtVHVN6um1k9PkY44BWY2yLLONUy6rEWMzNB/Py5
Hj9n1dNUvDP8n9etrCyGpjekjrOMzdsuljFJVWSMsnkyygSBvJhavRxG91UzFhudrIU7mRlJKRzQ
3/kz4r4cjQoLxm0gkrKOg5qjLdojKvx+DKw0vUnQf1BmznuyW4D2cBRlwHrKjf1cpNdv7C+ehlCY
+f1jaToFAmxTNqXS1C2lIHQRIPD3qZwlh9DvwYdlKXzi42R8+Kud/mNfBlAKs/ycTM0ncXFDpyhK
NS2TDQSHxeQOQRPvoMDsdu8PRnm6bmp1qdSoGMuhgf1GurnOEUlpAqbQRHRBe6s5VAGs74xUdTpy
CIox4nvG+A5htY3IbPWM53rnLIxOOLpwc40WwslXpd6p9tLpNurl/DZIynyXhIaAiIyfOYgqdg5g
xqrb+CoXYcaf7VWZ0KVJCvfU0sMOcL3R1hYsqITU8jvNqYzIxgwLx2Nm10mK3LxV4rTZsLr4fN5Y
XfjYTvWMoqqh2e0y61mu8hdzxldk6JVdP9EtO4vLY8VFQJeeAZvJqibUdcpvYgfhXLw1M7FwOm/W
s3CjSTrohaxlymlISdTUaNx7Q94T4xc3UruFE15dFO88/TO4WN840kaFrgSxy+5UVKZTttYul3LX
FNSNaGLdDK8uXwQFpmVrJppGmuhaoh81X1Z3jUUYarVQaJVZZ+6uH9PyDfyzf1Au/6+t3zWBi488
ULWhEqwGd9ojlmTKHoKURRCDzEFKKQEwxUvYak+K0Qu26U3dIaLxQi3R32K8W/0c5llxFWSJTHv9
tbcREtyYniuMbaolHMxpNDo53UUEZ4zK0WqlOOlWv9VLp//Kv/Yitfiz/guzi/uDEqnF/z4SEHGM
h0eq9MaN2VfjQciyF5WpE6fw1cpJSy08BBmTP7FSl24bR1+p1YwPaV2FT4nK1JUBgaITClqD1LfW
01hNtfZcW8WPxGrzp5EB3/tGEKhAUYF7ajT4FSoBqR0+iNRB+dVS8e96sevEOnRkH5gEPypx8iGp
DsDuMxR1mKBnMiNyUN8MUJgZ1b1aVzrMLuovpsAtB9ILw9XCXt+rmfDT64PpHEcAq6RsHI+x3HT0
EvPqpQy7yO09MZDsTo/8207tkN1lonQvlplKcaeqH6Wp8Hc03L9ngPSwmrbQ0nFJ7LRqQldts/Kd
ZAlgDwpVdEMAtBR5BxRSg5SRUipgOsKwpfljNDrdlhM9dGNJmhxdx7G2uvoJHogQVVtxcrqufabA
0hAvg4EX4zI/m2FZHuJmIBkPw1lRWTaQEVMC2WOMAuq4cYLNOcq6GhmvMjyopJ+3fuGBezaGmqRQ
Kj7mWQyWHlGjs6zq3cmD33VXhFa3i0Ge2VU4lN99Wfpa1Wp4tOTId7pBMHfj6Ceu2SfhrEQV7IMu
EF1QFZlLJapwpE6N73LF0E4Bq/w8lPF0HGKU1vtMnCS76ARwCmnwrCm1eCaeLHepUJ6NKWuYlJes
XRlk1hN9GWDwSaWOh6LsHk1k2sCsVzpaP0l/LiFn+jxWKDcEhS4fc6rYt0ZY+i86E0AOFeLY7RnE
tMsKcGZnTb1j+krz2JZ5/inKmXVFvkQwbMa2hl0NqaM99lF5yjXFZKymSM8KAgePpaUX78ZugiNB
LqW7kJ4jZ6FPPzwp1A56oKnvfD+oP0PMpjsW+kJiOhnnZhhHOzfAXyVBp9mRZn5PElicEiUh8krE
T1FSSHZZp+2Dp6I+NeXWQ26m9d0UFd8ar8xqZxyb6Sw16rQTe/+BYDG0GSyGHHCSniWoJc8QRVm3
ad5+E8tQ2XspSDY7nsreaQBi3Yd6599WfvNJ7HrFqRhUtVO9KJ0BAMWN70nfmjDTOe86d3ItGD+a
/HlSB+tD7/XNnvJ2+JX+QAa53NDdF3rdOcghq5BejeURIdXoayBZELDDD+2WXig6VDFixU7DPgW9
MMWOllg9OXPQwFDZNw6XOmTEMRcPE3StXybIq25V35Ddyc+/1Yb0ASnyYN/xqpcsM2/sdKIZx5Vo
7Iwry5x4pZyDGfE4dfhTtOnSnaR2UIjT1RjuG18VbcOqnyAZ7zj6oTnoYoO+RiorOx8+Oac2tcHt
lemlqCPTHoz0Z1oJ6D0HnS4+jIXq39aRnxa2OgTjO88ctZ/A1lFjHvru+yTWz2XSxG7bj79qIxd+
tm1Bf1DIU9eU9cCVqQK7cdH46LcpkQtHmLFvwqCxAxhlD5mUaPde2w/IU/UJXTwhxntJArImTIkG
sSManveY+op4bMeQ6dpa9swMseM0dbI21u10mMSXyRBT0sqUEgvhvFurWnUH60T7jtEzj+6Dnt0A
ZEMvpy07V8ik7Dx6cv4QxTW9CQWuTE0PygPQpWlfTKlil1EuI6Lth8YN9Bxl6sSTkCP5Vvyc8FWN
jUR7CcJBCZ2cIMjpcj1ywzatBafq0FlWoyRw+kksXRQdewc9LXw1ZFpPvjSgiJc24QFmSXS4Pavd
x7KR7hUEPAHR0N6s6Xc44STo77QpHh/Q9UtQgG01VyUMecxzr/vQtp50LhUAd4KuCvskjlIImcHh
Vyot2bwWp12pZN0TbCm1GxhTvK9rczj3XjtxZpP/GAA1RxUwDB6jtkP1O5LTc0sMd/RjOXer+WKl
DMgchibtj5kWqbe9FWTOYAac38i0SBuq9UkpGp5VQaPcbaH1KCEL4hgCkJbU1+uHqe6ar6WnV2e9
jnUHxVP1NlWRVhPzEI0xkLhO3JWSA94HbTVP6Bwzn0rXa2QD+Z1IepknKt5pWio6LaRhL7AcF45Q
6rXjjWF9W0EyfBR7Vbrxyrz/3lpitLegLDtRbC/fm10nPihIKdtqmgWW3aThcF/S4HUFSex3iGF3
7xoeU9cyYpHnOUkd1VdHXCe6TdIEraIyll9is7oP6imG8h3AtyfJ6KhVHn6lrTO0y03zqWO0zRGL
wj/Alzgcg0biKFsUJLMIF9ZpZnFTJNCw+kVm7vSBbR7Tuncszf+VZ221M9Xad41Syj8psep/Uowu
suN6aF0fMeinsvGlu0wR5F0V8pwE6C/eKo3p7TOt0k5KKOofB9jZTh0D/baqIu+Y8GbuGHH5FUGB
eZd5XFAxbuiyFJG2m4b8vUUe6uYWwnmDIYVujXrkExj06qBVpXSvNy1d10n1bivSCLtJkJgqc0E+
FWaqn3zivt2gK/ddX6dPnTIDHiLf/GzFPqGMFnq7JM4BgUqxtTOjsD3S2gndEpWtnTT6HcImvWyn
aSLcykMu3GiJhMVJKHfaGP1goLEjkqgLBpWr8uc4gRap4hHfFErRvu2i9CWhQYteKPM7SS97Oyj6
dVdlWMhJ1Er9ZQZtvadYyZlagv5TU3Vma/Ms39VBPe6kbrQOJuMVsAdKMGt0Apz62ZC8K7PkowUt
oasnRnsOqrS8CcNe3hE4onmYCYLu9Ihk0gVuStsqM+aTpz67hZzcP3ZWK+6mcfjBZuX71NPUXTlM
5dMglrAe1pbyUreFgApHKDRPVdowthJIAUKKfbfzBU1C/LwIDkUNWsqSmtyR6hytT2FSHjGGMnvI
U5/BdmITOYtfGlLZnSmn2XFSo9LVoQ2CCSIYYps62nCAgdfftcBl0SYg2PCCzNtLcpufY8N/XwtZ
9T43G7xSnM1yIDrimqjYxqT6MdCcZBTflVrwsZAaAeFnVXlG7cM81IL81ffSL37DZE0+pfD2RP10
03Z9Rf6gTQ6BNQVfP/0ohPjjhh7XuyANMxs1Ae0G6u/AbQCsu6GmZk5oKJVbUh2+Q8xz/B7K1Rcj
CkScqSp/UOSWB7ryCjQHQhxqImRH0GY/CkCJBz1MsntD58PJBzU4+eht3ptyMz5YQhDseSCEHXRQ
qMeqkYG2ZQL+MKjQWwpE80YVjPrz9TRnJaOCHEEFj4xYL2OJiwqYCq1ZFUTMI8HA54TozYakEkr4
67qVlRRm7oMwxMfsPiC9ucpxkUt1aq+nhVHRevGqEw0aG3ZJezTb21J8kaot1sLVzAUOKkZWoduH
L+O1NXj9gaM0AOoANjn+cNeq72rzo9xvDDDMBYFlgsQ80MxfOZeBlxWSsoTgDiAL3Af9sJ/66UOS
pO+v79vK6VCzngeOUDkhF1uspNONOuhl5qTB5dtZC1tP8Dga5v66lbX9YqAAlA7QNqjCFqfja4zx
ybmVnsbpi6JWrmLcNF5lIyr8/7KzzKh9JYiQAp6Y+jY0aK+tSHChKVQVG7nv9lGs5Wzjcq8ujEFp
4BuAA2FJeH0RagE+kUhQ4VD2YjeteVcksibBbcLn/7AyQ5WZj4LQBnWd14byxhpF5ptoIBmFPQTM
R5PfkVgder3aKIGsrolRNM6JaUVaGq9NKUkk+VZUqydTR6cP0RG4r4YA2dPw6G+qIa1ecYtC3Dzb
+1ZhntAVDVoY95GhJWWMzLvA3xoNW6szMrzHZAJ/wL6xqG5MKbIYbZ90R00Mm/jQ10IYuVPN77Gt
CH1aHJIVFnsZJapZkxcmnt31s1tZIzpwQFTAd8ATsESpDVoaUunwozPKgL25l6Wpym9jfsHfMkrM
VXOEMnTODl/4ZqI96fUy9IowPk9Nb5IYC6X/Xs5m8XEtj4q/5eD6Yw24KpRxsy7b4p6oaZTGUJLw
wkjVaA+FQlhjpV9NZdpCm63dyNkKQ0IqO7kcu7AED3nzks86NI0PpZI/CZSqay8gQt6EFM5f7NLn
XtqaD/PiIYlorHtWUuengnaHHcaj5egJRNGR0Aq7qZqqu96Q55QGOFCoi/pdK/iRXbaKsuH81zwz
7DqWgVgYaOc3TCTaEI+SkIYnMC+OrIKX6JX7wrc2ZjDWvo4LM0sWkqYvc4Bn4Ju9VnsIpvgmbZLP
lQH3TRwctSx/FAxrw8GsrQwEEPgKSoBgjRYfZIwMopBTcDr1MfM6w7AbxPyOXvzp+me3EhIAZpuR
uWAxZ1KrxUkKNWSJtQH9U2b0T2lQy4dsUuqdJBAED8ihHQxPEjZq/KtG52tKgoxg0xKaaA5QmVh+
7p+8SYYpCNZ0hS5SoYm3VjJU9pBPW7o1q2Vkvol/TC56VQihUdtKw+rkC7eVWJ78qmW0DLb26sb0
FBeKWTsw5v67AZ1cvrHJa5/mpfGFExhDvTRDxjlPvlE0bjs2P+BR9t3SCiYqiary9650hmOiMDcf
qbIM8wKl18YhiLNTXPs7S/BfCF832lLrK/rHxFKwgJJHNVmAPU+MCNKVkm6b+akdI9GBrvLj9Ss6
xz1LZ3OxHGsRPpjQ8phZZoBzCW8Z1YN8wsmhhRaa1qmSZ1FKHEHZkshe+/pmVgf6twZB3dKZhnlf
dnIKe7iqjTdQCIiOL8WJ2+SBtnE3tiwtXGk6eCIIOij9B6LkoTsElmAr8RY1zsrrOg88siSal3M3
5fVnrsCbnMqxx9AJPcvE63fIse2vH9PqQi5MzFfm4k0wAqCmmQWX/CghumsrNezF0AH43iEZgu5v
x+fnd/VyQQu/1ZsZrV7y0xPYYJqx4SEOg85Oov62L6fP11e25q4ubc2vw8XKwMsDoVWRQoDZXmMC
cAzdIsqDPcAo705JEvPoi8OwcS9WT4zROBC1oMfZ19dGo0ZC9HZMhlNSWq4xph8svrbr61riaefe
ko53naVN5qG/pfOnJO5BdCqkJ2+g6C3tBLOir/usUptD0lRXQlsKfUp5m10tfvvii35ld7Ghil6K
gel1yalsGd4ZwUAdhQZ+SFk2vA3I1cqtfGVqsY2T3GhSORbCqZdrzekpPLsAsLKHIu6srYR35Z7M
0CqY/0hH5yHG10dWUOhJ67jzTxEV83jGBBGtU9lUsp+ldrh+disO+JWtxRa2CeyFWSAJqDLpO7Gi
6O0FXwyZ7pslf7tuanULGXSHmgzK7jfTmm1FS97SK+Nkeq3+iemcBFDJaFDsApi1AXlaWxYEaChe
ke3MbEOvt9CXo0SJNCM8afljYMEwqN0Ove6Gm1xhW4YWblfSIT4V61Y/ZkntpuPZ6ixHmR7a7uff
b97lgubNvfQd5jA1/sx6qZaUrdUwTd7nedY4YaZuXT9pvsvLz0qeWVEQlrVUZTlfLqpFoDR1gkB4
4o37qmza+wpu1+OYWOm7XJUkWmRyJT1CXiZJThiWyaGuohgCXT2JH8uYt8Mxw0zeJUlhfMzaXKjt
RFO6R2VMupPlydXdGOhb4K+1r+byVy/eDVMQWzRdaRTU6Oj49GF88UMyZkfVOml0dK4fx+qxX2zR
4hOV0zDPYGeyjmVU31CmPFuTdURq0B38//BCoZH+72ksvtBEoKUZj9DiaPhRa3pphm9Sh8xSt5Gb
rH2elNMR4NUoXL6ZvlBauet6f1SPQiIcG0W8Fa32YJnVBvZx7ZguzSyOSfO6SSoEqTpJFK1HRGmU
l1hKXSE9k724109p5e0jQUfzDhy+Avv5wmmrHnR3EJ9HJ380Xb1vb6Rx3Ng1aW3bAMogWgxODwqm
hQ09JPCDNgPO8zbcK8jfRNm01+ObOKUjE4/7PKh3gSm8izIcA4TSqeiWzVlMP1movF5f7tqlBJs7
s+/OekvLd8M3u7RDO9Y8GtJg69Nj1cL8rH2ALm/D0Nq+zgIEM5MgWmZLBxGoSYBaMzIrRai9eIyz
5km1MW24uq1krVT6UPh5w/6DgkTXAX8PT008HMdMt4W+OdSoDV/fslUzqDLCgzKPay+ncCq5NAx0
p6FHRt2+b1JKUo07xfLGRVw1Q+1an5nv3jKo+1PoQdRusmGmfpOP1q0whPso3yIGWb0AF2bk14+E
GWlhW0oJUtNR9SwlvduMMLeaoXjoA9jur2/d7HeWrwQQJlDFiHzQ757XfPEiSSP6I6mG/ogPsypY
DahI1HFWdvR+DSN5zhAdjE6WNqyu7SQlWWbE5/L2G8K6olQETajDll7q9NgF5bumU3b9uEUht2pG
RsKFegbp2xLiO5WxPnVaHbOTDO4Mkptnpm3C23F9D7fMLJxh4bX+lHAxjn1U2XnV2qJcOtTV/59m
Fq/VaKZybZglrh1ax8D/qNPpy6qP/2EtZAJMOyGTRcHg9X0YJDnWxiZqTyLIS7CsnhG4aqf3j7W0
yemw9ojA5WCpNLvADi7bXLB7IkhZkDBZnfZBLsyHuPAdMazhtZr21Nr/g5cge5q5FkB8vylq9zWK
aZOmTKc4tQ5JJ+1ztXHM5D+oSTGqR9hF2ATP3rJYoBKdpmOdh2dmf+A/MEH1WC4CdN7WgMyan+Bf
P5ddNJLC5cS44eFxozFIzzqym8hyGakdq0RNxaRR0RrYx+tXY80e3P0M4/BfehyL+9cLcSY1sVWd
dH+MbkbdChyzhGzHbKufg7IFZ1+OPf5ORy/NLSImVRzHMG3S4IzkpjQcYvrjX9MkSh+KTvcDW27M
XLpPNKv7UYtj9TnUpvJdO2nRTSTmGX8PvCh3vKI1I7esiWCDIcy+wxut6xvf5e80ZOlDocih9U8T
QX+bnFtRp/iQBpz9VKKCmSSimrlT3jHwIuUD2MkcIMK3MUvF74EMkoUm6wSYSFSDH7qS9T8AOtCk
DoE6GqfrR7bimRiHpvwPKpfoZhnWGD7i46VKabVJ5PdyNaHWNuDpg42bsRZJgAwHFo4VwsLlzdCl
UcmhEjomeb7XNeFIrrCxkrV3ambnhKRTpW61nAbrlEyD/LOHHoEA911DA0G1+xQG+qPX1cUdlKT7
vjN1GzRPkmwsb2UXSeBnYQz4YOYP7rVP1PxE6IWgRnhHBOBrBDsIDd8rg3K4flhr7vDCzLKtYJnM
SpXKkJziIr1NvHinlPUhymDk6JMnIWs3dnT+1ctbSymT/8yTDJC6vV4Vc3fkP4ncHYcitwuEF1F+
cIX/Ie28lutU2nV9RVSRwymMqCx5ypZ9QsnhJ+fQwNWvB3nt9UuIEqW5feo53QPo/voLb0gUD/jm
0UclHgUhzxBbhkmrbaZX6y4HzsBXbNtXqRlMPwu/j3YcXmNxUnrp2FDhI35ynQ06ymSmjX4okKhb
sIzKz49f9eoX/e+zv8wHXmU9DohQZxgURMkC/HWTeo8njjv5fz5eZW3P4usGDIG6b/ZIePuGi0ir
5VTqhrNmPdvTj0F7Vszvcda4U3AIrG4jDG2tNh/SV88EWmxyGMuCT5uQpExvU0Psir5hzrbXZ/xh
/PlhG5fcf59ufsev1kPKq+yKUp3O5hDexICV1KnYFeYnKYQv18DrZeZb6dUyEjmvPQ1Nj3OnfE2X
/94JzWcEex8bQ2xlWMsbbhYrBZNAqYemMadiEceC2rCTLhiDM1HElVB168Y7p/5Ko2vjW6lrK3Hq
5qXotSIG/vapai1DoSiq+lPR+Q+Wgjt20u+SMD/g2+CaArTl1O9tK7psKt2bou+V81sqfgs5OlYA
wfL4lxjguwOyUyNpH+SgrPwBEHv72EXh5Th9C5r0IIfBRga1jPO8HwcqCZccmp0yWJ63vzpthek7
rYQaMgLJ5TDhJNlvtPzejeZe1mDUYiG6ar3vdDv2hN2xVSGT4kNiDFMduCEdoSvuU/CyMzpTVbBX
hV/ZXAA5r/cgweNvdY3i38endxmOX34ICIgZHYBy4HIzSFqhD1bbw6fTJE/PlENc/QwzvobQXCnZ
mKAtA9LLYjN9hjQO3uMS7zAJSApB0YtzbtVXTVhcUPvtqrHdqGDXPuDs5shnJEOl7H/7AfOp7Sw9
bWPMqTXmx7Uh33fKlirzMhDNzwJRmoeRGeYDUnm7SGvGOd3EzjqF5gN3KjIJnVdWP0V9i0/ePgZA
/PkPxdhilglkT/Ln7XpCqgoAjvV07hIwDqA8ff+Csyc6oAihOaCmVklPZR2I48frrpxhdEPBswET
ZDS/PMPlOAWmX2CtaGTdJc295NDXVnJKxrzyinLYUqFe2yKzxAhDO9w43xnFSVZU6lI/qWcnHK+m
VPaiTj5F/WdnnfPX4w91ma4ZMxjg7dv0wXZGoSFFZ7+BaCcJr0ymPVL6H787ReWfeZ190GyTcUVC
/IVeJQ3+xUdTk6zpLVCfZ2ibkaeXkGvCYodwwa+8zP6BKAKKVTj7suyglVVXgWTdB87WTn3/BfkR
5iww75DdEXTePmufCGmwKy0+o2qbuEPGJUlzNgj2TSo2CIbrS2GcQUSBpLpsUdFDyXVbmNE5TnpX
WHdpRe0ZfA2n7PDxm32/TXimeX7HVea817KXojYyy1xUZ5yFnwDDPFaieIrCrTH8+0iC1qoG0AZH
SqxcllfBqA203FrUGRr4RniR9/pO9/V0Iwbba6+NwgLRR8zf2YzLbTImzijVQYb/exAwY5ILCWaD
3+tf47xGjFuu5X7AzWuqMB3qR50bw6iBZcr1ZOQuBB8ReCJI7xTDGK5jKSnwTguM1ssHPbk1IJVf
SGGe2G4vF1PgKUnDrN1oJml0k1bF+TVScvnJduryiw9j6edg11p6kKSsv9Vrq4dHgnVI5NKQUXeJ
8PNDJgQMhhB0ieaBiC+HnZ6MqeLSohp+GXYjP6WZhGKlcGQJ6nA4xXjYR53xHbXV4HdlSDYXDHjc
2J3kUv8dxQZQlEYpUTd0CDXSTSKZmQ1FwjcjuGp1g09w2qFykOX1RG+rZsTuIvCT3hsdwx+3tUAT
uLIcdppbI6YRHuIhjMYdpRQKxyIR4lZqlHgA9m1L/qmufR1NqCaxUk8fR8jMhu2D4QbTZU8HKM+k
e6WaqVejCIXl6QiZNZcNfY6LSsRF6nZ6S75S9Ihu87v0ofV6uRXBqZFmTUNFONJPcNPRsLNS3cDH
uKmsP0apdJGndQC0P30xkHnT2jZeRIHfKR9XmSa03MpwvDTVP32hQl6Y9oi3P6SRctCFf//pk0cT
lfJfZfBvvzsSZhwaeWTDTS20Kd+nXe9f5gZNRz+HCvDxUivHQgPwwBlnTEBlusy9q9CJlCBgRoAE
RKpHN0plQ4Oi+I77n59fitYcbHOExqHXLU4g3B7bHKTBPNtI4+6qOEjOeSFNu4z6zJscfctKfOXR
ZiNoDQA3Rsy0mt7GZKeORnlsQKVLteafsxYKB1PL9qCEQbgTUpw/fPx8a/Fy1t9WZ+FfWuCLlCjt
hijKOBjnIBvdVKp3OmRpU/58aYH8Nd06Mn7Sr3cDpqQXeSOXgCsQnRCX4aD3eMIBKFILcSyMYmN/
6O9zMAXfhdkJGelfet+Ltzg52jCMQ4BxqFGEgasafvzAf63cxIFatq6djNJVK5Xad1WL7fsaxPyJ
+NWlXLqh3rsoXcK8kltdneDo9FDuxdi3uUtWqfwqm16js2UJWcAK1kpGIFp5bfSxnO96Nay+tzrO
EtB/EliYmsiGy7arDQ3WDEDzKystY+Eaqk44h8ff96AHItiV5VQ6zwjHSo5r5+lcyJj9JY11gliM
JcdTUJYl9kFVLn/p7NK6MkMnv6AcmKQjMtlWDzPHsmNIwq1q7IIG6jFltkUJEQ/1tGW8t3L7ze5l
9NXYN5Qpi8QBkKYsitIczyrzLD9PDkkcbGSXa0tQXdNKJq819CVM3s6SyYFTp54l3drJSQ6PeQu2
964VQxKmv15jTtJe1dbVzE+qMb45i9bUsJKGrVsa4R82y8BVO1ZXVRyn18LJ2pus1ZUf5MHJVld+
3omLRBCswZxHEzhpZC9eZWuMcmdAOT6X5RAdy9QaXOZV2E6XvnmhF31Hcwodo42B77L59fLkzMhn
fDS7Y3nqIz2lamSbnsZi0M6yGAEnc+UDMTh0SSZGeIBp7bi49NBBSWG4xYhL4iy7+zj4rBxTRPeB
gysGSLx3FIUJRlVtZDnI6fgRm4FigtIdYpxYeNi5Ne1Gx2ZlSyn0Gphxo7TGPbUIClEEHSvT7PBc
ysMVlZmXTdnGrl2J3m+WmB/41Y4Kh7Gq4lyFc5E3Lh1312r+kyi/bLKSz785E3IMnRomLe+G18iz
SlZvh/05x6ekS8PCHTRsBOvO+qEnzS0NBIA8w6Y238puhXHBijARgSMs03hJ7WxCedufY9yhLHGX
NaWXWKPraBdVtqVQtHI10Wyx6DljOsQuWdzyApH4qclrC5x5ss+l6KGWbMfrZ1ruxy9zZWOwJ6j2
KIIIasssu6kLOeoD1TgFQr4yButGl7ZQyCsvjhdGvQBsjEprORVremipWNGCuC4RhjCF12gHfEmP
VvO1TrbEqtaeh3qB4IYVENy2xUYPIj0I1NyB/KA7t2ZT3JZY1H38yta+DfkXVznzxLmR93ajT2Zb
tF1ljGcHkXOvCpRgLxyjduPM2fJeWVuKwcp8i1PTIRXwdqlIlyPTzph0OFGPyAFUKXzkq50lN48f
P9NaUY7tAdg+Mi8uhmVHI0cqDdJzY54jbRD+vplyS9/nelAeC7gcXhD4o37hZ47S7+vEHk6oZY+a
J2UDQrIiaTXb7QBSboEF3oFz5mCNQYrqkIFC0lmmoE1X53RW4Og4ZhOcJJF/9W3reRyM4eQ7FX3S
HKR53eUlxZ322Aipv6rTVBwGHB9cuQKjlqnZH2lSPzv4X/6weR++inbSKGTSq8I+ycOzTP2Y18/S
+PTxR1n5+m8efv77V2sEKYR+CUWEM47K16M6wJ+skOfQdh8vsxK43ywz//2rZeokasZBDaILWUz+
bZImUNGdSdfA4WXJrlasbAMatLagiaDELKEFoGbJ+sDgrJQCbcTer5H/hBnG9r6xx4ugd7En2Khh
1t4hrSaCKJGUttbisNIvMNNpNPWz6bTMXvSI9tKFUooh8sLctNKNe3ZlOQolWDpM5Uk638FWWzUY
Q4QpLiatt65yaG7xfkSqo3VHTtDG/liJdfQEadrNse69wVpbNokh491zRvr3ODnJIe39z18PZCjz
5H9+LBSP3u6NUO+0UEJg5gLdE+O7poXTbas61caNvvLWXq+yVE3VIiuo5Rq8dIlJrweDu76EmGdc
aWq6pfS5tvcwHqCxRJajvOtxOpEqVECSwHDhqFyikmrd2K313GsxrYpSC88fn621ZBMbDFlBiwtH
6WX88qugCpUuTC9aA7IFICTjoAUIlde9c9lMlpS6uuyHj3atNFeGIU3B/uP1V98sAtK4Lc8a0ss8
AhuhStVC2z4PVhl+BSau7nsYq1fC1799vNLqZny10iKKYAibBF1qdmcpy2/yIqPjn29k7ltLLM4y
6tdISAnQoJHU7FQ4LHQi/8VT2NR3MzcGZNJySjLYXZLoUlScbSe8Dgx7L5FMfvyi1rYEd7lqzfft
e5o6sjBw8JCTuchkc7bZbsfjNOV3bduNz1qkPVulLB8G1IpnsaNo4xWubX9SBCZb4P7oIC3Osx4M
aoNIDqojmdq1EM/Q6ECnK5/so4OG4EVgmEn5+Qdm6kQ/R6XOmf3q38YQRWRJiqiXcqa1AI7bbPPh
nNnxtI9CC3VPv9O9KLP7Y+XIXNzIOXz+mTGus0FtUvnQql2sHyCrFA4mQu1GUjygPfacBP5laDr3
tQ0n4+OPu3LeDO41YGa0ldlI89+/uktL4nWkDllxzp3KORhOJ1wa1HQDmQAcP15q5TRAA+ea0Wdb
yHdAypaGLIiRZjwZfdcfgfY/1YmzBe+Zj9SiRCfw0yRjGM89sCzRaYyZ2SS39gnBuAjlsiFiQoMQ
k3Zsq8pC6yvjf/WEnU1bw6iVY/JmZfXtmxzSDAETPY8u+r7J95Kfq8c6rfRLrY+KQ1HFMvSAVtPc
MEoTL9C6ZGPXLr7krISOmD3tBe5X3vPyJu/6prPKHkDApDe3WpEclSS67qphY/q7eMHvlpm/8qsN
A4Jp6JQG89Jy+GYmvwxngMRoY87nmei2fWrH/F1rrijx7eJjLh9J5I6OzA0oI6NM90yAv+RJffh4
iSV07+8aKpK38+AGyumipxOqtZjbWs7Z1vqJu1wCQuWCMEfISklgEeMza5h0IbvaJ8D1qPFElmD8
Jttj/Q86lqpynLK0Vi+Quen4xvlgB9gxhvGljrXwVithEQ7//lpqq9noCz/y5fUMYFRrc0MPzqjp
qScwUfZF2zfprKnI8EhKyo3wsLoeTAamc8iIvNPLhJTB7q1RuO/ht43No6JFu7y406Vy4zvYb8/t
3wf770JLpFVahZNfCiMHfY904/RjHC3X9x0X/sSJqHXqlS0q3+pGfrXi4sPbY6tMWtSm5w77bC8N
iuIYp6kODDL2D4lJzZ8wcD1/vN023udLVfvq9LQoIaI/Z07nYQiMPeT40kVOK76AbHWXIBP6uWz4
3Vtd3CRd0HW2VdrhheqUE1LKU2yiLBaWxf/vy1xEhVBkDUysITxrYbczgksU/1zEG3dFcZbMrx+/
Q3WOpK9i/N+nohNKMmzPNJjFndUGTTkNPWLmtR2GO5NugxRPtDN0+abLfE/WzcuxFxcIAXiR3t0b
vf/kSNVBb5obO9YwpkCZDRmy0VF3csWAo0r3vg0g2a+OWq89f/xrF7fe3x/LzyQmk8C/a75EjD39
eJznlV2vMQbVcTKKLedfnFNOJxNueklzvvQ2Ks8WHI4Er/2Uh5dIk3pSjdbmcBPV3z5+mrVLZmal
0oqm5wKK+O06Y6j7flej5zKkhaul5r4yH+Jgy9BwfZUZo8xwEgzrYtv2WghONlPtU6zFN0zgLjS5
/hIWWyaaazGHJ/m/ZRabtnGcBpm4ujvP3kxeEST3I5SpAAsDbYpOll587aQtqaS1qPN6zcXercgL
BpHmwPYa/wil/Zxo/j9Gn15jiHsrOfn+X3yvv5bz4ODfzQ7aUq3yUhN4tZOEaHWOf274wFzqcxnr
yyZHXQrO2ypEkPG72ktymJyTuHsoTd9zxtrrKmunNVuYkUWa9XcpeGDkOoyz3uEe9VzWArOQpXPb
tCGmMtYTivFq7UaDkR8iHCofI0Mbr81SSY75EG+BgVa3psnqsxMyDb75+74K4Fk6RHrRtNXZnMIn
efJDtyrjf8ry33jsKSh2/d9C8+Z9tdCUBY4ezenc0HEh9iDDyiMYkI0LYnU7vlplcZ6rSRagzQaF
oU7vYp63m9oGY/g/oaW7U/n4LzbjLKmGWBOQzOUksm8YqVXOlJ/NPrF3ddfaSF0C+R2Mcsuwff25
/rvUIhmPO3WMKqXRT3FgZr8ZFCvSLlJau3MTqugWOaPQxPGJK2HL4mbthgf9w6TMZmTHpOLtd0s0
1CREL4dn3QH3Zkz9LRI8oxu17Y8m1LZG9avbca6lELqnZly2S0TPTA5uEs5HWvDLCdFqDlL9QtOq
T/Zl/h67GZ7CU1EVLwO/HdIPq/whP4dDgRT2HpBv1ouNW2ztadD4o4ZhKE2Ld7EbwzbpFZpg9Etq
6dFPs92Y5Jdq5G8A+tY2x6tlNPntJxpBQGEmlgxnPz+CLHThSxwi8xz74a6ZtmBhLyn5Mlt5vdri
am67xJFYxTr3sRQj6GkbxU3kOOInPrMRyu/TYPqXap0290VXaLBC8rwAnF5X04neLx7FoVxSgKAc
Crm2y0yn3MfYSqOQ32UxNbSGKBhykmD1rntNF+KRMhdYgSYqaXZV0oEJGrkjfBcFeE1cWYjrB7ss
wJQVFnmjehTlpu6hlKBCwB5aZdgZYVpHB2yEyxstreRnUYfyHQkkzT+llpUITdgsBbFKNQqCH3vX
3ItrFGdkB7EgT7I7CfRFFcWJWwZGd4xrKTSOvtCd8lyEkVR5Vpy1jM7LMvvaZEX5x2am/wi7uGBA
E6vBVjBYO5KMo9BXhtpLSrGI2YhjBpYEfvIE9xd+G82m8tgTx3+UdXqX9wZCrJ8PdJgV0eGe4djM
fd9uMEnQ5k7jOJljgBK7jbDFpTDH9gYT7XRjNrF+Zv77cIt7IschMYe7PPsjJc2dk9rRsRjD9moy
Nsvx1aXmkbkKFBY4yWInF5zbgC5KdJEK/VG0hfogoyWZQ4Sx2FIfv8K1tPn1K1ys1VWSPVZdXSHe
YP6KnAFT4cjeijdLUMlLVHt9NhcfqiymFkFdJ73ArER1u3bIDhMyrF+y1HGe9dSRbiwrE2cVxbid
rXbjPhzjeKOcWXur9DdAlYBKs96NTJkjtCacovisjcFvFawVfkL/seThn49f6FrQm1n64F4IMZY5
/4xX+YQSKZof1h1GxkV1a3f+ta2PSOagZ+lTGQ66ePx4vbUPCP2Nt2sACXqHV57CajBrCdgYIoLD
g+Ik4U2C/vdG/rL68mgLqzMumib4YpuMsVYCw8FvMjEI5358j9L0GR5wtHGilwolLzvFfrXQYqco
qZr0En5gZydX9W+taRwTRcWV1q+xMQKJVKA6HoVadBkmkfiDHEIwuU2vDld93gzmHu54XLmTqpVX
ZqJJl5U6gN4d8yQxL+Cu4zPWgl8qPNOpnz7+Di9NsuX98/qXL4opmfWyKKPBpYTTeCr82LllfiUu
Ej9rTmCJsx1dXx9GVJJ6Pkgc108j80qgSo3yuJljP9HkGxfw6t4AijbrEljAOBb3fB8OqWJbNLi7
VPKUsbnAmuPh48deq+2wNaR4VMCBEvTfbve0iqyh19XonMrtFyfPmSLZ31vJ3NVggcfkOTC23ITX
bhmQD5hvvvBVll17ScnwDNAY9jTgl5PhGqHFvTDPxaam6tZC89t9dZKxMvPHug2zs8HdolbtgVxM
Na+N2txo9a69QzhFZH3rZBU8cf3Kwk7YT9LrRGTnTJtUVy1DdCu0Y1JoPzJf3cpoV58OTAfzdgs4
0RLfM2WztApPiCiyheRuco1jysUwPaIH+i8iIgASRvrERYXm7+I9VhI6bNqI5ZCO84dxXwR8N1xM
Kvkqrz6pFfQSP3Df0ZGGoc+MXOzbxQSeImDnmEu0VhD+R81EcJ0HoHcjPe6RMJ/ay3BUtMPHh2D1
XTK0Y7LPvnzXPy/QJBoYtmQXqN42x0lpu13DFQR8oR2u8l7KtoScVhdEWVeHaUGJvpzWRVJWGwPI
2bMzYb8RHH0cL2ztN2JfHz/YWtin9P9/6yzpx5VE8S/UHKNr0PFGWx6RubvB535jmbX8AMgHQB4m
rKQ9ywFEFPl+ZVQEqrhJuswVTfUk4jzYJ1FWeVJLegIMM9k5GWzuZkiH6wIRim8fP+vKKVTRZlBg
jTHiNZaRLAG51SJOGF0URVjuEf5qv4LniJHft4tdr4zRQYr8J9H4zcbxX/mYLEzTn6ECAOJlFw4H
Fh97bDm+gMATnXsSWE8J0vIcU0DvQ98QG3f52nozaV5mszJ2XJaYRSvHbabW9snu0YgQs5lSnCr1
ZTGo0h28k+ZzNKf5SL6Q9P93vSWII/GDXmkifTj3cOK6Mbl1GnDY7a63/4UTrcqXw5iZ3YS72eIy
MpsWGwfk+E/yOF94kpWdApTZ9yTA1v7zu0WxIL1SQNMQXt5CWIyHo18PxVmHmJ+hxOhJ6nRZaeEh
n/IvTZhcyXH15+M1Vz8cyuXEUMVBbnKRhGlV29b1SLMF0alCn3AY03Z2mR+naEsEbQ7Ji1xGnemE
/6s4tEQyDp0Q0DjM9mz06jPatHcIuV4VqDkHknIVGPVxlJJd6nxSQexlp+BKB5kYRQe6+IsUahjT
snYCrAzzSOhXetMGOOZUKA/rerEjybFus6DpN1LOlYR9HstzASMUhe/B4noKqkzJ4jgfz33S7OBa
nfpQvYkC5ZIgQWWdRv/iK6p09Xl/3BTv6hAJWYUmGcviHA3aPjacby0OO3hrXVWblI95vy8/o4qU
EgF8hqUu+zzgKXIdJD0dg8mfdE+FCB6cA63DWCtt0ri7/3h/LrGif78fuQQNMnBnAAPeXr56rGX4
vKus0XSdq9f/0bvxgHztP0OuuKpQfuW+caOZxWNv6F8sf/wF4/jw8W9YfWRTlZnQgEsDivv2J9Ac
T0USEUctEBYqPZCJ/H+Swo1Ns3ZZvEB8kSHQOSqLZVK/nFER7E/DtwJoSfjJlGPYoM0WGl4/NM1t
O+aTO5jxsJHTr96VgLaQE5JpsTCbfvuETEwNahw5vdAyS6HXiXBRqGEP7U5N353iid+BKGsM1ZEp
pIGxku/g6KwaQ7qlk78oL+AQQSTC7waLWSLgu9y/prPYRQFFYWwpv1HXtV3kh54+/p6LmPd3jXkJ
hs8m+viLF10kgywsrpAzeMadJe107GAqNd5X8eey1JeFuDZmxTMLRcFlyGvtMTPGsM8vesusTpKi
YorDqOdQ5rgWIgSqe32ndhu7dRFn/y7K6I1QwucE+fr2W3Y4i4p41CDS9e140fvqdBegprRXQgxo
oAY/G52aXmEz03pSP1ZfPv9uZ31fmAtovZB7LFYPFIFXQ5Ve6LUWfo19RzzlADJcmmcQX/pA30g8
1vbLDEmFbkIloC/De630LUoDEbpySXa0A+dGmj4rMc2W5FioDvMcxIfeYZ+aQGqGMS6yWZV7F6U7
vcQgb7OftfIgZGsvPp/gz9/bCmdBmDWwlM5+Jer7nqLjJugmcyNvWlxM8+ZgFQ46bXpSqHd5oZLV
Q2llzjlW5X+kbKxpfxieE6GDWsY73zR3H2+HRUz7ux6LgvMHGvGux9MW0ML0PJNOliVdWbMhs6+e
uyE+dSDLpynYpdEW12nldJNwk/hikYKQ9XJSRSgr/XBkrNK3T4OPr53euML8nW/ClRfXwsuzAQoA
H0CZbb2rQcuiwqG00e0TRz8CNYFjZpPI5XESwZZ5ztpnY6BMXsjYlCO9uARjZTJHH2urc1YGsxCO
Et0nGpOpJijmnU/vfRRMGD7+dqvP92rR+du+6lUoASr1vVoFF23d/Mksq6SrKlJP8zNzA8i+9slI
55m4KSBC3vFBEpEkwqqT4CxgYabdPplKVzV/2cPXjSeS1/YjZlQqvSVOGTna22cqhkYx8yzWzsgB
9ntF2NqO3B93XyD2wVNcWem+i9RxlyO6UeL/nAXnVFG/WFlQfKE8tOo9Z6U/+gWjUreNk+7QB6Pq
4QUHZzT0v7WUIwbIhNPQtsO9g1LO12zShGsOnekxt7pBXr0HNsR/Hmjmz6aacJOV6SyOPv5ibpoP
LaybtP+qxsp/EI1qA5e4Hbj0yXw30+rx4AzBk5Q3xbdAxODjFbP9UY3aL/BX9b4StnJXVH17lBT/
OwJY4jgyZvw91Wp5kOJxOBgzChYEpXnZANN4HiP5z9Cm/kWg58ktmWx9gJqTw/tQUY+otfqpC7Cu
dDXN77/VsvSPakgSzgRxc637je72VlHjGUmS2+RBfoIlW3jC6VAuizBnULp+Jwf61LuGXrRn3Fx9
r20b4ULDLPC9AUWFfdvgVlwjpVv1KL6XknzD4KX11GmMj02Y+pI7VP10MQjrKgmm9j7TOGnAVxqH
cXA4nkCZl142OwZJFGdHHaj9rm3q5lKrE/3GsHpkbjK6GfAyvjMGUB7bwJbR4pKVxzIIpD96Qv4q
oa15GALwkE0pWfyWTs13eB/dFlpT03fJMHeVzG8oI9yluaQcUQzHQ08pYXArAaYQUyQ96AWmQXEa
7/0gLXZiYO7X+UHyxWl7+Yq5XuZlDNcgpelmzEfVLgc2De6FdlHtHGwo95rVakzd2j9hpOWI70c/
fAtzJxFagas3w1VZjP499Vq7NwSZd1Y65n2q99+GHug45q44HGdV+DhikoHlrZIx8EAhBvH5cD9J
ZvfT9KPIDZvhW270zQMpEO1iuakyjlqV/A4mJTjYsYOxpGpXrhBac/SNSHYNntBNkkDaZVaSeFGv
AKGWyhPOU/h+dhAnhsl/aGXkIA+1YTZ8Q8m+VRrJdJExmjw9L3+bIMy+tv3ADu+16qEcEeC3/ezX
WFj5LhqplmiJIDMamQFqtxl2wgS133nePEw5esRGVz+ie1p7FQFv19da59EAK3c5gqEXQ9rO0Xfo
PL1S0qMVhpDGBZRwtTW/SaTzSKUmYqcpuDZ7rYR1vFok6QW9mfgSHfIvaLNY+A776kmpB5HgF5od
lCKq0RjTx6cIIQwSQ8uJ2G5W9UsYsdiVkfqfoatm/B/eVTR/4l0DeniXyl17yqTG38U2D8bN8yMx
UcevMwc9dF/GnzCfkA4powg7jOE3MpL1jTEUyuU09tdJ0fY32GCRXovGOedyo3lJXObuMEkZqLf8
Z0JGexWm8fSlzzX1IAymkq3xXWS26uFJ9BjEdb23BtPcO+PYXA2F3Hphg8r0GGWhm+D15mVIWbl+
pVn7pGiezFhDtQNxgItKykLPMBCTFYVxcibDOTh+GZ4IH8+9oz+FbMxDb3ZPkVH9TExxm5iW8Lo0
L/dq2VieVuvlvpDS58rESsTp7Vvm9IpX1IW9i7tucDsJ9JwI7KPdlHT0RdDvwDz86Fun5KTV6qEM
aDjWCk7QyhQNhwxezVVqFZFLOO0uw7S8TRlr0zTHF7serXpnyUVzKifFp6Au7vukjw9FljlulOnX
He4HVo37aVwkkxsKHI6ZaXtRGV7j8f21hQZ4z2sdz3FXIVzSRroBhlAhwOm+fZtF5XDUgsy4qTth
HiNaht40JPr30RGA88zWvrGLPCCvkFtnV6e6dWjgOuyNAafusuu0kz+W10UTJQdItMUjIbDa+300
3E55KQ51XgjXblBT6RuOWm6a8jVKrtNjnpX+JYo95i/dLuWTnmjlbaJ25s/AyAOasW19h2l3eov9
lHkvNXJ1stP8RxBJ4yGB72AcRtHEzxIeEz96k8mVHIzJha5l7YPWzAE9SBqPQja8qScp2FGAAU2w
c1zWTCVBCVJqr+SsVA6yNRXQwvOpulGsQd+FY6NweVnDsZk4fMBUnD+G1FIdplGF0AkUviLCYrsb
yEGyojGOWl6VnqkW+Y7x1X1nRuFeKob6txKG9bPq+7eiKxHqVvXvvgji2z7Nx9RrARy4gBgUVzHE
w6TUiNpOke21CKq6aNLYnsYg7xQqfvqg19w0YRmCR0gn47asWixvq6T9GjXKXZfY4wHvd7xOh+Z+
VMCzSbFsfJsczHuasXvSQgXxnCRrv4apld87qpBcwaV0MTX8Gy7SaT/boOUoRRau5aVS7MtUzWgw
6jkq2W0a/EcwrB1cX6Cgl2eauguCMsIjT5c9rVUeMklWULdR613dSpicO0a0U7IAW/bEaS71plT/
qcdw2k88msuMsT4ABIj+jCp218k0Wru8Izhbcq3+Fi/yP7XkV9/hrcVfrXbgbsCFcK9EZOuTZqde
Fwb+bqCDiZiPLF0YdZAfHE1q9iY3ydlXq+GkYLryTTcb9bmOq1OU00pRRwSxpsAejrpobXR9W/kA
CyE6R2bLwS0SuDpVeecHyvOQVPU/GPT2XmdjauoWYYyyVFt90bR8+Grkg1y5kqVA8cGfXHblQSsw
q+RMTo6DP3p0V8vjl6mJEYm0xlOtDMq+M9ruNjCwiyoqDVOK0U67K0nPb2yeweuVZPTMSvB5g+kb
KOsvju7Lny8dTQufUAIJhF9aO29zQVxfA/I4ZzqleZ7e+aCwbkmK/I0sei11h5uDnBqjHGqGxSqS
Jub+IHXd2D9n/pVt0pP7LWmXxr+g6NB+R7fWMGBWvxO0kf1Bt6sm8gkbwSOG1HQ3+s+/MRRzYKHP
BD+dHtXbNwZ8OcpLU5rO1TCHAd9+alTpc5iYuaqyoI3Q7TPJ0pnIvl2D3nOi6a1JTmb9oXXr1Zzb
eIu4v2x4vaxCtTH7aDro5Cyxd5JaGHUsGuTHKazETZP44Z1NgYXUkAmGY9cjD3nnCwqgyyxEZ+a6
kSSuyl4dnXRjg+g80KuG6t+fgiwJCF8KyXe9YnrTgT3GfncytfTBhH5UGp/E3b4sMYPyDDQsUExc
toRU1IyyQuqL8xBqd7yPO5prB8eQHksB8Zrw0LbGaVuLYaXYgo4KkAqggAyvfrFdkrSj75436ZlX
5z9VYIAMN+wm8jyQanHnjv1ADhX1kn6L7kC/hftYqSrpumn03ugl0vBYtKLCdrB9KJHG/5B2Xj1y
G+ka/kUEmMMtyU6To9INIckSM4upiuHXn6dtYKHpaUzDPsDC0Nrrra5ihS+8YS+TNkSwG6wT8uWq
I0BwLnzDM6kycgEginX2E56zJzNdoNnAiSsBPxbLfTLosbKXaxB+24/z13NbhYIG1S6k947DvT0b
0PMRjTnicop1jDAd2M21dQENfnYIuKhHI41jd/3kuhqE7aLqtoiDoye73F63i0r3H8/i7GLRSAPR
B2TqncudaQQkCzMvue1VsUSpuEiwN75USD63+Shl/2+U40T/qF5kuqn8xK2qKwSqaEZ2wYvT69Om
XwjAMbU0y7AR/ZdVT9afH0/vzIVPP+14AdtHObPTC19Jy0VOyAr2wi63trdsllR7BKdx8Fb94K/d
BbDMuV0OMwW4Fi0Zbv+TrTcMhlmv0l8PQVk3IQSzG2+SP+cMqavZuMSdP7eoNELR9Tm2majwvl1U
OxCiM6RRHhZv/W5pWqy5eOx13XCdGPb11KxtbCU4zn68ouc2jE8TGwFPn6meHmRi8LHJOlBQEFey
F7sL2itUGIqN7ckfH4/Ew2+duY5RawJMevyHCJa/neLSd9iHL6Z56ERVkRSMOebwpIMPZasL0pyl
wJR4QV+zRnpRLcX4XFVNGQ9e18WFInsZrWW9arMaZTJcrbarrapYyLKP83Q9AliL53TBAN2bpjQm
hy7vFfajRNbGdSb7NFJFav9oxHw3a3Uap84ahKoxk9/mYj71yrNr+kFVFyYiafaZcoyQ6yi/cgZk
iidfp6VZL1OUGJMdSakRxvstPGTdSCJNy6a/5mmYHkpbUYvvhRFZTZbHvsgfZlX9OAp9hq2lm1HX
OEVkDEL+mK1+fHat5HvrKjNEBKIltSTyzRcEiVLZWbekDvJwxASQNLf5I2mx92I22nXWk3iVMtsV
eTDdmu56S4Dd7TK90xB/Q0MFYc/m0K/5Z0sgwqoNFAiMwtqkKP9RZFH+QRGCk3Yt6hrNW/SISJGK
yPX7n6lyfxPxZ3Hgq+n3WiAhs1jUNnqKlLGCOgz7UycYdtrpyimtpggJZdqtl6vnAV7Gbh3mA6IN
EtntRm7Gwnj2Ot36uvQmFQzXGPdYmhWo0FTrLyJm48qbuvSV/2bc10XyCzuT5VvQCrLGQHXx3FSk
DJ41yNseYECkt6n1WbSW97ssSiOmtfalhXt+nQ91dVUVpnoc4eRHpcSCNdTGVYS8+e1XF4aUY9VV
WCM3QwkQ74RgdLttZRvlputzESPp0AOkbX56IvhceXr7UHQFLLh2+QTfJAvX3v3uziLZFN6U3AQk
7AdBUeJLO63TXWAvABknnJG4lG8BT+X8giG/7lDFNxXqdZNVtJuyabR7DQ/sLWn53brkFkL9axCV
jbYTGp0y7IGNe5mO/q1diwfEXJp4kAu2PWkxDKHlqJ+qm7/UrlCI5RV9hOqAv8XWINsmSTpembr6
mXZK/0kTedm7VL6+KuU3V7K3u3qzZLnzWHZ2/5fS/E8lT9GhHLJ277luF7p183k2WvsuESLdldDU
bzpjxNdazvm+7xp/X2VqN9q5vs86YV/Z5fTFGczld1a4D54+lb/K0au2HeHe3q99FEMHOB7Xo9nx
EJBHgtx1uqfJt/vXrOmbcPKGMpSOzp9oc36aXE2E1Uhi1GfrJ78ePgsJYixy0/kmmdw2VK5bbz0N
tQHdQ1tYd565IJobUzNvZ1n3D2Y3Gc+mSqad36s6JE3K+HfGAIXxqXiZempDEsfS0ErTlEOouoHr
Y/0rHaY1dJfUDPtk7TgcVMqQG7Up91CTmGpqXVWRLo9rX1l7WS/XfSANF4GgIvlekfnvl5q6jlsd
J4O/2K+uqZ0bX+nDY5Wl1m3XBvKKmnD2mrXdgt9EjmG2ns1G1ExtEC1dzp/00ombYr5eJsFuRcK4
B4cyvRZ5ouI6qT5pbt7hDTPTEA7cin2ovCcjs5/mMRCR34z+Vdku8+tYrA+VCyg1Rbwp7uzgq7+U
6o5KmcdKFL+nHhq0jphW1RQ/TDF/E0bmhm5TFp9sfZi2WSn0h97J/I1yu4F63lKSbPt6bPiAA+aM
u9qwx7iw1uq3kY31w9w32p0elBi5rXm1C/Q0t7YOTg83R+GI61VM1cazh24MUyzXboqyA0xd9La7
t8ejQr4hfi3aPD83dZfHVK/GL31mmFs/bViUpoYckcocd3VbjWA6RK3fDV5abKQ2mLGrpXQSLDk/
jZZSGUW1EoCSlUI+n8rKicvUH77UTT3iKKLETSI7NVzPKriqKiNDewAdRsMVVdQYDeK6OoW9kHKS
FtV5rl0F0nEfc7OrfvQNHM50TanuWQhbhs462BBhuraDLTi39i8MAGQXOlWKgC/M0Hw7VANTq80m
mi2ZxVnd+DauoVw80zRTpdFrLQlx5loRqO6qjrrjmNZbHgTvzsXFIxpQ8YjGslabJjWrh36BWb8E
SbKZBmpB9azX17nqxn25AqJWInc2lU4vQKk6vWrKaYisgGKg5846r+pAYbvmVi48MwtlWlhUb2EL
pLOevorJrqPZyfRQDrL51dhUDXMJ+bnoAxW1k9Aj2678EuXgiYjDajMjHhUHNG8m89meKHAVSvpf
q8aorrhGcN4Gb/tZy+xlH5iZzZVimpy1SdMLCk140l6vLnLcYzUbVQgu3qOMXLXBfe3UTKUzUvs5
EAVeRGZe3rllCvF8adpiCbu61NmTPgUKlY3r1pSBFpstMAYu2yCJlWqaeBFT+7y4oDuGSq1U1t1p
1wbVGuduibxEZsP/XVQ+bW38jvY5bvY2WAGzfRGDpT3zsLgaD1qfxh7lxlufN7WN+iZPI9qT0HnT
IBC3y1w0IfBwtVWi9m7U0AefUypf26n18i2q2e42B1f6qoCQ3qt2TjZUJ9e4SCzzCjeECbI+Ra/O
GvSoWTOt2cJCwnwpo5EW25XjvXapXT20XuY/DpVFT6bwkq0mqiB0A2XErFi5JZOc47wu2gdIRG6s
WyK5afgNtyVi1rHodG2f2SuPtTBXD82S4QtUvyECIFE8akfxZ96ym06XPdI+jvMtyBOLyrUn2kga
qiQcqH5PMijuFtVWL7o/1tdJk2f9ZnSo8S41R/pYn7vyslZ79kDtEJoURGcNW5BS2VWpqMIsxHVB
kv1GU1t8S+ome4YtbXDPqsq+QxnHiKVueV+QKrNuxYJlOh2Nki4VjY91FCsXd738tIQ2vvSoWW9Q
3MXC3aS402A+vUc/f71uhqTaLFNjxDSzqEvnmMMhv0EZlUCIAoh2l+VGv2t9XduopUq3xCQVsmtl
ta+TQuwGrTCAGTnB4zx6yaZXi4iWCuVgbUqKb4NtibAPTKrkXlKEvZMkuxHIwEuriMOW1dQ3DbVf
REeLajvNhghN0atdoWtIL879cFPpTbqEXt/Twqis5kFHN3snVZDh30JOuIaiLs2tdGG98RJ63yjZ
ew/Fui5fRWLWT5TnXjk9v1PbdSj9ljK2spY3yejHXTBYR58feEWPyyiS2FyDKZo7r9gYpTFiaL5U
3DWF7f3QC68MvRx0XGOWd3NbrIBiLOHfdyaNMMurksPQGyLO4GreBi012nW22hcjsQes6ZS4yldz
Aszn2ruM6Pu5aT2z2uEoLW4tW/s5itlXmGqaVTzVKr+b+ZuhPtQIyA80DMLKS3JvA3nG2GeTXe2M
uqSPadty3vkUu7H0Sp1INCBpiG5oyFZpxQ2SATkd+u5qybzyt9W3mhvB9BueBs/J74rEUT1oimkI
CwOnMllq2fMyJfp1sfTJT5Mg9ZB3ZTohIhqkkTnOc2jIRNxOC+xSHOnGbINlUbBbiyCzQmMGuRwW
bkp71abfGbSVHnarpvdx3RdIDib5kzHX9bBzZm28ap38h1wK72ZsyuGgfCR0bDUsj3JZ2g3xAS9F
0ZWbZe7tsJVlcwv5b7ofaO3t2wTHqX6tV4wSs09m5plR66TifkiW4EcRWDxz3pBW2zE5NlGo5hzW
YpS0cLP23kva8Wk2lpq3tUgib6p+IqkLrNOppl3Vl3oR1yu6yXQu6oOGyOLdNJoUidNRfvHY/0OE
kAdS8dVqG6E3tt1N0Dn0EZbE41Tp/sYuWx5ixyLrMBz53c6FeKitDF+aJF1o6az5p2IUvIBshe9i
8K2nVFJ3HjObDsjiZVvMK+a9lavpKTer5CWnAXs7zeM3jxOZ7jrUWA7aIpf+gChaEDZ9IuOyg9jp
KYTwk0aWDzYORJ/svkv4he1kwLRGbKT1BkXT3/scpA2NbTUvj6X0uk89NYV4piYWgsyerg2DdmXl
u2M89j4IDsULbYDx2WiD1Ry0DmX1IF95F0pHbSuko8wwt/R6N9Va91VbMqxGMmHshJ6u11kzdHcO
ouxfdbdwr/RyWWN04HpetGPmmWUmxmQgDWyZtXRL8vwZuXyx8Sde/tEJ8q1pcyS1xP4hkKuOyyVo
74gLfzdTXcdsNPwAsnwVB25toUWwvJ29ANd2WMdE+0UlfY4skTk3iywJ1fqe9GBBn29CMDQqhfvX
hPD+vpBQXGmwI5SCHrOi/0vAiAOBvil1Z7nq2zaHUGm8ZlNe7KzcuS2LVe7yxqqJ/hJtXxlj9tiJ
KYsCopZbv1O3gRjr78mCVU2uRodUmPwwTFPVbrEw6x9EisFitQ40O2nD3Dm9Z1LpxEk6zAn0byic
aOFgOX3Uqt64C6w13btLaT5Zmi329Ff4Mtrok6+nw18A5PpfmV6W2EzIFY8E+Wpo4L58DttnPVOf
pmQqYyV0+Du6XXSPQZ/h4mAYortZcZ98aVw9Cd1splu1zhPZ5ZR9kxRT7iC75UUoFlrEfdM7t3Zm
dHcYTa2bI2L6Zejnr3WjJU+NRg/TVY23Gf3UjJbRRD8wFdlOmIaKBysRJR37zNsFfa8/pU4yxylt
pghsuB0lmdI2y6rsiICpu27YTxuBXvyub3l+ayw9iNvWhQDHMNpDjdfRzhi44RAVLr/BCem2Pkdk
sxYkoKFXON0rn0Memrr+Uet+uka9tTi7aSVOEGUOpqNZ5ZaKvdiB6+liESR9OFQmLXJily3Z1Q/j
iAx28QrZ8CzpPNFG+8UOViTAbbNy933tpi+B5+U7VS3Gzx5Lh1dKSMldsiZqC+LPuunrxTxM5WrG
NLa0Ncq0Cc0qmw01W9W65dKZ9isd1p3M8HlpizrZzRnljdDMpoF4W3UyEmb1NMGIuu3kMsW4V+o3
rV7WXzU78HLeqMnb5bM9XGVqbjfZsfelVRPM/wbxMU+uCzLlAT2b0ujv8sWx99IxVTRkxvJtqNCx
OT6quIAMWujBytuXZPeRzOkbdjUfDnu24FDnYI0KXw3xqnvNjePO1lXBrUAoWPZ7gARdOEryZzmP
oZaY6bc2NXEHy9CPxHXKa614cRt1GJBwRtyIp78Q6XybyW55GdO+ve24AndoImZXnVkuG2OR+rMS
TnCF8LnzNS2X+ptn5f2dCyl2NwaEqHbW/zZc1jLrDbB5pvFlMgAnIa6nbZrcreO50AisirJ6KMbe
eu68ursyF6F+HntEdwv1wThPxmlbNzj6rSSLd7Z1fKZF6bZbW2CsumT6tvD0YTt7XYXLiQ6IWafg
AnQYvmyQEeTCJdPvRr3D6MuYvWtzqPrYhPIeVaP93ZqlHgtC3ChDnGFbaIsROYUYDgX1onDRi5di
zvXPZTdX18k8Q6xp7fuc3iq7XNhRZ9Vi19aZorxkt8TT+UrXChI8dXS1cURvxylTo7HrQJ1fTGJq
pZIWW5elr7cptK/bdCq1sM4cOkVe1j/guSk+5aZsYxPNsKcml+1DkDlVnNrOc2nN92JNnJtg1r3I
d7lDrCLYo3f4V9YrNBd8Y7uQ84VtXZkEwMJDeJ78DuRkvUUUVYvcicCX5i+06aT6UhtcLqEF8WQ5
Kj/n97CM7a1sLOspqLI7FkJGHB83DBqj2NETsDbCqb+b5AVZ2Kfeuh8Ho/+pw/jH1k6Cj0DyVDGv
vHyRwfrVrTr3WSXCGVBgad2KEtssHmG9F3czvnVbqXXlLyrnj62xfHeH9lU6nghHv+wegjTLMUgV
3205ZAc5ecZN56PfrJzGuXVWzXtieH1DBEl+ZKLphENKxHv9udHmX6KevXtP+O5zrmtTEU0tMnGj
T4lOWP116aCBNFWu96iVA+bonoG6iX6MKXW7v6E3qIWVq5UovyceZYS0juUM3zUYpEnYOSegc6hf
FK0H6s7yf/flkl6jkpB8o02th8WwtrtJcTMT/M43eD6Nm7qTDZsWWSmttzM23qRdj0cZDr9r8Ipa
O5ztnaSNtMQ19oEosy0SFL+SXjAlM5Nk0vi91F43bPzSt0Lbdj4NmtkBOSnrOO2s6YCpUBNnVutj
AHmsBAtsoEqNxEBNVfq0Ls5Lo3N95kvrPYDSImOraSJVXu8/TpYLFmWuiH5Ld7liew1bS2v8gzva
xifNW2403C70rC2vWq+yNmaPnXJQto/QTwi33eHbsBK54vP5moxJdicHoHKWq/KoEEm9yybUIKZB
zyNSFGdrNLa91RZVbjTvmM/KJf0u3B5TgkYL28IMNoHf81N8HI5EMGNoRGZKypWVkeMlD52rFTEg
O0qG03LvZ96t3hYuZYHBits6eVIdqt1yBdB2JMfo0ut5JYOjj8bkR6qmOpL6629MHr9pZUJW2MqO
R3sZcDrCbAktiuEWz11q06NNkdc9ynEHdhomKWC1ZTDZiSknxkDmGVBEBujLImymNAuGRyszdqf1
GdMqcHWJE+Zr4obzkHDFNeSYIjC+9HYqNwl3C++FX9+5bk7qQn80Mmuv2ftOXx68TtxSpzQjkWk/
+tl+trJ5jhWY0psqcBouGplvjLryrwut1KPZpVUgjh1dB0LkLsiKZUceS6hT5M0LmK0bbVi+Ajb5
lcp5L5X3gqObiOfJ/NnWTh41Va4OljJ/ja01x5WynzSimWgpeMLzgRpIkuZzVDvD9DhX6fIwTM7n
Wc+pRwbli8MzS5SwyCihqxBqltJCV9RamNTO/K3X7WuK9diDuRSovGaSSB8G4iel9/xrpeX2lpnN
sYHB8V5qus9l1mDUXojDxz2XMz2lwIAvgNaGo6NtcGzI/Nmoq0xTYji5Hh3LIuEd4SO3KzjWdXzt
KgJH4wI18n2H829KJjBjmMMGxNC34zmtmVikUwiCC6falVhjxRVa7hcoNe9ndaQMYn7oGvAG33XK
LCQnHSG7+srHxegTfPbkPhid4X4xc89AVcRtb+k/EaQEVE3MC33i9y1ISjLoNIFpAQyCN/jbKQph
e26i6/XBm++S5WuRvyT5V1Vy6i6y+t735uiSwQIDsMHXM04736sEweHMw3Iw9PI+IyOw9e4RFakL
qJBzXc4/u3Lm2xl19aIwZvLqg8iDXQBwAcgZh3YB6vjxbny/O4yjdvBRIZxuvntKN7Podw0wrour
zDHXjdX0WWQ51Xhhz18a5bh7/tjzddF19ujn1RUITXWnp1l5ZSS++PeL5utH8yDION7REfDtKIVB
HQVleAQ2NNoE6XWJPnxbA6cpLzRoz0zHp+cNjgroDi47J7iEWSd9SrLaIZttq0ORjgRchq9f+DRn
thrtInY0Uh4+9rAnB1dgApz1fYB1gJOln/Vhsf/qTNzaQwQJ5puPt8Fxad6Ccji+f4x1st+8MRss
ZqujgPlqjTTS1LakIJzj/joU1I4o5tPkv9B9PjdBYBfMzIKy7p8eW5Dyviv6ADUZQkGvreMesOni
1Be+1pnbQT9qTcLSRvNPP70AYSCIok3gM6XNNaVKr7PDRsdT3SFfdi5KaJ1ZSHgWQJBM13xve3Zs
U02prqdXtn8UvU3yIxUsMzfJ2PkXtvu55QM874K5OO75UzxfoCpJVdry9gvmvWX/SegONf7+wuqd
ElKPMyFNRt+PviN/OOXiDJgbNQG2Egep9NrbUZS1lh9G4QdlqLKiv6c0PhkIZGXK3AZqRGQDEm6C
rcZCIdqrh2NEXJT6v6Qc//2zwNPAn/GxxIYj9Pawr9Nkd+WAaAp40i14cU39ylKQAMVr2144HGcW
Gqo/b8jxr++FjGtfwKHAVeMgBjTJ+mZHOQsAv/z3hjQmpKcA0j1sGrbqyf2VlE5KxxhJuUBqUWkV
ca6toaGCzcdn/cx0THq1cMYgxEFTO1m5kehMWE6pwYkb7cPkjvM1lFsvtAv7kjvRmaGQKGcwqFN8
p9OjJxnFdrUsOfrpxov94GRZpOsXrpH3byUAZWx8eI8RVnpHoU17U6v9UiuuNEXTeqDZE2InFWz7
Sidel6t2Ido4E+owyvH7+AbBzun62R29tyIV6FD2tOhq4DLBdZL8ruf1nuwiVPQFP/5gZ9CbJiOy
+f5BqZ3qzJQ+InkJmI2Dlg73ZjES2GMKCggidqaaKNoBLG/YB+mtW4vc5MINcGZ931wAJ4+3LccM
sVaDDhWGXFAY+rWMrZLkU8oLE33/rsKK4wyw/20UFU8FIcYCGkBiOMWVrFs1bui+Oc7G8uv8kgT0
mecOtR5sHhALQhn1NIorYQxTUsKVp3H03NsbXlPda17pip1Oo9G/bosUzAy+4vDPR6fP+lAK99+K
iPxzhf3xK8y3V5jhNGZX66V/SFXXvlRyce671dCeG2+Y7uejY/2FfXSMGE5eeYJXsHdHwx4cyU7i
lpW8yUFMNL8KNKO8r8ZF7R2KXpu208poyv1y4xqr2KazNt3RxE1iFA9InqvxkoL6mQ9NQeVvbi7Y
Z87R25knqbS6NfO9vWfC7HTTW69pLpzSM68+FoRsIw4oaoqnuLaG9sRAQDAemsaKbKHHqwfo31Eb
XX9yp0vWH+8vOku3qGo73Nxw3093bupTOfBTzTnAg8yxvC7n4tHMFp31xSHjwnd8v3uPgx0VW1Hb
cCA/vF29HDX/Su+ktqd+YqWQ89L0PqEz8ODU3vStsBEXiixv0b6jMA5cMTBV0V1Y3fd3AuEU3Srg
xiCd3ykbNyOiQpqd4O6qqajOXBBc3X2WNimGyXL38bY9OxZ+EYTaHgSG0zgH/TAFfbx0Dm2df5ea
QxbhKHvXLsrdJoA4Lkzt/caxdIdoEWs4asvoD75dXb+cZunUy3IQUkaeugvkr6H/kic7p/QufMj3
x4DTSL/qqP0LYvAUld+ZtY3fHRI+YJ2WjV5VX3gx/QuX6pn5HFNyANQBV517OojfTVjc+2mGDYPY
0HkOlzGJnPEHJnQhel4ff6szMzKP0ZiPHS+qKadv47qKwVVA7uAWFtRTta2bXpIJP7P7wfSzHfhI
9lE45O33AeNMTOx3/t7wk4OueVtz0CExPrvEgZCJDhBxYl8z/zUVxEJnhrfpqMBOeeOkarMkjd+1
TgXLvimBb1f0ltpLr9LJJfK39AsodxoO+DmSjZ/svIKMU8oWJr9uN7EzXgczAGfcxz/+RMbJK/Bu
mON5+yMZL5WrEttb66vcapOjKxw4Kp8njloUN+XU/MA5leaMS5tsEUtHHbJLM4AM+vr08S85O1/H
4Bkm9XQpPrz9IbJ3Gyu3cbXg3ccyBcSI7oZWfSkIPTkA/8yXNwBsPHoT7/Zk36lFl0tOV7GorKdk
NAeJXriyHuymW9awd7viSZjTkv6nhSYx4z+Uit7JA3bQlgO9t4N9D+4njXWz7r7aTWbI0JLSepmF
nwVI+jgARjTTsr6b4CM6ACqj/2NohvbfpYvHZWAH05J1LHT96PO9Xe3CT1UK67U7aL5RQrBfv2jC
f6nm9UK98cxXfTPOSbioLbYw5NxSIUv0BrmA6S90a839oODq/uv9QxChY6BnmhZYy5P9Q8trXcA3
e3tR41C7lLQbfbjTlzLNcxM61jSPhrEknKdvOxWnSeqmUAdAWz/ztirDYQAOMKwXtEpO7s5/9ikn
gYgQB9x3+ho4awYG+VKwryXWZbT/ZuDOH6/Y2aOAHQ9ob7RMYZ693QOpCOSg5tFFuQAYY/Xgmfct
kN883wTJr4+HOnm1/5nNH0OdbgOX/HgdRxcITPMAOhktK9sAHYEExXaGc3ZhZueGA4LlYaUIx+Zd
XTaThUX9eyoOifPFRUmuogRR1Pvq4jE695U4RJRD0JZ/H0PLFJBGUGh4xVR+HZml3WwW/JIvTOfc
h0Kqif9/HTqZeUoBEW5mYyij7EMK9drot3qNVELwALF+V3TfP/5SF8Y61RaUWZ/CqKck29gAp+Y6
J/PiTozUJLxIle0cWmPvXrgczxwqkvX/TdA5ecW7lYB1bUAiySWJZaHHbq5Hnj/sPp7bafXq7234
5zjm2x1f6nZnpk5XH9A4t5uHureB3gpx1M/ox06H84uIwW8phydVup0Ny7hEcGItNfW5KVGZu7F7
EDIXJn9uD/G8U7pCHRDi1MkxJPGkgjAX1RVIM3pRFj13imn874cLN+SlgU4O4QhRwOhc7uIiUDgh
NAfpVP9lCPz4qEMaJlHmyVxEIHq/NuEPec6K+lYChCi7cDGe2ytkOkddWMoYhEdvv2E6eX5eDmOB
EBCYivXRpSI9ub8u7JSjk8IfyfHfO4UY+Xh9UG2BrPd2FBKCjPxOlFdJNZe7cRqHqKBAHfqIXUdp
KZ0D2hjsUcxjMP0S3ga+SPl44UecsLHe/YiTD1ZMS52ZhQOopXKqz1KM65cmUcYUBRADrqd6HMt9
M6XrPc04WDmFCr7R28leR5kHv2rT+TWmZXXprB5nfrIyeNsjK2tQZcNs9eSdBVaO7d3aAJYcAL/l
4C+qlxnzCc/WY++S7+658PTP0U6vIzMRnhzSfiZOkTeFeGys+8D/y6++jz1IGd9EbAP1D7GbmvrC
pXtmn70Z+eROctwWsepgyK4WvfW3dqrpt77WFHGnaf8l1IfYR6XLpTELIO3tZgP+HpTCmLW932cP
+MaRtdRfHEC9H++n43Y5+XIcm/8Nc6o9DC42SN0CcRV42PPGrpLuu0RPAu8M9xW6X3/jVkZ5O4jW
Pvz/Bj5ZyrEybVmu2BEU0rp29f6b5CrV8wmlB/WcdebXohkv5O1nvt6buZ7c9JC3hN3CRrsyVNHf
dXOC0JLvpvsMif0LQ505EPR2XKQLYZjDYD9JBpOUlmk+Y8bVjRVYZgg0rnpohvUvp3Fffdu5cP+d
i208riZIr0Qd1qmsomGkRG02HivjMIBlTmD2vNY26qqFljoPEEHkJQL9pRFPrqFsTPJWN1sdR4s5
XuGVb4bSGyBhWcaNWIwLV++50XxSE9JqviAF4LeHAXWuJh1LWe2HMem/d5M0vzoJXL8bBEK16pDL
BOeHj/fnaUn9eNFaPFc4gxytxqitvx1zVQ52Nazkoenxe4igaq5oFJn50ALga5iwP8niQDmj/+16
GciixQYOuHfSEU2Vj3/LuUf6z+mfbFyvx8TA83FOh86iXlp9hpoBv/ViH/TMAaFod7QoRT3yiF94
O+UBQ3W7t2VHw/qpMfqwlojBwZj9eDZnzsabUY4f+4/qwtwTNRb+Wh8WSx5oy+bAwCcQWsg1GVrV
4OABwvv/N+TJt+RaK0RbZdp+CHLyZ938BlHqVg1qn6p5i+7Whcvt7ELiQwzgxCanPu0e+G7HA6UV
KI5UR2jlFBtzt2vb149ndWZbIDtCzRPVPu7w0xq57zd641VdBwRWQ3lOdZ+zvrnwPpwdg4NwdKoy
uZhOVo6qyKCXweLvk8br7swUvb2q9tsL3+fSKCe3iawAInfdPBxSgfRYvzQuplmOFf+H9aII4FIR
8PF8tN5uPNGu2YQ3zXwoCnUjAwQHhb35/w1xnOgfe3tV+Fp14I/2vUxzdMDY3OSIlwRSzm6vPyZy
/Od/jFLoC+qDM7aLyEuHymuo0t70/qWE+dwoRLk8YnCHj+ipt6MA0R96qzXnQ5k421ZzHocs2CJL
8R+W7I9hghP/MvBimQ1qPT8E0NhCR6lnIeQlDY9zc6HabByb80ctqJNtXELWd+22tw+a8Ezk34yp
qsE6oiUQhFrpBr+zNdONGMlQTcQosUqxMZtx/DkMTj4Skgi1hI2VNEtkw9aCgVWo+icpz1BuCtCw
eQRpG1OyOWgtbaeli/G97XtXxEXRQd4OgjYIbcQjs1eXLu0dtpV2s1/tNMO1Dy7LiKeZBxM9hUWR
whOf7BzK6vxbRwNri5evn4Czsek50Duxx/pelknQ7hw9bVEUVLlZoGZWWn4M43KEOAdU+MvcKO9Z
da4orgGWrNA1dX/NLi0rO+D/SDuv5biRbdt+ESKAhH8FyrNIFimKlPiCkGnCeyBhvv4M6Ma5TZbq
smLv208dapOFtCtXzjXHWfBIuhRrJWMRIxB3fJwh0eAkmCmQN5VRpiEkDswbLaqCr5+vqYtjx/zD
GFfDCPt87MIyNxCHTCRJneKoN7XfmuNdpLb/xR60iAT/t5mzPSgazThqF3swq0Ja7baa8BA+XJns
177lbE0lky0nQWHiTiHmx69z6sWXWbf6p0Ir3z7vtkt76rvvEWfrqhkpkc0wrdzr3XQkwl0pGNl9
3oS4cHsgrfp/++w8LoO8hDKaB+p9krH2qJHEWIlyCan3G7ucxPcJ/h0mJZjLUIlkNVqxAb3IKtcQ
vJ8a0cCooUROgZw5ySL5ohsZZdpOYZcRrGWr2UtOgnQ71COKDclBO99nrWkfTMAagQ80ueqpB7cH
19c0yWM4Fajpg7BH57ceLbWNCTfj9soh8ucd569JT1TIQ9kfIc7ZEIYoMPQGC+eDjbPevZKM9b0a
5d/LMX2kmlR6+OL5610UdxRxTAoGb3PurooOf/PPO/9SGIUtNp7Vy5MdLjAfF5/RW00+kwY8yNrJ
KGkaMDnohepXTtjcVJPpbEdnLHafN3pp/hIVY7XEoPOydtZoTqpIz4aGB1Y59uthxv2Pn2asmGrB
ldeICzE/jzH/NnW2HmssRUXXt/U+L+xnyKYWVRGI8bKo/a1N4zV43sXW2MjIH/GETI79Y28WTT72
olSTfWE8GtkvIqG9rn1TO2P7eQdebGdJlCzIX160zm4ywQRnRxRteMicol7hBPtYqsX0YiBUW4u2
za5cDM/GywIItUyQRQNgkdI/f5RUMM/IB2wp9krg3nSd2LuyvKWo/sq0OJuLf5rhgZr9WSNWQJfz
sfdUc8ShGXcZcusDDo8vGtXEwXRQx9THQ279eRcuC+zdAlwaW9CCSLqYgNbfdHDsTud+oFpimFPM
JuosvuklJXoiCXOv18xp3zd5SOUj9o9YNfyHiZk/zS/yo8WgDgHA+UwBHKrocym4+pmhJwf8J2Hj
Fe2VrfVsnvxphSOVriSh9rfQSYRBoDuD0+9F2d514Q236/XClgiza5rC84vun6YW77TFwUrlND8f
vGDEb6dU3F1qKR01blC2sECiyOq5iCURBvfZ5BVOdPw0d4U1exMIPOnJrEr+Uz0zI4tUkycaa7HT
Iu/1cRppqRR2HTXGLjP6Q+jidSmdjQmd8PMJdGFRfGjmbA120YRXsgEhITeG9WCHt+FY3CWpcaXg
4VozZ7d2vDzavspzdU8tvb2riv4fBVYM8ERnuHImXW7J4omTVc7lZvnn7+4Dscyp9qSGaC9SN8SZ
ujwpSUCdZzFcE4hdWHvQPeHqMCtheJ1fbK25TiCE1/O+ywdnnTSjeWeZUnO9bJ7jXxMFQfkan6CS
B2yKw29nvImv7GhnYc3/ma1IU6HPoAxH7fPxW2EKL1Z5YLdJ1P9qTCf3ZKteWXxnYc1fbSy/4V1/
WlXW8EY+hlhix/O6CYPibcwi/cc8SOricr3D+TbvnOhX4qb2788n56WFbyNWZt2jD/9LexvFQd5h
BqHsIyUX2ykIjSd4es6qUFGotanTXTlmL8wdmzp18luugI9ynkQYASB2ygwNKskqxI3MGcy+XGqk
y0zb/xef9q6pswWR4SxVosZSdsP0NcZTvsc6IrdxBujCKyv80iQh98IOzZvTopb5OIDa2LPH9KW2
w+EoEiuIzfgnqEWNScjnn3Th4KPf/m3oLEjJbBvC42AP+74LswecULRtYYzDUzjq6n6OUjyLXS2+
8nWXpggZezRU3IcoDztbAtFARXXf1+G+ZiqSxMBTz8jUEZtirYAZpl+rWLjQm4v77MJ5ZKb8pe/X
O8pah5m8uWn31uxXXYt/wzwn1GV/3psXPuxDQ2e9WfVLTXsXlvt8htSq615gQCJsj/F0Ra9/6cxb
pNnEe7B2KdA568LabnIoFGW219tow9UZA5YKy65I8ZPOfg0n967Gs1xq+RHT+cn//DMv9eeirTeJ
HnjdOZcrGgUaW0y5Uthk00ax7B3ahGsfeGFZLxgWamYW5BFX9I8rQCqaNps2tdYix+UDUR8OChaF
/b0qrccymkY/0eLyAGgYytNgaStp8mfqWNQQkepnWBPZoSrlvDco5L+yD1z+/n9/29kwd5xNOFYR
QeWK2KjKK6jJKy1c/HoEVexnZPr+OiRMnJxMHMIcdprgKPHl8FKzPsyh8vz5SF5rZ/nSdwcF5Yyl
WhXUajdMklgZd5Uodm5q7T5v5tK6YPHxHeholzK8j80IEzQCxiRgjQW+4PmuIBtFGinTv3zezp/r
21lo7SxZXuOP3JSr0MeGwlkPh9Y2hl2tNCHYPB370gz/+X2oYVTG4TffhrLJfozY1q8SRFce1dH9
zdgvUlGjzKeDqThVuC4U5JXJ4AqE4070gyJ75fT5T700h6AIAfbjWYjE0FmoOJudqg4zlfZu6+wS
tz1hP7v6b5pgx0NI6rJSl8F/N7h2KMQ04Pt/iAOz2nZK1pxQvly7EC6T/bMuP1sMLgbU8YBkYFfY
Vb2WkY2PXDMsfp3b2cHDZ4JBuw7b+to15lIkh4phEQlxlPz1ZD+5vWooQQEMNn81p2+pPq2k+3Os
v3TCXvdF4lfXLokXN10e08gYYv/Oa8JZhyrmYI0Yihd7DRf/Plwb7Q/H/oaqbmVoI8mjez19aaJr
Istlzp53MPcaXM0pz0KPtXTEu2EMXT1Foe7auzr7Mgjbz35Bg8G0AvyEuHJ+XRpLFCAY0mGXiCjr
7ANbOU2mnljZXuq/MuUWu1bP0HbGeNDTYeNoj5/Pz0ubDxkS0lCknAzofR8/zFGyfEgre9zb+rxK
cTPTc+FJRCmfN3NxpRFVL7WfaEzPo41BdmPZD4QzfR1gMeTcdpp6JQa9tL9REY5JP1W5PD6eXcig
oGHL5vJKHganvAMGOGNChFeKvLJdXxyfd+2Ijz1mmm5Vm5kNk3dM3wIlvlFC6wbXim9ZEt90A9Cc
It193nsXB8nSTSo+SJGziX9ssnbbUu+HPN2Tp8SxKvFBDW6c+prQ9eIg0XcObvaUC5wvLbWo9E4R
ib0PeNeeYEd02o9uCLvgygy/+Dnv2llG8t1iyockwIEy4k5bCG8MmpsADqatjVd67dLm9G53P7/Q
jvOIjgnjGHqt6+6TilRAoSv5S8P+eBOCXADzAQhKd/jWQhXX2M0Xe/Pfw0U9+8p0ypRkluDNDXcY
1zA/yk1r4wb8+dS4uB++/8qzuZGZEuVr7uIoVmKqGSX3aaMcptqXJoClrNnolpt5ZIGo7O//05KZ
JdXyvu1lqbwbyGSeunDk4NuVGi9RWQXmS6xK0Eo4MF3Zp64N5tkGrOtOjMdMmu4d5owdhF/RCn7J
zHQDlnNnT/YLB/BDncgrm8rFqUoR/v8e32eDmNVoRZ2ss3fCdrZJ0jzNmnsCWXQtD///GMZ/Gzob
xhpzkWGIgmnHPP1qpWWNAaS1q9LqUUHwGJvyl0H5f6vkOF4hzvl8El37yrNxlLDluhhH4P2o2/ep
yB94buYQuJZhurQiOLOZcepyCpyfbOBEJ0PpiFLmUeyDqLgz+uJKumwZj/NzetGdAHJYbBPODwGD
JwtrTgdKDzWladduZH2bQPz6bTB+mTC4S1af99zF9tDVcT0iGfBXldDiTihR/tJzhFwa6LQZh2H7
RrevXMUutoNiFD4MObO/iPeu6cSDaKJ6b2r5SvbKsRP611YvVyKsrs3FZbTP+9BEuY/EnbiYOOTj
qtYdDPsCg/rwTPR3U1l/TYfqIPEsM2f7EaOIwnN65dfn/XhpBvJVy/vCwg45T8h1ZuLi99vYexy2
S90jh9ymPpZ/NSy8WGhXNs1LvQmKzFwkHH+sNT5+Yaa3Jc78Y3qIbXwbMekD/5zkICL1RDkO2Wj9
F7PEWt66lsKgv6u6YqV24bEpuObiip2BnS7kDMuR4n7AcJ935KV9klsGVUjLCvsri9t3eW30xiT3
UyEKVAnDM86wNwW4uFTiroEHLg5kJD+vNHtp/JYsAU83hK28t33s0WqMAmEUTbfXpvglnIxveDMc
XUV5+/zrLg0cOjpUK1zauG6cNRMY7Lx2QymXjl2ekY6/Krd8kl1zrPLu6fOmLkX875taNrP3Zxth
Qdw4C4SBNJJeVYttMI7mjzgzAnK4doxf+7Clf9+1hj3jFICohWwPoaJ7GJubEZeJUVwjjVwcp3cd
uPyOd+3gW5njei6SgyOS9g71Yu4nhqi3aM3SKyH/pW3kfQeenWiFrPM4MJxiH43zPG+lM2CxaE6Y
cfrSKhpIibXA3XGmzpmC6S4Vz58P4KVPBbOLtIBy6UVp//FT3TrNE+zGFLz68S7Lp3USN1uJe/jn
zVyaJ++bOevRTsNYDrl8ui+7n0F2kwdvVf17tF4AMv//NXTWn2aWxVaXa5jyK6bfWidQHdAOQ78v
95y3V77qYjyyeBYgyCE1zc3wY+85EXRiCgu1fe3irwZpvBhc6hEeKFFDEWHsyqFYl2AJxmvC/EvD
9q7h8+e7ggO8KpXc2ndJ893Sa/XIi2znI3qJ/oszlbTFUmuncaP/yyGtybN8Dsn8BB3vP0XrL6X7
UmV5O5v/fOjet3S2l8RZF1KlOWIcBlfaKJ5CeYhxo03d3nPMh8/bWv5f56c3GyT7sMB54a8gK6YY
R0g7rfc42mteF0zPUzpeeT5b5vRnbZzNeSfXs9J1O2Vf6MvbapW7VJUn923p6m9SGcL2ymy8OCfe
fdPZ1K+aakKXjoOThp64DLFrr2JPKecrzVz6LDYKzPJ4w8Ya52zHYDiSjComgrkG1KJXZ3nk0BSy
kWOuYkm6CnNZXklBXvo0XsvRPbj89dfBOZv4BpuNPu+zGotHO7ipWmyPzWt34aUU+MKguRToC+qn
zGVdf1zRokyMNA7L7KDLDjB269p7x1RivDJrbBRzHdhDkGEEZAprRclrvKfuyNxj8/GDb3+Ryx19
dJMfxpA9KnCK/NnI1VWXLW7CuHOm3XSnORNe7c60ziC78kQNXSdtoAib8QRyN2rMo5ZoR/DybzjI
VmtjDh7COUhAtxhYeY+d7gOGiJDEB9Ur9KFnSr3eDDX9SuaNp1I9em2yZARkXtBcq4Bt6SA0M1b7
DL9RP2DMdkZEqRKPqtNPu7UPvCyTPMtQTVG4BGIixulfHSVM6bpcFYIgrBkw2k7buPGdEc/GSm+I
Aufybkqnh2RSB7/V5peuEGIbatZeluUzKADDC0tF24+lEaDdaMrbEr4ykiln8mStNX4LQMKrVG3n
RNaTLfr5FBMAAsJF9mq3OohxLdlkc9qvsZnYgez7mtmxwOi4fo7ThSUUUTkdThjNyzr+6cjQ3KK3
Dz2Q4veN4jzNTfkYpFmEozIBV97FW6w4Yq+OEIq1hn3f4w/uBYkVg27OGm90nDuZBIegMF/iOHNW
XeIkIHpyh90HTVxQ9i99136fam38EZrUjbfWVN0XU2jth1gpDjX8ckVSmxkWs+21ZppukiBytlUq
py3hcg/JaMqwKLSo+p57G+xGjp9LaTS+rXb1urO0yZeLezAs8rXqDIMfm3ngT7F8EuFYYdet3Rrq
ENyKMUpWUzM8KISSeYCxUqkUrzEm6Dh8G+WGK9Dgd1Iai4zlp63C6oO1IfaV6sgVl7/JJyFdrl17
xjldhyqCFrdaadFseSLVyp2ckwdb74GfK+NSCwoB3SpgskwTNukohkFhU8XvNcMAekQ2xSpdUCvm
XFs4hRqL/W1ibpLRNv00izHnrrTIK9wy/5Xm2NxORnGvD5O5qpxmi1P2vWi705wWr5imoG4DPOXx
Apqt03b4OTrKq8FlavEcf8gDS9lpWf8lbGWCDa92smo3omZf35bzYNwVQTn5Vd/JGyZLCuJ+tA8C
Sw+88kV9sK3oth2q1pv7EMkErHQvD/LBM5XoOYfv4ucZMtTaCH6YPWSn2U4e8yCMjlqkYpomKXnc
QAqw10HBjmpLC5cn121XbH7K0bbDe1vDGj2ehk2RA4aegptC058V6gfvi9ka/MJxlS1KDkjBVU3O
KVa0n9jvuqcYKylq+MqDpTRvHcz5bdw7ox9WwFFkUCye/ym2Uo7zZo0QM8BB636RKyctU46Bq8AD
mbVun9j1vImcNl9nLWb/Q9n/ChWAyJhkgDUOk9umtfHGLqffZV5BWyhCc20U7CWtO8abOSoe+tj5
Wbp5AdpRCXZBEP3Gz/h2DjKdxwowzaoL2qwbF2sPRGDYfHGBaYqNPnX6G1C+u9Q1pC8GlEui4MCu
egg8zWQsRCawTGQbMDXvq5skAf8kjEnfo3kHWDy4Dc+jk+orTjavpYs791z95Jx0Vmqm3Sddgs14
Od1rRV+c7FC9p4DiAIg9XydqOt6hW3nG1f1BM5om9RBv5HAn2izczmam+C7qWBx4q2aHwAPbPxAX
XomHMwZ94i0ImqzY5FXdHGschGvqPjayTnBbX8gyUZ5Pqyp10K83xjdN70EYwR98CVumMF1Qeko/
DMwX6x/dSe8h4OVfYc4gce+CN37L6BuhO62irhuOYafoK42/kYFu7cwMVlISBVT6L9Yero0j+ZA1
0RphH8Gq1iEnCmJt2FgzaBeDu/KdGvCYMs14/5O2SdaWGT5IRE6rcu5e8iL5bqW1MXlGoY6rYAyY
V1DFs6ZWDvDWJz+v4OVqCff1gYAEX+pk0+kDWRgHDaQRDi54dHacekj77djw7X0EnElOwT38u6c0
b3hahDu1KkYsym01+9pa+ryNnAqlezhE95HdTKtcB8SS911/pyrWT0kDXq4SGBQ94OkSlBN4mduh
QccgEhlvRQFVYjImsa36UT/1XIOWfhe3fUYKxUmwqZ34w0NvO7cAZP8h8fGcajO1v2jr781I4iQe
qM1aNWFZFPYwbQaSNF7DUt+URtt5uWz2da9lDwm4JV9tdNzxK+1BNdIvUz6f2tr+x6y03ayxN+lR
r61i3ZZ+NzjAF0SZOY9BEY7ryQVARwYt8vOhslZ2Ou+SiGp8VFHRqnfFN/YSlXwuy7TK6+JLBFZu
69ai8qY0fEBS+djOZnAss0jgpYIEu5p1ziC36+b7vFdTDz7g/FQUVj/5Xc+RK7KO07Yh0yLJTpNu
+R4rDSC+rJcbi8rXrdNXd3YzjsiH7Ds5W6rP3SpcxSn1DRKOlFdVpnoqrZSN0RpAYZTEmXNsfNel
9Ur9gFyjKwPACMrCqxWeQYes/tYV0tprI1d4d4QdMcr+YXBYu4OB5b1R4MgSKPeRSGvPKaz83rVC
1XecBQo/s17luDcVJTyGWBr7akgCwA11X6hVtNJH3PAQUrWrSQn+gT/Y+qoS3uLToP/uoQvwz3S5
t6mGu01dh4oPFQhyEMqjMmpyTYUPeHhXqVcUQv9DhWzp5aE63cwd5Jiwe7HdFoLSnG8DRVa+m1TD
uh2xm6jbVvPw9473POYZLOAM0yicQoq6+GpRmvQwpTiaawIOpCP0yC+CPLkPenXGHdTN1jl1qx4p
lHEbNg2ufrZuYsc4YxDv2tUqZ79gN4NTFljHlAQTyDpYq2aUmGDhAOZxLMZHFHPVNtdywBmT2Tyw
nF2/b/PuhCirWiXxRBkLUHbIbcGr22nDYTCR809m8gNm8U/LCdMtjg/QNEB2UNo95XA6OKPAgCZe
hQ7AMxy3Odhl7/rtWEEPgbYAvrBINnA52D+q+Cf8sAE3MJxwg9YwKKYJMw+A0uiNFcnKXLa7Iisf
a6PpMFM3vgHo7D1cSw+zSoVga0jHy5PkreD6ih1sB6/HyFZ25cY+rI0HVfT3c50/O20EiLQYGw5L
JeZcTNKTTZ0KuMecieQG3S3SxnmNH+WPqmoNsrLDoxoGiMtTUKGZjAbOfjd8iJpkIUhN322gPU9t
WN3rRfm7Hcpj1iTVA65/yamyqPFSGkzxnGgARNGMysbp6hNMB6B2rOihYg9o0wF8YRBTEFjGuxIg
mg/WKDgGqi59U2gV6pxk+l4IC+MC4ezaXmy5RaebYh6aDSew46O1rwmZleq2CuW3INYpVwIM48M9
HWATJTUClMD2hD4ka6HXOh+KhUtsLyjGED12WhjuQ6FgtIOD4qooa+B0iqreBKH1WzX6OzcYvvOb
w62CZZzfxhhx9qAtvJbXN0gQ2kMwDL91kX3F/7D2jFCVz2OVUe8QGG/tWPIFo2li6a8t5WhqfwOu
km/JRemHzRiAsBvEF/S9gycNhNNlA8LC7RheGMSpl5ld4RujO/pRUt/kandT29lTCmVspRow3aQy
2vt8MnRPKM2L5U7bElt5gJDjSa8599iwGx9U/bpT81urT9AyRVzbCEai5meqTLPfJ8J+qUJYfg4S
BK8AJutDwza2PaVSK6fjDYqCzWBdl4jBMt3p100v2qMwZmttjMUCV4A/htnVY1L03RFRKPpXG9ZB
5UwYXnKGAJE8tlC+tmNXH/KwerBjHKZ7XO9aJfTahhoY0CGFH7tlC2JSfRkTW+5y8ssPIZy253rU
0l/pYB7MMIjfxtwhwHecZFy5OkjOxjKig9UHYtMaOirskHKwfVQrd6M6hp5eQ14yK9yRA5A2+FCY
1RP3QgrL7CE5hALQ0agBNXUgKLWJ9rVxB4goc2mspq6yfDAoo5c3hVzbIoy+j1bXEZPXYj12MZQD
AT2rcGS+nhujIaAhFO/cGffAKmg3LZ5E9doRTXXHq23/tTECY1/ifbNpVB3lVd+PM8Fzrp/sWEcx
m3TPAaZMnpXYNsFnA6liwvJqoEAuc7y4A5Kr/yG7tro+v7QZtpq+MAftBwD6/octm0duGuO674bn
fOFaqJG4Q6lP3RCGZfmQ79WqMrxYUbkVj+AKggGwOkASACDm3BGPdkdNHaki62aJVkvcY6n1LU2m
CKJf/9qSXfXMiokYpynMr7AKfR1kwUlLgOHIruM3VwQslUMcEUYDq64IY7qZSTT1xK6pRvWyno2r
zjVfgQ9B9XHMr41ZHKsiaTxF0fpDgfrGK9vqTbOavTp0Dst8vs1F1Tx38/QUyDL0+sa4bRQ0kBQ/
/Sjc/FUU8tYukyMElYeYTgXg5JjrWB21X6oMyMeWuhs/D/WAOLNsxojBtg1uKlFovEWFM/xQZw3W
qNnI8dgo7HQHaWWS9TVVbAVhU9s/R+EmwstKwAQ/QIsMJR7NQ9RBvCmSJSLhEIeaE70EpTGMB0Vw
4fDGTCjHdKYQUp/acBcMcBaLzBjuxVz806UmEjxEiCz0jRI7zo5xIRDHHssrZQzHUM9+8zb2XCrz
7yJuf5PLWpVUMXP157ZbQMby2r5ttw3XHj+cQENlRKC+zdnKcNa2n+NsmTlKvlNlyzWus+/jVrE4
jpwvKnRNn+XwPdHhBFuiS7+Hc7QcHsWDRgXlmntEv+ZBsmHRWA+1nsRbRXYPjc71LK3QZqZCgXxn
f1FEegMwNuVKpLTrKLV3IVIjvw95a7XcWX9ApQ03s69b39KjDBpR/TOJ4U7NgyixzKc0V8uHe2jM
EDT7GlS2zR9BRxJ3QyQ7f4wt6aF53eXYLPuJmU6+1rbYL+NX4WtjHG5GJ8FBXkkexsi+U2t2EaVX
Bo8ic3Z3SHabojNf7ZkzmCgifu60JTQCaSujewr5Cfl541lZYyLXOMmy+uMvmVrVe2si9moLuRsc
59RbYXSX69ZpGqKbJhdyhbYu9NROD4CK5M4+T8NbaQA7yYLMXYdQVm8MTZWeAXVwHejdaz3hlpdY
pnkTAZoApEcCusqGfNWqDb+MCbIL4/pYlD0mQFlpEzS1rl+I8Hfbs7uVmSRFEDffgL1BsRTBSmtV
5jlBrjs3D0PD9QQ4IJkF2HTbuXS4M9V1sk3R0vqTYkdeoGKQJES9jwWX9d7U/qk0bNLmWMErRr3T
9KDzxkF5wjm/90CYtL+ammwu/gr6eoqE4xMxxRuHieO5bh1usrF5GjUl94TK21Eo5FKdOJ0KHaGE
pWbO2i7i78YsyUCk07geckXfdI15n+vKa6Gn1XZBF8YSGyc7/VK16VMrm0OTG3jlG/Vj6Yb5zkqg
jpqdFXn8x+q6EbBcHTPs/wlEfF/H9jdVNyuC6lD/QaDVrePGVT2lSHNPn/t+F9TTcKy4Rez0pLuv
k2w/TKV2gtnAK4MOsiltR5zv8mbfusVjJygfGtPuoa+m9iQHTdvkg27f2JGNXTTPj/azZdVgi1PR
7apWzjt3IAuToSZ5NBI4KW04fzXd8FBXTDWsRhKvCJSXvI6iTRVTZdxjQSZ05alRrGJtBu0i5R4O
iVIPuyqMb8LcvYuy8X4oHcilRpwhEp2nVWmxkUxaJzZBBSlwzshhhFRwrkQcles4GEGBUaN0wk+a
GwQnzewpBjd+uGGdJ8f5t5YKbZcM4aNREb+CQLC8xCXZHI361rIFcgUyUl5SCwQMcb14phvZo6tD
T+9k1nlTxQ3dnsJ6S77EeZEq77uJGqQLutPx06mSD2Nr518MONMHfUwoWYhIk6GL+yI6Ljpm5fwK
rbryAUOOfuHWt1lXWquoCCU3RsITLpvi2BYDp6Ei4nVnRBAJMdXZtMJ8lqpkiPrgzuHA9I0UcNqg
k4a0eVXfNvCz9RA4cQJiPJrE0yyrb4k9aHetQ+RagqHmJLU4CJATrF2dMeoh/hVOCTx1zLTbLEte
Rd62GyCO9X6wM8GuRF0Q+iZlVVOk5LEST80Qv3WKfWvI2vBISwBeJVISlVvtq96syTz00dodEQK7
UPKMLlLJ4pAe4BHhsZ0gnc6l1L2cBC+MICiXU1g9zkH9bBbBvLbmLvWbRN8RqT5Syp3vElWqsJ+r
eOdaSr1VnbS4U0pN8zOjoIw1H25V0nfrqhJv00LywsAj5UbELIkm/eQCPllbEj0dZ8+pt4kpC1u7
d2wem4wkIQkjuhuWqPkyAJD2RFanW6E3b2ppfXGSFgdAJVNWkQYC3Bion1UxhIymeGWYjGwU9dLP
bPEI/x0CJFehSBNU/QSp/N7nabHtVDsHEEdWWGjMMziTlsopWO07dRYcAupXGbezPzSx6kH5aTwK
vXXfhKizgRKZrrNKJXkt65+2kPdlwOU9KCibL3ccR1+UuGhIIpfkKy0yFkXdbCa9e5qd1r4z+7o8
kAZtT2TTlHWcLkBIZIWkS8ebhmLfra5Iii5taCbsxL0fT/mxHFKwjCKNKk+x3JsyNJePLutlXy82
KpczX68Tfe2MyVeztYvtn7xzq7lP7sAdf+rq9HdSasEmFP1wG4rxzaJMb1cn45665nql5AXGebjv
DC2nOB4ufmMU05utGNraikml5C1YzbbLs3WR4GSnRMlXXNzluk/HbI1dmHliVam3SDpuXIN/K+nm
U5Cmv0FMhqSKnccmjeQGNwRKNHSgnVQbZxsumnc8UB9lXv/sET9VFq7FOagJx2ieWysiEGz00nfd
HKJzGN1Th/ckbYjM4TRGqyCrN5SrPRRtgqOCouYr0XHomMU/Paxrj/SNZPfWAW01mLjVkcaLyGRP
Xss98VXGbncceYEiQ+JAEhezDqm24lK4UYF28/uqag9IqV33In8zKtFvh7a7HbUq20XmtFbI5AJn
txwPpPi97NOfRPLbcmSRYSTlR67OZZ/aFTaw+KtKuhEalRXfZDaXbDtVyAZDHrxJNFUDOrkEFUSu
u0Ed9bXh5OGdqeTfeijacJDzf7SqzkC21S+zjoCkSbNXJIfwi9PpVJnDAxlUmxQg2ZCmMo45PodY
8wFaQS+9IKAGI3qycrE3IvV2nPNvCrCJwwyxmUsQMYsezK+8LBlrTAa2A3ayG9A9e35n+BQrbEN2
HNlr1zQkj6XNS2Zyc9CKpLhBL7ebFKU/UQMz3sCvlXdaLW7ruUoIx20NWXje4Z8iWU1gKBI2yvio
6O1DaMQvpaHdyL4hPM65vyXgoMle1e5adskz2INwFTrs7v1UPYzkzjyudeuxNV+nkfqXqdW/W7mx
rxaSaqUMp7Ju6Aynm3/Z/dhSsUxdq6+EQbi1+v4kOjfn/aP9HZeLAlPvMhI9lEyQq+Q9DU39T4st
hDHJJRdZQ6zGNCTpP4rkKcJqg9tlSWbJSB1rozvlc7esUpeXMNfGEkELm/JOM8It4m5uPrF+igvt
WUvDr3HhfnO6MPJCs6p3aTxQItd+d4LYz/MISmYxxD7mwNjBZcqpzNyHuVZJz6tE2r2uBasijfEN
SXdqMj+nhXmoG9DivH5B143Ys1wnz3a22mdEpNptHblfSlvHXqSyQ9/I5seYUqRhwuAnKKsT1fdQ
tUX5miTdF6GPE+9TRKpzaodHUdsnvr86OE5pe1neOHSMnRxGKQIvi7vfukrVYh2q5WEYsahxkv4e
Q63v1L/Te3H9rXWaYI2msF6npvUABubYquYdr0HcV+0RU3prsI6JJX8lqkUaMUuiFeep9T+cndeS
20wOhZ+IVczhVpny5GB7fMNyZM6ZT78f7d21RLHE8tTeresfqJtoNBo4OGfnBmL2BMnDqGqXvcVC
+DkomvJoFvKzb4HuLPTgtauKX3kKlFBXun3GW2IdKE69rhOeoqGi8GeVr7xqnz1SGZ6M906BIGeN
jorQVgj+5h6XCLc4ddiPrSY9pW5brcve/xqnFiX3KPwg00fRfWuHNni5VRhx5/HurYWi++kIALXc
RPzqt8VeQCNy3+XqO5r4p53nCShBRd03GArLA/nvSgcdme9bX0iDndsE5aHz/CV+40l3/TcVGvOo
1v9IC+Tz/nMUqkLdWUNl5zlFFCXTK4lmyriXVsljtymVhdb6BAp3YXDS8EZBSK3cGvJDxkMdtGRR
+ZbNdBf4qB8GsXcr9DFKKqLtmc7uOgZj0tT/Y5nCnwVY0wJtNbGc9hnk1z5C61CHRGuijLupax7W
Kz2slqbHJjCrP7YY30CngXojPHPn2wpjLyU+izHjEvmpp1BSKvDRcabtBwQeKb1bArQ/pnhU0rhZ
QCTNmjYkk6koePIvFBOyzmplB6Ig2y1vguE50SSUOmH7F/eBm68SBrnesa2GhhyFaZqWMR1HrD0r
HV+tjEEoXr9G/I/CU+wb6y5RnX8Dr/3Z1RNT49JPcHJhoFQi2vMmLz7T/YVervkiWL36mtet39Hy
VeryICWt/irBWrrEGjjrPgaczBY86lAJTT9pxByOKkbeUY3raCeFCi1odGd3XmI5m+tbOkEL/Xed
/zf1GwZ2sk6kEpnEoMptqyZa66b1kBbxAr/TBHdyYWIylyO6rlzGhu/YRo/wZDz04gax14SUVLd2
ZdC4W0f3lgQi5giZFUAR4EQ1Rpy16RCimlJY0nqqRqKJFGkhqu6hyWiBUhSgeNzkJukeKurDIHTr
Mm2cbd+22hr5a88WskR+xx4A/oURRlX5VdPxMacIaJig33vQQjRXbkXdz1AWT73W2Lowy4c717O0
X2VuJh+vf985V0J0EdIyQJAqwNxzPw58oTEL7lxY8mU/3OmRjw50SCegpPEvIj77DnPjPLIk0h+6
UP4xOmY0RXo9dhjFdhMn29hJydOW8Nuzq7I0FAaIAvKFSobQeAMILS2ytVJ7kSztIe2Ue0VJlogq
5k4HHPmk3ARzeCsncdwX/MZihpnY2jjeDUrzPMXTpvabhWgza4dJY1mFfVXn3J9/JRGkCkUqxTmI
2hDrG9URBHOD4PoSL/+snRGGLisjtH86sO60YgjfM0+dVO3NBxN9DjQx4vQdtx/tRw4eGqXA0Cer
oXOaeSaVDFiQvqv1U0THidregqeNf+QEgvg7qpwYUaaju2IR14GTF3bUQ8AbFl/azqVj9aBGxVEU
q+cu+6DVb9e9e9YmSD0dSnljHFU4/0wxPRI5jH3rANmF+IxgofnDUrPhpjBo7aAM1+/McPjSmbK7
gXin3ly3PhdHYVH8v/VJ/gSFauKjQWMe6tT5DG7rRx5UT7Eu3MANdlCd5B8JG/7s8Im9ifOTYVe0
kCDtTBQKyFVjUscT1CWuy7mjfLqq0WVPLqA6rg1ED3vgT1l8QPHug5aHX2tf3l/fvLlUBQZ8hoY5
XpdCUrEWyZrO88xWm85fDSqVW3BDhzbRVrRmdygTPDlDtHAQ5r4YEkXMu8K/rwNCP19bFtdgVgOz
PvhpSLwVi++w/wq71lcpUDj7sE6fr69SnzkUJwanPNxoD4Bj60MBNXXh0W3UA8j7r91ggGQwFm60
uVDCQAI8h5ZijjJW52srBk1KJD/2bCmrgts49Q3Koe9hwAaZ/dfKuOAT7+id3nGqqBUOmacFW+bj
tIzebUR7B+qXrRKC/xPDRlsAhs/4JKdM5npRLMlQprmDnrYOCQOEhGXU7prCWuWJbA/t0/WPNesd
FjBjQjF4menIDJkyr9HSa2x0MleBZke1itj7Z0MAdvXzuqk570dKmmkgxo+YspoErmCQVKcMVCTT
0wcjfg2FHzmCh8WXmlmuvlp4ds3tHjI22GMO6XJUnnRMtzLVodNeCun3Nq5caxMnXvc1qTVR+/eb
Eygz2ydCPgakZRKkmsiFmzztxyGT9pOvynahatvrmze7nhMTkwg1VFqrOAEcBxEfqYwTYBVUgB1t
4XEzc6AAyELD+HvXLibkGXvzrTYQBttJvb0pIw5S9Zt/X4kE0Jy5MPzgYiKGpKDRy07u7dwTs4cm
c39mkMNRZG7LhSEEeSYSjZPqhFtmSNAYmnwXXxlKvQY+eARN0vxSG68GaZpRlFuZRS09VJmUv/pi
FVMU8sPbjkLvVxec5bfAkazbsPbop0ESacYAzIcAuoXIAj9Zylb2UkHc90wuBUFRrSj1m9/IegLc
xAp/5r0PiN7QwVCumLZrok0GHP1FzL3oPX4Hex9zsKrMO2WaVzNb0YGWNXo7TEq7rMqD5ZYLAldz
DnFqYvIELUCcCl0jgm4f6n3e5s/QItYLWdScb6MKOOpNjRKW02V0oV6IQYuOXpw/5I67kkrw3cD2
/93vmKEer3nYjC9YQnw/EZ0M9lH6jB871D99+U4E8X/dyNx2QdQD2T7UkZfqLYYgqHVdRqItC8K+
Gaq94wYLkWDOhIUaA+KQvAlQ1Tm/jaoQOvCh9CW7T4XUWcEZ294GIbiO99ixFHSgkbuRLug9m6Zr
lDjQ4iN8pcBtYr1IPkdeEX65vmNzH59QIOlo6lCXm8bOrqRfxxU4HGorFD6okMs+SXIn7V3dM7+9
w5TGhDQDZZSopvxwvgKkmD6id/SGnhtcrupjpyWxTc2++nHd1HRybcxbVcBLo94r4gO43PlXcpXW
odqQ+XZZO0+KH68tjJX1PpbB0JsfItiPYjX+GFIPvm555kJXNfhaoM+AnYZ7/dxwJJlDJLfEBEoq
H8XI2chCe6Dqy/xBsk6ChWt2LsJClYq4GtGcAtwkwgK+GbQmdARbBTZ4kJqwhmSzk5OPvgdbzb7L
KnlJAGHOYU5NjufjJBuz6ONlXp7SS66r0LypMlf9ygS1aW6zaKBtcn07Z15bbOeoWwqZLiL343af
WKuMvEm8oIqOTFSYtAtyZ1e0if4SFW20zUzf2OWx7h1EzxcPjAzqu+vmZw478+EMP5KwjJw/EzeC
zqxn4zvr0KjNW9/Hj/LgLVz5M/up4aKSBhMt1dPpqRBGdkGN/uHRAaJ1lzTZUN0wfN/oa3ST825h
QbPWCPLMw9JYuMhqrSpr6sykVyFJAnzIyoDQiwVRjiFF73AUUjkojDTRwmGmRDJI8kVGD+7X1oMc
aBBt5Y9x3z41VZ0frn+l2UWR0MAsRAYIP865k/AEt0RfZIYzFfV9bVlfMrfblL7x87qZmaPNSD3e
QLGbQDmdhgUZbejFELg2zakXvRxuJDfcQJl/q+qG7YvR1+vm5nyPyEvhTiSAXbBNMUKQhKbcOIe0
CbIPTlIjOcD09P66lbm9oyipyjIU3KTQ47+fHLAgiuDobfXgWFIQ3LkuLackUvS3OEN69rqpmWCl
4Qsj9wd5JxW7c1NhK3il3iYmBS5aX8nWC9JNWu+dbuE7zW0cIZgcV6f8xOPj3E7Wm8zfMBFBVADC
Uw5qt2+adKmau2RlkgdoFkRJaWDFdqHo3Jsa81advkA8M3eNaSdLUScFLhPqBjdtQPpXnrO2SvmR
KUTY8+CFLzIHCKhZPKZif0hUfSMN/tLE7UzwpXIHAYgCKx4tiIlvqKEOwkSJPITGac7FuautfEnZ
Jm32AuTjwWvkgSmM7rb+VyaJ8fo+szy60olXJoZshkEE1xWeWxwMv1C+AYePtuIgLLXp5veY4gU5
qWbCOT5ZZdmbzhCbJcoD+YsH6k4J1K3vC3sP7vvcPBZ5t9aU5iF9j7QP1eu/hieLLLI2KyKZfoAa
SjG4FD+3h7Lztzkon3ec8lNTk2u083o9ZRQ3PqZu7b8IcSjduwZ4S38ofr3jkHOPib8LzMSU8y9H
/Utu6lJO7aZpEU6UR7mXdRHedWmyEE7GvzQp/rJ9fy1NjnliJoNcZ54PW4wZ2c44UGp1sfhQq+G3
RlU0gKyLbGKzIezE5uTQWzBuS20KDh7WyxqKvMQEYJvCjooUVCBVT4QeP9hd31FlwehUfsNFuUFM
BQaJ0rQrktuBfIhRRR/izPs+ieLuLpfirNqIWQ9OoXIDkA1BU/UlKN2xfNDnnad/yyQtvuVO1ONN
byiJc4BioXlk1La8z9C8/KzKbaOtK5CMkNKAeHK2BWIxw5vbe4Lz2oIq7za8Q9zPFRNY/iaSGOyG
6yhsCbG8SjQ5Xg1KnQnHwWg1Zx9HfZIfmA8trHUqeHRO1baov6et3Ejbis+6RJg4G6v47+hnMC0F
T+2534HrbHUwbuGR+fYG0LWEJCDfh/Iq36dpwayBN6w3TP0nrw6zN9+EUnQWyqFjpLjwyL+/Ycpa
IRaCVDRyGBx7K4zcjZwDvmWsUk++VfSnltpss25B1si1jVDfBesUbwLTjILBsJtASU3mMUWYPT3D
kVFb7iQnBtvTAFe57ozymEtdrvGvVfl8nxVDTPxCbgR7QMGeAfUy14+hn5g/K7/Jv3MImR5wjWjf
RL36nJa+w6y9038ne5GPotmBu4zJ9d1VQcq7CYww3UMILdwwNcr8TJOkEL7KUKTixGsva7QHvdGY
0Y6FZOFUzfWG4cfgVhsbVLIxbVD5tVE1CjP2UPf7/XCI9N5w7JDxhvio5FH4PVUc+QNFP0Yyeq+K
5UepKW57L34OGW0aXnuQs+72+uZOviislXQlTqgnxn8/ufVCnamyBu0Qu69U8E4rBNRXcIasXOff
Hv0XhiZBWjCZXtCUxDjUCZZMv1HXRlVFa0eohIV9HqPwib9cmJpEaUhX0kSV2GYVLVfmo3ZFVrwY
RXbrlDGk/v3OcfOP17dxyeQkFKjiUIq6m1V2BZ3eqtLEj6nTHZkX+xSowTpt0huUShc+3SQbnC5z
evRDt5BqsUfNRkf9wTbbrnzteIMfrq9sEuT+WKHUyCmj7QkE5txBIItg0neA67D36/RT0JfBi9lq
KhDMwdnq8iDeC2kRrHszYvpVEdOn6+Yn8e3C/LgJp/7pCrkuIhZv61F0OyTqri1FMLLW/rqZ2WNw
ssrxZ5yYkROGrZq00Q9gVAXkuSRzVZWtfk+ylBMUYCa5bm+qAnyxrsm5S7Sm6soMpsU0yZi7zrda
EDy4jJh0Zf7kCtUXnXc4VILHJO4OcbpEszS7rSfsL5P1AmcdpESXIjvs3U3KZJfeBru8WricfteC
Lk6iSh4/6jxSUZyYAc6qoxcEvsCz9t1zPrjrwH0QRUJM/6PqXl9j307yW3PYZPl7ws2J5cn+xl1R
WU1Y1XaUBLcSE9iCmu04nAu18tl9JImnDED1V5vWioC16G7tqDW9tMxj8Lsvb9A9h8inh3nkusuo
szHmxNYkrMVGmCWJG3vHJGGAbS00gsGQAV3gEXMPzfFK8D3/qc3E5qET1erJN5gJWxkKbxqw4IXw
WYgk/5db9/lLpTWInFRG1Q1rU4JKB9rn/C3PxeInjCapnVSZ+Bi3ZG5QIETwq/qCzGBBBdFDs+8T
x5HXUe246Q8ZhgRjU7bUqjZKxVwfs/PgilZB7CfHNsrKH3k7DMz0G69SKhU//c4Qyg13klTTjtYM
8JeZ7lRrwcm0nBnOTmUoznSYEM1RogD1PAjyxzB0q11fekYEG4hQfUg6MWwXDuTM5oLrsZCDg3SM
CsikUNDIvBvSUAuPgLtNbdNqcPWuRDlS1D2kJ/6HUM5juG0EKfskRBlTCdc/7rwfGaMgGpcxtcfz
+JOHKomzySibZZYM00X999Rn6Kyr5IXS32ygoyD+P0OTc5GryRCHTTDYvnUnkUwNcbFR9E9oAi+4
63yEI91B2B4QAlLE50uC2wykry60dlpCu7aPujz5okoNU+ggFx4rSW+7QyvFNTQZjiQzikn1ntd2
FMhPCZ/KXwgIk6fbn4Cr0wOmqDq+9ScfeGgrPjDlYrvL7Ua9gfhilZC2muULsqoLa5+9mU9sTRLW
2soFt5NV13ZaWdtABejSYO/KBbTA7KdE5plsEiQE9dzJBsttFEZWBo1c2DurzC8hoSpeG1D4TWMt
RPK54zFqOkI2axDmplKJYV/4wQDl/oFCTP4MmaK2qX2HhJ9P67wGvBVt7oVyo0TCkqzKzIfDf/6a
nmymW7lCVPW5aPfqh+omLh4C/YuT3Hf+r+tHcCbRQZrNBD5IuVA0L5JzSHwSwYBPMQIluaqTROBC
9IJd1w/psxlr5UZ0vXSlF85HsZfLl+vWZ1zm1PoUVhbITPHlZZXbqSM+VF7FzCxTmtdtzH7EvytU
JkdAF+uQqmvq2VUFj1UprgwmG8aoSk955TjCLggXoP4zYY1YTjWR1NEEkzdJ+pnHaRRHMhvQEbzC
JK/b55H8HJnhwjU8LaiNp9sC+gl7Hi0NCzDj+Vmw+q6XTWanD5mS1/Hai73oRSmrFjamzDfRQjWi
gnlDh/fxWi4HyGXkUFGrnVjk/lI7bibyAXqFUVsELS5S9Zn8mL4pPFohPYpDHVf1CvyXx1wWMhbM
HVDai1bakBTdoUFA5nOZDeWNm0QlE71UdrMdA95usL/+4WfyMAnwrwnRsUFOdAFKlsS0LfTWCY5i
CcufCR3JfVnAcaKlvrTJahfmMphuDgliu2h/avwWR82hRil/ijJMRzK8zAu+OOcZ0AfxuajOi2iN
Tz7YYOSC0bjmwdOVe/SmDm0tfcrjeMEx5s0w8Q9sEkKBqV8YcGP1gAfDo5cW1U4ZiUMTt28fXbP2
Fnx93gd5S4M/UQyYuSfxuGzMsIoMzbeHvm3yVdUYwcb342ofyrK36dwkWWd68ibCLrPJqzZcS23t
Ha5/6dG1Jgk3jUMKnlSWQchNXY+Olzj0LnU7tSd7MG9zh5nvknnw9HmAZOK6sbl4QgOMwhms3dzz
kwUrolgWrq8ah6pMzG9QJKqPaZMJv+LQE5oNLAcwDvYKUK+MprG8YHx2pdD8ajBLEmCmGMfQGDV0
RDmz3bYxNkY3kjMMNtiGbJVm5dcsfMdzm/QQ4RdawvCcTiErUDXEcIqN163fufsavAHkVZq5kIfO
OSwLYlGQo6FUODkXDuxcveSm3jEoxPwmUzQ4hOnTeZucuvfz9e83k0DQwQSePzbzLxuzgdCoEbPa
MAhHDnSj3lqWGNAMdhLMbO+whCliM8XzCwrQus2BI6imeFDltNvkLYiIKml3qTGO4Jfe03Vrc66h
EFkQWJSZwZh+KacsGS+z4tgOwhvdp6mt3XbBV6txdrncL8SxuXsblmJk5ciKuOCU8zgGiYgUy0GS
2kNkSG/onFu2oEfJQgCfXRGEJ3TFRgGYaarXG2IbD1oJar6KS0bWkMkJ4I67D+JUXQVB/C2rotq+
vouz8Yxc/P9GJ0+FNi6ZgYDW027qunlsA/iv5K59cJlly1dIAQCOMJpM3gWiYRXwOQzBPkvE6NP1
nzG7wdzuvK6BEFw8I2QpTwolKxEpExg/rxt4IR3Nahfy2zkrKp4i8vLk/XexwUGQQXviRnaumu1O
zdJyE4WKtOAscwcOTloFNcKxKz1tVMVO2w91ObjHzNL8uxQWaCgApdp4Dj3H/+LKIA8XLM6FEygi
SJ9RhyYHm4STodGssHSRVGggEQW7vxFzdWWI/cL2zfnniRlr0jPuXKqBgq4Zh0g0t5Im7GhP3Stw
RbQabFWKFanvCCgUJEdghKRcQghqqCJa9JhCuxEz+GGVLmye3CamnhAKXI/wn+hIzF33xGn5noNH
iqn/dkKREcsp8qkc8jYGlwk16KBsTM/Zib4wMvpsWkvbZ1L2GOrDzoDdQRTVTV1CCxAl367/hksP
QkBPpm8sKZY2jgedh5tObMGHO02OnFX0pIXFo8ywMjxb+Z3aDQulgkvf4foZPVUZLV7goMC8xk2Y
VLHdqfAdGgZUN7eptvAsnzWiUTujPEh6Nu2hiUPTwICRRbahFftBve0bc6u336/v2mWiQkI+6gUp
YIJAG0+CtOHEdUGzrtlp5SjhAL/wOoDLNBeStTjEt4JrHHTBX0jFZlZ2ZnQMOaclZTMOUL7gPclA
9raLpVWclJvBX/hIl4GLpalk0ow385WmBcigM3O5qIrEbuvSrn3pg5DAOn19+2acDlEj3sVjYosO
+ySIGBUjwBCpDiOKX3G/VOqw0hOYAIoFO7M7xowMrTFu04sXeJPXmZwh5gsjcfnJKoaNbzmfMqV7
ub6c2S2j/iUjnwr6eJqn507ewOikFHYSewq0wfCA6AEDF9etSHO7hhwQAYOhrUsNdMCsVuEGVmd7
NbjMNYQk8VvmeNoP1ffwuagObxB4ih4U39Re1EJVGFrsY1jzEoS3yY10P7xB2zgJDnXpt8OmFsyq
3pAcBNI/R2/UsFGlB802ApimqXQDFKcxIL21q/yRqTKzyfdyKq4dsmhtIYbObgpGZJNnscT/zg8F
stsVpO5ebTca3FJangxbpTDMV8EtIoiMnKWW68Sl/oB6qPaBMiYAXGQPKrMnhSyYgV2n/iqKpM0w
vITiQlAe/f/k0fXHyElXfBJeLA2SdUTQNFt3Gq9n1h/qqq1jelCmSlwT8Ku4qVjv+zo1S+h3DfgI
S10dli7hyd7+/hlgnOkrcy+MbAfne5sHiagHfhfa/FR4ZcrHTFOTtVIALVLrjwvePf6x6ZqZsjFG
9VKd7se48SfRTbdKyF3kBp5+GaR4n3xUzALKqNfK8GnGw3wAf5VlePKqCpNhzzCV8Xj9F8yudhyO
HVUdVeDq5z9ANgZgRRCL2ZV5H4ZQsIovg19Qz1141k9Smz+7SnOH7BCgJyDWcztuBLtYRNJmGyac
SfkdtZCVX3yJ4YqOu1/X1zTnrQQL1LFJdUeU0bmtwoKLlh4MJUjP2jL684YGHIMeS9N6c2ZGNAWy
mKOx6ZsltlpP1oretz2t5gzGT/mAYIfwj9JCv3fOgJ+B7GHkapj6Y+3XiabQ0Tmk4TNto8YoNrH1
FPTR/vquzR0/4BRkdFQZxQvQqmj2xFchbw51rh0dU4GVuPJ+tfA8WW34qkowrYeDeasPcP9dtzy7
kbyfuRa5r8hgzr9XpoDIIN9LbBPGGK9T79K+hcgrX+oOTfKXPzt5Ykc+tyM5EN+ywe5RsbySOAYY
83NnRta3JKmLeGtCLFJshFyB+baQS2dpjGbuqIGEx2XGd4R5scwuiRHNa4yDZL5q7pfAoLQk13Cw
vYOphX2kk8FDmqbGFFQtaJ7R0b40batQyoMcwJocQvP8CsdnfaxLNVrooMydbRoLI1vD+PKbFlsa
Z6gDKa+4Hep4K6t0UIXXIHpUuvsC0qrrvjLJOv58w7+2fr+2TwPm0CiWmyPD4/n1bRh0B1H0F9xx
7jvBtwArCp197vJJqApAOmtkE56dQcPdw99dw+aPgkWnLfWi5xz/xNIUemKKfmAmcBgzaZ9IP8zQ
rYej0frRvZUEWbGQnswsizYicV42QZ1dhKtR6CBtu0w4+LIDv7mXo2pgFP7GknPo1UWDXtu/f6sz
nNa4/JNv1TtS2QmDYdlG16X3LpTFMOAJzfa6R8x435mVcd0nViw9TkAoCMJBrvpdI98kUnkvdzU0
/b65r0zl63VzM9/szNz4c07MyX4JCbTA4HTY51vHEreS260MLV1Y1Yyfn5kZY9mJmS6M4ybPDeOQ
5OkNqgMx+hpdtuDpc0Z49ZPCy1SFSLDPjZgpqbvYhTD85uUtdK6vitjsrm/XrAloo0Q8j+bJNDbk
pVD6vTHIttbyIkXzIVeWHthzji3zosIIj/mLB3blkaQxhdfbTN7YvazAJ6Z8An2w09JiwaPnPj4j
cNxRog5NyrS+FeeDGehq5tmFpj6BbNzmUvVcCtm365s2b4a6tcwwpMHUxfl3EVQ/cVwNVFMhBXeh
X9tgS+wIsu7rZmZufOoRmqzAjjK+4Sb3bmUWWqr5iKLLaeW5UJoFEFWG3NCvUU51fu0pGqziJvW8
EMrGonfXuhNo76AbOfsVk1vZYebdGsSitaH59RsX3u2kQ42JTrlK5zhWXPv6qufixemqJ5vbGwZC
OYoQ2gzobq3+o6JRjiHLhnFVT/X1dWOzvnmyxePxODnGbgsjXMlU7gG1qnwPlj85AOj4mqUiDJS+
ai4US5bWNjrWiTkxq4zSKRjcMjO6OWbfPxWeZO0G5K72UHIiKlO58cISpVlvNWUqapAhgDGYuJFr
VtlgmIF7tNSyJnPi6K0dP1O1lYPQwy8NAmkIEuCuqe7TuPM1u2EbbmLBS/NdCRlwsGpgdv5ZVinv
ec3K601L+r7g63MfgsEUiM7oX1L3m4RtIPeDq8PmyjvnNcx3lsvQCKSLGi2h6198bjcgUAL/xEOH
WanJbkhAO41cFi0b3qHc33SWBI1jjFRStUXoGwTPdXOz8ZWXDiGJwATk4vyL95CfgkRTweP09aEw
gufKrJ+vm5hbERGcWU4aadT+Jls3wHBlZa5V244khCsR/ZF1UfxErejfJ2J5A1gAxwzgRRc1uMbz
I9cB2n9ASWaToq0SOM73MO23at79W7l0zCJ5cyu0W7EnXkxuGvXAt2hK2U4Hfa8N4SNMHqtWSBc+
zpzTkRhTTxx9jpni84/ThrLXIQqgHvrkLuy/Snq2g22FrF9ZOIMzLxuKM1RnxplpmerFuSFmZxo3
7BIRzg6kX6TuRS7p1xn+PZMuBlIGSAMtpA5zTkHeAG0DLs49NVla7mudL4sQqUqwWx7RBVQOhuJ/
0KkHX/e+OQc3R9oTclZ4UKeVWcdiEKRzQtEOOquQdh5Kd8KmU5pkwfvmF/TXziThagYxN13SfDtD
juYAnV58MBJF3+Q+pPTvWJIimboCM+j4cDr/WgB3w0Ym+T96lax/kMwQkRVHUxeO7ZxPUL6iGokH
jlKi51aCQUi70Mh020QXclV3sFbjpUjtmMzXbJQWYkkJzvi1HyALd32Bc4kFkua8B6ncXuKVKkqR
yBMb4bFiquYodDIzJ6nmHdyk89FhZsZz5ec6zL5i49+ashAvnLs5n6EkA1IaPIWBHuj50iM8s0MS
KWKS3/oYWXSRhuQdmSAUBeNAMWrdUEqcm4i1yuvgqe8PRiWjliVEClpubSu7+r6J+zx5R9Jyam5c
8cnFng1d6Hh6ONhSgCCyn20YNtnGnnXgnWeXUEtf/4AzgcsQAV4xmjSyPUxRnqjj9QUT5gzoxfkG
6opHxQ3vUbBAG8rqF2rZ4/UxKYHSgKT9AqCB2vm0BKq6qEp2BXPtPWRRNsycLYVBMfpcKwhlKEqr
rZKhQPvm+gpnXASr8I1QtRiRU5MzCEGz3mugbuzOQdFN5ng8UVJMnq5bmQkqyIlKKkhh5l4vamoM
Gbc9XPf+Mc96/yCCirkLQvR5iAnywnGf/WTkNeM9ozLhPnHIIgrSzkU/9hDB6208RbG+7iRUopaQ
GtLszoHKAy0raSaYl3NXLOS4bkLUu+y0z/U7NU2gls4RGPSPWY0cXdcwBbZOWzO7kxrBRe3B8ME5
aKn+htyWcNdLecF3HcKuREJEcJaqNzOxB5Da3583eU7UYZFUpQL5VyvkqwHvGTWsAvFHjGC5gHCp
j7ytseDCc3sviSR8wBF4404zpHrUFlXQZbQLxlxcD7k0ZMRckK6i8e+RFajfX0uTW6qv/NKQQd3Z
AdM0e1r01n3e6x8BACEZC/cBM3yMGKDUSsqIQgo8OAvnZs6jeUyP/UuKteTS51/fjGTIFLIW1rMB
emxTB/aoP6WVvDA+v2Rm3PGTeEddVPNisxUgnYVQSiiN+lihKbuHVyNYOKNz/iyR2BpUEMgvpuU+
IQjCAMSCeYgLN3sYqiTYhjoqnv8eCagpwnUK4RSne7JvuSH7mg6txiHl48WJ8k1KmVEs0wX/mPXE
EzOTfYvEuKIlFud2JrsH17opkJ5COWzfQaZ1fUFzYft0QeO/n3whmA0G0xCk4ZAIeMkqz9Rsb4lV
9Jz1enZba7L/Xcl0aAWvm50scASPMAVFB524DTB4eu+m8GSGSGwMtlXmdplEj0kQUnBmtKTv6rfr
tsbDdHIzXdgaPedkib0iJq3j85oOUzlHRA/h2UH5GIvEVEpzz5rnDCtk2oKF1GIaYX/bHUXMAY2N
d8cUbauTyfeZmwAwTwfhFiRNujFMCNhQjkVmVOF4B25o7urByQCwOObBbNVwH5rCfaN32Y1jRNXG
cBYnpyZn8r8/C9wm/jv2iSYurLWd5Ta5q9i532ytBA0FF3brWFlw4VkzwEtgVCTQkL+d77qnSvBa
+fA/QW/yYubpA3qfO99Z6jbPmaEQPjIdGjAQThOACPqswSza3ka24dbIxFWmw0QupAtXwxzaCQQl
0x74KqQ602aM6eZeJeU8Nd1QHtR2FSlyymB9KLnuDTibHj4AF52fgrFeFdFNKv93nTQIj75hDOEH
9CDbZBeYmrmQLkyO7++PSWang0riWW9MM7xIsLrc8JTa1kX3U2xI7jeDsdNV07f1AbErZeM1cZYu
HN5JqP1j1JJIzKG0poA68SCJNLytLCTHkAhFXbsT5Q9DhFTk9WM7yQBGK/R9YeY0eApD3j/JhNSu
DeQhHkTbEd9qA+WR4WsJstKJ3+SiWUvGJ0P9t7fjH4sKRZ8RHgjn2/iLTgIF6qYxRAooZWeNyrPK
k/1qWMPXDeh4nHL7x7L9b3MSyGkdkNr4+JhsY94jjcmTWLGdgNCepV13i9yWtBCGZj4WvQGDr0Wa
zCNnso1Kl9HpyB0BoHa8gXHtNsjchX0DungZYmnSU0agIsZUxTSZVF09caNEGwvq1jFxhY2bZIjU
5Ej+SZ5k7iNEoyK/vxMj63ZQ+gcvN3ZoM6O9ZCjxphiG+8xIProgTZFfSdeZkd5UkvmlQPnDSR+s
1PGQynFuYNPYtm7/6g45apgWfXonjXbVIG0AXG480b1Te+/WhPck0ZK9EstfteKHiLQWzNBPfSLA
e6e9NUFz1/Jg1sV+CxECQiTyi9c4t33v3THY9F1Oi2f0Q3aVlez7PvgpJi9y5m4BHxxT5M8dF/Vb
2EayoXlLa/dGbXvIu2JmS3UYJ2rmWXRV2Mlx+lYq/q5hbjny/I/IeW6tEkiw2rxBNPuQy+R5qbIp
SkYjup9JVaEBp5YvvJGgkKidNyfOVSTwzO+d0L4ainWUURDbRYJ5K/f6PieatHmzTqX+Q8ZYNCKY
9SqjFrGKMm4Y1UeTk/r7rg7CRyZN31r0JoNQ+qppqJn6ycH3KnWVNNZj4Of3o54TFLR3Jto7fdId
Ct3cOHn46lv63pHiI/R2myhttzr1vEGwXuS++Vw64jpGojUsYzss8xehV4291pcM3rUfXANhoqTv
GTeqrQ81/09tiqvQk75obbj3s3CfS5SSJe2t8ijYqXWySxTzJtfzD4Za2IWn2lWLrjKyi7ZooBFY
C5V6sPIeTovmEEniL9OTkHb39L3hNpDuBc+dkBzT/GeK2BakEhurCh+UXjyyi0fFjL5BJinReVNv
yEiOuQrjoa+Wa7nxNOiT3B2Igq/Ofzg7r926kSQMPxEB5nBLnsSjaEmWbN8QtmUz58yn348eYEei
iEN49mLWgHenTgd2V1f9IUB0sx2MBzyZajuweBiJ3XlKEJvtk8+5mR6S2HMSSXVyJQXbKtyPZn+f
VTis17H3msWw4ZRokG08o62SXn3YjBjRSdLvtOtVp8KT1B+yk2BF2c5XtNdiUA9mXuy0qomcQBQA
B6u2j0Uc9kTC3u+xpMwKbExT29IyHgLl9TTmN2ljncqs/mmGyovBHho9080yfJM94zrOy8cmSvCS
qsD3W5/9YmaS+8Y5H9TXAbNAU+lnNa7m2sssvH4t6ZOkVp0dydKjJRafsspHWsrqjcPQDyIW9s1p
MtqfDZbju6CA+ITVh4t/31Ug/jIapbOleMKtFk/fw+CpZ2wenJJSiy1O9ZXXholdSDCDmzjPD2U4
cikmN6oy7RuVJA9zIasOzqWAuIbY9q+VLlVHSGLGsQjqdldGI05nvX9Ea/YbpvW6XUlMaRq2lYNW
1EGRprMe9694gs0egleJNr4kvGj2pjV8AYCmHOvSyk6Y0GdO32XK91CIVUznpDOM8V0wFW7kQ7NW
4nKHCywmrYBx+BVYsEsOeetrjba1iraQI8sCRZomO4+t9ENPi8Tp/QyVgvFarrmLlOFWkGbjbeFz
WXgoqhZsS7O4RrcHSzV8g7Tge5UlV7GnchXH4j6tkgpTVvkzGNJXo2yRjbRgmGAxlwVnxLHuQt/4
JevdTsiwK43En1WsPOGDuNeGYU+SiRQdZuUGzwEDVmSfBOk+09oDgM3KDkygNnLKIRBnmXGgoPt5
bMabJMdTzY9OgAq/NRjpemXwUJXmbys3mcPEUVTvAJP70cj6KzOny9FL/TVukI6CWmerCqKNR/BR
T3DvpHn4aaKtSTHagK7ifW6tqd/7dXSP5t+uU4qdV3RPQ6SOjt53L4Ni3OqF+Mq+OdZ1fetHxlUv
yodW0Q9JKnzrUwuncukoCMG+niLVTWTzQfNQEK6kelcn5a4cMJDKFLsv9YNqll9kb7yS0sa1wqmw
k1j6LMvhJ6gft7IyvuixsQub4FrQDd8OM248KU/nd407WtMxbX28eIDfT/kPio2fLRGLNFP1byfc
sWz62zhZjeprJMbfvcb6c4YesyyfK3RHv+yw1arGBn2r5KblHGGnfsKnt7ClPAdVop4FlA9tvvg9
75frIS1qPHiKk4xept1N41We+3dpl+/0vm34wMXvSszXK2bK2auyc6UoZy15tbTu3jBpoUXhg6HH
d9OQcL1gLFl6ihMk3W3X9wcpim9L/bmVdHSVckzOprSx405/SLQss2OfTFRSBYV0CY06COB2LKMx
kIraI16OqSNb1mMw5b3t9x5yBqWFi46B7Yz13CrpsfPzwYl79TWQm8luEulzKpqlXeHwKAQTjuX1
q9ZJP+p+4przItewYiQfe9VV6mzXxPJDnuHrKojDI04viQ0W+0qgesKXpj43nnfVDda1FmlYksfa
MQuj3ygEH5BxePCtbp+L2QHv5xbAWrubNO8+xmcHb3YnN6XTMCSvZTg9+1P+qZPUuw5LP8MKniW5
PPgah5OX0XTGUPxEkxSvpVbZtf2tUVjXYC81JxO0kyDURyyK6IRjODwK4WM+SfteTj7Jg7EjiT1Z
cnQUcUbmjIRmJrRnuZJco/1SZhjyIWNlBdaNbE37thcGWxg92Ub19GD2HG54iN4I7aOm9Tk/oo6/
+nEc2lVOp43X77gzIiW0G/xTOQ+Hb+g+4EOsefuorL+JQglNfdgbSfJUhqh/UGyfBVA4GEd2TDeK
z1JaHyQt+5nL+C/SRHkuUuPQDdEdDoG3Raveenhd2VbRIe4N2jSBalIZyIghFbPn8imdTOfe1Lvr
qhQSp0z8Vymfvuo5DBVdeJI4ou0sSg0HW9HZ+/Gui42bNgyuahWsQK2dkpLsotBbh8zPlnrvkPkl
FtDJTRTop9EP9qiDX1d6dWskyiMvqB9xIL9AtHyUIe/ZGJZej5F1EpLoSyGoZzn6rU2KnafivmyH
J+xvPafWpScxzJK95U8/eRWQxwQPiSSZB10C3xRoP5UhF3ZII5wplz9rlfolFbEy7eKTrPW7pu3K
U17wAAuE6EpP/auqmzjvcxGDzOyk44FDAVG78byhIjfUbpKqui5zFaS5h5dlXUBNbcaTotfYHzaa
eZCLyBHNKncq0tAhN868QbmMzMPlN87K6xUEIS0/ykk8LZcIkWHqeDQG8uDmWoSPvSCJZzPXO1sr
W2P/96EgPdNVpDyP9v/iHSCYvaxg8dgesijHKsX/LZXidWhsjWjlJaCyPuofbB/1tsUbKm/LpqnR
vT8JmnCT+dYDhK4bat3YxlPpFJNw6+3x8eUBuRzEMy5dFP2WZT/MhkUrASyA8+pNYByRJESwa8Yp
fLo8fTSEPkaClAOiHI4v2j3L96hX9WlaDl549oPMK51OrcVDl0XtpyCK5VdLKQrHqLrmbNZtdTVQ
G9yJOGU4E6+bm6jnu4z9SMJbN+93g9QFP6W6kF2p7hJ+est8qa1xLXpaiCiA2O0HvsqjkQ3jPmwq
65rMLbueMrLDEh/weJcpcgKUMa6xsxR6K/9pTUX9AoBKOPdoS34eyhjUgpga2Y2OKKAN5UebTYtx
thVCC9vqBIJF2Sh1h3x/HGOH7SVX4MuGQ5nU4kvqDeKtmCXaPgKL4nRCH3+rpLy+aTAqdjBwHXht
RNqd7A+jM7S1D+bX6M5ZkRb8KdYfkaGTT7U3WQXpvRDeYVGdoPsN4/sFmx4sBycAIqAQvNmZNTER
sLC4Z5PRSo6TLEcOPosDgJIG/74dUhsp2aDamLcp8ujzpAPk1+DqR0LY9E47RVHNcxKCotSgM6YV
XeBMvtD657mbs4u6GhJQZfXiKfUVw2l6+YfopwrPitB7kS0xx9RZGIdDmMtFuON/PR6jOi8/6YxO
giGPnwtW7LgW65MQuIrgRXvRm6qdJteiq0l+ew0qrr0NaHHvsggjJBFLp9uGSxLHbLXGQdLXThhw
85rB2zTckd20pxrTDqr8YZT/VqiU/Wy8JDvA09Zw+Gwq8zAUUSPaASq+yW5SrPQeIrvqjIPCAd9i
yB33U3DlpYpyj4KpvAsFT3LKEvXxaSije60y/c6pob87QY/SkFEG/N5WmO60iTdgqQ/51dTnBkaw
uFlLVTDu+mkchzO27dbnUPLanQ/H9ZTpTK04jupX7Jm1G1mCa4svi2Dh+Nx+bxE8u04aqX3xNAPH
cEX38soWc7V3KERMMdmREoZHXRD8OytMytsyChsnrzttr6ML+Y3uR3gIoqTZG1MBRi2BGKbZI+fU
nvy3fRh6OXssona6ykTYQ7Y/Kfqp7Yr6VsI1/buZGMKDp3TdEYHw4BqIP87YeeQfAdpLhzou1O+m
MKS/N06ClYoKIB0ZWV4qgSYth/dlInOUG4vEOzxXZtMLn4dCsI6K3HJzm2lu/qz8qnvy2sQ7+3mS
3gKW5xGSRnJh2kFSp1dCD8jk0KFqVNoIhPOovvz7Vu4U2tlUzCjF0ENcIi1oGalJWLbeSfHLynOE
sdEGZFvm4oCPae+WmdnHcDIqXHgDzcQGCrHLA9/HCYRWlYkZe/paSCMvduu5UKYvl0e1UsSH10JL
VFTBa35ovKSGHNMFpFmQ680BOM7OLO/NKtjJdbmztBF+8o/LAVdWmZoygFfEmlD3XB73tCfEOE3A
l011IWJBxCO7RgZ2ozq3NixaBJRvgd1Rk1/MXhS0apDPwuKTldgNtQTNMne6n9kQu7t+/v63aIXz
v3HRDaGRgyIHTU7wosv1GhvFKJIAwwLLKuS9LuSZA/Qkv+ZB+kPvC22Gysf7JvE6R2zF0Lk8qx93
i4SIP/+hVAhKTJz//k2J1fRazS+b2sPoNvoRtfJj3mD+q01brdyVeaU6jXIR8kVwrpb9pQTUTJS3
geGaqVweS2XkcSnV0i4xp8Yu5EbZFTUCGQNkzq3O9doQqbNaM0OFsvUyIxklqe/DNEEZQ42ME52P
3BZ51ZwtGgH7y7O5kmzNRBQ8UFhKPsHFSTRluoqcoM/t24SOP37pwy9N96qPL9zGf3+qEGo2gkAL
H3ukxUYF81GiO6eZoFa89MEqY8keBAh8Qe77G6HWRsW+nJnWbBK+jfd7RDepNRUCoh9Bx+4v29Zw
rKigUqYVrwkpzr7CtGUj5tqivY05nwZv9uXU4yVSN2ZyVvxKdhsvbE6WGmR31P280+VFW2l9smY6
WH3Uh+SP3ROcUNWulGdHi4dePQMSp2B3bnjz/pc4WD/NXRoOzMU0pqLalj5gGDePe7AM/TiYtWMG
ufij8nIp5sGMkPBGz2Z1GtFXwGOVsNbykRGKUxlPKB+fKwSIfBRQVe2xaa2ep7CsNltN5K1oi0VL
ZY/606jRu44+p0OyQ391l+tb1OXV7cj5TLd0dthbjskHwR6oU2yd2r75KYE2socqukqGwTFD6Wss
Sb8ur9tqPPWPKDLUVPUDDhsgw1g1ZejiV2O35a3C7NEpcsbg2kSh7HKw1c2I3SmpDEP7QDJvK1Hy
9W7S3FaskaWXciIUvhFMO7lPg29UUst0Y1+urhpqDSbGpLPJ2uIkifLGDAyxCVzN92/QX3xKB/V3
Iw4vl0c2L/7inuO8+n8YQ3z/RftDqGcm9QK36L07v6TEoCr7/xKCTJDCKxjaZYqABVWMXRycDkH2
mn0kImllJADjL0dZny+ABHMflA24OOR9a/BSUgjrJA93CYUo3diNXbexKKv7AD4jaTmrwhn/frYG
tewSKerIdvLh1AbPvqLbRkMC3228o1dHg/gKKhqc8B9o2V1n5mLtixKkXu9clyXmI8GeB83hP0wa
8FRjxs2Spi82WRW0Ba/CuHTHNtuFQXwQG3M/Ts3GtK2OxiTRsPAMBugxf8tvro2kVKvSUunJVFEy
2BSGLaRBFHdSIXpdHtDKdkZnCz0ClINBvC8H5EWo9mZRKZ8Mtfa/VF4TUU8Ih/3lKCtpE0BmBVYU
uRmk68VeQ5ZcRLlX812pcsv0pxaKzhA96h2vYNTQB+Xvv1GTSgpgO7Sp5gzm/fRFgO3yJkwSN6cu
ZQ3DN7ntv18e0cq8vQshvw/hBaaUGirQTS8vre9aSvmbghEqBJfDrGwEil0iQGIuiY/kNU3QK8wP
eHSNYnNMQvWgDNERB7CNs2BlNIRRZxQ9mPMPnFbVKr3BQ0PdTeiXgrN9rrXsy+WRrJwEb0MsyawZ
5SCYmBXXXdXo94OXq26bKqB340FF5ljzN1jHqzMH9QChE6jOgFHfL5BZ+z34Hc93Yzk8CKN8kxq5
M/hb+l2rMwfYEckwg8NnmZVTFu7FBgFEtze6U6CFFAujjcVZHQm2rpg5WbO85CLhMsrSNAetAcdV
hj5t6LCwq6Y++0L614HwwKKICwxYBcH5YcrEsk7MttRPZZOcdK/9zWfzQM336+Wd8DERIYwMv4Z8
n/9ajqfh8vbGzERqtmzvuIFOqSdcSQMGH7L6uRbSX5fDfZw+ws10THSnUQpd5gXq0HixkKkjRAfd
A8ExCaW/F5IZ121Qs7b2l8NZ7Kv3+QGwmJkzxC/nHbocXaBS1+tMJrEjjbWhW9+CVXTVKL+ZkmHf
NuE1sjinVpC3joqPO/F94Pnv39wZyuAPFgo2xglWf+9kVeDvpjrfKsusRQHCzE1BvZoDdnEzBYXQ
1QJvA7cSfX20DbNohR3CEOQol+dxPRD7EEDhzMmb5/nNcAS1qbWigRw194SjkXqgVG2A71Z2BnDs
/4f4kMoVgeBHgcy36wGVqOmgRlJKQRdti8tj+Xj2UcsCkiWh6qSJ+hIa2Y4tkdp4xE3bO4J4d4q+
OqpSibzglh/UCqDwfaz5t7yZtyaexK73ZMvVsqEGoFQmdwhk+TsF4hJ8Vp0r19CypwTly53hy+0e
mG62Qx0emV6ym41VlBfLOFPpOPbJLmCDrWgTh1KUjVLFx50LgtLvxNBoHiSMh3onsBLDQBC5bnOa
l35hfcs9v7/lcBp+NHnjy+C8TKGz5cSqPw11B6JJE0T9qguVPnexDackSgH+alIm9dHshK8NjP5T
6IftYcp8FQ5RlWnVTo/jdDxeXs/FCfbPoOaaJPxAgOHL9ZRr3Gf6ukvP/eyt0lQBKOpGa3Zawl02
s1P2YmFlu8tBV2cSDgGCr7xuqOC+X9hWKoXBDK3QVbLuegA3NI3h392Z/4yLSwxuz0y1WV4AuTlp
AygXehFe+Ekpp12NdE0mxhuVisV39yHMIneiHtTGRox4QYDYf5QJDpTySi//03z9O5jFfI1A1/pS
BU2qW/0+ihVwYNLGPtgayLxkb741INV5lfdx42ZKbfTA6oqUbzyu6sxOpbwqN4iB8jwxb+6WfyYO
mrJIDRAplSUoGf0wuHlZobpG1+mFU+m6ekXuMQ7gELqk3ONvMDY3RVg1P1D/GotdlgdDOhfsQZz5
PWZ+qPOD1DSrydrJiVEMJxR9rPYWSLklYgwhAbwysATT9qGogR9jw/X9fW1OxX0Q+fJGSri6o/+0
p0k6P9bea2w9+kwoY7cWvC9pPD4OfbPxXlucvH9mbFZ5YtIoEHMvvV+hoTEQHC1Ly0WwXDzQtoM6
bATtz1HI7vSq6zZ29uLy/yfcXIOjTU2BcfmNwiXLa8MT4vMgSelOitT8lI0GlDU6bRayhD1YgDDT
nkc1MTgo8i0Rl7UNKXNf8vmS7YjGYkOqYSJWiOWGbtoO7mCViLkgJOAVz5ePorUwPIAB/lI8+Pho
VISwxi4AswAltPbGmN0ZeXUck/9AM6TiqkJaQw569tF9v3gasLzS1HPfzYfyd5M2V1YzvfaozWvC
lsnc2omugGKQ6bspH41m/QygM8Qz5dQI38T0dlLuAGA5Pu3ISt1IBlYnD99cHsL8g5fD+1HFQ5s3
md8m5zhQMuqnfWz9ELFvsQWpFjeu37Xtj4Tp/2Mt9kOMQEadgBd2Iyn7XbPdoStHduQpAFWn/3B5
qHNGCPUGb5Hl4YSds6cPZqe41ZS5kd7YehV9k9rEvbz31lbqbZjF5TGk/lBIAeY/oT7W6kFQhC51
yAmEihKJWVW3g5z6L0iTNOLGWWKunL5vIy8WTtLyKK5RsnCVNDta5skojwAbdlbtAQXYDYO/sXhr
G+VtvMXiZW2fwdXXS9SSK7CND21SO0h0bWzHtS3yNsr8K97cYS0+xNQam9HF/NuuwfNXqW6H4k8F
XMLllVs77ucuD43aWcR7mV2MmGKomCAEbhSx20fQzklnblyRWzEWu8MTA8/T+1g40VtOnSyudLfK
POPp8kiWSfafc/7tUBZbIYap4umz607ZaedxuNW7AfdDDV+/R7OQd6boO8OQ0hv5PSBgXERbbaXV
RZNkPH845ZHaXWwNE9ydNpl8W7VwXej71gyPRvmqBeX+8kBXt7xE8YmrE3+h5WM2U2O/o7GquXkZ
iJ/atK3vOjhTp7T3i6eiriQuOrU8e0q9VZdc3fxvIi9GqGbylNW4H7uSFmuHUOdo9OoyONbgqTe+
gNUT5U2oxRfAuy/UUdmMzlQKBt01ak3x4EqU2Sez8bLymIoKDrRpUU4bLNbVzaoqf8oTlF+XJ2Y0
pGIkR1TglZGE3DYHoRhBzXvmVmlgbYQamrWUdzUY7cu0pCVNTc1QxAaughT0swmKY091fHhWo2nj
kFxbt7ehFuvWBsE0Zo2YnIVS7cFcJdmNYFh4o/nUYz/9/e58G2uxcKMXWKFSm74bKqYtD6bt+wb0
lNFW+ocu/NabW12t1cH9URuGsCd/eIIJSaaXrVU3iIAYI/TmTEezQgBEP3bJRm1i7Quna4JHPAgO
Ohrzkr45lhVfnYymihEk0n+ogyvrAXyk792mZ8TaF45KsyUamHXRF1/MYTQCzjJ8A1pBolrOCKkC
L7roVrQap1JEp1C873m9tUnWNj53gKKCZwCOtmw9maVKNSRrwzPHSOPbeRSkJ7/z/oOQCrqr/4ZZ
XAYTCl6IF0oa78xBRYK17ffK1Acb19rapngbZXEXzKnjzNZEnnQa7jBWs8OwPdP32gjzcUNYPMu5
NzFhmjVbFvUwE6mGWOHFecJsZ1/73gNAxocOK0DZ2EJ6fTgu5usZYxTcINAH+dDhxzYBS2XBEE7N
2Bu22efWS+zp+Z3nS8VTZRoApbror+VPF0GXGx5fG6p8anuS073ax3ba5MCFhuSblJR/6degIkmu
aRg1wF/kUQgs7v3HpQs6r7euRXYN/mChQoUyvnjZ1i5fncZ/oyzLiwGa+6M/dUAyrbbDkzOCqC1k
U3bbo7uwE/Jaem6jMttfPhTXolJahxs8K659qE1VXh3qcjpi+YQEjJF+8TvL9rqzFv/OoT1cjvXh
8GAeERSBi02fkqCL1zVY1qaS5HBys+leV8998FrCgyi82wBpgWzciPbhQyMaSCE8GWQcqD8IOaq5
ToEwnQZXh25jNjk42wi22bCRDmyEWaapXMhZICDgcwIEph/GnBK6aoU5bBm93gq1EguFFMai4M1F
hXT++zenPDTvRpV6E0DxFNZ3E9oIPwKurRdBKPziOCLaNXvA4GIN8VMZ6n1qRorkDPUs2BWFaQFR
VYjCiJb62AADRazmVs6M6DUTUpgJI2XQzs6o3KRoqVR9xqYbYEyaWHj/Smj2Y7gpgCC3VeZVQ39u
6p4luhcIozRKe5s0wwhBLkthMlZmlbQ7TYi1GylTjGePl22wg4Y2RI5ZjYD9wkgK4ZlY6S0lplHb
hXFo/LTySpP3gYz5Nt9YBGO81gyvpAnjiRoA7QhIfdskmWF39WSK/J+EJD94QwH4q8mBldhDB+HO
6cxgTOw8AwZk93WV3Ci+WG1lSSuLMZcZgLuhkEGxenHCCjGuLUqmim4/Uv8im48h3ArdVoPow+VH
lYmLHRQaoRQwhO/XvKUq0Hm6gcCgnx2l0LipAm+r4bAWg8on9yt8cyAEixheragRTPrBxUZ+OCLT
GR06rr7Plz//1Siz3zCbd4ZdLnZvAuh8lHLsuCMvN3YV1lNOMFrN32ZCzBf682gzIh5JW22xLCUp
yGDV+J8lEAQ7Edk/6IC0aBJ1I9DSUXC+Ft5GWh7YRQVRPAsLwRVHESKm6CEh3Xa6emjkbvo9FV50
isJiOPgDV2CL6tTXKuz9xFEDtYv2l+d2HtW7Ui92Qm9PhsWoxazxqtZLu5Po+VHuQHIGcKKFmnI1
xqH3ldvSgmaXBn54o+hZ4dllqv69APVscjB3tmf8AafvIrXRzKQNpRHgIvBNHIzra8Mqrouqci+P
demBNU88sB0OQUPlzx/gLvU0ia1gaC3+EdAX3FQQx2d1GIbOKUdNdsXMtH4FcVL9oNMU3wmt4b+E
+abC/dJLZPkzlic/vEuwCG3Qn1ha70sdqpBg+lKw4ju6aLVoR0OtXimlL720olQ/QUBpXtquHxQn
UcXkuYdMkNiBWBufsEvC8DOVzD/GYUkobrCTPhxVJm9+jj+QNPTQUcZ/f4bUbdQ2QZhNbqu1e0uL
d9UAtqbcQsx+nBHizLQuFdwBEqJLY6vM92IkjI3B7f0cXzR/EqJgB+UWtU8xT2ArToUaS/suLgbz
PEDfNH2ogsBD7SKRK/8FNqUn7iBO1eHNoHmBfMyjNuem8po22km91ZnHy3vpw5k0/2Ia/QbfMjjt
5ZYtYWyoI6I/rtonT1M57At9S7ZzbfLfhph/wptLW2gnS5sBsKcy+R3gnu3DIIFLv7s8kLUoMyMM
O1F8Pz5ApkpVyyLPHEG00wQXrtXayKpDB5DF38Wj2f49wpa2McY0LDcT94Ex6Ff+WIeCYpwUs3FC
qb3vhdYRTHNDOXCRMaJNMocBo8ndx5iWn1hYx1PYaWlyxjzZvEO6J7o1w0Tah0XDq0a3voJUi9xA
qrZ0QhfPp38CG/PYeOnCK1mcp2lh6smoYhbdtN6jGIbX8pyS5B623GBgLy/dYg/+icWdCCfyD95t
WeFXcu7FhEehC0Hpc1HlP0dvC6G/2B0fQiz2oJWNaR3rtXWiVJnuLSXNzzPjBCGkoN0YzVLA+Z9Y
9PFZNewbPlzzNOdkNfBkzDKHbDD3cTzqJwWhLRWzEQDtMBFnd+MuKKLULkYVZq6qR9NDAMpHcsys
LDNnEjTtSiuNvHOw7SUR5V8S9htfzOLl88/vpCk/q3/x+S/LaWJmeGPnyZ0bTPeaUdsmihLJF9Vo
j/ImrnVliflI5v6XDKLIXMJgzLjzKl8qUZuAIQzCJ5WeFB+f3csbaWXTvosyf01vThraiWrog49w
BcP185cy+96EMMSpLl+Os7KbwGcATuG4wZN7mWLhbq4qYxwFLsTmcSe06b02jCc11YaNQCuf/9tA
ywwr6aIgLKi3unoafZUTmG4tPsntUWy94+i5svH18sBWl+nfgRmLB2plQH0GzzC5RSLsjTbdeVH3
dxfOvOsYEm/g+eBEqWiRauejmUTBiEdi0uWH3suvW1H//h9GMS/NfGhCgZiX7802QBGUBmhGjU7p
kkOsd3s5TDfO5dWdpqD1Px+Ps03t+xBeG4GHGyTKtqJs+1Eof8rKqj7EvLs+1aW/sa+XCd8/kwZy
EKsnzhReEO/D5VFT5pIJCa4aoy9KONkiEkhOKqmtnRbZOQgtJ7ZIrKf8Rm6FL5enc+WcAKr5b/B5
Lt5Mp5kz0WhXpmep0uXbcShNR4VXBRgLJTklkNTnwJB/XI65uhEZLSnubJW7vPfQ848QzDI1txx5
ZFe9ECAQE1kbI1v9jmfW+iz3Ln9IfgogodWgYYmgiMLBLJtDJBV8zv7D5cFshZkH+2YCBxJNow4U
VLlS76iP5gHj2Cdp2pKQXN2TqO+ZyESzM5fYDT+TID1kY4WIYWR7frzP5BPTaBdWcLg8oNX9SAl8
zk5gGX3gxmgFb7FOgT4oe/U99oHX4dhehXLzqAvWQYd60Y8GGDTtayZUf5fKz58CMsPU6SjYUQ9Y
1tAUI88TzUtD7KHlaoehRYy4U4YckeibG+WmOcd586b8JxSSvAAREaNjUt+vW6zJbTkFk4GbHGm7
PcmVpdtjkvU8J7PmVS869VsqRN63stKF15Y6zhZ3bOXT44L59xcsPj2ER7oYDaOJ90TvRM0TjEkA
YL9kdbDVv1dwZGLfxFoczHWpyZ7foIXQBhDexyK7D7P+cyNJG7O6sk2JQ0EeNXWQ+svLU8e4aNQr
ZDaLPnvg8/6hykFvVya+Rmn0fHmjbsT6cH+aeSsi/RO5MU+sMf/uUxvL/Ssp2qqQrwXiMT03fWe6
93KrtGIUCuE4WidjjG6CUn8qVfMM92YWmRo3uMprX99sMIhKJTnmTMN+vy87IUCRZZLMEzig6pc+
APpFcqXftSAuHF9SJyfWBFTasy49eEkgHGUp2spMMOZb+Trmxy6aH/pMt1i8EHxfN0NfHDzXS6dC
O1R4hxrkqWY32Sned8ptEo3Nc05BTXOm0gQeFCHxYDgTver+UI1mHTjiiBaGLRsJTOsxQeNoF1lV
UNmCj/aQ3bSmI1DbfhopaEVOGXnjg8aSAskdJ0kG2l9NFHXyLPqkGV17k6qi8K3rcXU4yG0rk9Ea
wQiWLDSiyjHjOnO1WNEamwoOWE2xqfx7BUG1cpd5/fBDRYvmMZVz6v9yXIzjLoM8nbotXcfpuhsg
yYl+NP6aek9U7QozDf9ArumhzRfW5ks6JuZ9O9ecxV5IDHuqQkGzOyWiAykEoVQ5nVaMp9gcm5Jm
+SB+1YWueEJIy4t3VpFkjV2nofmdBR8EzrZ2Co55Yo2fZDUrI6eRLBTB1N4Y9S9hr6M7EVVmoh+m
VtUeCqEUf0mRlYL7Hkx151mCXO+rZIKsm+cD6lhFFAWDI3RB2fMaLpUHLSzqH3qgZd+mKUvQGhtR
+nZol1bIYJep6Z2KVqnyfRyOPgOoUe+yC8WKQRWMhXQ9aZb+rTaN6lOlje10U0ZlozrNGI9PYptM
n6nnUuyQExkppsJA3rpLZdW3p7bWnwwdaf82LpJ7EzBljohjoMm2V8vRryHsBYzAyzGq93Wt95bd
Z630GAOwTx3P9/LHUSyD0GGidOupD/HJA4JTi6ojS8L4Ywxz6HKXT5CVu3vWZWeXwZc3laUwAJDR
KZYEMHVybe5CVdsj9+AK0ZYawEYYZcGSlNSusOJxiklZjcbR065yhinyTpAUttpCq0cVg6GkToH4
gwCRWqpJJtS674JvEMvPKMY6gu+0arW7PHPrcaD8zehbCKCLFLnLwrQOlRSIeeSO4S+FEkXcFrY8
WRuPpJVccWaP/D/QIr1CphJNGElAEljR9v7QwfnacuDYCrE4cenmmjzOLeE0ZXLoDBrqRq3x+/J8
rZ6nb4Yxz+ebLLFCchQtnxZfIPHJUq4D9BisDrFE9Rxp9X9ZG9QnIBogqvHhARuaAFL5DouTIkYH
wwqPQSTc+2Z2DcFho0uwOiwe3poIH8+EJvV+WPEY94ALxcRVMRDItKJF3i/fC5i+eV1+zo3K+w9f
LI1/CExkiaj7L+4llJhSPVYSzy0nzXBHaAC22mmDjWixvoGeW9viwFqo5kt0I/nT+7GBqrRShG1S
2K3fPXwbkr61VeNGyDYetKtxZkdBHYYzvkeL1MyKlbKekiRwjeHgTbkdSM0uGQ1UBrfkJdZWCwXh
/0eaCxJvNmGO6BPHP6Krtax7jtIk6XBWvK55SpO+fB04r6WDnKhbYI217+tt2MWaVaOnCClFgbPU
i+r9/zi7sh1JcWD7RUjsyyvkRlbW2lW91Aua7ukBYxZjMBi+/h5q7r2T6USJqqV5aE1LHWkTDocj
TpwTJG52X7WGsxIoloIsJlAwtwnHR3tM2cZGai1aoj5EA4z2AdTcETPtv4NJrORnS3t4bkbZQzzP
G4zQtIAi1VZEmxLd25/c+a6DmDbr49tBY21JysaZstatHo24IzS4mp+MyS/C0MVLgJH4lZCx9ImA
0wfBG4rBGORRzvFYUs2BUmca20mxKUy6I9PP22tZ8vJzC+al75G8TSlqo/lx0nm5AVeGALlW0G0b
XrKtNBt9pYaz+J1mJgmQfi/IGhnEMKgkXILzZwJ5cI+h8awqT6nP/h4b4yTN6vNM4yh5YabSg7of
3q/qOa6DcdDbevAOLWkimtfgy82/3d7ExUWdmVCczwNoBjCHLMOw8IxFwAxY8oTcL7QI2En5Wtqy
9MlQuZ9n7m0wV6hlMFDetwKU0X5s2c34NCGTAodAHRy73Gq3Y+cVb7dXt+Tuzsw9hd4aoHDqZaL3
ubA6HWW3oAFlM806Ad5WsDm31iD3t00tbeTs6TNhO6gl1ApUMs3FlHqiR20E73ZtgXq8aNN2m3ZB
GuaieedM/rptcv42ar3h3KRyADggZKZowbqdoGllTaeaelvH/S7aHxAFQrltZTOXPp4LsVLDh8wd
2qPqia4F6EwqDMhpDWZtEsBpICmb/DUE77eXtWZHWZbWN9kAEr3koCF8gFRveLGrcgoDszyNVfLl
T4zNXbMAyD9ffRtPc3I7mB1ivKNviulnxwUkhPoQhLrhbUsqqP2jPITRJXcmeJur9MrtL9rB8lMe
JBhOdgaAe/La+zvjSD/wgplA8DxYIFwOB13QB7Q6INUWYCeeuxwQ1pMx4fl3ElphZCsbcH1EMDaL
ygJQsDiPoL66jKIASAm3bMbsONpg/hGgI4xHEDwdZJt9UpAaG3BpSrl8MO+kYVgg10EZYB/lZG9a
3/x0hnVh4qMUcpaPJP409qAcLmKzbrbSLiIGPp4p2AZGvnK/XZ/3S0vKaQDo1hucOpj5wlkoK/Bx
Fg+YmNnJ+rfbrPnO0knHUCqExaDMgnfl/BHPlyVrbvGAZFgLctj3pm6q7EmC5LwDtYPHxKYjEGna
2Z1V/YObxHG3t333+khisVC7AOMQVFXhKZf2y6YsB8fjRawbeTTJX1o9ReBPBgX8Wja+uK1nlua0
4mylVtGaem30Tezp/OSa2ZPjOFHBhz1J032droSaNWvKvjplBSQniNTjSqMDGJpzkMtnbr7LAa8I
NbvO7sD7nf6+vZnzP3oZti83c97ssyUWuOwMs01JPNQYT+O/IQIeOcHKtNh1+nVpZF75mRGd1BC8
yRsrTo1EbkFW7L5wZtgrVq6XAqxd4KGih+c0khTlRDvCRfOKWdkR+vXkrmc+fxxb191Tz1yTZbp2
wQtT6snu+5QLpxsKgOHAslvau2HM/hZEPza6//rZD3RpSjnadkM0gen5MXYBz04m+3FwtciQwcvn
zczkOTPmDpmOunkihXjV0JrWoW75pvWg9qGXm5rTlZC49I2QQqLriNctcEbKakQrAWvPkHOVEAGB
4A/ajuPouJFJAcy+vaKlb3RuSrm5nUqTrWHRFvPtVvJQm+MXh0z73kyfHchTrATgaw+f0YTzSIUz
szWq69Jo2Q7tkJexzpot+NcPDDTvt9dzHR4+ygL494HNg+DPvLVnhwj3YtJ4DcIuQxV3OtSSW/9M
xejqO421rgddYYg03YEKMTV+3ra8BArxfTQ7QFwNCgRbzUs45J+KRPeH2PRRzeUSSh7li6PJ55Qk
Gw0jwWRkkZ12oHYYX1ub3Wu+t/E67QfX9a2LPu/t37PgRPN4BGC7UAu6ZiE3y2wATywaI4grO6sy
PYiKOLt6JN9v21n4qCCgmEkkMeeK+WfFWT2WuRnGC/NYWKPYuk1VHbWJrZUPFvz0worip4XkSRrU
DkE3nshd1aX1i5553YNZoNTcyfb59qKu3QiNaXxDEx8Sd696e6dj4cjWb4EmJHQjvDu9hAqDRfeG
8X1a40u6/lCYF8c5NyG9C3yy2mWZyqwce0CVDgZlkZknO7Sso1quwdkWloRojzqWiTIWBrWU66Wn
ILQy6xFKEomv34H9ITgajSFPgaQe6J7l+DXp9JVxvuskaB6F/8+mkqnm/jQ0rWuiEE2/0H5jWY+a
u2fDe28cOFlDZS3tIxp0eH8j3bpmNUoSyAu2Ph47PqRr2qBB/PdC0q7NxS+t6Tz7ViNMUvg20fGE
k9ZL1mZ3ZvNu18HGYQ9oREZ5QXafdsWLbH8+GWcRTW9ytOg8DJDLrPsHfBrfDEreS2HfOyP/IvJx
xfMXd/HscaG4CeZWp2SUNsG8ltO+dLzv9swz7ZNTjmtY2uvIcZnwKN4hmpZp1lTRuE/amHfGrmj9
laC8ZkLJdoRv5GM7DlM8ptqD5ZYxA9/m7e+zuGH/n/5CYOLy+5R5xSxRFHgjDv4mg+qSgGgu7p5P
h/PzzboKsy6bPIgqgR+70TQnSlnOQtKb5raz6hX4xaKDny1ICbUY4jbMyhjduDP0eVzCqjYe66xd
1rHxxIOA7/TE6+/HRh/j21u5FKL+e7NAQ+9yK/sRao4Nt4BNs3/V7VMZ0MhCi5WkIMezt7dtrX22
2XPOjhXl5gS9lwLcQdK665My7iw31lPnj7xjHvBH5oPpBeV2hC5kkg8V5sFazz2QwX82jO5NFHT/
J6v5z4zyzViKXWs6XPYpXnu8JRFNH4S7Ntw2n5brZxAGzhwfs4JX6a9ZY2hhsDM/1kU3kE2nmdNv
DjEjEk594R5bYHYOqdWABC1JNfCGScCyzJUEb/lE//9vUB8VtLJJg7kHcBgxZocdyfNQyj+6SiDX
/L8L/RiLOXOOfKQMTCRdE2fQVzA1eYCcy2as1+gfln3wPzPKV4PCnMEdMWkHCJ3qoSiHV3fQ7/Cw
jW57xwKcZA4e/xlSDpaXkhY6dE52HHzobbuFy3ZGINg2J68e5NegCozR9/SRaFoP0S/37bb55WP9
n3XlqBVjjjHFAiSQQ1NHzggNLOt3on9r+78hj7USJtfcY97ysy9X1K4D5Qt/PGSFE+aQFtUSebi9
nEUTcH4wQODRiRbrpQkrqE0ARBIzdnLX2Lh94/1IMYuwkjqtWVEuR7Oq9KRiaXAwmlZ/g05NdaID
H1YaWQuxHuoamIpFRgMOElWHHaMnZW1IRwO3JT1AyIWEJh8hiJ6+Djx40LXuqdbGH7f3T/V6lMRQ
inbwCJxrl8hdLvevdy1wq7RGHre22DoQCSSkOI5Tsv28GRfTfuA5xasMIPhLMyQnEHN3aXrsS0Pb
NrkwXwdzLKK67NYYINVdnFcEC9jAGRh2lcHnCWlcyG85sePTjeGLfQu/FsDT9Bo9kOKdiE9O2M9l
xVlzAV0mF69p/OlycbgnW8txTA1SgwlQg2lYtZD4qVbuY/XR9WFlJkuaByeh9q5sYWCNE5ukjumT
5DhpHHOGKcgD38DuumJoySXmpi2GbaB/Z1/V2SePVq6cMIri8hMpCA8Hb3j1bZqthIdFQyCOdTAo
gLaPeh03FXfbMmlRHqgSK+TEf0gCLkM5JCslHDXmzVuH8T0wXEIFzPVUaAx6Ml7auHgLo7UEVSFM
ukdJE6RbYvUuSodJG+J/mStxfuF7obEPLkSQfUPtWD1ZQ+Z6REpoAzNhJhjCorvR6d/sDHjFdE1e
5OpOwQpBwYIwiCYEENzqVgbeKLMUDKTgkTv0I1j6OQZetgP9ilHejd/tUbqC5tInb//ZKBrvDoaE
dbCaq4e6Bpk9mUAndyjd4gQJIJBMrk0vLBxmoEqwjdjC+UE+u9DZDdKCbcYxKihaTUJgA5kNVnPb
+mGYGn2oSkFAa+Vi/j331pjJFnwT7EUYUJ5fly5mSy8NixFJgDcZGlIoVJchauaa43PSkJfbcfGq
qTXvoQ9UN0Lv/M5TCwFDXaRD2QwJ8nvN2+iTNmKa34BerhDtrmYyh7puQ34RPkCjYy54axI8sGXm
/NNLuvaaXnJZnHyUzx1gMh01kAkIFKSQG/UPrXhLAn3bA0YJiZoEysW3l73wWT8GRFH4XpL/gWC7
5RPeg9u/L08Q8fwKfRO0KgMTcmbuqeoh38jXqF7n+HieL2OngRxC6xVFCXSy1fiZDbrmmhBxibMO
V8I9H36P7M02fmdgQ3WrEFjA22tcsoc7FSPhpjGPKSs3qx10uRaMUG5y3J+GRyI4GWSjARCgT52e
b3zofqFucNummqfMa3QA9QZpE5oKV2o1muTCxDwFjbVJaPuGeX/Jmq6NKi4cDRwLLAqfcGZ9nxd+
dibTqm5cCJ+zGDJ9h0n2j2CfASG7+8mca14LSr+oZBq4HOAnl2ZwFTR95hdpPBhslw3FwXQ/O2nz
YWLGHIC1HKmCmjwmyL2ha2qkcWO0B972s352qPsecq5dSrTd7Y+zcAtB9Azcg2BGhX6aCt7QApHr
JhDBIGUD+toFk53+VgeHNGB3Rdt//m5F6mP5mOnRcZerNdNq0NyOdk4J3bB2ixh5Z9jjQeZrhKJL
DgedCbBpfNDyqxGjpE49YpgJuQJk4Iq0ve8bdwXQuGhiHle14QsYflGyK6vweg84JQwN0eKLbWi7
2llTAflIaZTYAPIxyJEauGTQKFaiva85TZrOslXQeIdK7whiqwLKw7pXbbjNW6hbuCVJZuH0FpWe
YkxFmHUd246WUz8W/t4jB2lTsXI5LDgMhrHQMsCdDqYcdXLDRwF1mpo0P/KWQYMZcwf8C0tpMkbc
6IftYNfjr9ImUFD9tKPOdPSoHxhA4gSq7wgNykUJPkXc82TvFc4UTcSEoizt/U2PWdUHiKona6JG
C5/Z1c2ZTBVvn2uyDnPi4I0ucifmAfpRSWX2x0JW01+3l7Zw8aBV6AUAg+EywCDhZVARFgAgQU5Z
jOv4jtvvVvPL098T/p1DZlzb3za2cJ2iwQZBBAR/zK6qHTaiQ2mKu3oal+CMos0bC+4gkh4ZubO9
bWghIn/QCuDanAvu6ils5ZgFOh1I7A0U9HIjyXwC/C1AG6Gdu2s9pqU9xHMRbIvA8c1DuZd7KAmG
PSa3Ng6myCFIyDmUH3eUYGYkLBNojIQezew3SjL3deLN6mtrwVEuvHPe9bPrx2nxTCa8NMAfHFjf
ID5UnzJcDStnQCVbmR91ePygTINhfEAw1cxTBOiiYYw9O/YFGIggLnwAhroIjddk0Ddlb991gv7g
CQteWtEbmwxkSMXKb1j4rJi0mPFO+FQYCFI2WitoOkitKo4GcD+PCOneDkayk1P4f5CQgQYf7+X5
/YAsVDElvD7XeFv7B7s7YXEhzTE4lL2Cu3aXDydGf37aYedbHYPp6IleA7kFNaUmtBY4RqcAa1Ve
9faTgxJfEwkrm77+gTEPEsYo+iKQqvfumHj6ZPdgptOgnSmRqUWAiB1JkXw+YZlbzbNUEeZbr06h
5aRUh5itdiigRHtfB0ax0zG3uRJUFk4fkCLzowiJi3+VxnZ+NYyVlTUglcTIVPLI0xM6cJtqgMJt
zLoVgM+SC8IhEDMBRYYg6HxFnR02d+R+qTXMPuRtu2cBucckakwcsnLHL+TK6NQDaQpactSH1Dve
oQH0OUdhoNdgZBFEfsyDkTAvbLLmcTDQ7uUTN+68sfQkxFwx1HbbQxYC9YV583KVE8hUrTohzkEE
39LuqwcZFq07VWvTkdebiWFyMFHhkrMxN6wGzsogWpf6g3vA6NF30Ni/90Gz1/N+xd+vAyRmPzAl
CJDwLMeptrA1h7Ncb3sSMww04iEli13KqrUE83rPoPiDUiVaKahtYB79cs/8wfeKpCi0uM+sFhUA
1kZ6bbb7LGiazczL9OlgiEIRaA8dDIahdaMS51jotFWMoCrlw++D9IQZPlBLvtx2hKUvBNYXDE+B
UmoeyrhclGN3GIzAqM6hbJ1jCsHuORB+4dT6ctvO0uah3om0HO9sE1Hj0o5mNsmIQqJ1qOwMOiBA
sPI74mZRN61B4JdWhO+D/3TQMF0hxh2mFWj+MHKE2gj9huiU7UoK7WjwV6KefHtVS7aQ8ICRBvBt
FG3mvz8LFrUe0KS3KDTHhGvtTRfUkpnXJ2lITb6GhL8Og5DxBbcUiAlBM3X1KjAs6RiT5gOCUjos
8tOWHIraklCDxSwXwQjCdhrcbMO8sV4JiUvfDtkWnjzIVa91ptHXGwebSXIsufs79fRskwaiY2Hj
aO3r2GJU/Paufjjd5eME1B14/8D98bCHu1xua9o4Tl14bnHMUCp6YiOvwaaGail0qSBqv+3zvNn3
TeM+Q3qcP7RdnjyOCW+NndcZpNyAsCJh3/HImH6ZJtWezcyldlgC79r9oLUDnspKQABvZ5hlmYau
0MZ3qHKIJrLwyN+WNiduGEwDv2utPngcqx6qeL2d+0+sDPBHo+0we+COGG4N9RSEWZFAYep34nSD
iGqt6u90HewgzwkkmI6SdYZzrAZbtO+9Teq4b/FwBK1ayrzIK015n2eW9PY2AJCP3M2tbstnQn38
AHcod2QwjbjyiuG9clOTQ4udWSwaPeb8KB3SQoIddWYatoBIBCHo+pIEjzUbg7yVMWV/VdDzKDca
+GpeaN/z7e3PNB9Z5SuZOGIOnmmz/qZaNc+q2kRSOoCU1qbWvnMGPzYHM3mQmBA5QC9Tex3p5O1u
G72CuaHcg1oCuELmTAL9B+XIGVnf+SDiCmK9xfe71/Ds4dtM2sYUVRZ4Qg9ZlRYvQk4TSOCM1tUj
fbAdtksMY+juUFydnlAWSzajxfyN0Y07Y9Sc1Vz6+np3fJQ5dRxX4LoRvC89ONP1ri4SxG4TU2fW
VgqG6XQMOtdjSGRanGhHZkYJxnVy9CVuxl0DDn47ooOfT2EKRjUrQnc2+Fb3FfTIe07kL97MyQAr
m0aPBmF0oOAYAsG3Za+vTn0tHHkotAF//zF1g/Lh5e9nrRzy2pdTrI2zisNLUFQRReRuk7Ve95Il
eOc84Yinx1W4Hk08JnLIR8TUN0LOMbEvZDhCRadeeQgvuCto8/CsweMUrVPVXTH93dVuhiAyyCnb
gK3x3U40dmjSzA+Zk2uRmPo1FPxCYoKaFFqNH8NEVzxBHAysRGKCIe7Ntv3O8mQech8JmFNvn4qF
tRkzTQoo9nC7Xq1Ns0WZGh6ySdqyTd4Noc5RLSlEaPUvDNHgtrX54ysHHxBkVA9RwEXtXC0i0i7N
PaZTF/BWE/3GKYRWxdh9lgLr46Dj+KB6GOD2UdOtjpMi60cvjTPxTTZDlGJZ1qAfPr0W9CDA4o0u
ALpyamlXljkNKO1lDO6f3eSXW4ibbWzC9rfNLHQ9MAQN4leM8aAMc9X5gwA3A322AM8Wc/e87pHf
Z6Fb6AjXImrwmu7JRiTPFpoC1Hoi9soVvvDJUNvyPmQ3rWuVXMF4ARrMjB49oLaOnWhqJwK/A/+t
l9JfG3RZOtLgMQAVG7CrCH9KouzkYynAGw3UW96LsEq7IkxkvZn89pfrypUUbMH1UTRHDQ1Tyz5I
IJVIVfdeLwFPgCSRn0RO8W6Pr7V8sMznsbdWHk0LGZiFptzMigKu6ytwd2+kwjOJ7R8c7v0CFcSe
CVDKTOVpMmZiJ2SB1dobYGkrkTbPzANoEOHUXcbhzBkztxxdN87a5leCCvfRxojiqYM60XPgQAn9
826KuI+XL9jD8dJW03Q9JT4EI6DOZRdBHJgghralEXZ+e3DyZmsTJ0po+zfGHeIhFyetokHk1HTl
baw46wfr68x8h7IoMBp4MVwuWktqTFwWmohdgzx2lnPsK/R4A7oCPlHu6A8z87sR3xOv06uZd1Mr
ZO5JQLka2etRTTF1aRvFvgSyMORBmW4YJATBD6/7YccgxXN7q5Uv+691ICjAsotnz1WOm9m1rTFN
y46ouKWPKDECTaYzeu9zEwPJoDtesaeck9keoiie4OhNoVGmNucGh7IAXDTZkbpiOhqt/VolxI+q
NPtl9bp7wJhhubu9ROX2+zAJ1wX4H53V+eK9/I61IXRW4WqMjQKo9UZwvq8T11yJ4CoS4F8z0H6c
XQaOqxYZqCb0Bjo4wFz5L17h7SFfGlEqIz7TsGPeoadWWNrvY2GtnJYFB0KKpMOBYBTlB+VwtlxK
q5/6HPTI/ReCgT53EE2YOMDsgYUddzA/pmZwSKy1b7ngO2D9RH8EI94mBqkUw5roG3ssAIxB4ohH
BFAC6Nib+yb4cfsDLhxEFFTw8AMCfOZfn33q7HlrcamlfC48i9oGPMvbo5W0yWpve9vMop+cmZnj
7pkZJ6sqghOSHruSYhalNxJX22rGsKY+srRtwMvhrseb5VqwozHzbBBul4Np55TQv002hPb0YMk1
TrWlbUO1C91onGx0ixW/71x/AC9Z7h9QMMAcxeTq7B+7rx0/pCJZ5Qm+Oth4ZaDlAlgKZisWblvp
snQC5vYodYrHHsQFNomX0ZBNjb5NB0ffgkDRWsEXXS3xw6iPDiVoG+eb6fKTQcki74hfAerTmDR0
y+TH4FtbW34SJo02Lo4XaDwRtAC4uY7RBnO6qWfegRm/ah9vEDCGeubKffORkJwltLMVYHnAGTcT
1SJWzQf9zAHxvUa9H2UHVle5EfSOpMjJwLYCJfkvItDvEtN4qHBH+Cy/G30wFevT1s7W9FaMq3hy
+TNUbLErKkn0TgQHLQtciH+C0yuLUtHphww79MChIYCh9tppIG5r9uZbQG37SeZyYFFAtIQdWKP7
Nfjg6uReG+zK2XjctSCb4bRlF40EXas9pgabkBp+u7KHV2cYl8s5/7niEH0mLIeAgiv2c037xnC3
DWHdaWX32WtMsWNefqoumZg1me4Qg3LiUNLfFgA7HNVrN3sRgDHcDkxXAUP5IMqi5ABM1Dg2RWwN
NCrNfZsCpsQz7PDLbUNKZvnhgHNY8uYBthkJe7mqyczBRWZ4WVwFcqsDmAemuJND9f0ABu7IzYrH
poCO0W2j14Hj/JMhL7g0SnjRQM45qWIWTHtayW1AwS5EzWJr1O1Jy9P4tr3bLoLSwqW9ZNRaAkG3
8qgFVZlgDJ0aJIQUrPXJ0UPs5uXClOOcoYWDgUOOSeb8S0NckJ2VoVWRlVvr+rSeW0FAv1yOLLlt
1jZJDh4tI3P4YbVPmna00zeHytBhf1nIJz+/gfMz4H+5/wPFIngmK9scej/O3Kq+HyH9EtaEJitZ
29K6ALlFJQH8VuDiUdwCSrJaVicmjZ3CZk1UullSbb1JWOhaAt/ZHwaXCG03ZaX7U4CqpH7tc69r
V5511xcMalxIb6CWgg7SVbU7TVg3QrcASsTGBKTa84TB6qlaGz9es2JefsPAS1DMSFBT16GfaG/k
qAX5btBTr8bOju6fOOb5opTEoIQaA3CbRhsXpnHCfOwdZoL3JnVXHjaLq5pb+SAOwytKvZynwrER
TKogbjE9amAUrM0ZCuTd8213XDRz5ijKea5qPpYDy3RQ1sl6R9Kxf3aRh8QlBGDXpkeXYgfqvgCc
g9cbc7Hzbzm7oYmrE0Mv/PxoMvhhRZl38jHM/fX2itaszPfBmRXbswutDZzkoE8FjZnbNSyss4yv
lYcXdw41TwffBkzDar+yknaWptLxY59ab75Gvb8yiRYc5h7Ip/M0HCPcy6CgQv3nqgBpV6TmpOP+
oSvNMbQztMGKKku3GK5fQ5suXSfn8hjKWTIHzwR0a3LiqRbjBvUK43HsKdhwTQNkrJPLDmkB2avb
X+z6hgbGHUkbnmAfmhzKiZqGyk6B7ciRuQ1F1LFZIc92Qh9KTuGQkxWPX/IP9GL/LWyhD6xcLFw3
W83zcLHk7rRJfHpMu2rlgy2amPVHwWeJwoD6dvAYZX5NHQrtQujYltmjNX1ylv3jesSzFcVboGwg
PqoEeGj6CYG2r3ZozNfR+o4/oRmbhEHx8/a3MRc9AgAHcDEDlHmFMax7hxPCoFrYl4Ul7tJiGL6K
2vRAzwICNi3ija4/u3oDybGMF5xs8Nrl010P/pAihNZKmh1yIzWybe807auTBJ7EW8Zt6L5NDAAz
pqk9FBZlJ2rT4QFNU7CQUacqg2NdUI3fZZ5V3XNUmOVT3fv8AaCHtguBruBrucCiG0Kyc0ZsosXg
KlsKWUsCtcLJitFWLB/xE6tN33HrkWl1/ZTZnfX79tYuegmgtTaAz9AAUgE+Rpl2uT82GBCkSP5r
Clk2f43pZtEG3BDAali6evwPATSVSWqYcTL5d3g5vYJZY3N7GUupxqx0+n/bpkR1H3rCVVkUUCs0
/kmbAJ2Z5JuLOoohpkjLtZDrLpgIzBXU0lL0PbeqRPnU45TotIOoWMua0LOgHxta1HNOY67r8e0V
rjmGckcGKRqk9Vh5h659bSSLLNKEIttLCMDfNqSi9/491ZiGwTHTQbCgxqYgC7rMMRo3HovAJ1tn
Ctxth4J1thFlPgZHiTrtyfATzK0UGd1bA4E0L0H39C5glE7R7Z+ztG5UQIBqRQf0uiYnACSpNLsH
SRoKpxZaRFQzItEdSq1cWfiSm6L8AUgJenozCu3yzjb7Idc68KPFLWSdexCfTA4woJCdL7e3l/Qh
4X1ZJZiTqf8sKRdc55O+CixMpTgkH75mU+Z+rXzPTCNbN6sHEL6YyRfXEjPJVVUPwbbU9aI+ACLE
3iW10hIfP5Dggkx4B+I9PZcrp0nZc5ChQWgHEJF52zH3pfZsbZ1noyfq7JjUQ70vE8AMdadsYqse
+oc2MOnK6IUS3v8lZ0MKA6yvB5Y/9R4ZpqSAdjxNYwcVa0n+KtMv8ZQZG3tcm79QnsdXlpRTxAZ9
BJDMtQ94blgQfQv2xE0gFtLtZSZeoNd9QiPi++3PvWZzjl1nuWDj5FB+4Jp/KMAWHgV2f/T9aopY
54A1OXd2TJqg/VurAVmzE5052bxUIF/QFECJ0kFXS0loiimFpi+1kkM+8mCI5jKOtXdyffLBgjCQ
dl8PtDFR/7GqYAOCE7IXhLd7HSPcj7QFuDbkHivv0lLXHjAmIaDRCbkdvu+6Xp82OWAJb27r1N91
aEY91MCs8I2V0MHYNFbfn3RwwP82KkyBRUavmT89i+hFxPPCOzmjD5I6YzCGNsq4xf1w6JLaCIUo
gQu4vffKmf53EwBdxelB5nrV00tMa0SUG1NQ/rH61aLIgyIoamFS7LadBQ8GoCqAwsA8R4gm0OU3
rgUFAzrQ+Ycg75NNZdAjwEA/uPC2ndfOqqyfHTSdvy5QucjsADoGqamSJ5A6I4BPudUR07NavWlk
Cy1QG0DM3dSl7hqh7lVAUKwpx8ZpZI1uEkmPZZ2KwwxgP9pZ52/KsuOhHejD19vbuWTv3Hfnz3p2
ZEbaa/hXUTmYaB1y++cwaVvWv4xtsbttSG35fDjI+T4qHw5TgUMlIS4W9yS503m6SfGwQcb83GTs
pIMoqdf8R+gybezS/VxhQjVtK0WYOuDgEtCgAmgx7xlF5ceOpm+QUVsJrkqScmVGvdZcgEWqmTpV
l2UNvU3OHiDQ1B77yaZ/8NkAigFqZMb4ARB/+dlyGxyYg1FApY2/6to/wsb9adBQM77c/mrmvDVq
bDszpNa3JY67Lzkf4wp0OFqUQEfZfBqMpKzv/bYX/HtSQ78jykyPD6DzavVka1qBeDO6qfm7GIcq
25ioNI2hl5hNGTmW6Nt9msDbMCiaOi8SpCpVSIK+es6Bt5FPFWBrbXx7FUtOfr4I5cN0toeo4fZT
TDv6Zk/+Y2mCb8fN3zWrWHkLqjndv07w35f5AJWcHag28aaBumkWE2b/hBjkpnTtL7UJWhrfOBR+
t0E6dR8kxZMt+qgo+7XX9VJ8PF+rchmBti7N2NCTI4c60d5Jp+JQgNdto4sWIz412bc8XVXgXnES
JYiIpoIuFwP3SV0V97SvviTCbzY4cX9yyQAs5cxjnTP8R3l8TFPqGCkLxriUGkDP1hbyTvvbvrK4
f2cmZl86+37QcHNApmZPMTdl6MvnIfk7cO7M9K0lw8qVuZCuYJrgv9UoN0vjWVz4bMiPmtX8HKq8
3yV1aR1L2XhbnfHkVEh72BpV8Qd0JBeGlUsGfJ4mJB38PK51WYRTG3zrirXMdnlxgC6g0AORUhUP
nAtP80Cj4cVBrqchCESDk2uU8hAAQQHgTRJEpg7i584DHf7tL7gYhnHTIEmYO6xqjsucGgk1pOsO
EA09kSx5r3U/Jq294iiLQWVO+IAmmEewlINGAlHSAGSoBzzQQoCnIsf7UfcsBBPrip988CJcBeEz
U8r58lPQKjQlkMmZq4EGwrP7VAtNlhnfmgmXpW9N5B0wu7RBoUQ3vwhZDXWEdp7/5FGu1REIEAWE
B6RjVXg192X3NIqAG/uCCXacRhd4fkHF+DJpjQmwIzOnNMLcZboGLlnKAQBjmaWwMfABWVclEOt1
XeJgJ0BfNOypl969IdkxgKqkCRkuwBYfhZntCsN9hVL3X7e9YuFzXZiek/izc+0PlANylsjYMHjx
ndu0k5FBGoPvCp/IcT8ahvgslBTO76FLDdYfjGnYqAxe2pwIqQsbFL2YO7aOmeHvOoN9rjAyXzcz
agEHDF3Ia7DZqElZ1SKQmKWXp9FwwwGS0Ek9rbQnrrCQcxYMgBmwxRjpQhlSibyDDQFlz62dQw4O
KNuuH1iVbV2MFHZeuhOBD+oQJI5mvdfLbDtBatBY1VGfvVw9BbPWJZB8Fo6v+lam41AYeVoIML6A
XzyUDAFkC5aS3FtZ7FLoOjekXgEOa4qp9YtY1sGb07h3rc4faGtvpcXuhWO/dqz9dds710wqV0Ex
lA5vpTbGVkvFJnXcEgJJKb9nvYX2tQZ2G0ukwA05Q/nttuXZB9VdhR4ORrjBjTITs1z6KEY5dBN1
H+fA6+4fn9X9oRi76SCy9GnGeUeIc4A1tHjXtm4BVOht60vrPreuRDanhoC0dIgeeyaYUvXuKAU/
aYF1zH13nq/42Trsx22TS9fDuUnFk228T9uglyCfldBYRkHNkT+4Pa5cQvMHu9pWGyMPIIUARYt6
O5g2KTpe+2WcS5eHI59+ubk4dk3w3IvuB9CLm9urWjgcGFEFHyy6A/OFq0RWKLdBQssYROzLJotc
iHrsewwBHf7ECkIBRtwwVKT2mQm6Y43mINFjZjCEZTqeLOGuvKIWXOKjgxxg0HJGCCrfZwjygXst
XsC1aMSGdTSPxqLpQ9oIfZP29FdBgaCrU9RbPr+4Gdbpox8AYLJ6OYnGLVvfR+be8XbjZbgT6zWs
7tIlBKgIeLrhEcAlK8ecIGMgfo6Bl6C5z0FKnDTP7dBFDf1+eykLPu4h6ZrBbLhnAY9SDvX/cPYd
zXHjbLe/iFXMYUuyk6RWsCRb9oYle2SCAYkgSAK//h76W1yr1aUuv5tZjD2DJgngSSeMEBOFWu9w
gJwHg21nz9lQ1j3lpmAm0/zCZj+z+d4td3JhBn1acxOH2T7VaSmj5Ar21Bfu5DPn6d0SJ2/ON97I
otZvrohhRWx1qbpoCy1AeCDOm3H6Vy2uP2H1rxe4btK/sgUx9201V6gCjPFLPh/CdMxJNOXG33iX
auwzNzAeDTwGzPeCj3pGQnvL0rWshytZDQ6/M7RbG8NsNRlUmieNDLZRR+w1mbE1e7yFr5/vlXMV
K44ZdgoQsT5+wUmW0hNFewzr+IG4vN/aiKVfW251ERKoSrJpUbmF32a+wLrySWEcvYGe5lyQbMn+
EWvxf8nM//8l0UmfBibSLTibfXCYvOQuDMZj1sV5C1H7z5/47On4a5mTuxIq8sQzA2xZuYAqCZH0
DkDrg53bC8fizE228mBwL6MOWa0i328iLx5NwNicQkH+lrd17sDAyqgINMGrzIh8tt2FaHruwZDg
uyBVQBMXHen3CzYYW9V04P0BYbXsORrEsd3K6pKm67k0PoEwwp80DBOa0+DWjaqXdZRhGkeMe+V3
o9x4NKrLZGLDPUxnJbbxGIQlaRgHRD7ldg/Kh/v2+Wc8l5O++xknyYPx0xlcFrRwzOgx5IOT/B66
Pd1Vow2eBQUnDbgU/9UDNCqnvSDXAc/6vBVpmPOU/Cspbr0ykObjbg8w18JBfv/ys7llTixpCHmD
3uZJNuoHeNAyMBIQlY2+mDqd/Qp/L3hy6zrwQHeoG1ooOUDRbhj5xMu57SKyYYnbwu7Xm5HWAMBH
0BYP+4ACLkAatOYWZ76QfZy5wuB0uLKHcIUA039yOzdQsukWa8CUzVhaVKT/NrXmK5Nxjoni1g/q
n3Wta1gdDRcgrGcC6ruFT+5p9Ftl72eNOWSpoC9CM1VE4crtNoI8duF4SRb3zAlbeURwGcesZ4Wv
vP/IZpz8tGYAbodwidgxAHmLBW7gB+vM/0NGB2dZMOlWTRXQiU6W0iGzrgJU5tARcZDVdB/Rdvf5
CToTt9MAZj+gKkFZ4kN9OsRzl1UDJYcoha9ojNFnDsHJC/ElOHMNrsdhFbPG4AYZ6vt3Jr0Q8uCq
R0I3O/YefpsjKSK48HR5TxLnS0hU+zChdP3K+RB5x0Y2XfAwgokxfVncEGeJQJL9dyWXQJcDEIZL
OSXWzHszN/GLOyzzbcWX1OQyqGp/A2r9bDDenWA1LMbKvGKMK9y7iU6ZeIw9wo5ojuhmk/GY/ob0
f3aQbR/6t66/kBAOpArFT2u150EjlZEXGga2Kqhn65+dMv231q91X+dVXDd8+/nXOJfiQFMK6qz+
nyT0pBJzNf4kGcCSdoSBySAoAvwlilv6H+TtHqLRFMB2pv9DxPh7zZMrdGSsmqJkAedZg3kz1v5e
UfrdBefiwkJnDiqaPrDBgawc8utTjJSPpBOYVI3BcxyTCc7kQu4Dx8BtWPdxCJfyvk0uxalzhzWD
ngRqCGjtgkf1fuNB9RPSVjaDJhsjPhA3aYtCVvb3HJyrCxZJp4+HphbOEbSdV1UdNEhOlpIDqTmd
uDmQerh2Is7ROqZlJKLbXvcXTu3pPvmzlgfLTShJY5ZyWqeA3jsyEwIf6CYtyWWi9FWSupDlAGke
Kv8jOB02jR8/35yn7/LPon9UWwGGXTGQ799lhWSgTbMaSqML9lPeBpx+72tvDAohwia4sFtO48na
I3STVR0G7xPCASevUxu0u4IYff52uXUVkDFG5f7iPtVJuqnoMaRyjy+7//wRz3zDcJXDB1oE+LcP
0DfMtEkXzbzarw45Bbq6HRBA2Yua9XFOo4fPFzu9etcnhNoy8m1oDoAnc/o+527N4qB8GPAGTDDN
TA/BCg4L7gtJ6LmnWl8jxD2hk/eBmOn1Lfwq0WrdO9lPZvRWVKKgUZIPy8vnT3R2oVWgG7BBdOlO
s13gC+Y0nKFcugz2AAXEL607bXpveTBBu/l8qQ+ZH95einE7dka68k1PW/zu3PQyY8D7LjYoJ49v
RSavfFT2cNWdrlGo3M8ieOQQxI2S9mYCF7eu2L+L7+JHgEGYgYqE/XLK6BPzMpDYtvVV5jnhtUng
XtAq495OY/v6+fOeOQ4pELGQ+knA6AN25/3hG+WkoRPSxYcq5WrrpfP4lIRD+4NC4mWvh7C9C32H
+PnkVlDirXrFL13fZ44/VCWg9rDSrSDdehKbaJJ21cCX/kBrdLCE/S4Hfzc73j8O6tfvimMB2T4P
yZV7eu6neQTfBrIn+6hWe2CS7gmLy7i/ZGh35gbFMuiMgOkafuTVOrhSosxE8d7n10ldIzQsBzfi
he6+MGK2//7xEBCg/gOVPEykTk76wI2WKbEunM0X0edTq8Zd3w4v/hy/Ahv1AkWvLaRPvo5kkb8+
X/rsV1tnLR5SchCI1z//q4sxQ48GUwegvdr61lK20RJKRLK6cMOce5s49hHkAbALIQfyfhVuIgWx
m8E5pNgmOVsADW6YsOXY82Zj6rnaTHVyiX967kig2kBpDXzfyjt/v2gWshX5iYMtYt2TopGLB735
oA9R8yWgXdVssUeSUvPccjHbfJmE/v752z1zha98GzBdoOOB/PzkuSeQHFu8e3MQhgY30AGWd1N9
0cvpNHtejwS2Kl4rQOxAZp5sH4tWKHQbJmefJOx3NaW7rK2OPu/24dRuaBDeQgrnwvV6bttAlQG+
dIjBH6kOSkRubFPfHiSFaJIvQHOo3a7bDJhBHT5/h6cAzXUkh8bIajS8qkZ9HBMnTQ2A/oAZuNOM
v8YpcJ7auZ17lPN1Em27YOg9mLXpx1g1WznzaQe9WwLphoiDOR6J4ZtQ4Xw0S59eeAtntnWG/Aqd
Mdg0IG6efN4hdbUnJ9sellHmvfOAsmTrAkg4VP8FqC0+fw/n9tKazWHGuWasp4312O0aOXpgbadE
whknOCDKXiiVz31VnFAXXRs8EIRF3p8YKMsYTPf6VfEiU/sG0hu3cpiS24nw/hJO49xaf/bsH+29
DzowlDUjX0J06Ls2K3A8SsfL9hO/5AZ2fhlA87BPcfucXq0EmlAmamt7SFI00oW8SWv7221U+fnH
ObcMvgoqF4RAXKcnby5tYymkjlK4R5u2aClYxl06ult4usgL++DsUgkkxf3Vq+PDgCAd40Z5zDj7
qve2mH1hyXaf+f2FcuXMMhmkQiLM4NeIe1oZqcGL+lnY/jBFihUBhzS2cgnMR+bgEhv8lFGynvC/
1zpFkLXGGVKfOBUQhmlybBnYC4XtlCMLCZOf50VH/m+rRTMBzMn6Fw+Mo6+i8pOpSFnobSulxW3X
ynrM60pDJt4jnYgLmU4jrOxpKNqt6ng1f/X7Znrr/QYHSDReH+76KKBXMwWkMJ+7DoSBWcC9GXbO
cQdPzW681AQ791LBi8BcDLHgo4IrzJrnoYqWGfbJMyC6EFlCdma6AZRPGKSqSyCec/cTgsI6sYLo
ywcVpLTnNnVnUR3CqoLhREvNcu240T2sDBTfxgtn12lo/4cMDboZILEkWBZCAifhyEGjJnA6J4Hy
KfROE5JPk1+o6uHzE/dhJrFuGuTWGIiAH4BEfw3/f2Uu+o94P/f1AQ5XdAOUfn0DErwLj8Y6vU4A
n4Mjqow2rI7coqpmuIfZZCzCMXIunP1zbxliuaskEmbjHwRELSchSM9+tHfDl7H+WS1X82AKpTep
/fn5M5/bPgisqwI3ouEHJwGf1Q66YhxRV/MNyFIQOQzKpLmE1TtTpuEGw6gYyegZufZhANMkCbr2
ijRtXAzDwItJDgXcNqYChOvkQlV4JrBh1AnCJORyAXU7rdQi4o+ucsFrdf1huh0A2vjuml5cyLHP
vTugvZDnwoMFXK6T7ULQSmg7C/GRysnGfcXMmIeJI26CaQj/l6WQca2Kstiep1cnKGMTaYMerNYa
E47QRtGhmdBe6iLj/ePMcz0EEE9GyIYUD5Kjk7OmogE6IdwlSGxZv4XA94MPbZ7c67h76N2a7/rF
sgtZwrn9DvdVwHyCDAngadYDbgb3Ig01+C4wv/pWP5Bx2pIgul9YdD944YXt8WGIgVCHTxYh8wOq
H0r+J89oKgeZyhhA1HiGwYWo900qN6PflMyRV6ZfIMCYvmC8fOc4/+4jAzVKFwRbbBxoAp0u3fI+
YLC1qPYZEjwXW0bXTTnXX3j/750CrJTAgAKX9aolfrI9LXQrwb7AmCBS2bNXNccmSV7wt799foN8
PNrQtEVnLPIR1CGEvX7bvy5NnvGQDyNgnbV7TMxceCHZgemRL9xcQDl/LEpA4F2VGWHjhKbg6S4R
RnQMcMP+QCBkGjhJwbo5J/SNiR20sXM1XmITnen4YMUUx2GdV4BdcpKNVzRBl9FA6N5x0ukXc7j7
rLlxffC2NHujfjuMUFSdgU2H6/R/nZnaI+Oe9wte8iIHxna6EKE+3mvAweFMIqGGxC+06N+/ayCp
Op1Fxh682BYAsrx0fndJ7OPc98SH9GEcj2j74e5ERsYlHyNxGNrmquf+zrFM5yryrtLkH8l/yNIQ
bKFIhMIADnvgHL1/HseLad30sT0srdtvF2J+c8gE3U4tAOo9zv2FsPrxwkb7+v86ZxhXf/icEPqo
MqYz/8A7cxjBpamGZItJevH5iTj3ldb5IPjmKC8/KDhaXWeRmrpsb4fG7DCDpptWIPZ9vsp6fP/G
eq3vDm9sLWDxsT4MBb0smns1QHg1TB4bT+d8edIQc0q9t8F5zORzai4N+s+dP6SaELxHxxpI55Ov
1YvRrWqB/qeTmFzZVzq82qXLWdptgRx0ZvefyxI8IUae2Idrw/W0Aup7r4nZsFpu8fgtc7o3t+l+
1KL79fmLPPe51pbOCkOMPjJQZ8+h1MwGLeS6xSg72s6x/PL5EufOFGbUyK/ggeh96BxrEq1sFAqd
DViQaHKIofiSuayUkl7Y4h8j6doaQm21djYAzT25sTw96TqYohZjz9a5BnWv2i5Ti4qxnwC4X1Qd
3LVRwC/ld9GZowXxYm9tcGLVD1Eg6l05gzBUHYJm9KYjJwzDPNeJmH8zCQg+50OP2zGXGJ27e+g/
2WDHk6x5XZZKvUDtdPnZw8z7ZwzK64vXerg+W/if0ZyHkqvSsW2KrjqLlrSEgPnIchgfxG8YDak7
K6BHeB3TYLyaoaMd7VkNUeJcJ30Dv0Tf9qzkMmksToaZbuJIh7vGQcS6R9c78HJmoADaOhNdCkFZ
m+a+DqgC/wG8ZzyAjJ69WrbJrlo6OmyzhDrPsR2t3syUtnd0ieJm20xVm2w7y8MvaUWmozc1KZhm
Zkn8PGlBjdzwcUm+UrelLM8aXyc58/V8l7h87C4U2WcOKZILUKkhmwQ48WnquzgBlM8GhAjb0MKo
rkwCXnTjlCfQjV1AXjH2ktLWuXQKa2IYhyO0asmcbDo19h0jmVoOCWkLCx2qDsoak+n3OvW3rbYb
L3ghDtshD7+kdHRu363KA4jSCCGYtbyPIF44dEu18iFcR8flzIXdzgmovyQZL/nAnF0KbFKMW3G0
Pgx2W2j4+ypAX9sO+li1wU7KaYtteCH/PnMdYdSJ6xvYaLQAT9vnXrg47hBDPWnAQHdXx327l4O5
FKPO3EgA0+I2WnXHIV528smMyWLbw6MSfrYmA3aG1PvKcWCoCJkmmNf1l2R5zrRcUfmh0gReZ3XE
PC3hfZFAEn8CcXawroEAZhMHxxDgg+vBac13Bwy2a9WnytkktWlvZRY7X0w4Quu08gJ6N6bpciPY
GI0FR1v6H+kMSCjR5cathV0EzaxTpXgydZwvpKoPrm6u48w+eE6/Q2f08HkU+NhfQOMLeTgyf0jT
o9o+ycidxlW8ZmDJ9U7HN04c06sFjIMjTAEeKqIMpDkbv5RjyDb1KmjR6/YIgPwlm5wPGxmtIkx/
EcihhQxA8MmZ6WQ8h1UX1Qcn9PcUpppGFsT8KzJtbUj5QC1FuI3+lDzvT+bSyZFy5gGAo8xKm4Pv
L439aU88B3IDg+tdyI0/7Oh1PcxmEGf/xPGT7ISmweRTCfAsFA55bk11xSJZLER6hWurC6nJh0O6
dtsA2EbFinnQh7b26PBJLkOtD57tdG550OQRW75+vl/OfafVqBJOsuBDfKCUxZoMNFscB1ox1h5n
3bhtTlyd3jJ4a12M4H/St3cJJZ4JM+UI/pXQa/+QbmUa/ARdQ3bDmKrd9Aus9MDC2PcNTGvCOg43
sVTOtm8bQIb5s9/Yr1bCaR7CMn7ZQVI0T+cBp5MfokwexjraYaVynAFBpAG51xxk+WnhpExZUOP8
d2xvPRigDJV660O4BkAiYuWa1G8aoqjPsqcvkUwiMEfFV+HFvyAr8Iac9DnQA7wy9C3Epw8LvKsA
+gznfCbkKsrmLSPVCsbqch/zaHjB8leMHqdczrVboNAvSTBpNHBTliNVu08CA4baJOkWygYODBcC
mJ92EvC6YETnuPnNGv81HOrX3gT9LhXDExgiw5bOfZyn7rBzjNf+qoLgua0ybyNGbTYStKTCBhLF
6fTL2mjPfQkZ97FF8zjMncluaNfft0DWpQM7ZDF7axhYDZ3QbyoZ6qLjAdQaUgo1LHpFOGzVmnG+
j2mH9xZ/xRa4WTrwe0O4j+HW2pFaQjZYHWbQ9XOXpiUnWTnFatc65LoNos2QwNMrQ5U4pOEmBU2K
CPqlsSksHOnXZQpfqqm+gYfho/TFq1sN8HOMnHtru91QW3D/+512sgfjuf/hXfWrrj5Ar1F9HbTL
dcqcKxXwo0Mw6kz7n4pJCDbpfeWRY03bJc8MFgKF6oZHuoSb2W9ZvcBm8Jl0dAu/zzvTp1cjKGTh
Mu6aBgV9DQ9jUYe557VvhAUPoU1y5bi0aPr5Z1uZB+Fhmk1s9GW2vMvroT1YOdwDZXUVNMMTGUDk
z1rgBKIv3uiBbT08uoM9CtR5I2iglU9/QL11G8LwJ+8U2zY924YOhxtCdbTB8iMw7tea2L3Xur+m
id41voA2b72D/v4ua8LNzNItC9INsCB7NESKCrPgkQ5PUVr9TuBBUEioIJZz4G5rPu7TXv1KoLCC
qTAUnxNICDWYpKqsNPTXlIY3jkmPtZgcyO7JPjdet1sy8dOl/W4c/C+YSl430FIn6RCW2eTScjaT
KlAo3RnuXs+m8XOFGUUBF2hahpIuOxbEdU7Rf4c9iICbt2ROOVc1dHelqwoG68F20qqE6XKzoX3m
5G4fWFhOZFNRMTFct5ziEUxzYP4Cz5Fpl4xjzjD4iHl7wDSyS5XeA67RX6MjH8K0u8dfadmugovc
LToyfckd8kTT5Bd819LcBmLJlV6OS//NgIFekpn7peYKHJRaJXnmpJux6fJMkW1GoCbAAvVNUV3A
3fJZjQskslXyFDrVf0udQh3IQ1UrlZ/Da/qRyn7XxzB4QwfetOGDCmS/gXvTf2Tpvltqiz7RexC6
84FnxeL6P+bRvnpdvEH4f5QVEove+le9mP07n0kfnKwA7ds2wlubKIRxui2zDL7LOgruvACvoEqj
ss3UQ+KLrYYFKjov19z7gebiBpZVrwnPfFyY6Wb2DPaLBxbFqgp/O8zpEfqb6FmFTzUaq8UQsCCf
JTmaOLuDb+lTqBp8n2kHsB9IeJ7+oRjJ+SwfUVA82awtSQgGrfLucbRfqmTKmUo3VNe3kEAr4nC6
YdFb41l5hQnJK/f8PXeG71xEx0aPeRot191kfoecwNeKtL+ToX+iU9Jsw4D3RVBVIFYqbvPGUXuZ
hPmU6ruUdaUBobia5u9D7a9wP5y6VrdvUO3I66zdNE20m9wB4mtZ+wa8f3eFsSh2SH+TsRHay9Fh
9Ov7YbSYmUMLh1jgoIJ+qPOgcu8tNvPdbDKniCIYxU69d2cd/r0T1VBIf9l6gJRDV7TQMFoKW7En
kb4WMUoZ16hvMyCIjmuPWTw9KD2gLx0/pUPCCjoNX0k3NLk/8yD3Vb2PFojaID85ABT3DCHIUhiz
aaIUVWVCWanWMwEKNdRsKS/bWby2wHREAgSJXo6lH4/l4Lgwpc7Ca7XE4Jd2pWbdAVyxG6ERI7qk
9Jz4TVFEMV8vWcGAr8vRI7nuQFgrWOQ/1QtCmulvw2R0IMVT47JBGqT4K0QWocQWmytG9C336rEQ
iXhSkOJKI3XwAc6jid4uiXsXuQSOuot8jOLhS8djqPvUO8Aw0Hl05Vs9I0IoUDzsIjaSiaKCyVjh
wXozoKCr1lF118r2JjbJfh5x6Ed7jVr1q1M5UMjgpSebI6mcmwQgTt74oCm7L1Um/8NYbwd2zldP
xAen5gyCkCBnu0sxuXAkiZzxVbSgh3K/3kP+9yUwaZlhSo1qXeZjqCF5OD3HDkvyCjdx06nSc+u4
SFBn54J5YxmKAI0jKcIrTvyNrrobNc7Xeuiu5qYd8qlivwRCAJ+ZLS31RqATxupAZvRN+BhjGoa5
7aI2pgmfXNVtOXdwFBzSfAlQKby4mbiQXJ5LxdAPhZUNAGlIyE4yd+gIUIrRKnDDuE2Mab/1PEZw
dC7MQU71xVe6NiYTaIdiRg6zrA8NXlXNkNWtYTIj60LVb4MNb6A9kWsg5TUpOYM+mn2UmZdX+sBC
uh3r5fvnWef6KCdpIGBFKA2RSgPCfNp1M06ApuLiZnsVZmiaiKWA9NG1y0U5+eYudS0Ah9p9q4R7
YRT5sduOh4fnDYCcaF0AaHnS3fagaLkkI1oXcKc71m7zFo2hLLJaHE013WYKhmeD3CqhHxYTX7HK
Ld3qUov4Q/sEvwFdBPCL0GH/iELyeDQ3YO7UV0ECSeGogruGh+Qzxs7duMhX4YXjOeVAmb/9/LWf
qShWPT7Yi2Cs/hGSxKMOOWqFxt2CvoCXS2SWD8wuVb35fJ0zD7hK/62Q+ASI41NATjXTKe3nbDwM
4LMuJiqBo9tbx6BHIyEkz0B7/dfqGq8UpTX+gU3lwwPgfSEooWMVzc6MC2iB7F4FEbEtqexSzB2X
xecP97HCXkFGAByvkHjgBU59KJbOBfKesvDA+XQNZQHcMd+hD4TGUJ9DE/uaeN9nGAMwv94w/e/P
CVAgehyAcsOE4PTs9pDZRINDgeItbB77ppgbOB86l+BH+D+tpezJEf17pXDdS3+N3FD8ZY4VfnCA
qO143cpqABBjrH+ARz98M3YxUGkfe//nnA3hVYXS4I5GqR0g3oHKJffgHgCudgIV3FrJJ2Jj4+bc
pfJeTIgb6K+C2wZTt9tJZ2RrzIScnDF3LlKjOQiEqh0LrWizm90+PFQkgrh42GXbxPghHODnWbwE
S3yjG0F/UbI4hfLwn9E4Gp9VrwO7kSqiJA+nzjnwKfOOow4jXDKoCQJpIVk0DQhyvFpdvEbSfktY
bGexEQOqKSQoyASD50E68zahscM3jS+Zv8tSHv4IW0TZkWQpUsqxchHYDQdwOR1ecGrZI3fDyitC
1CPeNjJJg4tMaqnzMKKdQkozALMzyDpttlPbmWBH7DhkG6GAIIKHMPPoflkW/buLRPxgU88xiEVi
vgUEFtisROJF4zU28OaDnrNhiMitunbGgUxQX3LJztRe4kCvv1e3flePNveSrt4TVQUvmRxTP3dQ
GK9ekDYrQmHDo+0kkKVphKy7hFZn/DplfdznYOTCqoEmdUsOamHVrq2hkGGjzk9RxrZ+uxnBtaO7
cKnDR5ZU9Av8LMwetZgSG4OY81bhdqlzHEs+Fl7fLddKtHDpdGbT/8xcOcE2ckbFCA3KoIA6Xftr
hGg0HMxJNL7ETHfHQNPx2UHl/rXR/vgt1TjLCOzU3ToA++kcGqP8NpTwLMynBN8wJ6IJDlmCOrHV
zbhp6iXaOmr2B9BTu7a03EXSP01QU18SB0YoGpquZnCDbR3VYZNjCvRf5U/ZM0068RDoxf2mK5Ri
KhFkHy5oyENa0tb/VeAts00kRl8WMA8eaBFnkiVbojP/F00UwZvtAnGt6nS86xf47ziQNJvyundM
YVzy5krSbEUSIB0CiDnZeUhLeDFnmG9NYR8+DGIJfmhikTEl2qpcACj7jUfAXG2g51kD0QLQRAqq
Q+ZAELzuAwwAICK8T0GUfGy9YTGlEDE5zHAmvTUZ4BRf+tbYWxHCW7cMw9YcwYzrEOXjON2CZRN9
HWcv+hlyV9wGDAivvB1H8hJW8PyEhlKTPFeVP7Bc+9xWuwiofBcVX9XLEqmbhiHXQP37NB5purWB
D7X1UYmp35quQioVqhnkux5nsIBHUIvpBlMHLsAvhPyqpbuUpc6bbpL0teIGkz6PNNYA1KydsERl
r2p0GmDaVMswzi1Jm4KnSIukVfo/3WX86EE4qHQTXT8CoaZcVNzwUnUHv3/qxy7eOQH6zyC2JvcE
tLhbPxDqoQlcWHV7MXtmoMNvw8ltv81R4MECPWPHWcA7htM0LuWKfpkXsJBwEHXea4p0vVHmJVY2
uV/UPCFhcqC5uonmgRM4AoQ4Or4zfYt6420hX4CkWhC6a7h6CikZd7FrYjARWzgC75ZR6JuYcp+U
nZOpx8CnEZ4LE5RAToCGiVl5aLcMIkBSG7ryW43zk920NOre2qyJ+XXlLckLyyq49DGxqFujvOUY
q6wtBEvaXPnNjAjYT918A4RBtZ0FKFyt25rcD8aghBRGc8dr7zuZBHCy1O+yXedDGokztFWhXxUY
cdX68I1y5YLxPFhSQbkAX/hlyeTyiF5hAjCGAfcMyDlyg55HWDShxFjGzeB+28JVdoeZZAJtPBlX
P1cDhWdH82AjOsJzDafTopU+jXNUH/OjF0/JLgPDBFa5CcNLkgKSP2A032V1BU1PjzoV2rwTWn4z
jnMeRXVzL4lXbzh4kFsauupNZBT6PPHg6GbnSZkWQmmylSlNb12ZjBt8quVIoUyWIzy5ZRwDqrnM
tdzZ0Ylfs0lDKHvo4lsdwbcPzyCPI1ffIBT+LQrq5Rq6c1khdQXt+gAdc5WH/aimjSGue4WezL0I
wxldFcZLwfSE8yJruoGEknPFhUJDMVtVweQSl06DZgCUNpMNnCW8om6mR4BWo02tcGy7mAX0Oe06
R26WqEPY5TGITT5klIF8VDcBnRr4BAPrcAMedH+rJgUpWvzbGz3FcAQK2u5V2nCAmIHX7ITl6OZl
rIJxqoiz3I+I2GKLYF6HRs5Vp5IoV3weDyoJVpUtM3nPzkLrORc1qzZAZYlDhYS1pL62+byk9Emb
Vn0Z0AW/7kZveKlJG7lHJxTgOhLbLRygSVL/lorInWqaBkWfFt43sFnpwSPwtaRpx3eWNb+kq8Mc
yJdom2DD2jyqWVqawGQbnsTjc0c8EeYhWpIjekNwe0ZHw3cPiL9EARFjstsl8Pq9Czda4FSS+hlK
YmOcKwyld4DO15sl6MWu5l54P/XDMpZQHHqdQnVsxYLnc7yKfcskaPwG2lwvPPHIc+VQm23Avg+q
MtQO+sHae8DKtPDgJ7BbRVRKhPO5XNF66B8ELl4efA9jJ4H6rz8rjJJY0G4DZ4i3c+rLm0Z1AxRe
ANiBNRoPXnEz/2QRA4+3XzKcpiq5H/qxQcOvics6rhSiVzKuTRVWjdvZrehD1VVeCYKb3TSEZG8p
g6EBFzG/t9wPflsjgBwOKk/kA3FlMWAofpeRxgM83edmb2164MnkXflISHEfwfHT23TwEbwScuRt
MXGfHzkPYoBIjMEVG4oO7QgfvYDEotRPrHzyvK67EqnUNxKbCBlIY7CBsq5ZqhxWofM1cbQoJK73
38K4ONFNDS6z6ky7TVqtNqNEUIaAQHOTLVEFE84EOSPxK/W9hR4hLlYr9oALReVIJucpVchrKXBD
UN9qkqtMW6iUcz2jFegKcMCoEuCg+v53FkAHOW5S2CW26JvMOhnvZpjvbUC4heQr1/5NirHJAwZR
aQkUUg3A2OQPByiZQlB0MOS+p0ifwyZNi7gXtmgcPwYmV67GqF0lDhHytSL1ZnxADVUQQI+hu4ch
PfrMkA3z9t0SZ6KYZuxtZGVE+FuTRP3vAbP6EYDemG5lOI3bKBXICTDDetDD4C25o5T6JWf1/zg7
jyVLlSyLfpGbocUUcWVolWKCRSrA0Vp8fS+qe1B5IyzCsqsm9azyJRdw3M/ZZ4vpa5fV8RfWzkQm
Mz4zvqJF+pNCJgBxEU1k7Gbqk2ucIByQbPwPiFtOQe/bQbG/K8NkcywK232ZUiiofBzYYFbCmkMr
Un7JtWu8KipzH2KEwby6ikOF1T1Qh5CESA7qMgVLCvtScebvKPymE65OveppfOfXvE8d41yrfxpE
kl8bYmDGL+vpYSjUcvbi1DYMymFE21WMcYJfx0p+01pZ+aOwxvykzNlLMnTp6GmJ7T7HpOndSplp
FV97oWZkYGv3PbBQx15NEDpo2oDdUsRx2pQLU/3afnZqASCjwIHojDxbQsMduxNwP7PZpix/x2Uz
hNHc9g+d1Er+Qk6ZMsm2fTjW7ix8lNlTwJnZ5tPHrE5s5gnmct3n7P2UUMNOyfLydcEk7wVfLhkK
kTX3y+yyQbYliWZpjSehqpWvfWZWOzbI9aCn00uxaVkV6TY+qy7etYO9Bwp2d009/HBicN0Mpj5O
l/F9Hy/9DVnxr+00Nb4l5fAQ25kaTEVjMwC3sl20qLPjN66QPxPHyb9EVRo9Z6Yy40xmDUrtQ/6f
vFnYw+gNedRes4raqyhV6v2oGpE3mFPTU8qqgxuOmk1h1PcGIJ5ZP6d1WpxrsZpnnRiIlnVrZ2GX
m8ndomKbzXducwibGCLOzBlKtZYnU3bizuwmi+OYvy3M1G69rcuYpLHVzRndptmN3pUDSoqmaK84
xrRgjUXkT5OhkQHv4PtFjkZ1KHJphC62VvulE79ROCo721jlToE00vkMSly42YmK1RG8v6AncOta
z8z20Nr9emOlEWqJqiJaqWjBbuUyDmjslMdydAjAY3uGgjaPDxyG53GwWwz2q/lFj5WIuOKY72MY
fjuV2KdUCDdK5EKbMeLVt5Ffen2/hYd348whbKZJ6LRRse/zEtfJ1YTZqQ1jMIJjPg25hs2LMZvl
KTKm8UD0R/Oa2uby06GCPbhDsx4tHp+HtCN65BcP+7LvHHSImemPWmL+iYpSPRrC/dLk5s8KmUYw
mbK9SlSsWSC4GNd53XQHnb+OtkPNXOoc986BlcHosLiCpmjm1BmWdg1alfhlI8jYHcqi9aCGqHfq
qpk/7YoyP2KrvGsUqkC3cdtDaTEmibP4LmXEsJeR2X6Hjrve5dSNYcT30/HZqkGk6JMvSycmMGZp
r/uuWX5m205haYmOv0th39VijF9AvsHS8zryu9Ry+dyjeefKrNzVGJFikUaOQoMxRohrhOrPIiX2
psBqQSdk3AeqLo+FMOeTtTSx4pE0Ge9VjZYhR393ZdX9LZ7IJINnXXWPPmD6Jeq43mW2NgZrHT9H
Q96eukJsP7T4ncx16Y+u9m1Zyy7A87cMK8YtHFMy2Q1dn3rFFgePdXl+1hwer8t+NRFVv7PRnwZ5
mqoIUSPLc03sRZOB3p00vc7Xiip3Gb/QIldw/u4Gwxr8Cb6gh9uLdaYeMU/NkD8uCWyJtFTtx1or
NI86u7wvrXrEzQmZ7Qq5s89W9wDNrGfeVGQhLHQK6BqL+CFVCzDzqA3hydzNeDN5CVE0xwyR98nJ
Vlhgra752tqZYWPonK2aMD18jZVzVrPmi8JZwi4ewc3GSSHXIR7Put4jDQLCCGA12qFMmZA3fVyf
0D7hwtwgWLWGOdsJs9D9aajuMaie97iuOCF7He3yInGsAZPh3NS+RtjteEslzbCKxaMZLZkvc9hN
mPGZzJIZf7Qz2EMemffmSCHYuag3dF4cs4a1PjtJ73ptqjxMakmnrfEIzIZtIqrja2WwGfBE5ZMz
pWK/wHT2MUrhZzu5Gs551bO8csezrDb6oQMVBCQtK94IXOC7TSeDTmzDEkMo/PhOPkkNBnZDKX5C
s2l6WqNZwWJ1c7BMU9YzFEl/SsduH5iQ/F4aq75aKYif1amwrqws7rx8S7SK5/FbbhYMANO1lyWT
SMH4d2KQuy6pZKnnz23ZMl+tM/20GLZ6JRPMKBg9bV3sVHx1VvY29HkYh+ls6edhnMZ9oqvfgdSz
68pkiqXGSRFkxFxeFSmDZc8a+25n9L11RfoVdYwVpQGx1grODz3xvEv0S6iL6hW9YV5JAS+xohoB
qJq+AOVSjdm1gdFwSqydg2nzqihFaJNseV9U8qFs6RKZgYqrKcXtlrFEe2Z4Z1xDxGCDt62VEHmT
YqDOej64oqqjWyJaG/J5c1qPpKse2ZijGyeJp9+ycgBmslhX/WKCMWC0igYlY1avop51KHMgRH9s
HYzTVm4kq2zjjO2N6emrcIFUWipz+OrZPh6ULtDjNcOmwL0frEkcy5oN1DKncKNbeilExmuzLUy/
GvWu8ABP2JhnEIarTkuOy2QK39LnOnCiBbvqMZ7yoDTbrS+c14MJGrJXIv0qGZPCzyfL/EJ8DuLZ
LtKEz5mSX1kbQ8eMeszJTOGCxtb1EW6fcpqICqEA5sjImvKbMNTk15Jot3NCzT8k3W/ITL9jgIcj
hVB3dPSBsypXpzTMjezZLeMpHN1Z26dL14P/yBoxX3Y/Rkvxp7L19WqdGvWm76PX2c77kOJKBkbn
Gl/VFirAMul9MBjarzzurgU0uBc4froX2/IVdx4GokaMG6lZEhe2mvQ7Cy5MlmkeGugSqW6U3mK2
jA5bZzYOMjVqv0WAca0x0PBSOyb1WZ5UO0aF4S7jodMhLOhV5KfRZHi1BtZJQll61BP+uNF2xy7R
JmK30A8O+di+Qo0jW7xxp7OdjmkaEMOk7smi0He1BrFqbuyBqrZXzBsaj+Ix/s++BWfiVRsHKWHH
QGYb8Ga+7VWpeXrWugc52mInSClgg+T4iopoPRezwVtMBelZCw0H85EfDqbdYTIYD3k1TsciV5i0
kiu7UHZr5RPCw+najLevbs5pJkrAuw0DCGaSfmHdRFWQO2xm9gqLV5fdEMjYiv1BFjKA+6rdxlYx
Bu4c1adiWJdvWOOZYSemKSxTpsCGHJfAdZevGv9WAKplBFada0En1+qHKrvuasMkv6tr+cNhyODb
vVS/4qJk2Z7MzSXUHQ5LcANyH7KoaCmI+gpiDYmzQNKF3BmJ2fxCsEpBonLn7ZpPN1lltrtmsvJd
p9SAslPunpPEEeEKjWY34R6KrRstJMZnf+I4Y6MkrM7ycxNt7rykpmdXublb0lzzcS0ZzvliZ5t7
BtM7vZM3ji3V+7HRmhuLt7JfU1Xba7XpnFUMp24zp6oCvWqW3ZRkFCAQkK8l7Io+4HRc7yX5Kzu4
QMUu7rrXERDxKk5i7ZbAjhXxOinAuyhJzWvMZucQ7D2/0fp2DpjmlfBGquVWTPh/YvKFuismt15r
4W51LtQhe0xs3+qoO2ekNwGt6HSjbq4+OrGXDMdHLbCbBJ+PaSgtTDJG3OxKnSl3PlXj4q+YsR0q
DIEOJXxOjKp05rY4ph4bN2MvnvPkXBGQu5NJEx3Vbv61zp2+c/K1PEAUwg7R1JMzPtATdZNR0DOk
643sVobt0VCDhg3Y6sU048coxhV5iurF9DMHYktmuO21yN06KEZ4FENh88eTsQ+R0et7kU7ZnTrC
OrbUymFiP9LRzBWfyZROy920TTXGxpFoPYfvW1oWp9fSh6VjpX6GevZW6k2yMyR5VGvZD7slghtT
g2YNpU4DYybVTlsoqUQ5c4jPcX3VaGjlarJkb9S5fDUiIHcMp7BhHPoBGk5JF1N1Seph7fXkLsNP
QbsdjivIsT2LP10/vMKAiE4UqPqDmUGlHnP+VJWBZ1KIsLgt6sVZuC0o9zbe6g0VY9LYPiNseVQL
DsKkgPg9Dg2Sr5aGypz6IBqizl9tF/0oZKLHVMKLmFVrvobkngWy0SegEfbNUXJGiKos4ehQuOVc
nxGM+FOrBBvBJ3eh9zGyLwZ6ZnUcenhM7XSYqqrzCTvC5bUrJy9PSzABDbVlrY/9eZMiBzOrIpwJ
O/fUrnreHLj8iO3DyxX1uR/HaUe+ULmNCmTAfHy9GdR8ejC1pfHiIu/getQmNACZ75p4MUK7L586
sf6KzaQ9xxE/EoYAdSwx2F7LisZRbFhhzYgSGk26cLAKMn0TkN7rNtWLoNZlvo/HKPOF1TX7Puqc
k9Y5s5/qK6FRkHh3Ua7s+OjZOypmYFluIYyNDPXWidRvfd/cALzrFMimvbNb+3FFlUn8JxtMh5Al
tAdKjNSBT1zMcxVY2cpLFWBZcnCfF1tBbVj2u7KFx2AsgBgt8zdZTpShhbne9nrzaBGX4TfroHGW
M3/gTad7mI2Nb6fW72EFgsW+/pmJ1BhCIIfkkkdL0KBjAZVUSSSX9jdNhzUmRQ3PZZlp1FKNMhke
z498JgJkBos56/UACNw4QT4nFUFG4r5knnitzJP1wL+TPivgwJ5dktSZLXV+KGfAj7ER9+TUwbBV
3RejiZ6lOb/WMa3rWDki6FNsZ7yh079JqU+hLQQFg8hNvzHm+it7i/LQa86ek0HBwzAad07v1i+R
BbVQc9dbVSuGmwxjqeOkGHedwAdXjVOFD4eifbSc+1LYcdBH89MUjVi8FL0NNTBxfmrokkLUcL/Q
+38ZNln2Uo5UhYuGfS4jSgqWJMVzYBavzVxItHu4NDJScu4Uc7marCoJJzOeA2fGZQMDreZOySBJ
9WarPHW4ffpKE1H+KpIAcQUyhlt35VOaklW3qNqz4Zbz3QBHEmNuZPAa+pLbxCENsabmC1gnEX9d
UfiThJ7auCtfI90Zo36jqb1ezunWn//U8Qens+gSP6/QehspjI+lUdSnmr7hodPaXy15w99lJJTn
Mc8KLwHB/KKlI0ihXj0MrTigg/wa9yZLOVp/J5HyWyAoDHR71kPVVNpAqZXUh7WakWPMKAd5C9F+
wzCFTuXcjdoA00Lmgd0N9YNWrlQghTJ7UjpPMcUxyGr0C3m37re81lPR6M3JbYWxnyPjZqJ1AzMt
4mtDWx9pAX/S335bG0Z6LGYHrL3LjsXQV1eVtbo/FKVfjkbivIzQKz1NrjY7f+9cS5ddTRlxh9Rw
vfSJTjAF47/um+LoN1TkuCDamWsHSlouQa/RzGiE2YXDOkbfZDIpQa4kP0s2M18fBz6dbJrMk5r1
HO6lKh5TjIYPdq+e6lIrvlCLl7uxa5hV1LGH7Qr1o1VpVzObSu/JmOZvZZqACTiexMlc1EdMDtaX
euy/DG6cEWUXuezkcJM8XjS/MyMnNWOdtPqse1kSXzkR+wRsw0PKWBcqJFSlPPmy8SVucHgEU5vU
J5XoUyxnxC1npaAqWq0jgz15SzZyFBLguXHyRPusjZl+Y7RFF8RydM9mP+fXqUZHIczVojqXiEUU
LtBUVR8mfCqWbAQJhDVSKntWzlbWO6dlKSnlR6uPD7PKpGZox+sFawv0YQqV0lquUOFqpcj2vZpo
yOcd7dBmGcFywiKacnL1g1UMWiAGupZMcJpKmqjnOWqU606XTAeUdvCghdoh7VV0pTjxGLpki1Xk
h6Qx2XBp/qRinBgaQ71v6PJCqff5QS6yNjHJVbufY0ZQORqRcp/rlbKH776EWceYvsNmdy9UEfvz
rDGRTF5ss/leq6J+bBz65KoejpFqV6dcoQRhfZUhKjTmtoTHT3HmeMlEy2oXTH+alVN6XrtsLwu0
YppRTX4lxLUBPsiW27ieNLsHfa6+M9pUw7I2Vn+pRuNWT6G/RbWWfGkiUPgecKoCJ6Y2mpXdAr9l
NwiFOp/BoVE1DN4rMAz4GmfhRrafa6190HrbClVbFlugqLEj5C0G2RdENi30VUM7FM+1K42TY6rZ
U4Pxo2eJXtswUgi1Zjd4hevWfWAVhg3nuS8YNdjp95RZOgjQyGCW7hWfbGv6qc3TH5BRehLLjh+i
zqT22fiUs47f31RESe+1MtLDvq2tUNhG9Wdoa1Dm3nqVrhUfik6zbo0utna0+NgaM0sLpgQpgiLB
38SwGF+XlQYbo5WXTjqP1Id/FhJBHppa2eox+MkNTqJBOyztnkENerREgWpc1jFQiFH8AXaWN26p
D/y/lDpRHo2eWATT8GTax001U9CLFjevGB5CMdY7XEP/LCVAOe6dZ3KjlT+Yt9h/pOW6gba0945g
FmrZ47ybLVNuLsSAYW0z7c06hf3tqpGnztHLWIjftgUpe+6t7pVxlHlGuYb8xgCC7vXkW8bcLGgk
k4oJtoef1PTknZuRcIv3HrTjTj2pc2J541p9102XnEPII0Fbwf1es7EPGneUV3mrQ3up7LvFHC0g
4WbZC01n6huV9u3EGHynbnFLjPFeRO9QL4t12PVK2TybZZ/tjKWkylLd3kuNKfbjVb3FQnZlQkED
ZKGF8mppaLueVef1ldX6LTHHN3OEaBLhjQuFWanOkFGzsDLLFhpbHdMIKu5VDu4IBzVBsOEaw1Ha
TMF7UyjXRD7dm7FOcETWRqdxVjWmXkwvYHfglzqqJLdn1yYaL6LT+mH8usFpxCjnz5jEf6ujUQ8t
VVWYClp5qOG/7XWqcQMBCB/uvpg8NzKZ9g1lmfjRZPU/l9o2ruwxr65g8CyMUUXt3poRytCijTS6
KjJ2O8OEam52lmcnNtyCnPBaDx8yeY1Dyx8px5UX0WvHtXdLO+CbHHeSw9ePiVf+Vi2rdq9FDDic
vJl2I/qVcF6YELI2lq//4RfkLQP4JC6i85grfRtavbLcqbkWebUxw5HR0gG5ZJ71wLKWPlgv+Fmt
V0kLqlfmSXG/MNXGsMzoJdhsMXKsa+lXpQDF89rBLAk3j6or5EfzTRSpzsFN9OWgFHb6aK/pUnrF
MkIWWVer8aABNYGp56Pl48bVPhTTJL4ywBh/ZZWsjpU+5kgZVBwPYstMA61INOE1Tpf7UYqTB9bf
TXMeFlWkIcn0834aoLEEVgeq4ZXGQsZLO8vXDGrg9ZAkgNvE2si7thmjvWCa+Adqu3GgvPwhcsfd
0TaM+5nw41M/M78E3K6qoyWoSzw8vKi0bKv0TZEmftLFyqkqgHLZtWYG7m6zI3OVY3+j6HmkihsQ
Jw2GnZi3H/oRudRS5fF91zbubTu05W/VbpnxRRgjYz31Hyx12nemI3eLA+E9risDPMM179dYH06N
0S83ZZoVwazH+nOjVv2vwlCXc22UGSwLzfBnK3G8KJ31m8FmRKAVKuQ/WGHNvirjLsybOfk95hqR
kDpEg8ZexbW29MVBN1bqrarpdow608dcJOJkr+rsAypUgdOXf+YEMg1QTLpbGB4+qmIDoURbPVaV
bcubyRhznCgUOviZFWv0WMp58VLPd04ilvuEIS9jP9KS8sqYwyglx3xs3CSIZ7g+S0za9NnNFwN1
gDKON0oVQ9nr5cI2jcl77KllnfnDGFv3UVQ416bIJsqbATb1xyTKd4R05PJgE7v5RsJJvRDSiXbu
pkS0yRFvezaVA2FmftvvUvsTTvVb2fCWE6LyHyJdsHC8lCrnSSmw3O2TU25wMoc1dRAoQen+GuIa
LxZmSA3iAJMxixh6oXjCkXbtS1s1fn58x+9wbzH5AOIxXKpX5dLypjQHGC5kxx1yKcJmGb4asvnk
Zt95qK5imBiMck4j6bsgkFfIIZ0+1YxDi+2LRbUi0Eppeh2K6fjxzbxxALDRIYNZ4WNsOPYbB4Bq
rmbTGDULgxnXa/qfkt4fVfxYvbjz08eXeu+mQIPUTUVqbI4Xf/NQ81mdOgwTxRHF9ddCtOYptlb1
yVXG7DFOlM/0s+/dmQE07nJX6lt7rgxWYM63Lo/1+piz7Pt6Dqzpps+bEL32JwrPd3jSrqHrumNa
ZFqY+gVredbFSASushy7eHluEgPgTj/oCvWbGT/29vR9jJNP2P/viAwwqsd3CVNBfJ8v5cFquupk
XaFIhMcUOCqKIBzEPUMAxP/7e9scaJXN7eytxJy3aVXlQBhVWnfXfemeREriM5pDR7U/cb549zFi
bq3r6vbfS04/M+SC+XSPs5MEndHMNfFgYR744kO71UAcu984i/8/HqTJ3oJFIx6p1uW6HMo1aV30
RUewYhEKKfTXnjjDM7kG2id0+vfWJIpuuk9YXdg6XSwTjVGhtEtFP8LKoEZWEzu9Nlpdbh0Z0GAY
lT2uIjUCRXP/8Ut8Z9Nybbzh2FMwKHLV7Zf9FwlcWpZ08rkbD25WNt8jWI3XCxyIT67yjhpkSxjH
vlY1cLS5TODTGhqLvB/mY5l+17NvzMpDLXIOkeEGFZhs3tunQftMoP7urZkuBkcbVP/G95mxcg8z
YyBzj5G44kT7Zco+cc959xI2HkdYEWzGLxfvbZqNvIFuNxxtALkgV0W2r3Uo8R+/o/e+aPSY1qaB
xzTn8ouuaJO1piuLbViZ3tfWMIYq3n4BaGv9iW3E20uprD9DwRsKC2vEy38vh2Lk2CF2Xh5ZkcEM
u6KaNjTL+OSO3jm0uQ6CdBuhjqby+P6+zqz1udKZnJXWYD/ZS3YiRQq6enUkqzFcNzanTMHDmqt5
pU/4+HG+fWmqolqbdQIOEthPXiz5DpLNbFuFcpwgSMgmPWBx8Mn3/N5jZHiO/gjLcz6ti8dYwa52
gEi2xIhhv6TTVVlHV+v6WYDm25NThdRmWwTxouR4o/MqijjJZRXZB139LaMfxiYahrw30qL98yMD
oVAxg1ExeH1jWjJ1VgbzgDwXhnR7pN8B6tN/LjhUfPtY3pt0CV3vxSMzGMUaXeJEhyYZvhiO2Gcj
6TtdBqqWfa1N8ckbeu/ROZA02B2win5TnnZoDsdsWQDX5YFkbZDwKoAqsw1IPn507ywFA64oFlu8
KIqAizo4zhRjaYaRZAYDrDqqvra66cem+uXjy7xzP8zFdIMqatP8OReXcTpFcHYUE3bphT+AtJX0
liRpIan5ZC28cyUH+zgOfQXVhn1pPTjG6ljPCmvBLuIhXDQXlk5FdQ05qt1livgsZvOdB0jMBFo6
dwuMp277e6twjRooZiyXozqPYWWJIIE5t3waibx99X+rofhgdaynMLzT3tpkyDIa2tVJLcwUJgZR
jZGchoqJrJ67362E1xYBEPzzO2N74PjAIgoZ3WUU2erME0YcRnaq1oRZcz6YSeFpYwwh3dWqH84A
0fmTl/fewwTy2xxqHNz5LlcjkuqyyLPBPSbIF/dGumoYKuRpKCf+18d3994ej0sPvnJ0f1i4XG6C
BnJACbu9OMWlCqeEEFge5qLd14qwfBPf5l2WbpbpurPsis0d0AGx++R+31msfAt4HWJGwnu97Mm0
HHdV3aoXrAh60F4MtQ4qkHIAl6XxlqZK/v2VYvNINWVgh0Q5d3G2QARgXuPyGaqz6oHcD/KHYiPw
6T4rvt9WxCryVpNDVN3Eipffe+8IoSAixPtDSV4SoyU8pA/mpd/3U3qH+2oY29Mnxc7btaMpXIxd
Zot9wSb67w8xY+E0tVvXB7W3gxgOXJ45O8nA4ON18/aV/X2Z7c7/qyId1xSmXUUJos5nu0NVAOEQ
mFKRn/TS792OyTNig7KxqrjEDRp1mbQYdPWIQQIMVOs897YHgfETJ7X3bsck+XHr2lUNj6y/bwcy
TYrm2HQPbdPd2hOyBMQTRyEjBvPGP1dvGLRygm5u/Hi2XlY2SWFbSUYjc3TbBXsIqSX9K4S+9KHo
Z/fPx6/pbRXFN20TFsgx8E5A1ZKxv/A9Faeu68tvZY8le5CuI151/34dSlGczDCBUihz/n5+Yy2F
ZoPiHrIYLo2eUs03jx9f4u3WT3iBqlF8gKtgr3hxCamh0EprdKRr7ERhx5IOM9P4NS5WetLsdToC
Ly/PH1/zncenk4PFpo8+/K0VQGot0AvtUR4NaeFYsjinwTa+fHyNd+6LwnCzseIdYd57sfSqReqj
YTeEo9pQros6yJaDi/slQ/ceiq/85JbeWekGJnpczTEBqS63JHspqLZFj1EGbJEXRDmOr9jMHeGL
O3dVlVfhv9+eiVOgy+qA1OPqf68MJUedopodbVEagUTbqE1/r5GTPzgag76AEmZ5LVeBSdPH1333
PgGqsLXFyeGN8ZmopbYqGmAEAn/zTqK5uI4hhe+loqU7FRneJ/f5n8/279KEHsIEGcBP3uURX9R2
3aIzxFYGeYRkNJtBYXZz4ZlzP2CTXCZ9ecpGBW9M4SjqblonxCsGbDHhwSKeSwhPfX4zM47EuaXK
yuwspep8qV3YVx7Sg9X00fkL8e2fH5JJuireAMCH2yn198vJBnZT1JnyFDnMDT3XziaIExSK9/Wg
K6/FaK3/mr9EhaE7ZFqxzdK+XmJEMBYdXYp2OKLchhBijcuTmw4qItlSfnLKm9uvf/tGtpN+M3l4
s2MgsTNV4mPXc2B63yvv1vAbDzaNNwaK73o/UL34t09PDz9zz/As78vV1ZXneN9ubvwr/VR6N6+v
z4+1f5/75/OLGbx8FnjF1vX37zMoKEnagghP+QVZ5LKZakrF6bC5Fkd1Qlevau2dg5P9U+4i20FX
m2/UaM161I28VbzVGd3Gc5Ze5EezHCo80XT7q2O0Kj/fzWw3QJ+sIoEbnVXxURtaWDClhvxSwb+5
q1rmpkhLC1ir0HGQYcexgEyktq1Sh8rAR3Ewc+a9XtSr+T2E9aQ7DLa7QB7DymePR1Q27fFeSn+Y
QiKvQ4YNicqMFxgdJaUP3NV4QpYJdu/ei9RALMN4kzDr0qUVQZaw8eIss0BXZxVTPOyzIYPSnnPu
nc3EyYsgb7Kp9Szk3Dcxjtte1yTjke+nllBSYyKQsvagKIAs2A6Nfe7XmMfAyU5gLSRtTCOgdfj6
7CtJ9EcAp4MA9LhirneNQ5rzHWiyeS3lMNyKDIKhzzgUSjL2K5nuYXYmTlPXuWRcmHWdkku9eR5F
sjRwTZKz8XVoMqJl+rqv/uBVNz0lFsQwWGqzoh6QI9RgPgJ+ljVn/Q3KXVxYV8T6X+Qcw7ZFHkea
NVrTZQky2fNeELlRK0Up7uKBMvb2L0X0w5E3ojJJcwhw3qnNbFyXnAvQ4BbkPwh/OrfYOLcrDM0V
QVQdg51sASejgh+bIHtL9Gp0nEtMyALY0SpkWllmOURtfYamAYfmC4R+njmiEguBP7qfDAlStSB+
amfljzKZ6x7KvbKXZZ3iDeCoTTA4a4dtfT0Xo5egfGu81ErcfzuS/u87sDhhdVAm5dKftLIbtZ9p
Do5Rw0DasfCtiJ3MZ1S6xwbi18db3sVx+38Xw8aRkpLd+nLL6wpnLOse4B1xrKdPaCQhuor+Covw
U1l+AitcHEL/ezGHfpjNzjXelEXwq9q4mwE3Rx3zw6VDc1IEcvw+oED7+LYuKpX/XAlDTNxxOYOY
m1zu5L2s9BZa8SFmsJ8t7lNbDp/sp+89uc2EnJEBPhqEGvx9WAyjXUx0HEj26/mUNtZh1pyDXpIP
Jk2/Y07+yQluvrM9/vf1tL+vJ5JoytomJ+JpKI5TvOxmgdOIsn7SMOnvXId9eKuRUbS/xbTUZqxh
nhbyBC0U5qEER7idK3rBOGYF6rXEBs2eMzwzFsxyvXqodd1Hs16c7BTB/UFrWiLaBsTVfzidFK3z
obQtRqANQzkFCtiStm2RIvHmOVkf+9rMXqzG7n+ls9Gae7wj59XT4H2WnuNgLOKruDbU10lB5nBQ
o+h7ASQX3xBZlkeGxTmuPU4DBRZXX9iD0Dok+qNyuf94QV08FTBRkHKkBSZzYbC3y7fd2U5bIkst
Tmttzlfk+jmeWsgY9/50/OQrubjUtnZBLIFYaFT4h8vK3nGbPs8ryQhHi8QPA/sgXykw1fcaDX7p
x7f1znfCtUBhwakIqLls9LDwGFydQxSlftOdI1KWD0MO9/jjq7zzqTg0Bli5bkgVI4G/ly5MPWUB
ysiONuagHbIaNTpvXwmuoV7yWYjLe49PI3mAYSLx16D1f1+sE5neGTifHuJoO97H1MSaFH6D+rs2
zdb55NYuHuB/1gW0H7CFLfGVDuLvqxFJkRg2gZNHC0YsvMfypnD7x39+fDr2UQa0BOroNz0DbEe+
DFtdj7oFr8xqxLkdJGlb9k5LUOuNzuHj672zTes8QZvlwAbwxnwXF1i0ttacHrXuqrMes2zwo+Zb
q/+/FjqgE1Mi8Iw37lhJZSCXUSx5dDLlqCP9KsWBbK1PsIzLTuR/vyeTgwBIDbj+8tOV82pOs8z0
o620FSUFz7i4NycC0G+EW+AFM6lp/Sdl3WNc72IS48NmA/duysYYwhQuMkAOQrCOyojgcjiJA4qT
QRmTB6XcaHNx50jtE1TkjZ3XtuHwi7f89s1Q6xJCWOukLBqlcQ8AyWmg9glG1Rl+m7AlFdliyWJU
39EtYR38umCOQm37yRH67nfk0unjYf0/pJ3XktzKkYafCBHw5rY9xnOG5JC8QRw6eO/x9PuBitV2
VyMawbM6upDEELOrkOUyf4PjnwjbAKKb14UMqdhT4oPmQeSOpFPbrrUalvYG2uPz1QM0DAWTywUk
TXqQekrHLV7J3CzNXBy4vuRK7Fadf+jC2FxZsEvD0nXcsQwIszMO4DJeU1Rdn3hNidLe9DZaykdo
zMguyMbvv15EKGTbqgnSQOfRLYzLQ/47g2hln0Kvfmk87RHSx1HPZyEfb+UmIuxBc4LTnmYXt/4D
KRJCgb+KGwwcoLlVyl7xraNudishFraEixBCfRMmn+zDfDNPXfnYte+2E2yy8LEElfXXs8ZJZKuc
tH+2IGEoyVAGoJ4Gxc2V5B4Oxj91OvyTwZnp1H5Fs04Y0rxzc3mzLBonXHX4b5eJgLSn39hmap30
OEa4JD5MeAiO009lzbloIRAh5g2OMudspnQZiIpjN3VEc5Po2zjlG9XLT2F7D/l2ZfKE1J5HpHLk
UZ8z6U5T6LwMRPRIQo15PI1d+Rz74d7xCl65kmWtBBIS7j+B0DWcexQKLWlhREgMRzmuBbZbKVH8
VKmjdV/1ZrRyDK1EceTL4fQqyOWGNidEuPQw+O0HOc9W0npxxsAB6eCdQM2IFxMw2cAJG9082Q03
Ayccfstx96Im0soZtJQCsFoM9gGuCdziL4eC13xo5NU0utBjoG2NT1YcQOwEvTyNK5eFxVB8fiyl
SAWwCpehJowGlA7MxSmHCq+Ctmt6ZIlCfdO0P26vVX3+AOcFpTnf6A5gauqYnKxivqELmrdt45gu
ghPtuIXhW3xKmqGP0ZObIVV6ag/Jts+64DfGze2+kvvY28ujZ6WHUdLlr7bRm/2joiI0vUmcpEWN
nZKwd2w72wM735S8Rass1RCwlAO9gsgaJMpurHPdejZDajVbjK775puRtlK4q2Qv0BGRdzzl2Kr9
0D/oSVHLd1rKd8G0MgkhK8S1DDMq+cfL6ud8qsZwW/aSjk5U78M2MMP0XU1j7Z/ZZ6je1npFm+X2
rC1+H25yfwCKKK0K38dHY7ZyEC5y4+S9Q1qtd355WMJC57gdZym18RWkTgBKkVKmEKeIFb1pzRxl
gdxxtkmqwuBoUPWOcJU63g61tFC5qfDYxvUcF5H5p5w1vzh8Jl4RxiztZ2yRB93FZrgya/OOcpVq
Ot0Udmr+JZ6mgSpH4JGb6M5UBihQvVIhZ9khlaIdrIFy2xZ4eMkLvEvfqKnAIFSDeA3P92fKhB9x
fiUTNyR1Apw4kF0nmZQZ92k/wUD1h142d+r8WRGQgf0CQIyOuAcxAG06PwbqbuQQOLdIz8YwIGw/
zJC0TOGm3v4K8xF869cJe4zEMyEPbB4EGBIGD7aCShYYoQgX3izLHwqjbJ6VRKbm5rVrJjLzwXIV
WqWpRnuBWohYufURDh2ztk3uAlD5aE4FxvSpqvP4R+pUCK5GUyG9QBjV124lC4nH42F+FynzE0zc
VhW/ij01zCiJIGq4bXr/c26b0uH2vC4spIsg6mV2F2HlRLbPRa6eTm3w7ms/YE9t/0UMHkDg/gzs
TkRIXtk6sReFGqhU1TyWcUrx2d6hFraSIotD4fsA8uIKzN3ncijxEFa5FOEYlbPvZdWwkSekev2v
fz8Ydh3eq1ziKL/NO+DZdqCHBVy8UeLmq+kI5SB6s/XjGK+dyF91bllIvPNQwoD0uK6NOLbDu96p
zfua2kOwsVu52SeWWbz/m2HRJwR/zaNYbEzKvLDqpJvoHY9l9TuLBvlJ8oaZ/tgYK99p4YzQQHjM
Rnb0agD8Xc5gjsSAUXVcS6Bc98o3uar3qWrgTbwG0lxaQHBREG2e3dYVsVai4hJQeVKEFZIWf7Dt
LoCM2xgrL67FffM8ivB4iKGHBzaoGjdoZm++N3k8ZsoHmqAvfVAdouR9imBv69D7DPtz7/s7J/n+
99/OopoBMBpyx9VdHzYxZ1flOCcdORO3xL8Irj6KZOOgeisP96VvB/iaBJm7yVTyLr+dkqN20sJ0
den/bnCnIUGRBXxPi5U6rbL07SxANFzr5wK3WLkfwq7KZ7PsuxYM9ge5nvUdgGA7+zBqf8qFgnd3
55n7YpLDg6lMPTSeINg2TQF5OLOnJwk1S+ifTr+yl639LmG/rBNuIzBBpZPhVTI+Oexi+IqtPUGW
jhxawxiNqiCk8E2+nObUqzw7jhz7ZBcWvFRJy/1PJVCfdhP7GdAOwKwBFh9FnK7cRJaGZyu84njY
z+A7ccsJOqQdI2TEME170KjNNm31eDtbl1LoPISwXqAHm1JYTHil1aFdoHeiaW+IcPsJPEFPdV4q
v9LXtpzFYQHVtrjNAxAQnw0hOEwrbDAYrnr71Hq92zbpX1ITWHZQjOajmjrmdV/Ll4sgMvsWTGRX
oLAV3OXWr47+5e3JW7gGgbkBBU4F2Kb8Iqy/vPNjVRkRiG+NGvJUACrG2CBrhixjtk/H3wGt2NsR
F05Vdmn2a4M35MLh3UOr6zLEHjp/3MuoR06S/IHr1uFfhIH1wHVHAf0lfqGIx4reWYXjmuxxO54q
3oPFm2ynxk308a9DccqR3bA7eKKI9zlLlnIvCpLS9ZM33xmfKt/fT9JfVv7mKsJFlHkZnN0T6Gpz
ziJn5GY+zMJ8n3U/DYfubYSuBSJZ/2JING4IihcD0NzLYPbgINeUOtYJ3fR8ryGrtVFGC4ZMhhHq
7VALGWhTNv9vKGFcvRF7Y5PF6V1npN6BvlW6kY3kNZ0f4yOke6QwUITKbESSbwdeSESqZsBWsaGd
0WfC1hRYbUUnrMuRKUMPuIEeA7TSTrXd/y+MsD2pWG5lVYP0aJy0n+Qprvb4+cKRB063cpQsbIQM
iMNUgy4wbx2XHw0zOzgXFhcHpA92sSW9wIvgQpmeGozmbg9qYf+7CCWcWhp+f300FKjLRqVbT9Iu
lOKVk2NtNMKRlZdlhued6bseT+RRo96EIZIygj8fo5VQC6fjxWjm0Z4trVDOpBI53llJxEL5fdg4
KGiiFb4ZPWnja+lKxi+OTAOGCDKQCr6YeLXSShV8vcGFMwWnG5mILkFxDlkjMzjc/k6LI6MIRD5Q
fcQF/HJkJvpNUts63knzo48OQrdZUNyPFdbOEhCbyDzdDrc8Mm7HNMItbnTCkkrQHjbRkTBPU//W
Gm9V0+2G/Kg73sqaWkw/7f/iCGuKRgtQFHLQLSTp4KX1SXeKv691Ujv5bwhTyHCERmu0Btgd9DFF
2VNGcrQJcBbT9WLtcna1Ec11IA56QyEh6IwK69bi+pcOCuKK/SzcAkzZgLkftm+hgVnZ7Q+0FkoY
ldLYFYL+k3SC9a5vWpRnoSSM5tGWG2nlG1nzz74ocwjDEhYwRp1lZjhUWFr0kHPcqDQqk62hN18T
lfMeVdIoCvagycoYk7rB+FR4ZvwtbUsPzclAQ0xfwxPBm3gLSIVm9w9AFqT0mCKv/XGIMOPeyKj7
fmzhqXxucI75YcD66jYwVuunuDGMf1Knl44yuqevCIXm6R5tC5TV7KjXTsZY5OzBU9v9BChRIsGD
PyNFXx2UhNL7Gf7jWu/9ouUaaZumHJB1xVAEhwuzRS6jwXZvSEJ12Fn8DH/LrDp3w4Akzn3mDb23
SVF4A+HlROpLkufjZ8sO/e8KTBAFUQ4JlnCZoZ+WN0733vZWgtJ/1yEKEtvIksEtVDZIIQ7fgt6T
0I42Kqk8oGTOUTgWkxVsAMFWXxGGVtyy94fvTaJYD0aANsoQOvEP1Qt4r0VJgoq+x6vx1+0MutpR
HHozkEnhQ0KYtcQlntamVscKqGn0bdDEVpWipspYI8MyRCXasW1jmu9eGGRfbse9WvLE1RERmvH1
CizJObPP9mgzCq0JFSDnpJj5s5PYqIQkgGP/RRAw21SbLd4qYmEprAuPIj58AVCmABiHYz6uhZi3
plurYh7n2TisLvC7XveDu6prENxKICQlGzwNCm1r2OPwgOOWjnWRRZ9fGnolXzkQ/lwCruJDD+LR
AmWNd8VlfJKwmCJVk9yY9hdyenGIEl/sB/QUkKYZXarjWNZmfa09VRkIwG3TzS7cfTz1n+1Gk54w
mKm/a10kAyzyQ9z8aA8bO0dPUb7nmVG1GDQNngcW05+QUE1QWHJUe0Tiv0L40bGkT1Pfjx8B0iUv
jhNUDTBCGUFMQIzIDIPwVTZDNXuD2EWMNlaEg/G3glrtS0T7Ge03G+VyfBUa78X6Q1KpqdRsLdpF
p9aXo49TlyAvL5ddHu1T31F+YBNXPWvIHH1Vs0hG2xtuIpqNmYoMeZc3yq8AIfZXv0NDces0Zkxn
Bs892i+VxvFcxGP1MOk2olAo3unPiYEm7galffWBZwcGIAmTtAbuvc71mePHg4I8pNYkdghKnust
2oqhW/c5tTl9r3je6+1Mvz4IdH4fr3IkNahoiaipZgo1FfGzyEX38FCn0hGZ04OnpyvlnYWRUHCA
iesYGg1DERWRpF6Xj35bsaBwkd9qw4i0HCLj1r+YMhUYHk19HnxoFQhnKBDg1ClGI74rndR0vUpR
36oRhfHbs3a9+YFcOosiHJ962xImqqWTasensnrSQqSR48c+pfFWrKzUtVjC8QniuQmLKPbd0Y8w
zACWrXXhU1/1P2pL/dZJa++U63hU33hCQtmmmgI98nJjYO9BUcxp0zvQ1wNqoFWCuqnTuamVhI9G
7oXozKTVyiCv0/Ai6B9+4dlu6GnGSFU8CNx8Kjlim2dNQu4MxcW1qsPVzZTDg0om0I+5dMsF9XJ0
ahUpGsJJ1Igre6fW1qdQSu4yQP5fcO9If9xOk8WsPwsmpElWq+Q5It8Em9BQVMGGjitwDGX+Oy73
8csBCemh+3kK+lwbXVkZquQT3hJamiAaNDjmTs8iysNJUYxvsxIy4oGFVmlkqlEFm6ZRJzjrOmpV
FJDh2t4e+8IP02xoMzTL6KjPVJbLmQ49i5YJRVgXR1mua3GZWx6OIREqmp3kJ9NWCRuj2sSd2uLJ
oaJJB1S2RJatkDPriWoEOt+y6VQrEzan7+V8zT/LoRfK4+Ra7KYeRj9OojZwkUHb6NqHODUOrRpu
KgPY1MuAgZKkrhQYrtMAFiUwLcBTzMcVtDJFhCizYx+n2qasNnReug/QtZqVnXxp3cKPorbLxYAX
nnCgN5gRcBGHJVoHH2v1p4/+U1w+mrAI0KrarHzcxSGdBZuX2dl6tQ1VUuIhMjg28D968AynanZQ
AWgvaxJCgftU8X0svFAkPGpR239ofVXySpSMu/SEX9mUvqdBiMHIgMPfsGkwpv54+ydeL3Qm3bHk
uV6mzJZwl7+w6Qw/lbEIu2uQtN3nSZbvfV2jiuRn017B93hlSpZ2MGAqM3KWEvcVqiOvrdleUU6o
ItVfTb34Ahryi+x3P28Pa2ni6cZQNqV2SrFC+MqoVioeBujOqYgTUBBpoB89ydSPt6Nc59LlpjL/
irPPO8HkCDAioZydILKofdD6z2NTHqJxh37kysRdX4SJhVwCGAGFR6/4kIhLjvKJK5uLz6z5NZZ4
j9pIhn/gf/b2aDpYKJhh85T7qvz59iivt4LLyEL1QC6jEGFkzXerOHuiQvgkqUqEOm/wHXcWbCR0
5YghHv4L8u/bgRf2xsvIwhmrxoUe52Ocu5rn/DbS4btn1c+JOd5bTrgNIzQTO/vY5sVJLrCmd7pT
lU4r036drxc/wRS256zJ2kg1JRUAafRiW+UBSedXEHIry/A6Xy/DiOetYUnITbf+XSh1xbSR7bjG
bLy26zWRj7U5FQs1IdYPZo+W7mkK+69q3XWb2tDxCa0fdfmd7XIrj++4du7SCBhzKe3Kfu1JJ07p
fKMwkezhtJwldcS12aOPXLVIgLnIw1WPklcgJ1unxrM3tcnpdgathRL2X6p26P51PcR5dNb1ztnX
FnKTGDDcDiPuA39GBM93tpdmzxERi9Iko9IiJYk76xoH937v7H0nR1Jx2tp5+HI7mLhjz8HYO7kz
WDbnpfgUSYC+8ObOIR/JI+47zcnp29cpNI943a9cApam7yyUJSQ/5BwkVfUicmUMDSvpk91G26SZ
VqoIi1EoIDB1BtHEE7kdVcYUZfKJC9hDYKIen9j6F9qQh9sTtxjHprWqmNosRiGsMWp2humh4Oo2
UVO7DuzOu9iGE0wty/h0O9RSQqA9899Q6uXBoHvgqe0sxOod78YONxIlrb80cftcROFBbddk2RZT
4iyccLmdrKExtLwDy2pFW0N9QRp2k9U/0nrlebo8g6CM+UwGOjfzn5+dd0pZhkZUoHEeYSPxWtd1
dC9Jvr5rKmSWbs+geNz9yXIugf8bSli5eeQFtAR83fXlx7hSd8P0amjdpjAow/LkyZEKvR1QJAjP
KnNoKcyKi1TrOGOF9Eg6OdUa05fcoQ6NXyrOrr+8gHbz3pzkttzjsjF8yVtleJkSo3uzsFfWd/Gk
5sNhhBEL5ENXEGKWh9r4mODvjd2LovjKHgV8DJxC1UvfpsxGed0fpdEGu9cpx6gost/4wjqzE2oV
ruxKV1lBS4tLLvWcmWIB4Ofya8kV3NiMEbkDHnRhipydt8nQzwu019tTJx5eAJ/OA4nbhCqZBSZg
yeA69XQsJvvF8ps1Kpkm3kLmICoVOEr+vBCQK7scTRNLdpBqoQ4Jcui/9F2nPcT1aH4cSn+4SzoD
P2XbD/Zl2b/bUfhPY6A4iorm92gK4sPYFO9jmT0MkDW39lTha6SE2DzbVKZ9nn0QmA20b6iUlXr2
TYmVb4Ud/zL17j6WvbtWtifE4PX6myPDY/Ym33g1Sq3GCzCI3bzC6lkek+BQtCVSBLCBsaEajUNf
t0d7jNe0Fq4WIa8TBTAVDJ5Z50HEpjQVBGLqALQ/NM/C9CjGlwfBxygcxpXverWLMeUUorhxwhO8
RsFggjAEUR/FrtcNxSEqsUZD9Ljcy6kO4LT1bEwrZXnlyF74zmB9gRyhtmTPh8Lld/ZDNR0KJJpP
iZQ+ZX57UovpUWqsBymLHiKUHTo1/ogm+8p+s7BYuFSDsKAYZiLmI6QXWjjKFFJfpBlM/xsvXuj9
ONKF1r08JazXMAxWD76F+dVmMBf9fB2+g1ijHwaM3nOfmoRhPce4JNXTnTbmXPs+68kK6Me4zhru
JSBwuHLpfxoSl9Na6UOJHWpgACNpR+9plKLpvQ3LmspCwf9pg/J6b77UNvj0h1oa/PcMhbjm3lec
Ut6FiFYjtF60HpZbODHlwP4LxT/2Iej7e38K85eK6m6OE03bPERY8GAnRQNG3tpKnqrv2aSGrmJH
42uhWsPXSWNRbjw10t5HTfE+R6M9pdtUdqx8a/dxp22l3Hgbcs8sj5IfVu8s9KHdpdg6l5tOH4zn
0VD67nHQaw8XU30aHpuxl3DKqMcQmx5p+lKHo9Jsq1QKX8OhwhHQUpA5wOhOCuDug7gdUH/B3Gmb
ObWnf87yvMADxCmTUyI7GKeWFl7xjNs0uv1fb5agOxXE60GXAWoX87sdgi4JLMOVnEyV93HQ+N+1
cMB37t/EmVWPkFzkfS8kdIO9VlpIinnKy+IT9Y7dEOUrS3Uhp2DwkbkUqi2WjHDtaOSJhoDq1y6u
qu1jnjb+NpQ7jryQne/2aJZC0fZQdXNmH9HWukzfnJaZbONJc0LhG/H+oshPwWBh925Ma2SA61XJ
/vpHmfWPyLMIN0jlqKN6nMon3zGxkbOG9omzf/qUdXK393y7vW+SuHZvj+9aGW7e1RkhxTYdmSrx
eZ/grZiGQVucMOQ51UiJIU2eHoreeOv72VUtDQ8x9hE1IhapXK6g2q4PcPR8YY/xdqGHYorI7SDI
PHyqaZD6uXSHIMW+kOuV4t71ByQE3w0FHBN1NjHtmzqZ+soLjZNkjfSNcdSVP/LiXXlKLH07lCao
/DgmwABRwCxN/Az3ase/K9So+x74hpU/dJ6B3URAz/jRkQsHHbrK78eV4+Pqugqi2uHg4HLCIQJP
4TI/jRIxUD+ckjvdCobnvpFbUGDAz0DgRJ+wrbK2aZL5e83AjOp25iycl5QxQcbM28l1pUsuojyJ
i2I6WVp87OzyPvOjvW8MJ9Mfd0nwRuGRvrf+158TRgSvKKg/usyinD/E2UsAOeRitBIsw702ustq
BZ2NeGeOa1zx68Scw0DY1EFbKrq4w+B2pQcjzsgueFWMDYusRaorVMZV4ayrsgj1SD4bIgJ/4PdX
ICO1MCv4gGgjRUP5FeeQT/GooifffJWwzsPi+VNgfpmQxhjl7JUyLtb1ayKiS7k7X6QRiALrCRH/
ckoVCTderARpMYKqqlKIPcHHuI/22bB3rM+3k2YpFqWDOVf5eCgGXcYKNSUKMjwQQevU/cFTBz6g
hpUTZkvVRldpcQ9YS68cF9eZioIBF0pgn4jKXbVp8aXBV8YZvVOUhEm4NVJ85seYNideH+qxMEuT
Eg0Hep73+a+0wjnt9qCXtiBaLOBCaW7xA4QJLkwnxPoGgWW56Y9BqLxhsr73U/3j7TDXOcswWYpU
a9GMtsWDl6JJCuXOxpIjHI6linaDtPZWXRwJz2+uqhwaMNaEzxeU+phkBtrDaJ/Z5nvceMc4WCvV
LyXJfNjOIoOIsV4l5FChZV/KyV2SUfME7XAy5O53pMohxn9FYj0GurMKg1qaPYpoM2f2jxLlPPSz
jYVqa+plJWaQra7/9KFqJNhe3f5AS7PHtkI7n9Y0mr1CiCSIS142gDHtTsEyMG/RQpK1X51jdCss
yetHxZwCwH7mYwGtNWGZUawomrgcHLdPkEG322R6tiARPg9NlTpIQ+E0vDK2xXvE3CSAC4zsBbDW
y/nTI0VGGpjUUPvxq9TqTwU+5UFUvkxGeTLRLSlx1qKOs5NXEfhL+TILzsFFpx9+dfgWNq82oGuY
wHf+3m8xdrJ/B02z6bA0jXX/8NdfEdCHPIMX5qu0OFCMwzDr6gbvlGX2KSmrj3VQbCV7jS2xkCw8
gXn+znQzupPCJ5SbIldqXZdOmYoFrDOcEgTInNxc2ZCXwiBSrcN3Jw65f/nZChuZ+QCC6qnIfVxe
1eqDw3cC+brC61nISLTv/i/O/OdnywtWT9mo2aifArXcqVZ4BMu+m9RmP1j17vYHWljJPJoBhc0c
Gp48QiZKDdU7DZq9K0ljCo8lyZ6c0Wz+/uqKjQJV8JlZwooWosT6lNOqRshEkRpnF2sImdTVtFIH
X8hs6pBUnwApgKcT17EzNH5vOjSBQlRC7TI4phbUoMh/wlTzQU+HlZlbSgaoyFQ/EMGmRSqMCc9b
b2yHPELEsnQe5dDByTnu+orSXdtL0sqWsZQSf+aO0gfFHrEsHuhp2NYxwBnf8bZ5kB8VzKf0EuNC
beXSuJQRZB8bE9oO1LCEtVQMailpbZfehRY+o5EFnnrKenl7O+8Wx4P3Cu8NeiRXet5FoBZZBEcc
dT7v6GTSvqnB6mnPfZb89WJC0Br6AP9gcsTcXS6mPCynOExH25UjNcWR0dQOKlICGAJPA/ZdyRoY
8ToNiaej28W6wkBB/FJTVksp+iY+8mefip6isvm17e4TAxdsr1rJiuvLGrFmdRl419wyxNWL2+Sg
JmXmuRRLw0NIK2tfqrWxG41O2sg4QqLCYCePXms327RRzcPffkTCo58yn9EzNEZ4T8kBbHhn7qj1
yAAn2bZplEMd16cC5MTtSEuTSkN9dj6adXrFq3BPHbdwgB67Fbgbufqp5p8oIUddtS3+Pv/B4rLI
kA7DMII63GW+wA3DPK+zQtfJNWzawvcQO9Dbo7l+hxKCEsKMhJzF5IR505IEiRhFrmfBsHrcW36i
/MSn0f7mqSicSkHS3SmAI9IDBrl1uTKV1+t71pVXDbq6864lrm+788tySmezXBV/z7AbQCo5X28P
cCkGKgD075DPv34RRmAHDXWamVa2d5f2Es6qysqyvt5++esxN6JFPbPTxPuhNvUlQpJ9eNcW8fTs
NY6/q7zJ+56rfboyY9d71Z8bDPQPRjOXRy4zQg/kAktzDhONnlaMS136Ymrxxmv9leW8MCYqPNyT
aJ5wkolNg04pCxsDXvskl/IXLHO3EydxgD3y7a+zGIbbywx3n6XJhR1+rG0tBr+Atpv34sxtumbc
5riW346ycMnlEEZ/hhsZhz63i8tpmybuv9IQh3epQrEHZoQ2fsDWMdxbaSHDh1am35QRszeW/fSE
qSxYyaztV56zSxsHVR88ojikr5UAC3CYZqEUhkvretPPgLjYc+0k2pqtdwL4ujK1SyubUgu4YM4a
ZHGEw0ZuatwtC9T4ujKYTsNk456Z2NZr6iBuXYPV3jWUkmk6Fv1K72DpKKDAi1YbTxhqosJsz85A
oY+UEZppDr5Uv2KQ66n1Ie/SDblaPEUri2JpYmFKOGz+uJtdSSGMSZOldp5TtsrCXe/kn3NOt7RW
NrrtvZXaCpxCVUmWc6TjbEvBlZh7HTBLplYYHjK945BpjeNmhYNWcWcZ3iNKjsoXdfRa+SUrRull
TCL696aFeoFTl5G9bUw5+8rtAyeGSvJNN+8Gw9zFGQ//I7UH+fNkNNWnuuFqisNNGek7uyqcYVPa
tg9dqaB/uZEbWbJXskSbIRnCaOiczYtjfrbD3b9cGnbBU4KCmueqtaMGG5maEtSPQA6Cg547cbFz
iiHcxEnS4fYcy0q7cXBlxTq8sT+Z2AD+1BGCLTZZYirNRhmM8FS0nI6bNpdxq3QmTTIO+dAAkpXq
Ec8yHw9yk3Z8YCk7NDirlwLmz7boVOuDPJZqiIdxQbV3LLTmrojaeNpM5pSZO9lTtGl/e19Y2k2R
yUT/d14lVwUmVW9qrHX12C3M09hbG9hIhzo6dM3X23GWFgTNSaTcIdbQ+BAyZpBqlHnpFrs8ccb7
1hwcdUcBRWkeCx9EoBtEY55ttdJO3mUj7437LC7/Ut0Sj8GZ3TwLNMzCk3AFLr+zrAcDfr8DjHpm
dmPZvXovOWg09COtpdvDXdjUqV5QlERxENa7eEhhSEtiWLQpkZh5aCrtqRirXcehdTvMwteDqMS/
yVqePmIHpJS63jMVsFqO9bMco21ePdv+q5lPK0tkcTi0zqmSzB4nYidi9p22IVag4GrQYsbAvOEJ
XI/gq92mUDRvZX8Rw4EGm+Wb2bhZjlQ+hWQJld7zy6xG9mAaD2VRvxSe/6Ev9JV3sDh7/wkz1/9n
NUgIzZf5UHpaWBV21rsgnPZhHt6Hrf9lyOPPXsOL5PaXWhwSXiZUK0DwcjJcxnKmZJBDzw/cMmoe
Uhn+YaR/rxEw+vsw2O5xZQGwRZNcuEzobe4FnaGmd5pveTq1YfbOXT1pIZqqWd2sGdQtzeB5uPkA
PiuNGB651zkoi1TobnkOjuyosWpKeIjCNcupJflVMAYaj2DcMqD7CENzBt4CiDFJ7thpXbYvwyaZ
9pORhV9MZJ/vYq/CX1ka0IXeSD6nyqZNg8nYyyBbPlc+94D97aleHPvZ7xHGPuRpanSmnvBswCja
T6cfsNFaNPdqyHaS/Ho72lL+4JKKTQTUMBwxhPyxS+oaWc47KNaKB9bjHqgc7h0WDYjbgRaHdRZI
v/ykA6CkIJu9LvxK20zG704a9y2uJNrb7Tjz33N+6M6Ljz7KXFmbL4NifaiQEhA5XPJPQ2xv48Y4
lX67sr4XQ1goXAOd5SgR50zCik1C2zp2I6PZBqq+AQqzMlvzR74aBb5PgMzZrgyxh2nK9VSq3hDc
pVrd0oP2qHUNlv6hm6zwZI2NuumjINjomZcc/sX8/dEN40BlgMLmheWy5TiGN7qxGTyOvrdLrWHl
EruYczi8zcJJsHDFt3fCMz8dlUI6xcUv6J4YwXy07b8Gi5MHBkJQf0ST4IUJ4/CboTDqYHJOWuzh
+968YGL0luvap7+fLgQKKAU5+EJAP7tM68IbBi/WlMItVS2cHSaOSRWt5NvS0jmPMd+az3bDII5z
aTCRR02lsj8Ncjl4+wAxyHyb6E5gnjR7KD/cHtbSJ+LLzAL1MOquhB5Vn6Zy4BNSNZOPY4jpSiw/
QA3/fTvM0sjAQc3VQXACV9S2KfHLWYkTs2twe4PZHkbrWAB9GJv97UBL6+k8kDCFLdo2Q4Y7MvhL
mRuatkE+a+O00yZHUqrLBx4Ra1W7pV3iPKSws3qNObKyhwEutLopquiYZd1KEVe8/M573XkIYU+1
M4zkK03DZQNXzV4NnmzFNSrsbzqIy1K/zyZ/H05rJ+bawISVxQMtk2uP0pLtW492NCGwpr3f/lxr
Iea8Oct4H+6TnU7J5EZ2dcprzCTaNazGWkYIx35XW6HWWHF0V/lK/CNvnQwn8qjZgJczPhpm/TMw
/ewIdU0+/P/GJpzvVISqpi7Hxu1CvF3H7EMoGWtqiYuXmvPMEG+69eSXnjKmd3Kjda45dc3WdIZt
3ktViRnDaMoboyl+KigCDpjmOH2J61qE+v9QrhVLruAcQpaKRFnD7FXKujCPI6d6aIbR7Xme693w
qPjl17ZKdhF1k22eRG7tzKjL/l3LnH9uT/ry16YaBqADaRSxPRBVrc8FFumHIvT7dpcjF7zx+oyy
mB3T/q0C5y1TgH12XeutfO/FPY7iFAgdhXNChH7j3FeOQZfqbu2xUO1vbYaJjBHvrP7L7THOGSve
Gbic4yYCjRA6irDhYH9ZT4Gngelo7pzmKW1/tMo9/Mat0a2VhZaOh/NQwsYzVDR8ghYAuN0Wr0FZ
b83M+Fqr7crULX41gJk8pSBpXFlugEQdKJX6lStlz0F5stQcob98M04vtpQhAbOm27Q4LKpqnOcg
NQHrX247IKmQfVGU6b4xv1vjZ0enMFSv3E8Xv9JZDOEk4onRlXLY6SjMZm/VJB3qXlVnrYZnzGj9
jTV0K7eHxb30LKCQFiGgFQtFCd+Vpoiuee+CHl35TmvzJqSDMyj5xGEqcTNV/+ms8iGUpMepkleK
H0tTh7Yn/8xAmCtX9sbseipYzuSa8l2onqTUv8/aV7S8tjzttrcX09KsYZUF+B0uz3Uv26kML2gi
JAwxotzmZv86hsPKel06vcG2onSn/0H2Cx8GWcsxB9OdulTWgReUd5VUbGqp2WStjFbIfWE/T42+
8rBY2o3OgwqfijZVKfUhG6Hsxa911W/8xNtGRuIq4bAyhUtZwf2E5iF1Oagv85+fHeKAyICK9DDW
jNo5FHLyiVvgATHTlRbRwpdCDWYWVAawR11MCGM3XP5LbPZcQypf8Xk7WNOaSe5VCAL80UfkSEVV
Vgzh+Jo6mbXauLbRneo8ey0q7XQ7364mSwgxf7ezybJCrOx6syHfjDE5qXE/iwoo+imJV7sXylXi
CbGEq88g072wkalx+zgrjFNUyz1GXWZqpK+hQS1k00Wa3B9DzQ70z9hxKuYBrtI4PvpA3F8Cau7J
xpic+CUb2r7HmqgocdtLvPjBawsk6FXPR73PQwes3ATQb4YV6tu1IC59Uyqu1C0oGtIWFLiQgGzB
tksppzlt5E0iG9iwFc4PT9X7g2kF0AjHatj56GSdgjZyTpWqtrgRQClKImXYooXdPalWE6z8roVv
OGfgjLKZUdXiW1BDNF4bkgaKNA2SypmAjb/wflpZwVe74Pz1qKmzrjQWlfh6LuLQcSY78E663Bxn
wa0+OySdhcO2xX/828U1B6O2OLewUVgRO12xX/myM5EqSqqgvRvVCdV1qVhJ/qX1hX4raj4yG+4V
eKPLwsHE/cxxUf8A+2ToXasfS6VJft1eZEtTN3d2aTDB173iTOYyNhFJ6WUunkuYLJmduqG2hueT
HByTUTl6+fDtdsTFkZ1FFJZ1nHYBsIzIcru+bR+Rxht2CeCllZ12IQo3S1YEaTF7+QlbYKS2atXN
DrxZGT0hFPXxf0h7jyW5caZt+4gYQW+2LMvqVrdsy2wY0khD7wm6o/8u6o3/mWoWoxjSP4vZjEYo
EAkgkXmbLPCDjTF+p8iv0ssZrHA1yGIqCqAvc5Ab3TNGbVTw0VGk8ZLzgmoOBf0t85BXNrhXJ8+6
6mGs4kxyG6136l2rFbm2UwXiiijpFZUDcCWYjoEqkLVo5K58CQYlNM6RPCTmuXGE+ralmfZ+gvI8
fhcicfpntUC7ze0RWYh2sxeGviNuLWlXhjTtvT4Kgh+5HgVvgIIP5nGSWyylNVWgd1VZnfzJNOsw
3P/x0oL8mfNtzJ/wYFkki6NplmPaFNnFQF/8i10BuNg32IhscWBWTxWNhuhMMEfcZjFOAo9CCScb
4jfviz0vnBabVtxk28LZehOvXAwgb/4bapGbNsE0YbEoO14A8SXKJbGvB7vaoaJePgtsbc5l6v8Q
Y+d/DgLj8/3PuT5NTJqAvlGOXxZVp4i+V52Auuxa5ymIB6+2Hc+JpdNfDPPf1bE8PbUMrwVdi2VP
dOa+aMZ9aJmPo60d7w8zb4blZgHTz3TAx8ikd6+v80Ee0kaMY+DhV3OKrEdYzDzNdpKytS1XjjTu
3/8Gmo+Gq7whs2c99BiMdlV1oYs3y0Fvkdsq1PdtI+/DLNk4qm/wHjNmCXk3bnrsAp0bTmhfdr6S
VXlw8WEKuJD/krcdoiTeMJjZoUL06zGSqQlVslNiqpuqO1xb/0K5hh9BGRo1JGdGfcxf5WrWStLn
TtS3qdeSvQbwUFTpuzr5Gzft2iLOzAFoKOCAabG9HqUfM8ojgUIXtEDQOYyliJui8qwQYoZFE2Bj
uLUdgLckZqDw+bl15915NSndajCM6cv0MqpD+igrlfwuj+0PpQOO5n50ro5Eb94A0TeTXhfRWTVm
nCq1Hnp60n8p7Pri18Zj3DsbL8/bKhSxAjyGdgzRgpb5Ypk6fUzSeoyTi+k7ZrbrNCfBATiz3/d9
qp0GgQ4vXxR3RRjWGrbNmT4+ZGqNnY1TgaS5P+m1S1KdD2oIABqNgcWPaQxLTfJOiy99Zyqf26iD
WheZW+TB1U97NYr9ehEzGbOquuo7z/LTr91YnLNOf98G1cY23BpmESthHZoOAAfJa/U639lmbh8o
/+heBlJ0YxVXd8F/M7IXyXadTHYZT751zlsgR/JPI3RcPf4GXX0jw1idEzSJGUJOI3J5ocpKocMJ
5qLTR0BiqbXD8wcZ9a0TczUOMO1A3QxMMhDo1yvU9EGqFQpCqek4ZB9CNS2mHXKwPCTux9v6dP4b
R309TmAFei2qqvJ8Db1ewYvLxU5vdMcC+/n7Q61dApyC/5vSYj8HhqmU8jANXtJ/V6iM8XhTMAAz
psvsg35/rNVwuBprceEEo0k1hLbTJcpE9EnFuTR16wiR0l0wNyNca/L7f+8PufYl6cxjfcmTh+hY
7NzWkNLSDrTJs2UpP0wwQPa5DOYg77N+45BYy4Cuh1psXwiHRe3UpAdaZKR7KTM80Thnvyy+NXqy
74yicKNQPjlB8ac9UY7K64EXG9osS3Nqo7H0sPdE2Cs7Nf1w1JL29BefclZVAdZDVWuZl0x9pFZt
nDqeJAfGQxO22tluOnNnSlV2vD/UWqBAh/vfUItAsbpO6bQkji7JNAMZxsw0H3Byid4r0/CiOcWW
i+3aJrgeb46iq+uzKOUAhssUe934JPcpsgigUa0n2DxAX7eaGqshCQR0lnUGmr/EYeo8zcWot/4Z
9V4dowLFPOlhmrga4rcbkTGH3DKVBFX2/w211MHPuqZUkyZ2vCzRMUyMK8XthIlAdsLBFReB82GM
hNhHqJFvrOD6JAGPk5TAtVmCzWghJbmRhpOnjsk70ywOdVx/yIzhcD9QVicIYgP5gvn1sURlyWZf
AIe0VU+28T+WZ2EJazKNo96m/6QBEKq+RgMtaqetm2B1fpgLQCgDZnCDz4wDsy8zClnnanSeec59
GTP52Slq7y/mdzXMvFGuAhOgZ6C2fRFcmoTj8hC2ZdIc9GCsP8uRyS7PnUGzXJQl43d1McTf74++
dt2B7rGhH84khGWu16E7IaxcKj1QsA9ohH+t0z+VJpufBGTx3KaU5DinF+dz1KWl3I9FRmdBfQmb
FgeZAoficSNO1pYLVYSZHaLC9VnWk1O/69UY7Vsv979VZgXguXHTYAudvxqNV6u1mEwQdGY8pTmi
mNlJG35N4l/LL71efhhUjCCHaqPAtnpKXg23uHA0JFBB8IGAMPL+2VecRz3BU7JLokOvle/uh8L6
1NCfhBYCb2mJS/SRFx3gl9vnzKy+wHulxa2huEpkGlF7wBTuayL/qTjBHBssGcIBcxCCZXod/ApS
Nqnc5sBwJHHqLR5NQhsOnZN9vT+39e/43ziLTWbOssWhhFnXKPR/EqXwKlP1Eqt6krhyNlKg1Zvm
ak6LEKniIDJzxwouMlJ/qRs5sf4khgCZdfD/7zMsjXYAsrc6Ur+P25uL4GrYRahMtEgVtUvTyzSo
3VdFb1uvFzTysyQHHz4UAdh4WWmEq4SBUHfCmtrepbkVv8mrQH8IKK5YGDCY8b9GonSjq5XAyXeJ
bEmn2I/Kf2LQ986XxjQrJIhiy7+YQaX98+fLBI+dDhQvXIABi0zVt3JTzaXAOgddhbxP+5QYybMT
RXthb+UDa8cFOaNGJZ564A1tTVUTLe0SbHHjVGtOaYLbcIK70EGaNutmq0PR8nZMimcIGiyeFNEQ
jloBc/ncTj4uH03ZnpK07A/4PpobCepyKLDmc7MQaiECGRCjFnkiT6LOVlizs40L7VTDcimf+1A/
3l+mZYT/HoWMg5cydNQbuEQ/d1L0XA48ssjwY5Y8xbrzVPe0eF2cjLP3dWRZW6K6qzPD3AGaI8Pf
4CTqyElby6pDDxGpPZq6RzE4rsBz6v7UlgfFPDXIjKiDopfCRTL/jKvbuON5Yo5BU3mF3H4Nu1Y/
DE73Nhr1t6qcbCnl3c6J449/SIKtGe24DPchMsZeQfVFnsV5ffMpd4pfVaZvsbDWx6H2S2GDEFwG
oGhFKDXYqVGpiveNE46xayWK9dmRstjf3f+Ay1tkNrbnApkxtjC/bkzu+37OFxXJ8rBjzY9CkdTH
PGr9QxMG+rsgbPNdIJs+20zbqj2ujgxhmVocDKEbaKpfNVnZmpJ/lsZe2zlj/CvprWOo6/8ipvZC
o/RF10ZrY7q/OQjXx+7v+c7tL8qdFKSWQFKlDKm+19h4m8pQpPtS74rc1dvEpPPWIIjj1tXUxqhw
jI5wzRLVNjdwcksGS2RIu1gSXmwOcXzwdWFEu3osuANx6czjY97r6OoVQu7f5gptilOQgPU8jMrQ
pmgXGkmxqxTJ/uo7Rti5StxP6q529H4LbX+721lFA5QnPTgSxGWUqjIUCCOe9fiT9owFMx7iz72Z
oemGe1lWnu7Hz1qsXo+2eBeWRGTdyOBRQkd1HeDzo1K7dbfVUKd7uHg4sXAzsxczEhCsGi2F1zu9
0oMW97gWr4Q2m371k28c/aoOsSiOjXdTp1gHdUQLL8hL6U0eoRqJsKDOFjKD6F1i9vWuocS904E5
HbSq7nZdGMaP1libH/yuTh+LHPOpXo2U79DNpAf6QcU+qIbk3MY6PsiT5Oxy3Y/faBFt/DLSyl3U
a9bFMCr/aNmS/0aKB+Gq1RjsUwybTlYcZCc7aotDTyydB6MUl0AFxsnVnkdn05CCHZTeGCmtuthl
uV18CRHP2g25oe2dESx9S9MNQ8W4OcXVWH6wFSndV7Lkn7p8ak7JiLa0b/baQ6hCHGvCPDn1VQNn
0+rM8u1gRt2jHIyKVxaVyowjZNStMIZeGNVeLqvto94MwZPiDKQHtq+cuji0o0MY9cp5KKT2kMvp
v6VPn01KRf7GV/0CdbY62tsdjBtLEz+lkp9rkmB/bATwWx9M9UkGP32agvRnhpX0cVDp8lVtaWP/
FGiXcULcEtfi5uNgps05h962K+26w8y2190sz7QDLUL7wQ6DWRPTlA+pJo8uVJj2GLdReNY5fXdZ
pFT7YkqVXTNfKZaGzFFbiOgoHF4RcUNxwDLCX3k4mQ/l5LRnJffjvY9KmYeqrhAn8MHxc2RawTN8
PPvQtQMyUBJ1731TlNJzZFXFvy0GztSvHeRHh3F4IlMrKEFIlsjdQreSI0n5QN+zT0O3GIfxSxQ4
jSf7FsTNNEH7g85teTS6PtujrWp/le0gPdS6HD06U5gpe+wRxY/CkQb0mBt6HjpIg71Cr/VbW1um
a4cje2m0pZ1vG+JkNm2zE0Ge7Ju6EDu6ofZGgrCyiTGs4aQ3HXpcN1ZMRhJoVjBkkZdOEFD14FQG
5UPYV39+VuDmovE+Ygffyh6FkmOXHaTPs6xKkICQjdj7iUXBEfO8jXN+7XKZX68qHVaZw3CRWLXF
KBVDZg5e2kmfA1N6TNryokj6XsMwCk8ZG/04408RI/PdwsfD3gWlMXQPFoMqgmo4VJ/My1qbYDqg
3nByNu0KVhYLwQtUgPiSxq2sQsW1QjmzTrx6tB9bP8ckGm+pVhz+4mDnwEVPgZzxpqukN1WltVoC
u84J3jV58AXtlH02bWmury0U9z+WzFh2UGhbHOs23c6+xs78Eo9Z7KZD4cx+l8EeL/XQS61IcWMQ
KzsJrtRG0N/0PuflAkD8WwwDoM+yheSoeYIKpBRdWr8N630cKuFziwPiW8PKurdxPQS7fJhQA0Gr
t4yPPdApwPhRDDLnjz81ggs0X5EulXl0LOLGsBI4r83onIcRGfhotluA0JC97fJxS7v0Nl926IFC
zYQZJ+Obt3jbJCo6RWRF6Dr1+c7PiodJFDtRn/ToL5JYFKRmK2KadBDcF5NK9bzRtJBGkzz1xUMB
NeXj2KaVm8hw1P7iA6LZD8oX2iQqmIsgQkPZ0Sc1sT3HEN3esaPsaI5h/QHhyH6jwrOShoAFA7WK
Yqpi3egmqkLB3HuobS8Uof/UGnL8oVJGY0s6aG0YIhOI+SyUcXN+cbRRYxzzyZMdfODgRaXHBHbc
+Y8Dj9cMVlsaxG4EF+aj5ur1pET6OBmk/J5f1HtaQaiTap5ebBl6zUu9yLmpGhmA+6gpUi5YLE+v
1W3ZFdWsPFe8IIt4UEbtoYc2kOsw5h05OQwJDx2xxXue/96bcX8r23LhIBe4eK+FWk3LWqTCM0Pj
AcyNqw/droK6PpU/02Drdbg22u/5IQnPXJeQl0I3csuCTXMZW41q5nOjv1WG58nuYPhvgQtWTk2e
ZejJUjQg5pc9tCzuOC4LTGmU9GskZ8fRd57K5HM8vIkAv9nGliTc2grOQmMIAJizeOBiBZEeHqrR
Siav8rMjB6qboO83Ts2510ghn6Ra+uhXw8auXtkDiOyzoXkDr2gx6lYm4ZYmZZ4VTeVe6eSfuhxo
G4OsHYg4bCJbySsGitxiCwiBlbmcYo1VZ6r6ZjQnktUwLJ6GUhIHqwi2UCgrUcJ6ISMBUmN+0SyO
xd5Kwm6qauc8tTJuvllzqUP/3WCbZymsPuOqunXLzSf6YhPMGnHgNdAzuAVUB0pqdl3QxZe5tPtj
DPBvdbsgNqle6F048ngdsTBFuFs+QKuRFLcd6uQ5rcqS5lDQfr9/4qysKUf0jDZCrpg+1OJz8yDm
UYDmh5fAH/7k2xNOcaksb4AcVkYhmbVROnAMFHyXpfHUb6AFZeBcqy45gO/dmd3WDlzLHuCxQBim
m8drdVn7NHw/0dOgwFMtzyJXKKP8zod0hXSYNj0kavIgxNTs5DqygVvj4G0MCJ/c/5jzx1osLURv
QA8QB2n/LrEPQRlGQuGQO6ttjNHuFDzKo/MSDdZGz9Ja+550DOkK/V9bb7H94wn1jx7gkheX+Axz
o2eRczD6tgv3fKCudZvQPKSq9mymUvgFo00x7oK84eLK/e+xVIEybZrsR6YDEnVF1Y7yMZ500n+7
qGVnHzaYkLtq4JftfrAq56CmTtbSfa1AhoaN5ndPCo/Xwa2L0srdMgrH8oAhFZZKWPuRpg2W8B+H
USm+2jTdf5RGoX4MRylXjybP+m6HkqGIXEND4McdhWUNLpSd6OcIMfHF+P0An2IBLsvyUScAbFHk
e7wmzW9KHNTJrsW48Gsj9f5nuQaWfSzjmoe0HeOUsi8si+nzFreA5xlK9NTkjs9fITfonekxdveW
LZJHk7fyMSsT46FXs7H6p5rU6aNdSZKxlxRjeIv4VvbWl4dqONjUOeR9oBRpjci0VLQ7R44d481o
OUXrQk6OvUnpI3snKnXCDjcVm1jYm94EmTEsFaCOHPgWhcHFIRW2sEoco9TOjayULu46e8Rv3Fz7
bNY/1KBy+3A45Bb8Jr8FiE9v15jcxvgZ9vFp6j4qypfR+KeoCtf3p/ckIDsr3qDK3u4+RFMQwYJj
guQbX3cRkWmHrqIWG84ZpZbQpWb7rJvNHkOl/VBiwlt2HkYeT9gTUEPtD3+47SiW6nP6R4GWbP1m
bGy3pVab3Y606h16Eqe6qD/I7ZYm4c0dzzBwqdFrmkWdQVKx+6+SszbRahPRw8DT5Xeq/Nya+H9H
Hu0IN7NOavXh/qRu7sF5NNwyyNaZ143yjpLzqA2KQj8nlLEi+JSR6VNBe592G4qfq9P6P0lw2pY3
7eUE6I+vdH5wEWapW4Fr4n8XYxaB3OE+1wKBP7utY7fchImw3R5/9V/3Z7ryAxCd5bpHqIbq8xKY
ZptDOBQwEb1Qk6Snks7O98p3gm8Gj4jWjXSdhkgqMuVU9E66pfy8dpLqGhkNArskiUsQ6lgr0+QD
YvFiyaSeJv2UKvvH/fmt3Qo6rFieA5Qhbl6TRd6YE7JUgdcG5ZknxGPbayigyBu7YHUm3K488jA2
uMG3+rhXV31tTN6UVInbKcZbvdyiBt1MhaDkmYpQJbXs+XH3egtkoVUXXYtwkYa1QeEc6tI8hpW1
MZOVgACQyvNHYU/ryOG8HsXU0hxMyYg8fC5Ed+gEiOfdaAk9djsnjIK9I1LlyUjgzOy0vqrE+f6C
rW09+L2kuPPmuxHItycbWxc1jC6alk7HqS1s11ZaOnKgJuuPKNN9uj/e2le150cfsDEeLMvTvZAg
mJSAqDwtzx9EFL6ZTVOTrPL+YhhwJGA/YVHdqE4ZgZzaYy+o9rXRDt/hXeN8QvZmI3+/CUNChJIG
mRgVnFm+8vXi2ZOpJ7Eu05ZhuvukDrUj8W+///O5gE9HmYxHMu+uxShtKmLhaJF/NsLe3lGG/ayE
8a/MqsRG3XItFvCM1dS5W6vc6M/HSmL6lVNXnhhyAKbFJcuik2TD+t7yDLih3enc8DN6moBDOvzm
fhlQO3Wo+RuY9k05omqymX9xYlsrud7b6PMowZ3ve1DW+0rgruEKC4TcoSGzfwlrQvnomBhHwTZ1
8kdpQPBzY2VXPgVRSl/cMh30RJZwc4dnUmcNfXzxsfve23oh9lXZRY/BVKoHv1XDP9yGVAPRmuSR
hMQqPsnLSELs2g7qHON2yS/kXVgBpikc/SdlwuIobCf7fD+kloG7HE59Hbj9EIEln0Uxosq2jqLo
/EObFFsE4TlJuH4i/B6FqwDWH9UCY3mCaskwTl2Ol1o39G6TH5vsRRravaw/TpLYeCaszui/sX4L
KF4lLGTrCUecmXijpXyix3airbNxpixj4v+mM+svAionfVhUdFpzCotQ9qXzbHTFowswEOJl5xET
gB3mMxu7fm20uS7Mw5hEAZu210vU5JIfCDMMvIT8MpHqD3WnNkhbKIHbjOUW7W9tNAdhXPhuaHfd
4KLzGiBhQuX/bBca2l0d1gb2j9RoXypD3ShiLm+A+TPSPqDfw+09YzReT6xvFEVEYyi8aaofVbt5
BKv8YkjqRoivzIj0CjtqnslAXJaZ1qgNtCkU9D+nMPJPsPZ+UqPo92MdVcdAx3X7j3cUYyB8Nvdg
nJsqcKXUYypTnPXUtPR0TTqiLb4xxMqHezXEnEpchXgnIUvZp03ntf20z3r5Y9SHR0q4P+/PZGuY
ReAlDh7FtWREXiOkp6bWHzB0eXIif+MVtbY+M20ClAk8vZuKpR8TZUpjpBdDaKM7lVn0WErxrzY2
1YNcG1suMavDUUGEeKrNKlGLS3QqE4oybWidNSUf3SbLw31mjtVF1JUg09K2Sl/zV1qcfRCikCzA
WgBa2bIK5EwW2ZpoAy/VfpXdJSt3fioOkfykJ2/C6F0XbGGe1iYIDglLJfN3TWg5wRAcSIqpwFkL
xQWPhm+DfJxiJA9rfF3uR8jKWcua0ZijhUMxbVnaTv1BnVAOpiBrK5eor/e2Wn29P8RaEF4PMf+E
q1iPUi1yhqAPvGpId7WcgO5o3AAbwPvDLLNvziKigYY5ufeMd1qcRWEGqGpubnspL3g3z0uPUs+h
lpwzh9ebUMk91Sm9vxhzNitChgYriGXRlyUsYklX/HMHUmeX9tC4JfFD5OKplsOPQ4ZxU4JT0/1B
15ZstoEjJKmiKUvkv9ZYek05pSFTtR+1UH3vKFspzMptj0TCf0MsArBUmsSQhim6+Hq6n4T5FoQk
F1ZgJyeBLMRRZBRs7s9qLUpgTMAhRUqD9/z836+ipKk0v/WnyjrPJEfqURYl5eZPLe7mGKGLbc5e
P+ghaYtj1+55vjW8xS5SWshvHIe3c6iVoWuOuboxn7U9zFuTei5ZIBt5cfTqHRWDGhU7z7LfFPW0
C4Zi70vfo+7lL74bBEbuRxoPVNlef7c0U0v0sSmpZqgwuGie7JVJ/hKE6Y//f+MsPp1ZULeEtpZd
2nYIHhHtlZ5NX4/+0dVky6lv9dNRE+fFB47kRuXSiLRUqrUxRJVLf6iNyPwwSO3JzjJKh6Pd/Kn6
7xwTRDvhgLXczQlYZqFeZNqgn4NiOrRKDu64w2I23ShXre3a62EWp6A0REnbFSVHReocBuRvlHLL
FWFt187aJyAAABKZS6ZwAoI59p1U9nSh06SMtSY6cCSav4SdPyfNJB/UIUo//EVc/DfoUnQlF35j
YBMzecqQ60fg9dOxrEfkGCSxpZy+dsID76SwMnvk3tz7Y5ObtdqF2QVt7/TU57b0gTh56bGJvSgm
hi5yZ+nukNlbViera3c1sPp6j5W5KQ2jwYc1pPhLr7cPZp5uHBerx9/VEIvbK2oNrGDR6rj4caS9
aWpLdcNeN7+hTh+f7q/YWjpDcIA6gH5x2+3pM7NLZTgJF3ns8VMJsuqoZaj7hkL5MOTwAsoEa5Va
wa5X0sONbbAaowZKK/QuSTmWuVubOF0IUggiRv4Tsa4hARUzTDunfhHSltrC6je9GmuxbE6UFJkz
BtTXC/tNbJunCtQzF+buL74nznGUF7BUIZd6HR2VPcU9TbzYs6NGVy9hVMjQQcmIf7aZU9IpkpwU
bKI1C+L1dVMpF8PMi630Z3Wy4O4R/AYbQd329a/AThTGjjEgthay7bPRUB9xPkpBQ9Rb0JXVNbwa
anGUTY7aBZKNSZSvdeoO5AdNLKMEma8FdPMU39/Lomre3//Kq5cCqCYqOLikgLl+PT9UjiUEKvXA
i0TqNsU/Vl+c26TfcXK790da/ZLcO+pMhp39tl6PBC7UMvLOnrUrFH9nj3H4BraMhsFRvGXGsnaw
YEWJCgJ8UbLXRZIgp6GWAiqgZz9QQbWmsx6Gh/uzWdvtsxcVBTCS4xt6HOV9q9NEALvL6nKXPNwT
tvzsD9oztfDZme+dikuLIbaaW7f6ntyrFuCSWecNnMKyOqwXZtpDPxCe7j92ZrWr6/TYTtlTqzq7
TFgPEYDhJDIvg+9fGt/ahVL959WJ61+wTJTlUAnQ3TF8r2prRDoKNfrVDnb3Vgq1LVzLWnReTdZZ
nAFdbI+NwOcX9YDKk6NzV0dHUF9uFf3F+Xk90OJMIw9PLTFlwkuKepdr+w5wml+5kvYx/NO+4Zws
Xw+12AdSJzf4bKMoZoj00ATPcvXFrObu97mPxoOFY+D9SF3dDBTeMeyAN0rQvN53U9SXVgs927N7
o3PgAdRxeRKjFm1h4tbOLw5Kg90Na4rCxeuByMqF4XQg1AZJaVx5BDk+VOmHpFeGiyEJ4UpSpZ7u
T25rzMWZqapZKyWi0z1nlKv0VJm+1HkRSIXHIIum6oDIp94dWgMFio3PqqzGJt1tSn7Izd4ATHJF
MxpZCRwP/o44ZhUUxK5M6UyNiYp3wVTt9HRMdlUXJxQ2nOEwZfYA9b+EstMa496q0Lrs6SE/SVnZ
AbcX9cZPXF35q1+4+Dhp7siN0tG4yvKg+emPDgY2ShNuHAdrujMz7e9/H2I++K+emHIi0y7m+rgg
wjTsDT+V92rXfEef4nOPy9c/FRYtpya37LegKe3HZNS+VAUeC/cjYe16uf4V83Jd/YphoOUap0jB
NKWUuHLVn8ai01xhbCGL1tfdhuVIc3x+ib4eKOEODpu+iy6NIUdooiG6+TUpqvFpUvvksRJwwzdu
zvUg/9+Iy7dAmRWppFqpdS405NODzK30z7lmuwEyV/HL/c+4OjtISYifoYF2o6qYA6tRy8aUziLx
9YsogHVrhlSe9KxuHjLJ2ir1rG8jlGHg64Gt5uR4/TnbppO6wpBTL0xqXbhWkGBKo1R+PXIkxjaM
GD8c/+E9NJjeFBV1+d4yq/FTpkeOcuhDBeR3xHX7UQ5yuSKD4X/Z26MKTtCsJ3PrybJ67f/3a5d3
X2OV8EfGLPV0q59ZKUcKL9LOVOp3ocge6xSyWiz579JC3VKCWY3v2asL3MBcy1nsstpO5Npvisgz
WnV023CgD1iMX6b4L0jDtASoz9Nxp1qwzLvrdqi44dnOvkjHElwcWiVwoKo95brgJSzDLe7YWshB
ouTmoO6G0vBiZoOER3QR5Z2HuZ3YJ1RD3Mmyp69j10mnMM2cz/dDfO1YvB5v/j1XJ0VKb6BrJ96E
tVoHD0lqwQHjwbSRWK8majO4GSojOuSIG78epjFKMxfQZy6BWUalq3UhXAkqL1rhVMfYbMbnSTF7
GL6hhePTIDxNyxJ0VBrSjkHd8iReC5/rX7O4CzRROjBiAKeRGZ/s4MHpse5r/73/ZVcHAcoKjRna
9E3fqq1ElJngJVBGstRTDpJvB8x/BATn2O/uD7V2JtqwlEx0MOBSLnG6Po+MoaD+7olJU4+6FU6Q
++x+TzMlPoBXkZBtzJ3D/UF/pzDLlsXVqL9hb1ehkyh12JQ5NMYeGyg3zaKjXMNXkpL8lxmZk5v7
I51wDSpieyqa6G2VWAdHwbZ2aDeauTd8yzmNpMzAFQSwVAPo8zq89KHOB6u0Qu47X3lSJQXgg1D6
oTxIxhDqeyTjESSoEz35WWcR9QB7mDosHvQ6e185Vf4LOEVqup1e4adoiCb+AbVQrna0APRPedAP
T6E8FAgjyQiMlA7PbWRjqI2LH/gbHOUo26ld6SIrWr1IqWrB15oqeEGAODOVo0KPn83WMSNXCULp
cxbG4YNcasrDpI26s596KHenocnIFrUGnIYLnbf51hs97M0QcGl8NDs/eilBdfxIxtHnd9kCJSoN
PmK5z9IWoZo8CmjepNlQ9A/GqBjiyWpE8cVP6nrcp2bSBJ9mM1/Tux8Ea8cHnUkICzNFh07w6w9P
bMVdMsrwCOQuerDpwTyCYdziRqwditejLA6pJtAHsxCqdM4iK9/bPajJhjV/jnpmWwz11ut85WJD
8JRmsEW/kUL+og6d5WWc+pKfXnpJLR/Vrkp2uTCUT0ochccC4alzEoWamxkaqOFhyDZSnNWPih0l
UY3+MWDp1x9VpAmcPdqEXmg5PtKzbdR8TNGaP95fu7VTgwqdPgMUSDdu7rYkirMU0pgXpcm+yFL6
WbWbkFHpo+9uFnRW1xD0E3IEmNzC0Xs9qRzpYY1kUfO6XJwVgY2nXp3A5DwYjrPxfl0dyqGKCxKV
fy+T0rDr2jyUMa3OdaWHrFvrhbEb2fdn2x+VnzZ4oI1tsKwaIzEPUw2tO543yGUZi4DRCkuPrQqo
R27I0nPpWNlxxi0clFYN3oaZbp7DKC+8OZfaWMTlXOeRIddoYOuxL70xBDNqTKRHuUk8nLl2xoQc
90sS6q5abMxwGZPLcRZX5jRUuISGfuxlSK/GtXYI0i3faBAdxMD1jbIcZHGa4JM6pWYvwgtqMNWD
EmlVsJdKafwGiB41wVYywrfBbDi6LwPRGG4NBnJfl332Pk3hNPvIPb8zCs1MWe1UhqnuyFTYSmd8
V42G8WhPcv+9iaxRc1Hzk0s3rmT7bZqluNPABHtsx7F5sYs4KveUVuN3XSY3oVtJCWzASLTvKzS1
zxNq9F5aZimFF32ccfhh0v3q/bR4z2XvXOCMp8eO413eGUY0dfypUHnJmqBqDo00JT9q/KP/VeQs
f1DLTINWY+mltcsGuYW9yt8AwzyXH+SxKxLM1a1xB089jl1jdNpjGMdmtTc6q+oOaaD10tkUSmnv
IsDZyj6rQPztJfpzudva2QCLvk4Cx0XQNH5ARxZlp6wroQMElCS/NIHU6WRXg4EOqybhVwuvct+P
+C1C6u77l8AeaaBrbYmphj/BaJAGoWH26yfShxl03rpFU8sf7NovqLwliRwhVDtWP9pMqC9REzjv
s1zNfzmwSn5Rk4YeEUQ1Wo1KmysHaua2BLRLqxFnVUCU7RRf4tmYldpzENrjm7q2u3xnpq3vu0gE
Gvm5BvCWnaNZhmanTRPUdOBU0OhNeDocxhl1nR3diFrC0dan/S9g69qnqSiCZyXIJ+U0Oj5fJqVY
UbqyOpb/9n3bf8cTRX83xHr44JiJ+a7FleJjrE/tN0pEzikTHaaTNv5jJKxjJYd44iryL3vs6hoV
SF/85M7zv4K509/48iQ/0jYvPKvOFOWol1MxPkSl1H+qg55Is1OfLhJu6KarTkZ4CTPT4gFLYSg8
iiAZsXac+KZ7CfkLbHd9oekHqVakwv1/nH1Zb+Q40u0vEqB9eZUynYuXsl2u9UXocldTC0WKpBZK
v/4e1gfcspVCCp4BBoMeA80kFSSDEWcJKS9IyogcPg/AyLGN3b12foHvjYI00Is2+gzvD2cPBQt/
tsPqDIk/q09FAP6j4O2vpsDJGVStcwMpgOLIx959/dglZLY8jE6MpTTS5AuMOTBqlQ3VgfyEllS0
12MpwelvugcGrSToCJjaP+QZPlge+TMoDmoYzEGbDii299PlkS2TjjNIZFtItsiUom6xa5KP1gAX
wywTZEAcY1SuJew0i1DdEG6X/0ASr75hrhXtaruBjlxlO1u58MoZGvyd258C1ZusXHVstuYGMPS2
vQ86kvXW15p0G7eOa0rAy5P67Sjm729GKS0wiVoUJvBMHclnmTtEZWrqgy8aEIsxzbUFS+xuDIi7
mzUhdTbCwRvg9CFocKISJ/6FpZ9fxtgl//kxye+rnFmf+rIFbD0Xg033XLB6uiFNwIc4DYrW/ppL
Uu85dBE+2hfFd0I70ABqk8jBw89cS28mk4dhN7cxHAeJrZ+C0onTZnZPTQk5muvBvnK/vRtosc0I
ATVfyCg+xVNNaJqIYORQ78mx5WSTRF8Zr6qthvbyGboMwkUyGTi06Gd30Kc+tMB/cnYEIkAluFvX
p7ZMJv9vGDSZwDJHzrpMJovOjrtGanEiut2N9j9dchhtBTN6iJLhLfg/DAah5gT/BZ9w2acr215b
UJeBR+8czDtchNWeV373FedYu4s8kh9zTyTP1wddXUjjDwD0vgvUyCI5wV2Yx8SCWW8O9u1RdIm9
rxzh7sKot3bXh1pLttCdCA3SDA+r5XFsg7jYWWXJT4Mr78SMDsU4H64PsT6bv0MsMtZx6JMK9y7O
pkHTx54HPNPwQTn4Sb9lbbY6G6DUAf0zbkzLBiRe3tGELLU8Qfj8xmX+UynCrbK7UQJfnkdg6aJp
CxsSkHaXJ7rs/bmHZM45b0U170pto+XgtriGs74aC7VrpsInENuJYYxgxahNd7luOFwDGroBVF1b
WUjGgKQN4RPDBXp/moS+Fm0zzPMp6Ln3KJg7P1olsgerSqyNa3t1KJxZ6Lvi7QFw0fuhdJM4YvTL
GDZeSt1OFOjYUjGViWZqv1+Pl7Wjy3RZ0c8CCAGKmu+HYvEgSl/DeFih7D52NyXRz6wq0mDTJmMl
F4G50N+RFi+NSMI7t6ppfvTC5olB/cPPyzKLEoKi1lCB6zr+hJjV8fr0VmL03aCLze0NsXYGOGqf
bXAjP3Vxl3/NGd8yG1o5JN+Nsrhoiny0ahXM0ZEWX/jwCzLZWdGWOzlMuzF6uT6jrQ+2uGvsKAda
tXDjowdFmpJG6TTpVMTwnoT+1fWhVqdliruAhcH7eklGCe3Stn02kLPw2yKro7hM3Txv92XL7B1r
53+Aotpq562EPvSa/465SEAgDd2GKurDox3PD2huHWUx3yj7w4o/xukKfQYj+GMDRbE4V/TcAqc6
tvrUyG76PPdlLfagvxY/nK4aUL/AS+pT31t9DSMEGATt/5eF/f+jL3tdfWdTn+c8Pg5u/k33qDtC
0y9zWfTZ6eb7kfcbLmKrMeMBt+oDugVM5GKT954UkwAY5TQnyQsb6h8zIV8QN3dBlH/8/gGzFKxW
tAPw3lh2ulraUQ2CnXdq8gjybe650aZ9GO2ur+DqYfJ3mGWLCiogcihUwdEt+0KaX2GH9oJ+GaJb
ynmGV+3GTlg9Rt4Mtzj7gWcbqSgZ3BAs4+1VexCkDvmWjOHqfjN4FyRbYBYtBVXiVpTtGEzs5NXB
wcE7vGq+gOhxmDV839Q/11dwdUpoY0DZBL02FEPfH/y8zKF3k6C0hWrH0a2S712V/Ht9iLXXBJoX
eAaa7ArPsUXcEYUUUQPBdkbNHvQ5WTZtCfuNuv0XpPLmm02TWWY69tsvA8QGFarvsFOBcWkZx/e9
X/R+lrQq1ncRbXuyL8TE3R3s9pr8sfYn4qeol6gIMjB5o1MwuoMGCbBjwRKsZX6Q5ija/bo+o9Ww
Q5UTtzL4PXDweb9olaVq6mg1niy8i4bw3wKFFAeAh6j/x8mTdPQ2Kp6rHwmJsIftBAmRZYoldYD2
S1OT00zH7m6ESe7OFqzZOI5Wz9w/Lm8mk7sQra9HYoNlJuNj6Vm3vRwGw4u570r35frqmdVZJHPv
nknmd7x5j1lBCOcxX9fnKCYCRSNfPPXww9j5Vid3ia3tu9HtJNBBxXCSzKk3sqrV7QXGMdgxkOe6
kGsoZsGjwoYaMGGU7XXiQbKIdd73ye71Y678+Rg5tNlIQFbX9s2gJqLezNkfRk0GqwQ1mOvgzkG2
+uQpCE4eQ3Qri40awWp4vhlsEZ7egPyLQ/79VKILnQ2AxkDaoPfg3VzZ3S6CdtxB0AbpMg39jaFX
r5i/Qy8tfTiAJKyp2uLEo5uyoqkGUtU5dLDivh5DW+Msji147vVRU+nqXCLrqlMum589tduv0Kvr
P4vO2jjCVj/fmw1vYurN54unOVFxmcQn2nTBnqIvse/bJkQ1gW8VEbaGWkRKLxr4wXQ5RcX/t48V
dBiKwzTciMe1EHlbE1mMIsrImcrAio8WU20KgeEvHvP3gxc/enYLjZTpBwqdGznB2ikGuh048sg+
gC9e7PsZxL7KV3Bp18ApecI/FJsMibWweDuE+fub7+QT1OiBglMnx3cfi77L4Mp3cmp1ksUWg3B9
NoDF/lEVvOhJ923ZhQ2l4Skv3cFOq86WPwJrEjfXA30tHKC8FxhtBNSuloARqMDCxLvR+oSb6B7N
ktfIHx9jOrxeH2btUHw7zGLhFO2cHGpg+alDyf1IEvt3GflfgzwAUcIGQrpz1cbEViPwzcQWW8pj
UZiT3LVOZUdLdNICdpKVrm/HXswZiM7zfwR5QEb8aMsQyczl4v4BbgNOrUaxbvnWbUfdgd0MqGCQ
T90BAg3Drq5c6xuXbB9Mtv/l+tKuBsqb4czf38Qk0vgRfDu4dYGt8wo4/y2EujYS+/W1/Dujxc6y
QWZFE13ExwARD6/Q4kVKeJWyb2UR7OL99fmsXt8AHqPXAu8grN/7+fikGQCRbJKTBnqn1FVmV845
L77MfpIS+VQpCCG7WwjU9fj8O+giPoVfQWqBxv0xz7svvm7RA6UishSkmmkO4BYc0doM5IEtq7X1
j/d33EWU9kDtt2hJQrqJDgCUsifoWH+QPPanPP1mPRdHsUEhVh5NkqMKp2SHpZX7VtaQbRQAB17/
dI75Nhehj8qVIUBBV2n5lMc7YPQpaGSQYAisZ+iuWlk/eDzloNdmI5Y461QHAXwQoXigDgP8LzJL
e+RYh1rttYb4c+vDBduhBlBw/cdd/LYA1UOQNoHGw9P0Ylv2IaEqzvPmZJL5wP9CwzbVcuO5cxG8
GARgCINSA77QWwpZCQKV5rmGaQxlwQOA3TsZRBlYid/tWPFdSYpXyqZ71m5JLV6cOVgp6M4AOmCa
Qt4SmB7xoHXqhGPhYXXoQaoEyAzA4czqbtRKV2aIGiwkTiAhCcG75UhNoIaIhwk5h4UMg4wGPVo1
UNNzQSjKm+YpBLmt3gUkVv0NNH679iRaK3Q38sCLEwnnAn4E+tJoOgJdtXjyJaBf1gP34lMunLI8
D4OccYtMwlAkI/VziJVnpR608GBdaOXd8cOhhDIVXmdYbjykl0ojdtmVAErN1gkmtoeZls9Rb+Dg
H5YqN/Uw4P9Qyo8c++LB1DQAYllJHx37mN7SYd4Vbvvs1OzjszHKU1hJMwhAS+8PXNHZeZG0kP4Q
3dDG+7mL+wAIt2F0bibJ6/jj+xBidomBRAPleiEBxRw4fdrWCIFFEAdTKVV0GjsWQWye2YePfifs
dvOEBs7Xti8aPWyq+qAumH2yi/5T3VlpMHgneLZt3FgXwYjwhkIf1g/vHeAoF+8h+LYoAqO7Bi4U
/5Hgm1WwFNSN1JZ7N2ogJ7iFL7vY7JjTH0yxja6IMS57/8GKGtA8h7jIOhlKv1Dl+1VV4znsxb2M
ycZGuzg14YYK7WzMEPoL5nu9HwvAcJs1fQEJOxGUB5LP0w8We/UtGcOtOLy4gzEU6tsJ1N6B8EVr
/f1QgRWpsWi97oTE7aDnG2hDpS5ue0fRrA02bsXVwTx04nAjACm/7JERnjt5SVrge5zfoX8GEujG
d8s0F/sm+vDDxEzMiw1lCDWdC+OeUMV9JGEwfQ7batz3RRTtKaVb/uAXUWhGQQAiImD8fFF9pXVA
SVkoeKEUYFrRaB8N9nOVjA8zE3k6toAS5cFG5K9FB6QpIKfrm/tgWd9W1Bry3BHsXAyaP4i6hG6p
nVOZ4qfmN9c388XFg/klrhEMQ5Md4LxF1LMaisi1DxQn3Dd8nebxqHY2DClSNsr4SZC8uEPaRvYw
qbVepVc2ZOPgulxgYJhi8JNQzjfmSIv4lG4+CNkIfeR1mTwkceXt3cIfvkF2u9gZUclDGDM4d3hS
/7w+9YssEapCML77M7g5OM1neJPidyFtwqLCRWCzMp2rNqW43a4PcbkfUK0Kgac2EpyQCV6sblHF
/aws7Afpi9c5dn+WVvMoom43lqbnzz+qWowZoQ1ouo7YFhdHmKpyKwGrDDCToD64lfhs2+2HTy4M
AUABgN04wi4svHsS9TXrgYGmYQOP0XPUtjfeFsXncgMg2zU6BsDZ4vG83ADgr6gacF9olVb6cXb1
J78IsnCiG1f05YmP6xl3JtbKaGgs2x2MRsrpoZgG9WMwl8unEd4lxQxVsC3u5upAwGLjHEEKe0Es
ntUgegIw24kI+7M/t8eCgfwTRQd/0w1jLajBNjBywSA4XNwsKBD5whvARXWL+RuryS9PT1s+qZfa
uYhk/CcEHQOgi4vWwDgJbw4TZ74dTUvAr3ZQBtlV8hG05jTyf/T9Vze6rYJv1zfTytRM3QaDQmcW
bcbFfo2KMKgqN4E1ppOnBQ7Fwd6a2Urg4RGDV5ZvhH3c5b0MSX+gWwNpXjMqDdWnHOoIFS7Mj08k
AawJEGGzg5bvuaSrBNdF4548YFVugSGGTGLizRvPxrW5QHES9Sd8CqN88/54G0B/bfwRbPa+nPH+
s++GskZnm2xc+SuxbXhREFM2oPULvcm5y715AG32NEiUdFEq/OklQ1b18Y853mqFrkwJ3wROE+jm
4dJYphdgB0CmYqibU92qiGeT1RRkN1SN6SBpvdUBW4k3sL1s09LDs/sCXdGSicOPyQrQZvbEDx0n
Axp57ZYh6sr6QTMS+usIPBCFlvlZVxRj27XYsISUO3AYbyOgi3PAhLm/pVexsnxA05lXJlwpIQyw
yKhZHpG+jObkFES049koxukR3uZAePpts3X1XZBuUWSCYyTOVbzbDQHK/Jo312velxyKhI6PSi4N
ziwp1D4pxnCPHRbvvRx8HIZfdK8K+Mh4EdO7AvlBSrEHs+vbbeUSRusc6k8uxH6gIrt4ielpLKiG
vdGpLeQvu+VfWjsnacLpczDwKo1583x9wJXAgRIPBCahtIKiwfL6AijN6+mgvVMJQ5Rgbu8gQ7ox
xErWhFeKDeQP1B7B8FnMyU36Au/wtjzzpk0gdI/qQRbHBXvpx9DdtVb3nYOidK+6MN/ImtaCKMCD
FpISmOBFLSafmjHxQVo/ad//AvXmfaIA7/O9jVRmbYI4tkBhAjkxvnBrLWLAtXAHgA7mOd2x67zu
2FhNfJA+WsSxPdNDUcaQ5qhLZyNcVkc2CZRrhCBB2H4ftwQwtR5ONsHJpwkC8xkmMLsevk0C5IIg
mDIwnTfug7UjwFiQwosLMI/LnEoA6lrqLjypme8V88I9XjwAnDcwpm3L8sf16Fz5gIGRFolQSV+B
wumpBbkf7NmT3ebfRd09J3nE08lFEvw/DATHXcjGIvm9wGaGoPiQygZMJ+9CvCnsVFrTPmb84/cc
3ItQ7AUIbgVvF3gzm0C2i49192/HTnYQwqVn2pjLypYG0xykZmOuBTnIRVBoa+4Tu6D1OQ81VL0h
YQIJ16Sl3z++ZH+c2Qw/9RIyEEIkKQZ/BULiiYWCLoGGUG119r6e1FZv+8/D6l1VGUVT3G3QtIGk
lrH6fB/nALkPtI+1BKu3SmEhk4V9ft9b4yMcI3du0GRQM8zA43fUsCPKRUI57SR39u3Q7/PGuQ/g
cdGoLRbw6s8CdBLvUWRG3gX3gMVscDq8uc/A2UxPcRVO/JRIAJLShE158Ei9JhDPrhjGMq2iDkao
Mxm8mzLiv2GBDKpr1HltAwXqpn8EWLD7MYQ6uBeC1+I+hvMne73+yVaOCyCCcaMiXwd3YXmp+nMj
YD0w6VMChsydGO1hNyce2REv0rvEUg3acILdDWrLu2XlWkO5FLLbOKOMscoiJFWR5E0UKILtRdPB
q9MeXPg+PlTV9xkAmuuzXIl/gy81RHGDoF0mk3BDtRjOk+AI7uqhgeTTXG9VPS7o6EgYYHwF6RmT
eF9KpHt1T9DMK+xTrkr45B5s2e/DRKRu395rT/4TdqEDIYP+PpL593DyH0jQbdw6a2sKjAkkzeEn
bNQl3u8Jjze5nvJcnwoZ7GbACHUzf9F2eAfU2BmCd1vdk0sJdcz5j28mCnOgti5B89wmOog0s04c
jp2nURbkCBeefwG7Knakm1DnTAZ3D57TT0izhbtgJsUnGE7EKbejeQdJTZHN1jg8Xf/aK1cErMhR
tEBPB5CiZWjpkXdFpSWOIalSjz5RK89o325ctCuLDfCm6yD5xRoAU/9+sekU2GSW0KCaLLjWt1US
wh3Sane9oPU+twnZgVHQbNwWK3ftu0HN399kpWMwN1Li3Xz0qbfvR/WrxhFWufVPB/C0D6+iAadi
x0CdE2rZZv5vhqqd0o6ox/3T1MLrOe0ZPJ2wQZt+xhml/Y9fHUhZTNiiyHtZ++mCceZOi25yERVZ
W7jHxAl3kFO/uT6plYPAtKfw8HcdvCKW6HbH0jnaKyCT5568GVR5Dx+CDdzcSvThaYxLCQUGIBCX
fSDfHiAWWCBBQXfuAPYeSyFjkrYcvrbX57IWC3iDBxATwW+++EDxUOCaTcoZMoEvc96ncd7BO7NI
cQxtjLQW6sEfkgomhLNtcdcOVTvjsWqAT5N2TrbjDmkQJepg0+YLLRuUnIxazvXZrY2JVzkSL1Ml
R7nhffhBi1N3wg6iY80fQaGKdHMQnkLTnWa2tXV4r3wzXNUIchPreDIvJog+aUIcKw+PYTX/i1NK
nec2rw9tXA6fr09r5aMBiARHNqgUmZNjeWpUMFWGOBk9zyjUPEge9Gmim2e/5Gng0fjl+miX5XHU
B5H04T5Aynzpb8mr2ZlbYoO4B2IsTI0879gcVH0j6iFz4ewq54/vY1wIGArVVWM9vFjJIQAVGosc
nErIzvjQ5lTs3vJ18QKflb7eiJG1z4Z6JHBQQBdcEj0t2RIcRVAbaN35UzKCv1w7xynsNw6NlVDE
EY8GAvqgTnjxZlS5DoYwhxFH4FfOI7fmMAWnFI6MZQ/q7mjZ+8GHu8T1T7c2N+NPExuHS9xm3vv4
9yBOXwifV6fEf+7bG9uxbuzB2ZjZynGI3snfQczf35zxs+4LbaMLdUqqf1TFdiDjboywOg0c69CD
N6n6sj40SXiisRqW0E7Q3cIxDSz1IWXuh52ncc7iOYhHL0IBYItF2InEpVMEjvgp0ETccgZYkE/a
5MVQPQ/XP8zamqHEarRDEHPusoo3MuLmnZAahEu646iKD2zLi2xt0TALI9aErPwCuFHPAQE5ta9P
icVhTDQdgrb5T4JI8T/EGHpXAC+iIRJeSF0mY8yobrrkSLoeOjIuwCFnPEd31xdsbTYJOtLGigs1
iWUnXDR5z0skkEdgoI95IB+TwsrI/9IPMxhPVCFgT4Q3xSIEZDS0jS561JQi2R3stlRHFVX61/XJ
rNQF0Y42DXY0q3DxLocBiBwmVXBGO3LIV5IJ6vKV/YvEw01O01aJL5VF74PG/q0mK2tK77/rw18G
H5TzAWfF4QoD5ovanKZ10thuU5xJF3K1CwcW6QfmQZttA913+dEwkAd0JpSEULhc0if4ALwP9yBr
30uwOJPiSZZ4D8Z0Azi0Pgz6PYBIoYG7fMXPhLWJHol34q27K5vuRqkfLZk33kUhjrH3tQJMBu8+
2FaDeXWBQCM8tKniMJWqrbrL4lqmua+zJOIcBdvgn+ufaG1KSJM8uNigAX5hlaU7dIPrBPJujgxR
ZYG3GFaOTgrWqC1wmR/vk4DzhOI7WDshHtLLPKnQldJ4PpMT0x7PvHKqjjl19aH1WLLxsdaWEY1u
o9ePDYCu8PvbIpor2tTcrU9dom488J+kzGqICU3+xhG7NpBRUjUNOhR5LlLojuDOd+r6xNTJbZ69
0ErD6mfhs41xzA9exgX6mjicAEuHI8ViQpUWY1n5ATmPSvdnB1S8g8ehlIisfc8key3m3Np4Na48
mREcOAqhTGG0hJb1WdX1eTuDmHEic/MpljqD1EtGJviL6dY/zUG/twj9rnBDzmN5jMPuDHGwPSPs
hvruxr5Ymz8SG+DlAFrDFzWh/Ob6t0SJB66S+UnmVnNwuJHXBE0F7nvCyiS1xY2E/OvTx/cHWtaI
VSw5jrFFYtM3ZIgrqOMCc0Wzehj3cahvIr01t7UYwi0A6jbkRy5lnGcbGm2W38bHcPrpy39G/5uQ
LYRWPqz7YRxQfQPAwCPlsoFYC6/VABSU5wQ+txwWY1MsM0Kn/KlU2tkiA670roE0iaDMZKTEcQcs
bjmltY5FFUDyCg23OMtb1X1ztZDQNYGPwm05eLYY0g5iM8EdLWHfvYPPgVL7JqEw0bv+JdcuI4Ol
gEk55Asucn0e9tBQJ0NytBzv7MA/0ebuxnW7MoQxFEKB3EZpAHiK9xFK44a6sqnrsy8ijpIy1wn8
27j79cMzgY459Gahq2yabYuN0IogaLqGlmen09YNJPT4C3CCW46hKyGJK9voL2DDmav1/WRAqEtY
r9zqFLUvdvPaim8Wv22GrYbh6jBoGAIWhY9zURm3RWXFE6L/ZA1QkfIqHHE7gkd7kYUiD+s0hrZR
vr++gBdj4vw0HRno1MHpDNWV91NLQj2HQVkVZ7+FZK+2INNMQIW5TcBFzwiftnTm/sjlvTu6FwMu
ThHo1FaRG5f0PBVsvtf5JCPo99mzte9Jq8ZMqtz/aatOzKDMzhSkgW4ob+COXUGMkeX+jQW9HlyV
lT9EaavB30F/x+78HQqZHAh/PnaoxWvH32hfXQQ0frfJp8xLBcnjH9XJN0fuSD0h2MjJaQC5tplA
a4/CZuMNfnlIYBD829HFxbPrsg+TOJ0DjirsgkBp5alLK5XiOdHt6ajc86gHcs+kNfxsbT3eyxls
shxr+ft6RKxN9G1EmL+/mWhlgeQ1e5pC88YDhVgwcRQE6tEfH8UU9lG1gRMBmD3vR4l1zcKegEnc
Ut9O69hu931QzBuJj/m3LIPt7Sgm+t/MxWlt4MRAVjqOsUeeckCiM0Ch/EcXIsofPVNNfJg+P6zA
cKcs+zGJhNLq1CTJCbaV1Y3Wqv7ZiEhsdMHXPg56FfCEMzryF10qyG64kY7B9p7i7iZOQLhNtszn
LhpLZiLoQ5tKENLuJTCyHGc498QgPM0x8R88BlV72IlaEbRkUcr8d7JLqGAmlN5Ps3A+DBVZDG5+
3JsPBngiJBx61DXmBNjI4TWYD9LZQlutnXlvZ7g4zsEj6+dStOTcNVEIxP9QHm2PvzZN7u0q7vP/
YUPBixP9BqBtTLvu/ZygntcKOo0MwHg4jFF1lmLcAENd5INm2VCsATjJyGkukR+9bMCFmarkOMpW
pH0ByT1bfoPSzBPvJbzi2o+Wyt+Pt9Si8MPCsrmYuxMH8g5qhekY/kJe89EqhxnlzZG7uCrccUCR
pZ8paDDD11JHP9hcHOoJ+szXz6K1UwLVVtBPjK73BWUiaguFPTeYwj/PQlJmkBrPaLc1zMreNfBB
pOwYAi/axZFXlJ1lSTkXp0I13zogTKHn+u36TFYi+90Qi/MurAN/tHsQlkIRNzuvJeRubmh+r/tu
fHGhon24Pt7KyqGoAbAMaC1A+i9DW8wzJMNlNAEwWzzA3e4BlmZPYwy9wuvjmB25OMffjbM4FhSt
eDHEsTyNQ1hk45i81pH7KxoLpEbueAZ88pAT9gJ1+41qysrGMiAFYFrN0++ioIcPCfagS/1jMt/S
aE6J/7WwjlOEMs7GFl6NDtSlcIHgRXfR6XbGPugaC26STMQP4ajTqqUbX2vlZHdAbAEGD+QyIOTM
ZN8crnwILLC3IERRgsRXy2fdgU+lXwtg68PiLmjrm+tfzXXXJ/V3xMV3q13A6nIH/aexLMbioNpO
QRoQ2EOZKuM06qNpuLcGEgAE78Ry3gknj8szUbN8GVqp7INuyfDQFLPXZFUp1O8JoMU2nWkimjSi
+PVo3PPXYoL265hDLj8b8mh+sUihfrB+AhlZFkPCdhJ+0lBrbiAhlYWlDpnxyiYsLVVYF2nbseaF
T0MJ/dCAdV0qnVw9ClW5XdqGkBKFXocvgqwALhNC9H0AVEgdJZXaCd/B6GEgf1hW5xTpHIcl/DWA
DKrTVqLNlvqNgK7flExSZKyN+LOWYDNn3JP8R9kGkwU4IpQzoPln8SLzecxJ5tFA2mkDndXbphL9
K3EcSP/7UBYKHgRheH57EfHvh7EJ4owBL49eVNLW+U4pIDMe2dhUNSzHoQsD3ivpnFvNhHlzgtpw
rqqGsTSO0KVLlRX6j+DKRvHBqSroPnDuh81+sAfv1XNGlWcckJgI1WXPe1LFRNEaZzz6Ji1WFqku
ZPVi/t9DEkIQO2MFd740JKmDVLiuflF9g9pPhU5W5osW73cB39CfIgDSDWuTlzEsLfw6NymmHQF1
FlKWWvhJPxjIQ1WmRsn+nSHPfI+cGTIjhQhvUdyszoWIw5cS6JdyR5UTP2hh9V9KiL4HKSxZ5/Kg
WSigRwt6f5SVVUzJWTpDp6GbSiEgluQBzaLRcv5hcIATe8K7sNzXyeR8D/IRx0sUDrAd1RHL0xlG
jbfwjRQiE/ikUMYmoj0jpYUIKio99m9u9eprKGUAnsDIyzJt3RxAsLipkqdwDK3qHNfBFKX+KKcC
yk0Oq7NWzQ7eLwpSCsHsQfpR1D6h0HyvNLi1DYpIsT3Mn7og6n+COd0++w6tbjsMfTd7vvxdM6k+
ofnKCdw3nQFXVl1Pt4W0oyG1JO9E2iVedYe6QfjYJ0qPuygq/CorRtrduskMr0QrDOdH1K7YjyQi
GkQzDZ8lv/HVF/hqw5tA547s9rlWNozXwzaAsASVTQUSnAj/gXY3u7XdOWepD5dW9AqrOCc77tXe
a1jFgCqy0Am/9u3MxgwIORhOyxwrmWpbTFAMqkv7OS9cae+kCsIT3tajPI544r8K2aswFWMv/1Nu
w+pdVdSM3XLBR6B2B8R2qqcq+rfsBH8uqe3SAwwSG/D+Y7i3Z2gEE57BDIS6GUlax0EVjuVQ/3GY
86+m+fyFigQMyCmqgb9t3Sr+zynqprjztCp+TVFZvBi1HLpnLa6CLCmF+6Ntcpw3bST8x2jgIWqa
VQJbipi1TriXfTxOWSslhHvzhMRbglUr1yuqM0AmmRcFWJ32+wNb1ZYvUMHRp7B9VbY4jEl/cIqt
HvpK0oBRcOsAv4Fa+7Ku1ykHpSCMf3TZ42R9ZqG3B4k7a8aNouX6OChtAAVqINqLCphvQSy6tJmp
ojwFOFm7CaY2417xb9evnZVLB+9zdJdRpASwdYm7BlaezrALjFGE5vEhKT1EWpLAuWd/fZy1rwNH
jwigWPzPRbEbLJBRs8TY9lk2HAJt3GwROVqi2Ki7XnauIEfrogcHMjog7ReCTuBrFkqOsz7G0QNt
fwDJkwUPh9eodVOpcROFPfbu1qAmthYpF+5z4FNggAjRkmWJmfslq9RA6TkheRCkQwD18qQb7pUP
VxE5hbe0cNT3InHbowPHd5pKEmy5iqxEzLuEZfFQS4AX1jiqouNEZEr6T5p2meg+B/DWu/4pVzOj
P7r5RnIMcN73G42P0sFuD71jbPN7rqKHJkSGFMnUrX56cffs1c1GLrYSpHjKGqX+/xvRfT+iw6eY
KwJdqYixx1hXxx7l++uTWh3iD63ffMiLEiyMIlg4ByABgs4Mimp80ydb1TyTMS6CBOVQoGVRJjAV
e7NF3mSU4+gFlEGg/WTjCWD/FOQzqB0ifK6K39fnsvaBjOYi9gFeuBfIwCQuQchF0QbNl8jae7Xz
4Mv4C0qaD0Ft0Rto9Xc3NAG34/qwK1scQFc06LAP0Lu9qGKD1+haHPAiTyEHHPJ9R08jrvDro6wJ
bWByRnAdwEegeRfh5+lZ41dAB8tCgsohiW3BH4A1Xcnv1OTU7oPtDbN9Blun7DK3AakqzRW4uscB
bxM3tWGnJA+CKZZkQxk4KrOFi+StoW3rbpwLKysCxOQf92qc5Bc4PJ1MSAegC3kce7h7TlD1zOIS
F2JSumK3sSzJSgS/O4PM+fAmvISIRqVEnhwHSCgmEC8lXrIXEH/N+mjQmbBHZGf9LKrdRKP2Nbci
+r3vuQGolvwcl5aTTawv/rNmH4YRZWTfVWKu0iZOqh0M2efffQFHSwFI0KEoyrpKPQKFGqjNyZ+h
DmuGCnRf3kIlzD2GPK93IEc3SEHCuM+GQHdfgr5Ely8q85thqFxI6BAgx+eEfEqa0P0d8rk4xp3X
n1BmKjMvh5KPLQfyu6CV3MXuKLJuZPyuRMv0h8sHftRQiT9SUlssHescNE1alL+8SZL7kHlIPhUd
z3BU8UBpqLl6nUTS3OboVR8TzlqaengFocVrl2MKcRSC2iBz7jyLDLtqZiWQtN63ypniu0TJbhdw
GUNGcUAWGcAjCX4aMklZ1I94LLHAv5uLWR7iIszlrkBD8KYe5HTfKG/EP07RoQdCHpmsZT/LqtPA
pxU1HlI2H+zvVR24u0mWzE6Ljte7pgKGO5PK6XYDj/RdDqO4TyX1YUbYSYcdaz9sz2qY4xvGSiSS
/hzWd4UNgztVye4ZyT+9a0f4NFWSlzvoKNcPPXVcvCe6Ud7XmlS7PmHIG3PnZzD43R738pNfoumM
kku/J4kkn3M0Gk4Q1RtSG4jIFx2W/MCjusj/H2nn1Vw3cu37r+LyO3yQw6ljPwDYkUmkqDB6QVEJ
OWd8+vsDZ+61NjaKuPLxw5RnKLGBRvfq1Wv9g23E6rQbfWxC0sbIUjsZOh6895v8dtSFlDM9fAm8
WD8A0Y4OStBbdkFStjNKXXVioZp2sRJQ9fV0sm9PTN2mlwW7n6LmJESRcg/oKPhYepFvh9BFPtRe
6z8Jifhj8tWGnDsM0ngv9dmo7LoyyA234aY0uvQSASh72bBvULbBZ8rbaUrWurVCoNNRwOzfiV5d
PaDlPj4potDptt+Y4W0L4Ogu1suSai1amPRxtG7s3NzL+s966kWfDaRVX+ROSF68oMZaMNPNn4hG
i+IdgE7rJJel/lESQmoBuh6RXCSxAI8XQ04dwcquz+6NJuY+nJH4Hi29S13PL8TgCOYkecgTwxSc
stWSF21qxX0yDvkd5fZ6OkQGBUM7KDksbOJsoDiBNqj3ujIG1occJ+k7Wg7YOleCUm0BUtdaTrMI
/exGSuv+CkUCHageFCtEg0pq2hpwqOV/D6c6/ixMyH67ctkqnuPXufCpkrnWHKBdoqyrGJMf7owq
CveJ2ZSWHSWi+D1Oe9oHXep/q+VEH52QwPGR1ZX88XbwW4uz6MoDe0Fcc4adXoY+UcVip/WtET8m
aIQu+PH6JetmpSdP7Kph45xbTTF/PYEW6YiKGXw4lJl27PynQIx2ojw6Y/UhrSJ7oNDAXmRFumIf
2ErXbsT5lbP9l1sO/KPLV1WHCRO4tm5PiQzfgcIXDjKGhkVu/6RHe3XcAp+uvuy/r1VgNC8HHNpQ
JPB2xkmX8wRKA+Wgfdrrsdv4XeNw1/SdQe+q2xC69t6SEN/wjbE8EDSGp9//yr8+ySLB1eoyUeqY
XpvslQJdsJqaQ+GhrpULkB030oy1eZ7PbkhxMgj65T1PCtVAQTI6OjdjSe/DbxDPTbwYjFPhofek
Fr72vW6L2K5lCkpvv+haZ5M9+O/B56P+l6McQZFMFWNBP/W9x6eNfNFWK8K7nQdJcVA8Ez2tJi/c
OKmi266USlfylC3Q2mo+AddnlvWhzr+8gRqRYcTJpCunBGBz5eZVHhDDRU/8bXzSfGP7ZaDldpLr
MUb6TDzVFYZTu9y0qhsRvyThnSh2kn/2JoPrYhOK8X8QNubrKLRE2sd0Ty6nWdbyAplwVTjRE5dv
Ri1Pz+1EoQkQ2xZfdS1C/TLUUk3bl3IUrf1gOnlFIo/PiicHwV00pNrXJmqjjb7n/NyLiwYwQxRG
MAiaPdUWMaKSexEV3AyLq0GI6mMQlab34OUIecxqrh5MwpZ6eWuLmTx0+7gBA2pTEB20jX7A6gqa
Nw8EJW4XSxBYgPo0RMkU0xauIzvNqsQnUQvEjUrJyrVqvu/T5J05n5QYLr+iH3lgMEx4ULF0nkTP
FlIss61zE/1IvGC3sTPntbic2l8HW0RDJYn7shgF8xSBRHLMobF2YZ+GTjgqiisGZncYeyPDLUD0
qOZlyTGJ4ju1zXdmikXC2w+jrFUdcFg2VSSFKDwsu+gJOXMap0p6Lob0pab9l9AF7hTZbrSC/+9J
kdreNJlSNE4hsKvsril9/8bwg+g+6pP0axol8gccQLV6n0xtXLIiDDXFrt5H3HjsBUuzlSGLBlu0
6vQ9koX1OxQ2e9Etx9F4ScuqdqtGbY/lKIXBDghT9Sz1kt7tYl+qv4HFER+r1jB/94PP1TfAUjLs
o1ksYNHpbJXCaDqpLUHBx07bJrZO9xFP1d2Q5Q7MjK1vPl8oL775PB6ukVDE0IW5grqKQ+gFZhSm
57g3C0ceO/0AH77bgUrTd0PT9T+R/9dsLAc49qpspHxQpvco9IwbL361r3kQ4B8wqC3kmK4u2HJU
51Y9ZoD9ymI4Z3EtukIH7FazsuyYjSNepiTfJO1taAt9I/14e71dxbB5eP43i5WA+11uNAGabAre
ID4BALc18zj4ihtiIv32KFdlrHkUCKYg9WdVuWVQ5n2EJussGM/GoTKeMqHYG6q3b4It5t9V3JgH
QsONd5rxQ8tMCv9mj9pYO8D8i+wk+NJLkq2roW3VX9JI2nirtbmjfjUbZcmk7Et/CDVETqawkOOL
1eJ2pLthyfVOFKeNrGVtGOoMCFpA1pzT98tYiBqDWXpBB+5qzHY0NnaFGDqlsVHWWJs59t5c55w9
lpYAij4W2jzLovCcWEp8iJQms8GD0ygzgqJ1sVbgjpiY4eH3F4YmIWZB0X2Wg1rEeRTc1Fbkbgai
tvgRysO3KOyp5crDi4/K5sZEXqV/LA4dvSnmEsLNFWdEaAsr7AdFPKVd2O+GRBkcFGhyFN6n0Z7G
AZbAIKtuqMT1xmteM6znofGwfZWVmz/j5TccjDhDfbQwT7mvmt6eIoH/OHl+N9pDJ2ohZ7c49ntJ
rc0vNAF1yS6DVvqm+liRI7lvDoiuBkTIjQm5Osvnp5pNaMHIsb6WVbdC9OuqjTJsoiwp1J1sslrq
an4//a50Gb8aQimDzeo3aM1dvn07BZBkjSA6i0NLH3EStXsscn5mRd//rtvUPBLshRnaCyV3iTDp
ZKuKMUBtTz4SZojp+6OH5eUWLWht3qBAglPleoo3zGJHohabBDrudKdUlt3Kj469seXAtLbpYWmB
TAVsT2hZnIdGkquppafjqc2mXVEH59ArsA3PNtKNlWFkVJ1Af2M6CbB98WUUdBVNayIwa31011f3
hdYd6RltBMqV8M8oaInyRlQgluFfIF6XEJziUxyd42ZPLwOD1J/M7+7taLL6Nq8CHpDPSJ0Wk6YP
sSG2eM2e0jq5171oh1b5Xep57tvDrIRK2mszSwaa9ExnulzOhpW2InUU4diKvXWroxASHyNZLSo7
i6UhPMZBm1LeDCY923jBlQiGSg2iPJSdyViXCw+3TEOrDNE/NZLlGkLwE9DdfjLS93DoH2pD2KvJ
dHz7ZVfyExnKDNoMsyLzFc1JSAC4a0GTnJVclx8o/OJCq00RWUmQ7YVgkA5xH6uuQQ65l1Nj49az
stNm7aiZjztL7C7hVb4OdFAtcA2YgsQ6BHWGP42Zbh3ka9NKf2hmPtFohrp4+UHHvBiNtmkMoLhf
pqQ6hkV4S+vf1tuPFsVJIS42VtDqgAAhQf9ShbjKPr1ZAc8K6+g0Or62Rw3R1s13GRpEefqcGv/B
7qM+zavNtbQrnThz0HK5Dsv2VOvtrhpkrgLirJlid+3GWlnbGOTSCsRP7t5XaotQmVPsTNAJDMMw
dict88+aPIYPOcWAnRiV3jmKfe3n2wt0bVByZ6ClM/b4ChBs5RRefbD75wEt8e9VYDU/mzFhM6ro
tLzA1KKtqFUZGN63x10Latxx6Y3JmE5dLRpzpGhvRXJ0ViZapIbm3w2TWt4X3MGOPe4Qv4uOo2Qz
a2XS0AeIdyVk4GdNUidS1J66cHQheLhx229c7Y2V3abQyJwVcAFViMsmcFKBzR2aQjzJRaYPh7Dv
Ss9Fq+R75sfBlzxPko85zZY7L5Kih2AcFM0OsB1yYMmLrhR0yi7Um+rcqmZ/DOjcvNeTXtwp6B+7
JCH9Pf6+Bgor9E3GUFI/GEODeboXjN+xM6/dKbKKA90AGTGdqfseWn7BnwuLQ9QZQY6xS6fTGzDy
e6XOx3uP/N/BrfNTL5t0bBDbHh0aBNkeTE/hdH0hfSyhFb2TFVTDwsjKvkki8OAG2287Ix915U70
jpMQGzAPe6Az/Bq7MOFl2AkQ0mObt/GHdCa3pWluvm+MQX0OClN/QjCiR6GmF3bymAr3CB9V+7CN
i2fF71JsBZPpxvDq7yE0AgeD8/6MbBOO5jkQt5MStMHOHBT1bNRR7gqikqCfuJlVr5yDaCbgBksd
DGrlErmQ1PwEwe38pCc1HAoZCQ8AX9XGxltZLYwCCh8EGjCJ5fXHz8NYB4ofnFKJpDnuQfWqG+nJ
ddEUmDCxhH/OPNGrW4lI8Ep6H3KO3OfTUSnT/pCUmbcH7yq+eMAjsfDQfDcTkKyVxVJxpzDfCGqr
rwlmVKbPT3t6eUWxIq2UipAUyWyAjXmpm2Eu+tuhBDFo3Ac411/vX5fnj8lZYKTmUJyGCddlnKYa
FIfq+lHSN4oNKwuDgbB1lfmdEsziy4HGCXxtUlUQzWkK76VJ6w/0jv2PET7UG0fcyrRRYqRQOfO4
TBBcl0Mpnebrflwmp1HM5+bXfdiFGyFxJQKj7MuMwSqH+rbMkeUiIZbEo3mUh+KpHIr9aMg7U/Bv
0kE7vP2FrsXRCL9wkgjAskLNaFlYMEZvxG5I9k4aoptOWyh2A4iRCr6iA+XUwXNCfNj1AE7dKG1N
Gn215HgeSP2stIAN5tQTs0xrbLOhf2oC69lr4lBt5IfySmKBZvpcJaCCqF9JKE4DYF+1MswjGajf
unqqh7eWR3eD3itYgUOiFeFLHVeNcpMQpjUMa71cPIqNERdOqg3vO1g86LkAzXlO/MR/HMO6sscu
lx7N0UP4dcJV1868fES5jnCOMJZWacJNSdWxcswuNk0XO7N2OitDY8ZOKob5h7EV1Cehq9Vh//ZX
WVnO7EeFGz1Mf47ERb4vR5juTYJsHLuwmw5KCc4/CWV/LybV1nJeW2s4L6BMyf2CRb288rUpmE9o
q8e0wj6tGN3Uf+r7d7W5pd66NpD+6n6CPtKc5l/umy41aq2gWALgZs6WnKrR7bEM3CR7envyVgZC
yIcMBvEC9ueykI89vTBinBOdqupoGD+n7sekZDYQ3408aeUjkXiR0aLHDkV1iSAqi0ksgxQR2Faq
bhD0Pcat+GnMtxq4Kyuf+eKs00mPrvXc9LQv60EofKzLMkSd5jP/Rpg+IH1nZ+J5UDdiz0p4m9X4
ZroCVfqrkkZZSQPZQI+amabeGLF1yBV/I1ivD0EQJcYB+Vp2AsbKlCc9DLJzJ+kFNusJCLMqCTaI
TCujgOsihIJvnZOGxcIOdLNrUYPLQK+NwlexT9oMOafB39iqK6uNYci26RhT6F4eB5Iax3ERx+1J
CcEX6b2tRpM9FR8VYWunrqw3jgNJRmGT0+eqXJrUbWlIgF+PbZvaaRs6XpedjDLbWNYr1w4SE5S3
aTSukPTDllqi5fuIn07Ch0ikkzyVgm+3Uo0kdhfdK2p+envDrrwYkGHCOqxHDu9lZEgLejXDyJ0K
ZdrUkfUgO2AAVx0MvMg3CnYrm2kme0PTAnlF2WYRhLCVEYTQaprTCAj2OQqF3vFqmCqQi83giK+v
CvRJDUynF/x4I99aKTho0C9J+sCFzgYOlwGQrrIi5kmtHY1OOXfxlzI5FLJ4i1CAi3CMTZk0Atn3
21PLQjHJwOg/za3NyzF7TJ6asC3SUy0lJyl4KPv7ptn6fisrBkC2OSttAhe9MhdJCqkZM/pAx1B4
Jw/HMIn34nTfBT+TdNh4n5Xdhvv4a30SJZIrKm5ObK8lo2xOpZ5/HDuxAGbl3aB07PS6/vn3526u
IBKoqIVdScOnxeTnLbiCo+RPXzCOfwxE/xNQt99fFrPQE9+GCq9x9Ym8sStCWfVhAqTBu8QzTpRI
bTVunRS9QssTvyjVuNerjcx8Zc/RTXpdGqyNK0ECpRqiTJcH75h1yS4fxUPdxg+i0W/M4UoQntUo
YK6Cs5395i7XX6FWk1eagnCkT/CusvxbMZD+ePszva7hRccTITgCogRPkfW32NNmImgitJ7pVOZJ
EbpxbZVfQxwDntNAQgfRClPoLULRmIk7pvhM7NM6arq97NHX20n+gJKhjF5YiXf40OPmzavAcyFR
DPflMKp3Ymgl36nJhy9TVCY/G0yk3gUDvGnbIw3ZNXodKYh+ULfdBaJEgc0vh8dsbAcJgFWMGgKg
2ttcmA2hkV82FHswFeGQNWZ2H3m15YM+TuXgoPmxnJ7zcFJAMo5JegPSReMG0GrHMdKVrbRiJRpR
HKd4RiRc0ezu5Ta0tFiLTlFt3vpTuPfH+BlA5UMGQHmUgsguw+AGul7mvn6v//o2/Lf/I3/355ep
//U//Ps38sUKr7xm8a//+hTGYfHje/jyP/Nf+39/7PIv/eu4e9ot/8DFn+fX/jWs+9K8XPzLLmvC
Znxsf1Tj04+6TZrX380Dzn/y//eHf/vx+luex+LHP//+LW+zZv5tPi4Df//rR6fv//z7a538v379
/X/98P4l5e/dvSTfw+5HffVXfrzUzT//bij/gJ08lxpmTyiDDdL/eP3v8j8o/sG7hRcCkwBvsr//
LcurJuCv/IPiB656hHX0bTjM+FGdt/OPBPEfaGUS8rnOIeAFS0aU//5/H+3i2/z7W/0ta9N3eZg1
Ne9yidogrZklMUArAreh70Dx83ID17hkJ0Iaiq5iTocmf8zqFpzu+6hIoWO2O5CfYlwctWRLo1C6
jPR/Dsw9nqsJbznb6l0OnMUGoMWuEd1W/WwNAe3n9FYLNDtmw4ikWm0tuAW+hkBjnaD2bQEYLmqH
9kjFTmv8Q7yltLU6FbPZDqpeGlM8z/qvOLcMYNhU1SUFQVG3J7lxMkt3pkA5I11im73gyqnm1ENw
TjdScnntIyhohwAkoQZNc+5yZCss6kKdmAs5pyshn9vUOA7NXKfLX5Le/OAJP1Gav5MgjvpGt8tk
9azrybEtmptC9j8b6ng3JqMjFrjquFjW/bmjLzb0r4vkMpT8+amwo6cIP9fIaR9ePp5ArM0CvxVd
08Cp870iDm4ayndiKbjxmN22QrijE7eRpq5+jrn6/+p5R6V6fqpfYIdFbPQGErvUi83BqdJg13Qd
J9m7RP2cV50dWN2+1g6WN2ycnFsD64uVqc8Cv/BoRbfgbj7JRQv7tHlIjM+o7ThJ2Dp9Mdwj5/CM
RN/u7bPualNQCmCSafbT05zZaZfvLEd50omBMLkhpE95jJwmbxxvahwQzvv/3VCL1a43pWxGDUNV
jQbhNtzJ8WxhKOwj6fdkVVk/vNVczuW+CSWNiHP5Vl0hToMYBqI7oLgbd/GxSVM3UZKNa+cCHHw1
ztKTnvsgUHHNF91J9W0gE06kJcdwam8maBW+PLwqkWX0cFtgE9z23r89o1fbZH5NimwYQc2KmK9Y
9l8WLKWRYjCqjG0iHej5UOPP7Hz0D74+uFkJVwMedWqqx7dHXSA0/nrrX4ZdzC5e3oklRTnB45xI
gy0g8p7brajZVTLDwFRbLsg3JdUpQsPZsldaAPT/Gn1WQ0QtjJvdUk4ER2Oh1xS+rWd89oPYoUVz
bMbhHibFDnnnXaGfPSF7MdMv0Q9fb44jjAJTqU8G21c1EmTMAAX6W9X31U/BlZ2CIqVEKtSXK26W
X8W2nZVQ11+7KrebJNgZgnqsyzq24+lcYrMuIt8tKKEzTfGRMt25xQ9hSuCWaOm7ztTuooMQSjep
8mHje60+Gyc4hSvEz2j8XT6bFYy+3wWcuPOXUv5I80+Q/l29GA9yqzmwsmytOHgGjsFmZ7dq40xe
7Yx5j05Atw8FFQ60v5u+w3fYCD6vgmH/TrT//JayST0a4Abpx/JIboVkMEyFY2hUTXvwup1ojIdu
+ugXspPjzJXL1i0VH+QW/Kd8HO98O5AzOxMqm86Y66cksnJ2Szj4AH656R6mKbndEuNfmz0Q4BCe
qWhz3i++LICyqc+mFAJ6IuyMunFiZGAby9+hS23Ps2TE8h1tqo2PdnnP+XNqZrFBSvbcgskOLj8a
NnKjP4ZMjV9ZJ1qND0nqvUe5edfWMF/yDFmlbueDdmmN+iSV3I57HsPyPkZba3ttAmb0BsW1uSr5
Srz7Jcroveahr4wHceFVx6GrD6HpP+lecxOa0rcwfEGVQWDcjfef32+5NIClcDJRoEK+U758/1RU
4sqamsmVBMvJclspvGfqSHbKyQjuyhUQlZCEbh/UzUaZbzW+ATGjXQ0IAKn4+dP88sJd0gkg4K0J
clnwuWuHm3p8niK6kSPRxbBOHYhgvT7pZbabn0Adt3T21p8Af49XMUSy5cVRWeqx6RmBBzcx624M
E54J8tCCHD6pOlZ5kS0PN5XUvb5//DBawueNyV9bfDP3fgaGkii/ypv+MgNJCM8ClajJncb0SGnr
o1wlxya37CEvdrDCsEAdHqCJuQP2O11e3IZCa5dZtfUl1hYBRFcuHwghUZtZfAk1KDsJ0J3oqvgC
K21w1gipxiTcmlLwBNf2tk6SWytIb5H225qD+ZK/XIAEH2w3WftQrxcbsDDEXmsLTjkhNxH0QLQB
rRW1c2VA5TFdDcsDCma0O9nwdoN0I1N4joYt2YC1vWdYCp57YEQoGC0mwEzRhclyPgQ68TuA9rvC
lM+hn7iKPh4knsSUbRVbure//2X57c/Yw1WQ2jPbnTIqV8hfN4CYaUNvCWRq9I+xUpoOuHbvqjQ5
zneRXgg3EsMFpfmv8djqXAvhLwB6vhwviCSoyQLmkqGPuUVtV2p6NBoE3r29JpjPXbDH+eCQScce
vALn263sW88ClhHKFkd9NaOjBwMsB7gKt9Q5X/5l5WdKUGs5rqHuQN0W+Jodpu/qQr6jRPOUFvWD
2A/3bfwct9nt6EWnt+f9tQu3XHMmCx5CB+chbaDL0aVkEoYk1yc3HUw36BAq1tWTmX5DEOWxBPKL
BM4txHaKy9OtaAovY9R9FbYodtfXETSlaHRx059huNQpL58iMqN2mCigu0LpRjjoala7R0LJjQE6
Q2R0DVJN7JcPmZhuXcHmF1xMwMXQi/Vexc1YjynpayN0uzmlRctrF+jtQffeqalyJ0/aucv8u1AK
z9XwtWja58YaD0Wo3FWR9V6VNqsGKzuQqaA9j9kLWj1LzdPYlDNf7OO/LkioU9VWfKwq9Q69BDje
5vs61e+AuZ4NRMe7sD5NRnysVWHvjbHjaS32udEjskvv1Y67fb+ZjK+ESKqhFFMAJXPh0RfnZCRE
3ZQaPF9d9vuRNnXbJC4LCVud4Kfu7/TuXSj3e6/dPCRWRwaxQPeBchNn5eUy8UfF99HPZrFWwZMO
VihuvD0aPzfxqJ8xjtl5oLB/DlX97e1dspY1zsYMfBYs2LARWryyHIR6qCbqiAwUtzs5nGW79uAJ
9j6k4CHSj4IWPWqc31oJLdzXHb97qMd+56vRMRTnS/zPgraFIDdfcYV9Ug5TO9oR14K3n3PtFJ97
QmxmfAXpey72kWD13HhbjwZ4ZSuI+dmZBTullL5YUPniyQjtymBwaXzu68xRjdahNrsRW1eWL1hG
QOu0w+DELe8l0PmmOFFJoxqV+RDT4xCHj13mHb2xPZp4d3mefM6QUftP3p09w2tD1bk6uaVE1tNC
J2mk5nuQA30vvtSSCmNCppCkOo0yHihTOjQCbWv0nCHbzOJWzm9KanP6iEnNTKm5XJ5KXUNwCQo2
aeXvyzY59mn8aJXCbdInx7G/kdWAswRBYJRcMu4Z4xA+CX67EdLl1ceg5TOzUoBGqYuQLueTFID1
5kApTaTNIhsVol0kVa3dBRqsimn8YJSi3SFhGkf+S42YUmIYtlR0N6YUfWl9/yDV7S4MS7cIzolo
fRcy+F4yUiPOOFoAHjYuZWun8VzuBUVsUCxFy/py4jSKs1msiCwXxX9fWv1trWk7rSlbu+j173o8
3gEWiOLMR9QttBD7OgSIbMRqeoOCQbJJRbmu21JpRJ0JEDd1Ki4hi+eJtDjs4ZtxE8g6p69G29TT
hySOMTKRygEtivLFb9sbKVPuUmtKbHPIvgTj6OoJt9dEvWsynzpQ/Z+scFaXOqPtZovbxYfto5Ir
o++TmoWeYuMCK9qhGh8n09yPAhlLya5veMjJLx4xYLFN2r++mP7c2GhzLrY4MSk3ACCmlk7lflkD
inMRp/ORZR6U6bFU0ltTKd4ZmfWse90+eR9NEBonobvvrOIlis33UT3dWjGs5s7/PGhbMW/O1JZP
A0UOsiAkPeiCi9CctKEnW9CmXSOs3ulRt0sn83vQGI7sp/Ycbspc3DgO1oaEMMN1hfkmaVkM2SDH
2sfyNLq9SrHcEN25apuCOY2kgwrilifa+vRzj3v5llDMmHfQgcSYRQ8cmnahtP7AASQZn4NA3EmD
hrvOq2blQ+JXDxD0H33Ji+ye2UddZWuLzkv++gFoyWgmPUraGfz8lyy1NM1JaioeoM7Mwo5j/9NQ
do4035Zj4dbQ4qOqh4/YFtmjij5M3h7aIXBAMT8Of7y9/tbOF9pCyAnPBderzZnnktyNgzC6WeIU
heWWYneTGcnjZN5b43FAB4Ki0saZtpakYzKFWTbW3XNhZnFfkGFdQrbgYA3Jv6ypfpAadPCdzFZK
4ydyPoDyNFsECJ14w+Ht912NRsCFX69jCNleXc0tuoT6VI9uZMau/7PXzPd5093UTX/TIcgTCKAx
6JTQMSETC3ZdUz4EjXrMBfhrinlTCO82HmhtMYJinH0wwffRwr1cC76lV1lvSZTSO1hjXfA0yfWD
KvuHIake9Kh+wHzHKcb0lMnxUQqnDRrZ9QLgmkgnaW4azq6Bi+0XRb2I7CrzkZctDiduNiVnzffe
e33wxwtyCXZYHDfeeP6Vl6ufIcHcEHdRi71640QPTECV8ug2ef0i08e0MZhF1OemGhUuamet8Pcy
4jKxodxQFb4N5c3cd+0RQEzNDFpco+G0Xk66SQmo9ZJkpDChHOfIq4CuT9Es4phCK+pgMu+06vcT
BWpV+wjb3N2YhOu8Yr6TYE1l0kLlEFqciqhbVYlZUIegGneYk12jb05/1nXj43xDU4v0OJ2z4nsp
o2KlK3YQbHGVr+sEKJHRYaZtBE0UuYXLWUCJdZpE3DrcLk2P2K3T1YkfAUPZdTHuasLw2+88T+ry
u5MUcspRZiednpfiL1GvjXupJtWeCd9UxobEBcZ4KHvdlihP/K+GUhebqhNzP6gKhpIjPiB+E1Hx
rkEWS9T6rWC29iFBm6A9SbLFdWYxVK6oqVbLDCV5Lcu2Aj1s7LsK1eWs5PSgJCI6Yl3Ygk8vNJJz
xFO1L1Gl3wu+9+Xtt17byxb8YqD1rG0qP5cTTDUBTwIJS+gMMbnMqk/VZD4HpnwXPBXdF8P3d2K8
WeNb2UokTyJVXi5z1DwXi6hGQXGYkmJw67DfNx0LSfF3Si3clmq3m1pvXzXhsRM+FSxfEQU5DLY/
vP3a1xkEoYTmCE7VcxxdssZzbulSA6Lbxcp5AIFPzhjEn3v5U8PxZY6bb7zyxaEmYpNHgs0/l6RI
tS7ROysRLvACKBJGcDZy770aUWn7EdDSEFQFeH62jy3zudLxDlGyJ7nc6navfGvemvsIL0wrbdl6
MepOV/pcQO+3FHai4j8lXX+jJpErFYFd4y6kjeEf9NY24JIrIYOAKZlzJ4rkaZnMZ2XbDEpU9q5G
OUShT1gWmlMp7Q5BQoQstlwB1t6SughnBDOO19hicXW55Y013nPuCFYr5MJpBMGu1TU3llhJ6U1O
z1Yqt3CZKwkKUgdAXjmXX/UuF3t6ygpKFFHaux09o3Z41lEKnKL4QLKWGbYoYt8rPmUhhfz6PwiS
qN5QqbIoO+BYvXhjy0jVps7V3tVDsm05ue29xm5b1MKDeKP9vTa5YEBnEyJwQYCNLsNFJtcW8jZe
71KiR6M8QSYRbJsYnupp2Ee5twt6HanSYSPjWKmSYisG9I91hEABCNHLcSsri6TcMnrXUn94GPvI
s9VtWe6CIP8CKe42N16UsHMTwz8EqfW+l8CzSFumu2tBA8TEHLNoTFwlIVNZh76ay70Lwf0Q5LPo
rXIXmo3tVZ0zWQIovq2iyup8Q9+A6w5egz17+d5ypJZDlvLePamvT2+20Gonbh8j1Xc1lE4NxUXW
aOMkXF3LHPCYh74S35eHPCLnSk8jvnclK3XNzgttX6qP2KK4sXCI59o8fBjft26TjgwglOvT70dn
2MaYvNHsJ9taHEptZyC7LzPRo9cdRafgWBqzYJ81vqvfDL1yfHu4tQBFXRHmClxuOCzLratodVOZ
LQGqDHZISzhxJN8Z4ocAsvHccHl7tJVaO1BZiF8KbqYmTf9FIqlrgSm2msh2HcaDiRNn+UOa9Bdq
uO047CF7uqX12Ovyxkl/tXpnfDBHPUvXmo0Kl5Ma5rStkNZwK0lyylnQIuq5KzY3uj9DgPodfa/f
fdPXIXEhxo+IRbysl2i9H7ZKOYqQ8dXCltPqIOTDDYxk9JNTF7rorVdOlVsOHtTQYQsqs2ClcTdi
eKIhWgQzOIiz53LziLggBnpPeUAQS6eXoz9KPEjwtCg5jJ1CT3+OQ/0Vha13pnmIU+GTJ8bf1VJy
DAVSqDVqN2EyfJI7z357WhYiVn89F6kHprbQDcEsXT4XFgZxTxwBwyNb34NEeC+0h7FtjlrgiY4q
zLqrcjPiQl3otmXmjhQ5mRw9ZIhu2J8C7BSSj0mX3Jp98IicyDdD9FKnlJq7yFBAz1P9FDnpJgsI
cB2rZyWaDhhTnLPU33FebvVvrjYPk2wB/p2bR1zMrUWEav1IxTcA0EId9U4bgxpJJ0ig/X4QE1cr
+q3YtD4e3F0SyLn8tdg9jVrpoygi2R416l1Z9ftwesmD93O3fG6SZlJ9Ujqsc5PnJEQdxrR2PdAB
uNtOMvjPeAx/THRpI8O5rp/OkzAT4GYzMRKPxbHoh2NtIFIJjFB8Lu1AtPZylN7y9DdhbCdyf2j8
dq/myln3lLsMdZ2y3UlgLJ23V9b1MTk/h0IDn8s5kMZl4BY6DQ1Zj+Z5EUq3Ug+1uU7vPK/+SjDd
eeXoTnqH5Gv4R92aH7oapE2Cslm6Eb5fyXEXt7b5MVCMgDiH0gzy2JcLXGnarpe0GcupJDdmPjll
Ht1q4x5JncyWJf9D2/tPkIYRmSx2aSE8FjrnNoV4eAy7ZqBPwwWkLUQXeZ6njlv/IOpPvT/evUST
96HSaKN0WxJrCy+a1105Yx84Y5m+a/SJNqRFIYTMHXWEG581ZGuh9iFQw09VXVNqjTPHNxQafjRp
HZ3OOLR5HDrU+hSQ0zcCsIDBvFWK9IvGD6u8/Zq0AxYkgrGDv4A2XSK8szoOT6rqG599DhiL+aYu
QWWCTQG0c1kY8JWiMNWEhqBqpk5amn8Y0k6QijsNdqTSxH/kmXzCotixhtQJQ/G5UjexO9ePMNuK
AZ0x5/IEF4zLTz6WMQJWuTnX54QPcsOBnQ6211antO+/1qiotvFtr/wfzt5sN26jC9e+IgKch1OS
3a2WZcmDPOmEcOKE8zzz6vdTCv7/c5Pc4k6AxDDgg+oqVq1atdY7PExF/I7WR9pFRwVaMcDtGpCX
USYgnELg2HSfzEGVtFyjQxjP+mcbtN1SPODX8piO32w5w0WCXHXy9cT89fbib69VxuXwk6ApYrOv
9noXWbhTDkw8UvX3bUcnMpIeUvMPQbwX1W9tPoSg7k4VUBYlWM3cwlS6Ma2HAoagj0Lcn506Pdi1
/FEPig/RXP6oZK9cxqfR0O9mE8eht2e7bXByYYlx2W4Efajyt98ZNecAIURaIGoY/Oq4u3SESss6
rb3MBLUFcLnv1Su+LB+1kVu0637xGP558CN2F4DclJNq8anXm61OUPewc2f2qwlHpsA61UH2MHfO
J+N9EPWnNsV47h1+VZ/eHld8yvUW45IDHIObAVIqq0fILCmSoQXW7PcNUZS2Yqdap9z6CRTg/PZI
2xxR5AVAYyDXkCFuWjzzFNSZLPrIYwCY1GrBf1hO9UehP5XmDNLUjQfJt8voRzHEP94ee3vBMrRD
5k3SxvZaV9rDIO2mbuEghQZcJ40eekdaofwtg0lTavMg9xY342ZN8bMleKD2s3nYSYbqSFBiqaqC
bhJ0hJqSdd7275wpeBCtPFK79/0RyGzv0BKvqOkL8vXmJach8LkoC4cWfj+9V+XPQlJ/2pkLJOtr
FSh+W52TEfeSKROCsn6IrW43AkebBhKsj6rSPkEqwWVAdg7O197io+tKbZeVF1bCt8crldqi19MR
/AANhnHsnsZRvcvqR4P8ue+PylJ7iw+qgsvOpHhAlnw7GpI0czwV9NGscryC/CFNf18F1Rla2h1g
JTeVo2sN7uXtDbYXQ2jq8iJQBYSdkv7tsBO7WZYldpipJ/dLjBB+GfnTPCVubAjyh/1tSoI7BCQp
FS31B7lLqefHB4d574iBYCFdIkkRJ201+ZweXR10Mi2FJvps5OFfTfiizNHHfE7OlnaWi+iUJiaW
26b658EC7Kw7VUD4wwgMwMVZB1GYeDH0wYRNH6feOIRnbZouEyyo1npEh/YuM6c/0iz4JrDuQZ69
lHX31yR3vtkJXbPlIUIbKxyNB3P6IOg5B79u010SIACKO8AXUNnlsXj7eUpwR0vhsAcBgN1hrT4O
6V8DN5w7g9iYrOo+jyVXNTHZMQrE12V81t7+BTuHAPSGxiOZZhuYxNWVKjfIY5slLgdtLj/mlv1r
TOmvL2fu2RN88oONsBPVubkpdAA5gMu6Tp7qIZjgg9LNCnXzi2F01yydHqVEeVET5aiMpbJ0q2hH
+4hijgivMAdWOz8C4Dy2CmN1yodKix4E0DJU4/sKi8XSBN282L6WWV7UfAF2aadHWdLexoMPh3ay
BvkP8Njtp02quMzbkLdlW+t3EWXuqdExuGWXzTWc1+mxK88afYZ//T1VRjRRUKT+TNPydlR9Mril
MHvwa4q+wRKfun7BUNBA+6lzY7Dsbw+3M0kUG4Dx8nSngrQ+2BMqVbaEBbY/5e2ToeCN8BmTk7MT
ju8m9UfQp960OAd10b1o8kqto4nCf5s9K4UtMMa6n/woCd/3SvAQRtKzNGDDnd93yjVQPpkZ0Moi
PlJa2J0tbAEq3VwXG/MKsxiHoYnoJWnT7C3996m6XwrFn0L9rioivPfM/5iCUu2GjQOPg3R/3TYK
9F5bJI2NhD2hBGsa/YPnoR9Oit5c02sTfOsXCXmy7uDT7tzbEMEFMJPzw521igwjroNaVZTcHCM+
j5p2r1FMrxb7s7JgcYk4i6Qb7tu7af/LArhA7BZePbib292rmHkeN9Mw+ylqdoEcXhjvOS40TxN+
JB3EvUQ/a/EvbF4+vj307mx/G3k120mTc6kyCcQJD9Bk+WbTocP7os2MyzTLbhkcgUx2Ai+NBHYR
HFE6vOvwNIVWHpgjLW5jGKmiYMBatmdjac6JycWkHaTxO4GXmr5Q2QFUAWRydQHHc6PEsiUQLbhj
lmiq1GA6J+lD0PaXtxdySyAjwwRMDzPQRgmJyvLtN4ynyChU2ER+J8cXOZoXD67bctKTBPnyePTl
Zr4PFFXQ56YHw5o8U1LvawOTkagZ7pS++nuqFteoSvuUzpXtl8u/bpKJX0hTAUQNGlqUh29/4WAo
aWHMLEaiavfk3xfQ58Kz2IUbfIYr+h+ey6pAEtGWA0WM5tlqvGSJs0zAicIkPMdG/rDIxUsyFi9K
8zAhrxZH53b5uky84d7+Fnubmm4zdw8vN2FbeDuwauN6X0aoNOaW8VqGnggb8QKYwaxPSKmcETM4
qBnuhUi06YReCibNxtrPBecofQwcmKfaMLrqDCSmumDl5BfzyzQh7FUvdzlkzX8/TxPa+asQrtjh
t/MM66ieEQpj0BB1RjvDxqp6yjTZL9TAs/vp0eIDvz3kbqgSQCWqQCgvbQhUTd01QW1wfrsUVHQK
HZE6Cw6013n6poQ4kyVQ7XAtNCr7YOi9JQacBe6XOjvvqtVXXYo+CfXFmQhT6cXswKm+ekLi/aov
7pB8X+oIoYuDjsZeAKGHAl8OWQGKjaslnqp2sJKYQRE/uReFX7IrNy01/z+0WNk+vFSgnr6SFtcp
zITSeJ9pDDWWYJtBVBUGZt/UWvDRO4j6u0vJQBQYoEiCOLzdOFkzjsk0c0AEVECGN1ohZSpeorPc
eSw+Xy/8PmtHafDeqwzxoP+Nu4qRYZXLSybxKMEbOCt/SGbnzrLtasnTrHNscqClxbsZum/+JPiH
b2/dvagAOoByB/nxln3WJZqc2Nj/+vWQPzgJrq+d85Am5UPUf1IXGgt0Wt8ecf+wAP4QTLMdWMIw
pMEy9Nyuwwyrs1Lii5SGaFI0T2hqXiNLu8LQP7VB8aJV/yldpHgNXkA8O4hKtx95SVtVsoaGqiEe
3E1yLiPzUhXLJb3mdoaA4ugm7yGaHjzttjQKsY3p1gAchue0KRRrUjZgaQiCrMIyxR54/M6LtZwC
rfC1+r2EQaKr9up7I1f/NOhW4DJznbLcF52LuS8wZUcwfhiz9+MU+fbYYiKRTo1XWToGf0pw1vsj
Ju7evoCXJPTqKS0jY3K7TlFdz2oG8ci3rOVShfLFWHJ/WMYLft4fDMtX1SMi5u6IdA0FrtqiUbs+
BqDZHadXJx97NTRAg1MBm74jEzCGF53Bi/iItrCXdVExx80HrpEwl7idY4u7dBCZLbET5qXeyI9K
m/vWbD1HMT7gh5tgd4IIsiBhjDjfBsGHptgyjvpILTw27nuUB52meBiy+sm4GEV6Cs36IM/bnR8n
jLFojcHfuZ1f0y2OFSOd7DfO+yZwMCjtPSHOUCxP2XIEktyLniSU6JsI1ZsNRJ/idQIViA0TRfAX
le7aEMcS82fbqkBxnuTcOhvK0cW7N6jYnKLRTQNpfTsEQZclYd/wBQ1o6SoWeU3sy6nsKoF8KgvH
zRv1owQN6e0Qtjss1UK+Im0PgtjtwhoBbcc2Yth8jk9xnX6UgLxE43wRLPkizV4glmDqeBCqdy8K
oGyEEnotNPlW1+4yJ6GB99Dkx72KxecpCf/Ils8Ybp4dWOqQF+l6DJnlBmbjdUeKU3u71xEGULrQ
Hdtw84q6SJNC5iKu/hwX4zzqIaHAoUYNdjIdvWI6YuXvLTLy20RpGqtb2G+VZ7ra6QGzBXTbSOQa
yR21JHwrtftc+oKpgjsZ/yk9pxSFFZ/YV+Y6ewS+AQ86BJapzN01UaG4gDLOSyigmD0ucn9NsuxF
sf/Kl+zf95DJlH8bWhzn3yC3ad520jywwgt8oHR2sUDy5/kSEWkzK+VrmycdnRzyIC28plJ4SqDe
vb2xtwAkka2TrIMahP2zEYyyjUGVEbFm+jLKtaF2bwT5lee29ZIKhgWZbfOlW8IP0iH7ejctoAAv
6EdCqmqdVM5600ETAxlaWo9p2aNuMn1t0GStm/oKIOMeD1oPVf0BzUDj28G0RaRflQcJIEhk0ffZ
QwZVConBEgL9mIPPxVx8EOwikfqFcvBFqb7Rz31KIi/Qfk1L7HE8fyFADB+hOdgDO4eMSC2wV681
tHV2MreRkQYdjj+qQReipTGTFw9FGNzVTobvGyWX+giDtZPLMyQpkeitQZ0UP+m3XSc7al2DXSHB
Jt+Y0uDBQWm1e0yK9u5gkcV1s1pkip9QSETHCY3a1UhZ2DtO3lCpky2ookHG439x9VZyFyRPQqm6
qFPtm4gbZH1ysK47+AyMftD7VkXfiaLd6qqPHQlyVqUwSz3w6ty4B3qGkdT9WMl/TZP97My/yji8
Znb0CbTUx26ozoH9x9sLsLvSFEEEKkponKzOt2MmykKVC/C1En1HUMfJ3pdD+qhL2t9vD7S7i0SP
Fl0NnbtxdU90ua1IExr4fqlj6SlRkJUHJ3OVOfXbLqHEYg2uZgIgfHvYdcAWMAiR3vCnwFqvb8Ws
wasAOfIBuRD5IqobgQnuJRtOupV6lZJcZoSbZFKst4fdXIv/jGvRlUfFl7LoKs3JZaO39URGLaKL
MZWGLx9HXljj4VwDhDKR16mfpUvbVpS8O9TmjKPNtY4e4gcIUWxuZURksIq/PUKNPMKLHLQBXXPg
3OVjGSLUJMVeilqUkTyb16JOXaUGoZUS0ZXUtbOPJiiCt9dh/dVffwW/APQmG2xTamtiWZXsGNGM
2hxPEijhjCuikdtr245XpTbONZWXt4fcxOzXMSHGYBWDiANSBrczH7WkdbArx8ccU2yBWZ0NT0nD
d/SRvEy+sxMkiAfXUv5tAvbPuA5lLI6RDJfjdtxlbmhSqqz4hJCFtkSnpePFqCmuFQSPQsxPiFDx
Vrq8Pd/1CX4dFuYVmxxBVGL07bBjUIeFBWLTVxvjXsgZ9kX71LV/RL161NYQM/g9WIqhKETA7GSk
bYlFTeIS4fgZ1Rc19x0lcJO+uiC78Cwop6X6qxzld3mKapPePGlj+5DWh7Xbdbz+5ydA/FfY20SS
1SJLXdo02jyOfvErTMc7MXCjknUp8rPaf1Yrs3VL/b0WfX17kTex+nVcSpT0qzRyemMVvtimqDs3
oILDNHSTNHfHrKZRlz3I3Q/MWC60CzwZAUeD/rnZDDjmqR7vg4NTvRfNeBn+/79iFa1T1R6iRG3H
V1L9K5uhXi4Ykl7LMvFDIBlCtE9A5w5mv7vqlCeELxlic+vgncL5rrSpGX0RPVOAqEI3rJl0YD7d
uczTd/S43EiaLnJWHGy6nSlrNEip7NGF2NZG5Epqx9QAtIkFhNt0KGPGHjatGn7yz0YSuSQuB7Ug
sYirXc6IAscFhAsQ2yolWKw2JSOMRj+bAVUt+vux500lnRbLOVnxUbjaHQ2FIcyKBWZuDdLsSf6k
oKLrIEQRpxGBMx3NjuKhlr9WzhF5dXcxQYNiiEZgpMR2Gyv6WK0idNgHv1f7q3jC1F14mqzYA4SA
/Cdyp0H93c7+rRojh4d0jsTdJjrKFJxuh1VKoadfS9wCIHRTxbi2pcKH6w9Ox17kB78hCs9AcxBL
WjXnEknprEU2B19Pw/MrLQMFnRrf4TThYWqADDM6r5Ekpiwd3Dq7K4tME34n8GE2PKNgTpaySp1/
gn/QvwiBqKzMH+Cs5Uw2teERxEeCmju3Kx0MYeVAQGK7rj6n5ITSAPhv9AXrHV7yfRc/W2Z/hdck
sLPOf8oqhCQa73zU+uA2rcrROdlsGTTp6HfacDLK0hVwsDouPyTTQ6dfqki5CFHPmJveSnsSLEQo
y7uitg46Vrsz/+13rK4BnJTilFrgP6yJoviuTV8jJTwn3dep8MfksO2r7cWE17aCgdTDpg6YFA2J
uskpNZLpnagDDgAHBJQ79STF+FBKkddF+SXRwZUiS4UBxZfUVI/29879C5ybvrOQOdgC1YZqDA24
IoPfJfGlMHBgtg0vKsyTWkrCQs4NEukUk10jXFxDROr/QzbND4B/BLAXi9J1aCSlhWUxkM5ZsERC
aUSAg8d368nKtxjJ2IwcvsAa7O3bZ+9oCSg96B9RUFtHD7sK9bpY+sHXFDT5eRBGvBjsy6wxeg54
+H06Lgc51aZFLCIWAtlAsgzUKTemg4tat3IycOvQnvwwl7zFmrs6wQ4wHt1geJ6az5TzvQwtvMy6
ogHoynjAoQlxiizbDZv3drP4kJQOdv2mEvL6s2Cokk2DugWudhtI7TwHhhkbg1/0EAvsa60+9ck7
fRjcqoK6yotGfhGMRqGJ9PZH2Dtw2v9GXvOh5TJRMjMmuRVdU0Fyr8O/gviPSH0JKfBJzeH7ZSfl
4APQ+nbo0RubWzgqFATfx4n3S6zfaeM7oTvWY4VSjyeniz4F8ze0Xtw+P6JP7t3H1JqEewjHfNMU
0bMwHpt8GPyoB8GNpJYAecSkVE3QfVLS4Pz2uu4OZ2Ipw+1IGF/ns0GfTOqIhzoFRcPTpN4rkV1z
1I9GkblVf1QP3x0Nyq8BnJRUfv0qTcMmV3ukPP08iS5Shx6Zod6jPwV4mORDcT69Pbm9kyv2KpBd
8cc6XFhzXeL7x6YpBrrPEG9FL2PufkAYcDFux88TdcHqqP6+e0oA/4swRZAkbtyekqRvG8kYlQGs
1znUngOET6JfTmTwzJVO3Eoo7F1k/TK1zgG0YDcBMejfQbaBVr3pN/SB06BAx/kcZeruin6HG8NV
VBuWJHjQXqa28fVO92r7SERg53iSllMvA0OK6LW8ynzIb3StaFECDNXCTQ3pJCEM28o1AAfF7fAa
FAyAtz/uzl7im1IE50kgJLbFlflbjc6uu9hWa2i2hlJ7PcwhtUlOUfeQSqYf6Ed3385WAgTNzQu+
DIzs2m6zCPWp7Qqjx76QJlwEDl2kF7hjCp0s7UKzzOuV7GCKu4Oia8ODSziKrqdo9Wk+O6C9/PeW
1Z3UmGIJykYhT/lmQplQqs+/3l7TvQ1ES+y1l0FDjkrC7aI21rBMZDYDmKLrYP4hIL8RV4kWlYhx
PSfyc2+NF9Be/2VYwF60UeAZbIJtEOoDNlacGHkgAtEFF6CGYMwepuSblL2jWeWK1qNl/uvaPjca
eo80kBQbrtBG39RJ7E7qbCKSoi6+0M1uAl8dhwvlg+ucPNhO6zo/uqG+dOkR2WAvTvDuELL33PLy
JvaiHG0vhcznFco1IpkdUoNnyTdHyk8w7OGmTbw0nxNQhKiT/vvAr1NIoRxqqYC91n7yUqdNaqOn
hOImPSlacc8N+w4x5UEFIpMeifTsbiyqrza0CsGUXLeV7TR0ElzYeJ/AKK5Cx7dDENswopTlKUl/
QexQ4vmyjIf8ZrFjV69p0bG3xI1jCL7x7Y425mEM4fjCxi+lkxPitrEIJ434HmiDS89e6HkLIUAR
pCxU3P7DzgaDCw4K8BXzX90F1CwmU2oadrZmeOLGw7/2TiTwRvQNjAmSewaKkeEJsuRBGWGvZIQr
5P+GFjH7twCpYgscVUBSfSEUGjWd59g/xh7DyBZZ5a6+n+SrCcrOLs89GY7Wv9Ph7B1MX9Q6N6uP
BiN3EnFlIyI+O31d63rOLkOOykQioJSKyxDjfd496XEMrseP8nuBMDET896s7S99GVztQ8fBvUgq
hLRR/aAUT6Xydi0U6F9DpZe9nyXDx9Iazjbvxmm+s53FE/LNcY3phHRkHb6765EJ5cIA4LIFJk+a
lmaF02Human3shfLPbzfv8sWD2QHsxWOvRx11yU9CuM7DzW2OsV/QwgXUPq4nS7QphScWt/7CVZL
nQZxAgJpbX4OQxzNYrdjz//Mzc6b2uwul48qwnvTvhl+tfO0rlTqxMRWZ06Ne7kCHA2NxEGhQm7O
zvg091xifevWoNb+/X5jZNFJEvVhqOC3E08rx6rGloJZDPCgKiB7clEucEXqkxBFi1N0WiXpDGjt
FFfP4+dc+igtR6xwsZlWmx7yBq82shOaPq/87N8OXoZ77tIkQe9PyU/b/jvKTA+/Lu84uoh13Ayk
Col0qjA0EVfrbMejnDrS1PsSn1mIwwdBfN8i0KRi/ycOlcExO1jhva2lQJbCSJFKwIbZKhWNTEaS
DL5TRSdjMlwhLQMD/G6Y7efx+4R3deQWujsmyR352+eD4XeeZUiuaLzDebM4G2MeO0XbN8s4yKk0
ntB7D2fnU1m2MJxrxKnQh7Yb/iJpM+55h4PvRBEALmQLEBx4lq/fEw3Calk6MHg9RN+jdjj3UvJj
iouPVu18EiIWXVqchiVwZan4EDjduzx3HpTGcsNFoVxt4GnRvYscvfG0/hOifUfRdpsSU4ODZAIZ
QbzoNvuhDvVxaILWN/kMtu5Z6JWmbXQJ8Evoo8hddOPz0BUvQQC3xrQ/Y2XEv/1ZZctjF0pfRfil
xXLwKNluUtJmIbZEiwgq4frNJ0P1zidNbf2m/NETBMZoPKNIFOYvqpXeJ/mRh+1O7UTk6Rp0LQEq
3FAkxpk96ihTK+QPYuWH9XloDVcgG43i46B6QqKO5MNfXLD2Lj1gFLBEQ3hwk/iuD4FScD8e7Nrt
NXj7k9bXD+3sOBjH1q9aHVKw6epqz9sX+YHacG38rfK2vvL0/xRiNGF+TyIUQQA1ZGZ+d/BLtucH
0LAohnMH0LLbAArTRanMTmkQwzDcBPnqtuq9pOBXtGiuxEj6lNW1DeITQfR8MPY2FRNja2BcxWOG
/2+Dc1csptR1aoM/8pMhf+iHBxQJFPvcxAq5AeJq0UMR/yU5RzTx7bFFgZpaDoknNPVNAS8E/a1n
S9f4Du7eFnKkTUl1rGH+w1MtHINCnnLjx4PZbvc9o9Ku4zqi7bDxVgMDZiqtnje+Hf/jrdblIF2B
hY/aOdXujGBxLR0vHnbB/0c6GBF00JwWb27CeQ0RIYxOWnd0Pe1gA4TlOKx5gFugLtcQSF2W4KsF
YeNLJJ91TjE5Gl9tk6YhvBcPH5OwLsa1yvTutUtj/ThYnO2B4AEDmgpWN2Fq05efO8mY1diB5Aus
K+7gWdwnyJSUL+Kn5MheDEqK5IzhBlTyRZ4koF1ScaiTJooEtzco/rUq9nMEJpJzY5UoObirj22t
NX4i01Ztn5vsJ4LXNFhrtxOi4KHbEbI+J+lJd36we95ehm28ZnQiopCKIECskU2q3GdBldqNH5kA
yyhsoiY6NY8W3t4xUIm3B3vFHWzmigw4FxiQLuBGt8cvk9OwmuO4Zes3r3yMUqcTBXrNDudLh2uW
o9xL75uQskaDmnZ2p1jZAzrqR8Fwmx4ZkBMFSIGiHD3O1e+wjVkvyxn+4UuULh8kaL0lCg6NBbAZ
xU7hNCRQBA78KJHCWGg4D4F0GjKaWb3/98GiiMLUalH4FdSPBGIVt5vVBrALI0+DNKx9jYo2UGS3
fVSAiebZVzv8y6rwj69rN+O1WF3DHhH93lXd5ND0Y5tUsSS//YpVIjcOEvfvzPuj7R/mLAWh+zLM
n9iZnxskdYuPjQ3UUzJ8SU/8fGgPtuFOfBTUNwAc2K0ggCEO62/56lwEyjIoVgWju/FEyUePcOai
jZbHhqei6UzCdw7UL28v/e6oOk08PLLpc6xvonwOk6LsjMqP4ks2obTDxxciYMLRp4HgKCFZ25gH
3fydRzHlFgpbDCj6WGtYkl0NEvgEYp9tfa/vwj/i1I+je2eY3bipEB77NVe4hH9KMR3rFetgofeO
IGgwShHcRxCf188T7h8jlLSK29cGAca7ZHo29BdxBYj34NzSvauwOcleRhrxs4ncq1Ay59H29tLv
rgJ7HdAfUXh7A4yAxmMtyZpXII1o4nWDV3ALwzvxhHqwAImJC1I08tCR9ys0MpPmqFD+Wk1cHz74
NTSSdG6kjUBU4mSF6Uxx45eKjoXXfQWABSBz8aFKnizI/GZwZ41/lqnkgtNEjfZrmrZePj92L6bk
jZrl1vFzlU0AX46+1M7lTSot/D1A/RKkVu/ISc8zyYZC7Ts0JtrlRb0stkKb84W0tUEB7eB77FwE
IkEUhEDyFK6i2xNIC10aK6Ws/XGon1JnoT0hAy3OGusPddb/XBYDM8d/7miRI+TcRK1a8NyYTlJq
PeTlTFIVUDUZlaOftpMwvpKbWUOeFrwqbn9aYXeVnE9q7TfachnH/lWoTxS+pZiCaRm6egcJZ3BH
84hLvtExg4wkmqBohwGPFSZ0t0MrfW0tk7rUVPY7d3lOSgh8FTcBVdoZOTfx8Jx0ISuXeA4VDbFZ
kxZ9vSi8FtWng0+0sw6iTCvyBMAOvH9vf8zkzCAta7Py53A6jdnnpZ3cTFHvbX1+7ENqe6CP4rp4
MI0jwuiGJ8U6iI4D+sxCpGFDO2rKGUuojvisWpkPHxlFyPsMJ6QIAwygBsI0VcaYFosRX4B3KHR7
VgmuZvqkmenJJMm00Kru/5BC08+z4V1Tjy7Vo6OgsnOvE1EEL4qUUuii364Q6W2rQpSrfAeyCz0u
V2tHNwpBBNgful46zTrON1Lpy/HjYDbXeYYwH1MIxSM0oWM069pRBXQny7z5ReIK+u1iM+MJXfDZ
5oqB0etQ+8GyxM7uC+fF5PXTQaMSAU+sFcd6Nl9akk+l/C/7GBIQeEHwXDy71/u4kZNcC2Ju9675
vlQfpc5PhxehgdcSSaah88ROFl9NQHFrKcMahzwoooyhHD3B9r4RVSkUVdjHQJVWR0oegzxN5Kj2
Oz3l1nW+NCS9SVY8lv0THjRXeYq/iV8yD4bXxy8CR2MHxauVgeBchof1cXFsVlcAlFnuYgIt5J21
kcRsxGO0lClnHIHgLvZyGxZLpgb0QS4IwyH7jZyu+fdgOrFb4Uxz8ErbifOUyHmdEXp5hqw1BnrS
b2XMONVCQXjQdVrChltD9UDq9qSnmh8d8qT2Ll8uFuTpKAvrECDFm+S3Xdnqpiktmla9Oh471k8r
bD0B2R0xiqoa07OrDI2FhzEqz7ZSX1lNr2kOyMo7RRI46JQAQApjur6JrUO+NGiQOqVfySYNiEvU
J37tzguhFPhdaz43MGxoCnipSVqm9ycBIBYaD0GC6WT8q8r7qxJ0R7fNzonlZwnGCa4mW63dlt4m
xNOQE1t01876QrXxHoF9fE64DR2qe1Qpuir2p/7LoKuvtCf6Oe5x0N37SgJ3w6YUCIINY75BmGaS
0qbyMUH1tK7zJCu/tJe5Se9KvTtV/acKqE2Bq1eKpVRMr/3Ig3zvnc5PoD3JZsHjTFttFHUpJ5L9
rPJ1dXCbIr8TmdqCSe1Uo0UFx8yMJd6l0jlu+kdht1xBZHj72tuJF5Q5YWGSp4t+gvj33/aqU1Lu
rIq48uVSIFH6V1/6SWo9dT7CuO0cxZuhVomGVg5WYGUM5fTfmjB8LwA3Qv7YGcNTERIQl2//dm54
OND55BgAKaQmdju3VO2tGepm6YsymKCBqop0RkUcc72D07ZdRTGSiP9QhwXQ5nakeNDlfLCM8tWm
AnCm6P/B9vak5OgA7Y70qrrOYw7KyXrLSFWall1f+gVBJFLV+3kB9091Xh+Pihc7XR5mJSpI9LfQ
6FqbdGZ6pWdtMZf+iLYm+Vg7hRfbyO4r4GgBl4Zo6NLLd0tLct/+codDr7alOcVIzvRj6bdt88rg
XUqK7w34OPmnMeluq2VuqTheSMg4GFpsw9sLi1nDaBG+ZLhvGasVrisjUYa6KnEcr9tzN1Ousmo3
n4Azv7MS56TYj2N3SZvh0cAMXeCa7Di/y3OqjThJHlxfOyGCfqaAbXOHAVFfOznIEvimEYNWH7BG
N6Er3eUPUnzpUSUXL0q9kvzMQFZFwKtqjKsP20GiWLNeDorJAqkGnYDjdLu10zLr7KAPOETTZ4fi
dT1zYrlBkvRZjzOgsDSHoCdWRKuxP1Jv2dvt+F+Jq1RswzUox4j0ssrRpPablBOskxLzTqWa6Moc
sIPvLr7reqKg1kmcBFiedv5qomnkjCpoTPSseS6z66X2XvCZWoy/qcqIRDJA8blRiFa2p/AimpID
MMFmuqoGHpB3mGDA8DxdhZGZKwBSFVCcdAhPEYssCge08BUeAG/PdlMVEyMhAIA9Bix5bV2iMzOr
L7XELPzWkC9Yk3zQQ7x91COIwqYExDBCLQVUiILO0LocIk8066acYaaJXmVUXGPT9jKUqwbZeRCg
mBrtMC05wjxuH5ZiXOpAiIriKr6528c2rKK6tQo/l/R781RWLR3i3otN6RSRekuU3VUcfeos8ZBh
uh+j/h0Z/ClSe5y4j7rlm3tP/BhY86h/gr/Ezu92Y0kRNDJTkgq/CD84sMQKgnVYoCLu5vnH/4cU
a+/b/j7e6tobch4qoRMw+fYTgpuuzfEEMeHXwXyRU2bNUbXaznXy0+u7VjTGovjkpCetPNhm2ySL
uVP+Bh0Bf4BdsLrza60s0XcljhuJ7gozlqJgdK1LPirzUuJflt1Zc3a3ZFBDqkH5MA/Ru0xGL79M
jrRO9w6XQUynEMu+Z2fcfoYmaQrKUdycCS/WtohPwsY24qwPpX4w7YOh1mV/sC+zjmhvydbGpaNN
vJ4GlKh1J4f5wMYtzhYrDFqbKVHf3rTr6wJxp6RtSmoH6MPlmMGwsbqi+CnPCCLoxec4rT8RWLCy
1b5mVmd7wfd0nr/noPuXSPIsMzqo/28uUPGLcGWlUiDQSfbqxoiUwDGWgitLlgxPQJP6Pvkx99av
pcRaHYunt0PZ/h6j6yEqnUJnZDVeH7VF0g8Jl4TKMe/jU9UhyIxDG5oGp5qLYyypcrP3HOdz0Yen
wURf6Ag+ur2omTUCXFRvQPqRbq6ujxgCjhmYpA2S9CKYVkFzbqfFFVHcRmjIRE0pyAs3NB6MCXkF
5fPBKmzKV8i40XyFmoTE8NbDtE3j0sCmsgSD3F8rlEim1grcpUwA4QWPevDU0wRrAs0Po+Xr22Nv
y7zgKpGwQauKwWmHivPw2yNCpY0ilUOQ+23zJ64xlC7J7EFLzOF4VqXhnAiukNyfM0hKgiFFMQbo
/UlQGYuhBw1GN4iDSPXrbqhf8tB0y/Gvt3/jFov5+hvRvAM+LTbmqgeSUqCeCgwBfFHiFKqgsgPT
EDyJ1FKJl3RPmLkK3q5upFjeHIWEvf1hITIrLN9BUXM+btcoW8rabjvWaIq/YA3liiKnsH5Llv6c
wm5QEd9D7PwSBtFFtj9KTX5+ewXEMbjJb1gAmkBkkbxUiBja7Q/oonROK8PiB2i1R0/yo451ooZ9
09vD7E7093FWC63OcSh3YhxqDNUyotQEqWakvTAGFA1Tr3XwyI5dJyPIi3KDcnTf7n5qUfqgBWri
S70mIWogHqKo0umz0N6rT2V26rVzh85fZ5POUUyO8l+jubhmbv77wE+nC4o0RFKWeY1CrDtDHww8
9XjXKmd5jO6y1PA78pCiSQ9qnztZBf115JyFgiZdhdWZQ+x6NglJxPVYfhJttZDKCS80jjvXPeWM
uDgY8fWyXu8gm2qSgL6hAaSuvuwSLLMV1VjpqHXpoWNM1TX1rAFhGrQVE6CvKqVV0WfWFTyLw4DC
SXwvIOWgnkWLP9bRNdcP3ms7KSbr8L8ftYr+ix6VPIDYbgFVpHbqvXZ+jjjSE74wr7BT1PKd+mDQ
7fuUw/T7qKvV19IqNxaxFKVcuIYN4Ijn+PJNyb+nwezCgXWTpXLt7kDaeH9cMkk0eqgYbdA9aZEq
2AIjOVDLL4Vi3Jk8QQVdQB8xhaUxEehfBzuC83KEKdmN8fBdkFyk+A+iY7XOZqP3Zigx8kIPPWSB
Cyyy8V8IyKUdBVYxQbwbO8+aUeuReUw0itclVxNK1euzCR7wEOl3BtCHNh4QYKUqTuPi7eCz8UIn
G+Lk/+9Xrr6LqndJqmuSMD38SVevlO/USaVKgJ5aDA6CJlJgqH53VefSzVOZnudXL5wiZIaCU2BJ
Arw6SX+X+TuxZwVPeUkOsqO9hI2fqKNWQY2YHrE42L9dltUM7bE34sKvhI0bi7mAlrVT9b2JCah4
TscgVfos8wVQSHi9CATTPHGyNE4eDaIilg7enf+XZRPSltQY6Bevli3Xc5zt7LTw7S8YbF90k7YF
0MuRjBIklfiB4mjL2nDGzEsOaj+D/7fIXNdmdKGw6AqOXlibXmM81kb6o7MpVo5ycFK7g5Mnfslt
DLIwf2L3Y/gjygKrGCRXWm2lphaTajxQXvZ1vTzr2i/dOaLmbOMrAyFyDd1JEcLwq89US8U04QIb
+1YmI8vb+zKOe1GCLmZD02DxxsA62Lw7O0Mo4dM+otTC7NbkSyMx7Z5OCSY+Zv4+BrYXq6Y/RP+H
s/PajRuJ1vUTEWAOt2x2UpZsyeGGGFtj5pz59PsrHeBsN5sQMRsDDGAYcDWLxVUr/KE6BtUUub7l
v8Wl/mBH3Zekzp8d2iFtPpzkKtxJX6dcwfdni863EvJF4w+LG5oiqMwsSSRq3oRjmGT8JIth3iTv
kzI8TnP5Zvf6czpKJ1NOTmmIXBNCO4rqNkr9jx8GXwJV/h2orj/RorO3cu2VV0M7AXUOrj1wRstJ
bYXkTjFoQwRfN3JD7AI7Odsp40tbtZ6R7XVpa8HVNyMwrhSxvB6w55ffbNdbYxf3ceQRXGD8zW5m
47BJ3w/LLzMGTRT7tDjCYw/OqbWMvS7ao6bRv4Mgp/ERaAcluLeGfivXus7pUB40UIAXogSUgYug
3FFKSKohhchmlDdyo3+LFfl3X31rg3xfxO3XqKoOclbc4HwaTMO/4HF/OCgj4bHwG6ngz2Pv2ibB
8BL5FpI44vdcbhJIoAbFT8pJeeZkhvVDJjVHDnTrZhgch+VOL23uxSTZmcq31youzrMay24TM20I
7fxI4bgFDF0JbFCfENemAYPUJb2gy9/UMWEZ0A9GPrToz6mMxqxQ76vUb3WCkEubBHzbWQ1otFXd
cLrT+/m77uB+Uyj5Xoq781D7j41+bjT7zaScrmXA1JJGXQ37gZ5nooJ23gLgrxxv8N2U9MKrGWDA
Yh/7Xh7lPrD5zaV21+Fx31fz66T4N4MKID3SfleTdaNk2h9HD5/TKj1pz0h33rZ1zjB+em+bOt0V
0xDCdDOOG+945cDx2wA4QeSjmPnIEv66vKKubbMEcQSv95W7IlLvXypZfUiC8RWSyjfNgfqEGhRe
a546YvUQRz8y/TzI1b9IJ2+1xq860/T3hCQRgrqMzkC3Xb7bFBnMSGqQjZtT5zVqwhcUOt+EQVrT
PFq1difHKSL6iPnJ/ouAWm1shfjnFzfRx7kCUwfE9SoBV43UkfMyxglBzjxEiZBEYsKs4rLB8DCJ
/lgo50Qht6YSH6YqoO5J7mq7/dUZ4RZr/7r2ZyfoIloGdQcFyKLjR3MVBkkbIFuLagI6zne93Z4b
M3yJ5/xJ1mkBOOGDHdJ5yyfpbWMfxD9+tQ8OMyKBcSWB0C5fQwCUSmZCgXof8lAWFvECcdqouEMk
3YFMLMT7Y6q/RsYx17SNl7DyqYD61sEXChOZq+k+lpuxKWVWDx+Yqi5I7+ZicJ0c35Z42g8QEZtN
i/iV6pIKnj4CbHp6uvqyj0iXu5QLlOO9kaaB0EVJcrwgMYBWg8mtHHis1kF0MziVp0zaeOCV6prV
ASiJJNfCzWeRlnR6Zv4/N1cHQxfX9ssaloPVu32HmG834YvWmUjt4k2hyNU/cibEInLm/9NGJLgu
u0QfA09zek0CbbIIrH0Tj5KRmYNn+8UTUJfnIWw92c/3gV3fqHTfgHkC+DfqjVvmGivFV8/ggnGC
gLhQ4l4eNzo4Wi1L9vABdJptUsyk2JfZfUJXN8CiA0TLnyaMvqgdWanpvLQzaqYGw5uw/Tcv1Z0U
pLu8USM+hR5/2PitSvtfhjY+CFGtzz+NtdPpYE8oZCaFXNAikCtS1c225OBrXFMTER2GKL7pEZRI
MVpF19OIk42YeN16ZXP+WnGRpwBH0WpgF8ho6QB86bx1rBqYv21A4SId/8/Px90JkIN2GiTjZdvP
bE1pjDKEFmPcDgtVvyl0/DMzF473UTGdO51Y/PmKa8f/A1nORJti5cpVuI2zeVBadDuD5peGGFKf
KFztEfTO/ib7qQSkXan6aJXFba8XL8zN/nz+A8QGLoIdMG5Gw6i24LIgixfw1/1nS/C51RxFzbmI
bsjNbgMD8I5VnlKrOHy+1MrpoUgEOQXjC0zxctKfVXkzpxPK4FYR74TiAhZV+86UvKSunnAeqKMt
1PBKjQ+BFnM2cje6hOS6l08nq+Mc9iO768BYShkJWdU5T+x81wdoOqLKrgTGqSh+BUnSkmJIbyPS
bDucW1xOuDvS7Z1LHDwiU6O12rl+phv7ughaN7D//e+bg2APiYhoqV4N+MJ86kqUXQbPwtqCg3JS
eu2+ovUQNMmNRa89czbNKFc+LvJIOA0aigLq1YA46J1MkkwiT6nPR0rmu6rVb8oxcRM/PYT6lhL0
yhCTtwE0RxReLLlklodyi8Vv3pNgaG95bB1ytT0PanvQUIYqpv4hOhvDq5ntilzepfhaK5LsThGF
Nwz0jai7dul9EKvpnAvRz6V/S1vaMnrX6Yg0c4wOdfGQam9NkD6P9hlLCtCp6r7SraMjtb8wlvnv
NT/ZDdmm+dHsXBIJMJwygsIiwyiU+EbIcswSfr31WW+2iBIfWpbL7/tDjxpcFtm3tRgSlmMfFY2Q
IraS/Mmpxtva1Pe1Xb+KZodk9wfViV9iJTppY3hWi/6+bINHgxtWTw5FWny1Gv+hgYDWxu+lnG6g
jNYO4F8/zl7cuUA7wzz3B6R0h2gf2t3BjyJQtRKIeRT883gjrRTX03IvbGFYiGwxCfaS11kWBX2q
Cq2ZTIo/8KK+pe8gnW80n9ZCKu0OMBeIyEIZWmQ0cZ2WVTMiGUjXbbJ0ZjEt81IgGIxnPw8aWyst
Xi7yDWEWt2SLgisqWGCOiYuygbS1sbF1a7H7r2daDoCTgJpgKFmpL+Cjoyg2KIjyaj1gDjprcPIn
lFs/f7iVMSjOFaJRJcpveHeL4K1nJZPJBO02gV8RHbxCjXeG0h1i1TlWcAjsP+P0oS+ZT4BouJur
LZmX1RNDf0RI8dLeXOoiDRE5mxMjxyQicAAkfVS6/bab1Np3AKD1/y+zODFdV+Qt3ssw1Ok7d+G/
XfIGHooe6iHaHCat5LlCWwRqKeqkAKoX31ydBWHfWujliBmHAONbDI3SSjpI2n3bTsxzfURH/rse
KkgRkka0axT4tFfcKadDY2DsUa2Jsv5Wx6tW7GY3dbdalP+UotZzgnwn9fqN2ttfNw7SyvYCHSf+
AZTgv2UWAAXer/3I5JGFqARcAoaUguLap7hzdq/oJL3E5Z86SZ8bZ/iWWXoHTccdovFfSZpu6Ui9
hXryPVTtjdpn5VWQZtJdElA45PrF5/1X7oXOtVXlIwV3yoAtd6ZnW7pLkV2oYuMrtttW7LtN1W/c
PddHWoCnSakV5Caor8Vm/bVo4nd0YWJEqFSnP+jWm0qsn/L/PjdkmARbjboQxho6JperGLE8+pKu
d8AdX7rhxWmRHZS/JfrGBO/6zbIMSFjOk6hfl23+SdJA+6pK54FIcBupdsviN6PYcryvyq1HWhlV
iTYgMccUZSqgtstnKmylHOy5QiV7ih/ktCY/7O5Gx0fU8L2zaJwVjttGbyrAjc8P8HWYZ2E694gD
0KpFsexy4VyzqtHvEQTqSt81JWBWs+Pq6SHdbC+u7KcwGHVITVhGWc70ezlXg15FjKRQzvHoAwj8
3hTPDMbqLNs4h9c3CmY9SKICDxRjvyUWty5ysOGzQ42dOLB93rUMX+5Bcu3uFGUVtllbSitrC2I+
jsACnRWgJYuvjQa72swJC47JTzt4HM0fQehBVBT+NvHb529s7ayoiBPzWB/0K3kBkdOcWcf4yW7R
KP7+s/afne49a2+S5FDhnookW/fj8wWvQwkHkq4FER1SCDKcl0cklFJSb8BQnl69R+NLh1SVjFeA
f/JzeOHhn8bfSHJWToogGogPQROFlfhBf4WR2OjbNDMDpJrihsk8wuajwCr5R20+w0b9/OlWUgG0
F9Dlp0tr6STNi0+vmiSnLGukvxRslHMnOeZmhJR6fTIzirr44I903A1jPxv2bRZ1D+N9rz/9X34D
hGuyOoFmXcaaNpPtTA2QkQmjl6G960f/GGby0Yr8o6Fm7uwkB7m0DvKU3NYuMxx1CyCxEgagXDIn
FF0qlAgWB1iX6EPWcdx5dZ67VfqrLd/C6mVmpvn5k669WnGYuCeojpiVXb7aXK81pfJnlKdqexc0
2bnWXhUzOWR5cSiaL58vtlKgAF3kpYJsof94BTPzxzwajUxDoaa2dipUwUB5Hv3RnZtns3rKZg2F
7R+FTVMi+AHzOJ+z/ZAPe9X+rfIGhtPg/NDVaCPirpSH/CqiLpJBgmO+zJKSwci7BLM3bzTelWJ4
gXZxyIJ3O7FufWdEZ7S5nWEBS/bbRCfu8y1ZCVQXay/2fwimplQmgnCai3Fke7T6hvn0q9KWhxGm
R5BuoT/WV0RzlPYMA+Ilv8u35rLqfEbCOKi6NdMi6nc3KtCN7e+MBgv3Qt7Y4PUVQdEi64H21TKx
1mrd7h2IoZ4eDkde8Ny94ip77BFIzpDV8Md/P9/TlfjInv7veosAMsVx3Zg18mJzSqTotR1mckD0
ZnSY433xHtLZH/N/Pl9z7RKgnYzBJrI+CinKIka2JL0zVFjCvYqfmPYrK7Wz7Cc7o/4tadphMNFM
nAGPqKeNhcUJuSx0EXEVqbYQqBQ42ssvWE+B/kuoRHoqKaQMhGgsZahXf9KBqXuJ0FTaM/AlRKUW
Lplb3Y21d6t99BNF1XSFGVObtIlpE7N6Gbtm+pYrr6HzDRhrmz7E2tbZXekq8bA0FCGVoKEEiuLy
YfO6t61czTuvLx8dtEAGivtG+Rlq+7Q4Z+PRz3lYM9yp/feaLv5RSx4m7byx42vni3eNrjyCnCSI
ix0fEi2WYXZ0njU+1aqyi5oI52H4bm+J6mOFpXty+WKaiF33burL4gfBwFGQHStd82R3tRvAkMum
jWO/dmUgPcZIg9/G5HWxNyl+pIFfkoZEyldRWSRxx6xaAa+6JTm+GjGhviMeTCpO5r+oK5VQCvKe
ESYOr7+jPwKmj9R2nMDMpJvOwK5ovUx+GYeN4m6lxcvrJycAr0sfE/3iy9fvRGoTjQG3YtjvugJ/
S4IHDKKTOpxz86b70f02wK8VR0n+SYuxiA7kKc5Xhwm+fBOa3lZNp65uOXm6EOkhGVvOEOooMcxc
j6h84pu8V1wleIJih5HQ18F/a9Q7QI5uquGAcurb13n4GUiHrvruF/cYdHbyc9k9v/VF5o7jwcyO
ctm6WvSgT5t9wdWPlIYzeBOkZEmsLrdNgjQkoTPaeWp2OwYe8tJdMeM+EN6luXyKrCcValTj/DKd
+dDDck7t2wZpNh+LQERJy4O9ibYQK14FLXqUChRWKuJl7dFSX+mIC5HeiNnyoN2ZY3U3Eq5xdWvc
PM7OsvwQKK81OJnYyNxYym7SNHXN2dm4gFfTTY6wqFuRPEE/+XJzmlA1U0oWNidAcTJoPDkYmMO9
JGHm5kXjYtXsGVKys7kqO6V2tZsy2Phyr5IwupToGXMXC8Fbqs7Ln4DfOoOhbGo9W9fBPbBuTsTQ
k53MhGCjir5+XrEYYk70IggWuJ1cLjYFbRNU6I15eehJNNGUb07zb+XfOJOrpPsGbFroWlhD64zC
5I3N/rjqL977YnHtcnEVc/kAExKeVLnpouevVuIKgnftDeGX2bqfwx0t213NbksHFAgi+X6w92Xq
aumzbO/m06TGeM3+aONhZwWupVJg+ejWFrv8l5qEu8iOYTgqJ8gdBzV8KufHqv2aOM+dnLqdjnZz
pbp98VXWMhenjh0mzrs8THfaXO6U6VnJ9oG1T+0feie7Fam2gQbioLkBVnPYCVSuGR4gfAf9O0ZW
rpFYKD+hxuN2MbPDU5s9NqCDPr9rrq4a9osYKwjnMJGu2hC4CmRSlLctlhavggklVILzyQNLwKgc
bQjiXGbuP1/zekwJ2ZhUgkE9ORSMg8UJSSWpi2MJOUDRoRRofyG6BELDLcFv0i8rkp8xYiZT8CM0
NgqvledlNsUTMxtHQ9NZLJ1niTM5hf0hjqhogWD6684fSdNda8fMoku24EriplocyIsFFwdSzmsK
98hpvIJMIoJBbrbYoUERzvlzIOFowWeBpbcQ4dvY5qsYKLYZjVDR7yGLkBeXqJMGOfcoz1oakWsF
t1lhugjT7gQgW2jLyeqflM03zNRTBlT4hPDUOOyrrXxmdc//+h2LEqSWx9IpNH6HPwPrxcRTQ+qt
HPr9JCMuJI34ms5euRHyPrBry40HBCIKEIfLcxnzpkaTqzwyW6+vfrTNl9o5tclXP91N+hfJPtrd
vz3pK9VX3EaecWx816/2ynhIqiMwbUEQs7aaVNe3OS+EpooA5tIz4qZcBCennB3UNmgajQelPlnW
yZluzRqZi+/lSZq55N0kcKFC0jHPWk+zH2rZKyLX/lZod8bRGhCn2lXvxrBz/BctPX9+Xj7K0Ksd
+9+f91GB/NWFKWo8DPqItk8cetW8N7IDPmv1U5zu6sd6QpfjMFb72Oa7vMvuZDA0jc4XezsXpzk/
3+WNm2guau6tvA8VEAC7EwAAZ3hWrI348QGrvfqhxCp0A4FVwZ+83McsjlN/VthHZdL3NrsWIhYF
Y+YNL8X3OIBzb4/Z2ZGxALQUj/nkfhzUc+p0BVSb+jtydy72Jm7n/6nj5DiX39DV2lc9mb4hPSbm
H0OGqGCdUsao5n0ZVczwvUi2T/ZQnIwUVXoU86gEsDxQnUPu5ycARGfLeCYH2Enqz7afmYV8R0ux
KV+TSn+KZPkA3C3B2jTq0lMrKf9geiq07VXhUvgWJ141mbdh9xrnX03zHIekcca9nh3RbncT6S6U
qn0H7t2XnwL5T6c9RRxk8B0JVtqpeJDqpqAwKaz5NSySQ6rVZy0FyIPwMhfS58fEXAsrykeSDPSC
jsYihBqOH4xjoXJliF95aP4JbqtnYziUaENxO97G3WkG6wuVTj0pJrA2JjP7YdzpARIvOxgZlXqj
NDunezrjfiLHiRsq6Fvl7xzwvWEcIpLu+szXpz0r9+3P7DC1xKa9w/X8x7zz7yTpAQ5PPO5qHR0U
j2aPahzL+LZsH337gDJa+qI8VAfnKSxBGXdvcNX7+LixCVcZr/iUAXyT2Qp84/Jb0StpCLRKb72p
K/b59y5/stFK/BU8Sj8avpLOwlL1H5/O0sihes7sW6U+K/peT08VWJDuwWrPhvkWFt9T51BFLdy2
XdN4+li6JcPr6ijl+ylQd3VOG6MFwnF2wkcVqvaseOQzs36AMY1BwltoHKxGcxHMDb6ALTEerfh9
GG7z7iFwdtlrVv5QnWGXKNWhCh4MH7uqhBDIKAjEyqPmH0dU/9Qg8IruHQDjXRRsjRvWNgp0BkBU
pIhpHyz6jJOsFr6tDmSDkLHoyPFJBnthQuDmzU8wxBuX3tpyjMHItZlHUTQtKpEk05RYsnJa1+G4
53IvOvMkLA4S648WMxdLtsDvxsr9DtoJWhvjL4aSi+ze6ZNQGuS09UrIfFP5U8i1CKXbz8/b1iqL
iDfi31ExeaQLEhJ9dOduHn9OSr2VrFyVm5xqMiN4qjRarhsPGRp9QZkKqGL3WsL+d+D+zITRkda0
koy32fzVCR57QUDnGlcmSEvj8ADIY6/XFHLt1sR8LVOkn0uGiMgFrJalorcDRTY2csSzqcIJLoNq
30iooOb2rzT+HvaqR1EZ+IpXOcrOb58/3/TrlhvaD1wzDCYE64RYd3nP+CTNZhhr9ByGyhW5m0Ap
CmK+6v/xAUmkIbJqwAmK+svnK69kTPR/gJJjvIlAz/JQdYOT9XFMo9aOSIMRGVTRl0m0fGdCTi3e
Hc/otia5qw/LkIkvh7dMo3FxxJKpy8ij4gbqEHau4atghQm/EJGrCq1D0e7iE8B+rd043Gtvmc4B
TXsCqmww6r3c58guZhmHAB43+VYa76nkTs2r2Gcr/iq3j3YIq0sCQ4mzmpRsNY9XauMPkC7AEBQC
rhxwzMkwRxr0iBA7vpv0j6noMqEQaPQ/DavaetSVcgDaLR0mHDI/xJ8vH7VE+dlOYggAMdB7q85O
anUwlBlb6EdBsGsaVBQt2Knor35+pNberzD5IfXEtYBp6SILTxPLGTrHqj2UpnZm/1OowlsCAx6+
EUw+lHKUn0IoZ2NdkQ4skrWLdRfpAl7Eagdjkgocqfmhfm/1O2U4OsZPrFddf8Yzl32Psp3g8QVY
RXy+/ErgFNJWzJ+IZ8zbFzVQOyj1UNARZQZtnttJP5XDD3+Mth5SnNDlQ6KFRDGtC57RkgiWJ1FO
FGmJFPrb1L0YdEQTKtgwzr1e7w54/xxM5JPV9lFoi+dBcGhH2zXll8+fdqX3AhCDb4jZLVUnndPL
45VKEFOUCT0/k7ZCjDyPjrqkUX8ryNbt5lk03XrDrR3dHW3qMEPyhi3p2OvYxU/AJUJwPsiMlqN4
wy8KK7X10hNMKg3RREECqDLIkBF5H5oXXRndzOkG9ff6K75cdZFm4BhcJ5GQJ03L7ISBAXIF6Krr
J3DKd1WZP23s8/VnLFjegFFog3M5fPSv/yqVFDvJsjCB6eljK48psVvXyq5vYPilNj4Ku7rBRQp3
5JD0amNp7eqokW0KnAo0Z0YVSxUkoxsbohXjwtm5MVHVigFeoZvQqdldXqKWLMyvwZXpHMEYRKbQ
ETfnLdfk6zTr4kcsP6ukjMowNsLak+UAK0qUcCPjJEPnUfFd92fwX1tehteTGXgUSNNgn4BoCn1M
8aX/teVVX7W5pkyVVynFPgkADZqyF2vt2aqkvRC/KmH5lxI2F4buFqrkdUP+1KbpKcRAUtviKa/U
8oL5icorJ12MORdhjbxnSOpwrLzeCJlHFG7bx96vFHRvjtZZ0AAypDwOkNE2+oNwfhL3qNALNrGy
w/nHy7LHAVhRh26wPaL9YGoALR+LDpu30gXJ6tEn+vzofIi5X0YpfipYaaT2UXWk33e5hdlg25My
taifjvEejh4KGxDWaTwIAXrHhpypB26NJI1qd/tg7txUfhJ+EdE57/7R54eOK8Nuv449FordTRyg
BAK1QXRv6jC8MRNcAdXqLNn1VngVYevqhzOME2gJ6oilanmFo6TaW6ik5slPn2zeRONuQAgaiVYh
XGE2xxnlzoHflXZbOfHKp07v3Jap9oRU1vLeRA2/MyWt4twRx0QSKORbktnYleVRzVB20LAlzLuD
2WyEtLVgfrHy4ojhRdgxzq0rL5qw0EFTQAiiCOEYsbql39gZT08Wyp8izHhUKPzW++dH5noQJ6Yn
AjALsH9FragztVpq6770tAHqmCgHAHnmznAouuQk00zU6aW3yXRMUK8wvm6sfr33rI5/GDAZAbVe
kjz6pMgLK1aJ6pJ5aOaT8STNwk8z3sXJfeefsNU7NmV/+HzZ6+B2uaq47P+KNGkDMdOclJIZAm+5
u2/+5RNRjOacFonXWRuw9ZXs93K5RWADFjxqpcZDzmroApdxpxBxFDzh0cPtkeTlnAn9zyDhNfuv
Arf0+eOuv+OPtAUeuwky6vJ5qzifMdGWkXqldm3ir2pwkJPMS1N7B587NNIPe9pe8e9kusYbi4vN
vPy0efq/Fl/UWG00xbATZw4Y0xYFNAX6Cpl27/jMtjOJLgnRXLxmfANu0kY/hRma41hy5tVWeFzJ
kPkpwMEsSKIQNZftWSvA8bhvJyGXnexAh3fzazH3SOPlpyESVutfw6whFG5BpK6rbuAcKjrvcKaY
8S7NY5m1AGqcUQSbg+pYz//OoeNWgDLhCW20eFdONqWdKKfRNBT56uWbDq0CcdS4RQsMuyE1qndT
pWNTztSrPNLYvEnmXxuv9zpyc0EiM8RcmGQFGbLLFc3SCiosCgpIBePBIA+BoHkc+4cRP1xzql1j
pA/GID08FL39+vniK08rsLX0nEiHryXrs9pXMkALuYfZz6lMu/vQd1FYCvGtHoroz1j/+/l6K0eZ
kRIvknE9TKjlbCnT1TTQMjv3ZLJfeULaKKg3rvCPN7T4XIALQnNBRhf04BU0hCshtnP07CR9PEwa
atCxcR/mxj2kvsOUfkMF5YSkN/RW+1WIs5qZ/SUaG3qTxS9H79+rJJgZPZm65yemFzi4g9kPgZ38
SAyECLr5MIXOV3/of3UYw+yaKj4ZRl+7NpKMHjicQxRLAcIb6nMf/v58964FEjQmgqL3RKKHEOSS
PKhhVA2FDIk2CVDR3Gan0A++1FV0Yw79bZ0+TkPv2gqqwWN2JxgwIihCUzk2ZntbUl9YarOx29d+
JeInAW/nu0TblZbi5emN0eIGmIdq3RRwXGldpyOZ9pS72sAtjDoapC/0HJhixTkQ/8IVgonZpB4D
edPWbeUuvPgti9LO10M1VGAdoeFBnjuSsBXhjwZVAzNM70y/vQ2IihHO8HawCcdZO9mCscIXzP8B
9l3uA2krUgNpVHgt8mBTFhz0fDgMGPGU0klMjIWTkv6jCAyyXO0jROdjeZjlYOuFiJRnefwZ6AGl
VOg1mcbirixGOLzzNOUgoyAxGreMOGmdJyhbGR8qaqXZu7Mp00/AQgTRonE8bZzStV9ALNNRMxRY
iiV4OJhTZR6bAqE8+dGillfQfBLi+RNatMh77HxsFowx2KdWcFRPBn4Pn/+AlcuCyALTT9DLQU6K
V/VXcqJkemRoicHXGDI81uDU430ZUyu0cbmx1Orxp9BEtVEog16JAoZSnHfWkOVYBJnIePV71bkr
SwZr5NlMMkRF0+jtrpUjJmGpOxpPYG/dQf3nvz4yLRzgKzo6zx80y8tHHmqpbFFVyj1flc+WHR4d
xNi1JuAW2zhf170LBHHpnAjNCmilyx7oXMqx1cbwZ3xddtPJfoBSdu9Y76l/26BOKWvx09Bn/x0w
w6pc/4aCjQ/ag4s7kuuacVuroFVnwy3Wx+McVrcMkTLppsuiGyevd7nTH+M82/ttdK9Jxjnqho1H
Xwm/nCYg+EIKBjrXsr4uksDK+xmqpDQqXpe/x41xphzC+1w65EbNJJGvfXqxlfSszckeuSdJkY+d
PSMENp+KKPv2+VtfScfgL/OFwdVjgAR+4PK152h+S7mMeojTdDckGR6aOHAS9Y+OdFPjmIRYmmWg
EDbJx8/Xvv7IWFpYNArhEG6iRayNprqwylkFJsHxHhSyFOfJqkKk2qKnz1daO3F8XPA7Ud/BA02E
m78+56bUApwuGY1FYXNGD+Fbbk1/sEz2uqaX3Nayo/0wF1sz3PW9/WtZ7XJZJnWhnAgNSPAwFV2K
8iZTk4fBrhPgB7XXO82dLwe3g61z3MbD5898LZtF4GKcQgYqMPpX5XxsqLFq1Oi1le25astzNhW/
AO4fJD//HfbTyeCQx/eJGv5QcGSjsXdbF/XdbCru5Kblz67IXj7/RdeZoqDK2yL1QCiH+/5yO+K0
qZUpIpKHY32jTLdOhzxQihsKreleLrhijI3Yuvre/1pR/P1f770YGsOsSoA4avWAOuxXyUrfpPr3
4AOxTuP7oCbzsf5PX9T/Lrrs2nUTaK9i5jEb04ugw0fZdJwShr9TcJSsctdH0aGNw3vbCTYed/2V
c9C5MxmWcn1dPm+fJIbl9yH4n3Q8mgW0i6a9qzJQJpGNz495k2T5IVXrXVMWmJLarmVNnla+gdl4
x73+garli1YYG6H3Q5PzMp8Qysh85gwXCcHLD902xsSXfDh2oyHdBVEfugnoVN98Ckqn3JV5kx/n
CKhIgbo96V9UOefKv6vhejlq4M118C0KTOzN/aKlfC1em7kzcXNKz6h9vc+xtJvU5hEK0efHdeVi
/hB0ZlQnyAC4MFzupl0lOkbyzOodINKj/Vp2bmsfA3C3VsZwZ/hVju2DpaDZeJtgbhkzoE1D59fG
r7iu7S5/xeLeCpO2gIpKfQVza8/7cr83z74BVjmBVoW2rBXN+1hPH+Qg3oogawFadCrg4TLRQM/5
cgMSa7TTqsAKoHKboj6mgfGnkycGlEHxGHTpedCcwyDbezloaFqM33zZOYTKSWpeFQ0KW74RP1bj
qbg6MZ4Wkt7LbvCo5A0gfZRs6xS4HYulCTBnNQuPVUD0csqvae08DZ0dMnQJ/yt7TrTGUCFACsXG
ynVZE0565JhhR0oYyNOxtmXJ1cvmZjbag5M0D5pdhBu5wlq4RItAoY0sbDOXsnGqPFhabWvMtkbt
EaOuQ2F2X3zDuMcz8CRN00sT5OfPD5uoMJYf6t9LLm5k8CKaNdHlR1+Vby8OD52S7YLc2qNkckD1
aGNLV5pyot0In1oY9DqUPJcHjMH3WDaOQhc+MM6IerszAr5yr9yGJPagx2ovaQoXd5g/NRbHyZQC
QguHrXJfvy76kGxnwgB9lpN+NVdstWnIVJxLPAPNy1TrjpYU3/cFIOrBjE6pRhHYZeRl6VvXRqe4
DH9MWveNdir+kUz/Qkn5Xck0yyPGYX6tV15SpcDf7fnNSquDpbU2vgLR99j4Pqogicru0E/D91wb
4SNnNlhQfborLYBoVhN+TdNYA6WUM/EZ67s41o9pNuy0Mj0ZpfGEqvHofv7Sr9WsYOCIhj83M7fG
lYicjxvgMIypKEDCn/fRbL3ZcXY0GwcJdNnuXMsH3mZPP+K+vVWC4ZR06r5Xg3MTpjO4b73ZxS9l
myECQ1blK9XulA3BSR6HjXzxOiADX5AFJYYXxVtaXm9+NJeqlCixN2nTsZEbVKWSlznUHtO8hn4s
N9/zX5JS7cMs+RNM1S9TC/6ZsFqaoy1zj6tvU/wSlBG4FsiZSWIvD26Udq1ul/wSa3C8qu7OraY+
oovsyl21q+bkpvH9jVv06tsUS8Lu5FqniuFOulxS9f2w73Mr9ny4H9QDflEfsr49JHZ8Mp2tvV57
QBAqgkyKrCFg+8vVYtWe86iXYy9RfmYMQMeqZer45rSP/T9Du9HSE/fIRdjh0VB34aJhKYGNuVys
R6q6iipUjjX1TZ8DbOJaVyqa/efn/Pr6EMsw4kCxi6fCEvZymcYYFAPrr8SbrOYmaVuQnECe4Olo
af+S460Wq1CS5uS+UZQvG2tfXaWszUSQBySSU4Iuct86bOUqm4CghhrOx/F0G6vJzZha36NceTSM
7N6GukI1dDsV9k4SWHEtua/G/pEq9RRaPhPOsNv6nlZ/FPM+2qiYZJCdXW6I2mdBLTVh4qVxehM1
DxNgCrlHjbSz97EPH2vuzrlf3U264zrS4KYOndBpfErlGXLJVIJcszZEa67HJGKjQPhxxCnWuG8v
f5PVZGloShIO1HKzj836TlLHo60xFQjNpxnmqeXLO+p4dPvnWxSotjqA12eRvjKKZ9AwaWhzGV6u
n5eKQalYxt7IgLmYy73kPxmDvHEWr3cezoBg4ZPMwLfUFquMk2OU6sgsWy7fuvKltKlC53sMcQ4b
5+7qaqOtAY6BKAxoBmjO4tzJtaSHqBJGWB0Wbs2UOZPe6sF3baxIoLy3e+up9cONVa+DB4sKcWSD
O104WV3uYaH0sVHIVuTlJiDxphEqmK4sZSeUwW4z3XJlfyNXEvt1GUFYEWYNyFBI9lc9tCnXIrkI
IuJxNZ/F8FZSy2fVnw+ZGd1nvb9xZa6EEsBO5B0UNHzPVwz4Bi3Dwkj9GNi7KElQmjflWzzSnqrB
2k98Qq1T7R29DsBIGG8b71R8AsuHRUtViOCLcdbSJGxGfbJLajNGf9D3MkDrui8/ygnT62q+C20V
CHNz0LX5NlITd646kJRdsvGdXlXWnCuhNgC/h7N1RVeWoz4PcpnfEE6VW3PhTXb3xU7NByuy97j9
/Eqc8TmpNxLG/+HsvJbjRrJ1/SoTfY/Z8GbHnrkACuVYVfSUqBuERFHwJhMeT38+sHufaVEK6cSJ
jmaILI8CMtf6129+9qqI5+hEVv4sL/79iVVIblAleyDSI/Q2iy8m/QNhcPdd4m6aRL0py+VpiL79
+oD/9FUtCiTSbN0fQzrrXjcS1oxs01bfrEiGaTU9afp0m5Uueb/THXHIl+S38ouffMlwYlka2K9+
lIwlcFAtN+IA99LdaoW3mYblyaURLRW+WLN/dLIvv/6YPzIh2KBWF1tIVzZanvfbQeLllN0CEg/Y
7THvvTO+ztm67+DsYB6MbniY1XY3IvGJ82+DSg2iJeNtJf8/9gD81DU+vM2Ylnf0ri3AyrJMugyN
YImnk6lOt3Kxv9p1flaM8TYZVKKMzQsn++OkZZ8n73chXT/Zg3h9e2XSA9OCjb5bnXW3pS4aqe6W
vAksawmseo/1zXbwRRTtmobESeyFbdLBYLr+bmlZP9y7q5taaM0LZSD24zig9LxMIp+l8qJKGfPp
tslPHiGQqV2ctdi41lJ3W+rJpuudkOvyrEatjw/HVkl+66ixrtM/vBVabU57Wt8f4oIsxWqcpJ6p
t9V5j+dg1SR7YKeLjtmwNNpD3qvQ8twwqcQprr2nBTJxQ7f46/PyR7k456UD2ZKrAJ9t9rHvr/o2
wT0+Tla/70WGRjHfEJO3afBEXLN683Tet+Vyn0f2syFcWMWD2Er7qnEDQ8QbsyZmQ32xCvWTqVc4
9VtGkPMU/bL8Zm16G7K/P1oU52iQ16gGdr/v3+Ys0hLvtijZ2MK7Fql1m5bjTavblyGeLgmsxXzU
Y9jsycaqNJWgTotYewYhfu3JF7dVYaXUVxSP5Hw27fWgNJcxbe6ysjpXXrslVSecJ77ta6+L7hSt
fjX7yPHnubzSbCxYXJivZWI+2Oy5odLnl0oXAFWM0NzU+12k3k82eOa0+NkzMoDO/f6jauCqjd0R
RbDyQOsRWnEsQotMKymR8qd+B+n41yfBTzZ4tlk0J7jBeShP3tUxMYkBVeXSkff161zntzYrk5DZ
Hd3Ezbg4v8FBfhzTrKccsmqyjRDP4uL1/XdZmGOeI5kleCM2boei/ex406Zb+n1tDBj1o0DLenPX
IdGIibCr5+ph6nTUC0JDoYw1as6ZKcnK+PVB+MlGBGrOu1lVMFQe7w5CWkd15jrEgeSawvnzKS+b
o1LKsBe4fw0yjBAPyt+JsH56+aGSwAIQhGTtvr8/FrqSFHIiJmfTpuNRaaJvGF9Duyw/DqUt+dbn
T72x+PpkH6VbbrtoCrrEDkuyFuKu36//G7mJ5lno9kopZLbJxLgm+UrZ/PrwGOs7eX8FApYC4fBm
f/RxGKuuTQAO080wX1RnvHGZTXtZJINo1tQro/gEgvnoiq49dyJCRSm9x9nBEFNaqG96D5lqrOAj
mzcbx3uYlj4Jk16JILak3EdFeVQ76MRTA52Vgs985a5Gl2Qw5JFRHr0lQx7ZLV+dct7Olb6vxYdf
f76fXXUesoLVbhii/XulsUhzqeGNzDXAZ0vYGjZWvnwwy/Ip7+srlN5slqO9/fWL/qzUZTb4n1d9
hwQQ3y6Mtp7SDdJ2wrVuMJ4/wtSLpiYYPXw5SHZ0mt+spT/bA//+mu9OuUxZMtynMI2Y1eKc5goI
TvybAna9gn84VyxglLWMpeJ5t6ngJ98KN+ZjaXisxLr2qe7KwI2qu6iTv9vAfrJ4rTNWPADwzsNg
9t1rVa3sc2Wmp1xmeZqT6XaOlCs5Vjkq3sINl2a5cXXhboVUP5uxd23g+mJYfl7k276e9p7R3BmE
k5AnpRshwRu3iSPSQNTeEKq1vpNt/SSPA14K2Ya0KMNMfvMBvj/xVhWLgd04tmKAJuvI/t26U1fz
PIuOJjJlo7lPlXuSodC4awGlQ+Bmzm+uY+v7uuPH11vXwb+N7YYqsprJjYBfyxYJ6vIIg/o0xg1w
KawyXRGQOJcrdUkr34sge1f1cGc3CMsjROUpaVWxGt8NanJr0MljdbvL4sexnzcTfjOrW39GZlqf
QNtKEkg184a0NmcZwsgYrtyG/IgM3viiQ3Vy7+Ppw+zID/aUPGeXrlM3vTLu0rh4Hs3uUtqdtqlb
3C9sdXgYRjMijpyer63k5x6qfi+JnyztY0nbO7S826H/nWuh+cN3gxU2VRFBgxDw2I7f7VQLNiBo
t71041XethHJ1knHDYR8DIyCyrnmQIXTMqB8lldNop0Sw7w8dPAa+rG5HlVCxSunf7TUmSTe8naK
CVWnORcZzWRiIH2175t4vs4IC02lb25JbA56DcSMucA8fZvZ9UvlKlGqc9LJKy2qzgYhYvPsXZG9
s9GEumkbZyfqw4A1PSq//Thr21nfT8b8GwTg++uZc2ZNeF71g/TjMDne4zbmlJm9p3DOxAtkyxgL
uvm2VL+6/ddfr4fv0PI/X4j56ttUcPVperceGoRODbkO1LC0iDCOpuYECTk3TtVuGzW98+bTrLvX
HZkf0vXubSX/5CE+/jS5F2XYFGVBAINxFJFr+LWBecmoQbH7XQTDO6T8f98kxRLLJPYM78FikXem
vUw57Tm8bTXrPtituC8LYLsJv2AzQoxgF77ZX2YMIKH5Vvk2UptLpIjfEPvfVQ9/vZM1jxVjHJhF
79dZWeslpPpqbZ4jSqPxXFbyflHkB5GN57FeTnrvHKfYOypuczOM4s7S9GtDr4PZuIel4OujviXS
41C6zTkz9ZM+JUdNQwv066/13Tb31/v03mIkADRgiXy/5thWoTjMe2m75nNqHjX3i5RH4Rx667WH
lERZnwwPv37Nt2Ss/+xBP77mu47BaGJl6tfXVCuq2bS5VLW1816Kut6qynCGn0yiVqNXVwVLeloI
uEDNJVnuFu08QSbQCzJuIm2b1+iG07PEvaY1v1m5js/hdINc49dv9w1Xevd2QdcorvBkBh54jzvB
BYurOuKrFGK6UUyxbZn1Ws39aDavpWpdNZ55Mav44KAemGfDXyUciLt2xugeyt44992nYnmqR4nX
gHMxZu0DUTH9rAfa0B8Hs8NRS7+i9qeL6BDf93gD5UwiP6m19awb/Y2ax4Edl4ExeYgz4p0bz3td
2hczLfyFslwom9p9lmPQKohaNSW0erIR8uZozcVm/R1We6iVT4qrkDqthfoIXhhvDdlg59VvNOzO
IArtjDa/VaW8E724XdVly+g868twE4/JczwX93WGaYIxfvKG33UdP+x7iJ/XATOpW2s04/sRs2vm
kZxtzgcxLsShnzwlWKC9jn1oiFOKFLpebrISg4oHtcZEp/pzCf2vl+m/49f65s+vsv33//D7S93M
Mo2T7t2v//4A+755/Zp+/p/1Yf/3bt8/6N/n++3DL++wD+/C93f47gl53b/e1+Zz9/m7X8KqS7v5
tn+V891r2xfd24vzCdZ7/r/e+I/Xt2d5mJvXf/3xUvdVtz5bnNbVH3/ddPj6rz9WmdF//f3p/7rt
8rnkYQFhCeWX9PP7R7x+brt//aHY9j9XxYzuAIFS3bkrnja+vt3kav9c05neeJR/3vbHP6padsm/
/tCMf9JSvuW2EMoDJM+G3tb9epNi/lOHr+UCKVuMihi7Gn/875v77tv7z7f5j6ovb2qso9p//fEW
WvCf65XYNkgKTNdR80Hr5L93O5WXiWIslT7ZplO3bBl2hapszQ99bUU7ZcJfL52b9LkakJtlVvdZ
0Zi1pwAWBynV/nrOlP46BY3ZDe18k3fCvtfb8pXsDRNxqTH6fdvFB4MC9pxcYV5snuPRcc5ymkgc
N3opSN3GbyPrE+835eg7keL6wTw+DTNQPAvQi72veWDsm5E7FRlJqeqxcFoVnrzxOqe5vcvdcQod
qcnbctqPIBR1lJ9aR4iXejDvarOqriqi7cJioMD728nx1/H/+/F+x2ZYY/JWu29ItKgSsMx/PzP1
5rHJ1AretjvMGkzOKblvjfZF0M9fyQmwxok9OmhhtZsep1aMqiZLfTYwGxUynn6zmGC2bH3X4tgG
B4etbPXuZ95Idbje/rcyWoxugj9Tyryzlm1oyWgH2vwQtbgbuLlrhplU91WdVyddF3S57UxtMtfi
YI/zHTOUWkeMB5CUpelykhYus0k+1lfV5FKx2Mnp7UYmPTAai5kYxXE86kzaz3OtdiDDhrmVVhud
1VlqmxmkJah60zu/3WWZ+nhvLc5L19dgB/3Y3STx0h3eHvB2N8Pq/nxKc33KP+/2dkPLhBfyPXEz
b8+kj9CjnSifthN2eeelIifBz73y5JWZc4h7t503tZkZ52rplCMEgu2fdxniTB7ToTmI9cY/H1u3
ethH2LZEsEXl7u2PZhqT1zhP2vZvf1SYeWAw1pzeHjx2NVRhB++ozMAb1oqzfBvPCKr+/N0bCvTC
DXhkVIOpu+uPuZhwBRja09tvb3/XsvyvG7t2zjemE32O4/hzKWPrnGv52O6I9A6rQmeCtv6tmk3k
pEsOGUnvEZQ6vbDOb7e8/ejj7mLqA4ZJ69/rxOnwt8u17duN7+4rFUc9DckXHGSw2mgbFKDLDNQm
62aFcpJTH2nqposG1BiFPcP5iCz3PK8/Ei9ezlrkC9GJfvf29zLVcOMRrbJ5u0feG0STSj1HnovJ
X1nnLvzPb1Kg8azr2eKIZ5+zEXUloGHja7pbkW8gMGtc+ohtfYyxNxQCQxCxBGWReZe43da6KDZR
27wWjm2FkEIavKcsD/cbcoBGS4vw0aBniSuMHtZpx2bk4AVu4T54oh537BZY/yukhEZKedK9qd5V
pnNbVvN0klkxbVuPSlk0cRyWqVKHRdcte20Nch/GWkURUcgjB/OC3oxZRANAP7vY9M5KNW6Snv7J
7OJbdt9o27nzR02RO7MYT/QvtFAYGO9FHB+reyNzoARNkCEVjHcrBZyqHuLtoiWt384uKaWt9ppO
SgPFr3uWYLobMTQfnQybfU15Rh6rlVtP7Y9u390sUbwdBfFz5tz4kVTiw2zVW671+xK5MQ1djSNU
JI9Nl1RBDyEpFtgU2UnaXSU4SI6xe19DkMB1LHrJk/HeNqLTKFTWqHbGXdHibIpmXB0XZWcLXfN1
rFMCtayuNP0xS6uwUE0YztN5ytQWghBGxckyFPjOrTGU5X4q+iunqg6Gl0Ki5Bvya/eUx/VjnLwu
YrrXDZ59vXKg469ZytYZU5pvqiVQShvWS6xOjN0mP+ko/4QH2yVuq73W2WHV77xhmILRKT7W2nhS
HJuZKJFfVfXMqvEpns2XJUK/QyQI/Wyent+OLxvHUzNBddbhNbaOejM5Q+iayZ3hRLfL6rqTRcHg
iBsbTCDNymvQ9LPhSuAiu76OlsEJl1qsAT5MqQQjKPbY5tqJsMBY1Og2YVKCz5bwe5Xpt15Yr7Lr
d4li2L7R9MrG41fUtog8NOd18LziQIa1LzQOWz4xJCAuEysuMz0rXQ/MJhQK/KnqAkXE+6420gMT
suvckA+W0G+7oUIV0sVjgEnhpXZC4RRGOHVmS3CLvceVPOW8naYddplNlrhhu4z5IaeByMk23ihj
Q81cR3vpdG1gmheYMeq91qY3QoeQS5GDd3pTVFvlbp6t4tjDLz7Err6NuzpFFqaGut3Hx8bka0pJ
uMC07FNSKFuVHN6ThjtZkjr9rvWcfJckzibTvGASzvIpQU0Npaj+MKKY2BUqOpOopMuBJhxbCUTS
DoFdUblNaDfzEdlostEXqd3kKUiEB9hsDtj2OGqJM6h6zbJfP5fJUQqTpOGO92FqcSioCveOq9wy
pvf26jjutKpsj28/HIlLoN+McG3seI4Cu1X6q4Fz8K9/JrXO76XZbO3c+jJWLje8/S1KtbraxrFh
7YWl4kG+tMf//EDs9/df327QLdYhMTeHvJkPc1M82Wl8Lavok6IX16TDzkFjc5nPeUmuResGFjgh
3AlC7KJhb86UYeZyXkT3UcsYiM5ls9NWZanaHG0dCFo42m0EuztYtCoPs3Teis7QNua5s1cX4EwF
N7PuyOzCKcFZCOW0wmQsjU1ae7GvlTZVX5ME2pRIf4j7cWN6GJikCmsudLOA5krRuqt5lzRMAlE3
tn69x4oDf8QiTx+dFjVDFk37xIrysLeya2PQnlN9yUJFuudhrq/zyniI2AHozuII+UF/yoc0nPKU
yYVR7Qd1vnE7MWHQ+aHJ7G/SlBcs3u/hV3zzimCybek7hYO38pBt84azeMAQImtgxuotnwmD7A+Z
3d+SavGBfDhtE1dKGUyjo2yyoZnJdbDDTvG2pcKopiyiGzZNXnWQVyozMzn2V6lblqGjuAcyK24M
0s8DiRX5nPU3TexIv+wYAw+OBuJllEFVyB47S/1eje4ntTT9EgRIreVHxM4kQUnc9jKpf23a0Aam
zwaOqkik5jPZO+IYs35hnmKktHTKIcHRws5qUgpHI/VLXxsYsFZ56yvUVdshrS623ZwMdlAl/Zx5
3dXUZRUaNPiYUuuXQEbyRSwDhqMQYyEPyUG9zTgD7OrkFcocdAqvjnFnCLCbbVZYdVsztlfiRgvo
qJ/7vBtulAy2XereSCmwD2LBDGkmzlFXrrEJAbzQZ284a1oW7/qsOqAZvIUSEvuiba/EaoYH1Qbf
RfJ+c/djagz3ZZVj8jxdW6O7y1nVVNFgw1vtc88+1OCHbi4Qm6cQSxMWXa3I7jxnfq0HXPncarmW
o3mLfcZNF88pxYE4F9IMhpb90M3q+6E1rlQcyfIBC2mj6j5mDR6GrbcZIwpBje1no6sh0P63srWB
J6L9Ygtid+yCbVSZ3aDpZmPTYT1vxahKs5ZTWomsg7fYIehxchUry4tO6GFYKd7FxXDYFcAYaaYd
8MB4WUBDg4YExsBlJB0YeYw8Me2O0pa7qKHTSXIYaaWKlYRwOPZLtjyWao/gAu/AIhFfFqC5/dzY
mb9Mw02UFY5vGWzZSTmfckaqG7MJ1CaN8I5u+CLiGR9r+U3xYyOjru2X13ZpjA2IH2bKQkFPPslr
ZWaSvEQIzdtCVD7mysdoWH38l+FjMY+PuhJ/GBp5dCGq+KlkmJVa+p2e4HioGxkiAvMpKQY36ASS
vE7a/phxlkF8BQUvTmm2nAyl1gOzSTNfHxRjU7TrFfUwWvEdbPE4yMb2GyjKnvwcvsLkhvyE12Gy
iiAzq7tksk5ZT/RS50bXbnEzxKYRKHPEtuz0AYg1OapKg5FjTsQOLvwsr8ESa0lA3CJKZEuEw+w1
V47YkTZxVZssV/APtJOqEIawmNZpMeRmnshV0iXzKEhTpQ97KMeC9kMd4YW9DKjYvMXZawksYWu0
GOYlMVWCSE5LW5d7q+pyJvHMgYbhcZwNZ6eyCGu9I4/qkGOUrFnPVqJfdXE7c7mO3mrt1AVe2Dfi
4xLrYYmgEbFw+rEeO+CaAfJ8p7FFTIFn186RDgfnkwIZNRy8tOwSnExLxIUcMS/tHovSe9Fy56Gu
Tk3t4MrWmdcuNkvHZJl9nNicXd9x9are12L2buLMfYUk3PimpWwNaqErJ7ZuDT3/VkbLGE5ZCw4n
2jBSU65Ns9g0HDk38i6i6Ljipq7FMinGe07t6JZIqE476PdR8xj1bTB7yxh0y8TS3psBvmV0inGJ
g3Shha3F92HGMeW7OZzl4DwIUda+kVdOwNkz7NODlyZN6PTE1huJBRuhXqOvcPOYbO+DEjW3mSa+
zvVQHVUGOkuwOEZ1LLPcWUIqiProZmO+BG//FAU9nQ+zsDq+3evPB7w91hhKd8Hfkpvat3t59lOR
DReCKTG+SgLmbweLyUfEsJyshjmogQttqfvCmsyw87xLopGXOpufXINGNUnXrkNpX3vN8KPCKvy8
IsS3tTQWKucEUG/7VZcBGDgGRqgjXbxqY7m1eFu4Q0HviI9GDwtIabWXylNOhGQRVacRbqQbRcBw
JB0ooHS3OxmDt7Frl9JbYfVvNCXIYnOmRETypGUl8bpp46eDiHz9m5LuDDI44J5jENLDba+CrG4n
v+0dqGZJuh0HlFMS02IgYV+t8eVJZzGEHg4uExkWTuXYmLAZGzvR/dhbCE1hzwN5yMOuUSu/bxwZ
qKLwK8FcYFmwS4fTMyzaw0DjZvbzNiozf/aUS2x0XDOSnddVLqJxnsaWwUHSKNta6o5v1FMwF8ap
I2aJy7F/UWdkUvbYb+uFKE2Kg8DrzK1GEgSYgMNSMRk+LoiwJhuMhLLSueZj18dan+pjDwLqJ6NX
hyXfEFbBq9dt26H5tyTdXKFiyzqNnPo6ErIByJeRnXqvaoQcpYYuju00xX6jipHTY9rGbq1sAV82
0sLv2dNbSTeH8QvBG/FGcwaqJ1vsB20ydgjtZZBEC6I04xZ79HvOXnKbw07vhK+N+Mt1PZdTURF+
W2VNiN/GVV/VWPK0T72oqkAtygfO0WQH/nPdCCpCU6EOpJQxD1p5MtvI3PYFtKAkw5E4F6/6iKOw
JhVxnNL+rx9dVZFcHbtBUowPRavvGjkgji2SlwEmpWcMOAHbD9LB6xddXOury3DMa13dmUaKdX6E
KI3qtTy27fBxLcIal6QS5o9b7MOw/u61Z7OtQ6dOxZbh+kfPaD9Emb74nYk7cN4X4hivR1EXgxOQ
Uurh31H3h/UsaeouCRYVJhxXATqR3tD8YpwnJDojSR1jdktqM9Ts2qL343ma1txOo2EHcqm/jSNC
Poo4h7xx3x0GrIMpq/xIm4+NpZZ+SWsQFHGvH0sa6uOgPimK2qydwJea0wCQcsGwm9KtUj8NNlGX
hd4/A1OmQC1usi29w+CONx4QuWN3+6y4lQKocygUgHJLOxva5IRjtOwmFz1mm7FFtMtLW+X5bhKk
fKAwCueLzKb7fjzmYur8KpGSx+uPso+2uhk1hwhOqp/b0ZNdRJD+1qU1SfN5nypO2KVl9FDc9HJm
4XX0wIgcA5uycif6UdmoxfxZsbRd3ypj4PY20RiR3ME8/CYIYEf2gFQNtjuje1wNaCtvB/JZFWer
Vy9MaPuzqJ2nxc0+ad6+LQz1yoJzHTBnfBwaZrWJuCYr24CEomBSpYuwU7tviGJKX7gLoiO3uc9K
LodeZeeflC/12DwZliRID/w2Mu1PWWekxFS3jt9r3gvFy9ESfSht7amB7L9x2BuyXtX5yJm2saeF
i0pMIRsIVBlPvajyPp8nzO3XeHDQT81XL9ZYsdr0qRfUvXmYCtegYFWUAFBn8uvRPGWjC14r4zAu
nY09xPOxnJPHPO+ngE453hfFUzfKgxsVxamevplZX+6NFPtZohpqKDgajaArPHSreKcq3pJvLDGB
JU3UVLhs+USNxLK/bybyUYDi8UsfDkIb87Pkg3CabZp03DpROweJM9UHaKgMnRZi02BwBZVBmHVi
QwoYlPRBIDcCY8P7PMI1m6vDOcrsEyKwrdrb5BD3NWuhyL5kcrS2VmezPrWipFjDOnshxWKnW2ic
I6U+0IRo+KfMl8ksB6RkaN2mqIq2ZqyejPSuVfcA58p2rAZ9lyv3UvZZKKbPbg9WX/arejyLW6Z9
boszGnAEQynyVaLRd8uuPRpcDLVahmWdGE/qlB3MrKyhi/TZzuviQOrTFs6p2DYRp1qeiBOhYduW
dn1DYsCmV+1zonH+9Zb6cUh90q2/6BXFRzlo2U4BTgDPp8nxpulIACRKV2G4Ph4xST9nTAxG9cBo
Tt8p1p1nlFPgWliCS7ujTVz2Vao52BE1fOi1loI7RRz7rEXbFZszsblx7JlgHyvRtpmzz0rcJtQE
X8ERhbrXJZsZCioRavFXajL2ycp68CKP4UOm6RtwGqF2IiiMIuFLF7BhJvM4LcV1ZNgfkxpNucvF
57dORFGLEjshic5rHMa5ec25pxUFcHB7bK1FsvRn0Ll7A0qTNatbx5myQKub0yKtMlxQoUB0bOQu
WXU6uVv6Srecxi8TzZVVNMcW8irOPo297c3PBq6+G5LfujmOD7bZcUiHTruAcX1udZmFvYS9yGjm
i1z06aiaB1qdHkU6zIXMMK+mLD7koEM7sj2/VHI5QeBQbl17aQlao73gxaWiv6grEIgnauKrzqQG
qoJByBxBiXH7AlDT5qTzlCXohfiqE5w2YM0q0/pJL0w6S7XHZw4DBBWmNWN59YPVZ5/nVjkvMY4n
ojQfmxljowEx9zZOHWg4uSu3tnB2g0QpiPtVsXP68r6USXEcRPq1Vix7rwMTu6PiT2aE6dQcP+py
OHVOM2GInl5Fg/Kiycc0MehRNbBS3Z1OyzB/6fT5yXFGPXgrfkZXPfZxfsH98kX1jJEaxr1z3cwj
G6E3fR21hTmhcrCGcbuYD406tDfo1TaiiR6yqZGhU457kcRDAMABxhkBT3LGcgmp5MbHpsPK0bKd
JDhZZmlLBCYperT3cPmABf2xI9zcSYQPWDP5ec5MoBVfK7Kzp8bcFPYaVJtTV1dxMgVWOhugxc3C
2m5dR6YG/GFDclkDq4h7o7DQ9kZGaWQMw3NTDtivxZJ0tSE79l4yXTdRXPpWi1+wog93iipeNIv8
AhKbhhpE3Jr1U6m3oRNXF4yvrG1iD6BwgCiSDk22zrXdLid3FswAqq8tYWY7IxE48III5kV8aza1
uCqKa07a+VS7BMqNLaZr82LvlMS6cM42foZ+ejtQM3LZtQfVtu4UPZwXIjFVBw7n6l9GkAwqd9Ab
WJD8q3fwE5uZwvvAs8QAFX7hsrlr3sUuezdw3fq5a8Z2O+Z1AMWfVLVIy3drn6CZSn5n1rDHZyZh
JEExjnc+TpVWB6obd6En9Cqsp2ra5yyjXHTXJomDm7KxoViNXxLwsJXxxgprgy2I7gsGgm0oO4KG
TFpu5FYRvRU7ygpW11b6qnpNeasqHvSlqLp2mg22od4+n1gCVKt9GpEBhKmkhU3V9gXYmu3cUD+U
eZ6Ggj4AcJQuKVbWK4caP8q7ZIcf1TL0zX0/PesNlxHmpdHBbmo2Pss4zCqLTuV8cjN0p4Lo0d1Q
YBo1G1+zcY6vW6e4ZvfENsksGQjZHp9Sjk+ZrtQBBCwClQzGslGzcsA1SoMG989UlruGGi2o9P7o
aaCmcpyAXTaZsK1dOfRQaVOj8Ge1y/FQL896XJ5sJkXEyXpYklGLmYoMlkh4O9Uojll9HFLvuUj7
G4p2J0z0gQZ6ofDAARNvwHErtHk4TX2ERMxp4xU8gTSfQuXVn6HZs9T2+mvcf2J1kcCmsbXRYvHi
WdV11iigc6Jatm0fb70E90Amm4mvLMsu6paLoByieYbWM2qL6ltqR8Y0vIxY2FShrbddmoEu0VOD
OTelb7ur7jH3Dl1Si30e0ToUI8wTDp1VmU9eZL1Y+aoJV+86iUuUYnfUfA39UoeNl19FEDwEe7az
mM9JkU3+lMPW1Vw6mKnPIJNAU/eymL3BXeSGxgErYY0hT6sEkQt85kmiJ/TMnfw0jx/qsa/8bE7t
63oSO6S4ud/glUhnUR2rqkj8Okmv6gJcpGITYaLOUMcmIdCC9oY1rQyyiqIo5zi3bePSTMzFtpwH
tqdZu5sUg0CXUQm6Mj84WuQSfE42tc08Cz6xZDutqVegqYSaypw1u2iViemzXVybixKF+RI9OlwZ
ARj+fVfnWPBJ3nWZq0Fbkj7UM88cFQUzDTvq/Vi2z00jP8dNWQVlpOuBrl45MgFbFlSoJFTdOLX5
3A9hI7Aic40i8mWancYXo4i3ddSyEReM6MYGgDdlj6mhR7WCF8MNwk9tY08axXCo1tMU+4rVw21j
K8MxtcW1qddXlr7sjYEBYFpBmRwr0B9terKp7yez+qRG7nU1Ew22iOtagBk6WsnRoi8H+NcaU8Pz
GgnU/6HpzJYbRbY1/EREAMl4K4TmyfLsG6LsKkMyzwk8/f7UJ85NR1W1q9uWROZa/9iYdUjj2nuS
laElKMJrd1HR/S3z/J62RNlRctUU6dq2JBrHyjIgXJMvXW/fdW2bVmCmSwpSaFTa38hp5U4Z/r+s
qds1m3enf8v0bWnbYtN4yY8wxS+32rEcs6AQ6a/WzXtLHYxieElLMsFajxz5hBPXSKJgdmI9yG2T
3VDe5/GRpQDoxUET1rW1TadhNT/OfI8rIlT45DcQk0L3DhksJktnyZEIQb925uaz6fVDjUjKGIrj
OIpbQw38to80basV7kHveK01/WEA6u+gYtRugDuHE596FnHvKCaGrKhP6LJpu/XcG7vRX4pVXxOa
PVFzistXdCBd5XibvB7NbFy/5TYWFALmbtJofuPMc75lYQWZpwfS8OGmynrP3nXV0npn2Mm+0Bvi
Gmb3zaVZbUqktY1GdyQWpP/BpWm8O+SSrFRWHwmT/mu39nIcc/iimW8YzghgbZosoEB7FyeLs8k0
8ywR5q8so34vlowEe1QAG22azSeMWHZgz8U/u4UdhRAb17AR91TFf+0utAYGRqvir6YJx3OzNL9+
u58B4vOh2imPQF/RUBe0jjMeA67Avzj9/qDedz7KjzjOL6NP0J1jLf9Mia2pzIZj+cmaDUpE3GDA
QPmss1+Erv8Ql3n1aVD6uHVFMHgle4hfE1+l1S9RAj7ok6qD1gBkcybieexDmgn1jREx9hL+u8FT
kl1dEScrr/c2lVSEbSkOecAic8W8oepa7Wy/+6oEtWWlY9W7CGZVabQM2UP2U3GmIbnmKp7lTzcp
WOLMehFTXwd5A3gVR78dDr7MiZtLnJURUrLsBht/Qz6m9mkmDtEs9a3TgShZj+PVKvXbouCxbKDd
c1salyru5KUozWAzD7gbo9q3VwtFRzA2+qasHYduw/6AR12FRZGvEAqeej/KN8gG5UYAJlcl12LP
erOSptaifXAOkZgcbmbrjevjiEvrdSG60Xe0aCPR1FBqG3E/eF9RJV/1x1KVARHw7/tlL4R2rCAf
OLstFczG9F13PQu2n4xHq5GcY1x4BC5t6swbCOehUVRU5qZ9SKJzHgBfo9/rqunuT52WIPaW+E0d
OgYNJ/EpA6fjZ2Z71BY5rp3sDdzxYe2xbVq1plMNnNQM/cvsROAvaRldsfY+wT45uyJslNUe2qQ5
l7TRl1HPJz1yzhBHDl29FOdC/x7n3tmNBEbjYy8QlloueHd/LF37Ofe+8lk+StqWMhgBNVrot0vf
NsEy5xD9LhWIXWscFROvNVGaOFfWcup8jdsur7eozO+9hYVlAreXWvLXanFGdl2LLajGaRYxk3jx
+FxVsXGSjvcTRSMEmOJeKolCt+MbD5pci1hvVq4LmNZaMHJJJbhjknQbt8h1ZojbY6Sr36gJpl5d
7R5dShTx3+BG17thr01Sx3Vb3h38dy6a79qARq4HcCh17irxUIDwoLr5TLcj2zkRJyA5y/CRqje2
uifFemPm8y5LJa9dO2zQVF1E2nymYG+bKALpt60BJiV7y5tBrLNMCXLP/Vs9UbhUln6wmKKGV5Bn
qwE5lEt3U5qXB/UCruPH5rdH85XK/J3kQSXZQaFtMtov9AcwNt50YJCoAruZ7ZX0xkDDXsVAzyrp
OZtU5nRaPvhze8jh+YR/dk0JGkKiGF/kHlJFP/OUiHKDSmFeDzPlk/Egn0mSecTgmubJyysY43j4
INz9CyZilTMEnOsqWS9ijE8anl5EXXMY8be6pfqHrjyFBzfoo7InpKyCXaUdjk4Sm/ww7rD2C50J
S3YrErxubupCn+o9avP4nRi7aMMcghmo4f+T4WLhkGV2P0SGQXiT1WwbTAKBu/CbDAi6W8wGfc8c
FJJtue+Gk1nz6TQiLVmTSoFDUalTmdIgaMB3BLY77+2WKux4iP7V5Nf2ProqlbICmE33pFJf7kqj
BCODKNogIb5zL77nlVevMx4EpqryvRP1P1Q//pbP9nskMlYhHx+dE3UHXMnOKpo6n5o+KtfKzEXh
U787Xqwfeu/R+uT5L0V15Nh3scwQVlEXVbPuxGzuK6oR5tibniJreJjO/rWV3YZlVqE/LoUdNJT6
oCQrX0q4u5XWdjES2uE8WBEuWsdf2bktd2KRW6LWe5Av6QauNeIp0eLjKF9Ri7hByyEKWpVetdEI
yGHmAergUZDXAnW3BPf2mnmI7SYn383Ym32OHjJoOhwg3JI9Y9gNChcndV3fx45d3GU5ygaEIXU5
70pdIk6JrKD1pVw7MtqXHtcDDXNfZjEwY3JuN179W7uDHp4r0+8CqvlEQJz4Uz4noe8Aq5gZiuFJ
Ti5lKOO2T3I2LGBisrRYMBTV6WqIr740PjXGLX8hosbllSQfYfRlGnppCbjtKXPtL3T8IT6hQ0S9
2437V1X1fm7L5zT3ACX0/i2aqjawlvylMCMkn1EXuGUOm1rDX1KmhL91ITKq2zzKA9l9iPQzl/xu
HUD+0ksU8yGMpH1bXEoY9bI52PwYwehvO6K1cJflM5H3xZeAn+3ShlAk7SkqiIEa++y5NclKTqsm
3o6RGRRqP2gtoFy7aGvptTe6QoApjW6TFChsqmoRAY6471b4n9nYv5cef8mZyMGz37XUE2drSM4d
JIffZF+2o9kbpxZnsMn6IsgjzDUPLq3pAztK3lu32Go15cF2F+/K+kAt3bg1LUKO2PrvDiK0VVoU
F3zBfkA5zNqp2eryDX0VMzqReVzbKXMqSkfSErSWTl6wCT+0TM5kz+eAB7XcERzB0lT122S0f2Rc
JGuLh2TnxP4uYhYIaNUBW+7n3ZwXTN5qwTcsBZSv06Tr0aBEto9Im5DaQPthoMvu6shTYvXoZZpQ
JZO3snKIH4uAza2jFz/+oIadVMlPqZm/WT0BqXmslvD2hV34gREDZRvMClBJ2p+aTZdU4p0trDzE
xLSEUcEDNiCY1HxHhQ6EfZBpOa0B7Y+ZT8docKIvNFOhPs5BzIC8FnMpN2YHtKMRPOmZbzEmZy9N
zdUEM8Xex0T/tTg1GFaznpDJE1HCuzM1iCrwIGpIU9KFFQpjiAJ/NWJ2HCnTPvDcziS939rCcpx7
tx8JEiO6uXq80ImG2cUApZiTGhh6goiAlpErve2/2jj9O/rWUympWteza2EszRE9hmKKO2V1cjIG
ioLnXNXoYHgqGkx6WpwdrEVFTxT/rHMMX9fpYLBPzKmt1kMN1IpXLzAxZKwWl3KShh+YFz8lD6Qa
PtFxo5qKowsVbO2BC/MdckudTLfZ5DUwJY4Inu0RHnWY2B+k0AJRuS89Xd7H3J2usV+4mzZStzZV
2xK85dU3Dr2Wc2rgEF9bRXv2bTGC16kXh5C4FSZdnmYWxiCzxMHP8l9LWffUWbQdiYc/rjS+8i4C
h4u0Hy9Xf8eSLMUCOdIcsQrqyy0mdo4oxl/ToL7VU6XaF5q71p3lllgZS+BUs49GYpNZWRpWnvJW
XstXuno/Bsmf2piPloNPlLA6/romBqI+y21FeMoqNxgAVeq86dT6wbsSSQOy9qItq65QWbDwr+j9
QNoLJrIk060x4hJ+Mn1e9DrdIp3R88d6PJrV2tKGS6qnnOfR9Hcg+A/VySDDeHKfW9EWEIrGxhms
s2OM9+Fh0a3Pkz/2cBTDc+vEaB/kixGZdigVz5nNkGgbnQmn0iK1gWAMHC7vcOYDVKtBPZb0Q92U
dtiTNFaUErUnssStFfGmI0bhJSgfNuh0uvklJTSqkGZQMkvt2lH7KrnMEjEx78jeODQOZIJeXY2l
2nZKs1Cn6eiiB9pPevorRbswR1pfts5rXYxeGdAG9Nx1XTCofNrpHA2yt8D36vSiTW/ZhJ0RDVno
tGzVUef8Om4u8XU9pvxerzl31prGDx5FEIjLkznLJ06eu1VTUYZ+wOo5O2rhuoANH0iUcpb31Njk
Y/860bGZxvk5nloaX0V3qBov38dO8bokw4uNYKnCQoD7mG4itBABeWyhxgZSZAhd4oZIuFnM8lu2
IHNEL71ps+6tq5aZSk+9rVUV7l4vc8Wx5d2m2GxPRuaTOvlA6mNjWDOkxEQNiDb0DLDtPENBn9aq
uFS4rxG9mIFttvFbZ6drs07FBgXXl12n5lrAPrwmnXZCGMBrbhnd3eJkZuCG2dbL6F8Fw76RiQyz
EgmH5SIIQ5RkrZNOzmErllB+ZZVlX33P/hEjoschC3ONcT3Cf8QFr70jwwjlkhSn+CHkl+Q+EJhI
xhK2h61H5Kzu8sHJ3ZH/6aL/SOkx/Sn7ZBtkzBuD9TJNRg+9AnTUQtPveXdRWnag3mbR24eISaBV
YsDNqBdPKhuJdtVwUinl7yY/3uCuYN7qEeYsjryYUXzx+yH6o3vTj62yhGl0ufTdCBarPj1EWGHF
M3SWBVt97T+5uIXHac4ulQ8gNQLlk/YSP+Xa5J3gnKgC5P0c2oWHebGyTY/pNodovyCAvpq1+Daq
HQx3Ggr7ye8Z/Tsj5ua05u6aQgDwXZ5TWTAWM6VvWeNLhI3TPlLtqi6kfuwE27QzMz+DHkgxnYuk
K4PI8H/tO6SzhT0C9R5Jze+ZntFGqWDcqtwM+8J7f+jJRSsvcGwDx8gYIFUDhhTam5eM+A7wmA1U
YZgZ2sexKJ/beVGwEq7HzD/t5NSeEkTfQ199abmCAVtuY4d8Qrp+EkSkfcFkf2uRAW+RkLWuDcUL
ibooyJwCSUKPasPqPX4Mg+jcltT2uv+dP8sufwNxvSO2r3hZHTZS8NHIrH5HL85WLaq1qK6vufSP
xhDvc+ouIZjSo/AaEGdswzAb7rqJ6q9ornftEverrE9/M2c4sIOXgacVJB6iPUddPzmBBToX5Ro3
Drh+t0wvLhR2PvNdmpUJ+9LzuXIj84DRR0IMDqGrZhWkKUw+TRa7HlPQli4cXnF9+hkS7agyLNJ6
EaNCt9fpZLbrIjbAX2drYG5G6lFi950T/Q38yt3EAgk6rwv5tMVOu9iERNAzaF4kSo4nOxJhqYq7
pxRES19/ydYbV/3jWChLh9AM0qaJ5iLz0xyIREm9z7TUITRx4sVDptYhDsGyYZp5LJvps4OSbdW1
dP+WjLmaMz3yy/DzdW4pmYm6VeK3I/SMLw62X69yjJC9Q3i6Fb8auX5WLu3vS1vxHjj9KTK/eiQ8
K3sBZTdAjzS7y3mvjI/CjW5y2HoNa4nhuG9ccQ97t7mpfRaFKece6Sr/4hbutJs0g6Mi4RbR/DiI
EvdpqiOGaPGapdAJDaxhkOfJO3IvdnL8iVDJJKrW9QpHbLaWAZnIUFJZlfxovbJCxyunABG4sU7d
p1z9Q0+PoL8nN42UNUr2mjkL2sFHRlU+O0WP1n8h2WZaTB5bbgcnm16IxmURJMnCFY8IP9jUIU3v
RSQha5iItD5fQlF2bGN+Gpita67bCHyub+wiWAgAOblzzM+EYNbsVrYdxetiKPhWo2jXC4UWU0cA
VqRfFsQbhXgNgwb+YgpLj6l9GHO/Jzd/+aBBjp92/hmN2QCLLyAn/GUfjQxhtPihyuvJLqbsqECi
Zs/s6yXFXlXtbYTt3Qae1ZXnTmFT1XI76N4PkTmfuvtKG4d1mUrOzBoZFB4V7t7JqW6iiLQwrr2t
n4GtD3XxLzP4uCYPOa0lSSaNDfTKPVGkgv0TCeOwSUx8TvD9JNprc74qBMprkXTgZxn1IoXkJKQ2
M2EaCfUMLb5X86QvDQk7FY5XabBEJsvLUKFVtGFcseDpKxImToROrsuEU796RUzV47ZgG6uh8BBf
H63E2yd6HlD31myp4c7MVWEjCwXmuSIriMPSHV9wAL9I6bw08R8tmT9NxY6rep0pz8QBpW3SZESK
lp1KVil+1uzd7GY+OP/sxH2NEm3ZUkNDWYjO1nkG0LpMwj3PyfxjGqZEZTIfAGHG1YTYDbmp8ZR4
2odb1DeTMihTt0KzUHdtsD8qLX/uJvfqoTGD8x+/jDIxkHswl7cpP2xqjx9NjqCw7r7nJT7TDoOr
bXltUJOn6GqOJHubQZW23jpPzHvjRryV7tYkPnadC+hqOV+iCQFn3+ytJvnrKcuDRhz+mgQ/b949
uezRxQUJjSOwJdzIqjKOWuxgqK/oxBBzo869Xh4033trHaN6Xhx1cP3CWQt7mvapgQPFtDUResk/
R6DHEnrxu8DJH/qhRw+ZAWU6Iu/3ADQNj88yXNP45KPeeulTzDO8HXS9L8QpyVTshnrjO1Ss1Msj
lFNS1lW3EA9Dg5Y7kZe4pMeZfRQzU773jLqF/nTLUOX1KTUbGjwc3uRa67dyiC6AIh1CZb/H2Ry9
p2YUxl5yRal9it3xZrGZB2mSALLou2Xxt1Zs3blMG+aS4qFCn1CXlWBz5TGWKJknmb9EWkuYSLkd
Mttbz4a4uXgBkpoic2VOAGbyfU66d4/eRFqkc51SP80ZsaU8BL4L1oZ2ck+mvuSI3+JTX2Ds0OKU
9rviOWmzv/mwhErDPhLbxoueoBwfJNBrHD21vfkKKfs+j5q2MjHPBEMEglgv1bhVhLv3fLaiwmTe
HJBTjSKoWOlRYs76kdjTiBDhItfHcNatf0RhTbQiLQ2yUTQhFWaxhjHc/OE0weS1VHiFGHRE+sKZ
7m+jcr4mVfLt5sUn2mNwgg6ACV96oEzgGGvGKl8bE/8p3OKGSPx94UevY0xjpjY/yD2H/A9RdDt0
YIJEa7CPa+bNI92GvwCIcptkLCT1UPlhO0LUxOqbUH1qWDoFJZBfXTlmodHIPcjeb6O+9cRCQ9vM
rxR+HQxn+lc2hGAl0+Mc9btDEfHim3VsradSYGCr2Sci2N0F3o82mIfMPH8rcsL6hw1o4C7Vie+Q
on/n9bhY9bij6/JdpJx5jWO8TG56nV19Nz5Egpax0VSUHMgDtpE9d6HUfJac5kPB0aPjJ4dETC7b
i791POPV5BjC8BFIpvU6Tj57B8C1HN+46fdGBHhijv5PRrNVIGCNZZk+Gz38UMI1MsDXFpLslAZH
uhD4Hwo3v1gaCpmFh32NU71Z5iDvQZMj3Xur4oZ6TZR2g7UYG/xdgS813A9TuTU06h8GbnLfL+++
Z+1nP+lDLcsZcYGAUaZT5LtIMW+c0vo7eSQpe9W9QoRQ2PLArJOE1rJ8GN6gUHEfxyx9L2pd3dCl
rYaiX45szJteZzUslALWj7Zp5N3bIv0AGAdRR7Jhx9pJ6Aq+VnsrU+hjHClceOyXsc6WNJn8K+J6
UcEMX7Ol/E0cgalxUjWosaezjilqKRTOCN1l5XEzPC4ukSP+iGgUyBKdKpp9lYT5oN04JhAYRNo6
bkF6H0EYQfUg+7JMbGRMdELdbJIO5THBUVut69g9s+l7AcBD1Ms5VHjZ1fCr7ziZd3EJW5voqcMQ
BtWatzUBOd7UPHVt/IHr6glJd7GTxlgdUP48AtSjTD2pRzImyv83beG5VHgyH4MkRJPqmsCvIi4/
X5xbqwpApaeLLRUHT4WQJBHuruz19hhXcwXV5x4Msz8UufaQGpWsXqBeju1/8QrcLVSRsz7/TsOr
JP78p5n0a0NScGAU5m5x4xOmyD6YU9/dajIHY1kYuVBKVNSMaaey8QUsORUHWdrX63HoiSfJo+ya
CiGOdTrsBqtNTiX6uEHE7qUwCX0Y0CFBmsRuwOD17jB+7lsO2kuuJe6Zdy5dcu9qVi7XhwW4j2H5
KztGbSSvtb1jQewvDcbBh6DM2+nGiDUu8U1mUuvowEqf+wm3p0WGzuzme+xbEzlE3gecKx5TReoE
lEbXXtOy2cQq/Z4a3sKpyAw+g9EnvDFXn9nvUPOdJfrHWE9Pjt+EGbaf6qeT3hyM8GRZ3Ot4i9NX
0fFpds3hTaQKPV17yPJPDcEWA/DwVTs9M8tDfuEntCOK+eD3f6chB9goxr9T4b7gZJnIdEE739ve
1stHItaOuUNgIii7OnjgSK2eI3WPcJqzFoapZ74MgFJe05Bv3Mz48HgwHJG+ki5RgZvXh9kSf2Ax
P/OFbw2/Tuar5NmRyNnN4xi5IMBdEVa5fqtGAjamVP62lndnDt716chnabFoyPiHQ8U8CqgZFVu0
f+BedPSRIygHoMiIlCKBydnjhd0LmsRs/KmBSh5rjwlbojvOb9z551hnyC2Xuzd1t6YxboT5PjSN
wIFrtbTYKDzqmeX0rCL9A2B8z9TSPZQsWIXAzvAAaBWmzJJyjsqfjh0+g9qqvl2j/ueNNVcbc2zx
gJBdaEejcmA8BgT5nZHHPF3F45ZDsd9Sp2g0V03Z/5y83DL0tkFDJAkkqORu80LK2YtjqZJzWhD9
P7Tde2E13THp2qDHs8R7lV6X3Gr3iaNnARPrzkRcJU3/pSwcbbP0ckHNi+yj8+9Z6/4x/ZVVF3wL
I0NgXzT2ZppAQhUZhKux5mqPaEzoUSgVc1GehjK7uIhEZxtmwZyMT1t07j61xRlK8Ezn+8lK9fkg
3Oo1MYu7yZXViehPlVPvtQh/Rn7cXqa2a3aiiuZVOjDlRmP6bQplrcRf2uB0sGRyHWP6qdIpNhDj
MKJVA7kByo0PxHUdsyhDIAhksNbsanrl2V1P/h6tj3zqOrNaZW7c73z/OynTYUsV8osyOTGzuoYK
rzznbEzeWUvlHxL3inuflefBXHQSTzDHTc64Z5jCXOQM74MoPvKyNII4ijZ10p4tkf+io0lXbQoY
l6GDhlUNUuysG2/i9i0etaea7Z77pdYCt9LpPWTkxU8uDnMSv+sCRcOQrAsNZ5TbVh0gUnchEU9Q
+c1lr+yPgb2OnLMEd5IQ5wSBYkJE5IZy+KApx8e+US7HCWFyNMfvcUMioNtYW+R86wzuem+RlAjI
v9Qs3OwasY0Vd0Cd5xu/5oCmicCELZLQNkRPdqCYSJ7GHmF8PnZX1y3Nh5N4ozyzO7mGOA6pXQaG
qb8pq7vgDKqODl0Mersc5q4ju0EiGa23UQ7MlRgDgPOqqDjophH12zBWL+ip9DVpShZTAMu+0AcR
IJbxV1V+MxeumKrADDFJQdN4MqxNoNJwBuVhLKipzI035TDRSXFbLMvYkm7l2hpl7EnTbafSftXy
4SF9bgje8K2PLs7wBpbW+7SmFQ1xFvftWuKEM00TNyEfkTGLgt501FFkn6aGG49U54bxGAqFTp58
b5nW2sRSsIvaf2ShDOyszkZzhyf6kl+Fbz/jzqPSS3oAySXYmh4hcLbkaanRHelGtHB4YRN3S/Va
C//S5qg2YijytWImCHNcGriRfb6PZPDXPIN4X5PtaCYF4hTnH7zK1vNVTXA5q7G/iWgKwB9xLHwn
PRSWOjn9d7IMu+KhQswJ5kVSxJvTLXtV4Y9F1PUl2txYJwzReEpdJFnGxOCXMp+23Qs6MmvlxN6b
lfhDmPX2H7eW4lAQ7hT4qtyWS8EoPRigSf101S0kOH70B/fW0RzolzIzkYXtgI20WWxgqfzFifg2
Xdy4wCho3HypAp9GVjCAZMOfrn20HNt26d5RG/2ixSuRVvrAQUQJkQ3/kBouf0WPq4tZH7lPgiEJ
swxEOD6BrW0ApmkcvQoMdYulz1wvS/+sxXOo13jd9Vkg/uxI06BKcD0DS68rwsnWhNOz+Mbq2Zin
Q9KWf3CPdqGX2ze47HvxiDJEYJqGBsdBvKBP1QCNy6gbwiWCw+xhqx55CI/WezCiKSuMlXKHsGx0
9TmoP110aYfZvnYzd1iedqDIj1jH0ui5jW0j21jliBsc1a8vvmL0bJhQ51djka+ORo6l3/B1ZGFj
v53uIs6vkw6BaWdReUFuFcyxOC8awi/djj8MjvJwmZFL6IsifMY6dTGnfjk+5WmyM2WvXnoDm7Cr
9UGixVdRxDpjG06t3uis0CIoo+8JkDb8ZoN0jRARBOt4NQlaycb2pIyXhG+GMqtho+K2X8cJL6s1
6jyvc4MIiON+rHud0d+SXKKYswuhC4462B+zxF0x8VXpssBNmcvNb9P3zFQ3mLd0UxRG6E0OjyWJ
B+EwFVjQdL4DAw/gYyo8iaZ0npLcjDb4mOoNGlIHD5iXb2Kfk951PAF2PH9WTlwePC/2g7FUqLh4
mEchC86FJ1ZdBfHH6ZQszwQUT68jyc13o/C4l7pwsJDy9aVzH/x5OPBztEE8Om4Qe7Qv9kbebfoF
4YGxMNYNnnpzTTDPCQJvRIi278nyeF/ifF/SM8Pol95QRFobb+ENnrufGPn4q3S97mmmId60S+ec
tuWlzNmVZPWbKuM7Lytj71nyGWljdzOYT2V6KYwXn6yAZlq0g0dfm2kbxsnJ4vJK0Il56juXy6Dx
AVUqYzO6CfHS0vG3tSetYMIygdsRm/nk8QFxGoiHR5URg9y1HNRfzbbR62qjfFpIvk1KwvjjwVG7
hISH60JZs2mPw41bDM0LU1Uqq1NOG9CxMuVyrfs8DqbiQd37y3OpHycMCHqMjRAKp9mMtaehplbm
jZyLYjWjq9MAaEFx6A35i6FVXy8V748wJ4xytv4gqy6V0cVhb8coF4jaIx5s04vq5PYWYHlRH0tN
Fq+x080HQgBQB9gRKtf48d7qWgZLW+WvY5XY4djF/SmdR+9YuCnITUdHh8ysy8LudvnvV3kHUu1I
pPPOYmjb3EVS5JVtcrYHWt4azfI2bp8k57HpgrFTdtB1Xnee8bUfWHuNbYEw5Oaj+4PBX6KPlv+J
35ySPJs/Ct6pLa5pQscfv20pqlphYjOIRfez58eXOZgDVn2km/fckw5sZWONO2U+a67drFlr/etC
tv31v1/1s3aP0b0f/vsjb4m0IJ7EgHOX3asixunr/35V1N5l8lz/ETeh7cZ0fKkjvBL//UOfSItc
W4a54adLj//9WZoRTeGkUg+1srT3MN6Iqkejfpon7T32UGguLBibxXbUGYRrOkPgyFIRbIruDeWV
zY7E/HHLjOGjy/k27FZ7+GqK9hQtjnihQXTXwYR+ummZbvuWOysiDeaYdULfmmUfGn4sXmOtGO8W
v/P0eNwVwirJZsqfU0Nar1Hh4mXpfugqLO5C83PyB1vtwM6mHyqrol4lQ0AxID1N1nVcLbtUG4Mm
cZC72flkM6y75cZGLZGFiQBqy3QyygssgtAZvs2Qwl0X21wYhhMBsiKBuhhZU6G05AnR7fHK554P
o7KN0FBed2+aqr+Pc362dLvizq70fV5a8U2rZsjFoZ6/sMc6OFJtTJ9MDlvIynZEFTFPAALF+DJr
Fk1hqC+OzuO3ES1dYZt41qaHQHkpnKQNkfK8EsFVB/99RTq2JLnY2vm/3/33VXJkCjLN9j7rUCGu
1zrhZMXdMe6ac0MyTBYudo8yLede5QxOUNvksEaRx7Nq9lm26oXb/1PRHwxJxs+iz8iL0Bne6axw
tk039fvUdMUVuZId1NKwdyA3eRjn7o8Lm/nn8Qv//3/hmUJ7baz2rhXepnVHQW7b7B0WP9cZ1/gt
WcM2ItjuYlBou+09ozr7UTGF9TSIF6hE1qiyiH6klWAcqOe1XWX1iRxbkmLjyD9i0amfXbd+8fxW
7OekKcJ6Hpw1peXO3mnr/NMmc0Y2n9Zo6YQJlbzYD6EFxOc5s/yYDz+/yiOT3toBQjsvhToPWvM9
17az7eK5x/ijrOy8RIwZGaKSFtK/0Xcw7XtjiWz0HoaNnzESh4Hk1n5P/Fx3muxErbOyd0520VeX
/7F1ZkuNK9sW/SJFpKSUlHp1b2MDpocXBU2V+i7V6+vvEPvc2Cdu3BfCBooCW8pcudacY5pmjg1m
qPNvu7lpWs+/ULGV6dZqC2cDA7K5q5XwNgCNKLWXp70w5tMyUGptQL2RF1c7SWDD21SH334PQsqL
ac1K1X60cZp/p0q8d4vmaYz8orzjwB6fot4AKlChksr0iwZD8dD0SKmrwqHm021/J4eWpDqygZiz
1DmYGYckiFS4XFmlppeKqt44BF7UP1IF5jfOGOSrQEXjg7QfGUiLc8mbvBGxiL56nzUukMn7bPmE
1YTttO7ICF64BxXwpM4+yKznlRuHLtojkkimxXjqbcagrt4ZeThMqyKxo34Ut4PsxC7lMPHPI7zU
9l6lrDWO4O2PZdm815V1RDjj/rSyeqAcDs0qfewCOzq36GzXA62eD2donzsHJEURS+M2CuNwLchc
ekG4YuA045FhRP/53O9XVWuOR9X4clPU0YciqvPHKNpDU3XOO6U2gxgS9TrfLFmWszbbVtqyDiD8
kjeh4FzU1vShiABdoyG+cespfIzqukfxzK8ZypeJtPRTqUzJn6be+t6Jv5YHGGL6O4veabEYsjqz
Jw0z1dtI01EexnonYPTcWxn9StSv51TyYx0SF+5odoBXopxcS766d0SvrxxGghXvmbHXdKh2aDro
ro15c00kMLjfL0yil+fW4ZS6LFZeZDzo2LDOv8+Q+/Tk90a3y6dzOR5LByNpZtTQCBOLyiCO5WGW
bnU7SSN5mOBOndO2MV2yprvd79JYM1u7/e9F8k0nUXZxe0rfyrKqO1kjQyrGZrxYeNgptegF5EPW
7kMTd8SNoQs6PpRgkTv+jG6E7yJIrce+8rHIuSxDJJv9RWCBtLUgCihGN/sKrO1kBEARm9S1Dv6E
TNwro7tmiJjK+BHka1PvPHeA82UZLZIopalxQ2B2w4Cy3W7y8PD7OSbn86YWynqOmvQ/31IyKDr3
OZyUapj0NQ0DfW7UQKcdm7aVsodhCkoQGbMZvhOf0D4sQMe1zGoCTV2nebADCoemBxAbdUDS14IU
5a7skRWm9XsVS6QscedzMS+d7E+VW9wOUnB+rxGQAsX29yYauYcgJqIwZYj/FfvfY+Que392kg0I
x42szXaPkuakvOw7GXv3x8FgopPF/VEZHWeAzkUC3AQH4QQs03WTXf99VGL0/b+f+/er/z5amB+U
bNa6ywLx0SFkUE0Q/7Dx0Njo2/7BHcfpEImCssZjYOBmOTi9Pnn43d+lBlee0Tk4zMtanNtgUbx0
eIhT5xkoG69YqKc32+3AUbfeePJrTgxlwtGMU7e+2lnp3ESifwSMp6+zmTRXzqQTR9GElZ6ANRFn
nKkIQ/HvWuzVW4So9rqGAH9nSQxvkS+tk2IEKWPL+pot658H5v8+WL7U6/bdrJozR0tiIBl9Xnoz
ZEhOo5E5f8gBOic4oFdBedaz49wEpoVw2+z3Tb78mIC5XDYUP5z39k3Q289Z1brX5VkP/ZgZxOwQ
fkL1vw8GFV7QmIXAiDDq4e0mXGx5KlkS8bzY6JOLEnzhlnK8WP9WFOHA+tNaJB//3qpDkk13foXW
zA35sXqS7ske0uG1dS5JF09vnE8Qr8a0UxWxD31yGZbqrEvy9MacFbWQhd6jw+4X5ahHpDjXkZkc
5sx9GFl9z0HcFNtYAemK8oLuiIV4xEvg5cfR0mMBesZhaSu9zr1pzEsJBoix2gGyov1cBTJYngxa
DwAWR+eYmnF0KTwZXmaVDjeDYHfkJF0zlXxuRk7e+fhe1s9l7C+NYbR3/+8jyTzbRGZyiyQn21cC
y4XH1OHdE/1xdJyenoFvHuuZNkxVV+ewmtpVu7wztRP+99MMCfEyBUIgKJp2S7HvfsZXZBjRlwxV
sW0Bn50yRlx1PM6b1p+8Cw1x7wYi44b4A+JQC+Z0ZvOMQTXciHKY15W1J9HSOrhx9UGbC9HMYB7Q
hyGib5oNO1y0H3xE23NES7Wv++EF6TCrYK/gOHAAl5rpBd4IbhxMl2MfPjuID6U9/LSTe0HXfdem
+T5wgUm30wYewKEoOPLl5sHx8Gk74ceUurhdm72umy/DUPk6iZEqFUX5h4ak8o1PLIbdQRq4xRIu
4G0y4+OkJKENE5ysSAD5S+aS3hzhKFb8UAoMcU78t2SYL4rBO824tVOoIXupYtq65oaSttoZNRov
HR7h0bRboTGMzBX1t4/aLE+xHJuJCzFp0y9SsJnxgYs3FoMRxmaXHijaUI+pNaRR6hakR9ji9k05
3gJVeTeWSb+nFKG1wCdWboA3b+jz99ZZ/m+gmSvDA3ChpQlCL0TXRdVWbk20hkbpxzfeaJ506kNM
NZBa493eVaF6sjoQG8KibWrRAQDVoz+d3Oz2Jkg+9MIBQ54huHhh/zZk70mNKDKaCrQxnGn6uGnX
mry0lQqaN8Aq7q5c/sTclHAzDeAiPjoMuyh2aW/yy8UWJKyI6Z0V01cXtnwhSs5aBVAwKP3J0qUN
GS6z67IW5cZod7UdtKssjzmqGO5XNQ/YT6vO3HJwXw95ke2MeP7iFjiU6stBM73uCO67wU12zfTy
f9k2w1snxYfzQlErdhZFsTl/DmIcjmWf30KNqaAo2tGhGdxrqUvjUJrYdmbYrIjuGWikpnut+v4j
jXxjU0/0kYxYczkTx+c5/YfkvGCEJMnUKcY1wgMOmRDBhjlOttMDQ5zWjX8K1ZcbT0OqafA4xTXf
aVndISJ0aD8u6nwaEFNPRzToho2IGlqRtjMQsM2MA59WZJ7yKnRQaPInJcr/Luf2zZ6vocZtyM4Y
7avpuWlsf8tEFxBwq98aWTy1gUMLZkZeNrnVHt3n1sS1fRB1Hq2rsH4oc9nsuwBfoWgVIoY/M3fj
2mqa9OgWOcfuYrr17MXBZw/3icBM4mQeDJhmx0F14PK1kxuumotwe5RMRbnVMWdEJxAt4B19mxXu
DQduvF62aZ2mZz343oMd91zcbqOPLXWIFw7etVLAgqo0OcSBiu+0q+ZDHuJ5LrqMyiTH3pJHdXfo
1dUYwc3hXrnEPSK3CQlLngd/u6Va8bTea2EjAgyL9EOn9bgJhgGRTh5ewqjD/MAKnU9UPI9eWv7J
6QbfK6Qbvk6Ts+fcxr5t74qoNrcFcsV7V3ks1A2c37Gj+V10n1gmkr2XOZ8FovljD98+MsA4QATN
10QMPfojS6Bh+tPRY+ylSxcE3pzoo6g4GLsc1qaKNEnBjNGYQ+cEmVBcx8DYpzEX5YA9penMCz0U
+5oQuXlFfYd9imsk18SDIa2/djL3LpgcdjQIXpssmVhWs2OHZOKa5t5NQesImTq6UriAipkJcpU8
JJijoBbC9ucL6vKpfRSiidcjx6APIHVXNHOAY5CKdMs4GZ/ZVZW6+DDBHaKH/wGE0j78fsjRf7uW
Md79Phu6DIoNSILjb30d98I+zU33FXQw7cJUwPXV1KJU1s4t6bQsOsJhOW+T6Nmek78ucJ+fSIpt
WSTuh5PH721p3ECfs59ZngEzG4s5btk0CXk6SafMQSH40ZkxbXnpIGFvNDPkZ3aNdRwm+bfou7Wb
TJrfW50dJ09eM918E1oVP+USASSB27cwspq7PA6yO/r2SSQ+wNbl31nUvCecVJ7+cwoT08tQOD0S
u6SQh8xolpNahH/MC4p05Vhed0wyHKNBFvb73yOESKZpS+tIrn+bPVmXwEfs0ScaLlWf2yfPM1Xm
4uT4FEZvHxKkGRthD80aTrxz89tRwRVY6FUj+ElYngzGruYKHX6BQrxtkVcE4rsM8Re185i/Dq2C
sqUA7Et27F3cVNUZDdy2IuScsahNAJGom/Pvo98PbsHvH+GcAm3jHm3Zjc/cozCc7Drcurlh3iTp
yERrCOjEhC0DRmdi4fdmzXO0qys/LuxdhQx23cyefJQmjWQ8Rxj6g/l2QJe8K3IM6hzOVeHROpob
vwW7tXSWYGMzHH8dYSPctaaW91GBhinDc7FSrKeH36eMyuQ9deW4NWYJR+i3Ioz1CQ2NO2zMwXqS
jWgP2nFr7AYzfJuqvLBBcAr6fZgEU3mxXPMzkFLjjco5RXA8WkVhZJ6T5YMIwoQXaDHdgFY40mGY
bn4/xP6ISPTf57+PAouONiY22AdhfXHSOrj9/aAs8Z9HTtVfDDGZp9/PN8pnj/z9rUfbevCk3QIE
9Fv6b5i82MpHRpPLBxQUOUD2pYKlDQK1IUzfxtH1HxeW59F1vXQH9DP5WHCF9BZxUmmnuc9z58UM
q+Q5geoErWfUhyGP4ifPbL+tkZYRYwOLhBcDZIklxQHbuPX8+3TMQalzez1O7GlYHYSmfnadR2R2
9TEZo2TN8SE91A0W1ch08nsvmstD2+LuJVm2uIfWN6xzPfmnvrb3Vl2Ob2Wbo8e0nf7kK2Xcy8Sw
4KdVDW1qTP7BhCDOkfKrMgqQlqGuHhwac3ts4t4RbwywX5ccM0aPv4+KcrIP0xS6N2hV7INBM3rd
expC1NJ/Sqciuvw+4h8vCMd1PdgIlWyrxOowM6VDPlvfpDZhSDuknTX6Bw/J09KFVHGQHvVsP7lc
j43lJGT36gplUh65Jzwf+9wiQamhHHnVhvxhRGH+0d5bUVYajWNh3BqN4b0Y6UDzpmR8YNEl/31d
/336eyB20pwdJ5x5yzqyA6PYfFf22SWv8o0oZPPoAA/desYssKjpl5RO5INGr70qXV0fJl/9yazR
Rr6X2fs6S+2tC8T6NaQsjklm75Bk7f5tnpplvkcw5t86LlVSnZj1TTgGf5Wbd/dROpr3sHH+/B6U
JXyITeMODNNsaSJUFT10N5+5iV+MZxV7HBxj39j6PfA8xCF2WKultZ4/JTkCycpwRpp3dv7kgYrb
SHKtxBAad/bAJM8Kp/y75pTLvNl5z2u/gUkoIQCUWOJTjg94hXjzksr3ga9X+T8NxWV97AeYMLhP
2e4Pk1XpA02I/ICfJ340l7rw99jsDfHOn8vgXcWT3Cifm1jP12CU89pP8/ptSuPPMTftP16N3zjq
2LU86S/cI/08qvCkB/JyDCykW/w6/VMsR/MmZR9cWctTwzB4A4KcIseYmCq27yVd3jM1LrPh0gs+
5sXYvvQNTbNr11UXJ3f/fgdIqeBj5Dtsk8yFf2540yJyDBLIqw/m8i6jhfYCXMTru/5lHqR1r6bg
yoEF24LXo3HIaHAVw3HKsKDEy3k0Vw5vkAOt9J/laWZBegc3aW4sMECM3xcNuZs0d5R6zR3dcIfa
ajnaNhPnbZS8rO1Thzwzn2Yy3fMJwUIFhXseShpmnjFGe5b0cNNWRXA2x543nYrvMTHGcN0AA/mY
CuccOJLLPpxQe8LbYvVIfUi8y9WPZdl69oweDe7UrX+/xr6AzDdpg1MaLsyAmkwf100LFEX5Ex3c
AvyQzr+B467BymC2hIG9WqgGD62Py72wrbsZJ+bG0sSSj4A0MJEC5mp05CCEHvp9YI0Y6svOYbyI
8nXEJLQdve7Dgo91GCJcD40I/zpdQ9ePH+FPkzwALHF0yESicOKV25WU7U19CozFb5f132NvP05T
5R0yXPR9dpt6qXF1+gnuqcgxDOQPUYtaLh1olMm5P2IUl0dzAgfjch2sevkYibTfzSVrmEund1sv
roaxafC6NaCh6hpp60RixWBAVwloBztkTGJqBhVsxXcjIeVMErxXhtINbn+U7Oj5i5X3NBJ7ukqb
/JzoIdmCucwkEVglrV0sfzhduS+20ijDvRAkuMWAJ1f5FBxD9rj1MHucRbGiDFEcr3ROrysc4j3y
+xqXl/liKUvjZYp2crbEJaTYzWahtjTWPxq54HF5FVZCLWAyxkFOGCnyHr35YHnEMePPRcl5GFOo
S3Pa3/oAhG8HM7pqrrij7KQDXtDjYvPMNzFg0kfllG9sgbjYrziwDoY1b1QuLsKwGPa71bzjuFYh
k5w3TL+2gek9hOxnP4iLSEjEukTMXzQ4D6VruXs8Vd22Lrpmo4DhRAkKVyJEQPV4NrznED/1Er0A
YI2JVJ1soYSDXa+NkSOLvkv7EvG9KuyjDWcedxDEh0ly5tT41DYozGjyVAiI2si8Me3gCUDaBZl+
e8y7l7xG6KQBfsXZmWZheTZFcRlLZ4KSWZ90YHdkTIU/Lroq+h0iPeCH/zKc+iaIEcYBGwYTO/7p
bQ4NwhNE5TIDzRhUZZX5HdrhjlSDu2GexL6A5J9yDWx0q6C2R/KQp6hLzP7qc07EP4X9SS5eWEeY
+xJmwc5P7sOaqzvh25HBX3zmNgs24GW0I1qghsCPbJK8aiy1GN3XBh3DZRq7gwMiJo6wqFSKjIqg
+JBd6dGoEAdoUFshxxpj+WTT6yz3ljV7W2sE6J1diMZrNoaBRSZs1SJy5bOBEbT7egwIiw6fhnqi
e+10BSmefK0E8MRRMjgBsVix8BT7vAO4BHmMsHqsZ9vR/FMU8esY1i2CMsADkXOIY1hPACX6tRed
8smA8ma59Q6RL+CtOvzyzXyd5SI7N26JVrzNboferVegNSjCu/qKkG2Rl0/OHidcz600J7vO9+xD
VCZ7J6+sncoY6g+zoh4BFr/rFk7Y+NzU5EJoG/zoKNppF8mVx+tIkiKwoWIWcNIROme4uAXgy4z5
6qpCz+Olz2Nkon+yBgFqX9CyFxE5NQtXO3SG2zoucYCT1OFZxtEU88cSu+BWruLF5RxCUk6wEZNA
QdcL90J19eiY8XDwdJNcPLNG2A9m0pI97ZSe80ZJFAvGkgiiQluAlxXfrdw4vJtFArxY0wtpmesG
9tHzvHtsAsElQyp9QTT7hvqp3AsUCYPLVgOKHG/CkByxUv7JdHBR4wQlSioC+rw3aHYfrYpuVDAB
QMg2qnK+Ow8tCnqksztDAMDlMu4pCkNQcL5hvVFFTXsbFQ/3yWNoBw8DYM9DpcHfWSFZBaX3AN7w
o41we/tV+aoLtfccaNsqRbHiVqR6OH/TOQfDlZMeiaqVJlJ5HYrJRTAGRqxqdgVenkMRNfbZGhRc
phfm6DYRLP0f1AMp2nqFsHlutlEQP5XS/wJJADQ33na0blatSNWWIQLNJgnbM+Z2FWxplpe92mn8
J0Q1G0mfvzxmhS5RQdVKuhuzN+EXqrecwjOuz9lybTpt/sU2CtUJekJvdeUuLXzEMVRnq/ymKscn
bQfpTtTuG0OJXdTjdSRcHptc0mwcah3miqFcZXN4P8T1hiPsHU3KU915l8BU2E0LwCVxwRuhblK5
oxR5zpD277TTkUXySyTrUmb71U2VeXDPdO/uZLAuLfePUvjGO1HTKRf2Y1d/Dwmk7aHhzIFc8lho
pR/IEsErYCcJtZSV3IZfOR7nQ9m4D3DiV7Mo0zWlDpsSb7cl6dVZaEHWjRLnBiVPxhgRUjiELP4R
6Jxyzb3seQCmulnCVCFloAd4vB5Qu5dz5q17lHyrCf7dTaI1c7ow2s1+13FU7u8RxzLZtpjhdL44
WlhENxCcb/W4wHaVHmESVsgJeiAtLdwseiUx/0eZpgiQzmFCBckL3W8M3/wBemPT/0HiaH53RG3h
INIw56MG0KiHCHWxQYoWnIggLIUJbITBY41UtKHRASy8GbxhHebi1Y5GtN8LHk2bxz41T8nimcns
ggRYcjTKCrs8ySjRvojtx7wKEN/7uBdM5MT0b4FbwX9pGdkOxDvsSQ5DbV7lHN3sn9iPnpy21gw1
283I2SD3sH0goMTuWICG1RRFs5an3Eq/xsYPboMuOFp+2pA0UT+3hAjdTVl3dTJxjE36qLNBN6Az
WXCjxqvWTHT3swQfRmorDLBu2hau9yg1RLcgJICgm1qa2UAiLcsP79n7lz2mAGIO+pHjSk8nvkHK
6RSbgPxYYGDO1h2kd2DYjnOjpzdb2/WrYVbzgznVwEUBnq7GWfK9yXSfRGmyT1Iruo0cRXKszyuo
m/ZPgj8XUeJcPtfZWzYY7pkGhcyPdQIhdZyxM2utMYrJ6SQ6Bb5w0mJDs6eBM8mF63QTBvGWvAai
EUuLMzgmDIN9bp03lEw4TTLLjunBIhlL0+ZodvJGUQdue2u6tDXW6dJHI4/l/4ikrN4YjYNdwk12
y6ZHzx0BMb6EjTmPP4NNOypwAiK7LLUupwnvc/qWNODhCmW+h734UtE7lyYmcBeGkFUvEQNqzvcF
nhjLd+7t0H2egRsjbeyigxYmAs3IvbHr9AlbHpXIbNMj1y3QbLQ5Q+pSl/vf0Qz8c9LIrdLilrXt
A5UkYi//J4SbGOQFPV8a4yvpeMGq4lCIDdKAzeTBkyv77dyaL7Ki2JobBe2OZcVkMGMrCPxxQisI
g/8aHLyV0wcXY+veozR4bjC4RX0CMyqGs90n6UM8YOdloFgwllEKP1AyNcXGQReeISUyjKekNHNU
P+htVGs8T2jj1ioasi0pVrHVrkLltSvLpQ4dnTXzf8yZY1uugq7YDYCd6CSjDhtJyON9rNY+SVcb
0zMG/JpNubZNbd1G0fjihQxHHA1GBVk8npUQNZjp4SJ20+vQGOlJ+FO+xSI5r7JwfIemKphyJpuy
pu2MSEzsujp+smXzFWRiOWQ3d6IJP7Pp1tFInOb+s/UAvJmMdNYBCxXFFKSdAuE0iUsmPT5kyc4K
PhsIdc94qvA9D62LIC68BBr5YzfbmKyp9rCWtN+qx89Ta0VAm0kOt35K8+yaBeUbBwjOHthH3Ny9
OFPEGRgHlGHhAazhHWl2szR0uBl54zZ+2j8aiETSqXS5uv1434OzYpFzQD0m7qMejae08XhfBwzM
zWjlm8HEN4wkKNVorTxhsOxI5a46C6gvWSumgTAZgyNEynz9kqgZpFYZ5sdmWfXtdBcXngEqAvPK
gBqJoeWKOBesDb159I6jrh+jIK+eEkfcjVxuys8uhM2tgd1xgKYmSRj7ZvmhnRqsZDU1p3HGj7Af
PfNSpPZ3HeXYVmKawYUVPFvyLgv6AntyGW60MB5tfzwpYbEoS/syOskzvqYDkofjYPhPCdPwlS6y
D+JJcG/3ONpMmgqRvTNQwq+8owdtmeyfdlEx9rdl6iKTLuWNZ6p1QtseX7Mmbwm9eRUe4dD54Pnq
IyzVWxx5DUCI7LFDZLn2lXtTS4srDEUe5Um7C8v6OMp3l1fVzxfKSZR9BCgOyfYGDuWrkde4RWMY
N8BELQ1hfEbZ37kGblkQR1CI/P5PM3XfBDz9XmOtWzH+fHbMO5JB+CYL2lLb2kRlUITmBm8ce+OK
rjfIUjFtlWk82fSHN2OJeCHG5eUO040LZJBIdGY0zD7sYbli44PZAvbPOoub+mxFgCf7vp6O4Rwc
pKq+HeqmXvqLhR77fuvVj3CdEYD6V/bEcT9gx1OD961M89EOMGqnonnsVBIhKpiuGHjOjm1/RmG5
D2rOra7RfCBc3gqlf+Q0gNhxmmpfyr8WTiIr7pxjkU0vtlBk9cboC/0N4UPrhtFpWNf3Vp10XxyP
I0wi0FVQV0YpQQ4BfVhOgAcNuTJMOdGq7r43mNlDFiz4M+W9FeMONtvpTgvmNHE73ZeRv6Fi5HKX
xZ8JgNU2qAnMCQSamESwg850EjnsjWn2MbXDS8PhZ8WozlnTZeeyQI4mOhQyHWPJ6VWmjDqF9l+d
yfsEUvHX8wB78PP0mB0NHf/ACnFXPWplUuReMbmSCyfuXOGMa3CIZoZHtSCr0QOFj2fwqU78z8B3
/G2mX1N09RtyAT6TGDQl2RRHGVrfqGcBSfhnf2rzNcl/MzIQhn6cQsahemvpM9GhUE+qf5FeT85T
35xbxgRGQHPMNxiAJzaVhF2VeARcxBraB6XVc0bF9sBIEnJEFx/YlE0O5gxvfEEMWol3q28eHRd/
I9rccpEk7eYQBx8LwwaKJJWnj1zYM/cIZIpbr/Fe4+o0SPNajsLGo9DcUFHfg4fDUh8qQD4u2Yg+
vEdFoatCKkMC6BhOS3w8DTVL+ekr4+iOzLlMKGd7J8Y36MCR23VuuIvC6aehgTFLbqaSJQj13LnA
y1pVuMxD/zETxjVvxvvOa82tHRKD0TUoW5zG/hO2yVmH/X0KD9Fw0pskD/7I+kTcYU0Pu/jpIqp0
4FQljQpOeD+kVm+McoBD0wSnIRn0BovpBmQ5RnThpJD5aW9TAe99b0R5YWSXHFvdsqe6XXFwcbHP
M3VCD7UhsOKbxbibDuyKk8GIFzvmRxE2L5Ms7iLXuaQ6+0qxFkSLuosZZcgiJsYGk+VirB2Q+4Jc
wCBClaD9gPysgX1ARkS+YNZAFDytlWVma1v+TPEoOTM3/qppV3nDFNYllaU02N4pDC5uVr/rqzFJ
JrfsrOhM6z1k2IfKor0zWUVNb+aWATMZQG0zbAEvPw4eSJ08+kv2aI6NEMaNZa7USEUX4hKYZwag
qFswsuY1ikbgIckLIEws4UwyVl2YvAvQ5l2OpJZ4LQiVyV1F323V28VX+zxYWy+i4pg7EgZEkB7k
MLKPBNzjlaY5q6NHwivHFeKbl8zXZ5V2zyL3S7Qp3qdjp2+QQDi+xeZ3VgG0skr3vhhZ4HviCt34
DTE44soEU8pk9o/c+NesaJ41kSYYbDmVLMl5U4cZwe3JHnCzxWRuICyr3kfDgCiblGCPyM+xKKoR
DcEOS8g8wbn02XUMZ4Pu3m1K/EDAramSdwWMKvqqqOhd0m5LqIkKzNZejPVL4sVLCh7mdczqR13k
wFGKdjcp8yp7SsFxKI40UgHXyEKtZnWEb/UB2t6Yc0ZORkNaRZZ+VcralK0XbJyU8b9jnWfKTQ5L
oEO8ApRTgR8rqpH2q4SFbIzzbRa+dm1/xovy6NqLyiBwPpZOoaK1vUJ7jALVb/uV3KHvTYpvYRoP
QW/AqAkHH4bLJiW+Bwj/gFEf6UDTVyc/yz5yqCAYZDE7T0wRCyDZJ6M8D7o10e9P91NdvAlIr9tG
zNtFY0s8zYZ+203oOt95Vm86O7iqhm2q6cae3hc8jBnWZD8R6YTaFi1f9bdGgDP08D5i34x2rpHC
qajenNxGpWFzBM+JJm298tAYyTG11KtkBuTQsU269C5tu5dkCh9SU1xmDC7LZtlr/dah7iQk7H6s
WVm9JN9HdLHqwL038dzc+J5RQ7m6iJRzDfvWLpRuvx5J1tDzX7oP9ICDkWEqTIC6JdU275xui9vy
OV/kgrWpmdkX5XOh5bUV3FwTmy6rc76LccMyTT0GMyrlUt41rZvQO8eNr2CvTJxZYHy+Tj5VQ60J
ZQuNqN/SRz8hirdwhkyfnflFT6jmbgaqFFvBfo6zN5ILcjqk6lKSh9EgRDpXXfJRUfq5mXvxyK3b
WkNCcWzY4MD1wKqe9KfQBWFeBhtXtfbJTIsDXIVmnWBKJ88QbhIspsI1wD7Fb+i23obK3atJHLXl
fSducEz6+srrcUY3d5dX3ryOQa5hcH214mLRxVNBJfifgsnfTEZ7pi1ElkI33cTS8SGk2IT0qT/D
RPRF5cLjaG/Gnm2dku+5y63vSqK1qAJU/KFEZctkMTSehM2NorlBS5OvElX2ROdZTb5Ed+MoKqAQ
fr2AGBCiwMV7wHoPimfS/WMAswb2+8WmUPLjTtwaLpc9ojdMB0zDwUEVm0Lz/0fx/JhGPbJ358S1
8IPeHfsBvlJYELQF2f8KcxpYyR+GFI1zPDJUnwIf/q4GeDYs/enZfUHfxGTK6lgf0ab0pnGP9oWW
X+DdLn/HOBIuC7yxy6FEVDO7LCYfG3gNVixS/lJgafhOEcIv90VIGy7yPsIg/mtMidza7EBFVoHT
6vOWS4/sqoqKYChj3F0sTpLTiuECyXVIHyBdKYwLylZc2LgyzmuPcCfoIyF86bR+ylJi1qmhvuO5
vXQlA2/OVSvI6FBj8QrM4QRrnuoikD5dE64MxuJoeNNDpP/KaOhZgxaokj/rbalGXrgNxlywzTZG
osmnEoGaAwIDi3Sr8rvZbAkKkFjUTPwZGMdrm/AAjTZvzO8ochc/MJFL9nVgNaSh5J8aCSrYF5Rd
VdF9U6fMBM7ZBIejJdH7KnHejGq6UXmzK0PifwTTUlrjCaHpmQxhEecxoypf38/Vua76b+I5dvUi
91BF3e998iWTOT1U2IQhxCF4YV9xIvFGW+LsVPWjL50jDD06mURJobBeLL5btzIBWQw13MBQvtfx
RNSVuPcTm/fM5DgKXKZri+cgDbjVaNqu3PLku9FdbRmfbY1HHGqXVXvP2U9WwxrPbXQ1QMkPGJHK
jcoKHJf18KqKl151b5Nlens1WtcucvIdJpgU2+KzkYA7UPa1SYisRdpIlh728sF8DZdA1kx2N6Ks
YOmjQbazMWSIVD/krSKKLX6Q5Vvhl59x68S7xMjOJAKDtUIAu7a7gpM/bW4aNOobv+D/MHYmy5Ej
WZb9lZBYF7IABVQBlFTmwuaBZjTSOG8gdA6Y5xmf07te9FeU9H/VgWdUdUSkSHZtQsKddNIMBqg+
fe/ec5ci0spFpelfBCdwYUf9aUB750GPXGZa/UjP/62PgnvCcciTyy/+SGwqWb0klbFf6SGhranx
9vM9p/pD3nUnjuk4jgbaS9rZnug+q5n5Y6rkc+JePrjkcKOokncJ9vHRo6GSuqmkr9+8uXmQreFk
pITOXVA4P+H8wd+JNL/uumMJtB9rcLbDZw9Iwi3vldsucfAQy8X2KGrwNJRGAQkGoJ/Cl6zCRdxz
z7ENtvzMWCqO4SUO06q7qdzgGWbCS9ZA5wpL+3uEycTA1JXGqSaBrNNiouUdcdPB2aXthfQx26Va
/EOfGH6b6U5otP9iGSOOw4u8wIz7WLbBLeNJottYEIyvIs3fqrT69HWQbjZHx5TWJ+SHE/L2atHW
6qvPkLDkFZXP1ACeV+Mtyj0CsBMU1yjN9BQg19B393RpsNXAOhzjdgPE4j6GRhfjfKfAv8Ob2W8k
OCSBI8RAZWFd9Ag/DMzCbEdrGQ+RziBwTJ7G5E4p7UWIgRaOZZxAuwz0rZnGM6Oga3ImM2VJnGy7
8pPg3i2dGw7lYCk940RU8tVy9A0BAysIDNpulpDG2EZWUUOPzXfiC8Zph9pwmkckm94blrYzLEq0
ACtddC81f+94zQ96UcceH8Les7XH1NH384ObysfcQKdNUhbHOeocRUCwy7O+IBYeHXqnPXXkGC8c
m9GVXed3xLx/wgRY5xY8LCsHK86BZ86ELpL8Fs3Lh8zaQ6bDsakKms9x5G+UH6+cToM83CMN7Pwn
qDgPduJ/FgaAQX+aC++cYt/trmM5cTSJ7rMBsSU6pIWvD3u2OXuRc3Fd1iGjEy+Yn26y9MbOSOTQ
k2CpUpfHxnG2qNzEdsSpWkuKqXw8zfy8hTQ5X7pmeOcV0CcoLb0yu3p0NylTvQ3wlFPiy62A9FU7
zQVi1ZORhJ86NsNJTB8ZMUlLU9aPzMeeNMt4YkZ17CR59w1HAxePL9XHyqbKoyh2rsLKPgcTj7TD
8GaYwzyisL1qFISjZT9VCUuS6Ctwu50VbyeGxvTFdh2ysy0JJfrGJ0yCTt9S66fuDQrtAq/0KqsN
a+2iySU2cbzUsvjROE/wrl4lqjJgSjTotKQ+BCyG5HHfdePW1eNZscimZCJcQPJNiMlU78POw2ga
HgzaHqtAgesnTmFdNPz1KF+SPL8lc5W/VHdpETwGIyfsXtX7OYDYRXmqSLh3yWzH+xd35lqjTcDm
z2YxTPTD0pQ0A2jzasU6fRvb2lo3CDFwfNqW5F4fB5BBRf5BSlUVySc0ZhuzCSrQ48FRNu3Vw8Po
xMO5jsAltu50kxXarbU1HUL60mTU6BWR01p3qBST8t3Rmieig/RbeAbHuLDl2fY6Wj6p+ZR8Mjbk
PZdnliLCyQ3xVPvlbTSBIrUvmLqQ6Nr5vuwCUOAEQ+GTAVKl9StCWFHxEQyoinRv5s1eIRT1xovp
Eq/iSz7prIOAJBnXOi3jG9juxRw/PY1DvAJCQYMepHtPrcsdE06ocbCUdVH+GLq9wl6d77QWfnHB
Kq5j88G2i0iuq5NnA4BePAA6GmL200SOJGPhde7KYQPuYlZfdNeGk8a2McZkF7OgskVAz47cO0HB
u4lTwona55Jas5qYBKet2pixpi3HtDmh2iQsmukO2/Y1teHU2BIZ1tTu51RnUCC7bKCqikN1bxv0
7XL1oGLWtJI1DYvInMaXvPjhHNbo4OWlCl6hvkUuLW441NyYdlHt5/mABiFxlZt0+fBYUAAkHDWK
xFtOERlWnU/ORCHoVqXMeXBjdiOPPiRjyIXDadCiF2bf9q7L42td5MaqcypO8WtPTQFS7jecPTTo
BoRELcEtwPTJxEzqrQYrRreKg59ukcQhbde/q+5UTtlb2afFJupzwDmmQWRYzAFKOIA0+nLAidOf
4KLA/MTLz6CUzAdGMpXBd6c4J7o+Ppn2VJ8tLktVIfF3OxJxCpqPrVls0mLOVtG/Wh+GBl6Jl11l
ljx4iifbDs5R53/2yHxOrV4fug+/AfYaG2scuiSxyOnDH/xmS2v+xadlF/jpa5fg2LJz9Jh1KY5E
BpYb0NFXPU0FMIfsK+ndctaLhquKI9FYEaCLyL/N5/zl4sMWAadSXhE9vV3eMxMERgQfiMEph/Mw
Kj/1Sib7sH42WorXAFDSisr/0AlgZZQ4rufDaNAOIKoexzKqt7F8VRpFEq1MxBCiAZ6sfY0u5g+q
7WhJI1jKYJVN060LBZVjN0zGrrk2YYb/npD4NRvIqgWuxjzn0yXfZUFBiH4Wl+KYy4OTzYpc8STR
SHFD0e2q84+2bkG0KKrxOWXbKcwbqJOQ++V0Rfr/RKz8lzDNbZ/YT6jln9j35s9MElyL1IIRjYsV
sqfA6Hy4v9ketltw9gpWTBgbRmRQs0P6qXLnXX+EXPTWEy2FXI+ZgRejjk0II8WhtHBRGi3iO9lO
DG7t9BtlWbvAFshK733mXmmsvJhQosD/jEL6xVAbiPJLwG/NSVV9U7FFJ+nBDL5F3CF41GBpWszP
/EIYyxRmc47CsTKLcqlnOQ45lPqOjTgHBX3UOO7ON2mPthkyRuCIPbTK5Efrm1imAx6u1IquZlV/
xpqxs9E8w7JuGaCqOzNGDQfywxhkzth9z3Cbx5HHZ5HU0SOap7Gl0+oS9MUGHZ0R7TKdSjmIGLFn
ou1oV17tPqdDfR2ais3QounrRs19ZmJLpr9Tr+KiQYTllg/0u84iLXkvZFr4/dfcEshmAGfEedPB
+StDKpOU5KJlUkN4LEld6zOyY2j/L3s5PXAmsBbf9DvvJwwXi2YYaGYpJO2qWsc1gJ8RmEQ+CQQw
5JdHTX9BFw0EnWKk8cANlv53GbtHRofHmncJ2yC5xH55R3tyrlMmn0N6lUwPwREoP8y8Sd51Tpnu
ppwcOndTNTkqkZHOXoRZjIcJCIc8ZZ6AIYZXpGk3ZKxpmCWqrzB69kd8NxCHVigcnohXx1+PaMGZ
rhOmSMRcD6pkESXREDzXDBJ/GevoCeYhVKBopIuSV3uzoxZkhBjSnAs/CVDZVBr9HQdsA8hFlCzN
ygJ0jhg9C+lGGRScywKLEsUYqrqsLkn/TO8yEjNDhxGeUcDcn9JBX7uQ60VWv/AQ7eLQGKlByWkz
9ad2xrnV2bfq6Y+Xajpb00l0E+2IkhCMIJq76tizDkb2Q88wbIRM+5uh+5rl6Et86WvyVj0W65yo
0QkxYWvTltW04YX2ZLKoofyttKZg8gjhmwJTAbCviVz0afr0HTUxPW+O/wX4To2YE0sVcq0Jsn5G
+sP0iAlQSsFLBNNnZbg/R/2LAKy5SQtNlMz6SoMf5Goc2Y2t77buMjOLQ1DfF7WeMphQdwVJKwGR
U6RsMrNnZyZSvKkxF6EX4VXBcEqfB4cWdmu/EMKNqiou1pQ06MmS8jKgFuMt2czizHrTDebtUOBe
A5Zy5zR0qAEFv+phrO2STj44YfoGrwmw2XQpZAeZL0SxIoaPHkZygGBy2bqMrgvSlZiSdPuwkCDo
CGuB/w3NSRcjQz5Ggo56//kXXpEBUwZ53nGSs314RNCc2Sv14C6eOx+TceMGeMFB+jDmr8kOzpTc
pQAoINBRuPGmYvfVG2UFi2bpZny2/WQdTAi53jTdKTiwa3gOj6baiKQjStWTJUMLl3F7RnfL2YfN
8EavY2RamryJYTwO9Na70HzhBnNpWkmwC/4cp4F3Hnzeo5MqYq/d6J4IcLBCpXNCmDpw+kWM5TNN
qFW0Y6LxolptacX0hmUChTbpb1k3V60x3REAtBBWih4ZPBblQVSS72q6K3u8G/CjpwLhV0Ebty69
u1KnTwca4HWg9ikDwCTCHM7TUJpgNbMYLz56X0Oh9bcYy2V9VDyBvlFLWsDa0XDh+gAFP5bCdl+V
qw5pRNuAYQpkL23qX5yE860ZvgVN08wJMNFWJ6bnrQWTHDbZRQ0GLqbSLNg5tGFtUoE8sfRtvHba
a4GTPzoEDh4Cj9ltMQT5myGSh9Ekc1izZHEc8VPc+DGcKl1QszOrfXHTgtNx2oktKE5xmgpOvyKD
ecC5W2JtTapzFhT1nr4VBdfgvUsKnLeeZLoVAlzzqHVp+cBcCTOtSt4Stzjotl0uO3aPfaI6gioe
4KXqB2X0zaoKUfa6nYd74rubfddpC24WW+xNjU5nWRPHVxe4xkO8vHFbHMxQypU1NsGtmNim44Q5
ryPs+yqz01NRlbABw1RjRojQhxN6fstOsXZGyjRUV4hL5gtJZ4yfXGXtzZjl+nW+iCT4+ZfclAQL
N3oFbwRnv2jDx0qWs+8Nl8GYk30aorZlmkKIKm1z1SOzDHvc8QwPXMN7TKeKTof70PsqOCSN+cM1
Ob8hW7nHMcZpa0LsCiXGxoLZgrrWYc70zVvnsalm6BvINQZMq4JvGcJfQslAuh9mt9TAjOw++KW9
jQsm/1G217K0vJnnlL3TA9d24jcDT9Ua0q63gBaIrVKBlq+j2RwQb+GPfwK/aNYNfUlRbiZPDzZ2
yQXK63CFbI7auAvX0FznsyWtGdM9RU5qrewU3btDUy4IvCfN1l8haAAnypJuDepQOvuCydwqlKRW
hFP+w5zQrCOkoG0zG3pM+RmqBoyqKS6pZr6Wuskd0Z8Uidg7M2zzRTTCJGUkMozqgfBP49JTYPbZ
TWH54V2nKUVM5iYgvnyR20gXEY8IMk1pfjNJHncZTG2Vo9TVBtJ/skNS5I+VAVI5OXBwdZaFZk6b
MTIwN8ZNsOkRAjsSdLILsVQfBfn0VrWEn8fMu49L3B0pMAMiktJbvEjmFpFERd7gdAxMaWy8kBGk
izGBaKJigyY8o9FLXz6UEzT2QKO7kJRr09R3HNO6kAjjsBuA4kjE0ppNdNGrMWCP7d0aAXL33bRZ
x8PCAZecEcSBNKUDsLo75VTU/BrTFi1KXjSy0Q8+APRm6nwMLP4yS8dkJWt0xTZhl2sj+sxhUO0N
L3osbTdc/vrLv/7t3//1Y/g3/yu/kHbk51n9t3/nzx95MUJkQmf+xz/+bbe+X//8F//9HX/6hucQ
5c7XZ/j+T7/rdN08/Pkb5tfx3z+V3/vb61q9N+9/+MM6w+c33rVf1Xj/VbdJ8/MV8A7m7/yffvGX
r58/5WEsvv7660feZs380/wwz3797Uv7z7/+auk/r9DfL9D843/72vk95Z8d/+N/pcX//T8fwX/8
7/c//6uv97r5668cdf+ihG0bSleWJU3D/PWX/uvvXxF/MdEsMzM3bQcmHV/J8qoJ+EfWX5Sj+BqT
DYe9TNm//lLn7c8v6X9BGq7brgTk4yqEtL/+15v/w8f3/z7OX7I2vZD009S8G+PXX4q/f8rzm8OY
bViWQ2Oc+9DWTVNJvv7xfh8yQuZl/Av602iCRNHs0hJHcEgvqWapHuwhumkrK9+3vY0Ywuv0lYO7
EVA4MDhVEBbU6URxlKBsNYNNnpN0ukbj0a9cpt+bYkgvLIic/xsifT0SvPbtBFY8cZIOLnkNyDOb
XvIhbgC/TPJIshDEx8ElEcJH7uzYim/oMMtGiqNijkkQTOEWmh1s70gmW6v2UvpMzXNbUbJ7PI2/
+xB/u0y/vyySD/nPl8U2FcuaIyRXR3L9f39Z2s7F64Qretfo8lxZqtyBemORsHQskCZoxQTKGil3
FsVL78jjz2sF51MeDQPSZxyWL90YHHy9uLUN4s1zQHJL8ELPYT+H8SbVoQgHcw3DC12abpybziQZ
XSJv8BgOrIcYpnrjpSffgb8RoTbcipJ1OG8E0fZ8jjRraW+nOfYKsxt/jGQLggXWXjqXDr2rd1CN
tL1DOrRvhXLlioHhj/81aSEqSWIcsJc/KnuKb5rBXv/zSyfmS/OnO8qWSDO4o4VrCin+dOkqJj4A
I6ud5dryiCWXVAOYKnOfEMBHsTQZjS6YIOb7MRuxsLQpBzl46pp4NxO8xyEIY8Nu6FT43aPr9f7Z
IcizxvrJc0SeOEeB7c9FDycANGctc9ZaTmqFb1AYNCiYVv/8Dbn/8H6k5fBkWIYpLd2U6o/vJ9Hb
CP+PUe/s+TerIdyVinanLvJwW6XGU+qDuCefBmN0Z5z/+e82nH/85VIqxzW5VtIw9PnF/e7xbETb
NrZWNMAAOOfqQyoOaZM8ZPMH//PGGaeXLiLmLQvmM0cYWRe/cSkvPeKrUa9/q9kTHYthg9OsO2Xl
CE66nYzd/+d1/uMywss04eS4tJ9Qpv/pdXrRAM184nVyoeBL9dq0D8jEC0jZJpXPOwaNg0DUwRCc
VSi2jTS94oD5bXf6w+b0+8eWxfQfX4hrmbpQtnAM25Q2a+rvL5gqEovhYtIDOksOOjzGBg2GVpkk
7gx48LgLL54SzFjagWrTIpdiqr6qTo6ryJBnTTZXP+YEggVbgGkz1C7uSLQVDPxUVL1kII6BN5r2
+IadI10aJWebvuphKun7XOtetN4EAaJuOg0rE1gWIhjtZaqEOBCcSOFTYe4bskeqMnksiqTbM8re
pMxE11NiMsmlcN8Hbv2MTdsHDoszO/DZyEO32pCj0x+8Kp7tR/wf9jkol/SBmM0yAmMoXM2aU7s4
zxEqSL6WnDFpChclcxVbGXtUueXKTGPzWUhkPX4XLEgUtbejwAlTTjQDalNktzmjA3wVQFE9tCHH
Hj/9pkAmufE4049pfbRdN7pzx95/wkO3jtn6NqOr5n6tc+qm5tu0xNVSwYXStia/0YKP6V/MdkrX
oqWLE+nFa1op1EXhgFbVlxv5oyf6YTW6tcniQAhqzr26TB16J7AcyX7PNcFBS1rLBkDNDpCQufLa
nCa5ReUKa3UpDPzLyG/odlJQEiCHoQlfUgwYWOAdZczjESISAK0hn07Q+XauaSW+rQQvIwPQu6pp
3tjYImSkDWe6FvkOcrBZcvAjyrdBOpTrjgElZ9WBJ0u7C3l3ln1lin+nueJqm2NDjGrO4aszxSol
dUS3YhTg/H4SCs1bRBJqyAQ4U1JaXK9+Hkn23SEM+9LL9r0GurFiYLJ3JQslbVnM8cxQkZY1GNUg
G+UEAHBqtJ7DcmuK0T1HPqJ+6NvQbUR11iamV7igrxYA4owgJn+cXNZaAhiA30yFvBkSMp2bH3Dw
3lPXTRA6FAGoV3EUXneuMKumARmM466TCjtfg1hbMVJcT6QEWSo5jsEQnqIhe3fMwd56unrTuonV
m6MalC5jMi9GO54CrXqdXFTGOkRO5PzIT3F2bCMfImVwUxBzi0oW43RSv7Vj8eATHMku5mJGiK17
oiGAwtJRYVo+Ifgr7WBDpjXBUJN34j/5EfjABnP3m95zJNIFfVzCr4NLFwVkgJsSTY6Z0OlzK+Pg
Bf1b39X5LfE1CG/o6rQkvSMLNoi1rcc3ZkQdiJSci8RhGDayvJTITGzjs2MfXeipNvFA2KeeHD+U
jAyGRcm0oDVmW7dlVLsYWy2N41l4XstbH9HbesTimtFT2DqBgR86aQibQThUYs6dhCEXOAKeBomF
d9Dyk0fkIt1ZHzcE87wF3fpna/YIsvQwzO8a+i7yQvpYd2YQeNSHxD+RfrcKOvvW8zXIM26lLVGU
7vOs+aG5sLrrqKD178dkNe9Hor5SkhCkn9PfCb1qR5eMdupTgFd5Y3XFRxTkX3XkD1eDpYohJu1G
fXqRQ/5s0XfbJrPRtlCwZNBT1jnOVa/dE8VFsCoxWljTjNfB0Adc2tFT7CbfMpjjBSw92hHouVPj
ZBzAELa8qIpspYS8L89Dm6pXL0HUidVAEDDDALRBUOw0oAYm0F4YVoa2bNywOEOSfB1ABmP9g6tU
Bqhpcv1OEcW0iDojA7bdPndFj5p/Ypbt1OLkwU+OHcABQOVvGIE3ywZguxmswkazOKjRLmM9R6Bu
dIRPa6iWGVZGBFfHbxFlbNaK4E4kZxel3xE00Hp2xcTTna4T+JCWhFGPgrgG5qNE48XBgN+GgCob
edSYxePSrDu66dCRUl3fJrn9NqT7NDJf6pFB34hfb4UsGk1lmO4K/y40s3s71x5tIzzXGL8StaJj
UW1pXMm1j35ZdDQOhU7Kzkh/fZTedOnzJVI+UYXFfghlTgMAk8JDnnRYIyfCTIit2WSJNLisH5Se
BELm+Vk1IXmpDZGSvXbXZORcCs0hOYgzJXYPArYxUc4pa6dkBATp5elCl2OBANmstoYeHevYnegO
WDylLnGXdu5zuKQPp5L5Qe4lqrxNp+BQZbG0VpXjPw8uMOjQL1/8NZDD4UDQNFPkrQY6aqkVwS6e
qvhA8OayUdQquv8Y4d0g7PqJZtDVLrwruTnvZXX22z7aAZV5i21w/pmbXNgb1nUHoouQWMIJKtrQ
Nqm3wW1YJTyYxfjpFMRNJE36ihGTcxmMKPBFyBCljc8EjTduAfcLqLi1xrxEF6+NQVj58R7lDpLC
5CYdnHJ3ScuWCZLDzdYdZA85GCwr8U2MyQU7jwur27RhRJeFQIKsNQ9SNafAQ9ep995LifMZky/u
3EY/ksM5YZUuCdPZJqwAGy2jgV/Kh0ajjYJEDU0Duk3ipa8WnJSNG+eXePxoCs1+mWQ6rgyp7QTQ
sVXADKKewk8Ew4LIDqIFPA83oBqqjWMH9zn4jbOAquGSPoiIkalkhiGkjYJ2I3nCiPYea2ZYOtEo
+EQL9y2AzLe10P2vhHKYwPbVodrQBRM3fmIshyGYHjuytoHrPdsF40oLvMOecIr0RJyFvXKp7lbc
AM0+N+bxsmJWOWC5j0rGeikoThbRLc1zpF9EOC/BrpyGibirvoO8JFuarJ5FU0wggTx2dHxv2jF7
wwlEdrDqvJukqLdFzMy5HTUPFxEi6LQ196zrH24g39rc8bapzh0LX0gd3YaqqR+Kj8QW69hGYa3H
h1wY3ySm4crQalT1lk0aHZyeymkfnb6zyO8tk7UE9b4wzBhbH1pMxhTRrowl9+NkRug7oXkN1nc0
zBhKpd7MCLKRQEfjhbR+kY8BmUgy4iyd/FRkwYonkBNy0X+P5IU4Yh6KQ5CsbLpw7TnVNOK5i3Fb
AZCiC8YtWxr+NjFiecicsX5yXfutDpASWgQFhZE2XSBBJ7PDHJ+itcH1d1Vu/O4Ss8tCRgS6qYLH
SqBA8Vz9s+Dp6aVA3FTcg8Yn4KXI3iotYVw4IBOxxA4LuZ3o99ZQ9zuJBXwhpf/qDgT0ImtqdBzn
TGyTljRRXBFUKNiUlmnmqCWkz+zgh3v6qhLTQd4s8pYcZY4ASyhEoJl4jq3xJaJQGRs+jOIbW9Jz
pdpg2bf2jV4RR2mbsIOUcSn18jZwxFvUu6+lkz/k4Wfstl+G5b02rknO74jQfNLD8lAW+uc0YVwu
EeQBUV/AarU2Q/XizUkmwoucZSyQylSd962l1YfeNq9xYOJ4mveIMWgORMjT0A/GdSLlwNB9PIKx
odU+9GfNQHXSoxdeVg7FakkaWhp8edOtZvS3adb+SDVG6VpLGjcMQzJihsxANmBx7k/xQ2TRU+ke
gy57bCKCYK3MWso8+eDMPzryjsBDjYMGULA4CZhXcWPVtHeo1dxjXmER1vS95w9Y5SSKlpJIH1WD
rOoQ0wwZI105xbcEkeYr7KOIb+DUFNU9gRsh+Ib2WqK5izSB9A1qt+wRCaJoH70XbJCkP3tyVpoS
0l0PBswzkow7eILb2B8u0pk2OtGdTF0de9ECWGppbiN8rM+h714YXcGHSNFlhEQkBB5qIELaxnL8
gcNlHQ76leiRH7ptHLoJI6aLiapMPQ4bCsUrR2Bs4TEDn6DDUDomlDiDGS0NnagSnLorpsmvTTow
wnJvbNM50Y+9KCiHizxnG+UZ+KYmHcg/K0+xsi6aislfntHaWUwkbOQsoMje+prBOuDYr3Lk2BMV
DlH2obRxHcc4JbUG5yZiSx82SGuVMeJxVII4qxDadN0VYdGspkZDoCyKS9QED3WCHXXisHrfWv3J
BbdM8x7gBhg3jhOoQsoGDWBYg+FzezLREdr0SbxxYosTw2iTDYbx3bCQhIRwJha1kbVr1/1I/B6S
0Cdh1seuAu2t69FXEesck3q1JRFVQPkk6qfsNH0FKnwvBZ7gpB5OoAZxGKG6MZVahGx7dQRySY1G
hEJYAOjXExYx59DwtU00qxq7AlGpnNCL4XqCajP4DtQKSVaJ1cdyWZnGsuW+L0okZqllf+PVPpIt
4/AQJIQWZ9q9XhTTruJ4YPrtdfRLIjpQe7C+LizDuW3s7EWMD1ZF4JSTNAfRURjBHvgMpzX8l8/S
IzyjQvy6aIpQ0DVvto5kNIL79OSSrXBwpbVF50N4sjnnZIYFCM7oYFnWwfVFRHghBDQgO9UUG5R0
EeFo0/Qj5xcYOpK3Xr/6rVdzAuyPLI1rw5n42bFCEW4jaSFD69RmqGd7PX5qwhEmzZy8kjgSWafq
9rjFRpgH0cUZpufGYdA5K7HJNrrX42K6pAdFF8yt6I/7tl8cshg73ajggRpr7Jw2o/YG1GsjKZdh
fxYsXwCMibllqgx7/KyVuXboRqp4S+EDCQ1sfUlJjh4AyKNZpp8QwKwNH+Femf7Wj3t8Q+WjlKz+
7tWUOQnFeBmFqgm87faseXwhoHnaZSe90u3DPJtZmP2Fo/a9Z9vThhHXmuE+tjmNAa8nEHh1c+8h
JJj3PssEpO9pqeVMdacuS7auwHJTOrLeu7lD6y8Z4tn6t3R91hV8m9UmTFVxNOwazahb1dh/NASe
SV1chhztWOV7B8sJj7WpHfqi1+D5A2ZiaL8yLXAPcT83FfD8gmwZVg56xwUDL7HOIrJF7HTakYj2
7vd6vokGzlmYo4dtpcjJMSfGqibb9E1rsb+1psKdRHFcdkOxQ830UZFgy0fZFBvHqE6p3tS7oE1P
PWmBW6gyGK+9+D5FHwTK0mEZX/jIrQ82jQVOvkLcFnr3kOQvZEJ5d2BXyZIOo/6AxgArOqkXbYi/
xhz9VUwntAfPtLJEBwMSQrruzF22JtmGSJ2EybSsDX3GK3a/a/tZnYzjfGnT5FhPUEpp1GA96ymF
i9F4ViTrQrZCYkprcGmG3kV49Lgb10B5N4wLM0TNqoV7DdfDAlEJyp7IWxMfhlQd9pZmVZ+EEQPA
aVBUmDhasVaNw/BhwwaONeCbowOQ6EGNOo7xhJSpoZrDG0kg5/H5tip1U4U1HFIT+K/JlsKAHVEa
Nqi1b1KxJ5n2JvQSGSUKgqCo2AfqiGieiXxsnq0H4e96Qg84CQZ0ZifiHfk9hiGuIu28Tdim+6Kt
KrrN+BX8siDQyyaQrAzgWBTp1daQqILbfqtohpMZ5RwEptWyDl95IlEVe6pdmb3I6JFVGJq0bheE
8rEiLJHsJAaN9HkeGlsdOcmwmjZ0yuo5ssNT7qIuQM5ZNhxaFfV4yBIuMYs9ZSyN4gVRRps6Y4pq
doDKNA64bmchp3A1Bai0zddByzgj0PrrRHJbKmMonbPEpaO84rjGdmLuEz1mNshQeKGb0wk2Pc2+
BLCD1ZdQMbQ1/ir2XqfWt17u4VAyQDVVX6kh5M6hpyRg5tWjQbM+vEQ13Ru/RwHlTcW7+WGhMAH0
2O8nNzvAs6l5uybLr1aSLB6lOkHG6jUwp+pg+PFbJwoC+XL86za9mYBDz55SVVu2Wdns2wGRWQ1A
RHAz3ER9BKkVZs2ixuujFQDMrcK76Uov3YLHSDCWhwebkTef9WvpgqvIdWLt80Nb6B5p2HQF0MMv
bf2MsomZjKDgFdX03jZwSsq0ofIdYBmwzC4Gy35IB23V+N17mKTxmsEBWXNmgpJFdPmiFdm30CKk
M515l3ISgmc3dMCC3I+yAVEiA9UwGyKhCmHEBvb1OkJAalQvvoXcq+nHp2AyWSTu0zGHoaAJuUKE
uLfsPt8gDno0GkRExmh9pLq4ZgmJRsLLvmV+JDMO98Bw6k1/XFoGusYSOBQyStKpqfKABpAWrMZr
g4pxq5EEaoI9JYmIThz7rz62uIqLhGl54B94es+BUdo3Ta7/AGLDgYAkPs3n/SnJTuXO8dmATHPQ
exjqOAiWIJKgH4u9FU9zT3WkVgXoEpHLFoKkWpcpIM8udbGeYUcMssbauNQSi6kCTDmXsDC1E1Xv
htImNrlZqbB5mCARzaGybH87L3AosAu2kYx4X9JYqo3Mu2Il5NotSJYey7smkDptCe7BQhMPpfSu
orRuoQV9NWPJUqDxZePe01sXE3mJGa8iMBiW3dpo7QfLimkHp/ZsIdnibf9R53KjhIvESMKeJ5Sy
5nzcRNDUyh43C01gIJoKQDm8IDCszqMVxfnSJ4dmKQJxnkw+5gyd0203Rj96m+ZrrVxrJwZoLnY/
vsYDOW4dqT+xld5hYL4D9dghfEqOQ3GOld4z2cIj5wTYRzx+a8byC38EFf/gQtwAW7uQNvwSU1KH
jKj+0g5UZ4UQNssnulLZTnOwFZvKn8G6fG7I0thq+e1uY488Jxo210Z/5d6RjDk9nxWGrtzOMeNk
VwTFWcR4gQzoaKZM2Jwz9JQGSWBmM+5rs8bFCibsAPtutr5TqSibMtCec9Pt/pRLazpDo8PjiB4Q
vBs6hoGbdRn42X3Xg7+yyzHa1LUfLOvEpD6pu9XUJ+9A0yZwPt4NXYBooefWfarko+DUtqbQoK8f
YMfJXHulfDyScz2KGGDtjwWVSG1TwgCB6ivFKSEk4ktDfktboV72zKpCGYkDi+M93rMlDfMvgojP
ztDdzPy9tOOU0mh35gSYJ5uQYmdEALWQqRdGGX+M/gH33hEUVmtQiEXaugmis5LNF52FfCnB0HGi
rIv7VhyL+Sg/WVRdk+LuxMvPiYei1uUlLeyG6HDaV0m6+k/qzmvJcSTLtr/SP4A2OOAO8UoSlMHQ
wRAvsBAZ0Frj6+9Czpjdyqy62TbzdsusrTpFBUkQcD9+zt5rx7DJuTJYdhLQ/9vRkF8WbkWzbXhN
ZYt11EOFUnZ/RaT0kx1En67dbyGQXfnlCFoAMgTOXfradC50zjhp4Tfr2sd16HfrbiFRkGvzwyJV
w02LHxGV2a4OG+IbV5Bm7p2mbOn1opst9NHYqCOC0Lu+qMW6RJUeCSshAtahMQBnBwl+waZbcj7U
7woDbNE4WwiunRh8XB/b1DDloelibWfVMOC5B8Av32PbJ4pxIPuzTbpxX3FHTpADa1xTm4Hh4qYb
OIpPwz6Q/dbsnFPRRSRpqL0Bb+8Uzzu7GicU1g7fnP5UKMxiJcJEj1CKlR0kdNxqkW6C+SGQNJV+
hp0gyiNbgxQ7g+nFzJzQYy0dt770GgSNoA0WeTe3bhL3ewSpADY51hhGOR2M/J62LbOFhCihkbup
d1C0hzV3PoYBFMGLvrWPu8e6ds1j7WAPoMseUOaqfTWm0daaYmwzs9rUSBhFZP+oW+OmcJBKRoP1
GkNOMtuh35tArdocZjZK0VU7pWpDZNOzqKx7oAbPvkVzanROiNHBp9QTx7q2OwAGN/ZEDN/HAdSJ
hh57VGjNdYP7OS6qZhP5AtNbnRZIm0AOUtN3dYNjYeDcxpPRboFZw3E3cB/GGj1NO4ctb/fZKYwT
aivQA4qmCN0sZmSLmTmrqqdUdBs3/lKJ4yJmNMtN6iIunbRUZ2qH2xruGsqrgSACxpxMgSafgOY8
POyZL7z1bjwR9NLatH/2fZyOHnZTEHE1EEoyl3F5TiAq3Btu8hIkJGuzZZHQ0qVMSDM0qIL8+lXL
g7NOy0V5bhtntgertN19KSgrJaugH86ocGtWfwt/6+zYW+KB2nWHGZ6CnDs4y+DAGNYBz+8tqek/
qEKmrTMlEE/bfGI22IgN/p1u0yUUv4IMvBZOL1sH8SPK6df5nFa8pfgROBdIHU4KJqAAz4ZCwEhr
mwz6TScupHxiA2Ecvgb3tiELoDu6HTjWStJw4UawrfylHb9SkW/TQguf86S7LbvsG1m0/tzmgyLd
NLjMRUX2Yz4WCCmGXUr2+jFNxAMggLs4f/Hl+JgvJte0sY6d0+tHne63LQcN3UjwSLbpRnXVD0ph
uWpgadmyuI1MBmBaxE+k77NgaEBEdoN5zPhucI9mZOZN4Ys9zEc0fNqe2M5y1aok3g521e71Gdcz
9f4hK2mDaC5x6WGVbGrOLwBPnKcabKPfIfgOHwiM6bc91FU+c7obxfCA1GGTu81dQ9cyQtlKiYdC
uKBLIObiDqYuHVtmftiT6ExmythM87iNwuQxHG2D4pu+mQ2IPBQGnVeHmxnjr8SYUdc6cSXztRpr
9H5dol0FFfYrvaL/6qP1ghLlJRkAxpqDRC12pt76F3pJJ3KdTagjlrNu5R7PH3MmbUoO6HTfdTEt
aWwvltk8931D9Yrr0LZQORvoOWngBYtyOyt4/7zvZMRaq1MtoqVnjOqz4w1dffZvVckHCqPQ69P8
aUjwueXZowo7f1dF1cMQMCBiDrZyO6vHt+M+pg3hrjwgpznKPZ45HpRi6NYEbp1aU65LnR0E4hup
t2NHIRr5b6SOY8HT6NkAb0QJPxWvWvjqphlUODd5SZOY55aEP3C4+dl1sbpFy9solTFTEqUIkbTw
xSnnT9jQ9O9QCJsOi1YpLmj5cUVFGgb7l2HJhDeG+kvXgivE5zo01RZbHrBuamvt1Bsmgx9mIJZ7
CJaTdTRQFhv6uM1owG+hyCIscBYTDBDCfes/lI74ptkJ5mC6If8ExH0pz7457+bAAsRmBcNGNsi8
ZU+gb/YSaekxmCaxSWcSOvuZDmFvfhgg0vwIOJDFtAft5LCPgFcwQg2MtRO7B3ZqcxMbqIIb8iVM
e9M07bOkQaK3Gl0r1e+K2Id1I8aLO+GXKmGpYItxVgnH+YAWJFBGBon1s8xYxdL+jAmQOabRGhBa
6G4M49zvRyxri88VwNuMM2VmyryDtR8gruy8Sfj6zWT1V4E1FGeIM1Tq0w2xY3QEaoJyUcKIfHE8
t/cVQVrQDiZudEkPTBX30h+sPXFqcms5yQu2+nRVB22yd9v7dhiSXbf4CXARP1Q2aZNTQ5SYKB1Q
FHIdjgGPTzYqr5qYhnX9eIPdvvV8/QWK1biC0NXT1/Lxadbma2LEzgG7jMWctuF8GaOEgP1l2z4Z
qBXlnUnDJAyXlAAKus4gPySHDsb4mem/J5mQnejbAa9z37PBZmWHDuhJDVyVpMdMvpqzwRif0KSF
ueELgKJJlREQvbDh7OhIzxbOoujNnWxHAn5C5LtjoP8IaZrg2yUHApUzejK/eh1Jk53i13JwTo1O
0pdD99ioEJ4M2IB63FGUgUB9lEVCop+ssUik9MuqwTOjuVnFLr+chdjaY/c+6/zFgtqhC8J4I1yh
e4EkZLciXjekPyqsPvXwhbPwj9h3LfcIMI7p+JJ3IFtzrcjpWVXptDH7vN7NnfPscP35yAZBVAGd
Xo5skA8VIMv6Lk/CZyv8TNuEOGDU6aaGP9ApXkLfQqG6zQD6WnJZWg20q4YOpAU7MMfYWX/KGKyv
2xn6qx5eu2OuL9LaLWfx5gTsiroueO+ZgKwiORkb25ruu9Dcjb66GyM+BY4sOZ6lG17i+74rx/tw
fIqchsSFyWV4vdAeVGnU0DJ6kmzQHrhogfEkj5fWYMju9BlFQuJv4VvIVUa3HcNkswlLqjygxpgT
zfB9zr8aAm02Q8tdHzlUxq5Prjf4rwbrrR4h9g2wzq7tzLyq6vyxylvXI7ed2zmat600/L2iQmgs
8ZrTefCwADs7zhBir2XIngatv+RhAeh48NXGlxVRpgxodY5w7hj5h7TmNOHgugBZJA+RJj011bvJ
XXa/Sn8ORkHTHQdQhFHZi40c/2bfajvhi1u0gj98IiFWaMWuAqiP234QXwprpJdmQYZqQouZINJY
mqfglJvjreYUd0nb83CTCaQ4aGybCAQoLp+4SHnwzeAjUQFPSmhf4HOuzB6Gr85chtoRlgtUwH4j
Iv2j0EnoyWJr7+TFEREUB3oEGqW+5Ff28dbW3fHQoImmJnOAqbLv1EbT7hoUGUVExaEP3VVGS6+A
JgyzAqBl+6V3IxbcEa9nPcs1gdMBpOWY6wmfIYgLluFMnTiipF4hbhsLDX7kaMWm0PWj+qlwKkK8
akQ5oxtnG1bVG1FBePaojCI17ru2mFGVFFedGTMwgAgHgxYNf87dlARMT0Js3znRvprV9vi03qaY
JaPuSHWsYhAKnBo2ta3faTK+SjUaRMbQw/NJmOwiGuXsU3swhX6YPdGlTZd7wjKJR7dFx+3YMfGK
mltNcp9TPUydRfsyT89pXrunJirBKQ07faTrY6J0OZno0MYxPkzEC+xdRyi+bThCFgB1dOokPOKf
MWcgJgP+DwRnnk2Ek8tAaduY7nfKDLiPxA8ew8Xdy0wfg8epDOikt+6ul6grkQK8Bg5baJWlXpoG
l5xIRSskhEmfDa49pwMYjZ+4n3FJKXYUgsJWqSIceeD+9ZME+9mckGIeV7shmqg3YWpw3+8khKaV
awUQK9QDKoV04+Y57beK3gWmKZQcbzZ+7h07kss5K6ejYgVvZgubmx2RTmDvVYtnuhHqlYBT/GZh
pxPBSi5rO7s+jsG9PdTBJvdrczU0vA9jdJ8iCwGTIYl3BxSaWVoJhzSn58lDx7335LZLRmheaevZ
r6mQLZuhFsQXdIq4XjlbvIomfNOT7Gv2h2ZPlp2T5+CtAKjkTUp935iHKiwe6wXEkCpsqmQHkKCW
0JccxXc+3TR6biH+pdtqC1S2fjihC67xIg2CUN2853Vcqv4mKa0N+EGEH1hT6JVhoOmIKrDfNJNB
5ySNaaX3wyPl+5mBgrl6pYiVqO0EkEuSr7W4up/GbJNU3c4NFzABDU9uOGvxii0+UiyTWWCCJCkt
D+DRDewuOhVcMJzuAARrBx1UR66Z51MnznYvdslhSKMn9vt92xjmOdaZ6RUsCxD02QryZq+1E9gp
pweeJlPsRQZx4439Ng3lBOh32XDkJ9aMBpphCLSuOTDqfvcxlR+dOXg1U+jUigljlCd7ajG64XN+
KVPkAZwKvHAyUbpa48tAkwNNdIblmDNqQlrxJh/eWxtaGYcpzn60pbwMCWfQHMhKw9zX10xO0bYQ
sBG873UlXwGfpocEcBhtaMbZfYstV6u3jGrwgsv4c5HN77ibNzpSRG/RmqyGaSYcLAIPWhZUQC5E
Ea8DUpop5Hds2kghMnvDsIqcsTLp+XhMQMM8feeoeVBx6O/rNMLxBOsvthA5mRPqBqYFdHueQrB2
dyPmbSYxKMOk1kECLPwHN4lIl+ahYMCKeYSXlUP6QCXnnN3EM53Y3M6Eu1C9v/pxEePNZ09hGemO
HBRJgy3orn2nEv5GrutY52gJI9V9ZeS5sfsAp+2Sp5bUIJZrBj529dzMILbo6B1kXbL395j5B4Im
sFs9UuZuEKDshA0flGFX7E1ORM7TYG65PmcRgERpl6JGOtDVfKxqCyw5wYie/cDV9+66xYExANJs
u/p2cV/ORbiLSC/hcpBDFpvJiw03jsYNYLQlPiv8Qav1gZyMdzQh5ww+4A4lNLq8ab5Eoz/tShG9
hro4WlmGzilDzWZDDQ5t5UNx4qhC4PCTXVbvo0nqLI6rD8hGF11GKbHe4YiFX7uZjV2VD68kNpxk
mT13U3U1jgXdgJBGDbYk5obo1ctdbQumuTqnTcBsnPwbNlrHUhdn3zSd5LmorzE7M3rJLukkgm3B
QZTbShyFAdqOycW2TrDk2RktxYKlQGIPDfpGAIJw1GaM2t0woekplPqcZHBFC3PcZzl+VkJHOk+y
5xKj8VEB8NnNtftCAjCBv/i4L7jAocmBko/I4hun+NntKQY46PVeirNpoM+9BvnFwJQov1Tjzzrz
3W0ihGVF9Saij1Gy3oYJXbgZOFgKCw0LF/KcCMe2O2rXVkynqW+eWowdoKGyfEt23g7XBs+qk+CB
MpynNrC5X5P5XjK6Yy1l4BEi/WrEpa33JoGZGfG8q9HgWGvVzxj0cq+bmOfhcNjyGMcWAWuEAbJE
cAwC0LqO8XgEJZMPsh25BkOceVW7i0092XZVV+xDo91Z0Nm7akHE+mAkIRwQy2WfOsBuqkyMg3o3
JtLQXRp0HF6i98mmpUvyApNVI0KXg6zGVxwjy4gGfermXtIvgmlyFINEYXgZ8ffmHvIhYxPXKD9G
SNOpFh97IGUdc0PHDcOrjKyLKg2jUyxqZ+1r6X5gRAbaPlwXGVEbZen/iOZo8nTUn66q4+1MqhYr
FDBYnxHMqtdzh6UJojCZwzdzyaZvuYzsApI0THgmsYEV2mksRls5WoQ8RIykAWcL+5NISbzyHabu
hC7QiKMtZhuUfUiMaW7kR4g7n8YAuzRu5qUH5h/InBg9e9bfR3L1rF5A9AoCWIotiCze7YYAQBKN
1MgZY544AkNACshDWMu9pgS3EWlha9dmvfdpBsoqugeEuu+pGNDSwmIvOut9MrsLur6TOTyatRFf
OWpAGykRu1txhidmCw4EIlxKnjlyUQIYsNDaXQws3KHdVIAAYAiTPeuo6TeM+jLMz+aRNRr9lanV
V3ybfMo6zT00VcjEaAz6c9R7hSaTLcJLFicZPBQR7WifTQ60kHtTVyiVK5307bShBiNHYIPGyz8x
LP+efcRBi33DrcabEQvRTSqh22rIzoCDZcMm9IGD5EUbnwh7Koxwp+nKuGvPQdaJazv6TmdoBIPd
blRvPGq4Qk/x2C1LIITwHEoAYsJDGboKioeRnWuzfKwiG8fzYFS7Nig4XCeteuxgzrrJka/5Wc1s
TEsUcWsAcHIwheZdWJx//t2f79RnoHkyQnRMMAZUCI8R2DNPS5cU0B5Bw+nsASBvoC11I1qKEMVA
O5yNBkV4NRIm2bvBfci9dwU+eJc1tnaA/MooEI+SHDva7uC5Ti6u1Lxr75c8pp92LBtpA7bUMD7C
GGRBCptDLaavgJPEUYNHqEnCb+ocYZSWS3v70681hmwmRB08W0vvO+pG2D4dzZ4soauFJpmifLKb
K0KPNl1FAc9OjPA8PxfBI/+V3IUIHqlx4vmhzvLzS4JJ5RqKf84UZImrbCPSCUB+H0RAuxU6GcLw
+E5Po/usi4AK28C/R3qPSPcoZZrMl1do2wi3YERQTKOzKZB8bmKapJsk7G5FK55cSz7ZcZbutPFk
Enh2nvyw9MYhrr1GgNAyJEGoI6blDfN7Iuj7F8GDc4u6Um2bIf4cHeeqq8zwIU3mN43z1wlnxEHP
4oekwNmRxYm6i7I521RtelsCTNiVdlseQVssmDP9GgMVEeOylLtADw6u2aSHKifyKajkQVWlvPbH
mXzRDogn4lKNM4mX63gmfvrecmCyDX/9nKfOxm0bLMz1HLzoqIuEGQPRYg0C0XFV5Hxsq4anmjnD
ViumbJt3BM4E0o13BuK6U27oqHPJsslhNGQCkUbB2LBD3Y9+KNe24cQoLW2HzeQzGeHiubdTVr+P
NP4Hl6ZfrfN9UPC0spkJN1M8qQ1RTL5jXou23atIt46aiha9Ytpu9ZF+unBtCqAUPHIIzzhDXAL7
zyexNPYbRMS0gzlQBifFkHBVtOaPuYJxCIa+IBYBz9+kGKm1hjxUY4cYRTMtqIEEVGH2nzdRyoyz
YvmEqUTM5IQImMeXo5/yctfKvHa5oN3yZ5MqCdeM+refni538SeSnXmEKMXYgIDo+65OdkjsogNs
d2wOeDM3dtWVh1i/Zb1EFKNYfQvRYCEQ6vPnDx5rmieFBea6EOXotVjYSP9xp12Us0m2Q/qZWJSS
ZFHAFCkRgGXzABxi4omIJJmnpjnuU4yXq3AKC0aqIC44j3fabF0VEVbniOmjoGt0QHFpr0qrHz1V
imOhivgsF3vkHJdo5CbM0LnKnANRbB69DnhN1M1V9I51MblXBiG2I8fNwG9hrFb1eJvbzhVbOZpf
Wd+7BdP+nxZGn9EyjcgAUDbrsdNm23HxZvpNy/19U9DS96YRALIwYjBQ5Djr7MNrZVb9iTiUiiac
i7swUHuBPjnOmJdpXcxvR+N05VtLSHzEBDNN7i1NZmsVjvoiFiI2ou7FtaQ/WgRGd211jO+jRF7T
6vVEatl33MfHYOniTT0SqzHGv+1X8decANzLlruLWDmwQL1vbQh76w526r636XCbxXp0HYiAJhmI
YrxD5vbnzViNEmF0aHhfGjfdCYT9birAB6vRvVcDDR07uhSxxQ2ihSHkvoo9Nu1u7Qa0nKxbZsVI
Y7QBCeIQDIpg8eoUxYwfEaU1a1DoLkWkNuxrEj45Fo03kbmkweCl3zrV9GhOzUeRQBgb/NeEqfT/
wq59jj6x1BXf7e9m6796rf+zqfv/E7u2YWA9xNH+//Brs8Umzb/e869/rd+jz6L516FJ+VXzV+/2
zx/x46d5G3TGv3XUgVJXQgnTsgU//b/c25pt/Fs6hgU20yH/Vv/pefxv+7Yh/u1awrVc06Yty8gH
D+x/27f5IwF8wnQNZYOFUv8T87ZYzNn/12qrFF07JTGC27pkTmPav1ltR72O074hm4f9JAGAlu+C
lEYzg4sHdPYW5pHkzZ7HC/1SVEgrnNknUwWCKbB/M/rmHZi5w1+u5j8Ypxcz7O/vSOmGlIY0TPrL
i5/1L35V29EnLMp9gN5F7eiZObQj+os9oT+qzOH85xeTy+f7+6spx3bwx9pcg19frXIpQduBYxj4
mdaLu5pUeoA6eu7uYswi4CDIhB3Ri4UOZxZMdPDC76KeSHNnGC9yQLnbKvlUheHjpLmHiOD4uZbf
egI0pW+Ws+mUfS+z06aattXkH0nVhiHx3CjMApaGrltHO5nhqieOt/MIS/5E/goaysTTPDkjW0iM
YGX4VP3GHKMb7D3GGiHR7Z+vwz9fdNcU+KeFcqT89TIYfdqjbJs5jWLiX+G9pr2nx991e+MDIf/z
a/3q7v6vW04Jw1Y6Sk9piN9uuQosatWP3HJ+7rUN2OpkImKHc9/SAuKEOYyff35BHom/fckWWnFl
6sq2XeP3W6pO0s5UOq+oRyVKbXQ/MZVYPyXbtPEfdY44KA82iySc1o7aSzlPpyhMb8pMRisz6c+h
0aAkrW5jFZ26ZLiv6jMRE9sxGPcOeyAtKLar5dn48xsXy2X/7e785Y3/5okeGnfq4Q4GW9Wp69AZ
LkhAv+KZUbKPemAFnOLkB8YBUN4+rmyHPauER5KNAPsqtRVDsfrfvKFlUXKEbkE2+O3h9Ct8dD2G
qS08rEcWCsbV9J4rDZFG9pXnak/kiLOqp/FijEw5u+lK69xdWmn3dac9/vnNWP/0taJ7gBzLzYQB
7rc3Q2EeBbJT4JFRlNqGdqPNTGpycZ6qVPds2T+TtlXQ/W0MYlUj8hbbLXhGmlRx+1JYw7mz/Xu/
vZJi23ZVve6z9EPX5UvrsAAuDUOgmh4b/3Aw3eyhsNHo2RYCC3Mt3Pg7rlBlELsCRxZEZJfzGM9p
w7Sr/hobi6y08EMMzqOutS/CKHqSkJI3x0y9oHOuOzv5Tv16NyCvQtL/puXWBRnPStOv03YpN3F2
bpVL7BYSCyZxvmci2VyBrYISrNurIA6/O7u/UJqTDa1eQG96ymDdFn4a/gd4wXIVf78HccmbpmFI
IAK/wwsqv4uod0zNi6bsrdNgm7XxfDEMNeJI5XYbQ3nX6qjj/vztil/5GT+XCUYZQBN0wVxHtxab
/l/3AfpDTczK4JE5x1j4qesWY60wUSHZ+wGgFSOHdZgR1MiV+fNrm/+wHNqsg4YOtkNyq//22n00
l1Uuo3A7jQgMG+wkXexo3kRysKpxASFLOau0Sw9CdXu7ebQtp7jyx/epcxu45SLZGgVcrpmxUNnQ
vi9rgmtNWV5nwM4QmLCU36TjZpyp0euYPYS0WBAQcFPWTqLfRGjyUYkOrdfNpxgjvTe19KXdfroo
0fO7OQeDP39kSBR/+54dXTew8UOTsVw4DL9e77CpB0bYKthKgUi7arJHXZ472ctt5tIxw9FgtfWL
LdgLzRLQV6f7H722qxz2CmMmP1XkbyDg3TUd4gdB/WDaH6Vfu9tuLIl4SLLbWqod0Ly3KcE3p0XW
duZXq7RC/wLrA9TjR5XY10y2R6Sl9o4O8b4Nl4NmXii62fj2C+vabfEL2IwSGD0cNalfNDSKK+AL
lt2dGTPB+IiSO03HAzZEX7XteknqIwEhC4eB2cb/dGuMlUmL8wCdO+K+0mbMHb0qJhO4o9OdynG6
SNzgQ7J431RCo9EKT+XAFwpSwSJcEz0oyVKcIs1rbNyg53ufOVYpH8kn9XAjjAfKNtBcecGY0ZmP
sa69m2NseZWxJUsR/qttIQOe+E8zw4TdPTPN7MKjDtu4QZqDNpXTQfoGnfuoBz7nRaqSRJ3jzjiC
nfPLYmuSHNv27rzO78PGTDYjUuTtOLIpAPCKnJwYqpHnpbbsx7rsNymsMjKh2OA02kAxWPSwsqO1
0uTexs2zkj3TYsXRH93MvouJgraicIeT6JOUjtOkAna5RP9ILB/2pQNmVc/uszb5YN3Yq0QSR917
lGqIDC3z7s93pmX+7cZ0hUGJbOsGgBD++fXGzNG/KE3UrjcEoxcgAmfaf58m+qVIeK9z+t4Oa/WZ
GhFCv9DeWeI9mXy0WLb9TGWWGek3tyi4IIdT88wAT1g0/OFk9vjNwJ8q+xISAIGPDtfDMLKWDz3u
wKTn/zThB5OaQ6eHh965xRfzQONuR+DFl6HI89Cbl7myfqTCXpduhQjSYg/Wc2IQs7I/W5LfUgxU
V6k5XwGZeI3C0EXS6hOmE+cPNBT4yQiEem1jR+31ONX4Ssc3lStiIzUGIw72p6F4CNFo8q3f21P5
9udru9QPv67tHCAgnbDIgSriuPHrpZW6RCoNARK1dBxumgCWq1WhcTGL5IPl9yX1v+Gy4MCgFvyf
vjJLOk5n3RYUgkL+Vtk4GERHIvp8TzUMtuqcJIruqgY1giSP4ZHUD50td2JgF/7zCxt/31dcIdjH
lGvCwwEn++tn5ndRZBiNy4kbMJ+h6TrKXf87ictrwNJyqwTO0wExY6N3Z6mqu66t0Ldk4coKx34t
Z0gFBBEYhQQSTvO7rG5pYX6BGrj8+Z3+/cvhjVrLwUxgYHKM32pypg3MVRF1efVofLBqnewCI3iU
P6As8mol77AUzuPg/4cL9Pd94NeX/W0f0OcUonc8uV7ogkNJG1A2ZpjeYqbq/9Mr6X8/CvBanGSF
qy/fxu+1hRDt2NRwT6EWjN5Qt6+ausdrTnLrtK07+Jxgwbt4qTFmwSobv7pJt1G41GfDSbxQsJ5B
wMXqg/tt1HyseLl4xWWyZYz7HDJDGqb6YWYsjAMiwEup2GqtGh+QSq96fCCryWrAXwXiQlOcyYKp
XmcNgV1fjkj4XebycwxYgubojVGBaQzs/kwjB1RFLR4qhEaUh4qoukDuEx5VYtEqI/wOSnkXhN15
Dpyt3ZkH+JhYv8EGBX2FwqgCFIHoA9YP2OrI3tndd4Ly/TTnvCFX7mLV0Gue3Ve9ckEtWSBHnHTL
Tkp9mNwyYpfMaZbQe5sNUA3ZGoEKdBCZfbXxR1Sjw+f8PKwjWvwo7deoSXUAJ2XgbntH4unLTeZT
HXUiyZE3+lThEwnpAOsKIog/o2bPowpX03CKWqYnCT3+1XIEIbg2bPrHMa9xkNX5WyYpapdBO6KI
5zSZLvnIt1AFJTJkovg6WT4kPlIEd4g/+jD5wrmjtZbwuoHiJTqny6w0NDg3zRKljMZW53K0LeJp
QR7AvqTXTxlSy8xz3OG+D/3byWd/7MvS3c5qOaU2DO7duYRijW1u0awMWGWcLEZYSb4KUO9MBR9N
MOHjQMQRVggyJ9ARURd9I4nRoxT1oFVxQWIyi+LitnW1o2KivfIHeQ5bPlqdsjg147QnjjPdjI5+
hDB0myY5QO7hPBjZG3JQ1KDNQ9Vh/cxn9Dcwtot7zb9EjVosBf5tPEiE3e5jmHHlSkKcKK6YTmoF
fEcB8riizLCHNvFieLy5W8qDzD4a7HSIMTq+P+fN0ES2pP7oK3QSt5HM6I2MO5feqOcqg4GBds8I
9BaPGcx9t/voyLmzE+w32LohocOqtrMDERBP/IW3bBlay5ErY14nrWtdE21ukm2uKOMkEzegQHtN
qwMvRxyw6mcSS0KWZXewryvH2C+1QxuzhdWKaUGU6zcN2aC5sI94qGC+8FAArOqerIZ/E0cITRZL
YBiyesCdRkdTJocyCc/lKO7I4Eqpc7O3WJOXVLlHRmjEFlrVC52aR4rgM8RgTlUYZTX83aJ1HgM0
cVhjTLVG9P4VWNF3acculgtaukOzahx554YioGBmN5cxdarV/8jF+AmlckOVTdoxKqSRESEBNO0P
6LgrXGoGEUVsgLJSB2NC2tuH1tZBNDoNDvZ9eP95Bvq7ntEcMBOmZh2q94XbMVQv8VKrdzNFsDYQ
xVdM2r3Rzt0aIhx9eJ/2rupeVUJcO3h5kDBAsqbYP/sxqXpa/NWYj41wiGsN4o8CbWMfEkuKK3Ty
shQESFLdjIyf4kB9tY2PaktZ132qoQRNKaq1gdceOlAo/vAVpxDsZKnTt5t2FsnMiOoupSxfmsA+
caLJGCAghJuRuTbA8qRubfWqQb3DYdiY2zOTGcucH7LFZiLUrb3kAFuaBZL6JqbBj2CL0D1hElI6
GzXxu3ZwG06Sahv+cf3IKPFFkCoN7r89Ekd/0BTFUmMDaVIXqOhn06BnrtvnubhqEal6P8utoCJI
SIMYhQb1Dh8W8iZQjnTz6chUcs3ZsAepO5wzyDzsQoOX9jnh3YwjaObDf62mnZPMJsnWWIQxnMfD
N0ebBr+acWkN8L92fkX6VrqO3mmP8Kb1FqmLY96a6XTkOjIid14LAkk5WD5ZEXa7ISA/T2ujB/wz
HqODZq3m+BodC1cMOsmxqxiZDgjM9NK9lFlw7u3hGZ7e2lrKOqel45eBU6WMZzFnkf0A7eqJ2Q82
gQ+KrTEUiP7e63OgZjMKpI6wtBXpFbhq6xtFX9/GIbHJ1cZ2pANbnYXCmqKH0fUR0vFTBga1E9nI
w4TxrbDfrY76UkThySHZatUW6V0T7sZUw33YcmKifaLWALO3k8nknxTf94a6VxDbYRECi/GFx1IK
nkJNrTnJTXB1A5K8u42ePNiEgm1d+WmBvN3bKD1WSSt2TekCr5n3RVE86DjnpFqORKCo1zzsb3gS
tijyjiXqFb1EJIgYFEcrob2Bql5GkT80AWNWPe1eoZA9dIP8dkvtR5Q2PE+EuJIpszMSfKZKAEQe
o4+8Hj4CZm7N3O37cf5ySaExDXpM+Co59mnE5Q7LJ+uW8bHF+drHSMA9UrosPZY77OP2qeqR9i9N
bDeO793QeO8SLprTph+qRB2Iyi6h6jPhmju0PCeBVgIl7Z+LOePvLQW4hi6uCdfR6ei7v5WdsjCB
N+S4UrKJIqT5LkYKz9zkQ6Stu9EH1jdj5PTL/rYG6rv2g/rWjhkRStLl2PX8jdTtlzhg5dPN4YIC
gWYzYRODkNc1/LR4zu98BwhVNMtV36HJ0Sbd+/OHMP+hdjZ4GQltVteXNsGvtTOcV6fts9D1YJMf
wr64qjMevEwjzGSOb4F1vZR1dZtimFxngvTV+tYIrF0K42wBq7BlJ/F+RIHn6zwdM4PtpU+QDIRF
hQGaHSDwFU9Rp9mYJIoHVVQPjQyPEUP0HoxAVlKa/fkTLcOX305AcGtNYdPOtEz+91unpwpdvPb0
F715cicPxttDZTbXhaoJeeDYvkcjmTThCzRsTKsj/D1OkYA7w8ukgKnWgpufpBkT0uj/oe7MluNW
siv6RehIzMBrzTOL8/CCECkKiRlIzPh6L/B225Lc1g1H+MUvDFEUxWIByMxzzt5rE/6cYNY3ox9m
RAT8n1+n9W/eedO0OSh7SAldR/xWDATmwISxc911XdAAAvV0qqGxLL9qWaqSMEDHKTPHXLtoXiXL
phuyjwWtdoFf80BXPKIAZoQCem/ndg4Ivfx+7mUiLE2xFdFd4gIxVNQ+jR5rMJGNhhzOwi/uOxBr
9Hzx1bQhbHmCS3T43TU2d+yijzWHaXek0O0z1B2xuUA8x2EhS/+mUv03lQIeR8MxmQu5DK2MX++8
mmqwEoHtrm3OlVNZLGpMpaPBxtfvNSs9/fnt/rd3hWcazKFcOo/efDV+7j32XFM82+46CstrNbFa
THT0HORYRvaNlYx0DOWPy7kJ8L//wTxgpmBIwRnnd2iw1UBoi/zJpa4IMQzkibWysvgp7pKDNXiP
IYbiKcvFyujR4f/5R/+7d9hm0ujp/HTb/X2BQgutxR0mxHU3+Cz1jn2rWmc/tfQccQQXrp7/zWqi
z8/Wr90H1kObDgScVaacX5X6T+9yIeMKfiYWvBRhHOZv/tR1IW6lQqPdJ18nwHGhzjnuq6/Spv4D
yrDr12/9f0sj334WM6u7/uP4+//JdNthY/qfh9vrj/bb90L9PMuev+Ffo2ybyTO9CMbFXLS5gfOf
o2zf+Iegu2VAJ4fAxBXlS/8ikf+DvyHrZq7ybcZ9LF3/nGRr1j98H374PEgSJo+2a/5vhtnubzcU
zRzmxY4DN5qVUifP+NfHNghFU3oarR1L1rMQDCII//SvD0PAbJUD1b8+/68vl76jdvpkgWeMouIp
xQW7FHXS3o3BhLm58LVLINt+60dxQKJ96e8NXyImUp1xilOcvBD13ZvapOogw6e+D5XsAFJ25TOy
S/KmHG38RjzjtVdJ8UOhd3GlUyH2F+9jmr9miJhgppUWUykvu3bzByb/iFvgRdbT8EJkn7MTHZo8
F8AP8TcQUQPpFsd//l2tLt1gtCSnzyr4Rv7zMzfhCxlb3rEpC6rB+VvbwN0FAWprQafrorxxDicZ
hXNWCJS+Pvv6wpd6CB6ve87IeJz/aed5u59uq+tfT/nPnOWvSeFPD7/ueYL3GvCfb873k/Xb8M42
FDJUk2A2kc7pkUHy6Fpkh9J+JMk6QPgIwdHc9da4dtMcY3oX0vUxx3gX4ng8hWXzkAmL7SYZrKMT
0D5KshYxuKCGILAa6XRmrQG12awgsx8yTY3tYFfJbirjdl20SD4r+KSbwG9v/vyb/T484jeDKQ1f
3vOZIDHo/q2BJolO0cuCTofs7XDlKFhitHS5c/xiixt5XLHDyU2dTf4GeUGK0dkFYSNM7Rk2wNYp
CKrWh+Rh0qvPeo44q2rmrU1CMDVJv+O2SdIC7XDmbz0nZN/145fe05sHHsKt13vheWxRL5HzncOH
i05enL2FaljBeLRBPwGN8Us05nVo/lAOBrm/+eV/ewRthuwOoQIQ79mrbQ7hvz6CVph3WACRptVD
CkdMTodB0VxXMj3Rh+53TiXoR+GLaSoBP+kNmS6vGPJX7SQVTTI3PVh9sBWuY92XNfTpwQD7IJUN
KRApNUJVul+483VN3ANoyUOYJhXq+SVg0HqPYW1cutqk9p013rdt5PzNnjUvfj/vWdTXzhymgJZa
IMLh46+/n1sDM/Ga0FkPSAgcr1cbopzNs2EWlzgHyhBJwL9mXa5TwSDGlfkzdLLowkiBNOqpefsS
d7qBd2eX0bTViG8ARD36S01MLE9hli6HGMCVlzu8EVZUPidcNWVIgj9J10V/MK5cs80u7OPf7f67
J4VxcMtqh4w1u2IkIk/EQRTfp+amlWK49oPJKSaxgTROGr5XC7I00T352nFCu94An/FWOdBH8JY3
FsAZRYvC6u+mOGWZyobrFEfuic4VqD8fxVzJCQHyXXhjSsXD15QfmFarPZaoF1np9tET4bgKopts
0n0E1GX12sakomnF4c/32VeX/qflg+vgIqWi98kpjQmt+dt9hmtLdW4zGlgXHFwSCNMj+m7Y+ppY
HEzrs4iZGTJH6z+ACXPHfBugK4e4814bGh88kOOq00zMrbOdxkOPuTKwvKwCz6aWzJ+MmRlJEzlB
pD1YtwgZzl5K/ybXlX10o9La2VWmbqyp3BUTCVrSLkxM+TXScZsNoiHERe/K8zA0yaFMh3E/ZRqP
J6Xf2iM01mqDYu8MmbZKs4r/FXrhtcAtuAU7j8h/frjxjEHdQvDUWOPzl4Q9RfwPVvQy6LI56p6E
6BOGOjAJ7wLzPFqRqaOok7tuNwKLB/PUHwkE0s2oYHEXXGuViEPdOpCTJvSYTdxtbFTai2CcBHpK
EcPZHJ7NEXDOqLU0ajUjXJm6lu7/fO30+dr8du1chnmGzTGBo/zvS38fhalWF7a+1rybKclzNj3m
t6FMSQu0TIP2gy9vikl4G0bj/ZIsyOBIoibZNm72d4oWFE7//dWwVpE2gboBccrvT3SR4MmHfOms
S2scrqRPR3tErfWNNVYQhFQFBHFyf9iEDV3TKAJNgLXvXQ6Zv0g7ldyNLc20ENXUXgJdKGWsbpuI
vErpitcp8tTxS4yta7hl3Sw9WiIs13g6UGtr6bHyaWEPbewf3cqDcerH5SJNuvA8NNsJ2v4RrQjB
lQGi0YDpawQeDdCrvlKsN0sFZtJW/s3XB9MBmOqXOB1kwbjborgG50E8at8DH/B9AsDRivMfMf3a
9tBu9ljfdmHZqk04mNiIuuQj9ryCZ4TPQrzdgeVS4Wk0icxIbCMjMIGf8MTYyXBf2EmD8GRZG8FV
BILNTZ+F7EWEvaInIrbTYc9HIaqk0d67rU5usemj71IjBiizntZo5bT7MDYJH6wIGzUa273pyGnS
SCCsMYTewLq6hxzdPJmd6RCDxEMzigx5c283LxMZVBpSBQj1VfBYROFbbSJDb6psH0hzU3iTfz9V
fIv0c5J5x4NZUkU01lDfqLIByzdzlisc6teUcLTIiSboLeHM+x9NddJdmO2aCuAbRJuv/akYx0Mk
veQW66i3gw66qasaYQqV6r5l/QB0o23YZMW6z4yOmQQeBkR+/m4y1bayyZBsg8p8ZuTrRnde6vmH
0UYaUIxGuw/tFp0y5Q9e2TMnL1x+Jddaj0cNEFBuXP0GfpUEmqplbofdJqxvHH3Bcc0DuI+c2pKA
oC1YZgFzNF1W07kumSowNAd1gAad4Frrth9KOhxo3CapXTLpPGemlR9N2LzrImv0Rd8EOHjarjm2
U8OaEhTJXquAg7OeyGMesjRqsc9xjPYljjZz1xB6rMobxxsPA2D4+7wE2BrXHLdyj3GeiCHdaKMG
FIfmupSJWAdJ91CEY0cKKSITzyJRlHg13IYDR9kaGlDqiRNE1gzXPQ/iSMyjo3R1G1iGje1hXuWJ
o2gPaspfrXn3ieMAzmGpdpoFky1STr4f0ia6Y+fdOcrB8pJpco+Sx9iGtQ+XwYppXIjqM4TnvEPt
2B/SxxIcAZoMM76XuX7UiAg4FpsKjTZh3vOroNlim1a3pzzGqRYiWrFip7rLw2aL9QbYiybNx9xg
XpVjH1sjzbCOKzLjwebVhFST9rbGHoHoJ5izNZmlrQj8tk56jEuicgYK7K+NIWq7Rd0b2kKQLLwI
4ROvhZs25F8fmnXoW9F9mMbVJhvjYQ27Nb8hqhd/51MJG0Fys7OY83zE1nKa+iyg8RmpW5TIbI8Y
DAj2jWGUNafMTPQr+Ss4rL1UYxI6BwnUiq2juMHMEd8I3ydpt9LXQnMsDi2AypsCagV5mcxYEgLu
evbRfVvgGdK05iNJZH/SDPlWOE14ro38W5I1+c51qxGnnKCKSYxxS+zQ8NfaNOgWuP0O6lKKoUnN
dg+375J7Jis/JhLsIZXHwMZYKR/kZN2UKBeOwu5cDBAe7LgwdAYcJXgbOuJ7VnEiAFdMSbz98wbl
zYqSXzcozzAYuAubGtIy/N8OF5w34K1P+BsR/2E1Sxxcx158qoe5agi5v6fI5shlgYkY2SGustMC
lmMjX9VCIaaIRoNePH6XLLZJnlVxdN81AAaAZKrK3wa5fYvLz96hD4Ni8rVadg3T7homOMJNH+S/
btEcTsM1V/2Rwbm1B6AL0IsydTlx5L8M3syF7qJTNPNlvKSwT15KOHRtvAZwOrZea0RLxx2vnRWn
TxCDmbnOB7SvDyMMU/J4AQzPr8axJC/JFyfiljlQ+OewqMuDW2W4q9tLbsQlz5xtXsCK7MJKQmyt
4fvFWU4+TDgkCNhS3pH5Nh6Crg825URslRGFEQeiBq5DQovbRuyYO9Z4lDk1l+fStm8ifYXFh291
qumQRjRYyXy5D/Rvje7f+QRN3at4qv7m8GHN1ddv19bCGmUzJDCQ1/8ucytGi6n2UMHCnY++XkvA
FA8apsn5IOL4/tqOik1btv0DIhKSIhSjGd3GUNzNxD/HLSqSZxmFizR5wBP5FusER/s8kX45c+xq
jYyUQR6qUN5QSNikbbAde4B1sK6qZaxP3ZFUnHTDbIl/VWFqVJ1fgQ0J56ZbXGP6h3WAZzk+GuVr
yg14tOKYsOyMrGXdezA0BlDI88Ojb/SI8IzoJVZe9zf9Zl38ekijz0ptbDBkwnRsucL9vYr14KlD
YfRn/AvJQVoIuMmAu09x8fVOJZSvyyGrh3Xe2n+JFfdd3b9bejoca/010cn9zpUznLJmfFVV9FQb
sTNDvsD6FJ0PM4FjAzG9btbnt2Sb7b+OX4WQ45WcEIh5QFUQDZKN2MWECacwDLw82mE2ZqJKB/ao
Utq/aQNBmrH/AQEJDsYBBHbdeCs5jg9kco43bVyvI9e0zkVymURdbYMIdmA1JkuVtfLIXPERuOw5
RxdA76CSO72G/R0yA4eDGlAj2Bbg0ZrHuRgbgdtJywBIpR/1UPabYsofODnat3ncbwM7G/46vkNK
p3Ipj81ovbthuxlQtRHn5lzGGGAQ5Kd6g1CYjUBIIkKHE1xqudImMzy7gPM4516qniB4MyUPD3rC
/HIcGGsimPacBWGMpJm+aMpQvzML9dIAyI3nFMicxRK8darWZo5PMW5IKKgiLdhUUhcwruwVe0F+
paXf/03n+Le8tq97hVvBoPBHJUxm22+9nCzKIT0PAEOUMQ2HKRdLz8bn3/s9dGEtXCdw7x/qGk+z
7qP8NHr28gQaoCqyNz8J22Va9sHha8kKhXfpmMqupio6sa/rhAsRZtL4OGxVN4kdxGtyxoVWbaB4
m4fc0HH9Si9d/M0e8Guhz+9kCxRxTOxoU6F41eev/9ScjorO0EwshatgYPFaO8KI3yHyb9uoAjGY
OGRXTOtIt9LXr7O5kTDMtfv+XffCGYlOA2vIk2LdZNObrprxOpqxscd6fV8U3kaosbljfAelIsmO
X8ZQO2w2CsDDJkWvju7Yn5Bq4lqrDWdG1HQDDCGQPMr69JzCu0chcNeL9FwPLUuGlhprK8GBFpdK
v4yII8YXBnCcb6UJsc8M7IMlk3XZFtrl67w+QLf+q+GYi+L8VXCOua4/AMSfR9lmc6A1/6on4XgN
jCeZaXC1Eitfd35xzJUUR/nk2Y17KnEMrmqYH7l974zZzunB9fc+WvsmTl0Qws8ly8hKNJZz7Etc
7MhpkxNCcx+Tr98lu8B3b8jCORk4aY49wQqgj618WyToZXoo5n5oPgaZ9/jnq2vQYf5lH5ivL81H
38Ne4VtApL66eD9dXw2RxmRPbbjGh7SoWzarMK/2ZXPIdThTOughtMPAZEjCQO4NMXIyxUG2xncv
FlBnRAEi2ycs1hD9xdSjZq/HKYWVa1/wBoWGhajQd3YhiujlmCTOavDnYzpPw4o6lPRzpCELMc38
h8Sfs4XEStgpmbxm8DmNIAhLvSQuLM1uBp/qoImMk3AMJAWjjUPbrddTkGz1uO4vNoSrjQcUcD0o
da2Gb2VWHKKm72FSReE6s8FTKKbGvWzfNVGSpqWKg5lHjyirelh8MUnXuhGKTTuu6QXnt11r78qC
FlEZeZ+0P+ylVVv9ktE6qtlHjzVl3Qm2QFQHr4kd1FtlrMQQ6uvRhEvN5j4nN0BLlRP3fw9Bc6Vj
fCbFE9+CM7TX1pghlVFcQMEDT9P7oK4DL2bJt0t8t9oM9a5DwFc2mQDK6mYDBxk0wl2BSvxucS8h
Tg53MvE4QKQGUUVmnG/1Ai6JHpOqmDYVkjgH+i7elHZsNhaZBpti1p9w5y6CJqLUjMB5ZeCl02hb
qDoGXat3lDgM3vOIuAOfdhxQGDbmaP6gJp4p4i0wyHFAtgEIQfxg5+OsXpCvuDDTjvQTgtR17S1x
yuc+IPxOL4bv5pAe+tqYdpZzD4Q/OVFwLint2k3RA+OhiwOtIYMxFgZ7cywORu+5e5MF1Onpj1ga
b0GoM+mPwI6OSm0NPOSLaZBi1xRxg2LgkR3CfMRQJTY2zVAsIv0bwXI5zWGjXsFo0Dx/hxs1WspS
uy+CxjspwQzXxTe79lLbQtuXBxhaQjiSUAbXutETiQCmacOCcAsNcIbLzxAaZx6J49iKOKj0dWQt
yNMoeHog+7gWaBGzWjtGKaG74P/NxcW0fvRar19Vk72DZogOSgKz7T0UVNXznFV2gIjwlKq43QNr
WjhgNM6xfGfJH1cKXSH5qO85MTkUH4azqISlHT0I250E+TlHSC5Ll2tEm/aALeNceEawDUYwZn2l
Xx0kXbyxCvxrMpF+CnInKXVMtkN0iMr+HuldAxqDD/Wo2lViIqTvZ7ychCIAFGuZtHW/LzI42RMO
eIB74O7qTcPQiDDKFrt1Za4ZulgLc5zba8XpyxRVelCRK/oiqsK529Tt3oNhvtJBIQPwNnYZBKId
AKWz2XTfvGbq0VGwFJQAzSwbeA69p3ej176lGv9zZBLC3cAUGwVHrbAr8l1nO/c4JoDD5wC1+ytP
Dc4GTx5NKotUV1ztqKFZjpKttsmNRjQrXERDjqVtXVeDFkT8UNtxvS36A2DbMx6ZTF2wETvLoWPB
SXjNjKbH1ezSW1LqVEvcxvqZpydem/Z2HNNpJ+K4BpihPXhuQD5t8pC7aMRzk5+LyxHYAP1pLcjf
PLd/Ax51N7La6zCBlqUJJS+MiexA9YSHAspDVNUeu0jdnaBwbEs63ShkWxvMEAbQAn8kPP0lfGD6
DdDFlngBElbXSi41j3wKA8k8LdbqCGU2iWnfavf0fj6YUc56qkwCmJE7JnPrzBiuoq1dsgTqZG+V
n017EG1Ajz0K9ZUdJ9WGlL6tJClrlUBVtEQJy9+rMXu13s6jEUqZNi6p3DgGV/WZMztlTKK9ktQN
DDw5hBwIkRRTEml1AoOOl2kNyWNdzPMKyxOXpoQ8XG8Ky+2+A8khIMprjqY3BLcOyKvc5rjLJb4i
2qshNlDDCzu6SQt8AQEoEG6WiTRHdGekEWV3UpGEgpJQcSbY485JSbm59aPJIOUc5ksN9JJGmMCc
CJGGI6M5ueStpyzKhTK623xOlqjGpW9Yw6nzKSmb2LkEOEJui5zlvWXauOrKbGfl7iV142Hvu150
sh3O5jJrbkP43oGv1eevz8Y0Gm68DAwMGQbRwQN4f87drkcVpuSe9uO470KW9tJJN6gbmsvkWP2t
5sj+1i9KjoNEFGCmp7ywABmybK1rK5hWLgm1aNC/JV2l3XilXqzjzH4aMnYeuBnxZXZZxbRP28yg
W5xH4pqKZolXqbypLJs7mewvX3bpqm3K6dabMWOFmQN8W1VwYVd6PijKdbGq7Di/hRiaQn4KJQwP
k5SoNMaM2oczeLUWt1KO07kY/f3XZ5Oag5HqttpbZoQXjFHfKpha6LHEyK+SyeBoKlr91kWbv50I
8ll+fdolCbfuiBnHSOC1NAHGo8lPEdZaZxtWwKIj4uq2lIrQthIOcL+kjXjODe7BbnK/5bFDqHPq
eVfdt9mliNImDQFkhYWMgtzAfaGUeA/hDpTc6DSA64sZd+qsq1AA7/bjndZW1p2t8+L1ZiwuUHmS
VTVzCiwE4llw65ZEaUCzh0lbk2wfW91NRs2LaTZ81P0BmI/pVDTMhm8SIMN31FjHWKoPO+7cq04p
CCTb3sSUXUcZDCBKCahYlgSxrA2nHZ/NqLv2oy6+W2Fz23p4nZWPLD0h7m3t1BOGmlZuXoygpU7S
issQlRx23aliQ0AxW0X8wF4jYqmj/zQNBGNS/HwnHRKnkm5lO36itxocw8dCDRqksOdEpDJSq9h2
YN9MV8gq5VM4p+wkBKpdM+X3GxF0Z84z5AsSVqMxV9mQ+dYs0yam21xHHLlzodY601gEN+Y6c5L8
TTeTicyHoDynKYV65jtyLgv7VVPvRw1Mh1GlJfrHJbymtR3WzOjSmsZBRiZ6YRMO07qRsWf6uzaI
R1x7saORRcKeGlk62Q9tbt6V6jwFkOX0BHJiEtcYUd0asFhU5rzK2uG2D4b7Qd0C2Y0WdN37o1kQ
STaRM1LMRWoQvrVu8xG7/XdraGq0t446CWJ1qCcnH5149kKoy7Fp3NuRkcGT1ZafJKwa0CZZt2pv
ZqxZnynVyrroLBjIzjnCUZV0k7nAAQutucI+04pDr82U0BleWmdz05e5c9HcD4ZL3pn/GBvqBN4S
vRlEXSsNyk1auvUVe788MMNIyrewnwM9vfYQcdGupXTIVSH60m6g9utdmCzH2YZWyTxBSMheFxSE
iAQ5fi8J64wdj5aYEU/XJuyjqzOtBQ1tAIqkon79pLbOmiuaWpD07O1F4+P3JtjQtsW0kU3uXXtu
XjDVUQh1k3kh92lwpC98adK2vURxthqHcLxITApx5JuIp+sInG8NC6wy9beBfjR1bBGzTCWwjIG6
ZnvTJb7Naei+usdp2I5ctA/26nOov3t5T26BRZwCB//1ZLNNp1DB8iR+G6rsqYegDLBmjs71wwkY
5DXxWYrKOESDnNzg6biUK9C08HXnpIEWOnhToozMORSM6W7CXUH8wEswqHutI3PQb+8jFg+q5Luk
ZZgzpdBOzDJ/yZBBDHl3M2VkHk1u2fN6oPcz21gyE/UW+Si9g7KeZJmuEiz8iyjyGDeN8rUrymDH
BgfoFT9o5sOB1dLbdPze2TTY4VHeeDWNbTe8uGYDuU3QTFREzjWKcCxRZ+w60EwcBPXhGP8YRbUt
p4K8J++5arK3Oqb/SeXLgwuzLm2OTlg89n2VgdXMQNs29TVNOTIYyXVkk14YTfBhA3nOSuIIddDC
hZu4aGaIOU9cUc5HhGUbUrVMGBM0z4JXNxKB0Q+3WRytTJBTizpwzk1fHHQcNqiiuVWAHS+0jFxs
pUG6iN90WT8NDN8Xk0cUuG+8o/N57WmDyXFGOFJU5JY6xQObMLDMpR2pY+XwvmDaxpnjI/Yedtpk
nUvdPdeKdqk/up8FYO3FgNKXquYzL1nYwb3WtgtYTdeevcZo8dCTF0y6B/YvX6cA1B6FFNQ6mU7c
tZXuxri/Ok57YpFfuTWPhOOTyhh67ZV0yL0dBD9SqZ8mJzwJcl2pK2POJqSslTY6J2d4ngj/rIm7
RzZRM0tgoj9N8NMxKFrJdrSrlUxAEJmxu+ppE2/6XFxplZPuE/vf4CUt3Mx6zTr0+12c70eqoqDX
P3rLNVaaAERadVsvd29Rn+y8LBCw9V8RM3+Pi+gl9+79aIzAzHIIS30XY12Rvrl2sqwt87USgvxR
w/0YW+IfeohFTj4j88PkJm0xXQWArDwckrb4CIsoO4WiflIjcD4LNezovGQI8ZcGMbULZRtknE6o
Klr65Xl9bgQH+UZnNM47ZPnBNiUwC/fRXaFkCfmH2b8suu8D884L+NvnvK6iw8yX22g9yTp64K0a
Lx4vppeYy4ae6RIwVhRTczAoecsrisfKNe4cB/yX0MNHB4jRpq5DHiQisdya9gdQ3IxdQU1ryHOf
tQmbKNHjk509tnqxbVr9tc2mO05jP1SPg3oSGkMnuofa+A43mPNDyfPjdxnY58r55hMnOHG0l8FF
6E6+cgdsCq5Wk3acPk7KVVSvZYvdl73Q7HokCR0DMUw9QOEw4pjUzzpJZY34GBuYEnZSPJr2EC+N
IjnA6N+S+LkegogglCa5aMSKLIj4DvZO/iHZoFAJhG/E8pA5pB8ZqXm7SQoe8QY5U2iGb4PHW19M
u0Sl7+YaNQozkb7ZTLI4psINN21XfkBDp6hUL5Aat5kZMHB3xctQaPsOrs5i8POr0aJGLcFjBsX8
qA5byRMfWM0rjC+2RHCndbQHSs6I3DS2loc3wvCA/iX4GLjeCzBdJUuH/uQXHa4gNyM4FWRvlZpb
ZGmU7FEf8cADtA0BZ/U+DgO72viOePO8c1Wh+waoh69vcj6GhAU27HaRavotDVumPybfwzz4YZIO
6HWd7KmulRy38M5YofOIDZUNLYYcPWVbEzPbooEUsCTCIMTc9So78V54NMvrUq1aI3npa9JXWg5P
YawHS67mhobqdzRH9YrueQxBPH+rAs69IdBRlbL608jZ01cD9VZ1+QoH/9m3W2rm1jr2CYooNcLT
NUw06zpqM9JKyF+G020Ql8SZo5zXhyTl6FZQDrDHM5hHq6+PCNgTlNiLLB8OODRd6mA/3GAV4oiR
7Yd2w2GMyLj0helT8Zjo2KlIEfjsfQNOoU03NkkMeUkks7mY9v04WRPwZDDKBnxFCrhyulNm9cy8
KFoiTkkwwDGTjXXmMpoxMeyw+WX6+lGG9HDCcCaN5u5COryDdKDDa4KmrxsJ4NTCBEqcagE7Ou69
1tDE6iO1EVYjDpo5U2Pdcgm/krqeE84i1rV276QkoKTtbUuX50YvKi4ToGGtDfZj7QdMvJJ3oazD
qHB6jXHO/meRT5b53cqPCPvI63kZUJvYlw9JZH438hLXnE1IQtBjRWricTEOVkAPgTedhkCs+0ga
2TiLyLwH7CG3RRMEy0rrkkU2Q/Emq4SCqB9Mpe+dmnfQkgPJLgSe9Pg44Zf7y9ErGHHPzVnlMzjV
hLvGntAcA04zbrMLI/bWkIkleyGyf/lttFMo0RVBHmQpfo8NmhhFDYLbbU5RwrmKjpi5KEuQ1zJ3
oDUiZlrgk2LBd4kLsmR+yZSMVm077bWc8I4ypSdVjg0x2m27haAoN2AePoc4FPDO6F8Q/+Iuu2RW
ncVqKanXoPNzHCQgdDFPu2aab5w2O6YuVAxszl5s3TVM/GnlJ2RHeuAH8mwllWJH4c7l5AfBmDyr
vOyJqntPjDq+FFYQrUoCZtaF8tRdPicr1QRQhVKf1q37Tp6ceZ9N5VpAQz6WhvNpB8tWdc6GRD5e
o1kekzbZGX2bY9BqIdJSyW6yIXjkubMm54gQ/RxI0PWa7m1U656LPD7gZLwZogrYXnitcpYVxwMk
A0MZ4r90L75nzzgIb6NXzktt8nRWBQE0R+S7E1Uo3VVUS8UGVejKHOkVNg6DhCjziIg5YZg7D779
Ip3xI1KTszKkRjTEyDA0svwXWl0HK4k+TTd91uPiPpjHP7AZMTXSfxvqACa45f8YQleu+xRlgvue
WuGD5U+sANCSM0/Hrad1nypGLxHcB8qCvQov4gQ4smVKUXPfTeyNo7Oqo+JWNbY3y0yIG8+0ZdHa
P1IDdC7L1bNnK8LAvC0Ch+dWlhFhlOWbVrh3rTbepoL/PmS7QwyHsjGI7l3AMIE1jls5CkxLGMxo
TTb2sHUnkJp9IU+GHWVIUe2PsIfmHjCqo481jMMbrraXfgjOiUY9ZCchh3Hjs2j6eC+G7jI4hHzp
oMoGlRXbeghfslL01EvB+Q6v/1Uz93Nol5hzW2IyhpaOvLY041PxUdV5vmFhlZALZyA65XhW4FJN
u9LeEEt2q/VRzKDM6Xbp1N8T3uOc9VGQeUFkHfZhmS/d0vFQhAc7Q0xvnqHtozFgWaQFqIU2c4AJ
LLmC909+IBCFqOEUO/H05NaDn1QPNncbBhyikTSRElxFXC1nnZF56tobTEkkBr2+ZtzUJsfEpiK7
eXzsKHdu0JKPm2HyYOCn7NxOVhobEpa2zJ3NXVpP8WbIWCdHe7S3nR4CVm2rW+lkBZhcutct2KFL
TSiVLfz0FOjZ0q/Cd6twOWUaDoIPFv2VJw/oMsAIz7emEUt758yu1Ko5QL558tPPYnIJ2JFFDaqk
4qQ5ynyLY3pRiOBQgu+ka4/avbJJGhkq1tsgDh/UQLmgBfCYA74mG89Z49TUGYH45NaezYG/NQ3s
LqGRUyqhBtetAW6OyxNuiZ3dFnNYEUU3ku8xymiWqPha+aSRNZ48k4iMr69ep1oXQHRx041fpmzV
mfdEiAozensYzrjl5SwFC+Ir0hqJdVyQE2DlLHpZsglchYFL79gLnE0vDAyTFuMgWeerKXQvRaXE
lk9upBlyAcaPqSPgpXW0Eyv7Jka0R1xT+2kjsWeXRdCRlUehsnel1yQ+Vzytfud/5NrQrvWqAr5u
w94U+dmJaBk3fpSemCJUZKvn7RMKk2afywYtcfDQSv1olmSooT+cu6owVycLyHKfMT+wQhgxuZeT
PUobHSWcupnAVS9MnOr7fKriddtn2maUwUYARzBdM9h1PcAYZi4+ovD+oPK2XkFnb9clnqtt1Nt3
ftUXISvG2gsPcnDM75ru3lUgT6WaVkP2H9ydyZLbSJZFvwhlmN3RS5LgFGTMk2IDi0HCPA8O4Ov7
gCqzSimrS9ZmvepNWKZSSoEE4O7vvXvPBQNfutW8NTSTY0iun0f26U1QFTFpemRnljlsWUNx1oJ/
/qrZQuB7tp1Vm6EApLNyF0TZcK2nwzWlmwC7QdTmXJA9BsvVE/OebAcks6WxNmRMvEIqeANs8l/6
wnnLkYL67P2UwaZ+RtS1xYHSILM2nnunh8pD9b+j1N9xFqXTEiPuG2dxjiJ0RgXn1aRCO2/olNq4
UcNdHJuVL4p2W0nslTnHnBPrc9oogNhmepqI01vJR5GO4ICXfDdzjpd2t3jJ6G2RAxHe1JKjvJtW
PJtIwCxFbGIJxN2rF463bBnyjy1jMeYEKL0jIq8L3lc++1bZD8LomdtM7EBVUILqnYdDplxzH8O+
W2tmfg9qID+5A2oxkWp3KmMnVnfzVIn9NFgkmA6fmma0pEfUhBaXzMEKnm63Ccm1xd43TfY+swmX
cvv21OnhjzEyyIF253Y/if6N/03BSxxw6mB5fyKAKvIDg5jBromcJ4VBfkPInrnLpLELF7UtIdS0
NmgNE+OYPkTBVFLR1xlJZ/U16PXOz6HtY/qOUK+nsXPt2sUIrjos2D6q6a3Lkocm/FZTbKwL13oe
7HADcL+9mp0lyNQT12aowN0YPFq8XlXf1h9Wjyu9TmIwEyF/Qln1LunIwLpMqXMOMbpFdJkQvUnf
UtibeJ46AASZ5ucx66lBN8HIXrDD199yUeGocL5UT7c06kLjJTX0Iwxtzv3tnN/3RnImM7i6iRi5
oKrR1nFpzHeJbpRbBtjlpoXMfQbtiip+0V2Wwe6izgxmkuXm2aPT7MkbXoCPn6IGKr+WFva4FN6R
xkrUqaeMENxBxsNLwWN6Lui4rkxreCriBIddzcQ0jqoekpXMXtmLcz7gsY6zqd+EomBIgQ6CMNvx
YaoMudNz2GGc9OcdCgLQKJ2tnwiioVHAFa3LSjP2LFnlMZWDvCqoD3aljiptbvqaTRccLWLQY1qH
1F0hC42n548FD47djVuvjaKbZCxzwq/VNtNbXlR7JnuHeWMQePD+NWJSFX5pQs4XQUSrk7nLo5eW
RU2dnc/bgVUf11H8oVW3YxO4V71Z21eM3NCSRWc6PwKAyiKeXn7kzFXvphFZrmvb64zzOgEwgKHT
pPbrMX2ox1YdKQqYhFR9dN+bQ0M0hkUnIg6IQXALPtaiOpgY9QRsqT9FB9GDVnyY1TgC80jFHRRy
cRYslIIpBiOigr9uYQJcfnAsL0+hpSYe7enBarX+Km/gbwD0Wyl3dm4GYZZ+Y3XfkCy/N4vQolt+
aKZd3OS3Fpvbmtjv8BB5A/TOTPOuQhm71Lx1dtLygT645KAb0pKtYDTEK8WgCN74irBQ2gKO9kVI
wRP2/4B+82tMTs9m6DLjZtQzZ994mb5zA4XLS2fAqAM3o3fKmLRBQOUR7+EnapZUPozX+xxL0xQG
QPMNLSZDVKVr8tXFPb7JbJu7eE1C69wIxik2WoNcaMW1UuWMdlm+V1mTHgHzM+Ice/NslQFJUDEM
QmHlFtRlGlXYYOK1B+jhZk76l4Qpmp537fVcp1jmF+vCHNCQuHiPgOadYtuuQUK4tS+MMtsXpkOr
LhnzRzdKbzhQETgdYiEPkfSQR4WTYgAqSVIKgRPSC6qFBxM/ul75ZszGMnHX6B65qbcfJuNN9XZ7
M/J5r5HEvKssOBqtjK4BLbb3TobJCALCi9RpixfkLYHnQx+PFsHbIixdIgrIC3W7wvBdkQbXDnL0
9TTSi/WqPr6JAUcQX7IPYk1+0zMG1c4SSMTrvFdFcW7sJVwOqZ1/UdCA5503npGXV4NDImU7n/3I
qeyfessLz8fr630rxPi5OO5cGzxZKYZ8P0ZWdyVAUrpWHz2YYNyoV0hXcxQTDz1kCty0E6IBOexU
bz6EozIe9enBrsuEGkXV12Ec3Qi39XYofizKgUMcae4BZcCV7WjqLMKKc5rdUX2SRvdoqPhbZpn5
WehW+BhP39tYwWNxDOPGzZC0uKDu/LSGtK9r92MNm9pLM/tlWug0pP2ap7yexSbNEFfnVfZQdS6n
Y7O7LYHOBXMy3SGvY5LsER9nSR7Swt5k9Rg9gKSLm+ougSC4uthXBmsxhAnjM4aKvrNM3ULTysaZ
9QnEfHxwfOWsZmy+EQGsO7tQnKVGsimRis+02VGpz6oosUJmHkd7Y9y2roXeTwxkoXo99bdFHMn+
8ovFFBOJXL5rZZb/6OFohqMxEQxFE4QhY2QwBs3vSrOtD/TcxRkQWOQXmR8U4OEuV884QPun6DxK
TOcQGraBpyxWx2SY3AcZe5vZ5FA6Dhwp1sjSHV+AUl7rZhieUMYjCwrKuwqLh9ZVWzfspnsyTsdb
8ooQ8OWp9RIWlOGIQHYDhcWjC4LZT2DRrS0tuI6I+b29WI0IlDXuCzvcXvS1OmiQeU6uNBlMb0NU
X/d1co7I2PDThjFjgLrHNoYX1lJ5P4V4EnoaMsdqGeCPiE/LwGx2ANBH2Ef9qaBbfscHHmkq7ntR
VDez7k0PfNFHMyPiw2NAc6YVTdCsgnNiiJMb5gMyffcroF/yzoTNWvHXyQNt2OvATqdbskKtqzZr
biQwQJsHyKyaFZx358E0kJ9lyCJ9OXVHHHTze+VFJNVrjKKLCRWwloiWOVzJyBOF3z//ybxKnaTf
xlnFeEfPYZxXevxIUgMB6H2HP2iwo23UwObB96segxbNvYdQ7XYSqt/Cr2BfmCV/DGrDlTeAnRlx
kwx9LnfC7EHjW+4NU7ZDRlbthznShDCgeJ0RhwNVMRb1Isnpb42B9p+snR/ziHNSqbl80UG+V4si
Oyu4WCMdh1M08einM3APa7nTTQu0sYEj9irj4nMkl/lrASZVSqRfhPMcprh5k2z/V4kX5jeqcd/k
JB7ZcofHFvPqpm6CL4aBxl4Ntndt1Lq7KZEfZmWn340zguWKIewHTLTDYD03kTm/q9QsV7atM0mq
Zjo9uXYapPoceAL3TWs8ak0S3gQ4dY5m1RF0jwCtZNL0iPk+uKmd8HD5N02fXi+7tBlAOLjo+ml1
hmfqOoiZaeTRPITqL5g+6mHrK4mWFwtVcyBlwT0TPpYfkBSXPrqhsN2wWXerlEzHlxr97C7Q6msV
LHM1evEPgwhoq5WcMgk7Qn9kaKrx51F4Z1cB3sEAzb5QuwCEQ1O1N1P14rA2HVuggE/APTeJnBIW
izY6EIiRnWKT/XEome3BASr2dVUR4OCdLh6Mn9bGwsNwYtaywTYSVsRm1dmzizoELAKRnplqj6gG
qWizfFobtASFWXjPbDbbvv0Mc3s6NTQfb+QU21SHlbPpOqIawlrDaTj7Rp9xVkGDADFpWYcvP9qQ
pHm2qv3lHG3UFlJpFopdnSCLTWTYc587by8DRaMmj6fbEvk3cfDORnNcntEFUbT42Imu0REletW2
1qWJCM/ZVTw8O6SpNIGakAlRc/laJMUaDYiLc7Cf7KeUtuhZ4u7a2ry8l4U4zS4EnmWxNRpvVU2k
mWnkQ5ylnexLMq+YnivrmkWAs0xevIeVJ74k8hWziBICYtE45E3wlHgQrLqFORxhrmpK8pIcFRkH
K5nIgCTqc3XZlT0jEyRBWoQ9Gbnf5Kp88IJbmz76Noa8cbKV9Wao0XlP5VSvnLjGvdLE1gup2pSA
CIPPFh7XJ+HIrUQyzjmrI2+y51ZjLbrVBzQNHclrq6qZnsgj7Te5zK3NaE768zRFPlqi57DKz53I
e1KX8CzUPC8TIzlSOUOF7KvKl8MHU+sOAizpTrfRrN16NR3tOW+fSjf4EN6SnqoD42wJiG66tuME
VnwxZ6NLgTjTKpicpcNt5TCxirtvuglinK8GkVZttPsQF/BaqwGO0RVehYQSKle/U3PxtjQSmQHf
SKvh7iacxMvC/awdNty+dVz6vNeFFgEGjcSW/l9FGFAMYDSxn52y5DiTz7vCrpek6vTByj/7vrMO
nppP5O5swkp898KBKsugBRTUzd0cGXwxoXy2l2ElCVrHNIxzVPVvxBkE68KL7qXVviLGu/YCK2Si
IM01nf2BWT4miLrX7giOPneZeIRBvQlynbwjNGOeQJE56QEuWcp/u11q+BxdFn1gjQMw/pCCmHP+
Ie3rJ11Pj9JD8zwZcl124XWmmvFYQWxdY6tF1kWyjB/VNijUQb3nRbTpirTDtpV/xL3D2P2kMcmu
iVsnzIAEAs5rIudhsCrQX3pAHe1o53RoTkqipcYMldGa4CFNp+5BODCEssTFa7foNayZQpyCAg8F
ErPZtnfhrYrQecxxdzfLOdgUM6PkJCLsbOw2IeywY1cGN54eIm7lSfbDQbw0pYtiLbpBNfxVcOA9
0XSMlhqXpOqidneeZz3b2jZHA0ZR2y1ZoPNHdB2VcJHi+gcULOmT59Vikdj0cCsYI/uA1RHmEXfj
6SArPE7NXVHsacGehtxADO5+V1qX+GnaX83LXDdIyIUH7L/moP8kYhKCUnt6LSzvFHVO7mMqTg6R
9Elo3M9ZfjTigSpAY7cLwmonkqHYO/i9E69/Ya1iwMEKL2nYbQJL2yg0g/QE2CxVzapEjv1uKsEJ
BPOLHuqnWBEV7SXhfVI3B7Pe6S3Jo05OFWBpj31mfZsYZCwMtTeOPhZ6oLcUj6PPfQUThHIkvwEq
V+TPemmmm9jk+5aierbAYpdII+vJ+2RV+iC0iAZ1/urRESsGpluweTN1VVZw5mCOrEciXvuezkMT
DHuaRMNO79eMU4adG23ckfp6nGpiu5s9mkCbxvKaWL2blPaJDxTph6F3z3EWXDleBaNKGsE980RH
0Al0ouyHNhnYaEPzM/TUx2TczsKLNhYKT8Y8cOCk3VwxdUHAAx3RxJ2C2oN83yUpyygS8En2mmHZ
Jz3vj0lFTwMxAauU/+9R16rtxJMEgOrEsCXhFN3f4pXbV0IQEbV0+tM7XtGznlXPjO33ZoNyoCg3
Q47+ssRZXlb2iUEh3sys+BzkacSGnwqI8VHCntpFm3oaHmY90dEqGj9oUp7E6CKrGpMZl235Jb3l
+6Y8I8M34uhjKAoH5P6EFk1kEA+iu8qwTaOYqG+0jMFx3TboDNTG1Sj9vLK7qlr7mUXutjQXvSnD
UlkV5sppkPt53fAcaRGyQ2HiUPEeB3TE69lNfDMPDqqsH+EFroqmOFtuE+wDA2l8ns9HJ+hvQzvY
19IC8nbIOfKHjFrziuGNyt7IsH8q0ooQQVJOYQvqqnjT1B2UhUOHDh0j3Mp66HUSDMvwHsDJa0Ei
LjPamqdYj+7LChac6SZiJUuyJ0fdeezgj9EXJHJ0Aq3PjPRuzuEBiLi8CizCw+yhee8d1F1xsm8D
5HEW8mpX2EDpBvXAiOWDiuwJPAArXNxeSWeofNmO9rHVAaI6XyUjCfmeNv13W7w1QaZOMIQV1UrH
XPugFAP0riSSb8iX/wQk0O6/uzlGWx2KA5Pg9DRr47iW6yLQXqIwOQqLSaYX0N1sI/HsaCPmM2+4
ZSw09NzZuMT2jxpo4ywTXkePtkkWIZhIGLdI7h2Smx3132qi24p2bH7hHqxGrfkmF+xdvSzpGomi
1KFobJK5/O5x1ESDmC8jspo0cpfbWUaILMBcKjOi023StDeNIKYbvwuRERwTEpvRguTr0WCPHbKt
2cxfsWt/Be5SN7L3DsI12MfliUgwuowjR+mB4HZjIEq2jAFc1nehvhwGjAiQKO1GrBjgDyu3J0Jz
OUjLFF128J2a+kEk8QeWgR9aqzYoCbCF6Uy86yanwkq87TJunCMTQblDoEv6plBrNNxDfLCelzzZ
gIPpwRRP0BBQg2XcF9PVv0TMU1fZ/ZWYWqZ2M++cbTUbe2k2SvPQJyHdjxKEdOE5z+1SLuvWQO9p
44xA1XvzCt7Lqv8BN+uAvxzRhWPIDYYRJCb1oR1q3a8r+1s/a68NbGUw0t0NNyO9fiAkqsUDyxpN
ONfdAnkddPR36eSXSOakIKF9ypr2WlkAZvs+jdaZe8uURPqu0WITXzp6bgadri0089iFL7FbNtsI
Wg0rLVlYLZmvhFFE6xi144Yu5zXRahw26P4EjV2f5fLDbOI77CXXTVdOvt73+CYat//kK5tTZ0vy
2kolwCCNhLQ4JW8Skud4pe01GJJ0XZQhejHhMPNHl79GTRWb8OVNg2hhtkNvCvOtNN4TJ6KjBLFl
9rTbSkUMfbG3akm/rhQ7CbolcJTo1Nuc2X+TTyBNdUaIDOY+wSN30FUEmbSMhFNd3aYLjJLW1iOU
mbuRMV2NW3vvctT1upok9BYBtdmaz1qp21uk909wQ5n95ihtDaYzXfWaTIDkTewBbKMui3fjeoy8
00PuuqgHZ/iwXW6SfxwXBEEyiwpptKzhU956qnxE0HqDGjBnIVyT6McrPq+jhLPMxbj0f4sre4nT
uPr+Fb//v+CVQRj6n3llm/cif2/SX3hl/IGfvDIDXJlDbpUnwZyicTVA3v1M3pL/QJ3F6cmw4RQt
KVr/opU54h/LHxEe5leH1rPDf/onrsyx/+E40iQgY2FfCtzD/xta2W/RU0LXbUdaNtRJSGqQ0y6I
m7860NpmaiYOK+u+klfIJKNDn9OBtAURXKAGJe/WdVfisendqzyym4ObBnjO0nDv0NJcMycnaHWs
OUoz8VMD/OmQ2MQ9U9S3pAheaysHSNYVoMExz/pFG9z31DlUnd2dMdclUzxygro0Obl68UMOHZmX
lfbWRT1dhMBBTtu6qDBa9wwXZI3ubBuwupSluI6RI3hu1vzBRip/pS7irZZEpHkgwQhcYW7i8c3/
1XJp2Wlg2/aor7V5no512T0DSrHooaLi8Mi0JZN3fh+KbN4GgXGEcYRs12CA0Yp905EonbnBsdPL
m7brSD0HG1WovMcWHwzsRelVX3houxsGFWNfnx2qDd+tk5yjsJdvQ6uc9lQ8rFL1rhg+Inj1a3yo
eLsL5XclFPggfLHcYt62PYL7aY59pvLNbpjiTwtgUEEVwEzRxPHjm15TrAevJBajAOLWuubGtuCG
4hILjjjKF1oFKQJwwGghe+5OH+vg6BgFJ+gR2Rvx1UeGC+SFiX743gcW2PAKP0nSvaYSxpQ9XXux
ZQCR0K49wxxXOSqD1Tz3xD4lNsLJguVwBiX+bKbxY2YF+g55EolecdUh5EpxdCXBdxTtBw7plPWZ
yWhlRMHdB4uaCKSL3hFZnaLp6syfvMXP8b/C7+XtT6P9X7lvYgFk/ct/L3RDt3ncPcfGjmw5TNN/
vclsJxCFdOIVREHLJ0ozzinaROWttA8pZ67NGr7TD6EPHeXOeoL6skYZgGsc+WW98NDG1Ok2VleZ
3ASN3QV6uxQMthW2NiItTagN/QYQ3sLPBKKZOzhgJVIuy2AX03rs8z0yCMfOa18+qrKEobb8sHNM
OcpOeR5SxAO6eJkVuF58WcTchziATHvKT041gn/mEXTjCYYOODMSIURNwaWD0RC71J3J50GUuLMi
3lx4lTPbFBzRZCZVmFMSxdiWVvCp9PQU/YoVbKay/uqxhDxEDVYHFRMvQU18qrWORHR6RSoY72B4
Nwfs7cE3dyBm2a2b+g/QC3N5u36/MYbnWsR6kYX3tywGm4jYrI5cjkoinbdK4APq6scI8eG+InaM
za81gJBmROFY7YHh/pqOLT0yJ6I/F5G3xShoQ4nU78osxFJsHZlG0ekhExhFpkMA1sz6BV6a1kDZ
dH8As/0G8v35XJkmLEG4YLbr6L+B2dApBcas4np9WSDMkF6oasH+jwXFpKF7rU/J2nCI51FytXm8
VswCShg93UK3n4Kc0gspdTukhykBnZ8wlWzDrju4+vAHBoXzK2p1uVaHqtTVPYO2FaTV3/giODrQ
ePZDhb8Xr0GpExDfGxmpK/Q79Uw84/0E6QumHesMvmOUtcKsv2EYGjnkl48BHYl5oM/pxfhMQMpb
Gw4lM5CGbCPNiRxYhz5CDc0aqwOEeCdK4ccZtF2RJ124Q6ABxhm6RFANu5gootyVNnZHwlY0rUS5
re30qeQh0FmNVIEdssOcNwwfHRFgYe26nCare7y3zcGwiodhJBojSfFSwyw4607UnTQpntFBYxUx
3W6vlcUXM7+zNuj9zpBpsalh+/3BsW8slIFfH2B6HORWmZZO0Y2e49eVRV7s3AEGyGnkwoIKnWsy
m+T9oiac3R79WnQMIrnCHAKuy7fQoaxTa34DN7u+XCs+4nkrxXzFedQ3YbD/5WTyb5a+5bjxtwuU
0LOXpc9coAK/XmBsuwSFTIKEsOXaajgtrFk0GQJN+aht8Nma/Wao7GEbuESbRT3xQXBMjp6HTQzY
EKjyxnsUsvie5TH6Z+uPL9Gv0IPLgyks5rEsABK84QWe8pcjyaBazKhxptadC7RxatMfKsUymsL4
D/o7Gp6WTwgYGSoFsgA5K7jpQQpsPQvCnaV9D6B3+GLE2GKq6Q+31/zVsP/z2ly4rtA6bAsu4m+3
15Vx0OYq6FEJ1WeusmN5l61PBxgjkHA4HCx22pYIBkt/hZRmraA6Tb4VdBaVn1HvK8Vw1cyTawAW
2m7KhLVpI9fbuskTaS1Xw2ItNZ0/pfj8Rjm+XPeCxXU4LoI5/hu5u/MmkhsaMk6EW6HmbzGPUxkD
xyBno68zh73dHDZVoFV7y+t/kH/MNOw/P3nmv3ny6NMsSBdduhbQ5V+fvDqby2roAcZ55eNIN3cn
etaLqjceA3p1K7enTuyvtcFoTjUBV5V0torrXicjTkXTBDDeSMxA9BFeL/13IeB1LA9j6eXGsRbt
lWH3NUeyq2zZ/zoLOXJkW2uGfn/4JH9/ClxXh8jEKJSThHU5Q/7lCbWq0HGS3KbnCWromNC0G8X0
w87sOzVNMH3g3F0OQpd1PjSNcT8Pz11lNYd5QKtldtqPHov9HGiH0O6fOy9CSjeP8ohk8dgoN7kX
c//6ny/a+xWKujwCHGnJa4AmAl1LWsvt+ctFzxDlugKUD6Jn4xAViMfCYpnf9+Ja9eUnJ8KDG/AL
NUEZZB/hCZlmvnISDvzLrw/pgvQLnVvoGq8dXlrsnyzIKLi+NNZxppScfM1KMUILONODiiIyke5W
ZjOFaWr6wbRVsHXahNVXnx1Fzwr2DH3rQBD8TKevLVnJafWddI0hiNvdkOROu3Q5VWVh/WkTQQm1
J9mKMfEwNoKnnOr5MZja8C4KDKCbI7GQTVl9722663CsNnFKaKJZ6BTGrFvuJUlKpQchI9Ifpprr
m9htYpQJRM+k5MZgCcBUMD8HHsprPTXRhIfzdlrOIlnF/DtoptWglXcljUjCijusmrkAQmZqnAyd
t2KwjPuYoI1vbRjsSpvBOF05Lt/hUUyCQaNT4tQ7rTtfntBm5L5XMx/Ws5q7aiIlw7Ib8w9rlv1v
brzJZm+ZFmsqVeZvKz5ffYIJEqCmlToDMgGtPBm1d8Vszzjl38MhvK9FbV/nhfxwFEkH5hhEqwX/
ZFnDFhs38LmSpXdw50Ohz49W6s3blHCFoeN7A8l45xgefQsellznNqZ8As5xNMEm/csYUlQwCW46
u2E7dNJkXfcz6nqTRu7oToEfkB02L/v8UKGOlxRGpWcO64Fm8aaabPWHb+M37uflNWD5Y+fDPUPR
7S7f1l9egz4tO6LqNbgC5Yz/yFW+KSdwRWlU7TRjQSi58gSP5otvAfKZw/fWU7CmIWL0//xG/pvT
omvLBWJuOqawUcD+eileh6nHK4k2JphzvO5brLGOVV8HECUu796oonnbqPDdlBmQEItGrjsSmCim
/EPmTuJXo/PqZHBJ3OX8G6OZJwIYD1Is/nBqwHTEtfx6rnE51MIz94RDIJz8bfHO+AD4fdMel34/
bcZ2qmn4scp6UrUb17HfI9x7sxbsDdnAq1XwRT2k3UUFs29K+pssLN5/noZshKyZln+12f5S9FlW
Tw0zn90hBc+WLgEQGv4pW0yfo0Zy7jjboz/rfYhTEDY/KlBobk+4mHlSNN1dVWP4cFkN0D1H6DPn
r9ChT1F6WJaBpVlNYd9ApKj2pAlUG/y5cDn2fIB2Q5zTuyu7CqCEK1aJHh3tQqOzx4KTkD7NqzJt
g0wrkSUxhl3rArkfXcqV2eImZUaPJlqqO92aNsphpzeKQh2MPqr9y8sAYxVCZjRp5zCFwdVXiKpM
80aR7niayM4Mp/UosvhEtdPsNAVr0c4OnSGNk5t7e5SV6hrCBjx7kDNN8ZGQ13aMYfgMEvNC6Y7D
JiiYZ9rsfutyAK6UteVDqjEfm1ER7NoQE1Qtp23KMa+kj7gYFj7wxbA+58vrlmHD6HPtLS8S+0oj
mWetDRyt2tSZ/BThHzF2P4zWGcnahBo5WS0ZnxxNVZK8a1n6aVId6LhadnUWT7DEPNh+6Lv9IOpe
KGKeVIqUeKQff8SN2viTMp4Gc+p8q1wmIfKiusYz5LTBMdLUtoZiRVpQE165HYKKMNAfdZsmQWh3
m5ZAuJ9Hz8LUhl0x7ZpwANW11OfjHLVbQWvGiVEtDeNzDG5oMJM173PJCS1ZWTkLvTbghs1K+3VY
aIOmx950OW2XqdT9rgPgMGLKg76JKmSiS8H5ckvi4VJ0VLAvGbOhpxLbyyN/WeW0ghiuikH9vOwj
IrDv6o5NY8bBwuQLn1Eeg8rsgfUTgL1TdWZuWg3T1qDRIPGWvXFa6k9kzphBG3t3eYMbk1Q6RtJi
SnN/ZNlYS/ejjLgCa7liKnO/c+OvcOaDI/eBcKZX+3q5zNZ277FzbOJ8rP1iqaHSpvzoM9AUjDe5
GpdlFZGk13KeL5yBj69L8CQtt83AuEaWqg5Zp8FSVBcnb0h0pDQp30EfFZvLqyRn64mzNzYpV1U3
1dh+9q54MyqDUDgt0Q5TM/j2QkTtWa02WuVeTQWyeMvprCdzJKSgjLVNk3PRMbfzvqCvcVPn1q6m
cZ8i6rpHrkK2+fiZTeGJGpqi3dbrTepgI0oWXNzkzM7WHeB+zNaGD575tpW+5nYBg36ur9OhN/aj
LVuOLKphZJTs+iIKt1Hsis1lJR2Ndt5ahrPuzG640qL6Bj79RBuq4unGgDGgfrOmm0sfTIwZ5Pog
xjUZKuOEwMXdyNb4ALRDeYoyyM8lxoqEScPqcl+1oYtOWkKI2uWxFCRCEpqEENdMW9pJMMDWdalZ
5y6MHmEvaLukqrbGSOE1AnJfsyjy903EWg0LvLwfIdBaNKLoPy1e2+V5yaPlValibNUEDWSBoyGv
4GbruJd0zf75GfsqWajdL3HLRL+Pw3MamLeIXw30gIhngp7X30Hwt+bofSfm+auf0LJffgNtW823
xvuqBgEeBGCcTGaHTAh50ZO+Rwhvzf3OszvSJDY9bQDw/byFysDFMYB5cdzoy56ycqez663F0H5w
HuXJLPmdYJPQum6hH4G4kA2y9UocvWpJ7FnaWEOOzSFZ5FXMTqA+5OEdqG2MElWxcFjBGnvR1gEb
sdcn+mOwbL2dhQS2r3AwtjLf9z23ZSixvg5le5p6aCLjwn8ThMn5Ls6wkzFaD1ZvHPmNa6NuHi6d
M073F4QsHEYGatXgNdiq6Wjq/SpdemWk3zGFjAmeLk2+bXN6uygggTbIHXztew9qcAQZFoT1/E2P
yBnomhG3lx6iAKyjDqNK+x0H+j0zNeZiij0aYwnxxJ2BwzZnJha/tcAELstZ2cozICs+/3KUimfj
QOUAXYUp0qUpclkCfnaO7JtijuQVHmdspRFs48sbXbAOEMantm3E+01wIlnSev556aQVDXmLIxan
SSJZ23kGG4NmZsYHPEQsKzOtXrbLy2J3WRyrwX0kY1mskRTdXI4nJjL7XZZZr1lUnMvauC97yd6Q
cisM3PxlFlyPDlaWS4PrsmLYLCOsPqo5xEb3s20QFto6oz7eMrMDKFHKT1ikwTc9jR7zgcq3o5rT
Ox64y0pC2Gnni2Ckms4D27cJDV3hl1qrGs9QQEwFrztSq0ZbOy4Pd2bxGXsxPGPPwzSxrLY/b/Dy
ul7WzMHElAsDATUOK2THqHSFhhJPBiltS5/osjhHLs96aNyTdbrAa3GX1BSgh5QQQj3fRWUzHDHd
Jqt2nJmBau3VKIkxLQi1vHzJl7pCXyogfKkhO+/4hgr6snFciqNxsqCrouLOFRGxUTdW1LZAkjQ6
GjCteOuimpEHJhSqp8WN41KsVC2rnCVhGEL9ahMILCzO+NtRBWIqIPqOztKavSNos/KcwUGAY52f
MvLgWZvFrdkZ+wXpFDv4chTf2eWrpEM1sahNue8qsVcmKqVQi7ei4TwmOXChsmsXoEnrctSv7a0k
Oe4P50pjabT/7VhJl8cgCdk2mIP9egQmFb0T0hu6tRZk5mPlGq80Kuljc3t6zCvrsIaqrcKFAJt3
DSDi5Bt68gQMJRmHCgaeT8TY8x/O5X+fDrgMxZitEQvMSVj+ViJgTQ3AQhrdGiVDvoZQax0s6rZt
GCuPaUQ0QfQynpVMG8ZCsY9Zcdz+4RL+3kZ0JUpKaQh6iLQTfysN2kmqyZ5Uv9YH3Cks0vq+TwfP
x3Cnr9BlQL2vdHJ8ZXEbaEG+58ltYOpVJ6wd51j06VnGnfRzhM1hJvJtngwSYOl4/5+v89Ik/u3+
Sds2THKs6YMI87eyADKYTZJtRD9MjPFubthCCRfK123W/qxxzaC9opXyoIVIxBIXG4kaFpqfBl9U
b6p+p0SlrSbqNoYRLEFjRL9BwAvCYWStTTn32zaj0HYXa9Hy1rY10O3AUfddzQNvV/Zn7V6hu+T4
GcrOv6weNVjQFWb2n02Iyo19gj8jKBJsHkTcA56b9K1X8hql6DSsQj5WOcqvGXYMg7Kg31mxcxTZ
RpRUpHP4ulBtkIdE1lHN1pXNEZ+IC/YtGBh+SwScmzbPl50prvDbRxHl8pJiQH4t22MRgcxzwCqz
mFVIBo0qQG02ZrthqQT+m7Dz2o0cybboFxGgN6/pnbxUKtULUZbeBcmg+fq7IjS4mOkeTANdjTZl
pExmxDF7r63/M+7+mrb5+L/fHHr8v326GLiZrFKIoWLe9teMi65HXUToBkAysEWTCXBsUY0KtjpE
30LBKr7qGRDdHBp1x/2ezXBhRZk/T6pM7n13PKPW+EZ05oBQo961bbncxQuyMJxFybF0qmPmcT7P
So5eOBTO/AEfZeKYO3a2ZECjYNzV+YLDu/HfsSjn94yDIG5zxENlwa7riT8jgwhUsKrrSsRzVS7v
pUqf0aelzNDbs+RCNlSvJxaFzxVykrYulq3f08BU3V1tqNuYsIwdEIWmqqqjt3D66vPfNpQ11H2H
nf3WsfRDh41T3zWb1xQZG+BT6Or5NKJMpXTwjIEwC9UbuVknt0u13vAsNwcmuCx7i/7mWnNzaMJe
nCtKiO1Ur2/lb90NzHFuHGHygD7KHjuV2ef6U3jDd3NqHBSoqmBh3ekcEqv9yHC866vCcodm4w10
JoVhhFic269iKZ6RbVUPIZXeLvWc7x3z2AOrj19dDNy8SwMWw2tIFNP84dRV/U8zif9yIIceJl6T
AbxnOdFfiMPxOGV1SuTzVi/7GxzdW/1GOBOkAZ96XFkQpwAfzo/BG68W+Ir9hKweHWj/zc6zx394
hv/+CDOxtizGC7Zrm0BS//OCYD+LTwVhGSHzZElEDVhPGtfzSnOG8QJdv4D3L+txIHxI5bGK38A0
KbODcZ82DLhda9qAi2//4eL6L4tKvi6HoRpTJBVC95c7ogv8bl7HakI30ZPxtWQocRp304zmfGDQ
WG9F4+x0/226OCCTqPgeNl7OQq2sjnHiEs4GVBiCxKB+B3kI31l60xkKRp7ZYgCFwjp4TeSKrJPi
6R9eVThffzsaAkfZm1yUJMThheo5+LcxmA/Qiw+O3SGTMr9YDC4iSpQdGAR/14bhCIStn7cyjFjC
RcOPjCi6nbfkw/0XU1rjfZB9M+Mi2xfSa1grDyfbsvKHoQ92uhLFvz5vWfNF0GKM2RwALzHpz838
m7nKmdFrch4nn7liN5yzgjWYFkRwqngDyeX6MhBAA1doWn5z1bOa1tqBUSoJs0BqNeanVu1RP0tb
VPQqTmz/OdEdmfsyqzv3Lv6aCX0q7BRkuL25naekPk/C+tPEWOarBhSX70mEhbQhDtiBXTKCgTJk
8ljjtPos2eB+KNDN9Cyj9UGPtGvXvq6hEl+P8411NTW3aqoyPvk7vB/Pg/2m15YiMO+zjBz6Sk2i
9cviwn+ko+/y22wX5ykfp/2YEJEzYW8UrX1vZ81poNGMVLh6PlgfpH/iHq7B+AVJ968bJKeV6q1y
PyI/5lI392iHYbnR8+/0C6BXEnghH2eqR8xqjHyF0hrXkXjvBU4eeLN+PhhkA8F6p1+4TcEmmo3o
CdzCXrqK6k6XZgLiatsKNJWab5Q+MoBVVagOtj8sVDcTwQN6yPjA6L1HUU0J3ageAwfsRSFA6T6g
iLcG86flQGo8aAJnmU7Ikfp3/XW6XnudHaarTbq2B0N9XMBsp/so690tfkPyPtRq1+4MAUmAZMI1
akoINy3axnb45uEV2lleOW8tYA3Iq8VK+A0ROpAXGfpZwTeMcga8GbTXTZLtTS9a0BInpBXE9mFq
MZCgGq+vRZZw8aMkavv77CnxcnFGVvpmBiK+YnOi9ZKXBH7kVvSIH+qio+qekyebZmmbwBQ72ivd
TyihtmkpU2jMjDRgSHTWbB4G1va+SfZEnVr3aWDb54wUjJcVwGfrgIBxzWfbSfoXWDOHbmC+sVrM
JtXY1wK3sdmM0Qqu1GHmmLmSu9YYF0yt4RXcdnRLohWZed5iqStuDJPEPh3GrY0TYQckFWBwDeVO
HSoeySCbpcYA0ppCuXLNYKs7AGOs5t0o4QlITpw56kH/CJZXGVpfuK7zwLnUlPCHVHk2DjMSIFvh
+DpAEDBmSJTA+gxJSa5iK8ncPRPHgkKkTXHmewPS4ak46WdAtzNqVYezGRBf6wRA+Dqonz22cT3Y
MJbxMCxFu88AA26DCCxYwfQOJh0vRjJTPCYFl/6nCCcE2MTzXorsQz+eZlgjOc9LcHqUN0HvHeS6
pjhd51NBcvVGV5Z2LQ6lNCNqwcepNKPdgKV4nwnAZk6T8EW5gCoKBNDoj1lUCQomVkyDkkAx0j7h
UlqQHfOVT65xBrg93QfRzutbkpeaCy8bboAELkY2dlAE8viJkY+Fzs06IniDM2elJwwIfFGtBSZM
taS2X8UXgFkweDJqXuyUvBeUlrnh4S01I9r3fOC2W40zk96D/tbjR+rEdqd/fdPUnNgeYHCFh1E5
IWGQXfXco2nD5ZqJH/0Ca8mrQ1gwVNRezbEcQf0HBea4MDgILSBAzCVzRI+E9ZgprwgHTeehIqQS
tjHo9R3ANphkbIqZ1bAW8nMoP60bQZosEEX/GWcfECRZazxxS3zKGdAX3QRwhoEZtL+02uvXfyxM
pE2V/Rp5Rn8zsnbdG45bMsUO3/22YKzWW/VBpmOslM9MatZkpy8P3Tt3akOIXYmjtMYQ5SBMBrwZ
HE0cHZterVbT5d5b3BoIcvCaQxfwVl/gk1KjThuPJKCd3GG7xKUYIILqMS6xl8SkT+8UvhZmoN4Q
hjcRhTEWqL6JMASZP8rKgCmBxP2yjnSmcUKqhS6O23h8LkoFbGESvEvznnlGxUoTdq3ale0W2o4d
zL2Lj5qXjUWolGCFtbWHByiRwybH444DRZxoRsTZnYbypakYc6tRX2vZ/rZ24gdHVbIuAtE9CNL7
OCREkc9zEdofPQPjzxsvnYEzwOPqW5eNQmGQnjYB1fW8lWVH3DxChYmDx6X4NUBC3lRgFx/HoH9O
YtTH4wwmhIC8XQ7LYKv3tsUcw+Cx2vuu/Uh8kxw/JVYCnsrkXv6qyzk9pbZ0rn7Ui0+5X8tJrmhW
u0HNnfKsa1hYbExzW2b3oz1kjGkUQEGXkRgGaOGs6cvk2M3nYFkf3YNihkfSZeDJTlztGVA/T/vW
LM6EaPKKeL3F2wxturOp9PM0+w6Hmncqi7f67TDItutNB8hCVjyK5WteJhFvKBLwxF/hUzqXAAf+
BnnkL73SJsbwNenat7yiPNG3s5fmpBX4OS1i14C4jvrkhEP/DY5mTl0XMytCf3DnwvzBAV5jATJJ
Ca06uJNlS/ACNDSntUvaXi5NZ+mvkfjXB92X9Z/FJyNATw+tkZqJ+PpyQ5rdgmJl104Oo5cyFk9j
9EdC+z25CRUKENKvXWzf9wsnKypuIC/2nGymmA5FhGUlsAIwqmEt9eSW0VdiMrKL3bzpfYC+w/W3
1c4BfbRngjYDFrgHymhuK6P3drlRYuRWq205z7hUB7rQzu+Ng0WE1tYYkscY+cXRCRIf42hYCiS8
DWeSCw4ywJXrG6S8+3b5jfdYXtfgaDmwsnHrT4eM1htKQ3jN6wSnbkVUVmm9G5ETX8ivRPJGBbHR
b1uaTdVpIEa877jj1OQt9px9Ew7BJhCwnyyyxnti/oQaBU4NSPhMwrBTk4Ig4p3Tpx3tabDLEFFs
BXyLmHpFlw664dNn2kRy3x43YUv+keUfBUhyPmXRg0ASeCSvE0qXVX4EwZsB2PjnPM2HciEcCBdM
6TOC1pMG3QrpZUBbD+B+Jg5N4TsEHpu/PdsPNzNyP4STBrA8paQNgGUGHcuGhmHl4vImzMLBEsYX
uwkgA249i07YwYWU19xDK5k0AqDtRi9JzZZVheeggxyb6Gp6Vk+UmYxf0xptYU14CxWH/CpHWYCg
YUbl4mh90N+0T8ZWmNf+eV7iDwQ36d7V3bAa1Tcel7yD1UEKgzgV9eA37ckL7O8pHyw1ew1DAqgp
X09lyFZZfw4RnX5vUuNnBiIKYjRj21btBsYKAJ6c0lPhjBDxCbiw54fORyStP+fYvNcD89VqMxfi
uTNHEjTVAKRZoDysX12/+dFUHRSpmuNG/58UpkaXBT7wSsvc0bsc7S8gpqKbUv/kGVa6dBcH9NFh
lT6xsySjsqmYr8rykfZw3laYhfTvpjdCWRM9OjaEHf1pqHr4pGgztit8610S178Hpu4D1MsTEW4M
jSb/FSw4yIHCY1zQvPpkxWaMX+Er8JoRupiSkROcfY6SNINME1aEQBFotxkR8B30oxGJBreOJF7i
812kqTCntxw/9bZQ2xM062oo0b6Sv90DRtm0SkMyW8ufESDwefa4yANz+lV7WA5xmJNDwHpxWw/t
izXn9ySVcfAaIV/IyksWJqwH/MY8gPiqu4HnSpXpRTk+wNGbT7NayuhRmH5t24DEKA9qR97BCVcV
zWR5P5rB3gQWOj8lBNSVU6EkBuokbYsQ46ea0kTreB3CDuaLEuongfzR+db3z+F6jzYm8Ezgu9IE
mAJcZq0KgWA8rU767MmL6JdX9R+5TdQnZ6nKDB1/64+kY7Q/An+qcNmsEA5GH1um7Bk5FSCp1uQu
ruYLLTY3D6fGcQinvQS1XxFg8O5EVPjeaL8tCtNmyPCnHo8jLYWHZdcHl72q4VGF6YmJPiGcMbx1
TPEunMkS2F1+1l8f6JKGIlbmu7qJG7S5NRkfqtBYhgKvwjrAeY1fdYlJEAbvlipGWzaSVwRAaEe+
5UzUQqM4NarMwLTHRi7pLyC+rGEBw6swRcu72UL2crPiyzQG4VmK6ZduCf2gfYgzqjwPB9klSkEK
CrDqDtiqHRSZXcxsAEAvoSCmVGt5HplQKd5AhD2XFS1N7jNHWlmvkOv5NTdrYoCwG7ELKYEZs5DW
AuesGratYzN5JJFML4wyYqFnVJv9xCDLBbKPMYxnFLn3p/hWqDlTuRK2TK1xTaYQdUY9zNt8aM4i
sA9jGGbHMHaGXdpL9CC2aBHxjbtc2v1DVjY/+5CxLjwy2CtZT5r2uE9A52zJ0XQOcTe9EAbS0/aj
C5n9u6VCVNELEi4NM36xLcyIs4jespFRrOe2Rz5yWGzrP4bLLzCmmSRRb7hm9jG3MaW0TMM7rquT
y9c8pkhCPIvkPJSBKP/qcKN/Y6uiI0qyOdxZiC53juTK0zUA1N1lawuq235M3sIF8VscjuuhzsE5
Zc7EcEfi2sudHAA6nxEytKFOGNabLpRaY/yZ5Y48h/JkLwzajUH1JHWen7qievnsVDw4bMIYnqKJ
cyRWVb+3VPf1JB+mkf7QTjPuAegq7gBwfQ2/l1lTHw342jfYvA1S3I1JsbVpLKymneECTWwIsMgb
Q5x4um9NgtLd8QziPYIhuDNJOth9krFWHqF943ABWYwLd9Kfjf26lizQRsqHxSDuowzbp1565N57
ot3NpZ1fvYE3WhSvWczwtu9QwxlpM2zimT35wIzLDgcVkQbFoFsQduUCpqY+b3NsILcE9EAxChj9
HH46RE+/zNLG2EcK38+l8dUzxr6yxym78/j29qsjX3Xd2LTVC7KDBOVkjzoG4NEBps6lnNxXV0WQ
NyFmu6qs9t26yMMiZ3kxDNJ3u67xDrp9aWHhYJ1jnS+KEHRUTRYSPbnFH4QCAg8Ucmt2LWQohsbO
b6pzOHaIqZqZ/XVYZEdP4N6BIAf0i7200mmscZoTnJO2mzhUeOkoByHtQl1hZhEBqAqdL57ILrgp
0uccY3zZws3wFxeFLScTVlKgcU0XPiy9992T8KAYTJGzATs6rfL0MVgt7MMZt2kx2f0NivuUhJBs
mvVXP+THOozdrccTcTCLztrx7Np7I8j9a9rOF4HkMJalvKwV5EAmaqdhWS1a3uy33wXFNicactet
DfDTtb7lJn35cIbL1+1sn5m4UXSPndPwXwJgMjF5wU4Ys4k0ZphYcnkIa3LZJycB91L8mJQU3coH
9xyxi1yW5bWwOhwzaJwv1YykGDyGJYrDFE7eqY4jOoGK59nta2ZqBKg8GL3c4wQDwium5sobLAEq
INvxlGF7hU9UMUWYHfgPnm+mbA2aFzr+aSct7ivShD0YDm1Oezk8Ta5g2ifExLsRLRurqMFAZ9Cx
ILWdgyUSX0jARJRKIIYdr7DJ6LuWoPTeWTpVxXsZFSQ3d1G60RejHZuHbgnqQ2QD+h0ME83GOB8H
B8mZZbDLYeQJO5Ss5aCFUKFsVSgs9iM8AUbfRkipxxjKxXtwNHNgmk36NWaj/VSpwSf8ibfAegKC
nOztdULFEA/riwmxCzfAraCsvyPfqHobOoRiYCGuZWEmsIlX93Wtr8ma09ALkZ3LofReuH3TXVbO
BOPJ4PtsDOmTDDkKUCaEWzRX2eME0bRHkF6aa3JyUw5j0AwZ04QR4gkCsWsdOT9rey0OCUGsV2my
Rktlwx5jvk+i0boWgTKbsGjOc6aD/pweQ5Ear6U1oENy+OOJ835cmjo+2zXMOtnDcarjcrOCljm2
TG43c+LxuYOufSKNlRp5JVktJKSTdf6ArA3jO9lErK6nu3w00ZiSkvY8IZEK8rNjptmtsqJ8Z/oI
Ajj1bzRS9R4E2Mmuh/ShjFdzo7wmO0uCspj6bCIkIJ9PJpTd81xURzeYeqwgk8lywt0qP+aJfZZ/
a50WuNhiLy+LN/v4LsYABRvwoXohTctqw4vXDB9BX4avVR+YMG28hbwAQqCSYF2u0sfGb/jOw8LQ
6GFt49sgKZcrf7TuaEvkl0mmtyQrQ2KJtilJuLelbaKbnEifrmKIOT6DILIEqePUkBzxf9EDqI4A
YooigLfN3/ymO9gih/lb2AGph3a68wr2otmcZ1fDXIutzPsSDBwh9ODOiHWEQnBkl8Vh0ic3niDn
pN8s8trLU5lkXN6koZwdI5hudZs+gzn1dhPPw6EGLPRSQKLeGjNR3mBNOZYWez37Btt+lnLqAiCI
lIb1KV7d+KqfHel234Q9o9NLPOsgBvNXHxlIp010Aeyk/UMVWNZG84fDIZ/vyzGVBOQx2fCTUSoy
8HZ0beMx7CGVrWa03ucEu9ABxy9VHppfW/Y14LKtTR5X1v0q0sep85OzxJTKvlfpRfjSUxcHO7Qa
7xRmq68ejXOf5f0jw6PXYeE9SYj1enYmJHz29xV1xIOW8I2izU6daPFfx0H8pcAIsc2rlxzbxUvv
mnQmE2yN1R84G1dKpbqsqhsS2BQSN+BVny2E5h3NeePtk24+JTJa0N6KHRDm9tAkRC4U6D4fmDoT
tgFbhrk4AHjF/7DjQ5gRcJYMRnw3B+Z5iGJwcZ4wHqWZHcZW/GRG7OCAsLYmFMk7vzFeysb/neZ5
c7cQq/LElpAR4ngXyHi9q2qZMenppr03oppYQz4PnWteg7qwL4wDPLK9SAxParA/YCJuNduDm/6n
pqbxFGVaEIGsVB5a4DGZyFzDrrfuPKIg7uzqdUQIcyWuqCJMzkE3Wc/8BKeDop6Cwd8NCwmFqh+4
0VIfUASwaPdb8xgxwrganaAZQNFykoJaPM8ANJfT/JgzoYOje17aId7760+Pzdn9WBiQhhP7rRmF
e7M87qEU42uUjN9bc80fSsCXiMPhS4CJCO7Jm6p3ruiCbTDG8c4xPZePYDDf2FAr7iJlwPC8tsUu
MPYmXP2XmTDIZyNZzohJWCF3CID7pgJDFToQ+ENipN22nfbQ9JrDZBBPhdI72wsvlkcajOKBpxqL
jKsGCoRXVsyBCSGr4ntH1uCzimY+dyvYRL8rH615IPGv8Yura7A5lZCrDk6QIvVlK94W2Y/KCxl9
IvBnWwl6M4pxTysT7zTjCM0mHk7TuoNXCAMlnYv7wWbWUtDkC9lUSgxKZ5ggn9fV1JS0cjOMV/xN
ES1B3lbDrrGYf1YWk9CMAI5y9oFVgNM+4utCSYYwYMcC3atvYOIwc0jKYV2d6jU8i8DXbsq9O5gS
9+QrRHsEV0RTjOaPOW+d9wkzt1EQkWfazykoT6IpwxF45ozde6xvjTfO91FXPAZ0Mj0o21/czMwk
9ibZVvtO6T31xK5tl+9uCB6m7Nbwc7UzcsBvQWO6MfDuombyoLRj7LqNaBuL9gM+tnvNq4wNHcV3
A0N5sCGBsaZMfabPoq/CCy7rbTVEiEemWdltydCUfX2CngyvFn5DGjA90L0twfSIK5mdYHXqvmpQ
q8yrs8yQnRkr4ler8pptm57GGYke+IrkzOh3p/UZq+G/knGLJiEy+1PRQkhjxLMlu8l5ignLeRjt
31744jRveROOD/kwU1QByl7cOH6VYbC35XQePae6pCXbPJo6dsMtoy3SmUM0edBUe2m8IyHtdhZZ
3RvXy55ZqKQPSchySekPWoPvrfTI8jEXHlscwBatATkycTqCh/FJ+Is5gs9V8Yr85Bhi4HRmu74L
wnlP3zEfiYi9m0MiSqm1njoTDrUoy3jfSPJ8ogZgpOGKPT6FByfq27PTFw+dWPqjacrfxWqt1Bhk
e5nsYdj6bcvYtGDqIqchkIkUolbmpEOUX6uwGA7ZWDAYSbP5aBn1tU7G7Kb/5hncg9ZM3yAL1mwo
HA+jgX5WWG51X8RYZUVpXhPfMa+476hDW+83ay1IjYxfDIHfdMYxtg8GlNdx77UXkmq+hFaZPNo1
KUFMprv9OI/ZsaoXUpGNxd0kxmQ8ksZql2/FUBV7G2Ta6R926f7fV+kcc6aLqcSK/osbLLcZtZlo
OonnZKJjwb0FLTLua4mWc/HMcxw394Kf9dgXzl3QNO2Wx+LZyNyMwfManBMCaImnIGi7lykqFikR
nVFrcrfXr5bADeKQ7vTspBmWsbKot7qPjIV0D+vcvuiTxM/N72UoP+qZ2ypzzfBkWT1a5BTiW8OS
elOJztyFRflHxBb7VXdUGcN9CrY8Zh5YgKQtLSRimULPliN84fEr5Qrax5UKj7gYeLzSMQB21xAE
UutDJIa8MDS4lexagHcysG0Fm63KssqzHrppaT9FvC19+w1dteytb5abJjst/MGBSr1Ye7AGQbMr
M0ERtM7TR5neYdMA5u+EsOe9koPH7Y+lgT2aoduXNIQBy/idZCyhhqYp3+1K0YhcawRGUEwc7mmA
LEvaDBEtZzxmtvwQGBs2lHbT3scahht5RTCfcPnP7s71S/chIJWGl6i8oPHN+QdmPTFV4MEggHHZ
uwRSXbVAtA/t32Cxv+p/icT61Wnc33qQXefw8pW/YcTYhwsQdZUBD0wXILAmmcaNbHMJpdKzg6Rg
9OKP7qbM1UjAbz68LnosFpGeptY4WXPwxn1M9tBKhEXhLCyYUsFynr7AZ5Jft6Oz7blWKyV5hSj9
4VkLM3s1Xwh5Ly8F8QahY817BoEvqRpkEsdHDnKVvsvcep4We8azAEwsxy+kpRQyaL+yTDkwZrno
M8+AAIRDELEU/UHh1a+TM3xuje3aNU6B2/8C+uT+w6fJ+Zv20ved0MYdivbRDJxIfdj+XZeS+kOa
uum6dXJxsZxsPlRF7LMHCNZNG+A6CvP13bFiYFFF8mIHnmJQMWp1WAuUuSmOjeMe9NvDu7avpPiV
SpxbHtXxNozQr4PKnoyLhWIICQXzdq2Lpw5hBljZO+m5/Gbu+qrX2f/7pHCUmPU/xJI+S1AnZHYd
+RwXfxV1dikLGIJsp20WyLu2TUlsSebsidDYXzHhOCfT+aZn+Hq9ocdC+prOGBdt8brcsiyY8Dr4
2B+snw5i5DwQf+Y4/jEHQXhsGya+ifcA97TajGoA3Lbfy1pempVQ3lopuUoVJiQiCc3cstt/kBva
f/MZ8u05Ae8dUl7HD7Ua8d/euoYFDDl14Iv6dvlSdH6zswWA1GJWIOVWQnDsi3k7eEc9WNIjZK3U
CyrBwZOI5Fyo4RnJQC8uay58rEft3RkCLAeIcLflmv7832/J3/XHfM3gniHtWMqbHPxF7tZXVcRd
howrNbxTEUMjX5tXfAcQoKJSnNo1xnvA6nFxGJ8a2RjtJ3chOswYuX1AB+Mr+keHotL2/uUxcbBM
+grKgDT6r5rozi6hVrK82prAhlGp34dAZBkSAm5O+gguI0tjEYM1wyjQnmDj03aS1mEkKDvzVVz/
4SUCp/BfviDftmFaWBCM+Os/P5NWMPR9ztpBKdVs/CGDty85DS6G7V/4+BAn4w3ZFd1Jve08y94h
dDF/aAKGlm6lSJ4wwxJWnJCFQmwpynJRyy/6MaDPvistNt198LUhDpd9GuteD2kFdBnFlwc+YXXu
wPK3cM5iNp4KpfBy4h+JSfk7ZgD5xMzECUzmHseM+WB2zdm26t+5SJhzqSORHyDalbAzqNgBSrgo
WvaaNwS3KqP+MnQPrdPFDzMY4N5B+lob1Okx5ezGSisSceQU7th9AU3BOUva03fgiSbhZiFOEbs2
XpcoeGNdg+lpBf7Y5VP/XqfTB+Hdw0XPjke7MvcWc094MRw9udcec+8Zms74NnfJL0+QVNkXeXP1
ubRod4OLfu0w6debUVoQ/P0WmB80VXB8jjPJr/bYf2GuyV1VvkATBhmU+ne0W39mCiuS8IZrEzk1
JRbtJ1FU3VWwWa1KZ73NlaxvXbSesVQZh4BMP8hiQfLo0jE1HYLOhnyqWlXVwDxIxJqdfS0EZUKT
EL7dIG6g0vnp9j9FGJV3IlFSMOJXrpAcZ2ARhB6tKloFmBNje5MZBYBxgpaAhPgRPcmCyBq57kMl
0BRYMr0XRDqnKNg3/AuynARwbEry1K7rbKIP1WKLFHVj74HZ7gbaDbzF9hAun3tDU4CndsKzJ3D6
i/E42yHpkaDW0a7k015JzZl9akyAzWxjYk948dHxV8oEx59Mf7mSKOl72R1oWPo4JWadlc1rzCWg
T/XTcByckXlx11TGq3Sqj7RH9Kx351omO/U4SRJSSabB/WFBIicCEB0ZtTHTI+Pm2pJjcGA3GNk3
p99LIo7ZIbtUeSy4alZhG+l+yhKUnEfrekZTgrzg0sZd5+zk5PfvHRfGiKpv6xnRcLW/FFVnfUqb
shhhvH7UdaujFdEMgqKjqOHQivon8PDo6PNDRMhC+gHoopfZTxLW4L41umgTgIIhaAldBtqRbVB2
9/oSMtbI3YFnvHAeHfIptW+hLY9F5MUHvRTHrst34xDhJNb1MTEvkY2diD3Xh9f4PtbEsdt0cNhn
SfIVsYt5aT/i1cnvvbZ7TMbRvFgplqDM8A4mi51tZ1gMZNf1bi2o+urZ9/aoeV87uzmSB5A8OiQW
iR51RjsU9gHboHsYRXeavG7e+phwz/Q+JznCsiGuj6h6ctb3qAi0IDOzIfB2CfJK8sQO5eiSBQqa
3UPVcOxAb+7WcfyStvTtjhv/JHZi7Jb1KGTfHYhgAHUelWSEC7r/QCznXg2KbHx1rMMMOsX54OXp
sxPA/1vi+cj+JLuC135TSC5CG85ugyBNTOPPOKuq67jWdwRMnJvJyM55eUdpf3Q7gO1V4Y57Mt5e
WGBOZ/XuL717853OIUZiOHjVUU+D8fq/OytZKQ27hqRVjQb2cpYp6frSWdTBDkahsK/dA3nmOP4C
FLehG78TWFfQnt58AWska2IWlGRWXwL0EBtpGUeIjgTtdPW1tJPkSTpOd6mw37kQCyoS394ma5lu
jZV+MVesh1a8ZxQKRKtlqe9WFrPS8Yeup7SHSiqhioMP+ZkyjKmycnrpw3topx9ydGiLWYrqOXzX
dr/Xtf3mVLW1Ges6OedtdtNlXBd7P02j9xFUe+HxRLIUwYFF9V0XqR1TIyZL3o6YmOYy4XjJqmhj
NeuFkO/20wMWZ0pxURXdTvOv5pDPSmaFr1DgmBq0rAhgnxKeYODuVUHbe6vq5qPZoYwc5XgmKfyc
KtVVFUJd9Tt5i0M539szO3uZvI0DfpXRGX1cSm0JbXHdF+3K4a5uqf+XyegrIJyCp3xiC6Xyh5qR
TwMpvFvdIfxLXGCdhIHcrFenEktgZ4Iu5jND1bWSbqrGgc2EGbPhDSO8FDmyXD0d0YUic8PjijRi
n9Y972f32yAC6iSVW7FSfUZuQyYnR6E5107zLe7MeWf55DdEuXWh0dh5IZ+s3CfXTm9bx3a+KYF0
l5Nu2ea/xk7s4nhOt1aS3FVL2F8GABfDUMtTihJhojo6GjZpzn1XXmOFdEkiZLuw0zZDRAY6WUZM
Pnm5tFA2S1m+FgmI3RicWi7HDy0c6aLlzsdzs9Nm8WQeXwqb8i9NaMV6ZY/WVv/cTqsHGVEXmw4U
h3IFSZFnin6qXi49dzYQBKMTZRgfQtZVZYANg4mkkSYgWgG+XUnaioXAqVaWkZpBA/esqiFAnn16
xu2BaoTGmrq1/qhc5L+EKy9biIZsDhXpKm9AjTbMldcw+7WOrr8f1tYHrBS6J1HnPxaziLaI5a5r
Nq/PRZifDD7lHPlwOtjcROxbpqGvdnblXDFNR0ezlo+mQXZ9mcPEzxy0ZaaEEhSX1hZIxWbNSfuh
2C+PWolAmjkyezc/D5OFGX1gRTO6krwXBFMOlgfG5X+UagivyHoYe2/bqjCzaYxYVCLM1s+Mt7SI
ZNbk9+AzDCP7gXjHI/OAX1WRjLwYLCE6/DxIU9KeqdP4BurBnGWwH9cUCTVqD1XrVBUGqQi89bV2
fopurh7dpwjos2HdCDyknLLXVws861G/x/riLLvC2ji5YV1BGh/b3hTIK1byMpWRB63yrgqrd6ez
K3xS7aUKHzzmjndeOD9QlEwXywJ9jEKqOhKMmBxqwgJ3HglSJZq1jdXm5aW1rfsaN9GuTfuTKjh2
2q8ch+V731o1d7zPdn0dTl1N2FuL46cxne7JnJqfBmnS6ocak9E0O+GlcvofBT86s5gfzbi+L7nW
xJoQqabOBmz0HwY5dAetkskZX4DROFUTiIh5OqOwjY7zgnggV3GrIq7jixYakEH6MNXENozMqwLO
SNbvJHEvN20qGhrmgung0KoT736ekvx1mpPxjJjvVfaUUlMLLmlxf42VZZNOQRZXR3Adg8M94sX5
fmkRsACsuvq2yQxHL2PCbEF4JBrtqNbGJsQOPpPc4KBlOf1EcmsVUpQlXnaRy/qqf93Ik3dB6eKc
Ab2BAQYyntbxSZeVaUIQ4xCgTVhLZrhlipee0SIAJtPAe6DCw1mUpwfRYj0OAkyTjZs/xWFO5dCJ
vQsG9JC3aXYX0VQe48j4niylwsQMsHY8Ik1JX+F2D1DX6WLMR6/OMBMpRGz4p3BvZbn7CLP79Kla
18pH3Ua7lY/oDGEGeQ7l3jS8p3RJm3snIWdoXvID9mbu8ianLBtUHC6F3uwxiBp5Zh2yKNeEMbyS
ASQz8tr/4+5MditX1uz8KobnLAR7cuDJ7ntpq5cmhDKlDPZ9E+QL1YP4xfxxqwa+iXIdGPDIgwPc
c24q1ZERf7PWt/DdF9p/UCAT4Nq90rUfHbZfwsycgmobBSNzea5zve8IfZh1swa4rw/VFjCAMYlg
UNhmeoOaB3EGCDs47xYT+RuTYvTYsZiNtvASbJrZvqgoVNtKmiu7R3t6++3kyOuiUDU/r27bcYrE
cXS+vc0caWzeChYaE9cQa7tZxlPUCeYRys0BPsa6T2fZZOPsJy+253yQzc1RWYc5mO+ORE7lfGDv
koQp2O0WA835x3HZ0rVMJbpRApRTbBPFbO6TW7Tc+aofeXdgwx06TrO2tM3tTf0YWfk1BO90j6qv
tf12S3YAKW229dGERn0AfEUlQB+YxsQBR5Sbt1oKqUlFELaZ9OEj47FFy5d+lo5cq451hzWagK6l
q4zlAKinK2Cz542bnLDsgOi2UsI+gqygTyBIEXrPS+wzCO9biu0wDbaBFZxv79Vt/tiLekKryMfk
riXPEA3lzpiL7Lksu10XN4eEQn5P29bsIP7NqI0abYC2T1Xn78h5+LH1kBc72wZ8dXJJ0LABal+c
QSITr9iAZFb1CfMhOmghGzH2gdcEHKfqJOdqpH9ZU2bfGzZymcJtXvUEfZnrs2+3/PSrTVhYB9bx
dvtLaxhXeVc9RL3TnepJYw0364Jvr0TFdbGdY8qAZdGqMRN0PP++stzTDbukZ6lcWH5w7iv5cJN9
eaP9WqdEBoezMg91HLBdkHamebixrhSjywM4jscBffw+KtVFY6HPZj78jAmfjsW4rRslLgnR5TeA
w5Q7LUk7cbojkOVnuXSbSVkMTJomIUuKdG3M249g3NJjQmwW1rps6XTmlUXeaxMYIfUp2j/pjxVZ
kDD5myh/uNlGnNnCEtkjGBwBj74K+J2ZU0/6AfDslQAtsCxLklSl41UHJhI5SNWcW3HTY3Pa1Exr
WqNSFzb1T+QOyGNn09Crot/rWtlttMRW+xttILECcFZJ+HwTpCtLL7dB67pLx6p9JCmDT0oYAq9g
KMwNg+eB9A2bQcisamWiUewm37xOdlPQDIQDX4GdLrWSAXMTjOvWHJFDxIUL3WXe/XTRtMi4eqwS
hoAPFeVHiB0aEgHgwEA91xA04FL51cPC3NW92Pa08KdqDhFBNgxDAWuUCf5Xd3MGLt3MXQ77r15C
l5iRDLdzRUjrnAvrKJNUoxvlBW+szlwxGziOAbAKAASvWhHC9B/H843Ncasxc4+uOyJU8XZv9e50
T+52yaiFBRhw56fR6lNq/+B4A1UkNTYLVbxUM9ujG7vHqOvV2uuJI860knEe4eS0fM9EeeNu0znK
bUjQq8GwkjP9nQ6QoHoog4ZGdTB+jgFHAa23KT0vWYAHJYm5ZhMvc7Z6yYt+neu+bShJj8/atDh2
EasBh5ebDTHHQIwwQrnDXYqUcNkInbQH7JY7J5inyLNLQUcts5mi+6TnPooSGnWDvUVU4u6ANsxO
pVFPfmyY25w+CF4bMWoz1K7tzHQTzm953tGCD4fbq3ObredxhQom+l0ENI9jER9xjxUX2qt/QLb+
ZwNkE2SJw6bJEI4w/qJPpmnd+aoV3IZ5s8bkT1kS/tbnNU0C3vFQLNWMZbld/jdCHau8+eJHvz9T
W83If89mClIGUDiPXzRXw+HAfYzWCrI+NCAcL8Z7lHE3Ctk76xA+KiP/lB5rSoxFY5CL2Nr1fTpm
yckS/+hKvZHo/p58QicE7OPpBpG3f31/Vps6+mAbCm6U+4arDLNBOu3F4D3FOl0bMFNjowvGsd4E
u5ngygm1k3W+rb9jnyULtIGDljs1y7fEOhD8g2Ow1vArx8leWc1GIUy7Nqhk8Xom66IO043GKr5F
gdPPMeGtvR9DkIFVJPe3GsJz1DXjgpo/BxSYzDuJ+hjZBgoEZkSrudmRNAZGlT0we9T3bZYfuTSL
dejNU1I6HsE2fNUljgZB3bkQK4ngAY+wPW+ZRZ9Rzt2nbsC0YYzztaaJeIlYb5FmTbetCJZbtLKr
jklu7mAVYfYoONwLcFJQLfvsCO/jlCtW5wzwuIOcLrmqhtD0xF3cTIs9eL5D1ThP2ujvDOT0O19W
xbIxibu49egeYkY7QHfqdx/mjAdMQn78Vj3qC9E3wUkBA43u8Ihm/vBAeswzosR6VRKVvpFJcTLC
IVmbc7VjUvaUhpEtyKkhAK1GrMWWpseOGfWLxhvP4RA5yPsK+4L7D50MGppd59m/8Nyi5p7r1TQu
cSGDRtKRnixzt41Xo06KiBYrbj1ra5hlgbAtDzY9mFVgAQ6qvMxdi56Cm7AWtgZpsy4G82cwGM3k
xZYQSz2xVlWh3pBkJP9glzf+k5WOi7mDnYdl8vh5fz+xGcdQxNz0B1jD6DljxDaFa6V1FPpzBLJe
K8R9fCnJzF0PZzn17bvVEcQQzIZtFm3mQrgNgK5OP8Wq36ZixO1ci2DRxv5XSquwAjZTrf/rwb6p
z8uNf33dPLYMtAuzgR0e4l8ecO7/nG4f+NcNDRa6nbMOxp6a2h8vDeagtPGqx8yiuuk0+kAuELWk
m95MBWo++GI8+7hKeNC0Y10TKpUq+aVNKTQrG9Oox6YNSxpusxQwERkB7kYa1UMQx+4udPe3/YDX
gOTuvMhBjQ4iybTUgq00r9J0iEp2+lUEz0uUGKl+dOhO+qFNdLd0D8hEHXHXzrwrRFxz2YVHN40V
d622G6uoOFnWh0EIsCezN2NIRgbk8jk2vA+P7JEfwGLXchKkFEMrnvVtUvr6smxAwJH7F/1xKFRx
gemPmCHPM5us8jFG5vyiJiJbbja93LEA6Mh7SYWP6w4kjzU6KSPyl8JheTuSBENgyTcLVia44yfm
yZx5GXDq5DWuBtqe/c3EdBuKSNiKRYIGeJ5Cb9rSDxH7Xh1f7W5L3njmUZnla8qbvLbr3MXVfDDm
DKiZDMe0FJ+gD29pynH0IFn8aRFURT5TYOKdmVdvcYsSmEDIn4Iy0hFjx3W2GAghwxc4H7DzCLKc
FT0znbDxOX5yEn6RqeXlYmrJCh5M91iYobuS4Xch3fdYBvs+Re9BgaguE22Djgn2Z7ieGDHLBbSU
ll2/hgl0y1tdbc9yH7diVJUkzFBnd/yA9nJhldHDbYMeGzOyoSCMbnDdBdQBhBHEwlN59bQm8w9+
zJ8ZTkWH1POQF0TRmu1FiMrDHI/txEKb4dTGDJ1rB/5+d2tgG3NjGAXuwvnD8zLINyh/67BX9yEX
oIB+Ggh2F7NVKslilAXpvCcyPrx4qLdoO7hui/Bw++jKJcklrfunsDzkLX8DuNoFUZLO3s/R/OAa
mFCMb1lBMVgJg4zECotWJop0+gOI/3Z/gr4BFdEd9ig9uXlnQkJZY71hfXs1WaqAgUgf5MR46xbW
AGDAXDpmhj29xCfRnHQ38Te8QOdbQEPMrIfyYwJHWYNV4bj/CQCIZ3GAq6PF/3kNESbIFuXZVHpU
V2gCEuLJ0SWQo+aDmLi5verWDIElBu9yYquOhhSFlnBxLwU1Lq9aDy/V1JHqQZCWDa731uMGM0xM
tba2tCQGwdt/c6zwOHJFbbS8R1XLMACZxU+jensIbiNOAfZ0VaYk1N92XYIBN8mPs1hv/gsDpja2
JNlgnphZIoBQE7SXoOUoDZycQE/Nv1cywoHvDv2uMbOHakLpOuXBs5C0hk2KhaBxgrNs0Qqxy8FT
3RfHvGh+aWpEROe5mMjikYE+0UfFsmcqdD+FzPvMSmhPbt98hbVKjg2+gFst4Asckh1kkUsom/fI
H6Ofqr2MnL1QuvGQ2/kzrMoQUFHlr5xZt1ebuCftlqc3TGtkWz2zTikwiTXoxIhpJQQrLggRqkAJ
Z317lnm4L1RtPwKr2ZTxPHwsLTSkbA//iQFyQ3z86/Hvm8L0Lds2LZswgL8QJlNpDDBleV5bwBg4
FxnfJqOlX3SRVaseuz99hd9ssnnLUcbTR4iE/8lh0AanbDgMFU2VjBhc2dz6EmvRkw5tkiBUaK1Z
ptPfxOKYmNZvV1Nr+vfi0KCS5S1F8plbO8hR8AISmgffioKVjVFi5Q2owjWyNHaa06FGy+1nTfuQ
UWSvGCa4IHnCeJMzZtmWrkTXnF16MhjuWoNyJZlcghHpWtzR00lZB+4xT7yS0LKgS7j1spSdtY4z
tjDzZOT2f1qzllP2SX0ou+xhGBBghvNzb5rP5aClP24gHICHVGP62YRaPPMY0+0QF6/WRJt2mxG4
Gb4ULeXLNbWlHjkfNxAGsoJ8FVjwpOwHts3T+qZTKVOCrmuMy24hx+3tPBlmcMJtiN8Rc5yT7drQ
Ci/jaE5vUWwJGhLrZ0xqBVYRY0OzNMekXt3GLMPoBjSe6SpDwEU868WwmWXeznczb7KjHfjTwii6
Zz8u+6Mb/O705yrh8ojs3oRItOhx96NhghR7l89FnTUrRm9akQLQXmkwdmmZ1NXN9KpkXy31usT4
oskNeSa3AvLGBoSy3h1HK7ze1o+3DapW9sPa0JK9b/m/SnyHy7ySSHZTwaYrSM/2yFS/Y1v+I8AZ
O5JujeZmUG3RgLKflDb+VCQ5OXH1W2nVvHuzXuc2opPk96IEHwgcH71LQJrcogiDdFuLYjOF9j37
X0aPEYNfBvuIS6KBRJF5kYwCjlGsaZ4qYQ4Ld/aTNqr/UnWElkPqP3bCyVDO0pzqWesa8sVEjCOC
pPqi2mETESCkGcyuAHCzmQZl7gLDlYCocqC9pZOc/usqjdXD31WaiysJHJ3h+pZBjNRfJebQ69C6
09LGtR31Sze0652OgRMO2sUffY0ZaXCvbLUeQP9FLbTWigxAksnXqpheOmp/bnVtAe2VqMsp3nSu
UywB4IAi8kkXtYtmSdzotQmIvGOnJ3n8U3HfJYO+AS1MbHjVHMLAfeCA33YwoxatYWckydpPU4IE
OL2400D35DyXCXZcWyhiO0kVR2XbAJVFHG3TeLsaM+LKrz9vG5neXhbW1LJDvRR6Wt1NfXlmqVJ7
ANtMWezTXz623qWcug+wvRpkVvtckDWjKmLRSE6+s1vGv9K0PNx4JghQFGmL1tKrc4aNFP5qtJRe
86tFhEABBxwjF9pRD8Yv1x5HBohTj5U9h4nr9YvCkTNftdbZ7csd0i0ozci/t6We2CvDwKtWi+q7
79MX6BUVnSuydgfOEzMScivXlT4ZCyLugyW3wHWKkpL0XAtHcbiL9Yhg6ageFpqu/lgD0lltrn/J
Klx6RULaqfidJ2RnWjok1fIsLMzyZU3QYFt+yVDrll6XPStRzXKKhI04tY4vLspPOTYzIoRZ7S4x
Ir0jZ6RNVwBfCf00l52XbLugPY6m2kIynLbUAb+zJEd/FWUPmBz7NQkqbLL7351XXabI+9M0kmsu
+vCTGlTcyJcttfeQpw6DR7OdxvgEWv73oCPGzwt1n0/uZRyzeKF0EB0hgrq6+qW33ZeJB7uMmdhQ
hxhF++YZOY1EyDfAR1noQDHKkn/AbIxgkfig981vqP6fpKjyR7QJOA4jQL2wLSgdHE549e9i41j5
GEWm/jtMuA41lzA9q1PrsrIAi+jo3cdOHjqHxtnJsC6HNiu6qR0vMn3T5brN70ITt5VLgnDXkJ6s
2c0ii4vprugabLIGMz8MaWSmUn817pguRMsWgxnq73wiX6SzSUr1beMXG33WyJHeXPUajoboCOKs
7OBsJfyPImZKIB6nAr+g62u/x6EnfIhBXaAzOiJQ1tiqQrULLQh/OtD/t1l858fN0/8PMXyzPO//
HMO37cbP/Pu//ak/8//5759R8/2/B/LNH/oTyKfZ+r85IONuh6qvW8JBgPeTyKfZhOtZNMSu7uro
zD2bdLh59Rv+j/9uk8hHPh7nr7BIMDHnfI3/iOQz/g0+HU207zIL4AiwzP+bSL6/NInADunUZ5Uo
20ssnfzzr3I7IAdmQgiZXCrOuRMu4HeVogYsPXw9XbiZvcBJ3XyGAxsFzdTYfVmnTutgOheMUjJj
0v9B2alzjP/LJcTX5Jr8pCzToD9Bn2v9heGLhe26TqrIvtbqo5Wmf3LcJqucbmFrtHJjQMoN83yL
aNfgJvbIaRKgJ0T/WXfdZYq5a0tpNfjhSK0r0pWhVQA4wRXxbqRviX6A/ovvmSjunTKzlyQa3x05
hjsHNiO+jB5nYyE3TlN85bKtl6Cj2o0/TAiS0el4EqedDRaC/cpw55jWyg8/Bx+qtu3QSroxVjt9
9uuUrcnW7WDFzRtaqufRnPdqsj+1Qg+gbM0skFDfSNxmaT0empFg6cxh0DsZGKa5KxuHBaA34gmi
V9Z4n1ci9J7cxNAWRjtchiIfyHCC4R02JPY517QiviKb4PwEQ8VeIviO1y3zi4fB2sFMYMXoGEdH
mfZ5NKF8Rz7kFD07soPV7xr0J75SYpGZrB96q7+3kvAhteW4ixA0b2VdPZipB+7InYBhmfDSZOpF
a9Yc2botjbUQEllWymxjcocjjSJW0Kwnk86c7twxH6/pEL0yKCRwzxvuszI7uSmOUywMCVGmLDum
1VRAzqvCBFRK3SVbYic2jiRKVdajfxjUS4kPlDrVAwNNAizsg+loMGtghkvar93dh+ksXFZ5Ag+L
yZyUWsfS6pK5RrPGRQxSJPhMFiafcQfo6c4KPT4dKv2tlVxL7CQAwNGNyDEBVaHWZKjYG89kIEhG
48NYWC85Fc79ULJYBT2DKzgZD0hYSIPTqUwymFq94zEtnfPTDZndx8RsJaXjs2ur9CUDoSlirSF8
OWFhQ8CnmPXQesXL0CP/V+Da9RKTxjtxDgWrzoONlGXlv4d+AZYgdL7gnC19Vg0ru3EVyhPMkXjo
8aHoXDVm9VBXI5lzpA8NjinX5cBvIBIzFyvyvo3G3wczU6jJoD0zQoN24OBdKNrmkbjQHEHeiB1b
MoxiNd87+f0wuC+eXfxWDjlqpT12+2k1eG/YHr7lOOKNm+u6bFoDoPqMIigG0m1/ZQlh0l1bP2Z9
+FH4w0k42OiCHoEdA5aFraornz0vH6oufLLYdi3oULk21a4s3DurwsbStz3smaHb6daw5Kf/Cc+n
3PfcqVpQ3Q8di7/RkR8M454mr/62pk7cqao+DvYm8wYdWRnaqEmMENjrw2j2JIEG046g3I6gXdq9
qrNKFmJEKBqiXWkiuwY+6iWn53RrKWOGgPm5wJXSVw13c+KxI4z4Hee9zz2ffo+m9atlGLHoIVst
YoBcmul9aaV4QLj63QDywf+NiLZ3zAdNfKox3KaF+aczpvMoJhMkHEJLEfILd3gXKtQwAefCsglE
v61Zc9ThtBBUqU+DbzKo8NWZpdLOby1qA8umjzj2fnsgrmYkC2cXtqyQsa8FBc0BNOSVqGwGWUw1
FqIqZ6I234CrW0+lql58oFxNmX/pEW75wUR3NFWUplXHapPU7M5J7hMzH7dDYaGAtVcN+auc+Nl3
mBXIOMRAOoGPUioJvz3bITLZEdeJGVM8teYmciEaYytk71udcLR8wIXINoZ8c4Pc2JIaUPIeUexn
lp5tyv7AUba2+p7+wXbhjpjTl5+RAhm0VLmGUyQbz47LTZjYyTZOCPVA/7kMR6997frhD6ABysww
WukoiSKBbLoe7WfTTB/7Xp1zj2e59gCUFCGHp3LjXWeNZzkl91HaICnVL1Ha7yKr2Nvsj5kAON0a
qMUyJL15FQcahCp+gCbgZQbhmJMyPZgQE3gVCxMo/YmLgzJc4IRAGTCa6DXBGkUahXNveNFeefFH
2wyoLkYNFFbYovCT+CLBpMHuWKMkgvqrPdF5fCBjrdCw14+yxnwtij2QDziIFbV4ziZ3tNJF1ft3
Zec/legdwP3cZ52guH/SMLFGXvmQ88Phcc7BBKY90og5MbvK/2TQ2RbVWHMnKfvkWsE+kCSFoCBq
Fjz8tMIMtLFi5y8BfsEFgkq+jios76KRqNU83tfyIU+id0cRRyqMbI9rHBtoWS4Gb1zVpLWtes1I
TgR9s4JR3bj34SYs+Xr9AE6KZjE+SyJrG+fuPZK1qw+m7Q6pA6OtqXuSuE8gZGLA6P0r63YmXLXX
cE4mqxIhKHFRof8ajIh7kuy9S6ryOoCeQdS7CgeRbkubq73pfk0eXIUBoguWN5slE3E7WYTB0Y+e
PQMwo25k39bQ7QtJsIXj228Nw69nbGviPsqmgyNSsWDY/qahUdlNU/tGJ0CnFfSvIweApcZkm5BD
Spw8KSShE55wUKpwJkX1pCvWIjIP8HSo4IV3nGZsiucFclUKJ4VbSaC3ndTjxte0k52Oj7aP8JPe
z54gnQ7kktUK9CybOzsBKh8MT0nNUZC4OZsYPGdpQcffAYBbGGZerzHr77Osix69zLSRkMw0m4mg
T0BkmeafB6V9+Gj719h9ug0D7aeeioPph8voNWv8nQezPEpmJER4KeFdLBytj466nm+9GAVETxG2
MBnlEDNa41FlxtW5V4MURFHjFuenyYPoJdcCBOY2y4Iv4HZ8f+bSjgEDEQuw6tlWbLoc9ysrVG9X
KA4vvxXGcqzHF4o5+GMx24m0xyWcPXtlzZ2j62OyCgMDBgv6iGMRq9OUC+4CvT4Ij9iOOtXem7RP
AVu3bKjizOWPF3f4AY1FTe9NcmEVXZwShU4fEhiQE/WLyslalMp0GLlFjzGDHhacDgWb6wRrA8Yd
+x9VblAPV2fKSbSisYKtgQgVJwWZT1CLZEHNYT9kqniz/PzaWOGcJQyJbyjOmp1+enXEAQh8PM66
bD/4GKedaq+HCr25R+ePe2QUZfHYAOxoHIspheZB3SWKbzn1nkQhHtXnpgL5FndatuZ+l1cSO06C
x3NvqPaztvvx2BPOB7pwStbIbMZT6aS7mhp1bZkDmwH0j/SGTAvQ9CMLQ+7SySK6uEMa4qeLmzu7
1ydceP2IpZh/dbVk00O9JoU0RVbnexO+yi6KqAenExTu8UKW35thIGbgFl0TPBcvdQzT95MvTvsm
lEyylSIzNLSjlVdl4RkPW7SDRqfBK2OdAoprP/E0XDq2XIs+T7Y2DzMqambkmabthayXgVtGl2yw
jlUjvV0UGs7ai/Ujcu3gcaYr9nH4bAetdtaIPQ46d9or1T/Zo1at2YY4VlNubminPkAkXozyXmWl
t1Kj/CMdTGYsZv27yjd2ugcLM5rMiBzUymDeFB4KIZq1X+GJMbHIVpHKl4Y+4mSqYZ4iWElYBYid
HEYPjUaY78OMlYpyJoaTFN/FiKIyxfvNnAUn37QsGiybsWVA7nTtU5LhbnM8b6dRi8zr9GoK/2hT
z0rCjGbXBRN6/ha7Yv1fd8MizvFTMposj8ByNkgqn4bIFQ+tL34VhJ5tZKjbyyj2oGqk08QL0w7v
oshXXc2A1+BR34MUmu+t6bkvRfXMamJVWKDvSRFK70DbE33Gz2pyr6KrxMKo3eass6xfhFlm7Bm2
HAMxhCt3NMwjbSFNUfwnMtS08kCQbioLUTwgBLKOQc6slEZyEOTX0EVNaCVNuOUSLWkW0NeB+75W
8YudAxNzmJvOdW+2ikTv7xLShSj1xmYZ6xR0IHMf0TqYcFDd0CfZMDa20KzzxZS2xzrLyw2Wpke9
taI35lSFme7Ljh2opnINInkBJNMn7WaIDXyhpJTIiDUTYJP82JAcm6YaMp9spv+6Kt6oqP/NjEW/
ZM3MCiMcbmtOI4EKpbOuYUFu4ww2b67X9pEpio1huVgLQ4kVARikRmo84RI+443Hm+vJeG6miWUZ
elvEbgwKsUpoy7oT09F7r4aw59et5iVbdIYNpS6uSc58IvSXfPD1I8m1cpFWo3OsB+2LffCfoEit
bYIdYD+1TKFVDtTKSzsPxXovfiGdua9V/JschHITq2rASonnwfRyeJ9Kt+56Fy9qagwPdYID0w4f
eXb0LWltawEp8dBXw7IeVXZo9f7TyatpDwFBLkQg7GM39uWOifhpnnDGelsfWsr4NRogCMZl8ptb
uwEYp1i9OOETpJLJL395U4yCc4zOtK3e/cQg0wdUjBAtqNZhzZzVMFFiuR1ZPL7gBVOiPAe6mW5b
iqEtCAx3rU0hdVXlv1dlYb+Q2vc7jjayZaznp115TkLvdxrBgfYgSa6ast+0igafzc1x5vRv8XKS
a9X59dawx8dgKrqdCqG/DCbAztQQh1Y5d4mv3egKKI2RxrIWcS+dZv1J3AdTRAMFVvSSdQQDZsGw
zDsVccY4Z2g0NjsjH4CwbPlNmOvRuHfCptiZBi6mMTPISoLPbNsu63EJmxNO4Bc+MQ2eO7MIl+IW
O3WOizoL2ZPo5iOejkUSEIECKcY881ZhwMvxFWbGW6hl0QoybQk+C/WJ7uxA3EBiUNoG5KQK2bsR
BkqsHKo6YIvMDcvo0+/kK2NO04X8CkWNt5axOQuL9nF0yq1dUMFHbhbRUVEwFFF/79e5vValle0Y
JiwDw/yAc6OgN5ofyOG0XVY9jR1OHCOoX6U7IBpEhc59wKGGonlpUQ2vTXxyHFW8NLCqAQm3GFUM
TDxQryK+6z95AXGGwGckvLQP2yQ3Hh0XVvQQnjSDQG5RR/lazxl9Bp4DAc1Hn0GIsUqTZE8AKPh6
le2c3OVS7+wOKr1O1ZLn5qZK6nfNIB22EBN4OZ9tg8TeDy0oHc0VpkYdZ0A6LpxJpevKyREKRawi
suy9iOBSaCHR7H566EXcL0K9IrMwa77bjkIv0pNj2EyHvugQA/vuwnDHYZ0ELBEmkRC/McB2T6Ms
PZZSbgqlxmPVY3mnt4HXhuxAjYIaQOBubGQD0KY3OIsFFCYjeOX7fej75hmce4xwCjCl8s92YDzj
lX+eFCOEzPP3qBUZr4Xn2Oq565SBNiV5a2ptx2vjHfi0zBVi8Hi60W4wvpCFJppnrlOMZeN54mSl
smXzlDbgPqoZ/kMFi0eCb7Vp61/aKN0NJk3FhpHZVBi6zaGSszZITmKVjHq00xLIFshLXxpBN5XY
MwOj9cv11At0IL7/nrssoRwNL7efEHVpSiYn1OOg4rHMJDjKzFC+ZSzQNUzeK5SQG64IZOO1vDpm
+h1JMYFIM/NFZNsOXhVFNzMA3WuL7A590fLZEao7dhxwQwiZpzsULiV8PFXZtmvJHC2D4Q93EDIC
pD9uPdjr0M8vusXqM2J2pSyyS2SchEsCUOa5kPHBEUobm0AFbSRGT0puKurpwxWle/X85zg2n/Wi
MU7lgCyhxkpKYZ7vwRBSAftPSWc8Mo5ny6OCa8ZSOhvvO4vLgYSwgkEVCMfM+naTjoWcgWFnaqpt
ANJ+rLuTORK20DF6jPrEPjRCM1h4SOcAYHIfkmutHMdfF5WdrNjMfuRZmKHj7nmeKEQi03uCdFpv
OtBeYL8Ya5GeV+oHx0URSgjJWwMXICpZG6Az6J2UdfJQATLRjGbBzGgtGuNbys7exW27ChQWhVRO
7iJNOSpY7qxBLO2Vpl1RpxmrNms4ME19m3jNLpCYEIPe3eeWdTc0GtmeRDDuubTEnZb0f2a0n5v1
KBBZIhBWkz4PvkErKV36UaatdTRsNB0HK7FL7rFlATayqN+loXyKRMoGwnOahdXY+AjE8NIJNA7g
/M9NEX95jrvsmpkEY2mUw5J6udXtjeyaTeJO67rP1Y5n/xUG6ZrroISrOXextXsd8TpNmXDg5Mzd
koUtKSHrclmH7oPe4qioyPSEnGQgU5rjbIWt8PGU/Xfm1+vakdrKc63tWIP4pjBAhk4V4/hRdSzx
7i2Q2leLwMedZjC9EUbR7MyItQtc1ajiL4tEtKUwXBIlSpBOVh4CXYRnaJ5rNETRysSPgPsCd2UM
I87JmrvSqt8y33rBkXgfdE17F5N5YVrIvchdjBh20CsZvdoypwB2GXzKttI3mQATKXtG1541/LYJ
RnKi/NwGUNYNoV0dR7+oFN9pZ067AJFp2zbHZGpo0RSvezfA46NWhxjW8Oo5Rf0rBolmN957k1fX
BpxHKvudTWk4tEztUcrDP38ebIaAba6e+bI3VmY9jZ56iDuIZa3j/2mluM/b2SEx+m9aMbYLUZTg
sIOrBy9srUwcenEN7cnOqBD9O0E21Nowk7toqHFH9ieA8AvT0UaktMIjmIlbO8kBR/S03sgSytNk
Ms/LgyxfiYCLJnfBYhj5CAd71gojIK67c8xwfDTsx8RVZ78iTHCw7t2uIsa5cUuKQEAoGIyqoCDP
JWQtp4n57X5kOfoChMOYtDvAzWQAe69lxxk7WCcmtMfGDNuTloMGBAGbJf3AYa59Nbwlul2cGpDg
iznzk6h6xrYCUiYNBvfop6h3rt0zjOMPmIF3HTUwsqP9wqFMwz3aHZr+h07we8n16YQlT61yd+TH
Yzy4qLYLunxZh9/S8J/RBnwYTbsfGu9O1MMDO5oHAqwQzgELm/hUhXfO08cydNOjyzJ+oTckRI/B
l2MYW6Zr6DUrp0ZPW/NGt7Sitl2wUoDgbqYjzlRmel4aMao1ijc9YegjYmVeSoQpWC+X4AV5I+Rd
ICJ+2+c4Kl/60n1GiitWms9IDTN4fTRH5wMPwU7Ti1+DhdlV5v0JBZ9aTrp1ZfljH2XLXY1O5wHm
K0YQ+z0gD/nYCLQC1AQOM1W8RXBDGSZOWUDhPdB3BUZ1xsXKj0x39H0UUpdGkYVz+F0VrbZCu4za
hSymdT5Yr71lOIeuHL+5Gl08wMUVnZ8B/vL6vyg7jyTZmTS7boXGOcqgHTAjexBaq9Q5gaWEBhxa
jLgNboHr4Eq4Eh7EK/K3Kms2uyf5XmRGyoBw/+695yq5x53Y/i1C96chvrPIbAa9uWEvAWOtYZLi
TvEFqkDYrkol3+uJh3fCCAYM+vm8Y5q+Z+qMiSw9q+7wHjq0Tql29h652cZp9C9IYOGiZ3YZ2CnD
Hm7uQ/ir1MW7i6Y1Y8F+Yg9UcmAQPWvQUuLypdvoSkJ0E9qOyJAJdKtcxwV2W6/2oP458dm4ZGmN
5J/m7kzawWfN3pikInUrJlhFN3qOqtRb8SI/+l1nAhSosp3U8DgEdngYlWdQxEcPfOnGiKdxhrCK
Oc4BtnlOME9q6kGpCsRRWDU7o86ezckubPT2JR43pqpZl0YLWMd4Yt156tWQjXasgm6dtdnN4Vxf
lmDEtdxZ1150zVoiazLUumnYi10U6QNsl7kq3MxhNKqeNE9QixOaIMQIlnYO4ae7pPof0puP4Rf6
d/5b/5ua8mZ5W/6bT/jXVOnp5/jK5VCGPqPyf7l/vv+TLz7qj394sMzqsB6uzU853H6qJqn/5b/w
mX9/5r/3g//p5/5VHgf581//81feZPX01Zi7Zv+gHCMP/79F5//5P+ohl//rv/33cPj458/6ozeb
4m9T1QuVNSB7VNs2EY7/yM2G/jeScY6uCtXVqRqYDNp/V5s182+Oq6m2a2q6jvQ6Ca5/V5uNv5mq
bmoI0Zal27R4mf8RtdnS1X+ygRsmnBkYgHS92SrQGfOfDEYsX9oOwxRL1AZ+meE8MUy/cKctGBZx
9xtCGa4Sv2DKWtRby45OwC36S9GWr1iVcVUi0q4lY9sc5YBpEhe/MPOfLOsbAF38BXd8Ywe58gum
kqU0Y1tSHb+N3eq0N+5cwtL4SNwntasJjJPSmU+L4iuUE8QcnQmqrqX1itoR7XEkArXVJKFYZ4y1
x7AvlKPuypf7oxoF78RUe+s3cuU2mfvZOFE5405GaKeztsJ7ai0s1kigwWokOncSvfVWo8I+JSOB
xtLS9lnn/NhJ6Dy1XZ4cFb2hqHx6aJRVezCSCdbM59w/2SXRsVfzSv3zjDJmumuawltphIaKX79D
xMm4I2xTPQHlotfKrAtCjXhj5l6CsL2qCeFvWKZrnQEN2k9/VBPGfCy3znnbiKPlpseQsoxbj1h5
E2H20obeb8agbu1A/X5QTdmvlAq1sy7JZLZOjpEuTdlO1b86XxcvEGsTBi4PSVbTI1H74S8GMmVf
W6J5sEnXbqIxw/qvGP2ZGs9NOb0/zX6KEKnhz5NcVVvoWaitRJzvhCe7kwt1A+dgt2aidMbazvWS
OTt18eOPMWooGCT+N7rLt5fYgaNkNNZJFznIOyY8UY+ZeAWjsuvDcwLMOq4xsqXkk9BgsPtEIlJB
+GA1N7qNCIx+l0oQPq0RPEjNOnZtifyD2k2EVYe4CjIeg9ct55a60VWuuY5UvtLeDnadOmwj5jQj
IKyWAWcyhPvY6l5hlNAlTt3GgkgJSkxkLjLXrfG/qsYigpTld+qX8NnAWFrwQI8Iwnu01/oRr9fo
nIXTJQz6ZraFKyE1/fcGlACKCCUNP44vSO9Gz6aoEsjUAOrYdzNL0l0yMkGxGkeTSUehUBcWHqHp
y03c6lcyQB2ThfBmGehXrsE6MFE+oliDdaZl30yXt7ViY5jqV0M8XEyFm3CbLTkp+ziNmdNgd/Xq
SxxO1HafCrzGBQljRsFLaravnOna0miGpVFH4BDZNdgUhK3wM9N0n/NndmxCQx3RQU+wgNKJus5M
W3VY1lDLMJTLWjRUZnTkeZRO+dWLpV3QP+GN+jlCkGaBqe7y6tc20SnoIniETP9UWd1D7+c7EpUM
BgqS1qk60krffJNI3WhTF3HbPmBYW7gOeIUkV2YVq4L5IB64xR8MO/sdgzBdaXa5iyLaZxhVY2yt
d7Q1MWoxlAfAQW5W7vpp4Eqz4i7umWUUBTlBOVGAwvgxd4DSTqAbQq0GPvKCNuXqPU5zFq9z/CeO
7jxOn4m/a29nycbTsg0cmNh+zPOOcIXOVo4OI8qRwH5Zi1oRz9j6LO8Lg9BGs75gHQL+9jBIFqXC
QZCSu+c6Q+bRfXCRQFlyzeJihD7CPCwDWDiXWRGj+6hP7PNfa0UmszpRn23y5WkBIjtxiAGNKVJj
oyNvw0n0Wxqc8jKDkWTV8wx2udCkerY67xK4Ypsi+6wyK9WWAwPSUrQs8tWD5gYqZQMow1HkLUSI
F5DT1F3avokrMZoaFnwiwMMURmhfO2oYZqgZ57L1b00H+MjtLkMijtS8fcvIWDkKYmrb0qvJ0qh0
fmAAP+iJ3A9xvdeygs2SC4PraNe4cxUmtDQfoCBBD4o65ystwluZhU+1GB50hcF77321aTJrAzha
FGdPx95ylHznmga40OovXQBO3P8k6PSJJfPSQrFnbet+gj9C6PSepNIvcpn84vh97iqqQjzKk0Y7
iFdkc1aZ7e+VKj6C79nHgdyqFIaQU91REWavM9+k5kq13wPrV47WY0Rt+MPQd++htsWqz7oQs8c6
A19mpvB77ZIeiarwvbMup6c9cKgtNZU5opFTv+NbgEuoziznTjLZkJzhXTZE7BVd9j9O99TTfCES
zj+XkdgohvesYhLY5Uq0jDzHXLT4mhHwZ0HtMg4UTFYTeP2hxTU28gbWhO04l2ZtJEipnM2d502Y
YQMmj1nKnSxeR3WcCEJFunfwYI5Bk21AfPPFjaKAVKYRakiA6xh2TCK956rMNhyiFk4WAtRQoLxX
OZYV7JtiSd8DPxptdZzA8BiidtwMuW6BZ0vNhRo5u0qrClzs4IE8m5IRBN55yD1qrobNixHwFyPQ
8OJLKJWo//qt7gp9GfVVvwyLLxprnBtqk1LxTtUr/EWpYlvtA+6FZqwykg8fQBWfmvyrcPJJ5D8l
Ol2OhWBjy7km6eNR5U5JTWxTcUE7grf0vEadRxmgd58CBwtE7LyzieiGGFWJf0lSlnVD0XTV+YtO
kz0KZ55t/KFOoBRF3onirpP0SiwNUVqAzmFhXnWo4CVa1VxrxoToDYsOkpLa1mQlIcIUH0RX76WX
LgBYDBukKjRKdotdDOkwTxgkUBQAi7qS8+JmV8p4yhoY2kGcrIGpcJ0jyDAar7GDkcSenk9tw6yt
dBIBUGFncZwj0yRsOKB7QUz6DUOPmMJo7ChkQAKhTg03sRXtlNohSuKJcmGjTVimUF+JtKZbyLTb
uKLJQjeM8kVKjQ1SHAho0U61z0YyCxWFEg7MoFOi5O6TlzUv9I4o5DCr6pBNyxq9FY8GoYOTaY7y
KS+4LTiUs5Cg4yF+6msqkQZsmWJlCr80q3CupFtwFlUACNnN0t3QGmew3fI6Nk5KTQSXtgEdO6zI
aHDSKJek0pRLYPk/tuUkO64p8YXv3viuOKdMStd1l0CqdQ0GM/d32ipW7d4i9tmzt2GCQzhQ9066
WTZna9AOQ9NyRoSofTPR6c25062VlZCNuj8C8hPs+3g4uH3BBju3l0WtrRJ0JpuzVvh7e3pz/9/9
jcwGn+fHwZ5bIV3TKYWZdagH+yZQeBPVwf7+kPENZy4hmStcE2X15ynTR+/P++thppCjnP/z590/
Xk5f9q9n/vmKfz2+/0+rqQsz65r6r//7re//+/PjJDEHAwtOv1GdM4okmUeHzWHoZe5i9LP6VsOl
X1Qa6kdd6uaccvPoiXVoPi9b0T0nTk9QsbH91zY0cFoFUf/WopaR9SujjzwP3mWs659EFa+AI+rv
fpoYdE302/fwdUJ2mDO7IhvB6iDEqXJoIdewhg9YxloIgz3zxsbEq4MPA+Ssl2uowca2E4X3Hbra
OaSU+6stsxeCN+pHqBe/IS6md6DRBVbspHvtlBRPvR75L9NhAgEHryarWXqQlC55hEjBrbFL7ZvE
17VIraS/whVHkfaUnNJbPANpFEbnzLSNle343jFDtFsD1BCHQqGawi6ltW8lpRFJbFs7s+XcqkrL
3qJohPsijr2N2WXRoRJduIkRA48Vv8Q6Dd38xNHRrTD2N2din/YyjW314lV6vBwinDOexQVH1b30
oWtiOl7scnhsDJuct1UoT51vKzM/lM1LlyDkhLXnvoaRgUjij+27H49fYW+Fn9yxHxO3N1htmEfc
H82PCn/elSYMj1FjpyIzHz9j/RllU8sIisz9z28rL0VVTmxtvBXUmFHflPf22qnM4Qdm9JGdpvOV
j8mj41bZZ+1pn5nmqfBmsQg1Sh6+AQnuZ1XeDi86qPVZ01fRcxkjS9BeajzGzugS5zCKh6BjqgPv
OrjFGPGWdaOZl6xyjKUPSeM8qKwwhyKuTorZQbCIdFoMrMQHBtmmNNxUYiMGECDCpk0mjtp054L4
3I1MZqk41JAU2KVvolAYB26swxo6H7guttYr0dXKCdGcGojRSS4IOtUyoJiKkdNg0qMn9Ftu061g
QbR45PSfmjyD5qnoufSDYhbPAdeomUaW8tU22RnimHWwU1X+TMRxSzAl4IbN1S3Kysto+9Z3ZaU7
LbLb36rQlpaf4N4jrzQTCaPWWUJV8v3vHlJQqegYmUOsPaHeAU0WXrJSG+YnruLuVMPqv5tAstaX
ziedi28uWO8Pqtfp4ixb7Y2zCGGxCpNXx88ZbmaW9hzAsJ8rWKyfDCw8c1N24sFSWJNShNTfijAR
C63J8qvpQ5OrsDFdNFplV0XRcglvEndlmZF+5IjR14Yxjoe0Ft3Gi6x+TzQVnF2iDRCQ8STDqVC3
rDHl3go9Y6MKtzh0XeOs+6RkBNk39GJ4Cvs+6gdWRi10FApf47LuuZeQ5McSTHJ6IwCPZ8Nl6a8Y
xES1dnAeS0mWpPSLgsLw0cGpZpkv8EhwxnaZfKMeCSVvzMR7jZNd1nn7WabJA+Tx6Dst6wMrK/sn
qrJ1b9kDe552ALYfMyevw1tMpp1A6ocxEg0m1D2x5hXqe0Y2cQGTr99p4oB9Nv3RA/Vk0XP6Rfrj
yYdx9dFr4ptEr3znoIb1nbJ0fggsewUgP12BvoxuTNj01UhcadGAKNh0XcoupXXDCx5MEpL2mnS2
TYJlbYDVu+pj51y5ybFYYlgztfw411Yt9J1TVp9Vi2aExLMudU9ZRrE6jYX1qgGE41TbqNftq/Di
+uiWvBCx+VazxejrTF+mwwDgDD/ADLLjAbz1eIAxaSEKnmVLP5hDjQEgjsK75gKgP9QRzvj+1TKn
km4aLjdKwQ7Vio9dqVvnKv5UyZ1ca6VxtpHQ0BeKIoSFRcPlQG2nCcCNpZVZLIXjplQV+O0l9n7Y
jc5z0kcnYHCQs2zNXXUmM/eWnRYXyfoAOWvvyxzcZ+D9eBYirqNmV/zncwiX4RmiZn4dAhO1mtHJ
qmLxZavU4PGjO5SYLZUei2WHDAePJv6xaBfuw9I7NH1Jni/JDlUdK5f7G1HWXC47vdvUTjPsuV8B
mxm8pZoN1COzP2XFYC4ULQ43IVjVm61p8oYXa4ZO+UFpfLUVSjMSlCv7w6TM8d3Nfejk2tWf3jjk
clNoJvDSMFbEXvmlpDklD6l7jMaOi4/dH/vWPouiKQ6WK5KrNaDNS8c7BZ2unlQy0n5bdis5uUcc
NtuMn+nJkkw+FgwPgO279qlIu+KKYtIs7G3Lq0DxtCWvmhkXV8vr7EVh8QLcH+Z9J89I3XNyarjU
Itrt788NcnJJ2dBQoj6tutyyWjtNx2VeqNW1ANm26PVBrvpWhrshR5yEsF9dFR8rjl7U3ZqEBzqU
VV7x+9vU7E5/kpK16E41++9BV/STKYpF2ZEtVarpJKhx4hckGnFyUtrdRVAxE3z+V9UIAa1KqhO1
JEmuChttZozOEREy3sQDu9920ydqcM0wOJY20JjRJO5h6vSe5+6qrkcTjcwxr/c3dsWrGNX9BIhb
am1gXOpWZldQL+2iU5hg3B8mhlHtRW88CZKs9LLxF7Ma+9z7gXpwWG2sVA9CjdqBQ+kEdoQO6isJ
fIRpP4iugWEwO8fHy3Wofy9YuxLW/T+nr2675GhsnXReLAia6lg2XHBCneMuep8JVTZdDWgDQ1sS
2iPh4WxXbjiFvXVu9C9NjncwtwMX+hYtAw6VqusUR0UUJ+2VTUB71fzW2eqiu+WJCneGLSouwXbY
9R6LavNYapzMYZNfIgy/s8KS9ikHqZm09ocV5uVrELJ77yPglnl8ygMb3cHH+FlI/u1QlUK4ckZN
RxVXppmwu6NlJYAIuWNtq55ZVsuy5pVsO8lN3xsnwi2OoSZlmAlB9qA4ikYBkggem7gRFHss6qB/
xRgjT3UTI15nYf4MM4zob+wGT0ZK8sMU6SwshPPAHyZdUI8zXmBdcJX2od9VK9YrjEvi8qPT6UCq
U16PaTq7q/3SWxStx32UAZN9cfLGeMCdjDNESKzzLRejQZ/4qsoDt9QSLBW1Kb2l+7sAWq9w5HdU
StIrWGIW3OQA+iovWqpfdCNo5z36yE5pL0XTxw9pqWvLEmLLgh0Ca0k92o1xwc2gpkE4yaZku7et
XBXkA2OzU+B1Uz4PT5ns2cxoQbCIelLSOvrWyo0SouTRR0YifDY0ChYmV10bsDZkojHrjgd1GYxq
fRoqibbvppOUx/pYjqKCxpeZR3Rj83j/X6aG7OZidtiNHxJMcJDDcwtzIYfqh0xNymm4Xh0DLV2r
uhVRBhdrz8QyPITDdNhHfR4dQ2iGM8NqYcN2Ew5M0osYFIxFXa26Qij6rgC/MTswl7GvPaV4Dcwa
WjVr2p94Kl+xjZrteABnRu+6xZjED4b65QrNusWetG6hH//2iXYoNNjNYA0sKNS8O6A0daOM2BPw
3pg3ZXq+NIIXc/pZAbqyEqUBCcOPyLhMX/2owr/l6AzxxnTXs+B0zENKPmsNusE/EdgU+CoZsYY3
P6ypCjcL5SXsDTYbYbJu+6zYQHV/h/D2HWuiXOlFg7TMu/dNDYN1bA154iKFJhm63jbGg0iSy65v
9ze1PWzLXEd5DqN2ASG2PCsMNxedb1IW6KEBto2UGyXU9RsTubWUBFtLM3wP6kGdK6Wsz3YiGRk1
o7ccRv0QtN7ZL8BdVJmxbqdecBM/XV4OCW2bJ6BTXL8H8OB5YJwMDsRrk8mFOio6oxNstIjcsW8P
G8oXQhuVt8Ta4HAYbsswoa/TI/I7xiK6REzwZpqFeUpRpy5ZL7EwUH6lZew/dior1a70kvnQFMxl
2LRgEwxnA5WZ67IbLYZjbbThGCzWYGERakrmSDmmXFrP8CsSMxsOVAUmVAXNGnY7bUGdPNMxbBqh
Rc9r69DxWJvNuU2CT5A9e47V7C2OJr+9l/0axDB2XhWAwqmDGr+nhSjBsJC9BX9+zzg23jj3YloU
GqXIdnlwUWMCT70Sfgee9VEPBjIpy6AqiC9tYxlHWXA6WexTFUue+rQyZzRijcxY6mo28NKSRJfs
83BmYW/0juBiMR6mVT4fFOZrIfdWnJnhyhGfrC/HOZK/v4h0c4MOvI+qyN96kU+s4DOM7GCtOaB4
ShLTLOGZtbZ19m4Q6a7HaQkFziXXNbz7ZqgSB7NSAKgOZeMlAzkY8oDdU+oxYxqW2paZKTVRCof2
0F16hq9GdXBHLTkXpuucA6V9TzPksNALr7xWC9hD3pchmfwoteGwZQj6eZxY21aXDmvErcYBPisk
i+E+GcMNMZpVVBrszsv8JfYoWrfigLLAWFEmqZ4qKJm/Q7GKFk5OU1KLYsRV7ysjojcPpymb5gdr
M3eY6hc2jko8LSTKkO4gm9W7YtIXTIwVKQGhddkPKywXESvGt1bJYZkpORFqXA10a7tzGmAdBmL1
emxTMbMZp8/z5mokuB65FSFC45XCxzTvbXnIC9J9pHS6xk83BGuJ4pjpuaiJabRCqdZYJZAN3NGa
j1YAMEqA8wjoPBmaCO1friWXiC4v1Dk0T7ls8kM3tbH4HZdFhbYbyQh4TjXk07BqNAI7agprqnNh
AFGUNNJqCamnT+fsPG0uyf1RjwtaO2S3qKtfthfOrqx+U2qgT6oYNfzoOZ1wvn9zu3TyvHsYzduD
1Ni5x8VGd0SzMH0Y42X33HcJQ0WK/TrFQWcHpM7c7Fgmzis0VexuKjpKiggixEAblgtyoutdxqwd
zMmcflrMQ/mGygsgI3Yo+j2BiYC7PiS9thl2rubFW0kcYiDTPnc7uoEY1jQ7n53KDmTqYlSJZSmY
ag5pbi/iwLP3wH1IkscY60Tfn3iluRtT8Hkepjd01G0tSTJHr4dzbNPzzGp3mIShbE/HPf32ML4d
TKWc0M7BBKhNqW12Gfza2aaG/0I8INyVYb21m4gbvJ/42wb+4YJUf7W01ba82mFKG4CprFslfdYr
BdWQOzwOIo+iK1gKJSFdy5US42m5Sgboew2j47ncitp0j9JWrsCt2T1ZtNdE46Pw0qPdQjsFcm6v
oB33hzJQNxysuMzISK8lBSfLRoNTjqLm7VN9zSVXX2UYxxc2iVvNnZzkjs6NPWFc6xi7WHdJcZQe
s73QfdBHYDUBqOazkG+dMIvdqDGBSA2RrOxI4OjrFcg8oG/2LhkoJonOpk+Hhzwemkuc2D/2yPQm
StINrIubmXW/sG54WqALQC2VWJqsAAm9kLKxXU3D63bCeyPOcZ78ytZ+YT0avTE9fiOdHKICUXOA
PWvc1niMWb9iExsbGy9JwJE0ihrXX1kDxS6JVndUvaypKexuSmGoXBuJiersCmaqlrEp52LFjcXy
vAx6pQtIKvI/slJMoKCSWY8KaIxFAIeSOLYiCU+JSi/YgNZH5njMd7YuF4ImOrXq1jHe0fVYa8GK
aJucc7rD3cttaBPwZS8o3tR7pa58a4rSWmjgl7bUoAVvxgs7/OLNbaJx21qWQukyD4Oh/TY1YV4C
rp9/Pvn+/sxOrIUtpLt1gix4i9+B0rjPWdpgQXcPgaj70/1Nmps9jKeoP6kJVQ2JaJmjTR+9f0BF
QNhK+v4wJZCWEpFxYZbfPtmlCsBkbJGkecS67y2uanmiHrmF+MbSyCtFfLw/zG1ilhwkwSFVBH67
JmLgHGj+/v5RUxVyLlpy4gNj6hk5tfoExQ/okKmol0LDDexGTvDALwzCgrXPk8iIGxm5Xb8mBvQa
O7KLD72LnoIBzZPU9SamygKhLQU1XdrcTYgUyREvwExSqOc7tf5jcHVH7l0p9lD9CjLQFqctg7zm
FJplBul/TNhboz3n3VTW3bTB1nXhC8veKZ6xT3irTpbmshtl+RzZJkBGSJQ4MvioijFl7lbsPyxN
L59TA9E0Yix2uH80tPuXyT95bvqomLcZ/uuA2c1ah4GH7OcXj4FqfzSjnX75QfGK/1w8ItM5a0Nx
/h1PsNinPga28mEM5b/6FbrpW3ip+9cTdDMVj3/9DFzM/vwM//gV/r9PuP+Q3hBnf/0W5HXzfRXZ
pGFwCq7UvsR6bPjVQ6Cqyc3Qnu4P7m+wE5Kx7Jn13B9aahsfG6v78wxDVNVDl7HyTMMKbP/0JZQk
UzbCY/qiTg//fJbjLQKlbNmc8C6tZawTVgoN5KNaYr9w7ctEWLx/tfszQBTleGjBCd2fAaPKPzgE
me8fvL8ZNfclkzqqTMOhWbZOg9vXpS0iZ04GJzNGUOO1C1lgOXrtPTgjoIVgEOPanh4aYz/sGqNn
HuPb3oNbBQAzMR4K0i6F73R7n8D43EhNttdJ3jPDaDS4JkBVmwQWl0tBL4zGRwFxYqVFzB2pEH8E
HPeg+dw2A+VTbb1nWFY1nomS6/5PnFKgh0c134pr3TpvWg84fExSQNFwXGIz/VCc6pgF41vtC4Kf
lQ9dgjNxNpqSElWLNT81u6jiF/zK9Ly7xVPrTfQIHBuDXt2qvJ5ANYKbvp92e1BNC4JAchnTesGk
3Es2jsbftI4tSk6YxDUKhXqwe9nTxs+Gm7krx8doUVfhpRmbBdGPa5iSwxBG+1G01g2hxtgjF1NI
kqigafRTTICx551tkOC7bHqfzmVH0LWZL6tGZQgNgIG7ZUeQyKKSmthdQEqMYjY2RjBaH5XRHkCZ
03COQ6beciafIiX+USecTavFJdv8NdBBPH2hDvaSawQGQBIU5Whsc9lpp5qB9y5JxOn+SKROsXfo
eaXdRJ8ZtfzxlTh6b4nZJfTJgb9dqBl0AvZ+U2ANcBbjpIrXWfmklKInok10tZ8OoRE2u8DJcqjK
gAj1CDc/17HEUK2jq8QEFAEgmLwZvUsRBsTeaT+CPFWvGowwy4+82xhfm3yVQUpiIY2TJVlZXfhL
b/WzZ+VvMlymNv0KNLR3qU8ux8CGLMP+l8XhJu3bJyBN7SIykR2YIJYxbD5ZMK/IGIrrGBdmRH/L
RUY6bsOexiUlMQplpmAbqR1aAVyXGoxoSD7iKL7UMbklfNAKCIZZppL9q0q8mHZCV6lDh1XvjdU8
m1LCXtecpK2xzrLdLcNMl2i9eCZ6kkDu1KlV9HV+c4s/PQwy4X5x2gyg1QKoFDAocn0wt3UxTEb1
A5w8IjgeZLe3hHw/sglh6EmbTgRIDeCV+9Dg6U7AtoboBj64Qi6ysHb2Ftb6rBsF9u46X/ZuqgG3
ZY+FPjbrgv5N7UA0tBGuYBGg0+aw4GSD1oJvl9I3fNAxFnNcO+0Kt0E5o3YbdmbETFxJg43md2/A
ZCBMZsMuDZV1pzGk9v1lSLHDTBRUJddsGJeIJ5igcwLAtC+y/IDqNBJbZinzGARyKQNi1oQ8Vrlj
o7ZQloc5C5GpDOdqpk6Yb4Wxx0SHKIozkvG6ciXmDi36kiWJNZfe0bF8wtYycewCqBO0efTRAQjV
ax3F1lVjJY17ixKrRQdthIJ7tZ1RM0ZleNI/EjyyZ3ajrpMkWOsTSQDQasgvqd6EQdRGzT2AHxjC
5AQP7BnLP0j31AEXXea0+KJQODsv0+gGKDlgqkBcTdYPBlaanaF4FZ0qJQW4LegxN7rheuX66MkS
xl3KDZtfCjaDPo+VQlkC5vxoWuc9M6Q/54pGkyg+43Uh8oMN04DYHsRi7GifQ4+4I0C4rzPLWvUR
6kUVCeoDWrZoIKgPtc5h1OvVRdUgORdTmZiCUd2xmZlBe07KXiGiGG2jahiu7RDtar2CUWtKhY1E
5NFQHqfLiQs4WskC1WwHRYRomM+6Wc39S2E3x7CiPyE1irdYH3LcP9nabNmd9aZ7KRVtYxnhURBS
RnpnzwsGb6ZkJMRpfgcP26QPlddkcy3tQnQO/cekL4NkPpxHl/OttUhQWoGTrmun3ZY0XMwU1VhT
ac8kLy5Je0/Xxyb5BMEC+lolz0x+dBYGk6OnJicKJTIqeywT/rwY1V8GbJjFAlL6Yd6gfuhilQNm
GduKX5dtKBxi+8ICTl9HY/vSyl3p9EwFMDdoIVh/OpP7kvxxAE50JphhmgOvdvTQyqFZw558n9q2
W3CyXGJp1zDoGGxLczLD8ep3LYNyRcRwIWyjO0TDgRqAvVKHctUZ3nMgpoadhBofBhqJY37blver
HtqGO106osX2q3Qc2GQHNwv4F8A47VjWHlcHt5o5PeFTxxUX5hPhyWXM656Y2cR7p3PjRUK/Y6sq
y8BnIi2q6XgwnA2XCK6/ZIYbijuygGV1ohQvVVL+Gn4/z2xuqWHoL1ON3FFpuMS5auVQKdGLQkx7
Ie1IXySEZ7gHjQs19K9p372FNob6MRnXhlA/WWS+jtbWIhSlae6+QGkDDN6+eyOeeif+8bLSmQOY
YdiaeeXaS+Wnl3wNKfAVtyWlYBv9piTxDmSi+jaSctk2l5QKFvxFBImGexWGZlpbR1/0ua4wMk+7
G2P/dlM2IpxnXuUz+9U64h2Do29dwgA3BcfWhWsbQJg4AGWH/Xml0ca7+PMYzPu7VBjr3J+sk3M4
ku0+/PlSPVjfZamX7fL+0fu3Gwp8HH4cI1vy1XvKEveIDl/d9KPc3+V2U22aXftAG6bvqBGTQwHU
LvenCInPGZeoOkvuP21F7TtoYGZL969uhNpw1QmOUWF7HCIOIstPA3A7/n5wfEzTkf2difZbeu5D
mMSXCDeNOyyIS3xXDnFSvLXBzAdwythe7FxUagI/NJ/kqumuBRCoGfF15Dvft+a1yICHxi9eFr75
dpnNexXKwqjO4y5+j2xx0DRecZkqn4T8W8DDdK66Eu5LV0f7KJCEmcLkXNsx7e/JGxr+a+j3N/YY
C8/eooBMsHlQulHshnMCkNwwF7XAv6Gi1DxLIffm6CpPpoK1z7Ltq2Os1Dr/NvBJZ9Kid15NX8mC
X8OovpG8enRj56kZUpqXff+tr+SmpVI5AGbqj+6Esy1v0h1udUC9j1V2H7By8l5jlsbqy2i37WhZ
s0qb/FIKVlQ1tre+EW7droM0k3ksmMF0eBRDsssCHpTV6XL6j6jjaOWqaIS2gvBQVO1GIB4EWvzm
Y6dlosffzaAIwfUABjjUfyxo3kLjgphljas8BJ3qSOfGMP5dr/QXB4sAOH1vWfX/m70zWW4cSbPu
u/S6UQbAMS56Q4IzKUrUrA1MocExz3AMT98HkW1W/6rN/n1vZFmVEZEhEfDhfveeC5wZtfXL6puz
J5tvGlYZGBTNB53YsFVA4W+mgbQTv3jnIz47GY5J03lxMtoRaWlo5+S+nV3rkVpgM2h7k/t9nG3K
Ma53faGeK9v7o9kcE/ldYOydahMldnPtZPpH03zcGAAz42IId/gOQ6S7pddP9HvIRFTGyMewYOja
FMZHktnA/xXnxdADa1C2ESBXZ0Kw66a1K2KFrzwJtHp+r0btO4RZiuNRFyyuXr62FyNXqXlM5jVe
QTtiWOtG1jseQsXTMTF1MvExoq35fuLuNFGf3WUYldnGFU5AslnU0UjihHRzRAK2ZYQcIvgj8aac
0qEp8+Ua+1AW9HmhgSBNh5Pt5BxTmDBQSGLczU6loHwZw1YAjcNLu9SHQCpRU3zlYSZF6Us9UCfq
8PAxswbF+aL1Dh8eLJdVGqVPPS3p2HqLJ0vQ8kx3SGxkgZMlyONNQ5OYHr4mNBsG9Ey+OmYBmM3T
mfVE2aaL7JN9sbvqZtN6b+Y9jqIkBkE1n2aRPkNKais8kxXlpcLIdqScL3rrZ+febD+JJwBEGIZt
Ty/RJQQjlrtpew/io7pxgklsJwY+j/TrJM29imV55twLUKrcKqG5V9cu8kdMHpTiiW4Hp4oooWX9
JtynHlwEIT3NrkWR8i7yXwHOv9eG8sdzrA4sAlVR7NLpE4gJnWpEHW4RsPFHs0jmk5yJNHDR8J1Y
W7sSd6FIePyMggmdrNJt4ZFN8CfvEe5VpGN9lmnFXD5vNxlXk4PVPKQdCfhxKmyET/9lqNyvpEq+
ktIsT/Roj/ftQGEK2RWy4+RG7i0DFJfvlGoLL8Rfp4x1t7np1Rd21EPZpm/lXBAIkNo2t5EiqcV6
0CDbnQ07e2Lskd7ZnlY/MZBmE3Fc8LzxZK1VXQNlaC9Gmj0TOGxo96qDvL2Esec/dKIIHxJvLE6N
CD81rnA7WRFe10yGGKyE7FW4HFdtgqWJShFBQnJ87Om12XaAiViDxKJZQ2JJDbps1UK7y2pcubJm
ECO9a0kgYFdifuJKEJZ3eQrGMCkJb4hkXxEjvzcm+9PuspjRR9HvqyH/SNGkWx8TTkcHAWI8QAW3
AV8UDnlzl7JAlIp1prF0bU9jUvv0lykcs+84U5GtQw6ea0xnMx9E5eyrdDrFrU4JtRZbwWC/MD9F
GEjS9wpaGrDq5QtZo63Rtw8ustG6ycYysJtGD/KxoQ2k5D6FeQwYDjfarjbkPp8UDAefm2gimLc5
ZP4ozKGCEWUaP/K0dKOS92tg7cCVSYEPpFzD7JqNrbz5MQMtDNojouWdHmcns8Bdz80xVgwNvJGt
Qzjl85whUNJS769Mt+c663g8TokOyCHNmNCkh64z0g08V0xXEb8Ur9Mvx2BuIDY+ukGh/UY+JUox
lUQJ4xOcwJxLk/Tk1OMlN5v84DTlFbtxcauNpT9UcrkZTMrHmpry3dnjsqWKZDs5iobNwWlx60A9
0RurwTnrX+Y4Sde18IkOK1iFQInWVkh14gI1gzg0E6agRtB3ozudQAu4hnPfNK9x7tobMh+vXSyI
/Q/HzKf6TdEWim+LOYgdjle/dZ9rViBK5DX/bSSutJI6VPWqVUCwFNagBaGlj3RG17q+7kGV7Ufw
hscx5zjHhY3nNi7NXeo4M3EolGypv0rk5VUdWtG59MuPZXDxMHJouWYdsSsjre68EPeVY4/eRhUC
91M2XVvlt0+1I05h9a7wrryWGTMA5sgNg83BDVKZwNvgBMBHrTVBNFsY5UNprhPfp1LMLb9DxftT
WPY1nUkPW0+CukAMMjnjVAqbLZq+ttThjm8wLRe88UzVe+WcKe8QzLLyVrjPbVpkO8vnTB4P8X0s
loZf0bP2U3WCmtm0J3iNiB2PkwaQgJCYBmlxutBySQzCJm3WNJLDdSrBG1UFN/HMGQLGSS+AScxr
kWQMQY38xaDW+85xnT+ScScoGm7MFYqDipeMx1y+xYaP5DfWlxGOE6KFrmMxJ/GeKIw/eAstjTGf
n8qt4cPMlJAnuV+66cYnsbMb2uELieI+pKzsxknZwHUeQvzt2h/6IQj51nW4i2zGXKbtLKtGeByo
F1HZuAG6zHcll4e4MCYua260y0V4VUL/bQdgCo6ggZzg6bcT9eM6qqbXVvIGHT1CPdwyKegx3P7V
TSexbXPXOZogoNZs9HA2C007lnPyRFN6zLnMOOt5gghkhTsv7rWjSElYt4nV7jojY8I9sPCHGH3W
OlCAs1XMD7mW6i9FajNVbIEmtjk3mK77HUyaRGzb2BQj2Rxg7N0ltPxna2shOb7OHCwPbU9eusuT
q1lX+0YbGFATdh4FmvjCQXnBhogEGdp/+IWc+7Fr5eMCowota6N1NkgBJs8tvrtmCC+Ia+gxQqt3
Wg9zGW51eGUdC68+57+jm9N77xIBRgtZGyObFrkxggFg5QJz0PObztgpGmf9OGTZgVPGc6QaHRkr
Ar5SGFARmz9wtB58yFC+fUfFw8McUQNLtWJPi0Vzq70l3aiBMtLm6tLZDKnceHq2e5LqZkSGuUp4
LWl+d7HKa/d8oD+dyUdcFni9IsSbuge+TWoEiFQ57Oaljs/1Wo+DZHmea4iVrvYaabZ8CEuYO9xC
Uo5kIMo2Xt4pJka9CoSmgCwJzGWzAbjNbbR7gxYCJ4MokmTLN6Jqclpc8KVfnpPwoRv7fG/klMmA
9g/YQn/zvPjqG7d5bqzxdxpM50LhA/jB9CTCxHrzS2Y3WlYGXaOs+ySqn6epvM2jR+swBzt/rKx9
akXmBqRQtx7qjqJtH6BLZztPqjBg243/3FZyOkOAck3t1slk8ho12R1UiQg7K0CoGdQHVM1LOhp8
e1mZ8dDGR5hL75jP7fuMzpDGTPlBQfSjRhfyaq4e2t6e77MFNsCAydlIQ6NNqKdfPOQQD250uPOq
+MXCB30VrTW/mLm3avUox1fkm496Ff8CaLI/Sq/4xb0RA/lgfoVYcGqkfid133lbO9N0jp3u4DW+
2gFMsE/c6wICQ/mDbjKu6lExIoOmEUqnF7Wwuxey+rWc6tLkE8fTyqsh78Un38IIU1nFwrQb3lqj
vpQzFmjYpOPB8Gxzzd5dbRJYFNTdVZisyD14dbHObGZJNsH4XeEU8pbNKJ9k6WIYI/I6YkvAMDje
dCtjgBSbaXHfdToaUNeUe73ssE44XsRJccTZPhhwCit5FDGx9hRAjWhq+iMjP9lhj+WaaCbf8Uw3
TKJ59/5yOVG6E23SdBTBAPX3FOuQf5VOAlOOOiXt4c1QzXTq9I6t0LgoWAWjabsU6mTJHb60fqvX
ODLyZjZWgPEYW7Raf0pM1GNI0fvyvefHt+Oj5d7cqvjYDsWr5Q74roUXqLmvA+FT4ZKSx4/zgUav
2qiAnHAwnr1c7nKdPXCSWGpdgYec5cOjAoX/ai6bO+Lx3VmG7OxpF2k70ruPsy3U2eYBv+UwXkJ4
GoIWuwsKEeiWaJgDi9TLKtOceNfdWpFnZws62JlQQ3V2fcqkO40zUlF4+emfL3LklqA5rVsuOlu9
qeuMWEeZFf/8eyyYtDxN2WtYYZUcGACuTc+cT67RzSeREEECaeauIw4D+Otc68R91905mB2OqkYX
tLCaB7rnyTXNBF5QEuLhT3GaQJm5PKt2Tte5pLhAjqqhcoqb1nFALgA7VnOBQQPlFI2x+mRpWbVx
J56qUZX9pmmQ0XgJ7ONEbxd0EUx3Q9+rIw5bdfz7xwiKAIOpgXCUz2PNbNfdzRPxQck7Mi64HQyT
+Ftsi0pLvHq3ron3+PPfIS9qm2KmV8KC+9nXF3tUxfs0k2irLxyo81MdRe9JIZ7YaH1OKPTkDngV
1y072rpK80NrfXmxOe2mqnhKcuODzOWupSRnZcT6lwhrC64NH0RzMgEon4wy/hhD7a6Y0odcUZVp
iTpHUuYT1kdnMzbYK6hr6cX0y9Paceq2i7Vce07+wvVl39f8Dd3ySzp8I0bnf051/5Dy+ZPYHKZV
rRXHsPTR4Yi70C6D7SdMz4OwfqdSWyp0zbvEF8W+JBiRxs1DYfcHzSCIGMaczfLsK3EhF4so3OBL
ahHlIsI2ZFy6ct5gPqHvUkU3dAJnO/gl8lX+YPKXtpsbxoCnSjxVkGBXXtSRyY7thyHx/hAofihK
4GMERceVX3Sk++qaPQPb+aR2nHq+KErB/uczipnhCwX5khJ1ZwTq2ngECLlxjNBYTRANran4U9kx
Wekc2QjCuUw8gbIt78umuRtF3O2Spow3rg79wRfXtsS5q7DbpRS+xg1hREfHIqQongCr1j5kSh6J
zLrcf7y7xHnosyFcpS2a1cIiLOqEl9wDSjF0H2QtWInM8qeJcSmtJGl8Pt9lemQu/o8+2Q5y3FfE
KDc05mwBhlQr1JMyEM2LCQdEuel2wLe9SlrntjiL1jj+0x1W25NHJ5ebG8Oq05W3rq3hBcPpzvDN
l4nD3sbyryqd633ax88FcwXcadcojZ/augctmaSXZqoe9J6BXikwMQr+YoVLUyxS2qO0DG7HFpRV
BSpfz/hRFNRUbzBEv2mcjT0MFYmFDcUyvrzZ3NVSeyA3De6opaErfPZc3960noKjFDr32JbiY1Rr
1HnINMjhMquqfE6t6dwmWndBFzd2o/GZzPMT5Js9xb5f0uKolfYgOO0aMGPufpVUKFFZHB0E4JWA
wiXGpkLfp9nwCYgOe2CWcADz7iBh4nvpV5wd8LPzjNIYjUnYslictfgxszluqH5Tm9bBkjH6PB8G
h/qZiRfTKoD0h7jlo2A1Kv2cWcZ4SlGmCZSox4kjECcMFsKwEFSHTu4LjLO7VBPUiuCEa6C7cRyn
e9HtHh2C0J6ZPTdacckG++bZM6zQGl0wbRNW44grqM3pa2ysa1bxYpgWbvUeTqAWmS9a5h9iHes3
y8a2bL23wU71wMrhMQhT7wPMPo9YtI+e4bzW8IBsPyJ/0J96nX3Qb8Nt1Gkv2oRQ42QEqWv94Ewo
yA1Mdyd+1yzd2yZu+8zQco3P/iWjPp6yO9hqk58aTAeoBLGq5o+BnqeNGNh9LqdMU/BHCrre+5rT
vKpQFYcXUBEp09lRriA0pScVOndV1m6pYHzU+rs+leOKezfgZo3Wp8acHxNVGWS5KgBZzIM0bpua
gZ+z7wdMOx2xlKYtgswowAjnHPa7SifY1DLz035MbPwtRcvLz5gj18DwE0PdoIVUmpN7K93kTunx
JvSJ8IUjIIs22UajfJ7nPj5h2V6nDndXd+SijFheriuDeleSSDYOb9LF3ZPtnXsB+193iG1od0px
uqbnqKCujyS9c9fUyWNLdVbvuSxp0rh3POxHusHJvjSA2zCyjerpDxrIcE3zWmyZChgb08r28aTl
F9rEd77pvrLfHwakWZ8pM5RzPmHjmVDreynTgyjKdB3S2wnmkyWRTrcSoKLC52pZuAg1zf3qvIkP
YHwoY2ZPlYTzk9S/fhh9m3qxs0MqF3zJDEiGQTX7T7VuXP3GhgPSPtm2uh807aVvcKzj0AiC0Znf
pkZHUuNcz6uSfbPD45BHyDLPJtZkUXQHOA72Xm808nb4Ll3vIjGG8YheSD0zhplI6ISeuIR+dehj
7ZKVybOMsj+h1Z5wEL/0vncs0wuPjEMtNKF9n0nAmonztovipUApIS6W9UcjHg99Z65Mi7iSY5Dj
l6T24pK4hDcS0tfI8g9kWHGGGCbPelzwqTnpTaSbfuanjKksBqE5Ni0JI8W5b7kC1EgacXjhqvTh
V1zH1dxd9Sm+xROWDeV5l9mc1pGZfgDL+JNrzVsHsaFyxBs4CpJV4tyo5kJ+EY20z666hv3NrkwL
OjuKJRah1UiKCrzks8LDVFT+hejaXUuToSEpZEoSSGfq3IzlwVqGKpHaF7RtOqlx75vtR959kHLb
d1HzbNM0HpvOj6rtl8mPrCAtWZpZ7G+uiwF3EGj6IPNfbSZdWNRGgEWZxd9jNKgQnYpfOkVf7Brw
f2E+G5OW7KjeEutwMxQEv8vH2uau7VkXvO8fHsDaFFahtPtjB1EAxf5q9O8hBpw54gOVkYbwUxxN
K2aiZIK4Tfr0TkzZAa862mnBNN8p62vtjPf5/FXKBOxHbbzU5lSsYcsw1NPP1Nc760VBU038NHSA
+WHEBMLiLzWlZr4VnMQTnxJBK3+WCPAQCUM/0PCPjhDSV8sTOg0RA6kwyDr/srzGMqEQMhxOSUaX
bsYunicUKJWHif5sYH68DDKxAyTuwOaUrkfWq8RlDylm27WIROwrFxHRGzGYZDn0cH7tQIKQV2uJ
lCPJV/p7otpTYmBfh55SlDYUSD2+ObobzNhAwpLnFED0DWBUhYiiAb5CF082RJx+VXzJNcbDTWou
ByLtXW9Md9UQc1qamA6Q8/Y9OzDkFLIIld+WwVDeR5NgRNfdptl+wQT8raL+SFcWP0RtfBh55Ma2
PnQmICFZ3FjPhsC1Iwxx0n2He7ojkSPWiJYUOhng9aLxMeusH4Ni4mIo8JAAsSZVgFSQ9pe6EYGl
zzeGzXrLax1FpGDMLgJ2nf/6iiR+04CIg6yILfOs6cU6HqGZycn8yFzx2fKtIdhWOwySq3aiQI3t
BPCq2nthv5sxizNWUCuyTEzDlaMI1HP2SkEosMkRSJjXnguIkFYEyl7DB1+VB6wwRSA1fDIzLJtd
zoGV4xHNAjg9HUGOJet5vLMl+ePv3aHDQzXhYJTGbupph1VttvXnAq8/hlf3x2MXMkyKR6qSxZrb
s7V9JlFdXLTlOOqn32VaMQTMbHge9zSOrxM62YhC3JU5eA8shzFtwmWgSayCLBcmNq2GLReCIZN5
D59NO+AJRHA7z536EIAMlrOS0Y4MXQycQU3frpb3gcK3X8GftvgX3ZVfM5ZPSowi+Is2tgjHM+B9
fV05cufMsFmj0X9Lr54Lfpx46nenVR8lZmIeWniUVNsydn2bgI9unJH33zZexzi9w7vxLeHbbUyT
FGnBizIR9NR8FnAOrCiW4jMP4eJ6mb6fG2ADllnjFGM+tc4rfeONngjk99BZCJR2eRBjxjZw76Xt
76yBhnFZiezWDwayH0NnIHELQvMgeeoEzl6cL1WKhL/yCVhLR/IZvnb5NALD5MrHCWJIJk58PGde
n5wU7cFdVgHD8IMwcn/CyHg0ffmLmsiktLjGfv5bNtFzE8o7QnZECxHSa0xpu8miz0lWM09qshpy
3T7qJL/1Vs7HkuUEDCcBOHsqhgfLNOfAtUpjw+gkDbRJmzZVmDEKw2FiDfqmiqvAo17oUNZDtrFU
zoW9jk/2ghrFo3tVih9Az9OHLrIqY9JorbpqMLtWyp/fOqyj3IYyxEOPmdD0FpbDlvjONdH9t95I
j3OrA1lvE3snqt8ktK/Ies0h5BKCMLYdIv056xlipy+UZd0iVFB2svm+B887xNamK/xPC5JJL8cT
5aAlRkD3ateEgcwY71Mpn2GWLiOycx6dJw0xFO3oPLEwZC1dvHN1rbohICj32ksVwFs9qMFkKv7b
GMlLnwo61VO0U2uJzPi/bNNbQc/3qhZweJPE0KCHJZ/M1P8AHeHB1PQTXSKrSk0u09TqwNT60vsa
4wtshmkX0t2oVg0VFXrXGKesYhUJK9RbnHVI/prTQAkkvk+BCS29YA1cSwtGlzRkaYLcbshqBfZs
rs00RNiOR+8gi5CkNuqSiJNz7zg/kYVqSLGhKm8od/VvaZN5nqeLGgyN8IrO927zbOfuhaMqDizK
kzsLpkVOLYxuws4gP4LsNSmKfJwIvUWaT1oSt8dwktmmMgt4Ox5zDxkBCVYRQJ28fRzUwNTPBtRg
9caj4ReBaxxmR82Y+Pq3IuEQmAzAJeY4IrNcH3FSvmT1WdEEk3YpLCmdiSTezjRQMes71JBVaS3X
RiobIp+Ie5OoR7vXPwQDwDUaiF/Rq0sJUYrX2qZz3es+nYzbXemP97gXq12GAIiAmG0H/nNcCzvu
0XCMPIxnXKHNVV5ELzq55/WcjXi2zEtd0x/TsCp73JDWiZmv87R8k7DAVwNKGtNR+9wZzoGbDB0o
tXUbhhZybMcpM8vCL98EKeKn7kO15gfjHcpFko6b8wC+37BQawngfIrefHJScTViARQYQLE7ouw6
oG9kTjsSHqgtJNptqfK9wnZykG3R7Wyr+CNi0uuV92Xg5xM+wa9e7zVeVTyLLcH+fVHEENc08Sgn
X18vTBNdDv4aSJNOwsYZdoMroDAx221Y5aI5UTuJv85ILIgHjX/hlErraPMhiJQ49XzqMofOZ5qp
EpvD06h3PyMW5dktvpuuOjgGJa15Gd2pyr7ndnXRfLWt+s6H410HhZrPsjECA3Klx+D9YA7anj4H
F2KHizX0LbTTa2RxfBQvRey8zbEx75SU7a72uMJZf2ZnMc9FCQ5aipqS7tGX4rlA34W9DtjZzA4m
IHpOIHH7ntocc4WfdViknHjjtdRO8APFhqU371ITxS530pCwLr/WlfIwjRQIeG3qnLEVL8M74bzV
QOQLjf1bZ+Ydzpod5LJ+z+JjPLhyw7fxlqnauqui8q6d+v7DHC2G9kMvjo7g9wI6jE70Rn8kWONB
XpkNVWV1s9ZLyz97OEMOPKS3qO22UcM31vVm/OCVzrfvwVoqQGnmz0Wh3SIJNbtvunWche4yLl+B
IDmOonudvQrUSa3vLWlB00srssF+tIMZwLo5msx9K4oMahcSsbQWo4TKHzsz9rdRWwFhbtJ9k9wX
nukEkYZlFD4zeHaSpWZ559AWugCGWLCwytrjsNOm0NhkMNG1GV+atEOSorKEor4x22Za2Ndc90rx
OOsOXt7CpTWo89xtrzs3x89uTRKdhqzb46sotlZi/cH+1AZRoiGFDCzj2MzQQTX3QbSI5dbyCJVX
rwqBUFMzsdbGBCSWUWxIDkG9puWvxkUACQrotRm3nPzSD4KkOfshJSTKejJbFh5T6jScduotnW8F
/blxbOtBYT8CSnkA/c/tiizbOtT8DSflS1zpzn4AUOXQFLdyxj+I5XkQ0QfnyEveIk8ojgYZh3RX
d+KtQG402qTc+L3ijipoxegaLWjByDbZ/Ng4kG1VwsGQxS832NMha89dgT0vee6M4suunYOfcBfJ
dR/c/Bz4GVfztLhSoXJzOcmdovAGjjvfm5Xcm3lzFZnzMiqcFvFouCTwWJLoI9A6/gwG1SqoJdKi
PhxtxVvcDFYwthoL+IK1JpfGVB8qW+c17VJk9RxLw1zbAquDY5iYbt/DsaJ7sMg+/GxwQCnItVtx
BdP1+gi+O96jxvTrfS65ttLxDI8ay86Ivbbt0Gxmk66/IhWHNu2xHzCl2TSWOHg6Wmqei4eEsCyB
ePInUT3wfKTiuQPBuEqNMoX7kNzhajOPRq6/YUF3NlTU+9O670hANjGF44WTv+V24a+wp6EcF3WQ
mayvQoSgI1gZj0pz6mMOe4A3hzYhlihxnDqNhrmoYryR+Cbwl4lOuj4Rj4NPx+GEuVUzP5KxuYDW
oQejq5/7QUS/jis/uRXB31e+tYbpQ6b+FCbR11RVH+BMCgwppAj1Lsv2joECUWBTG2McGgp/tgNd
iKis9mNTz70mgXrDip+xXNorrIa8XHhX3pKolOsITsQz1GxUsuhH5xzwgGQOXSKGNpBN903uv81N
/4vgSiBVc9sjBhoucEyqpqDDxcQc2V9nkdkd/35xuMb52Skb36CN1aeS9cPKcT8u5gqGgWm1IWpE
JxTwgaDlxQX5xRnQEO1xgup/nKi5OP79n//+AjD2uyGysfn3/6Uvv+zvr2UIvG9bUyd5UNgYYAf7
9PefcMSm+8jk0pIX4PizQUYb5odfyL7zMde7Nucw7U5HSXXAEYLSfCyG5pXPhnaW5X/F0LkPQFM4
atK7IhPzwaesLBDMmLYeJRBBn9B126vpoCUq3CPFopTE1n1Mg9Qabgoz11h9R+ZpoDa+sB3/KDJA
EG7/kNntbeyUJBhKGSBD7b2y+jd8uZBgfjghhvvODNNtbNGqjG2DBGfDFad0PjWqwRCduMhysCV/
F74yhsHwVtPZHaEdB02CMY4bie3a/mHkXMQCoo66D2YdlEiylSJhUZDCwrl60XPlPgM73SR4Hz4W
svMGD3JxKHqvf9XJjrDXYDjANJA1+8IynE2bwxRtVIGI5lZ3WuJrjy2CzXla3MJhnkYfCVsyKvMw
3XuF6WynhJyHZhOx8psp+qBGMF272PAcB4IB0e5NxR92sBBlEU3dg++O9BNhEa5l9gPTD/pjWr+Y
rgZoqUVdry0CXGmIwlca4s2iP+xgFuq7tMkBN5JhYlY32aY3x43b6+WKmnRYDFJ37gaallfQ8M2P
MMOFJxPZ39u8BXfp0GLZ18B6wMegTnu5NKeOlz2gRqpLPrFL/v1tmoi+3UJgsZoq+sqciQK5oTT+
+ZedU72pqCQf41N2rmL4nE5lVnfZ3MMN+EQ/woiZgU4FCrVzI7IO7Qz1PcXzqdJM30bRMpSAIMHy
0G2tqAe9b7aPWXVOfcYGJOKtpQ2Q4ucxenVAnG/TNLVg0jtkE0Max0s3vNo5XUxFPwTJgteMG1hx
HXCOVYdKbkq2mHGMB0QA+8dtxbXnlcBugvbinhVOk5MTw5GxBu6cetd/RkjkVMxEwBL1TcapAevU
IqMSLgyZerpJpU5//+nfX8yyfybvUW3tynbpy1Bn3baPEa0sySBOtYd+XPEzPQt6AWg4oigWPwaB
QVcw8QT9X0xYDy3vJw9lE3QzzR4OY5nZWoY5ZhjjnGSViF1Qr1w2Au6xBIKHmGO3ILFB7qLRN7wy
4whK3trBaayuQ1I+TpH6Tk0WeqNHDp4jhIfRwg9Jd1fITEJyg2Fx5mhNWdk8GLQB5OrIHB94VaEw
levGnuWVhWpBFdaqf2LjhIkKNiWWMsTOWh89U018qo7+amt7ua2jDJQnRs4jR7EmyLzWZ1BSDUfh
S3gNMBWoWffCS5kzyOppxdF9atTjictS+c0uFaTx2O9F7RuPQztax8l2qR+Q9H3gfjvofVYfpPbK
YGNn++Z9lDoNR1fAfZILOWbrDQHPfkN1wledo+zMjEZ4oMBl6uBe5iXKQXaNOil6F5IPXfjfWjV7
tOIdvT66eJrpHo2JwJM+2T9N2FzbuN85kjyc4oTs9cYqoSFoO4+xfSCQiTusUJvBj56SguYDZ5in
Z6qPVmkiAtOh0Sges11DEfMqQ04rsqnY4/7SdxTifMThHJ6QW+q9n2LJmgb7mEdg/7vF4qEmVvKW
2aXpVCcjjteDDeOa6tW0njZN6G7jyH4vI/19yDDOJXj8yjYMt2GR6CRb+ALxxoLS0Xvr1mDTmZv1
FCa0LDJvtRhzHAWsg5VO8fBWufX9XLMwaz05Llw3xRqQtVoVVPCWaU5sS8TTNrJL/hJz9eVWPHRI
c8AjLv+Hkf/fMfKG4f5vHPn3uG0+wcj/ZP8vRf7vb/oHIy/sfzmeJQzdN/4Wkwtqwf8HI2/9y3Rc
GjvAuDIuEwbA+v/ByAvxL9PXyZgIxwfg6Tqw31ts3/SZm/6/kGkdS+eV8y2yJf9fpeWusVDiywyT
RnH4/q//cE1XNx3UCcO2TEwevm3x778+b6De2//6D+M/c8yMcHYp59YMYjFBsawf0aSZN01OmAUZ
hfYHDuQe5rYB9vummRSrsazdjwk8+rgrrIqInhjG7l7CaUFW1yAcVPr4x8P2su+FMe8p/l2sH5lu
ByCO221Vy8laReAnD+Zo1Ee9MjSLncDyaYoOy+rdMoaiDMoRNLaWlgmYBZAfvzomgRlFprYTXL4d
y2ISDYL4TFJEITACLiPaQBKvq7Rin3dmcY+9hM2DmMurn5SI07JqDvx0kk8BPe0TqmiKEKA0eUJz
sI4z0CtIBA1Oi0nkRs7AS9jZlqzA9B7Td/wzhpY7bWpnVH8gZcxqBX+7yUkp2cw7e81xwq2WOaig
Ilm00LIbaCxm5aQNOjIc1JucQVF/HpnXmns5Q+nkuB8DiIywJylCXVBhtjkOKpKyY7cEbmZby3ZR
VQjYI51GuDCep2Rj0A910T1lo7Rlw02GVD1hmG6/PPiEAZ3GqJPN2OxrfEHBrIyINva08u7ZdBuq
r6mkFMsIy9RGxA384Nuips1tjkYgwL3BYbTAkYcfze/8l7gs9WtG8DJcm2gT2G2MLvt1ssH81tJJ
fkhAG/kSCqhufkeLZIOqHPRgpGjXU33zXqVKMJy0jZFYZZqaN8aY+oV4sXl0dZBWCAOsw0tEBL63
+zyVs72b2zjlq56QSa2kHoGX8Mogpo5bAcRHAlDTuMcP3fw3c2e23Lhybdtf8Q/AB0g0CbyyBSWS
onqpXhBSqQo9En339WfgbNu3tm41Eefhxn2yvV27SAIJZK615hxzbUX2FT2RBzMT3+wm+N7mBPqY
XUSCbqgWo9a4MiZ56hLNueM8c+fAT12R6P7MkvwWJjmRXIohlQfSObG09yyP+ZmEdxZMUcmXQWlT
AjxYVw7eH22u0VM5Y7ZqYumbg/Jjjx5mF+YUkNRQdAGn6ZvedC5avQ6DYYVEokEjcMu4RN4UqcNZ
0aDtDVUeBcYqWFJzNGmKW3sO46tFwUaGr350mqy4h6dzB8yZHquZJLeNR1qMYzrkYg+Ik4su3DEg
ao80UQF7Z7HDCJKs5R0E1nhb5hXmBaamSzFPWINnEwNX8idSye6LcIvlSa80JBCviBH0Iun8cFVU
A8wwB+RPmFIqK32nwn027c7cpZl59GjBQ2Owip1eDveIyB5Qg6SribEQigWDqL7RcmAjmuPG6OmS
qyWLq29R/5EXLJBTY/A2e7r4VRRzxmrk8uyQSZBLOHzjY9CKIyPwYJ0lzlfEEVeBxh8jRf6tcSKY
IWAL61ydnA5gdTbNnNuHcQtPFQgSEO67wWEGq2egaS37Tuil2kV5qHb4MonvHgF4pzZVpTvGFAAQ
JNe6lyFaKhib1kXwCt/8wOlVIfpjLm/HDvHr9lsxjcYmDQL6WTN5lyKb9XvbBRI4eOOTHUzOFseH
s9eQm/mIJkhcTpW1nSFCI61LtGNCkhdnUc/c68s7oszpJg65N68ti13fMklO1MeiW8dDUN6ZelBe
tyFPYtY1Bk91pa09U8t2kdnmGxE7iHdt+kzDVD/3rSL5gVbyxh5TKHPowrMyQ5XLsk4ZSY9fcjHV
O6OhdoR8TRejMHlruXhaNyIIy6+il7CaYCrgrWrT3PxIFNH0SQn1v0qwJsahfM0FvCEQxfY5Cxy5
4Q1YkeiuzOcBB8GFN2i5zRPmlpGMG0xeOBO4Y8URs4KxGHHIs7PRZkfgUY9YVCx68pNNGl2T1+tK
NO5tVVXw3WfLOQFUyzGUdwXuosb7MJSusdI44uBdoi7Db3Fqc7x2NCFJIQaY1MvuLDqKc6N35Z2m
AaejRxji2QaVAmwRrwUCPg14E95kJB+a6BiNA1o5EBzAOxuzJTAnGEHcJ3iWvdXQ5m3F13hyuPx4
GglFLLtdWmXx3Rg593j+iU0U+nirae0NzyYrR8q11nb6O2VuiI4kbMVuSCMfNy8oxOI+0KCAj7yj
28nX7Bsm9kQW0OhdrAzejlH+pqwf1PxOTNAmMw8SFJSdIUGgC7JSRnNjeJJ+xPdSvKn53JWwChEH
2JW7E7D516LFbiAPvPOpTxjh1pnEedI9ll1zIqYKUD+W3MkjaugeYv9p6Mjpuq+Dg1E9Te0urG9N
mj/c+1DdE0FIHpz1rcjns24ZBy1jU0U4xjjFkC1ThKp8lpGto3ikH3xFNh1Dr/TIOXcRIkA4D0aw
5VqL+bVsv0cjyGi7eEQinyDRrf1GaaeQcCTHu+3Lr7g29PxbA20lldiI+/arayypPrQPChI7mdlz
eDhlRb9cE+DK9K0xneeHqhArMA6rorkW8b1G768fRj81aZxM1ZWNESxhlKCWE7lDStVbVdHLjKD5
KXXTGeWmtzvKkPewmo46ERUWvnGrWP765dk2s53Z8xYngWsX2mSCjOYXCnTgNZiSOdh05p1DSq1d
kKHCJcegj3ks192zULfeDCbKhMdnfAi4CeuGYzdUKDLVh5TmcnsZXd611t6hBHZNo925tbUHBOmX
Iw2ppoI2TNUBSfGgD7x+9KlB2Sthh72k9reqh1X5VSSXyPqSg+aquYPz8FLGaATSrIFf4I7o+w64
IrTxLdW+AIUljuPZ866MMdgqrdoYxgN8JmYa+ziWW3xyQ3BndzddQps4Prs1qst+PsTKukvjpxZi
bO3s2/Q0mgiZhnNNk9cg0yJI8MzaXyzdWDuZOGNTfg5djRfr7CEfZDYuzp52djkgatmj4Wkbgv+O
Rl/ScbpX7quFBw+tHB3wxktAs4Z4wG2MGp6arwfESKQDetFTaR5nakOHyXvC4BlpH1UVeZp+pN0L
S/hdzzoftyQ7JgvyxqWzIcODXhNRE1s30KG285iy1ooH8Nj0yJpbe7Ka7VRNqAPDY2gQeOqk8poM
wm0YpSho4MZLeS/a5MLB6sE12ZFg7T/WXXY3lNq9bOJjM1snMRY7E2wDOO3EZoJHMiu4uXCLyvu+
EMlTKxAv6xMPi8GZFZAMl54JTipjvk0ZXOl1mK5F0PlhGl9yHNGOhuYMOT712fQBSgS5FL6VLQAd
3V1rORSUmzB1NUxSCDTR5U3AXryUcj3CLwQ6EoPDOtZ0eWsT0UbPlA4gfDiPFEriZTH/TwZAMuIw
ELgkgAv1UiPwIiyt26bV66vMAFAWmjUO7sTotQfVlbbY5Zp81ipjZgphpcTLEg2VXjMoZ2rpATLX
uirCFUZ3DMU7e3p7sSpaWjzzykEV5noD4UIFeu/RzbQerR65jsAO6AGFPlbeiD1lqlWGtyh2kCOV
njkPGytSNIwrL5B3REIM18MQut1WBp4WPeURGRV0HWtgTvOKxOJUopNNetyQ+AyI2ciy7oG9eTpD
QBiYFlFLpev/l5Xu/495aN7v6tjdW5Zmb8XHPw7N8h/NP/7rf/5b84/TW9bHxVvzY3kr+av+qm41
W/5TGriOHYdURYDIOv/XX+Wt5hj/NC3bcF0DISccNYsAtX/Vt5pt/FM3LGpb07YsT/CH/lPgajbx
arpuu67nepgXXOrif6fEcbJYKlcC5v5KjfvX//5H0eUXFRctJSt/EUXPv+tbTRiWtFxy15b0tB/q
Wo94n2lGb+YPKdiPoZj8GQ/ehsyUN8OEmS3B/2J9/+Ga/eTDaA389MNIffvxw8ZR0t02xsh3EnYx
BsrWtnHUDtiqcQNde49MtPgr0O+Xv8v41Q/7VLCHbpKXQzd5JA0ax2hJPp0gRWz0GSQOdgnMomX/
JcJYv0mMoTlVlnkVwY7dqn6Yd3iL3aVSJBcT2AxCwQ0R3l81g2Dg31+JpXnx00ux/PMfrrsdaV4z
RAKEFw6mg43tYd9r1uM0eMekd5019BLs9nLCOlChZneb9ntVuB42+dFeZaXp//57sPx++jXE379G
6/YMkZpe7qOi2pW6/jr2zX0zht5tZODMsRgxCLOzOc135f73HymXu/2zJcd6//Gnj8LATzfAjjQF
gQ91BFO/FO2h0cM700wRfONXit3oLpCK12mIBM/OAuwhVowXt6tvkKQ8ehUd3SbvsVvN4QkQ3fdK
dBM6YucLys+PvjFJHKcUQDOzkWAtV67HK9LNBOxQRCIHutARekEtRZJiMQpsiu/4/7RtWhDnPdcL
tKJNvyOko22phy9tY99rjnxLGsbGbSDLDbk7iK4crB1ZD7G3txtOCg7TmsEYt3ZHGE2HX5Am0Lgz
bPl98MJpnYScCKjfh3OkooOatJNySYEO22baSIl0A5bhdZNBlclsOqdJ2nXHmEictS6XJCSBAF5Z
JudLJzZeXBf9ZmyOAouHCy2P4Ip9Dy5pm46R/adV+qsH9lN2Ytp2dT8EXeKTTnPBP5lD9KbnLesS
W63hnCNsaeSknZvMFFseNxK7qTTBAnP5ET7nTNj6b+mQm+iv7YgtKmz/9NX+3pj7z4treaH+uIoY
0zWDkFbkD2pksKPCF2occyuKKqJSCE4IFF6oGTMfow0lVWmSb/mfHMzLX+v0xxfmL54YfXnf/PDg
hibQAJM8Vd+V9ItgSjACGNxXGcW3Td45ZARSV2ddmbPQ2mr3+w/9e5bl//mxy/354UMLxKrUzaHy
jXiSFGjzLm0sC8WyHl3LOL///acYy7vxJ0+m/mkziJRjJF5YhH46hFfMPWDH0kynzGMa53EVPVUy
xguz6ZDrA0zcQVObkHDIVSkbkqDr+Q4knXH7h2+zvA9+9m0+7RYdSYzjDGHMj0Xd7pssfcSHAUGa
yhp+4B1EhFu8Zh+TBvAq54ofqmbq/7fL69P2IVjwRoXw0JfVy5QM59ZE22mAEBhKwOV6YGILU819
21U+I9VI/eFzf7Fr6Z+2BaLtdERQHXfAUmqVGDr+LmRQnnxrU2sL6LDwmxrG3x8usfjFJV7++Q/r
qjO8tLcGFfmzjipCmABujRq6vzVo3abrEE8U3XFovDumevhqkCFugQuF11YY3vzhK/xqaX/aDXCF
JWFpWsrvCDxZwSeOtl3d5Dday8gIkQfwIf2qaGZ2Jvd7REvY75W0OOeSdO3S6NnU8TTtSgNG74Ae
5g/f6lf34dOLD9Vo3+jdkPkwQ05iqAhEYgitZK7dQU0Sm6kaPihV8NHqwx302nGvlca3pu2oMfL5
Q/NI/E6RPjGxRrYqZ7l1h0F3/vT1fv7yM71PL7/JDBWZFGniZ3RE887z0xm7VBMBFwJc+AohGJbO
OIUY6uyPxGr+cH4zf75eIEn8fb0Y7pilIkQ51C+MmjhP2P5C4uGMFJwdrSx4LR1Mciu5hojEpouk
jpPDtVSmC9aJ8e28ZFAj5tuw29t+7RIBh8w0Weuh++6q+Wh25YNM21NqGFeth/rTy/uvSrOekml+
iFvM5aMbHjTV1+vS7iAUtwRn/P6eL0Ojn7xvTO/TS3aORE7mZBz5Xmt5m8QJySNpCu+KOcr4gAUc
LXfuuBd7nOAslYDJDPRyZ/ho7zU1LzTHdIF+cR3CWds6PWAQUEc3uktykuOBbqI+c/i7kZwCsrE3
mKLjTS8dYiaGay8rFY22Yj7M8M/RbZNX1sf1d0Doj2GhvdYd2lqtubcSBwe7Z96TFYOsFG1jqYfx
OshCUIH45rclYC2kJ6L1x6kM1otlssrKgdODMNeEdySrCab4KgAzCngIpFycVfdhSy2uerFv9elx
sNLUB9q+Z3pbbKLFs6hSVMaZ4ZbrXDeRn/Ql0+9hQvareb6dJo+/vwM/31oJbP776lIFsAc8JcEe
BBR+K7CPKxIS94Bt/EQQ/qjZ+u3c1g1CcaTXf/jMnx9xTO/TLjMMjIvEXJCV3pJAhZqRAMLR2Sgv
udU67z4dgRLPNZ1gwEUtQlf7TY54x+HW+ZycwWXCnHJt+czUD1ZnXl+CLnjM8G/vwz54ZP/cTg5I
V93ha6upPjFePGQOkiMsNAqwCRqvIVV457PyMqFDPyOhew0UDtoyJfsnNZMjcWQ4ZOAscYurI7gn
d50rWsRyBM1IeYhPK3PXXthcV7bs9k0R3tskzKdNje40oU2s9Vg7eMduLWNJc0nALlm2tU2Weqc0
DCxsuoEFuMJ5PyiEYGQuL3+Ax7LJP5Cmm/SeykerTl+YbQVrG7M4Paj0IxTzus6L7/xajmC5+2TY
uY0wTkBmqsMdBpcG35LtR2M7XOYJDSehO/ZWuhFGMdUfhxJMhip0wjqna+RKZ+huNbMP7UhMHeaS
XF6k3b9UjnIxtCRE54hTWGrHKhH2FhSnWv9+EfxqDXza7PVQRZ3diWAvAyQIzswkzp1wLMoccYg+
dDEIT1gYv/+wTyPlfx/mGG38fZknLq+SNtVhFo3uFfMSY681YMWhuzpT9uFIOpeoyvLthBRmldWp
t/nDB//qZy5v9R92ezxKyOjaVNvXdvM9GflZmkLZX8PrBhKpIfdJnfe+my8tCVU7UHUp9iCUl05f
MpvqOppryFqposaXcOipWTTjL93EL6v1n2+3pvfpENBVsBACLDZ+Uy19veG2injsvAlmQBfLXUb8
KDs+wUq/vxLmr67Ep+3dyBjw6MARMWMG6b7vKK8yJK8020Ha5fOzNc/Y60qCkMM4QbXVB+aGeG0A
6ByKC5e2cpQgJc3GqzmJsnPuuXstUhequWd9GVfrVQkRiuA9RkXqWiv6ASHuYikdmfxnWom6Zwmk
ZM60sgziDoTE/CiCHepu3vtmjr3Jtg5J7NLrDSk5f/+zjV9s3+6nY0Mf0m+ua+DmjdfjCcoSQLBp
4EG9mEpoP7ic8xIjjZUldwP0MaPnvWRO5aVgOPiH1f+LK780tH5cgyofBV4pByxD0j14wouusA59
IzsFTXM5bWIj8H//Y+3lcfq/ywfTXb7BD6vddfSuF3DDfBhDoKz0uuelhImkpYsih/rKyHBPaum4
lzTXrtu6umSFV22agYN3ZwX5Oszmr0Tcsipy2sQyDu+ZPSNOq+x2p3n2E+ybLzF61H0EHsM39OGB
ZIz0qCYYrSj8fZXxlipHJOUTsUlwZVtgNxYxw5BmIARE51RPRpqyfJRF1MFVbGZXzuxcHGVeWgvi
LQ6jSxM4nMktvTkGKQetqmo+vKZmljYH9xUBAZWOH7+aWudOt4MMg6TRvfz+Av6iRWW6n7bjWSvC
wkVbgGQfHVgYOQhDGnwjJVONiDMlfJ0v2BOfOq0+NzHW1dKupiu763DCIvD+w4L55df4tEEX5Zwl
quM+qpTtJOmHHoYupULSzDYjcnoLcsAYkQ3p93LuP3J6Y8A2jFPRMKFnHBr+4en51cr9tElUAsVH
m5gQR4YmugoN9wYRoEFIHHezSe2zFhV/WLrLs/Czlbus6B9WrpAQTVUdxJBrg7d+6m6bEiB/0iBk
afLopsFwubbC8o9dHttdruXPPvHTzhC3lbdQ2ci2gnoH/zq6B8ux7Eu4/rO2efCkt/FiwzgRaJ2s
KkJWEPHm8Sbotcc59+Kd59gVpgDyvwfThLtKa9NdzwZnXVnml5HAYvSVtXpgfvPdQV19P1rU6hUo
RTNryl1Rdue8bCWRHpOJLRc8iaPjmKEz1q8sCwTO1LlovF2TGbnHuTYvw8ug9IkYMgALSBSaLeqU
5xquDJhYgugKNd/kJfTjGdHUpvTsjzmzdp4FXIVjDwf1/Kh5xkCLNdHWYAvnDbbd+7KU8C6DPBtX
Y1Jnb/qMFRKcmFiBPT6bc401sLf8TN2lGu7FdAxcgohLCKF5B1RkaP1Cn9Q+Y1NA1pQcSbrTyB23
sDUxaS9ALC7DnBx6R08672Y2PTSrOqBQZaOASAg720Yu5YWcRwjmKUP6LChXUrPfumC6dxKukO2N
XyqyLjeBwjwy2bO2QolDLI9Tc3aAAc7Q9DiAOMQ6AE1oHMLzgErkaRhs3MQegkqGwPoAb74W20aZ
CKXHDK7sct6xPRRhNU3KjyxgnqYigtlEUGwrsCx6Oz63ASKAoRPv0wxKHyFM9KV0yk2b0BNsGLkd
2x4LWCMDzp3zm2mkm2KU2jqARsOvTr6rXHw4Dc4SlYcGKBFMByMuwrXlRthUezLOo0wH8+SV7RrT
JoTwEGlchjopTM0jEXEaRinJAbTrqoMwgY6N0B3nSW5nAkA4K0feaRKcquJ0SZvpofiEPZ49GrPt
Ses0C19b15h+03njVUJE9C5IKDa7McLRHnr5pkJCziG+/ypEbO9z00E/ZQ7QH+3qDG2TlvNcIq1F
8pvrFaSdvH0apH6OpypGy9x9K6L4xU2G616jdAWjm+ItkW+w+8hLmxiVh1F0V87xdGOq0iMkgiY2
xIe3OSORpErlVaJDty4nBoi80753pXEfqSLex3pl4P8es6PU+/wUpgkOGeIW1kz89JO0GQdXLs+k
Vox3k2xwFudEU9YBPmVmlgwWMHFG5OdsK+7Pdmwy+0nPOD1nS458ZIBDhXkW763K8y5NMelP2gJn
SWts6HiC8dc4gTiT1QCBNyS5LSBcQsT1zrPNTYCLlwFzdVeVCtNp2X6JzKY4VGiBhrb+KBSh7mzw
o+7CbZznxQtvJO+osq33yYli36ntXRWXCDrShvoZl+Ol6AUPqGtO20xDA5+rOV6jlnoQ1CBhQGBn
EJkzwpzqCQbUeYRa9dAq/URmwDkza15KMA9WEawSRtklSmXxbSJWqu/V9D1JcstnIFoRUMduOmrt
aw9eeZhGlEBDTN5WKp7hRVo7DirVqbBFgFTDE/sMf8I7EbV7gXnq7PCK2yi91/aNAA4r+9RvdUG8
YTpAVjeSMnocs846aHben6ioMJYBGNkkZnigdKYME069CjiWbOGXjju7IEWsIQpogsCy75wqxEfa
vem1M+2RlyIsjXXxDdbAV6yh2C8yUD2pbRJM2MP4xs5nQOAoncxHwXiu0vk+SmfwQkRae16rrZuK
YAjZxnTtGuxtNkKw2XjNOQuuokFiM6r5DXD3CQtBBwG6877WVYxQK8q+LWM0tSIK71nkGs9VMy8J
0g/0c2Bse4SiyzbEt+kQFDGGjsS17DENr/KvfZ0Y+5Rr71kGKeEgkI1W7x9BjCPNIc8wuuTtjPiz
LO3m0pY9OGnLPtl6Iv1ZukuRiZ7VT1X8TaTJR9PGgd841dYkUWzDmXwvw/lWZlj2uFwY7TDpcS0s
EPLY3tDePkYq9aVDUEHaloTdW+O3uu6r3VhhTdDjjiDphuyHtChQkhIX6M2DbzSQ5Wy2wj25kODr
M3AQnmjpXFn80LAt510EAhx7hwfyMfMykPtudRXMw7QBlu7sNCXQcYWLudjoyke3IqmlZNK3kklF
dxWDF8EjG7Ipn5soehOgflfIPGil5BzoIJj7YQkThzHlWuvxyzPjR9xH42tr1Q4iOdg6emh0j4Qq
e+xb2m1gDu9SDDUuz8rDf+pcEaX5wKjffhGapXb4RgQROYqaJkmgEFJ787w6z8k8NfuAlPZ1Adx7
GyDow+IY2MyP8heRoc5nXysX8FiPZq7nSS7s6lTbooM1bUY7dxQwYobxugpFdgec5L6dWmMfdekz
Hl+s67Pb4hlzz4ZGPJ1tuUxVNSAroF7zk6AxwDkSa3/r1C/NaD7RZCAPr2NkxHWqtvwp9GNDk+29
1iCnwCJUi5eEUtGHk3pvWu+e9MFF4kt8HHkNHLGXVnmaokzpiIlnmE6jtlPza9wq96YerfClqMS4
C2zQ6NJrbk23GB/MGjldFOpby0H8ppfNu6PjhQdrypDFYOJZURQuNsjmJeMm7aKU+njW3QdKJeDt
DRhHRZzHLtBD+OL0IjY0xulvcMjI0YXjp7dosNlMpLrKwvdNVbBpDQvsXqReAcG5rGL4TopM3dA1
MHZow22p2XhjeNWsZ2I0VqJkPRb10O/0pn2MZXYjyHPDnomp35QtxOJiAWaN4rHWAtI5rekLGF8i
ZXkz5iLnvNLWIEdCUMg2Z4W1KDHbUNSXOydHJrIyWoiWbVHunW4un6OY4EYtFNoetRIs7YT8tJ7m
UxxhVDM6068MIaD/o2I2U0xgdoCHmUj5cOdNXAzqlYlus3NM+Tff+7Qstgako+3kmVdd5bi7dixI
fcPemsu2gArLAtditMGT86bcGKxcQzfMjOla5Sc3iN4Qd36r8U7jbaneu5aTZR4E97nhkv+GBCqA
/xprpYTjMWEXDDJ4pXL+wkbAt5LDyQmK+auVEH6tXGsC4Vo5p0LD3mmwi1R13HFy1AiKk3dEgVwy
DhoLnOdKFNrXLoyuEwzbV06dDzdJF3yLxPiBJD1eLcfvksJyY+fes7DIKMaqduQwaSK9p00pDYRy
3dS7b7qt5g3bqMfyhBOuS4AkYgre+9y4Sz1+TTbErj/VrftIA1WSnDHe9ipncm2dAVSjaSfIDvCA
fKrmotwO+CaumFS/CQ8NQhdQxzr1M+qMdVCJI3mEEoeBxK1bmlc6AeNoxybO3uzLeWdpr2WEX5jx
aL1zbejPik1UOHzpwKkD3x3b+Cpr5geSGs31TEYmafQqpbZyExr96UdkevUJw239HsWudubMadDG
7Iq7YaIvYkUhms/UDPdxhqNp7dXYgpHBXFpp3QHb45jB3MSHm8DqR1PLkTwZ4xubKfZVQdjvpqtT
HtNawY2C4x8VTbYRefIUmTYiS9wCC2cYq5hTQLsUsEx0umRAvzY24nUUib0z7gZbvehWMKOm6KWv
XAjGGLZiXMhx9dQZxRdl8SgAuqOexjdV1ilNXTRXa2BZ9Q7qoMXRw36OAKptYtsmd1qE6L1KpRGC
btb+rGbdD/L2cUbKvVX4rgBhKetYl+qO3B0gWYMjaPC7INASF90q1Sg/p7VY/917tVxNCnWyMKsC
WWfeaifD8IJX4BhEKmdaslnQ9iurT/eYPD1imHgVlXT2dzw5xmYORA1igvYTk2YTBHtYnhnKPvZR
oZ5gSWob0dWXmBHFLmhLn84WQ5bejvZyknjNFFJSq8gPSZbeAI74mi5cdL7S9DonOUGNbMtCgIYg
sa88IUQBYRyQkgaGLrNq77pzhQ6oTIT3UzrJDzPMYK4E0xMxJA29Upy/bPMXZAJHJ04PnNZugkhh
ns/am3B5M2ttWmztKU7uQgfKp3Q4gIcU05zpy3bn4FzWqkVFmrW3ajY+UMqiZRth2eEIhuWlbhXi
C/QF+qqq+/c+QcKhK/x2Zg7FB98uw/0g6e6CMEuuoSDbX2SnbvKuf05tfLuWGz6DFsICUQ57PV80
gFhMIXcv4xO99CPb4H9YHz32jdbgQS0JDI+9DnTaQDYPcm9OFjHokimJHgeX1l0fo82o2Dc5FGMb
6VA6g3KTpGPmXGf+hVUUMQ/MGb+sSPd+HxWYyXjJTMdgafkqFNUr2B2odpwP/I5d/tA1RHraNMB3
XH79RdUQTzLa+LeTbYG/TvVma2QCX2U05OtFrI6c2lT7ITTnq8GTN6CDt/ZolWR9ccGJ4Zr9ZJzZ
zVyRvAZTnx9wz91RQkLTD/utIR+IYRz0AJC9PYrbKOOyMNYqto0AJYR3zvUTArW2RrdEbWGE9XsM
TmtjuaDc6DuhzNtAFGcvSznaeiPDLPq15ENgCapzPfve9MSYmIBlTqOcyFjCGGux8joTlx71Vdr4
HLnv4T41QFEZJlHxgylwtfrKGw2YNjw9phbZxMYSEBfqDFVcJ9vWqfWRQMpb1VMKv4ZYta89jJ+N
0Bp4+KFbohkPLzzNqd8JYGbGYl2YYwa3buHl/Bpa6b2y621KX4GEtqbHA988QF56jIq8Qi+qCeaL
7WUC/YcsM+DNLsFoJt3O5gZCFpz6dSwrREdRdhrHZCYFOSxwGrfaatBmEDaGCTdShMahzp84U3b7
keJgy70AhWhX27wUSLyoowRU/VW9cHtcrBxhoe4HXcSHogAWOHjcDsMEO8q582vUSMl2z67YM/Pe
YDtJNuU4UfpP+WGIiq+zys1jGRlXJHsfXWsc1iKi88UAg/5+71hnrPDuntAJOgpzBohO1tGy7bdr
ywt6rGAOzMYqA6WcR/JdRRytiqAfUPJAwsE/Sm6RI5FNhXT8iUe94b7k28yDwQnFaXlu6QS4BVEi
BHm7B0C+CUWj8wW819mpLe+usIYLeI/3cuxfZlaDViPfshCitqSumsV41g3toovZwV+EnjkAIciv
DPaOVmXb1LWPXRTr157JKxByYqw804+bBi9RRfLOXM2g69v8UGrmm1vSGaoCTijckWQPp/8wpSao
TxdmCPke9ipy9WlTh+0+LvnW0FweMJ3wCpwJO5xcw0/02txbE8/brCvE5AF7iyXyj6BauigBELMS
r5VW2/WF8T4DogXZ6uoNGni6Gpbi3dSil4bJmG9di2apTIyzY8zmJnXys5ORzS6M4iGqsiemcy9h
PvmuQ+qL1VXfIuk8upDyTqML0TeZyKzEx487KXDu8jwlKkGr6L46GJO8skEA3gBxmhbs9rJku46h
RGE0/VonOgLJQX8x4+CVDErfppWgC1ffNWVyagx5FXWcmwa9sneQgS8UHx7cNvrgy5QXuSnUCnO6
jAVTY3TVApOA9oiEa4+1O8QRxwVYin9RlGS3Ys1ZJXr7Es76Tqv55WVTzhuDMgW1SPVe1tUNJ+oc
K1hBj7gttpHIIKBFqCtbVnnAyL/lKLfnH7e4ebtrZKCQeDxXXw/pMCJzaj3GrwaTyYgntFriehdS
PY1HyeIsXzowCNsaUcAmnkzAGsXAkYVkmNnJyX3lFK2RQQmsGNML9BauX5b4KAybvWrz53qMHoa6
Ku4IgUgJAu0vk22/1l72hfQHHkRm0di/IW/OXkvvx1wezlR+yKhIEPNTJMRgPuGUVkT3NXl6Tuoy
2YfhTBpSbM08JPmXoM1NgPaxJEQuQDdipvkp0sbCl11cH+KywBsVxzduBXSXsC9QUMBb2T9Q0gUT
GZH9OK7HKul3rVIMw7o+ITBFVExm5UkG7k0S6rfRFATrwR2pc40R/g2d1k1v4vwOxTjsVFIb63kK
JkhW2mH05rcmaZu3OK2STesFzirMrKt6SCq/QaKMTt2qzshCITjZOd76qMycjdSNW8LDnDV9zoc8
dOVVExqoMZs22E9DjPy/v8TV3F4FpjzRmDxOFmA04QwHOy5usoJgYL2KTAxE4xuoiW7NLT0i42kO
Zd3flaS63lPeyuu0d66djs3Uk8mzHgzgkgGN9UFEUkfM5Sv0dFH4W4RkZ+aOJzrYuORVHEhsRq+m
tdgq6XKpKMZVRzu4ShbLUEFEtwSU6gRdRDR9x9JUmbszwvl7Cdinq0dtHxbNld63GXEM83UOnZK3
k+le10V3g24HSm3ZTUcZ9vcuhRfJCLRWGrQrOOS+tjxR7ji7G1vVu5SZ5X7i52SQs9uwrbbW0PmD
k5EFpS/oDJw1HRMDSJqwHCzi5Tmp2/5YNTfV7PIEC4ZSro6ebF6CUWj8ozG0IXUgNptooaTPkVn0
e91wPoRIiYZbxLIk+B31GUsM3jUkR5X6orTotQP9sershMhWfPMGqIvapXnYqrLaxPFIhCGgGfhb
HVYDu543FWS8bT3U+XVfqa99BM2IhId1ZjU3OOsgcNRzfKh647VLISzWPEc2mAMcO3XbAl7AvNdr
RE5NNo7ZRaLGKaKG31fi9sjbk2zmU4QeHSLtdO8Z/83ZmSxHqmRb9IswA3faafQhKdSkupQmmKRM
gdPj9Hx9LXKUTy8lmd1Z2a26hSDA/fg5e69NMhBAgZM/0q+X1QCAzYz0lQr1c5GnLpuKCrdqnsdN
F9qPBlOoFUGq/ZFX+SqwGf6gKGrRZEe3RhSglK2z6FzmfnwKHb9mfsGd61bc15Pn0EOqfdoYYXIR
mPS/cHjfkB11G8QDe7Jb79DmYD8KSxhaRs7SnQAwgRK4gdrNAp9GpI6wfvtO2cGdYWmFMupdTr17
JF7sFLcEDpDYQtzgDDiyBXgeCoewEfKF9kYvrIMRV8ZuqLJzs+zuHHucT9HE7QR9fC9sEOo52NFd
Rr8288rnoUqMgyJNed10Vs2vJ1/aWcOzVDS46pIEY4ikBb8XFvQZV+hKFvlF1FtwQ2HsEY7UkUYa
eLeD55lbk8b+RjsheLzcf6YlwjB35F5NC3gFrWITCy8NEE6WTKGD6d0vLO+o3PrN49HABKf0G/uQ
0Dw57HEaJhsPkNSqCiHD5mND1ykxxo0uh4uA5W3bu5naJrI5sEtD3Ej9GEwS7lQdg9B0dPyLkC+H
pqd+FsVwHbmzDVNssYwh5lkXkXnvFs0Oz/p9kJnXY5p0p8pb0sEznxVj+lUqemS2lZDuWqVHl/Ep
/mTzpjBFdZq9Ch1TEj2lNZcwY4sO48CREWkq+Q6dh4ZdWcSHIUReK5WCeOKtYV5Euh45NjvXLei3
c9XOUO2moCjFYm7uutzhwdPaoa0aGwxScIFbrXifJk/tpgBGnh+7bxIlxFkISWbXqBmhV0nDVSKr
XNlm++b2Y3toyE8yR1Akk8fWK8h4ds3q8c80qs7QUxZ0AHVAzqKbSdBnHtXE5E/oxwlzaQJB7Yms
cAN9JzhrAGNgH0P4bft9tE6qUu8l2XQHEOe8onbGiZdGHC6j92C0n6mL4ZZ3iJLNxl16dzxCpAyM
M8wivS2VoMcXJu9ZG6OtIrN7b+KTJuGDaVXtYYFv++Fu9GwS6maJ6qleIvX0u6VclsGgvZpKtI1G
n1yAgmGM1TriDiGHtaHh4IJUa9/UwPwPZdERacFTH0sCVdR9N8sb1dl3QT7eiZaPKq8pJEhhe3fK
dAep761hJLcDYv5QtuZr2Njsh0KNB7TA3kHZLXPyqL5QHuoUukLDugpLvK9jVVNxYbnxiIqTqshu
rQk5ulFmj9M0FFclAdsHwlodzhp0ZKvIu48j8d43mqhfhlQXs2F7F2JU4XnvNeF5jUIC7YVnUGzh
DbaqwPpGhvOJzND/oHXRmJZzu8thrDWMZZIxP3P4XDeJMVyZTvb+9fD+sxHyB4ELEYxE40EWIkol
XgIy/auqgXHmDP26b4Y9jF/FrBXK+X+63GJ8+ntiPc6OA5mGJNrIoXFMHOqidoyfWgCeYNm8h0ZU
2xEyxNdX+2QS7y03/dd8XIJBx+qOQbTt86fUQrFSQmKARGhegA2EoVR3u6+v9McG9Y/BuPdBRMKL
FNFCckkuzZkliLB6dHMM/cQmgGTQC6gzbwTHCo8jvmXfKysSWz0n0LijF9YPa43tRKLkYmpR2v1/
vP8Pwgy0UcsX5xcsTMOdX4v3kdnkpmFmsEqVc2+lrth+ff9/8Cb/uv9FMPDXo1ZOUbu9aadwiZgm
0sR4QztlrFoRveYZKX4ODuco9Y6tRslHjlS/DnrofI3W2aHFbrj3AmY07SKdmnxJoxK7eRDT0/Nt
h6BTlT+jqvxhMh1bOyaaSJ/ROEYHH8yE4/E/opGnAvs+8MznSXp6I9oKPr5+dBprN3XEMg1W4yF6
JRMER+bscoKpq+A57Nqj3TWw0PHP0d1Hlk2jJkKkHZIdRkdvE2Cm2mVNTHpB5GxhsGGmsTmYE2QP
Ki8kPtTJkm8+Rkt8otf2PmhHhiAInMi11SHo6CDRozT3TRCXLOhYllMd/sBQSiQWixsJLo9Tlo9Q
Mc0bXUlFb8/Nt15AgAlOVO9sKJrxzOuo6HAjrCFtORtoouXGzpmxOVE88Uom8Bn89CjSxmD9Z3YE
YyZdFzXU14JKYmcDQ1rMwz5dsRGOqZPyDus2P+Owwn8qoLaGy9RNTIihGZCbgrRui+GH0dGGIyEo
vBckDwIrK7L7KgAc7hO0tfw6+bSp2plGR9Tpg55Cexu5+c/YpBtnmowigVKvojA/ZJAh9r0l+Ibr
+GfUxedY7aOto3S0qqNBIf0vK3GbGxllx5gwlWqrWzPW9VGbzOyJbcF1waRc0LRBnCgV/VyzAXOQ
OxuklQ2srvBubkbFScMlCBRl7Vq2xD06tC3XGMzNVaxGggFS98WPHRffeGdCOmMcM5jVy1S2N0MI
5swq43PSR9Q6Rw5FauNMdPNos6rViIF2deaGCNztnUx5tJE7HMBmurvYoAPu8PB3SV8s7GKTtHkV
vM61HqhV53QrQv9COPZDWs7ibLI7Skv4KqZrEUoU4LlrcHJB8OCljNzE3jQJeO2vv2jrs1fxg7go
ET4A0YbQqhFJMsfEkrk0Y/847+9awl1ArhGnXEX+Vkymt82D6OXrC38i7vY+SIwqu5myJLUxmrrB
uEl6xnVOjMAybCDLZQy+4AsRH2kRypg1xvSdemz5v//XAvZhtx1GVY7dgI/HCaiNvTT96S/vWIoE
5MC4W545aG1JNynw9XXuIe6S/LL15ngbSX6/r2/9Mwmb92E3xqvh04fmjffcnBCbrniJgumFHYwR
YcmHbwGQ3NJ+kLswFeWaY6HG0RS0R9wn8pw0nPKbv0QsW8Q/Hof7YaMGR0Qsnjskh1yDpI2YpqSL
GrzqCLLWurgZ8NERn0GIYxrJqyK30r3A3HUqp/HRsKAVgvS78ooUdKTbTOdNZMSMRvP+ss/D3+jW
rHVJ8sfGMmE5aNLSd0E5Pk04ClaJARL46+f5yf7vftj/2RroIwNIPgwBIGoMD3s5js/MgAA2NEzN
Zjf48fWVPimj3A/bP5S7vA1Vpw70Fq5quPJLx+u1xOa9bhXdAqZxv7OCPuXXl7M++Uj+WFP+2m6r
EPBlo1V0gFJzREn8XDZU70YCdz9pb/xJ04kvzB9QSIkHGqP6RBdtvhqiisiw5ndTgg3wgV1gV3gA
bsikHhbNofLd6Jvn8dnq4X6oB4xGEBsQOgEqlVgciZV4D8pqXyb1bY+YBjuLb2+zzLjDeD6tA5+R
6TdPZvle//XifthBXb8ZrUXxfxDKIL81NYuV0wNGNjRHKF1AU2iT3ymyiyMh1ukqrJ2fdps+fX31
P2/Wv67+YdFMHcMvx5inXy4GH+ToaCNJoA0yPBL4gwnUXkIO6hCGqXB9OlQIt1sTWd2Qt9m2LiQJ
irW+D+dU78vajbFJjfVxUmGwVQYsGdOOmYvMwEI1aSg7tElsNopQt9mYHyeS8Gi5UuGaRA9Y9LM4
ruNyTbMoWtdNoX+IaXqgc3OFjeWnCjKUe2mO7Sy0EyZQJrHQjTgv3WHvj4SbQEwHVKuGs2HwAQfp
XKwtHud6GsDDGoa9y2rxoMgVLQ02oZxj+UaYzCeIudlD4DVOdmg+Wa1WeyK/TjDvXqNyPDFvbuiV
GvmWMEbiBEx1XdE1JY60jE5YBh++/iU++0CWZf6vDwTNEJpugm0OkkBoVcPl78xmX1jGudmhnE59
wivG7sTc6htX2GcX/LB/uD24z6auOa1xBNUGZHEkJMhRZfXYJt5GD+ljDtN07TIrPnx9j2K5mX+9
bR+2iy7x3TGu0gz6gCQJCm0UFkxrUyto4E3FwZ96CiDRUqxYAak/jS2qDaSmAWMUbTYeebXtdX85
IUDclwK1sCmlwGLu3Pdi8A44WtAaxcuwZKhev/6jP/MWOMsD/OuXwewIcp02+WHO1CMhHs6mnYbX
2pmcLVrmC1n/mST/Kucq3evYzsCkBsyXkGF9V9ksa9A/HpvzYVtAkKvqWjfpwU5dqif8exu789yF
HERYukVXCv7VeRMYJzcLzX1seU+ZTI4jQoDnqQleU4eQGMKPb75+Ip/sHc6HvSOwR8XuyCnVw+vI
rLkc0IMMfCjNzy7H4zO1xPblEJe/vtwnO7uz/PO/nr8KeiKR3drYV6iND15K8daRVU8KnzyXuvjm
+/vspj6s/8h/iqEvqvSA72EJ2pNki/RgGgrYj5LKmdak/WrHw8vXNyU/+fz+H3Yz6ruirRCmz6Z9
74NZWY9ZvnMcxC02rIjADI+2V54yuz82i0llQBnDskCl13ftisSAZYRS/IzrBcFcJOsSdCQ4WMfY
L8MJhs2SSe1QbYplRLEcPGnFMV53dYX0zanlpgVWdSgMFOjE+TLw8do7hAGkkgh0uI1JdnRxa0l6
pWUiEGsydkRt3fz++vY/227/eFv++lHDXI9TPnFulCIDZFem561hngkAmzQfY0b1LcgK2/gFUutH
Eolvujly2db+9SV9WGU1blyAeJDDmr4GdZmeI+ak22a4DiDzEeWnaXb85PUPmYXBHrWC4hDrIQWI
xocaKgcOUTvayQ4aZD64t0HuY2SrMaa20IjIonMZ+8inZmrwGsg6YfoIcrDsUG0VI2ZiyHObaorg
bdrVc16PzP3opVyNnvjtMdT4por8bLn4sLIvaAGDXRW9W4X2KI0mtdNzSxL1EJ/9x5/vw0I+SWBU
ISa2g6HdfpcwPiQAajsPxg8GOPcBLBNb6uu5z+7iLDK/ua/PVmL7w0pcFfgeqjpIsY8Yvzl3/pgj
+3400BeTbRUTfZGT+WNbJ1QW54PLgd8bC4KCdSi/2TM/WSTsDwtx1PhjN3FyPLRzrjHmGAV5meUj
oRcEtyDX7fhEti6Cmv+48tsfllpCugPonjgqy9jFS4Fxw5YYQmBHj6ShXtCZDjeux5RpIpNkK4y5
3IxmfKk7JzurESevwZAHa1e40zeL8WdP4MNiHElZhray/f0o5qtIBFd2FSDrMZzDALCQGpouyuzH
h2/es6UI/sf3an9YlQdRB3ZgYmdEPj8wqqqrO4u+ykFb8QVapnekhM46VVD07M4MjvzvzXNJH39T
O6SkWFBSVlNliP3Xf85nN/+hVJ9nkqaD0SAnCF4FMyRn2kQEUb0aMxmSjsI9RmvnckYcufr6gp9w
S6T9oTxv23BEp6LUoUrM+9GJ673tT4BKG/uiCh2SCUTgsbqLFwSOZGi56DwBWERoyIG10mtSprz/
+k8Rn6wq9oelc+bbI9PWwzRHY7/KSd1xkfuti7m4mztEkRNo2q2rGkWa3DhfZe6I4lCiQs9s7Emq
2Br0mw8u6LkFAJds1Fx4u9ajk5zOvrEm/IA0JMhIWA2a6MBC/OD3vX8WZf03hZxwPukQLTyyvyuJ
ahR9OCL7P0DrybYDyHgEIb3cRqrx6R/qtyKQE+NKe9rNBJz6Tq9+BMQrIPvJz/1JTTiKU+soq+bn
2BWnHLOKwIfH3kz0D0EEFlspo9W5cQEsmER/9iZyFmxHjAfzCiN5bOFgsUbv2BjNu7D553U8lFuH
WSdcrmOhexP7C1OjNCmrn1YtfzJAQcUzVq+xz2mK2DZ0gvJaVhGaciabowHbNG7n68SEGFU2PT3P
ps/PJjzHJDul0IvZ+fH1gqRI0S4OQ7dF2oAGg1CxfYBZ1HZEdoC8emWnDZM2psJg990T+WQE3gft
uDa6floTqlRyDIwv2hbqYzF7/X0KMZvIJP8H/d6ZFBGLEJ325P4Jsg1oiK2SimFvRKYnSVPT4Ktd
URpnCHnuUCtw2Aib06R9FJGGvhKiFtuu5LRhKX3lCQRIiYc53x/ItRGLIWkAgG8C3gavyRDUAXq7
NwKeimOgbqvoh1fFrLZWPrxXY3DbkGHyAFbrzSvjs8L0w+00WgQQ+uFAtlP5ho503vglgonSR0RT
0iDbJipEUKWbx7bQ024g72UbT3bL1kkmQ8bpFUUBTX2HrEUKLh6lFdxUzfTTHGuYpM67NCSmiAH9
YVdA2cjZGNYeiV4w/dWdyAqMH05wn1j45MALU3RY4mXu/UtYoGRB6Wbgbi1/D0fxKoqjFqIBVo2S
YTbBlAXD36h6njp02ZPTXZrMD5j1Vo9dL6cN2oF9BfCRzwcBAchOpo6mmFZdJs+EICcY3SCewP7G
S6YrrYYLWzAPWPRH5ZJBHQrj1goJJ8nKPluXKRJFZ3mrzda/aiN/MS/MwUU75OeOLGBIgLBpAy/f
MY1+hpT77CxPtUdRxm/g3Dh+HKxR8z/3pk42XdRAJ0bIz3dWrAOv/xn0A1KtKdqkdvbm+QHCo9q6
sx3Gdn4if7SFEudOOBes6mRrk7zC+Kvml4kTpz+1WUJ8BwMZPRCQoTiPpVM+bFJG1evcRStK0kRF
nruB7cDMf5Cm/iMTXcjsOdiDoWBC4pN12MT65Mad2OnKO0M5P+ybVudrK+NfSyi8N7NNjIy5hI0G
vc9Xh3i37pBRUFX72z70cEmniP6t5QMeF9mCYSLFNKpJbl1rOM+L8gwjF55P134fVfDTx3V0NqFy
XIc9IpvR6fwrdDm3X6/Mn9XS9odirJaZ6tHbcB4zOXgOJA3wvUbH1CjP+moKGaU4t60E39oW7nGh
/H+zOy1FyD825z9Hm79q+MpNxyb3OMIovnQ2qnS9hPCsM6s6M6nuqaNTf/f1PX5yWloyFP5euUVg
61lUEtU+Pjwvi14dVDI9/lzW1IaPI+0vYE5cqtz/Zrv7ZKv/w1f4697cuIYB1CcpedM4U6V6Ry+q
EWVP1dotdHQcadTtyCr9rmZfwiX++TA/FFYa1XFo+bDEm9p6j0tRbDqJBFFkJHr7FtSjMUb6lcS8
9pU+YdO7KG3nKfG7qzRzkwODvWzvpGSdjjocSUV1vzmoLtf/14/8oQJr57Eo/BiQVjSZxlnluggT
4ZyzZV31upi/Ke0/u/sPlZVGD+oVEVN9NVaYhJhN6QYFE+2ci9CBb5iI8e3rN8laNvt/3dCHkmpC
ZEEPFeLcLPwe3EG1gwuHgM+fu9Wc1SkOCRSC8+Ddm675QkQrhGZC6dZfX/6zF/lDFaWqukCYL3iR
BYzoNKCnip/mxkqAtefKNTe9n0GARtheepR2X1/0s4OT/FD4jIFXOIPwQYbOrnkpZoCSObpIBGrk
WRUqr3a4KqojAZDPU2I8SjI1d3XLUGS0wruv/4bP6kf5YZVCZiU5lixWosF9G0asRrjHO1wlPbPp
wKWMd5pXGcv2x1iKixBk8nbSY79qwxpTZJI9TCLRRPH6BmJtjKRI8gEbDySPyQCptDdV71VnAwpC
SEpwNK6nTtzRWf9mlf3khxMfzp5+BH1zckEXoJu6VkPUbB0XevJd9iBs+55BEVYsbb5/87CWl/Ef
L6n4sN5ZuH0UG110KBQNbDxbzJm60D2OrQVVaRmSuEWfr1syz+hguPsuJbTDi1zS8TSObPa+ylVX
tm6JvzDCFyeST+3sg6FdBuBV/kS4Mvq30jvU8rsx6J8z6b/+5uXb/mvJnPwQDxApyoeuDZo9eo03
qLeEIbTy1e2dc1wsZ1SWYuV0RIOgKAcA6/trD3VkmjjPqUvPPmlHxs6qPhoEZOBHydp9LpLX2MZx
HKk7bMYkhwXuo8zR7VPsIuLljaJCFHd+HvzKmkjtM2OcdnzMN/kcCJJ1g0cdkJslXSb+Y3LswLdt
x8HHpb9c0ShIFFbAiJFAxuM5xrf+V59l9t6yXOttWhDVNFG++QY+2VT+zC7/ekKjgnZqp/T44efg
a1mKrLhum3U69BdYQIjBTrtt7jrfHHg+0/j8+RT/ul4bzq5N3zA9FLRNbny75aSa452wo/QMW+N9
7BIFr+V44xgAmdLCsDe1WSODNWk65uN4CHT1q8/jO2ngf/n61f6sWhEflno3bkkECpuEiNjyXnXo
NdI+uktIeC9nwgnjzHgmXv7S61AlGki9vrnuJzuM+LDsqwTUPrgbdYiHlMNxRVj2WOgnf8J6wAtJ
tsdIbuJ/vEfxfz+FmHjNecij/FCa+N5dWe0INTqqJCWiTM3yrrfQ7GZ8FzXRmk1h7v/jdT+s8xya
q2Jyp3BvLWJXMYf7akievVneSxQdm6Al4B0b6wmjyKUmnO7ryzLx+6Q58Ece9NeblgOOgJAQJ4ca
Dyk6nTDbeJNlETkD1EYm4leR4pvyLTnv5aJ2Csbuupi7e7SV08qIR7K2pbkA+NW9JSV8g5m8eJUl
06ZIOrwXDmMhj9dmZZkIzvTgLVEmpWYQsMSPuMu/Olk0R/rWWZeubnYcAC2EWQQljoP66Yb164DD
NmN86jUbS7dnFknJGAQ4OAxKHoko6taBQQYmh/ppNaoYC/ky7lONJDEEOPOpS5MnDNMICKpwq4Vl
ruxGhiuRRD/nbLG1sqvu0MHordLZJStziASSo6OPfWs1lt5rKwYE6Sa9KlCM09qgdYzq+tzNx2nh
qgBxVgsW2ufALz3nmXcV0l7O0o9PhQb/OFtXWs/nkUhPwMpwz034TNK+8neBVZ2grBGnbjjdpsJw
nbeSjO/0tUH8Q4xTOjIr6k/2YMlTUWYcEhwAlgaxlaWS+Qa3wxXOyIGiy8RurZJynRbee2/r1943
iBX3YhvgUAeoP7EOU4WkhAk4vKACKkux4PsIdNgyotr7ttGudVv426prq1VFk1DVPWZv0rLABVp3
aVHd6xg/Jw1x9n1rNq8D2ZG4W+OzmbPptSGQYKUCSl/MzuEms8ZbK9HMPwQSjCGb80cVgNXUYbsm
6+QpxuC8b1R367n1g7QNkB1ZYRKALPapDB79iGHOUKfHiK4siUcEmdu4ItazsJ/ZN+G19HN+lI6D
go8FAqbAjCvLAPUXZdlaCzfD+1stmq2kxf2PEH5I8uuwqh8TCJXUM5hvwoRgq7b5bQzyCpWo2ozF
9BLOAGVQL14gGqF8dbxbxzFPhDlwOK49/Bv0qyEF/Y5Jt1+RaJzepIV6MWzzCv4oqnWzxfKRly/A
es50quxfFnnXvJcUba4qie6O3WmFauCB+glJTdmRpSujaYt7+SU3cmNNbmWNZQu/Jqb2e/C6l2Hc
XgBmGXY6GuBX225Nqzb7FSFqwyXxsy8jTriySLeNV2IGJacZi2FW79NCRhsbwwjhg8FllVOpSiax
O2tqX3u3ezMbRIhV3z/mE667wpiHY2fhjMKMFW67GYBGmpY3gH2IKCuD98GdAkRsJnHKaRDR8AGf
EkMGt3z5FLZon3U7ncu2mTFktuZCWiVS1czii6LB+db1JLrSGElMrB9ykMbdrJDJokrNtqFRntc2
Ddja99Zhh5aNfCHSG20QVrwPU+red/aAa3AhPBtmQOOxIu0VZZ/TAfdwIZKKKBAAc+AQZKICUW5b
t/ZcDZcqwd7HxrWbGw4HNhFEK2OY7qywU+d68KsTOVjNeh7KQ5a2HoUGDMSOJIw47a6jMqJPU7Gl
Br7awtalTVQGxNOr1Fobsf8Kjtm9Y3pao5aAFGfPNuYngG7F4sixZfYa67zCfxgedTdY2xGn02ro
imyTjCnJVSa0CHJ8VlhtbYwE4d3Ydb+d0RIrKyF/yxv1A373kP8qKPgs4bWaTnsRJYZ91kGUue3c
gqKKH9SGvnNZDjbmAB3AG5cmJqX8HkAwHpqyDDaKiHtvNu46qnSyA4YTLhSQaFHrblONPKnX3T0e
iWchFjU2ktc19qloDR6WK9i6ZEiEVDUu8d8REGKsXLmgh2lXmKB3V2EnX0ET3xJWMuzjHIdDOOXp
VqsWzzUtx/1s2dc4P8huyIO33iG23cPOj+/GAzso+50rp/MoYvDp5Lh0OtSPG78n0rxjNLDuBUBI
zw5pHoqiIQNGvySZsS9Bnq1CGTx1yi4wvuAr4A/CnqlNi3HCkmulayLEzRGXbGl1F0Fun2TfExrU
pnvL1o+dabJT+dGFG+m73ExwxiYeACPPeGRc/G61MR0kYPlqyi9ZHZmp2r/lANU5ntPrsrX7HSXa
SSlWySElwqG1NMYik6C9qnGeJ8B8IP6hvhP2tbPh9G00+bNZaqGq5VWsjbLYkk+KYIMnJL3q0Cqc
VbAxcBhlpOFikv+dyDzaDqmkLyR8st6TO50Tu5M7mOGH9kX0IsD6aRAkUdnZOowIAq8HGnJw8mwy
pXFBUVOThpj6L6Mf0H2LoXWgJJ62zF+wC5PYRBIedbSYSF1Ka8JJIz+8GnosS4jpMPgYABnnP9Id
HXGesbHwTQjuVnPcX2sJr6Ey3fqQG/G1sdigQb8+GJF8NdPwF8G2J2Pyqi2BmRufJ5oYPFHoJ5wf
cCoTKp+90Khh/Oc0FzQNCl5D5OsdSTm47cd3FcKZiW0UG72unjjz//kusk3mdSDFqv5iSnvyehJ6
+r4RH4MpfJqjGrWsh/aangfucEG+VYJtDfet+llFgC+TyXu0hE2foOn986kvX42psAFcoqUVAXXD
HJbvTdTz5FrNEwLD4PetXJVidJjX5MGa4Zx/NdTuuWZXdJoB1grv9mqsBHltZfBoecAT6BH/Hukd
Jo1+I+HcpNEVPfQTCZpOYF0Q5/5Ytjh48rY41AGdTSopXIvdT2DAGmaJ7d/lCFa2DeAmVrUu2RlF
jMCInLaupTmPn3Zjuv09w8VjVOOjs5efOkhRjmT2SikM0+2Ui123FEGLN/SQsTjtRwni02MhI45L
v091f1Z74150RY6KoCMWvWb7KA3EINhv+MgybC7wPIi3um9mif16BDFvwJZY/tS4WZIrLL5jkPc/
ksq5qjrzNwv+hXbhbmkPSo8ZVLxXwA4wj8mroIPsoQW2VSc8z0pS9iIX4EgSY8yXdPn7nK3KdfL7
ro9+hG78o08xHAV823tHm79cjKg8YZCrFMvnTGnYvMzc2QZlfzTagVRB/0m21jVvynYCLMpCUme7
ItcvQS5/A8FgG+4SMjHEmVEFTwlL1kZrJDkD/zSv00vVWs6aKiYhF7r7FQ/JSNvZOvR2SK4mLctV
C+4BsKK6mtHzrIvWP6UkEIMrFUfMCCyaoh62DHQ4nebWBVb560LjN5pdvrrCphBxOyU2srGaU5Sg
dZIwEzZGC3ihz3AE/vmS1QR1Zgwray8bGk1/GMwJN6Pk0OzmZX30GeDA+eujo409fsNwhZBSt3AP
kF5gULgLZqkG/AOzzdwgHpJXoszqi6LvYOgEYLSwZL9FWfFCINuSWMh8Nm7YtU2yT3m1PLF4VypY
cVjP/CLUa5m7+2lGoqw8VPmeZHQvgO56RobR3XTQu+b9Q8Iwl26f3FeLZS/1iw1EjXbTOMQlOh5Z
gMDhIEbWAfmKKTRbj2Tm3Gp+cKhrTn036DtfTXRqy0JM29xZctOFHM67BhkjedBLIEpf7JuaIQfx
3vI6wEt1i/N+ZEgWvOswWXgRycl223iHC3ndKAwoPlFpnDI8unOZOazRqPEOLI86sD29GsfaxFys
reNUWxhXxxxD8kgOEIOT4dQtSdux62Cv1AqWWBgjKZz1b00l40l0t5ZfJCvGHMWm7J2Xlh7AbuAk
TPEJcac024XmYQTrWXmPkemfi4wnGMU0xvCfoG+mvbIZTMZUyVTcWZUZXvQp1CIB8seFia38MNy6
ZZjuKFCY1qou2kAh645mUt0wJQIM14RvmTNG1zbn4RV+HvAS0FN2BRvV2hPhvVW0cIKa+dZHEGuQ
fBph0AD2m9+3GAhW81hae2/wgUB6nLA36PDojoO+CBxGnv1C3A5z81QViJj9yLrQ2fQg4pbGkMLT
oszhLVZuuMbS9SPX/NwjULnA8u/A/+S39hBgX2nGC+ydzHSszj+OQqJogF0ASLGsL4YQcVQJMIS4
BD/d8aZhdW7kfJ0KC31nJvyd4dXpD7sbnofenhCjUnXGbEMXdd4zv3GTW1QiJitWy7oQMozLef1I
Mw02VSt+NVbr7UaYFZDxx3fMdoAcDPU4jP608PD1FuLDLc7Nn84MFG3K/McZi8O+H3mrcY+qdZnM
GMcM4z6pxstq9podtc9rMTNYi8PgTgibVr7r8o917u1w54872fCNzaq+ZxrWPqReXlFJVgmjxJge
RcOLmvuewTmjgC2SkKwa6Pq9STj71SlV9qyhmBc8LAqoij3fapFH1rgtqrADouIMtxnPi909+MHh
dNoXGjkB/P2Xzg1JS+5IiLL9ivLSarutbAWqXLrCx9joro0xf5yXs2WmfwW8xbKPF41J9OZGNfVU
XG/doaHbVjc4Ujls2De9JbFq1kvtoax7bMTng7D01mo4B0PZeCHprgAbn0MxCZZoGcW210gCDF1D
R4cmkt6WL50vwY3KU8Kb7UW2urCWtABlle+mzuONbiPuFRIKWMBh3LN5RQfdI1Jm5o1hOu4TfyOY
p7K01QN9w/ic9+esZ1vZtn67RG6g8wpSq954srNYzZcHJiYCigevvfEi6GIOSlwOqSrbN0bOoxEz
VAxGeLw5FT0AdrzUwH3plOTCCuatfLRN9yi8ytzhypDIuS3niLzgCo8m8KcpJRMMApLJwxvVHmUZ
7MswuyQk2Tgva+lexmOtj26TXgcI8aiN23DXJSWUfUxKD/jwh91g1M3WnKPnURlXU+haWxMcN0dR
jPaZiZ3JX0xjgRs8pNP8EpP+qqR4ZD2+QU4ZHQM/xLrEWVME4Z7inO3UuNdTcOcgAARt8qQ4VZxg
26+V7g9+1R5cQbHXtPG6UuSDzAqiQRUMN7D4JBeMqr0lcuTqk1muSb3f2pJ5bAEizq5ID6yy/NoB
bgRcZBH2HSgr17KuH12aouuqJejD4QfrnOGUT1Z20c3eaUwDaz0pfajC4qyqf5sGMbbZGKhX5svz
xolLVBdjNl8zITj5XWccsoLvaaF8mYV5NqkSfQfH8z1wo+Ew50vweJeW+7Qa35B6nyQlp7OMdjpc
ypj9FAcLACXmaAZnkZGQpswxJ6nMbJdOtBIy9m8tvBmzKXgkbYXlpkurjsxG66EB48PfkoitSu1H
UXv8i9RZiBvmm6FC0MELc5PrJDzzK8zJrLT3Ns1wxIX6Z7i4lGtpT/A9pvRJpOZFDrXqaEoMmKop
je3/mDuT7riRLEv/lTyxRxRmM9SpzIU7HD5xnqkNDiWKmGfD+Ov7AyO6KkKdiuje9SJ1UiHS6YQD
Zs/eu/e7pcjiwFZdczkk7kxM14QYrAdUTwjnaE1XcWfPl3h9oxu9pArFmaJuo1B52xBG5U0Pd+oy
A4MalJZ8KehlbVclDKe5pXskOIPrT1LOBH6pOZvpuiRaaHtNIpW3eU4eOS0K45hZ87OdNw/TYLwV
rhr3RgNProNEQHRzQMKfeVysSfmcyJbnBD1NkMXxrZqSu0qyjzGemAMj1J9GiB+0QtxTWBRMbvSl
uPCqmbOnQ9ERLcubq+VsrgSGICkx3W2TAmrmWWLInLVQJDAb8qQsCC7NbDnRWKgv5rxzAqUvaTBV
S5puvRR4Rh2BACQkOL7sGvHEICHzrWi6L8aByli6FM1WbjU+bn+OOZ7NndKLtL50Xfum083xUghH
vhj2Z2rCHDoPWVfBWOyrZOOuN7ndV+hLaP5M3gX+jXmPZ3R8juZlCpqYaqryFrl1seTxmJGIsa4j
voUVMhjVQEWpw+soxxpIczJQlDtkPC81BqocTQVe3DEJomHwDmbfaYwja7ZsVuAD7baRsjzOTxoN
BoglUC7I4cQLDm7NpzsRoT/ivILVNDzAlir3xK1/neEQMFkAspHLur3TUjruOloHn1+mPXr02lfs
IXQ7MZK0otHCSOz2oYxCsRNVE3+zCvVK8ji5RSZnq34puKu5LPsaHCJMrOZasw19t+Q6n1MR37fs
Jn69WO+6xKgZ27SDq6IRZ6cIj0S+sm5UpP0CceQJaeZpJxrSRaaQvmOpDQELkouSEpmzLFTsuznw
HIBMT/2yHGJDo0vklpDcomrTxd4Ofsi8gSP54Wl1DSGVV29i40m4VFRqGF6lxdEkSRzeWPV14gQA
VWLufRVh5G3dBkIuyMGkGdt71m7AjwtwujBeCdd9hpu3XYaAIru8XprxZjajp1oahJd4pFsbVOQ8
4bVFVZ4C0ibyej8aSXo1euz2tUbSRBNSTcUj1bqNaqZPMFjga834FNisEE58QT6CAyoh5MaevFcQ
SDNiaIGAL5t93Eg3tW0d7MoF0yrbYUfZkgPxnfzRWOX/JdjTmebozp5Syzfb/hBjIt0C61Vb7g4e
XdF60GHMdfwQFZwwcHVCz/3qTMuDNYffW3YP8hDofsR5d8OAGD1FM3L3MVvlHs/I6HLp4DZmSr8I
8NrW6Bf6QY53IepB2+gdAbFgwwkFoO+8sGbVqP4fXAYf8FwFeMy6IMF7Kt/sSouC3rZ/+6oqFOM2
BrW0dUHI8Y3etaB7jU+QQw4rluHFq6CReNx0YQ2wI8O5tXM8UVNO0ryVgQRcFnCJbnOp5NDsU4Xk
RUTOgztAqpi0mnNUdJXH6e3klbB0Ym4uDbVTZWJzC/W3Lizua119GA2HyyKz623qgU5Yj4qy4JRO
I2w1MJh1IPOi3zcSCgkBAgHkkP2kpletcr/3cym3Q1IkGHppa5uLuqqq6dwZmeZjx+UnMt3c1Mr5
oGcAp2RgoB+T/pW45S131lvouvu2GNxttUYHLn2PzolcSiXi24HRu0+TD1qlsK+cdI79aeq+aC5d
C2umZzNW8iUvxh7Pb/sSl2uPk1uJpN+DLcVbn6QfIjRnfyHZy+c05jLWLC8jqb6FCewo7sJyl5Ax
85h6TJTLPLkB88k+EXoBDRhuGDzAO8alcFhl8spNke81EQ/XY9ZeQskqoJbYNxyyVxna/MSjcChz
/AWQoAHu1O0T/JbHrsUVnHqzvV3KvvFV113F0UgaZEXRmZGWPFVasdeVyANtivqdUzvHejG/zJP+
OoN0xOxeq3PMAWwqbJA7Y/g+Ko6TTiYZHo1kIOdY1bB6vhq21iKDS9DDxddxSPBPa7nXcqDvLON0
vzhEUqj2I1ncJ0tTF54VooVbYqDrqKk3tIkBptTtdEmU2UPWknRt20QVR1Dxt41rn8JWnmTLXR86
2CKNfBnOFTK4zTKwGulMi4LahJ1gjLZ24aEIh+cPuMZJqifQTJz1qohubWn150W3bqI2mq88LhHU
8WVjgDMuXJ6cIecLLT1vd1Hfx37Wsz2VbOBHpOtNMK8Ls77gpyeL2d6NQ/1GRFbps42lnLbC+Biv
978OYK3gDLAZYTz1nnMzV8YFhcGbMt0HsxaXJheHrrUdAff0QiSN4wqZqb42fenxNLKSVjR8aKNw
ymlo1XAimygt+mcN9PF25qEvpfxSJ3SpsMm8JvOQfhVNClmzYXcjaerVNdfLmqNr1IUxcUOl1gZ0
3xN0oXnn2AztltG87UbsUdkcD3uR4HIHCWBfGTMayIhOJcrBnrNe9FU5Y3dK0hUx1U2M8mKSuSKL
yQF5pzugQ9+6yaM3AmyWaap0rsOaYYrhrt2zovlwi9r2tb6Nr+BzfEkdngEWZpqW7OaX/HbdxuvY
dJGQpmCAnSVYnNW2nVNMVl754JqIIMH+r1GXHCikXp85Nua72HJNBmUU73M9S59pzGVkmYD1p45q
o5rZDqL0orQg0eSivjXG9NSkPMxZ0nM20N1ov9Tune15X6Ihaq66tmBOWlX7WjGcGwvvpq3MftdD
iWNLcrlC7egudDBMPJTIBzd2HH5h18avjIxjgSSqy+lFaMMLdRrYV+vOM+EaC4rNY5146ZbUn4g5
A4XjoAtcAWQS85G36X3cVOVxGa0IgmthntvQI5fbrdOb0uusLy3m/WMxw9oZs0xt6Msfwrw/h6Od
HAdUsNtJKJZLDxpDAZkGelfmKzFocNaACzLKtTPmVXa+Z+ppIRlO6f7q2JxQfSTvQPcAielAcJKC
5YfFOXlqFZC+qHCToMsdWoIdCpCsj81DBEH7FEbOfJwr+PcUQJeNgl1nMloFNEHD0IlsdSRgiJY6
gPaQAnELkmnwa3cI0ZXA3CTnIGf8h945s9o0iGREN9elmwJXtD3pMYe4cFypYRacS81e8mNlgUxa
6nmBQli4G4j1rCUTWymjwzGgCz5h5w9vxYKu1RRpckAA2Z3rTNfWEyoOf+pfumqu8/L5/8JJS67N
eQqDWhO27zWgqpTTK+ZFHP0SWnu9XhlQjOD55bN5hqqIUctEtJxqwI1qTvMwKe70Oizo8MT11RqC
zn/vS39g9d05oQUMeZUToyt4iBKlswNBS2ENq3ZMbRkLFLF5s7gkOFDR+wUh7JVhd+csbu+4P/mt
x+4xRyoQrDFkHIvzPcQh+0InkI0nUl2Xk/PizN0t0NAAcY8IIvtVVhe5LZ9oNKGQzZB6d17YMuBY
ysNkVe0NJ30tCOusIM+CmhuTym3Y6nuXIOzZbbIbhaKZZdMo2JDsa3eAeQndbNhReqVXbuK6VxX4
bca1tYD+AV2PQ4p2zhhiBk5LUIpmQ1DNbIyyEK7moHIm1h6SAcpmuZpSDidSJHTMQp76PjVZ6kj6
3WrM9gKoSHFA3OBEBaqH535ItFt3rMu9NXFmN5KMX1KHfmpOkX0o0ahvegvMnacPQDoxorIJk+Nm
N9O50RjMhIYBcW7ecV3aIBzKyzGqLtq+lTsoUznTs/qhifqXz+9Miw6NcJM+Wm5KRWrUtw4j+TDD
090SIrFDziZ8k2Tol4U4ex9Ka8nAVacFSexGNLEN4f7PfA/Ou1HR4Endap+ub2k0J7kDIk/jB8mT
X3rC9cEbTJsiNNisPBucicZdvf448lR0onbyk5nTUVYQ7LcAfzjHaNOKhL9E9liAGBtf5MwACtz2
Fwcx5qntVvrI+sNAEQCdDanFYAXM2yQavlNSg35gWzsWlrrsJnFvxAWnHymvO1Mn8nFOj2XefBVZ
8dAOzrdSp19KUwSiNGAwGlU1LRoiRXZJY6zpLfGzIjEwEmjX0qZ7XoULJfkxPC6sJSRYVL6WEEtc
oO0YR/OoNPVaex15nQbtAtNdwW+DVMFYzJfWvDD085DQzpH46lopYQ2SMXfO2SdwFbUGpFe68gYN
JheDBUC/1NzoC0aEoXVeYg9+JX2BTeFVvkHcz9BYJY9VS99yMb7EdvIFKyUksTndhqPZ3llVjodg
McSB+IUbW8HpMnF7pB3Y3XKxnr3QBuIegyHLGP4ht/wIy+z7PNGYt1X+DWB7S3pmeXKL8Y62OwW6
qb/y1DmAhsK7NHEYRGjM+00rMuk6aYVfRh53QFQ1W7vQtzRPh50a1OMw0IBtB1Du9XynCRihlqlu
y9qoDiTNGsfQaG+hTIN07yWGfm251MaIIUBkPowFwY3DbNFGZalJ6dGB56kL1sip3sQ6ohubaQcX
LjxPa3m9VMmV1rVgzFasLjreYDbhivFYvNVtEm89t7EORGxCgENl4bbWe8tnuxun9oqJT7SbMnem
RQug23GO0dxke8yFggy3ZSLpJ8RPRG1CbOUsit3qhGrc8qYXwDA1B4OlRwTM7ZL3pDmF2QdVPq0o
STMkmh9TeyYmhlFVvQ4+jCYG+uIsJNiYTwtw5FgS9AooF7Mr8nhtMTaWSG/prAmGXmmxGxdkzkVD
UoXhRO098F1SbsLiHLptedTNloOThexnXOCY0zbsz7PN0T4pERDgb8JcWlBdTuKyaqsvMST5vd5Y
i58uCv3P7DUbz6Mwt0kvsGeao8rhBacJHk9TqhmEH3zCnGXVJzsUxTk9WMZi90XIZm8xO+N4W087
8nq/g9AbabBjVNGkG955yfxojxHqwjx7tYliYhIiCFVzpq86+NhNvX4QrWdrvjvC1yCob0uLvfEr
URo3ec09hCv2EtsMO4dwDN/hUJf1IwPn5WXM6mLfOeaDu0q0qjR8RJLrHCiTidH0zHdli2c3a6B3
e44/eIBnNbujEiHWauOmWReMU1wEYrZvllWPQE3k4Zcos4s+Qaayvh+NGstYG1RLhpgq1/FpiOy6
iJrjkAGMyp16PqolpRu+TOiayFSlVGXY7tpMz4HeoMooIgasghzTYY6mC0/kdAhWLrWVA4IfmRi2
oC38vPa8I2kEC+357hGdT+JbVvQCCHflxrjvltXLQ7z2KIlCNncFCY20OOW+IoVlQw2JEiWW41bY
2VsbS3WK9NmmxnCHA4JG+OXxdDXHPQCF5li1rJgewZQbz0hPkxru43y6pZQ5M+5YcHohTNLGVcTh
eddzGnItZ+spLGnFt1GIjqKhgeEm/Yle8kRTQv9ATHWfI4ivEw6n2ervcbzhPK22Qyszbpd+LXCY
bQ6wwjdzEUND0JurcDAv7CGi7KPv1dsFgWarkCseR7gyjB2AuMcMPvsLrR6SYNAybSMrdVwUp4ZW
hN9UL92dZ7Fzm1UFJhVEW4BSomf18DgXMobwq5Y+um3k32pn/JJJuK1em9+GsxFvB8GVYoL7mIZ4
fwabfA9j8ghe7+lAMxJ6L3ScKrmG37yx42eaDS7BMXUZtAwe53Gw9n2NEDC0IPHZytl3rXE1mGhg
3JYuCtE0J0cy+0Xc+Z1eEn3R0n5IemZjKpEWt7j9RmsZuZcryGooFZ7lMXosym4OVsDipmh4EGLH
dFCH4Aqzh+47k/PBR+HFAU/ajB2qOCOMm6FfU3BuM7u4f3BzPd1DGD/DLcbu4rRXlW2oQLBjOTqj
wEm3ArOnOCFKdjqS82AgbooQPSblQ56Ful8nklKMmgK1kBOz6fYtjlJkjk5Rn0rRP/PBsZS67R0H
qn3qWLdLW34VaRbdddiu8MEtXpAQ1wTAi7ZprOS3v5Z0/sx4+snx+YOgs4rp0kkO+oeC/Lat3cY3
0qtu+xbnANoVQr9z41wMtOg8NDrcbeKUjeYbCLJVFSdv6Nz/nab1J1J440cpPOwfzFRDeihrcW3r
4qnWjHvDa04Qui8wwtGTjGXuazktG0seBrnkoFeTA32L+7++GD+RbX9adv5wLczYcM2Stu6hditA
x/AoqJecPQg76L5Fw/Zevc8oz//6p/1MIP2p5v7Dj5sLUcjcxPPc1O6Xok3sQMnqhZCNdJOM1v3c
DzDGJ1FtyYlYAhSifyMX/xmdxfjB6iNF1mQpygu6jgvjwWYQF1B+MhyrHIRbhS6zwfW0naEu38yi
geuM2oUPYKab5d5VEK5DRw27tGJZi1H/bZg8EEmwdMzFcrwM1ppoJavxrR2S419frJ+4Mj5v3z9c
K4f5f+PVS4QIIK9uw0jI20bLntZYJbXY6sYovOmKmQFkPPwDf/0zfyarN36QkosJJy3tM4hVNCUE
rAGCnr9o8LM3gwnSuF84dmXjKt8JayuYdYSUYwURokXuzUa00OwpLecj6Y37XKTF9m/e1k/czZ/m
nz9cCyukPePaSuxDhBZ9od/3IrsLBziMYrD3jjI+tEr/XnbdEQbI38n5f/YB/KA41+oS/yvxmPvc
G3Y68rOWCnBrmwzlEzv/WujmTjbhdVc55eGvf8+fGYk+n5s//J5uPZQsw0OGOyF3t60xELjgTMO2
K6nORNxRIdYHppvz2nW+7jjJoD+T78U4vecRnc3Bw8Lbt5VGnx69Sj+W3w09uaapl2xLjo/4d4k0
9ypS+7yu7PdlXfV+Vmsvf/3+jc/75N8YZfQfrEQd7nc8ya22L7qa+M/uNGqc551hzE+2TS5Uo4ft
QWO+iEoxngGNIsCBzTzfZHQI2kbeNcP0lIbNsy0hmXixbLfTxDHXjJbxMpkN98ichdBSZ6FNrCV9
MDI5PRseH/rUOGf0Pa4/CWfeVVF0l7kwfExaqjRF+71N55UwkBgAa7esDYSrUptVYKgJZHMSOkfH
Rb4qyUvZOChTEam0tNVbRhSxUlRHQIeIwtlKGX+gxiBayaWMNYyvJDMyYZuMR+CXAEhTUfudoZGv
V9O1JwWd7l/h9vuewfhJlKQaA3mrL/qMYzcaLIEeYTmaOHgQXRISpdtnMXJhco4XqTKZqZtm4BpE
jurmYhNEEXlnbGDGtVPAq2y16msuOlQSZeEADFXyvqaBwPRxHPkjj2jhe3gmTchSnFbmKwx5F3i5
9v1o3yNzC/oV+o6utNmYC5pWgirMc5YXD2BaedDDSYfhrjEnz0I1bvLU/SgVGp2hTN+IBHpi7Dce
bLIFCYSNnWMzFunRUXIVlmb2zkWued8Z4KwszbH/xpDxEzeG/sOWiUFhGKzSSQ+ZGuZ3IO9f9Dmm
/LZD929AOp9unX93D682mz88hG3mdrnuKbbZBK0K8NkaxCrV+6TlC+ons9gXlLHHFNnwpuSQkEXw
UclHq5HJoqArXaofmnPPhgFjdVCke+QNLvfGEi1OfAswjkMSZefozB7rb7WWjluaBX9nN/3Jjq7/
YLbFY2F1dpNKfHN6dYBmc5UT13CDF8g7Rh4PBMRnZCX9mP7Npv7Jxvp31+uHvbVkhixNogAOwsjm
/WAmDyNa2w2C6AY+kH6/sOtzcuV5JtQtv+comu0EcSBDiDwpUerCMr00QDodMqhdYg4bsaN2Q+Kd
+nF60OvsLAYGqbVW3tsCS7wxqXnjRkgyUZzR+zHTt9iQ63+XGxPbBWK46tYt6WF9ZtQp7U0zuR3x
xaGiBBq6cbuICJcOi0SKhppWkbyJ6uE6YuTBjWwgBCdQh2NdzwpSRQca2zURK6Lbiiw91UnW7AYe
95p2zZZO9J0eAgaLiNNi7/ytLPuPb9N/Rt+rm9+uXvev/+Lv36p6BhIZqx/++q/L5FtL5+lD/df6
bf/9ZX/+pn8ddne7H7/gT1/Py/7+Y/039fanv+xKuJfzbf+9ne++d32uPl+bN7h+5f/tP/7j++er
PMz193/+8q3qWQh4tSipyl9+/6fj+z9/MV229P/44+v//o9XbwXfdz++4bt4K9//j+/5/tapf/5i
mb8aFnlxum0J3TDEWruDh1//Rf9VoPjQPQuyqjTttfIrq1bF//xFM51f+UrX0U1XwjSnO/fLP7qq
/+3fxK+WATxAuobACiPwUv/vd/enj+d/Pq5/lH1xUyWl6v75C6cmFof/eQikIU3+J6QrTJNXdX7c
AMXo4JiiZb7pOtbTOlowZo28lUCU6TPaF3WaotYEhDbVt9rU39JpHDd1Rm8LfeaVK5wcDbLA7JDr
6wCmWDFe8jpv7Xhv96Y4SK3zQ4hlAb5GaN5LeF7jhhgexIiC7ltH007ot6yzuqZHQCOil8KPxtE9
mwuyqk6bjjSvzWPXIEozcFZ4pUfwyJXekyycLYWNJz0lcHQgNNsjXsitSucQ53fzbIgzUnVO3kjB
pmmojs7Q3zouyTHdMgc62sIRbrPsrpEYrXCUNSvXezPiaoeSg0HvZbmET4vkJ07LdGVjwJisBAfq
VJpkTlR+ZiBoRfiz2jdDju0WZg6z2hk6U1F7NE/NZL9NWZ/jh7FwTlj5fPr8oxv6+bREIt3lnGzR
t/gGO8RWVKpClo0QQDkkVhteekZaFJKHRH54MjJFacqI6K5W7KfY60+e3vYESQIT7JxS+jKlr0Ib
YDhyUAS4yZRrU82oVapCdQQWGuT+uvNwUS9AkFN30h9y4w58jXE70LEGjVNsY28hJxrufP6NMiG+
INlpb6AfP7QEcp964h/RMJmm78WNthWGhsmnS8trYtGAAGod7Ys0zI5dx1ZfsRcrJid1Wx/QLCDA
ZK7otReyhsc+50ptU6MxQGbFJwJmGvQ37UPPgX4Pd5SWX+Nmuzyuq8ty/WMas3sOnSyoaPcA5SIo
btX3fKF9W4uHGSQNKuYq3wvIH4gYZILG7IhIsvFDI7RvJQDqTkAX4JJeWkrPggL8RkM02SaN8ew4
2B7JpADyYNAxwfGo34LVQiCi9V9dVcX7Nr9nB/AN+gm7rgSCiVcK0+qYvyYJaaKr+qPGp5iAFg/C
Au+SW/f3ko+vwKKG+Rm9iT7R6MjCzbgM86UA8qOS/HvMlPjFGNBPpbVEBFC4JweKx5MTJrueieNr
hKNCX1+VyCtqKmkgkSyLO88rSEP38FY4zjejLC7RGwL69uYUfg2hpQ2i+mNYTC2lVLnvuXMKo7pr
iAJlmq80Hw0Stk1lXXWdHcIN9w6tDcHHjIaHgXQU9BpyP6Y36Lm6wCIQ57VegyEHtVzFwjiNy3Rv
sYJtBl29G/r0OGjtZey07k5ZXNosOVUzNvmpoQk3e87ztIyEFskFHYSm30Zej9S2y5wt+8rZ07G0
8AbRS3UFJzdCoEEn7pJKtddumojjaNFLWhglaDHYeUufL6NmSLelcMed1iT8GsK23gbG3VY2JO+M
L1iIyrV13YlDbekvui7Cw5KpQ2GFZNBnRkCg1g3NvktPq4qbnIWl1lr0NE60wwCAaVSCKp/o7XRh
fZmUj61NEhkqBsjhFupHL3W/4zDhRO465slMGD4Q4LMlJ2IiVkB/WgAaGUSg7ISjLT6tt2pfJBWq
B6abmF/EE76iyWLDn419gsQYzZr7WHuyJuQNEZKtb3s5PmQVlXXUifQmSvHB645vwIewaOlCyN6b
jUb+EuOWe8ydnIvG8GWsKutco2ZEHlHeWWLVZTj2c4HlrKkI3lFw/vfCSAkv1mR0oAW+ttOKYyyb
D9PLzeuVtUV4AC28TpKBLdLNDL8SuAPJToPeP4Ng3CWkOgcWT8u2zxd11GVJ3aTvRG0PF7lXjic8
h2dDc0bGWGaxK+dWC1y9Y6zLijOyMaydoDTNVJCjp2MUlgO6NubhUDdMY1Emotp5Fn0cYrG5KarZ
O+Nito49bUZOaB7mJ3KRClBnZYf0tujTk5L9/SBHknoYmsB0v4zYhP1ZEWMXZ85e1QbyygoZ6TwT
gG7NGBpz4aQ7wOuD22oHb6hi+qblizYylme1IMYKmrSPDu41zWpJZkF3z2PwsUzJhWfO7FFG1IBP
Hxk7mtXFPGd+nLc4iWNoy4bBkGRZudpdGhQB6SFE/YXJ17gAPJXUstiWHB67OgFrXpxsIeUqDDR3
FiS9bb0kF5IMmZ2saTHLHD1FYxtBhTgxJlvzWq+G1ofDVd+6CJECyRBi9MBApaqirwzJIIDXBoI3
i8Ht2dUtkXEvuGFwSGPvPKyHKyKv2ItKAfi5c6wd1nPrHpmpQLSnrjvRB8WkaQSgmXgx+6uSGGCO
TZp36Ct/aWKXgXNKipZtE4TOBrULQbKXYudJ7VtsLA6jhHK8/fwjxOzlZW3A0Q1pGhIus1Zr/bCG
sRbThZVqtJ9yeUuEA0UEEbibqBXHYR0MTfb4qFdwG6Er83CZF2ZdEckzDreOpLtNYmS+2nL2Cwhz
brWPmtVx01cTotbKeMtw8Ii8vh5kuDeF0WEEEV8RPc4nhkAvGbEVgROKxi/tcE2R5rAf5zgLUlnO
NMADpEkvBYVEoLyoJaTUxhOeZVvPcbNjSlVEIDtKF7RqvgdqyClt9vaw6drT4pQ3XcIY1sX2+el1
PLlDNf7WS/q9xv1T7fbfNfOPpfW/K5r/VGM/J1lSf39P3n4srf/0VZf3wcOPX/D/Ye1t6HSwfl57
7/v5rXz7Y+H9+Q2/Fd6a4/7qGNLRpWfQ7aHIpTP4W+WtucavFrU3xkWqaGm4Nj/m99Jb/mrrNsFw
uhSOdJCYUZX/Xnkbv1Jw68KjaBe25wg4MP8PhbfliD9X3o5rGKahC3Ndt11Xl/oP8I3WGUskoRjp
9MS960prV6WFSeqo/bUaRbolrLI/FMrdY9Gwtm5oWAcmPn7RIQcC9LibJdrdqL3CqFruZWEybxO8
TJ8d6kV7ltW+t0+1nnw0bYPBLC0YXYbdBVO9Y6Rjr/Xs4tu8mNelxcG6gIrh4eAgXwlLTUEOSKPG
U2TWR9okDHYnfTfWCw29afCLklY77am2Avw+ym1N1miQprm3JUPRa97LKrqbR4cudWdH20Xr72dY
t005kvnidowy5fhmWqg7cwsaYtyfLdO+dDA/b9mElR9RsG4KztxoGKkpE0M99krhlwEkIdr5SovN
K2bwWtxeNq7JEsyS6ZS+bGaimVSJAQ+NgGsN58KW9MTc5gSSsfJrdLtB2Zwylev4AoQR0AS4Tk0k
srM5qgDOlK8tCP4qauJNN+Yfwql8Pa6njdaxb+ggBJJOPRIY9Nq0mtz2Qj0v83LDTICAs9r6Aivq
CwKAG9mZ12yHSActJhQcO7+RyxjvtLykhjQzVOL7YlwzHnQt9620+jIpvi7XO4Tmyk23DC4fUEK+
2m7kp3q+M5KBpmnVTIclLK7YR2ixajCKkxm04oGeyWudhOM2nY3KJ7n5IGPd3UYUXWkMj8noKBoE
Sd6tNnOsMfsTnyiROgyqvVKskxnPb8L6kTuFwD0dzBV7zysnBz4OdEI0jtdta05ZJWFDN6Z2th2k
B9P8IeEXEfVnvBfIORumxhtXTTQWv2YJ5X9j06dLSribxVTElFXwhBK2V+AdqaHvdYY4yArUk1G6
q8pePRQyxZVQOphwknQfd/mFRnIA/iEkdiY+S1EhuBElGtgkTM9D/aALiVUjbCY/ZxC/yMLmCIvS
cXaKi6XuRgRrxBvyUOXGnrEVYnGo0g9Q8NrhIUHtwAcBLL1ASpclmD9q4+BxAgUNmL46JUiAGAb1
pmV8K7Ul9ycwpXC6mKMTN9dACZqQRyNvISFIEWpAXrpJzHRU2Izv4wK9kpdzh/VvTfYsVETOX7hg
158bSMDvKs+98whnnLIoPjhzmviL8JKAwTZmb+XWNxpD+5r4bmRtBmbk1LmPYzqqrY59FAHnvoQ/
PJH4mKGOhm5vPhA1imK9FZRO3I5Tmi0+aFGf7KrkMHiISJzOENtAzZ1+TqJAi9J2p2ts0uDGOSha
RMPVNW3haQD0SLaicSTzaWcTb+2lWr2LZW0cha22JIeuCjlOgUPEhpwC3/StnLs0im1tPxcufQRK
XU+O74j1FS4a3PCWMzxJc6h8k8wlfyICatOFZbpDLqD80DwZQUem03W+5DtnDB2/WzDmemV3nVnd
Z3bN7PekUm+SOn5xMB7Al9GdPSjeQFeDQ3RXWfmVk/hhJaKdCV8A4XJ5j+DzEBaX6QDPojHcbCN0
UxIgWO6sPkr3tQ6FoiBHCXo7yExJqzTJSSUmNnwjoPpTlBTlzqiqCz42YxfaZnKScsEj5+Tnecrv
aDinnP+xCuUpcEdsWPQjGgMp0NZrnLt84bRdLPZDW+vk4QrvqMxqtUKwKo19rJAeTXdR7p10jAjH
1L6yFdLapTRgmxLFvu+4y6ZF2yk12BviNc9GwnFQKXHinCE3sZedkwFcg2R99DoU50l8ihol97JX
X70wuUkKtOc6gfWoAFjQiZFHVWC6F4VerG93VY6ykBdt/W0OTe+gZ8lNNLblYbbFvIlbxowFKUWl
MXj0b67LHFNG6OTS19bpRsfTMij7GPKw7zX5FYiWn/SaefbSaQrQ6V24q5tIcVFQfOHLFfKKiDqt
hNmYyTbcVdmlPratj4MUt7YII6qyXNuU/TD4blrsh5pESDzH3VZNNqbHCNIJ8qLmJFrr3l5NfdUg
vU1aIVE1cOuMatrpcq3wmEcvd0va9lea8jCc9qhi4lXY0IG2mZDC7yoNpID0COqeMBTnrhVk48jA
PgXSMjsvOss9biH4RgZ58UOJ2m8S+Ue1OlmKTL8plYGwKR6mQ+XUC1Vw8zg9226ObwjRxdYaw+t+
1m4AKOyGyD3pjXe5cL3xfrivad7eZ6QYnZb+HU+aF0Ruggt/+F9kncdy40iURb8IEQASdksSdCIp
ypsNQq7gPZCZwNfPYU/EbGbTUd1d3VJRMC/vu/dc9y1gXoVZYu/QGc5T2URpAhsI3cLPtXFPDOmb
EpJ6U5CvKqu23SOPEfy38vy2yiWK17JTcAfz0NnzFy9H4Ove1eXxTKmZsSNT/M+xvUvsNSih4Rf7
IHBFLfKQZcfYhwbvlfz/hg2NIgbnPAzJk5H1d4kF3acb5RGNs414dhzM4WXBxcm0D2wECAsx4rhH
pZDevqvGRx/JAouXIuqoc/KCRDkOcTpcjbnJyDQm7bqzgnUh3HZbVOxoRydzmfXHDk9gfGg7SZo4
46o0iONRtjjvsBMU7FCHyNO70Ki6fTOwnuvvRt6yxJJksKGBZOjIksea79e0dgvnx6zOVYSnFYbL
dCjCpdq4NlxFFysNeZVa31MM+4j5ksp0zHhlC8KmgndAhQbnv/rTVv27Ndi7OkuePULtphxPgzSv
cQIPEyuNG40DEB77jBOVHk916TKfFoEQp6p7ou7yQdd6xZbp1vVNDGiSUemZT3aVP2tsLzqUOyUH
CyBTewh5RU9OebLm/rlxp2ptNsMh76YHC40CaPDVtId9YhjzgfDEHrYiAKqWKzdupsPkQutRR0e0
76GyH/y2jfpyOi1lqjYxflAMpS92Li5u2L/4vfehsubP8HgUNHH4zjlnU2qzfUpaSt4rovNN0PxA
wSOT+9dB9MXsNuzzjpNb29N2zgslD+OG+vbJXFVT5TAeYGXzFfEjbdCGXfv7uGn+uhkZdLEEkXML
VsyA/z/0Umji4LfQotxHVoNQc7r2SEsbvzNWR0wOUJAY36aBiJge7sRyEn59D/LrHOQsJhu8UUjO
UEoo1NDB0ZhwyuoKIh1Ffao7idQyN6k50H40s9iSbjQNM6m0EhgUN2FLogZ3KnusIPTUyuwmelrz
30yzWQkmHzs81zpWkgigBdjaoldrkaXpLkQNqe3z5IT3JZbU0TgWYiSB7+ebIH49eKmA9CVgk+FB
Qrldzio3/9hUvyRquOvi6U57Mw/I+sfSsdjlwA4Qi+Q2AV+MLb5s18zsG0Tmg/OipXGGDr2vE5iQ
pI3io3LvZMyrzi6GA6IfQVI4LadJNDu0HLluy+Kni8s/M+MCKupqOczz8JiK7KKGz9ki7G8PP3ZK
gNcwD1av30uXIvcbjNourmEav5oWdZA2Kdq2ybE+ASYfYnIs6AMMPIIEXyhf3cJ5LtIEdLxaztLw
v4MgIKVpuZulMupb5/E/J32ogvRRplifwuU9TLzxEXbf3cL1zLN5ZKaOD1aqt9j0/uaCp0f2XNXB
hIaQzNxLUPk0ybZyIKdczQaSLB0oZt5jWWyQVBHzD3i11/jrHd4vhACQLVhxTvFhkGBUmKnXBk1X
K72w984ECwCjNt8lfuMVA+WDkzhft0uM0PU3QdXI1gLWQYVOtjTlJknmiUluPhp2drWT+qdBb2+T
YVvb1Exqm1RaI4IlimPHc7ldr4YsqaS3X7gWyxilNV3Ud+253ap3Tr3h76DOw5eQ48XXeF95B/31
wXRJEBmtWu8l3vgoS27spsdamo/maH4GBq9l0ZAa9LD5kE+6FCnZQuLU70a2jVmqg+B3uyhe5iNx
VN/1f625cDAHYzXGX3r2Z0hedn0sm+VlLNoIWDKRyW7gweiOrzUqx6Yp/e80NzWm8fB1cbn6UTDX
GHk3gAg4j6CZLnFNNtEpnhJRfYl+2VVtimFQZ59tF5NuVTQs2AjVcR3KVddbj3E9HasWFSQ2do6b
L6u2Mri87QJOy7uiv5LBj2EHtXxV6PgDyuVLPpP77oM7Y4FOEiiy+SPGResqPXbKZdlvhqIkTsEw
rLPs0+HSyIkvRVjeaBKju1LNgrOHO26pWk1d4q4i/LHklyiXs26wI7rTch6FZfKksN9bPop5NL1v
95J1n4Ff/bJYBoXQ5xdi4hcsKuYhNsnASXDtzS2nMmA11JycI4avkxfOfwpR996fri7l8oektR4r
d/xriI7uApHgjkisXQhqPg2wVYN2WrS/U4NijoZ7VycVe5ImxEFIXjJaDII5M5OzFfbrQXRetCQT
K45uefQbILIjFU5v+RA/eGTYInf06kOVd2LdUYfGHZS+FL29IcnAwRYGIdbOrDu63VO40Nlaw6xZ
jcQK8jvfLebn0VmOdGOEWyuv170kHw3zfjdWDJlGrvGF1OGvSonFceJ7yBwM7LWB5EccDwhcu8lw
3G4lxRarPhdUphMY2MZdv01LzLYNRROmqpxdlsfASvjETyE880RCfUNZYyJtYOFw1N+ZZTZvhai3
lW1ab4dMtSHN5A5TVktlRg1AJ8U0VLcV1tya1UDjePc6Tl5htKHFCWIcbtLVeMT9N7YFa3iP9W5R
8YjaTJyh6ZlcTAWEb+rqvUFn3DFX82Vi3Lz4Y7MdTNPeo8dRT6uu5eA1FKOOdCs5ywcW312bzRAS
jUBvmMZvRjHyiR15ziRMMWml+X1natRToxL7iWJfIO78zqbxPwv6zSDXqTdduxPnCRFsSP98lakm
5YISWenl1Gn4NPp9zFkYBrkndqKZjskgph38BTaDI0oz2EfO9ThiebTw81QM73wXS3/8743cexN0
8a5+Ey2qvsqxq/faekuAqLDnzIrHNrkUPsuIxLbRd4Gv8dGyMM21ydvPK9Q+5jHUQw/ctFY9fVmt
ccuNfdvws09d4txgVfywKSNDCZkmn/RvtZaFnW/J0A2wM9Ulxq0kRV5+9IrXvbK3Tefk24Yt8kok
hoqQy8leoHrfqfiP1w/PusaPihClwq6CHbGIZed4WO/8zDrdlJuxx440AJJY2X2OnMEjbakXjYly
0jsesvXWspt7D5frCV8eU5ZLEJfx+pHW3GQ1F4u3KxptR4i286OLmyyfUVqL3tgQNRuIvgz/vAKP
8OSHb16V6nURzsYxCcW+ycKdowgH4FSz175u0TPAt0QiIASe6hbXUfAi+q56Z3gsQoPqDBZNe9vi
dGebXr4l6PNWyfSR6w2D2/xQGUU051zC3nijfFptQBK1PtJNLA6j31Nt3xCgq29MFc6S8SXrO4jY
qFI7k9CEmf9xIrEjO0+pp6I6OrOTT5JjhHjZfe7LpPnq8rDZeV4fHgNnYh4uJa4NN92IGmOOGHFx
Zu14gDW5sMPRR2IZ6SYwEnZgTh5EFDre+pen4VQa4ACmKykKzgDmGzfv1UDE38ftCCXLCW5y/MLa
Qt/++zDfpA53nImvdhcr3vGaMvW8bw8zIEggZFSj1Mmo3sb4ZSq7W6r5ljasxXycxyXKYAfx9cVy
9Dk9eROGv7gaCevU3hfxlfjswixalPvZLqZ7WPJftx2c7eS22brFuMV6JiML3ZMp9qyNWS6c1jks
1ECRIN0lxtpFggKVmIOviQtAZkzem0YTyDIGE/C07Tb7tug4nBqV2oYlln6fEaZdKMMru4dYxEes
N8t2TAmnNKVAJbJsHq1WMrAgwolWLOpP4aTBYOOlUU+vZX9Lb+aQ5BgwupexQWc0tOItxZDJH1nw
kZjqhKm9nPxrmeH78YN5y9kI49Tg/+a8Y4G6NsuulxzjykFt2oLnHxsMGhmWziPNI7eTapsrl7Ns
9BwZswtnJS3lnsWRaZfLfe2++LIpL7OeWCtXWAXzD2PJk21FljQKp+E+c/JvDIzyJQRatGiP1Lpj
4J6nChQ77vBO/sDYtrzW1t48fkyTOz8HMy4FzCJ4IHw+Zxtj8CEFrgr/Ih63ZtgBrVDiNe8kgJiF
PCU+4mO3Msq+jhLIktsQ0z1mAt+PkjD/qnjj9pJRPhYdX8p0WOmIbmuMtr+2IAaxVlL/Eh57z2aE
d2KnSaSfIVRB5HJHtu+LPT3I5ckdEpccug75mnbOONNdUqwjl5ifCmkgyxDAxDmcJG35WUEmPRHk
9B9V3tKEkmBZrJFYHp2cqai5FclLBkLs0G3wkUHT4uoFcKIqhrU5/g0MVM38LWdl/DtW1XnC3vLu
NHUDC0c7h3LAD0Gf2sXjqLk22qH7LurpYFvNcG1j46LL0b+XfXwogEE9O4mWJyf1XmG911HRjmpd
86Jec3j/0JyAzgGi0Lrt7nB1midBMPdUkzkEDpKKnfSJuBiJnA5dlouX//6WQh7O3B5ubgVi7LXH
nrOaqiZkx14Fr8C8Irhi07a37XEbGtQBBgHHDJDP+j7EGIZiWIyfWVnvJabUFBQKYidhlK4ymkdi
78T2K7c6kC7KTqGuHjPJ2SpdWvnme6ba1U3nRkWX/WEcV08x5bGm/K3Asa+p8TGu/pTg/WNaWVnm
ou5FXd522Ugym8yaNjMXs0OO+l2MJNXtNh9vXTu8OwO8KWgMztUt3xX4SOrHZbA3TEqq/vtbwvMb
Nc5fyOJ6DzujvoKRq4kdAsIwFZpnzxwN89eb3NWApHlsiCneNjxvvsjNQyJ9PvqAZX1ajmeDUsFT
N+lnR7r6sSeovhVQnwirc4Q1tb8t2VjsHAST+6EOD4Lix4OerYNRed0jx1QnmhKvuiDcvzEz2hGb
o2LrysX6nImSwAt79UfSgAJXM0ghJ43KXpgnXjzvPO6DHYzQ/ox42Z+t+oac5B9Gdmcnd3VrJOzo
+YskTzOJzDzKsUn4Y4npWNCXewzGx1YZ6y4k29mpXF4Na9IIJZkdWa4BqkKlLzHNNdBzseD2ZZM8
pDOukkX11Y9uj01wWgaJAsMv8FKxhuUX+v/9k//7PQ0LjQ/LD/6p5C/QQ/EtszbbOGVQXKDn5adS
+GXE1hgeQlk1VHPc4Dd9Xl9FphnetOccus5OLwsQtmh5M+dan3XVLvdkdxHjRSe/2kZ+05/lPtKg
ARnZC6M2s62HoOfxbPVd+pXO+DPaZfjHoHwgze990rPH6bVO9EMmghvbyGn3khBdiNvxZBPe2XpZ
0T6kZn+7aAL92pXEGxpS69FiecHWatP5QEcvoq5pZ+/QWZCtpZzv3DGdN11CNa2Pcikn7TzgEAS7
3b7Ubpa+OP2Ai8YOUOyI6jEZLl8LFStF201PiRqnIxpoFw2EWqCrPQTD1H3anNi2Utufo2R/JOoR
HkPHqnvwP2bYOjyGWJP/97dTah6a2NiUsR4vtevZz2GKE8szO31C6hHPTgk8rQ31lZijubV0nzwp
C5UuqznFTCJ/K01efH6RYIgzqbskYgryKvReDcAcl0XiXWKQB4iV5ppWJeRdMcEYZpGTcvgO2c6V
c7Ki+WupMmLtiMpdEIwkKJdVhctuNZjGu7m05wWT/jaefJeMMtjtvJkRN4zirubFBQgF9hwv0dMs
Zb3P6eXcTJYVsyKhiRNM41qxqsOfVmJuW7I/BVyBhsYtTwz7CM+9c6Y+kqy9SOIzZ4W3pLzZ7us4
wQvoLmuSRQdHtSybLGC/kmzbypM627nd7N+lZP7nGmLjMg5Yz9LgTFgsXjWLu7dsDvIY1DlKuxVo
TDqk/RlGm3bD7dgNYl39TuMyEqJNgl07wB3kPI6GucskjkLVZHRcoAT4+RaoU3C2VX2NAXBNSEZW
wm00Om62pjpvU3n5cA/ap2Ckp14uGjiGn2mDP3SBdSmTCdB5kyGck0QiqdpcmSECnnyUAucVnWDM
A2y9qvA0JvYRottbsqSsCCdrwXdRQjOwaHsP3dq9LzW2Iymt/VgwsfQG+T4DVbV0QEVYXdnvJBqX
eYdPmDA0r22bIBDVd/ppebSH4BcJXG6CqcPjiBxpUxMHjedN2Nwo/AOw1R5EY5Wy3zLpRAWRfAql
2a7HCjWBPMFxytG62Vbl0GJdTirmn1v0T8STvbUyhnvLB2jJIQqA56kYKlzlMVsTsuTvQ2aBOxrm
V2sI1TYGHQY6nny3s02DIWpoN39QKScjFKabUsJUxLuVvUT2lYR0ADDW8P+x0vM0Mez2Q/+PE9q/
kPzupa3JFTkVLBYXijdABFbEdtTme6vN21M3wyTGQEaiJ/yBUCb4wb3n5XK87RfAX/OpWYmLKp1+
skSO71RRfaiRasBhDv58ikx0ga8vq8a1P30nRMy2M20gqIfdyQT6GR7a5OAnaFt+8INZKGQRNt77
VB301HyxFoWFQSnatRQPlA6CcPHDaT9eRMLjXSeN3hdV/wYq6D3NeFXo5Fs11FVaPXvlci7WfoqE
5oY/KqdCOgaJ6/Y1YxZRwpkg2La8DWz86rY/5yzMrh1KzUIsg005qsDBHYy/tpLkV1NAAiUdaJmV
+fgQBY7DefpM4/SsidHMQfILUxFFI0PMVz+eaTorr+TKATzGvbhMz/wwI039AlDCdF0RZmlyRRFJ
6CKezm6xmXTxJIW5NfVCHl1D0HDiIrLj+KeAK+pawB1bn1IzyuixxuF70iZOgWEgqdab+BpuXdTF
Dx0GP5XK1CbkUh+sRQLqAUsyjZyqAp7NPY9/ChSd02CE/mbwOK+ITnk7RJNlPQyc9VC8poYxFKGG
tWJzM29xmHJ9vusyTB8hk/H05xYiVZMfCw8Ef+qbZB5a5zb/4KNEY1r3uojcHnkJ914YQSFd98XN
A+3djFINAmaVBpR5QXzM+V47iW8Q6W3JmIb6tth6dUhSubQRqRFJzJqv4tnMF/JGkkoow4E5HKxz
NRCgyEZvPUju/njMQSkILL15d9/OFXaLkaA3CFkPKuU+r9Qj7rxm1Xm4HnNv4Ok46D/Li58msjE5
yNvILsSHcGPMZcJsNnJ6NmtaNdz2O5fS25LmXeOKufd83TFlOBcZpDRPM7YwXhKfRdQp3IWDEc/D
MKGBJg3tJ200ez8XvzV0Fme+YYzBKMAH4eoVglmHdwrjaPBpy0uS85PtOwNtgSYH1/kNemKJoXWT
h6R1GBaiiUUKSG+A1jODMccsh7LHLOK332HJ8iZIf4sSHd5a7th3nSrZm+uxj3/wbF6dmt6AlmeA
p4tdfilBSSxuex/YmjpTE47JhFuakg0n5QfBRmWXL59KN/d4e/kKHmcnjGKffWMOa6MAbOzImx8U
eEdSEUqv+VlTb6DYNjl3WZYjNc8GlirhnqZEPwdAUkSV7kZ1Cz1NzoKQatBnTOtYUvjrwG7ZUal+
2zsNknVSb9N2SGAfWZ+ebYA5qJ9qbrwtx5pwu8xVRA8E/Hd9H08KH3bjnowGoaPpyiEihnM3ga2F
NNLNlBB6exrzCO3w8+zzAn0NlroonH0TsgQU3fiaOKz/M2rnrJIMnScU7wjbTDaVm+aRdLNfgCx5
NEHKWPWzsYJ2XNNhlgYbYGl8s3aOSxBP0yZz/WIjWdSzwYTyWFLWzGXK0xtJb92RcGFu009xsrxb
t3debD/ajvGWutaVnzv21uWI0ItaJdV5lDb7uNzGV2ISmKmd5Vknid5yp51YSfsbaUuuMTqSnQJy
MOstb233IC6AYv5k0JXWN6LDDRWytvF+JBmIZ8vBoGyNhYaRoY5akOYvkk9Qe+0qM3HeZQOu7kRx
kxaG3JiNGaU2O0pyNJI2GL8kEtsXDPf53mjmavvfX/yuuYh0/CY6+88vADOODEtb033MWytqieix
f+UBqqt702LTL3M6WKvq0Bo6xeoNHY8D6xzjou27JUSP1lcHc3u09C0flgc9P3dnN+omZ0vBuLe3
8SexAcKgH36zRrrLqulp6vRv08PQC+n23Ph2upvwg0fCKdOodnaOfreDe0rol51OgCQYvEaxRuG9
nYk7uoBO9uMQf5lpdrDICq0qT31bAFhGC4Ib7qJkXXR7OsCtddIAxr7l+Mys22VQ3qMq8T4Wa0JG
DYoXdCvsIn92mQiu0OYv9K3XAAwgamEjAIJnr8LaTxn/Q1/Pr77U986MAjJZxd/o0wOaBfgo8tjf
8O7hulHsGryyU+vYOZVxIA9hIu+MpN5XVXWdA6zkPGj4cI29QiTInZvIJcWmC5yL6vo92IaTXesn
jADgUizAvJW6j3t97AzWo42T/CJG0X1Khndl9V9TsLxmeTBsetNBE+zErbAOlINGS1uBOQoOs8Nm
HgM3QFJYy656GEzLPLRV8hDGtlq7DaaGX4zZE8GB+pvzPSkzCwWshNupeoB4ZsiOlb7YlLVnb+Uv
sqju44XXvA0LZRWOOJckUPjSJyJqKeS8gG1HUN93Q3UNKoQC0aVAKSdeGTIp1ilSnEymR29kS+cE
ajrI8WswQS14Teky2me7TPSaKoPbnqSZ3CiHXBfn1GXTson/QThb0Yw4i3E0T3q+ZrI/NvWtM0sF
f0QQXkUcvw8EQJeeD94qXzxreGmEzacXKgEhHUcJ1ds1M4oTej9ND7zRm73vgm7ZqofMXzR8tKJ4
MbPyWxpPc4yJqRjqgzezoxq5xXImUnQ7ZIoMIJAxEokNvPqfgHupeeXvKqI96Jztp8E9fJrJOUp4
s0veGa+LRqM1k5FBL2dn3rrxY+V548Zehq1X+ZGdNqADMU0z7pSPIUdPTFbkCjBhUjIF1qLWz26J
Pm4AQbpYPjJHiY1xP2pjuPYWT+S2HqsPr+mubZepf64XrNPBq36g2wF+i0fzybFohWcOSE/Y5tw7
T7bjdqKM54ljPEmBrnG/fTY1//3nju1c8s7RH3N1UzVCYV/zejF2ZJo9yLFTfakkWiN6rXxNTecP
O4n8N++9cOn+5QEG66RLq1crsJKoggl04TRoHAaeCJgzi/iqJgAnHEL8j36Zz/3tG67g94AAlN/i
ZsMe2iB9CmraSYCXLneOUPXJTpksVC2Dp2DEqTjwUPxJPNLrt/9c1+ZDLUT4bju8sRnjyqvip7qH
1bnSvp8enDR5sYUnVjb5Ap1N57YP/riF0+0NKDVnpBfcHrvYYpK2MocHTgQpJ9J6piiEV4M0sF3c
StE8lrPKsbxtXMvvjNaS1irv8ZCPD6UkVGKUXNAM04cF0HNC0o1HPexrBV8ORow8lEl/dG2jukH5
/o2IZrw9TLY29MF3rhg2zMgzMIf14DQkRebkBqwgDi2OrfYWLHWGtSpcAOoSBLGOje1gUeO7ZPYv
l66eMuwk8Rma6rDJQbALJoB8SKMGoNKGu4OKYGdXOmNA77D4cYGzLZLPh+orZ9ca59kuvgg2AXfq
yn/F7WU4VSxiaVc4uwZL0o5WdSYGuYUx9Mh8AbKpHv9hO2N3YMsXvJIhq3/5ZPTYGMecd2sYM+tI
njZQ6zFBBJym2bbGVZJfWw7VuXqwFANOJQb++E139GbrPhc4Dmg7WIibAjfEB4U1/iPgBuJa4NiX
CvEjG/8lYMFTBiCUJzOMfC73scK5gHGsfE7Vkq76aYqAxR3DIlXRUKDwMwK8eiYsV69yCbHKDwar
N5UL9yyhKUJmsR9m2jfw9GwCq8MzcZt0K12Q2QPa4mExCqFeOuxAd8iWWC50jnEUvXcXlFgjM7On
Gag3kJsyvKJDRR+ot4UX09/NkhrHsRwurRfcWYlFBU4CIvamZLOVA5bXCe4T0l7l8pDiJzmFbdtH
o8eZ2w/e20Db91nA0cvugHmPmY7SRYjINwJ6diiFpDMufKu1Gm+XFjgfarHs0X2dOV3vMv/fIllQ
NkH4pnlkVz1Hy76UTxXp3UPRxEd7CuxN0jYt9jn7EAiAisVySqC8SUOdhgkIuxV4+9BgeBkr/XB7
4QxlP31XPteD4xJg5JOI1oVhOId2tG6IuV0CQp1+5wzrUbaMKHgMc0RuI91zjh4ON45I1A3lkUKT
clNh5mJT1N2KOsQKwWiFLOmjsvPcbaqDiwHZklZUDy3vArRiHg8+Zj+4OhuShrzzsu/GbgBGTW65
YjPwYBGY21hzbrIdhWuYt7Raw6aaZQljSlf7sjE5iltb7AX9qsveQ3+63Nw9QJSutgeyKdCcvlys
osbAOpUTihP3WC0L/aTYzq9BqKN7MEy0cXePv4r2RC0Vfkr3sljyBYUT22cN9Wk0g5PjTH8eW9p1
VxS/BdbMKlygDM+c3wXdWuvMxVeNEfE+8JynYXYVirw4gQ3djDDpFCl2D2LIuly6Xehc+6F4bNwV
a2Y6O/iadaperKW4BxB1cjL9BBz65NY0kg8VQ49PLlDHcHAs/2wm6BiUj31ag3O2h/JZNMT+OLLC
m6A8IgkGFzK4c8v6hUz83V2CSK/aDJSKD2oFpVDHbzFHYtbMqpgZ8uyobPzn1DRoi4v/wmB+YhVL
4U8J0DfPntMbK8yrAg9Dhy2Yl0y+D3WKBY+YrEFBMj3zlNWAzNIwfrEbe49f95AXl2CWbxkWH3h+
jrunL9bL0xc+iPIOYRDUsKZeSGOv9mhORD1JCJ375ZobDlagBs2V2DuY/QODisl6VW7Npvjt5/wT
Hew1q1uOzs2+sG1MRf21VxxwISp/k/XCzJXnD4sPvFjqTqw8SiFwDa9McVLK9Z/7JR8jd/omWwvG
q/R8yn09vc/m8cnTPPPKHqZvp78NH5lVYnHyeKeCXucRG1o/sRM2e4LxdAyNyQuHg2/ingEYFhx/
08KmHsbUl2BduA6X2N6UAxzBANJ6NPEzWptjegxs+P6FEOdixslaOXo5OFT6BGwmd8hsjwvHDxmj
hjS+KzZuiBNBceUglaMFoZOz1G9x/vnt0VPOI4ZjHdWK049H4gBjdbebtN9eFdB3Vb3POdWWyja+
bLRt7v6VsSH0xeftBD/N6F+Bz6FdeuugEiBVdH3fJ5azas0EEcM/I9DC3rAR5FtaglgM5F7y3U7T
nVP0zwMei96j9mSMqY8cy39eS+c9L9WVkckn5FbetbNeu2V/ZJm5nOFtAXm/q3M2Yno0O64uHg8F
BffkvpbjrKyvFtx41ClnWafWpzMOzzV/rs4Kn5lBWC96DEmVeWoYn3nhQsCsgUCsapuSTr8lfzDn
yty4HKBAVCrWMIhACJZh/5tq7AhdZ0SqZCBJ7Wm/zPxc5vK0aPHctfqbxlA4t0tFnC4+uXg9tjWI
2bVHRmEiooLFCU9L2f4aDiiuOaGNbgoxRXG+q9zmHmDdC811fB5xucvxkq868a+H7LIqAiTcouDR
XYnkvo3pvMrl/JoO/dNiZx6T53SyesmsTCJmTPKnGC80+DH/PSyTwzCyafNbdRUuXuXbx/rVjkJs
vDDlo25tXhDJJVHuq4zDnoBgba+a2HsgGMFQUA/nPnyqHOXzBwUbjtNymxQVlxRwoXUniGAGy28C
r5XhANt/YX+FBv+bAG8i/zq5PXL+5WDtFh/BvEiXa5sENz2ZbqapvnFVYTt7v5lfvZQ2f4KBUFtk
sAnJeGxnOR19Ol/OqQGwX1YD0tFinzPBpO/fYruZeO1mUxzTjvQpZyml6zeC8Ky4R8Xhb5T3bQL5
RCvv4k0k2Nt20tyaHLjU7HI3MI7JIuEzG1oOy6aj4bnNA/Q0l0wHTws7RojCj3Y3tHLdBTPvztyq
osJ2T6as7+W89KveLj43CbddKPPf2qdtZwH/G5VGek612GayQtWUeWRwwq+dm7TJl3Lji4uwRiUl
Iow/AC92YbV457jilbKUYRfhsLy9UUwf+1DvPnWAL1pKVzajX9i4YES9lk51rxr9F5rtwW1LCLny
SbFxNV37D9GfpSSW2VHsasc1onZsXzC64Kkun9wbOihIh1/yPls7o1+yoAQvpEkSucCkxeRmRfIa
g0O33sixOnQ9zoDR5Thp5uhZNU0w7a3clBj7oSU0uHGsRpHnZ/vsetdqMR6yumCRYBW3K9vdhFI7
j5BVZ7k8mqtyL0SHjlnPpylo6D+Kp6tfm6fEpWyC6vkDpW54x3wzqqz5faIH1CCmy+yYXua5pz4P
X7KkrqQdsP/6jGvgIHlMU6EHqHNUWwIevDcTO97+77c8VV9pDyt7WZDcNAZY2xodbkjqtZxqeJti
fy9rZg1KG9MMiTK1MegoPSTrRHy7LfqhJdNTJmdE6IGlMPfulDjnGn7Iepqyl15ibX1eOuNvNAZu
4zC7YxWeRiTcKP9tMxwqU0eTaoHg5KXmNvd5jmhKICI2Jmou7pRbb4VMYM22/uVmhS5dVDtmKMRQ
QthBDCd5oTJ2g7AF8NYM9r7s4k2InWiNjtbxkk8vuBTEIaVeyTcdAzO00pvGevSmnBnXcvnKZf42
gl6Ga3xE//hMzRA1Dv/8uvdpOAdZTgQX1ALR7IfB4mWqUvTnQshf1sUzq4gG1wz3c+0mb/bQgCz4
MG+br8CITOHspEx/McVVWzLS1mrUzFv4Ei6loAZ2bvbNwndOCJ4wSvsxhPqUWMO71sAmZdWe4ibf
Z0HFpmbkQrzB+ikQSTmEBXKDYY4ESo+4qhyOm3SJul0TxVb2GcfQwwnOs4tzufUhZuEnoTKbutwD
lXu7wh6ewAxsSy/44RXwP+ydyZLkRpZlf6Wk96AoBoUCi16UzfB5podvIOHh4ZjnGV/fByS7MmgV
FibJRYt0S29SMqtIhxkMeKr63r3ncpByNLWuW8kgM3rhpAPQyQ2vISNsjLyTxKaW70Rp7FVNpzTw
OEsEl5bqnq1IXdumenFmxBlyevR5eWkYEXwkbiOMXOYcPBBuy0lVH+3NROZj1zRMCRK5CceOjrau
fV3+RtWyWaugMfZUaVgJ15qfvFUR2kPNdL8n7v0AOj2h7X9p9SDqWpfTmrUPhwJ473xLNOAaCkK1
YZUf9eAms+rPeKorQh/LPXGhCBPT+sUQ4Y1gPqJsQ0AYdLBxRyWC4YEeic04IBdiRSDa09jVyTbx
B+bb6XuTcuQM8AatsDrfTgxC120/IEITgIYJL9plHcPzTKMWTmQWriPFUarncZTBx/J6umMLrzpb
0v8MEu2xlGGdvocfi+LJtfttgLRJ6/uvUrHbyyfszwBeL91AexijsEOWBNgqn4Jn/N40ZRw+TA1k
ayVlFFwyWCLHOfUyaTOJUFdFhRuq0cQCBBivK0M8T3im1pbLh+v68cLXskVzmWKWqlEPuBdxyis9
11j2amZoEeMWahuv8ODaF3GAmr7OPowsJHIiN64SHyOinYYkDVohsd72tdYT8V6Q+pSMjtwwnvvI
zfSBf4zTZ+ZsKn0xJ43aU1YAwHa/qJo6uB+79Jvd+LfRkD1Vdo+Alh1AhfgwrXy6+Ga8ZhzKMGhG
KKdpWK2rgqUntLMP0ScbeyYxIswKTyvltBkda90H9J/1CXJFGk5Aw/U33edWOowFQa6gihxnUwNw
yQ8newMrHn9Nl52xivPoURKBqpr+QCDwMirExg/ocMN+AC5ZqfFS1qxNWsxGftVkZHHMGtaFUCvX
Yoi+gckNEHSGAUGDxdpIM598N8Kh5j64sZ3O3TezfNT69ruMYV6XNaJ4c87MiwgF7DAzfzSp6XlD
t3Jy8qWf0SUXoS0OvaHQA9RgaJPsWkrtM5omemJ4IfSWqbDvp8MlXRl6y2gwfYvuYZsVBdtXu/CE
ZCPs2hA/5yBFbsF01KKtNNHcChKazYNwdsvO1LbkN780Oc1P007izurmQQD+3wXdvE1bw1p1U7cj
IdJinpGzwJAi1iVk9PkTE3GuXbSu/sAs6CINnDtkz+QdJi4Ii3z+Xvj6tjbtJxdR5eWicdAzSYJR
NpdeISaA2h85L8PWZR64YR6xFZb92pF1uh6cJ+YyNd2zdFOaNWdiUpv2E/Z/22EmMwefZcjyQHAt
YSSIplyHjEla2V+a5HqsjYIUlw0g3O/mrKeHubtO3BgOuVtujIZ5AdcDE6OWM+Q4oI50v2uK1ULm
NwFoAFqtBJ44cBYqHUN+GWtPRsN9twk/cXLyBt90kxgtKPVfYJfuiJbYci+uGhp/8CHA4oaSzJeE
ZjFapV08krswFIrkFvO6s41bw0ffZRfcpg6KMJQ6lI8tbY3RqS/DGPRWrIqP3InpMmBmi4fyeVkE
QKNjr4A5Erl8QuLUEWBgGtniGK23jB0gvj8boiROPt9oeqszaeIw7XQh4WpVcgjUbGx9138P54YU
pzR/+8M6///pAt9Okb1M3Yad9Qu+wM3XvAm//sd9l398LX7EDPz1b/4JGtB1+zdp6AbWaN1W7h+s
rj85A7C9fgPhBWIAFgza1wUA8BdmQNd/s5TOP2C6wpCOcsCCNX8Cvha8ly5dF66TZUlTB9j1b2AG
9J8BSJVr6EeMOwdyCS9AmHsOyyKLzorN3cZZht55dhtwyhjGu6hOdzj3zrE0QST8QBTTDN1S1nLJ
I56B1M14EqKBsj263uy223AK2YK1X6Okvc2G3xsMedlEF1mvdnKoHgtRXf3w+/xFyPiRZrb8fj+9
NKyHvxEQoznSSOCsPaszFz8hgnBE2mHNkKvaMs/isO5syfvw/PajE3+COSBm/Jyh9jPc6vJ9l/vw
A3axA2FlFgwxPKElB0ZqWzMuaVCmN2SeYXDJNq1lcjQvD7/+ktbPQInL9ZYv/8P1Qjlok5bk1oFU
DU5+QeReWzKuvoxhA22bLBJtVfuj9S3HrxGuTcIVgOwovGtjsslppSHxGuK3HACRR+ESFUOWpsPj
PTDfjmVck96exo1n0mkBJ9Y3L6meMBuZQv/ZxiXciDx8ELGYH0LYlVtTK9gSjko/2JPalXOLlJp1
s1vrMmH/N6BqBIpG5/1bCmYLDxEx2BdI5nXYZjXhmkhsvUgP7ddyTJmJOmYz3bWl3cGwwd6zrYKg
9iZjklezYSfZ5tf30Dz1Wiz/9x/uIaPrZgAo5BxSArXvXJB1YRGLL7QbmHkWfu1eJ2l3W8lRbQUy
jpda1PmjbqTNE8OwmEU7eTX6SN7OmKgxUBN4i3WV7uFF3SHlFUX8Mivc2bNEWS0TBliTldB1AUdA
Xl5TFWRGpBNxabQY75e/SHqOanEDIx7+8uuvKE+8C8dAv9S25yqJfO2QOz3SnJy2bVuOB1tDnp0w
ncK46L4bAjJw4lbTrbNEuNnOkjQnEnpSKbsRdu7DeJAo0badQELhtAniOdhpm6z07X0GMWE3a72x
7bPYutQiTGZGnjMMnvOw+hijGgoAo50voKXEo97QL6xLoPZVFYwc6XJgRRYziLuhLhIv68DOjWaz
9yMm6AUQnr3pFOlVExvpvRHF7hbrDoooDpuu3R4korDLcALjWttJuyURN77iPOfeVZO55FBV7ZnX
7VRNOQa36iUR1zUEpEMUDPaVcHv1UYnMuaitbHyjJe0jg6n9UK1c1P8rNEbtveGSXRLM7DRXv/4x
T7zy4ojsCtSka3ASJV4RQrgP3csutq+6DICCKMNDG0+XtRpuf30tYwGu/osI+V/1+xjEmrt2oGvR
HHoZfa9oo+H/eehQVwyoA0aH58H/ivq+ISiI7ancLlSTL5Y7LCY6LeP3I2KN4QFxC+zconRJDuUP
5TSjzeAxCJH/bM1Mz18NEzFIGTdRBhjbqC5ROo/FfrZw9O5cyAnWtu/BPXe2lnz99Tf7oyL/7Jsd
LYZxzOIdFZhG6+BhcMoLFUSAbYwrOJs3nRHeDs24z/zhaQwfR0fdlWl5pt78gaX/2ZWP1sREZ/Mc
ik7zupwhyKDWVcP5DQt7FdiMr1F55M527k0Pbtu+boKtQs9xOwxqr4FGdMudqbTfz9yFU4XhaJEE
Fj0mCTDdCwPKjDTIXsiegqB6C2LnwDRoW4ZkL2T2Zd9UewuQx5nLnii54miZpH9fBAQemt7QGXTJ
OGVMn4z5EBr727LOvFxBIWBBs1Vz+Q8vebRSktFDYhYHJa/NULfqiCikupWudSjp2Qid7kMmtkGU
P+TauPv1NU9sBsTRwjLMk8bBz3CoZ9qFLVDR0O0uc8YKQ3jlMDZCS3/VtOG5u7rcvf/+YOnu8jl+
WMimNJBFYmqOF5X9ZbK8LwP6FRq3lj94hCHgrU53pqCVZ71PNb5Aw9j++psutednV15q1Q9XrnIE
YC1J1t5k8k2BayLO33SYIdwy3jOHOld/f/7c6O5R7RNws3FFDMojL+uQQ2/qRtKqjRzJjL0VjD59
NBch0XVBmpzZ0Z2o+SB4//7dlAbzSK9d5blIc6bUYA5Pjp5fXrJ556ya7OXkb8yh27b4c3hfztzS
n5d53T2qT3VAGioHPcczENvm0fBgA3wXJW4ncyDaPdm2CO1//eudOBjo7lFFMuNEdJGhqEi22qb0
W3pG84PK97mJgZuDAQbN9YQfsXTSMwj0k7f1qPKkWZWYGaEdMB9eGeODkEm3Jk1qG3pCMSKJj75i
9d70KPkaOz/zipy6qUd1pyJLRop+1rCYMekukq2O8sTpgRf406XVLilc8T+9qUcFp4Br2HZOansd
3UsLbZRWxrs8DhbhKlT6bEPI887Ryp0uwzMF5+RNPao4RRQqJtqO7VkBYk7sKWVmkeBcHLpFgTty
DOubzTiJld5n4I3tM8/qqQdoObr++P4rf9KCKHOU50cYBJfAcgIqozS4GAioHdqKdMVua/rp7RJb
9s8e2oWH/bdr4iQveWxtj6ByZo3ftMDaOkGxJUseliZNO5QBZoxK3szPQPVP3V7nuPwEUFxZGS0v
8REhuNU9zKbtGLgXER5DsHHeRGIWmcZ0dBlcqn+4XKIy+ftXtXs0y7iR+Ko+ZlcS02bIPpJxdIBg
G+QU3TJ7LQPTc8tqf+b2/nxnADXx79cEtBa5LbFY/M1xPyM5ZYmeShj4HVaimrRBePE58r+2RlYP
9/nMZU9UeOeoFPWdACQ6Jr43F+OFQnhkDF/iAEsRegGOHLcDZBCsTrB21d2ZSy4V5yeLl3NUiaa5
MjCuRIM3sjNAIb8xRfumAVYOZYUhCLx31+2UcvYoCWZAKEhllLpCtXeuFC639Gcf4KgqgXuIxiaq
Rw/rEY38CNc1wq+FyAyLlFjN1itHZ0PrfOumjzE+dPISGw3ZSLafxOT9+jacKI3OUbkqm1yQFNS0
nl66uzRCu90TB1lG22zUSTzjxyZV9NeXOlkujspUMrfjaBiy9nwDAZJwGBZ/LggAJyHKjfxxszKw
zjibpOj/4XOljipU0BuY4Iks95Lc3ufaIsXCHjb6pMl1ACkJo07bA5gDXPnduQp14hVSRxWKDBHA
gQXJYlOCXtHAQF4BIHd7+6ubwBsswe7V+rVL/FJQE7gY6o9n7u/ysvzkgVJHdcoZXcT1UDA9zKL7
nL2uIZAQS/ZGcZrdNBanVAJeogWhz+RCFw4wieY5Ac8f9P4/veNHRavyB79qXQazTkmGojGSdK72
hqt5sc0P71+QYHZth9omqNJzy9+J4vEHXfWHbWhd5wSfdhwrfNgwtiSNbw4vRqk94H/fLvnzddSt
rSL7vU3yc8v8qR/5qGBFxFtpnIQtTw3kf/i4IxlizmVITE66xoBKF+AZMvHaquaDmZj/sDyro6LV
DBUu7VqaMJIFxaC/6JmcwOu77LoB2rW5SToaUCUzZAY0/pSdO0adOGOoo1oVl1YWN2UBC1J+M8oU
4Sq0vCq7LqmTVmTdu7zRKipvlAU8aExfHKXa1T98rI9KVJRGQ1t3ke4hrYPmo1/r0r8viuLZ9W1I
CupBj/LHkQM1HP4bPWQy6qsrdmD3mATP1epTr9ZR6Wpw6oQ4YUeEzc3eVrEH34UEpce4nsGAzc+O
Md1DTbuKSpIfUNFoeXHDKOCS8MEvZ27DiZ/APipl2mhgliCvwmN1Jn55+LTZIw+KrmidIOGGITAF
sLihV/eW+5AwXsKZe2aVOLUFso9qGgPudpomO75QxjfNxTzmW3gRh4MOeHiCU+kgtBscf1tJ1K2B
fu6nP/Fm20cVbXJMLU5LP7rQBjSAuBOTBCJDWu+AQyKmqg6om9a2Zh30zjl3zRNvtn1UwJYBTl1P
Cn8XWaCBm5MNO6wdwEEm2SAhPRoFDW4CL0bMwN1onf2up37fZZvwQxXLXKFsDYLaRStmGPjvWfE7
rt07SQx0OI5rJqOrpmjWOiYKC1Vskzk3Z56sU9/4qJbpmOfYgBnRhe2OXsAy0cL3cqHDx7H1lBK+
OVvlRVe+ltn4Iuvx25nLnvrCR7UMhHoFfsFxOSm5W1PEu95t35RueXY2XaD5+k5q6m5xJndAndK2
PxSiez5z7eUaP1kq7eUz/XCz5TgIX5cqvMjEtB8ZowvANBpKOeAY7PPwRKfTtHdG1N8ow+PQudOZ
7daApM58gFNP9lFRG5Ka4W1YaJ4VZR4r5ibT6QiNY/OYTfUqysShk/4hMdWhyMJzb/GJKrbkGf34
rcltF9GYwSup1GOGySkAXoCA/kro7gcogI0FPEOzpn0LSTXUfZiH0/cYtVOJgfXM9z7xEeRRFYuo
44NvRIqPMP0Of+1JFHhHGKDMjvPkOPkWAuNVjchhebtjuHUdpBcIJzdNn5/bh576DEfFrAnr0Ham
0vVSbX5GS+nZgY0o0CfAHNYyIdFVUFzwdme4wOotymsaseN12xJvl/rnnsATL508Km16VoBHGehJ
ZGh9LYmTMwtt/IUWGUIcfwogZ2n6GbXlIZxTz2maf/jkyaP6lhfEhpq+G3JIjwi7+87sZBVqdEMb
5eMIxFbSkywYAfObonMn6FN3/Ki2IeezsWHYjqdi6XVzufFriAuFwLuVPdAK/RY3SHqtRZ6ToB/0
wjzGj8/LEHRntzDL9/vJKy+Xz/bDKx/NzeCqIC89Ax2YXulYxG/Rbnr+kjlPTEZpwjqs/HVhZfcN
pxBCc7eVy941czwA7CRdmdm5HevytP/ssxyVPhBIbU7iV+NZRbSxh+wqmYldB44sFInIECdToV85
AX0TzTPHad0UYqOKlt0evA5GPr5mvJo6ChiC5hLH+vLrl9M4UZTkUVV0piFyB8KZPLMOb2cA7DDW
9l2C+Re/eNN85OF7MHaIeMZb5eBJzBhUcMSx4XUEENycFHpCmGwDlNapmwJdt86UjVP366haEniJ
oCfmg8UVTSV9UXFG1wbYTWXD7mxj0EDcCLKYfn0j/tAp/Oz3OSqUqV+WSZ5EtWdH1qEt8q86v42E
Ld/EL9JV605jHBr0O8f3H+li7vrFr4x+yInjc4/IifpgHRVKA6jT0HewfSO/ekU7DqV83FtWcgMK
h4GF8xqEwV53iChxUkDeZ3fbp657VBzhjIqgrsbeQxK972IEuWWHnz5myhdg+lJIRgq8EEG5ZSy6
S1J9c+aeLw/ZT+65dVQQ+8omdbevRq9q3rNB3jOEhHgHREJvD7WyPV3HEID4XID0i3X7ppTBmfK0
fLWfXfmoIhq0ImIf57Zn9tkBlvlam/uPqL/vtQnT67QP7fHpzJc8se+wjgohoO7RFb0xeRrJN2LQ
CdPygefITV2mAI+HbTSx8sMzWuFX9/Sh9gZ/eOw768xkVz/1AY6qYKsT0Zv6Ugd6RHmbSZytpq05
Zp9JO5DHNufXNMbWxQA7ALlrqCKvKrQrVH7Nud/51AN2VPsqO5hGozYab4QjaaPeLsfi4EcT/uHm
IilqPEoVNlz9En+8p2fTmR9ZP1H/raPiFmS2RcrtBAXcYLwBDjXYTPXwOutIgaAYrjTp32Zjcx86
BDZFwzVeFmPVtyZ6WDbkBEbdhp11j4/9z23IvyW3+38qJ1OXxqJOOJ3Wc9u0ddH/h9d2dVf+qKb7
69/8S01nOb85LqkW0pIWcT7LRuUvNZ1l/+Ywo7VtKQ2FnI4X+S81nSV/k1LSlZUo8HU0eJTNv9R0
lvWbZdjI0fBBI6qzUcP8O2o63VgK0r/KBX9HmopPoAQRQQ6hnUcVGmJLTlp1aj/XUv8gg/Ka9Mkn
W9QNy2VmQSPlvw2V2a7ha14zaP8Mq9xHIQbfAlt7h291RATkh9lVK4iRg04I4eLCEu28K3r3voEk
wjmz2HYaJrB6xjRVQsoaAXcUuIbG1rgnQwchaes4nhZC7cywa9SykGvkwpDhMKwTfOOs+jqrdoS/
H/xm8ZTAXSBwRnjGvjLGEPKCusnNEuNLM13xfa/KJHmySGxoeqTaKoWl0cTdrcLHiSER3a07XWJz
wMFhblNhwpqPw800WPeifMhCrFLAQN+hmF7GU77HdQ1nzL2b9ChYj5rv4IIuOeHg0IqdLwAg7vUO
m0yn65gkiYIO9e5QZyTeWVN4BxHzTmbmfZDG712Rvs3KvOiLGZpEhJ0oDT0TllBdKDhVePs5zPjf
JGYVPyWlIY/C6yEBcNoGWzEbm1jD3mrn+xiZrVEFzxo6NzN+LQIXB0XJtDXTCOJViAbTz7h5xQm7
7XyCQ4R1E83BztDM2tPA96x0zzSa36caM04sTDBtln3hG8V1UXB2YLj5DnziqZmsQxaKmzicHjlX
4/JrCFywNJzKRKyoVn5hiGWudMxDRDhVmvxaBc2bZhnwS83oEzTVJwq7tyyablVxG+lzvg8NIA4a
TiuGwwIFJ4LncRQvEYY1pc9vqNSfOju1VzrMCstWn37gfAkj87XK00/fKMUmctIngrSbOHzD62iv
p75paFS23zL9OrSRomSlgMLU6ZhO4o8gwuZcJ8+p4M7iHSlvdR7b0b1tk+zdV0QK1UvS2TzClG4F
7oV4vAEaK3Zt4dyQTEzrF81fYOK9aPF6Y+Gv6Ig6aBNLpyF0dKovMDU9VP5NB5PSm0IiEp0c97Zg
38VDQsrQDF+k8jNmQNUSBosyPx9cue7QgoGFHEgMN+5dwH1EvgERn6M3cHw3lanEoYT077ZzDYNE
FPioWcfIBW1btv02fyGGHMOnLgBhDObvRbaXDSTo3tpqDLjwLOsBKFmVbEmDvsgIPIhUMK99uwUn
3hJzZIaP1cxw3BbRh5bS+lTQhacHCy3TSoURe6Qi/My18BMyw/fuEJXAgsuFl2X3azIbnY2Zcbdh
xz+kIzRxBc3H8ZdfLuyhdzMCT4Fe1hEWY2i678OCO+DNwZ+i69yeqLpyIhKpXOOeoL1k2ZKKkO23
cG8HBH2488CD/MFVfuGgl8K6jZOVFo6HTJc7ShYQ+R57NBajVZjn1kaPm1shL9FFbQNjeoEQhbGp
0Bzeiuk1fDKbEgZurokDFsa1kxOZSnq1j3nqwcXHNg784+lkNECugLH26olTbbgBh/via+m0htk5
IwnRqvw+wt7sAz0Y8yfoV3tCej5SsjICYd/00sHH1TiHGaxACEr6TjlfAQXinNGgu5HXxaiztO4H
m5E60ZYeCoH7pIg/estrW/8+rgJyDRv7AYqtgiWK9MVJN0WlXvCEGdtpFlex1ezbFhuvrZIleWRv
zvmTbaNbrKdqsdY2QBS4TBkVd+F06XfNdcSZfMfDc0ee7ryq4Wfv6BpBaqgjyOLTggt6cS1cqnng
P/lV/J5g8FR9QyIT70wR80OoAg8yovSLPx4YAakhrq0Xlrp7DSLoqnLwAcRVCIKuvBNDf82KA+MY
WG6Et78d5Re/xR8Z+1hbhtwjcbdeaBUhEARqgBzl3s3jBxPWj6Lrb/n4a8CuhZui7b43Nt7eOiu3
LsdX4YAWLvhUWpHf9WMx0KclF3QCHhAWV5XVv86xfWPw4EKMKl8PZounn+AVONKFPJBG/DhOxOCS
qebguyneqmZ+Uba7S0ZxMwnjxV/w19MAvk+1MEL6GhxEm19JyRVgjOhELIDVYaGK1jEOe/ykoG7t
jWvFNnpYCJuA3OuItNXQyp7BNgebEmxfP0gBBybM1sHvjezoCeZkzGj20vEdExTKLu4OieuUhEZx
bcwdqx98poDz0Fw6pIdNLl7r8o4wzpW0s+cs6D5Q/91UM3dPDBOIA5AeQYwyyqhA72HB11ck8ZSb
TgJmavt1QqRUUhd3WtldV1BVNqbBGYjotH4dCx80R62B91XFTYgICxMeKDP2RgUkuBaTrCJOo8Bf
xAgQ59LQ0VKwdKKtI5thPm+YjhuoeNFs1MJRVG6mJTgUWvpz1GBirELSkWJos8F4U6UYsixB6WJH
oYbyS505V/pwYwE3acb2DTYdj1mvHhf8EhKPTZ7l1toH3UnivIiw29qyvit0jJVCEyD+zPpTOIaX
aUqCXlVPFZJkHn3Af6IjmiEwGkD/wvXG+LE1GFCXzLVMVVJR+LebtPB3wp93SXuR+zwyAB3Slarq
11yvX/Wh/WbDHlUdnzUyO15afHrjlD/CQ6/ACyMGDaz+VmH5IVhk5PVJf88X2GQE/BvL206KBe6O
rGTT9M1uFO1O9dajQ/aUk9hP/pK4K2aWPzgbrxU4QFIKbsLS/2rZ4acvJ86qlkM+qn4f9sW7KnvM
B0q6MM4kKSy2ZyyPtZglByD15C9JIJPMb5sGK2AyJ+/Ij6/1mGUro+UAeulrExQwn+gD2TN/Nhx4
kNsBh3E4vfhR/DnX4VtfTM9SoV73x22aTy8uRLSxwtcXE4QxBNRcGJPgB4ZdEabwKZOrKuOPssO8
YTN7mWgr9kkjFDHiPjTfeJGKBKz6tXONZu+2zmVQQjpKkhehzS9lY8NJJ6yWjjUQsWi+SXTxNMnK
P4wWfoqgubU754oVGLWcTtZVahvd3keOvnEmJ95UAkK2E7fxtoG9xD555AmB/JQJ2znIJEIXOYDu
Q8EPt630KmDz4+ikB6vs96lPZPvkQnz2mTThcqEuWeLGDXcLcxSP4YgDGME+sDHMqSyfsAydG7Nk
kxjLA+x2As7KRzfL38Cs3HcOIT0op2Giwl8iNyepXKDCXUt2nuV/t5Y09IF1D/28tUlS+2bp2G/Q
yB9YRDFqhjjjBb9EhdnaIvbKAHSyNsitFRC/gBvIxyrwApdkiNA2P5M0+RzoLAZ1vYdZZK6qrjUA
rNJD0qJpPYDouACF8FZ+EtoVbGAXEdBCWkKBfXJjVzHmf7KjdMU0xHaf9TBASj9b94n8YJYe7iPD
Nw8mGv60eeioEQHx2Wv0BsZ6MNvN6NtPibnt6+4WD8B2TEseKZ1dYZUQxlYcWqvwwPY+Ehl9N8rk
rdQJxcyjwxSUZDfK6D2Y+HN1TCo80Cyo8y9aa7PN6q9jju+b+DD2TIgGk5kr27weDQmOSKHea/vV
h4+T4a7HV83y1jrad1GRaoSPDGyh8sgmfJNkXPXx/VA077h5ntzM/eZr4QeHno/ApO8FobHZTE36
bTDayyJamANx6MItA57kRrzU/pjfpcn0MhnjvoN00KLCbIVgg9tjO2wmsprNvILs2Zgk1djad1nE
HmD5Ww7cqfGhCa3dVRl+9DTL3nh51wMNxcok3bt4GsLgQwsouPy6T6QgvckyLMCl4XDBr/46gghe
Jdlrm/lvOr/9LHkIRADCXlPTy5ikdwGXgLjYXRQ60iXHiF9lU3w44L+9vHnQwNigZwoutYolzJL1
t56nZG/L/s6I2sW77JIxhC9bJh/pGHxOY7Br2+BjrjO+XrYqff0esDnhD238mYVoKEUN7jXkrlS2
kGvvd2v075b3yuekQQecghCFLosDPtQmx4lzKJT/3i9pa5VEOmZWPLwpMcVD/i4CNKD9d9/FT59q
8ecfN1tLe69xgpotAdtSQhPyTj13Cx5ZWF+YwmN+T6LFPEz5cjPtqQPKwbrYvGBtvpzl8jPYbDs6
iKYrvYwSqFqIS/HjYw3jsCjsumKzNT4NU/5cUkI39RKq1ANJASHKkA4XFyKhl9Sw5kPZ1dHeGOIt
6iTC8YILK+w5dOrxW3U1gB7YFBpbrrgihLwZMfiy3R6J5GY7EK4iVQK3ZHU/JDExBbEG8dAPI9rs
rvtIiKnbXJK1Vo20aVotvWNDADFH6OvaJEbajdlsm9r4kkRdtQIIctkpHS6wMa6Q7D4FaX7phG9t
JGGXlf21wS6Gm/KRttY3q7pWOMPmSpl7tkwZKzkBjw4pSUHLBltayX2r0xtDZMg8LrC+NdUA7YfV
f901zD8jnu+Jw1BB2t2mSMqrurdx+aTNa5ZXrwu+13XilyDmVVzQvWNVfU76pnA40nX4idkUcKf1
fRd8LZkswK0MSbIq3KcBJCbOBEE5Zu5Klloc9a8VYB9NCdKqmNLZ1fwiO6+YcNnHffEWj/7T5JKD
Qb9jnyQIPgR77T4PgFw0r/nIfs+xobuZMPrLanwATTyvqoBDeB4ZLJNS6ms5MQwxmvsosO0Va4a5
k1H5MvkjWHqb3VvUs7HRCGXBVMZ/VAJGOGcDi3U7tlIFRqzM9pr7WI4EHw1VSYSOFPciVjvfVq+j
HAYoTMkbjONXWKjktWM0Xs71/cLSnQTEA1IQB9f5GgExjsgYzRpWFTSPrNFm9D6r9DXQ8qs0a9z1
2EptFWKcnyOqttMCZQt0m19YhY/wiT+zSO11S/sy1RSC1qq01dx8GMuOzTaDj6JM3rpGv0Yk8712
dQMdHQlV8MCczZCqe3DBb60ZlesiW8ZQFpld6XUI1nftj+yiQt95mlULXax0XwI7L1YWeqM8AF0i
+/38zqaxjhqAQwYbEGmDcxjcst3aLDWrxmkXFAxq4BIWuDYwyGfTC/7dYme1rOR5UATrqQifAxJQ
s1B+QkK8iHsd7HXHxNnCkkIb+sXKSUnWoNtT+dgZpF2ysZxAWzuzZq2znn8wqL8ULJBrTnJy3U7B
727ocsTK2WxOJek7mtiqjiU+TO/noH7kPHThTupJT/Xbdk4OhIPSYvc3VWQTsWZg3ikKxAeKQqCC
8dJsbke5zvSOsRj7oUjcE6p90WPx/rM1/H+oI/p/Zbw5c4DT/dL/zIMOl9TXv7dK+V9fm/Z//g9i
un9zDcu08cUbQteVTiPyz0apZpv0PMFTknzuEEctTJrw/9t37PyGa09Co9AF/4X/3391SnXnN10K
G/MBmz6TVLV/K94cl/KPfVIpHXsxPktajTQJhXms2Bbk/Fj0huyNL5ZcBnqRSqxnP9m7xgOg8OBr
QKILAr5VRrBHZT1qIFcGlzeFhk1Talva9pjk39woPQyUCZCXCW+daaxTJ7vtI7X+4d7e/dnA/dE5
/Pe27vJxTcqiZTlCmsI2j6VumuirShm+Bd3ro3e+BPrAfvemcChQQXJmwPjzaylXt6Ww8EofzRk1
6FhjAEt/E0VeGcebGuqkOWrkgG6l8H79vZZ29L/a1X9+L5fULAGEZ8muOBo9jS0Y2EZFpHlOxbYF
8ZwFj4nrRWa00uLf82lmSc7OfL+/z1r+uCaPliUoBDyE0jn6fgI6rhPGAYDu8cMkqlQlBAE+j+Hd
r7/af7+NXMQG++rahjL+2xMW1pms4kyzNjHsyApILKBs8hB75qJnf7G/jyeXr7Rci2O8tIUuSFnk
Nv8gI5jmDg9Ly09mIvXjeom8I7jdpWEzGLhnoxsQui19RAIzjeEq6y5RNm9yyFtN/a7q350AeIe1
b9r3dngiDNXK2OqSCuS8NzQ+hYRpk19m850JEykysmXutHJ0cpBJ0diMXyv/vQou0uxT4sqbcHOQ
7B1LAzrTfauYS0fBRms+lbIQ6NewjyNYjuhTB9Zl8imzS61/7re+em6DYQ/GoyCQqmqfjLJmSsA8
TPumfx9i0qrynbINjshiH4NJkc175Bdnno2jEeSfd1ICSrC4mdQIdTR2rboE9WKjLz1I47HlANv8
L+rOZLltbN3Sr1Jx58jAxt7oIurWgH0rqqFkyxOELMvoe2x0T38/Ok/d4/TJyqwTUZOaMFO2JYog
AfzNWusrGFHy6ZduuFHsR+mKCdoBBzFdsKbvyltwnVZ/82tY//oZpRTmwumR8GTxzv7yGWVzwq6f
+dbKLq8mU7M4B9RVRkhgbCIRqkcvKt+jLD0S7CW1IiurKT8HLXWVUN9VSwJHAnhG9/yNZ2xEHT3m
4/Rl8PP7WRAGCqHL9PQh9r72TND++mP/50fwp1/9tmL96bNImsnctf6scK4XRAsHK2zrC7ens9iE
Nt29Jc8h8thUg3BXi7wbdl33N2vcf72q/PHo3U6Xn34FQF9erUp+hQZInO/Uq7p5MysaenamYaz3
lUHIFvjJv37lf3bC2+zxLAKgXd64Xz46Wa9m9mw93ZGw84VS9JV5/qk2VEWWsZXyxd/sy//1HsbL
dDzLUwQmsle8HYafXuZkhmZtxzUvk/wC8tCZPsBz6v9GXvynL+u/n4Ul3B+fJRqUHbE25KPYR6vw
Q8XvJS2yPDnJ37ycP3siR0pekRToSn81bpH77UxDxstJvGcKutUQEcSqobuLr00WbP76zbpJCv54
47Fd7qMQRLjt+ASa/PFVdX4+ZLov1WpowJqAU4hf/voJ5A8D/l88xa/CxnrI81amvJ7UYfZyMx6w
CkVQyQiUKe2AlxCWA5uFjadBXEfTpkmdVeMUAJtxcBERCQgohOhXJreUaGfDKGtXSVSnQh8ki4kk
mZ4Gc9pMbnxyLfcAvYc940pXEJKTaq+BiOns6nZc4svyyxwxdEqTKyMngrn36WpM8mOP4SSK3A3T
oa0VptuwFuuWLGryILCVhgwZ7PUsSVl6UlW4iSxyk2bmUG8OAXVOzRgs987KNfduW2408UV5II5t
juJ6aBlwYkG1UozG7YPlkarBxoAUUJJ0v4QqPCTa3Zh+ujOT5NQVdLywZSzlsUu4JaJ7m6pFf8sW
oYMXagzFMaONHjMmJuT2gyxYRkR5pXl0mHN9CHiKJGsvnQQ5acNxEsjs893cuqvQJj0yy7eOES0j
86U0D6pqCaz+yG3mdURZ+YO3M4kLtaeaeRIvHYaFqseF7tzzKPtHYx43+fQlALeJQx/aWntJ5vHk
imLfNNmeAcaJ7Gwi1/j5ubnJibKNqmMFlYfMUcYOeom4dc1SZe0N3mX2XYIhmnXQOtsY46znm/vE
7h8tIlpum8aSuHLM2Gct80vt+TtD1iunaVY83cZweQPdepXOuIXIFU/G5rmYk4VvXe0Ov8E1vU2w
LxPxnwNQpXyZjZd2eprwy+XDnc+kn9Q6Yj5S991sBLf0mWB7sSuscNVP55tbmR0+SiY4f6+BQ07+
XameOlsvJmgHjv8tVUjdDQ2fPtlqFw6FWrrjF+gFbGXStZlmB0881ZQ6FfxAlrHGgj300jYumd50
dbYM4vvb87pOsGR8sbfz7FwZ7EO99gEw9p6F7quEt2FjhvL85mMKwp1FoGrs7gqTswB4VWSk36GX
PkIEvbf7L7hOlrVvXjXgLvRRzCYdBYzqJkXEuOvhkGaVbZ+K2b+NjElOx8IL9rconF3bWxuP1jhw
BFAcsZEy3tSDeZQixks97jIOgB/ZBzhTr8r5yluFiyK5J4zl1IlmIyIGhIRLS/rkHFEouNxUTadB
Fo+9VxMjNn4lluswlPrOMzuCEb2DEzk7mwF6ljYLJgREbRHbrMK1l5OoW7N59gicLbtdH7F2kGFH
PIq5UUosuadc2Km483R10DrYPpvez3NHOCxkFjv4xLR+WUYdh9g7AM2GXHxTbLYbrx63NmI4Scor
REL9LWGm/9fXuF9Mc79XSw43H9o7RC/+r3pA05VOMNb6RuomrGAWp4alflhzVt2OraF3NTfgbqqu
tff410/9ZwXST8/8a4EE/NcUddoqoI4KFFNHbfEYhgZojPBvbut/dpf9+Zl+qWdcMOsdkzRaFIJJ
JZmEdcIMBEjBX7+gP70h/fNQ/ipznYxY2XXUKQ7fWzAefe9v7kd/dsB4O9Aa2YiQKBr+eMMzQu2o
inTAFQrjytwwddHBIa7/pvL6YX759abnonPyBTdWetVfqoVRV+WAmo6x6DxtHIPlr2NsgIlSmHZf
tM2O0iVdjiB15pYrlH2rdnSZ/w3biZm5b0eoSMXa4+xzC4CduA86472v8503N5sbuCwQh9xqVyb6
cCmZ4yMRsGqoooC9mXiT8hsstf069c2p7yE64EkpmnmRkFDqIbkwiBd01B0omrXvX8P4gWxRZt/j
sXdZfQ3dZlT2pqFWFc0JIF1LNxWmX4vEOih/oz06n3YkolmffOcuDMbVjEmkrdAvMS+tenNTV+nv
1de/NXbarR/X//P2He9IAZs4jLofGrF/frX9KO/e8o/2L//R+Wlz/fUf/OGHtv/rx18TKrZ6697+
8AW83bibHvRHMz1+tDr7/Rf4x7/8v/3L//Hx46dcp+rjP//j/f8Ue0fL89OJc/tN/vF9t1f4n//x
xPS+4P/+MHa6fcs/5k62/M0n5s5zCaq3lePdfJf/mDvZ3m9oMGwKZWrv3ydI/3vu5Pxm2kIhkr5p
+xxh/TR2+s2Tt9EE0xCT7ZCDKeffEOgRbfmHuvP38CKPrfjtz3+q1U0TN2hsMJR3yjB7cWPfu8QO
1FLYYx48j8gdd6VlgG4aPWIoPe1sa33LKOqKWUPP9fJrqppgS7QqjnvcrLs6C1sKJIfwOKjHqcVk
yjAOynDbc9PM/cGlaaAyCRjgm9XXkGRRJqSOf277XO3mrFLviUqScxJSERhmXuzQRJQvYSOC+9ZI
1dHrdH9VYNZW42xkW3ilnMcous6pg7ClCfxs06Cgs9gt1fIAqRmkjY0/Bwlbg03EhoW4iMJ6PiaV
kx+jspPLzJHmm9H72V5BYvhG5zJ/tPicTtJn4MD5am2JxCcCkDNtM+YzFADyVUwILLYVPjvTzGS+
mobuQ9sI/GcD6Eaq0NDYFKeHFq2kt0gSii8zntWnok+cvVMYE54KQW03WGRfgdZRhxkJyLZy22YX
BBPmyaTVb6M1il3qp+2pLa3galt5fVaJMjf2GOccAjbUq3o0/G3WuEW/oYOunuRUsJ+vssbaAkwN
XkrplPgtp+HFNIn7nsHAnrwbpKGNCdxTgHme/VR028n18pNXZ3KvQOFsCluTgG3F0bj1nDE+suWN
9wSeWzvkYh5LscZjLo81i7z7rHqsxsmAj9MRHkrlfh60KPeNrlucGnF6l3YTQCnH7Q+GlbuvHAgC
lIcwuzA0l6ToGRB3JqUJphc3Uw1hZ09xocd3Es27p7DqRjho3ZR8d5uZrrku2L84QcZuLXf8R3tq
rY2bV/Y+1anz0ZMRWS1Dw6tg1bnmsSvzkBBD3hXXJh8XuaS0PzFoHR7mG0kudCrzkyVu1noiWZeI
Drt9bITkHmZBs/Exv5y8sSqBcHaQuYZpONkEMGxGbYt3YcKFr62ivxppILhntONyYrWxCZTnXMpg
Lu/U2BQPs8xBX0asBX1n9k8SoOPOK7Q1sY0vyIeoAvRP6JNui4TwUDhDdx8OCN6pkelrPLZbh6Cu
gxej6KJPppBBvSoCP/mc8bGjSzHg7rGOILI/HdQyqxLvDmJ3vlOl77I9HY2laqS1aNogXKfNqF97
4aiF7zfVJaP++9Z5zbQMjLBddQRrH+A70vmZZebf6R5hmh3HJu+0S/xwKJAI1fZ8P0eYS8PWoK4j
SnZhD4rLBSl0AfLWyjoSoU9ou63qixUW6fe2KrJ3A0gkLPipfvM91W98lqaMrlvF56fTO8dqgmNi
q+DZn1g3Sz9C1VUGA6IjkVn3o1tiPavC6Y4xjvkWdwh8WnsI1rmG4G2pTO5IJkPT0FfjUuh+3pqV
gTAgFzMIt7xcR4HvR9usa+UmH0mSRxYKW8FwZpIIMWFnZFG3kf1FdMh3EiLzX82Q1SeJ4508BYkR
fmHVlTFiKH3wVnx6m6CfXhvY0rA/AvCi/eCketkGSbUFpx0dyEovcW+V/V3SzmjRnGEu92OW2o9D
BNP72OQqKIhgV+kBfgsf/1APpKsTTPMxF053YPckH9IKoREleV0GK3UrxQAXxMN9240gmQd5A2Z2
VjatMucG2DFMyz2Cd0/PZtuEpyEnf5VzSyEz6xOuQ4u+FoSgM+WAmdK31crr2vKr6dUeqfVZMrw5
Q6iaVYCEeVpMZdiz7feUaJZ+kcpv5ZA13/WcJfjYGwq1vtPH2a/snelPwP5IsWnCLfKTaJ9ytcOd
Bz41WSmz7ncescx0cLWpvsWOxBJk5XFybLoC/5aAVYkwOCLwoNfG5N0BAaqv0nB4R+ZpTm0W/Gyd
78wSMNYach6x1XXUW4B3+hg/f4Gwy0EzmMdbE+gFe92aDWVH7MrWQPQLI7FIDP+5jmEXo5EtssE7
pGgM5uuU9qa6H/2+Vs/enJlfBKdbgQwn08ky6ivj7I9IvJMMAt0yqUfuKQa5hQmiJCgMB2uKaXhJ
KAeUBS2ms+7dlL2iZcS1QcZPqsSZ/TVHMiYyw6HMm7sDAffxI5B32snwJhkCXRwo+U3l0VueYCbl
rptljD36cWa9I/uSA9v2rtFvmiwcxFkqw+6PVitLZHpOInO0gd7NuQ92tnb3EZ+CjFCqkVl3RpAo
sXjcJ54T0cwks9hjOW4aGSbIIORNTTlEBMxry+cSo3UafhNEjcAgEyPi3jIHHKbdWzFsGDcRCefZ
saPtX1e1b30ytCuvUdyDEvCj1n0SiCbgDnWudSIpi/Ih6IxqVfapuZpszRU9StSbkUIHAXIaFicD
IcBzbTT2s52Y6bTM7VA/ghn1ziUK0pe6Hv2jaVnGukByunas1HsL41CvtQevyGmtkro2ivUNx+Or
z/1MfKYkpB+psDJzJhitJsS/9SykyEb+wuLX2jep3T17Qc3IhvfirR61o9eDofsH6fT9cR7oktGW
5c0lkPn4TG5lZK7qavAHsk+cHutj6gHS86Z9WrfhC7IM92JmMPHCtq+/ZS2V39JybWNfFIj50yzq
HnlfmSBp2o54XULCu2CSIt4i1JmNulC5wbGDgHj1mkYAKR5l4S59roVPpTEpBRYMOEHK9fIOsUn8
FviVGW2A3E4nM/bsZ1+O1SaQtvnqTmYuN641WNd6xATXTW2OKjDv5ksOxiR75eTIsDbEubtLs7nR
G1v5xlM4Z8QUOd0tTAbp7tEFx7tOtLQv08hxXoBHEfVSEkZ5xSoyf5ojQZhOyIaU5imvPrOp4644
z8NFWEYW0PeQzW1Mo+ktnUAaH/SijPzIhQUOUIxdtEXkxupfJNp78RJXdcjeksBAoTAhmolVIiv+
He2Z50vnG+Za7zIWSfXio5PhZBizYhsOlnmK6h8dTwc3uJwze9tzCVwbWCzeZokURCLRuhQ5ufNZ
4mYoz217F+UIwxZJOsW7sLYbjdYmavcuPLa9azTjY2Qmw2tvEE2yKFyKj4UfQKcq3HY6cpjhS5BC
XgJFHu2TVB1qfyna4sVLu2LrKJgoqxnZx0PbOAgUuG2o3dBnL76DGpf9bEFlEcPBFo7Mt51yklNC
ju22FyhWE+6vawqpdh+34bRvDACJ+Gf1W56Z3jdtDYh4Z6c85zlObxgC3lMyh8m26yP3IcqUhRW8
pBiZlReAx+Iqv3B1xM0p9ZpDY6K/clMJVtK20YAgu/40yQptdCiSPY2yu+rCMr13RJwg0fRBFxAe
vENCPe8b1MjrMpDmShjCu6DoQMxUKmctFFFw5NxZ9iEyCvtTMPsI32ssPLDFX1thkHwsivA7cnpM
0nme3eVN7yc3sEm1TfDNbUVM3WZm8BOkrY1dR424mgo93znNIJawVGE3GGk+kplbJO4+tGrzuXQk
0N3SRBRF48ucHpRUYzQHyWXqlA0NWsISzAr1j2sf4y6d7+PU6bZlavgr5MoVVXvv3sGlsB/i0ocW
MHIL2AUFIOAkC79nYmYf2CUGPF+XQ/RUyBJREBozNjT5uFZZVVxVVbpLRyQEAqBT+gqizF5H7eA+
ThPc4lxX9VGq0Q5/n1z8v220YS3H1ce3+O3/g0baUn/ZSD+nzdtEK/1zI/3jW35vpJX5mwUMwaLl
FWzJbzHv/+ijLes3IcmS927+MhenG5Osf8g3bOs3UuRvWxXLdqRybzEl7e+x8RjdpGdbbMJNiSpE
8Mv9O330H7poF3KSKdGW05Y7Cuvcjzjbn7rpuqf/zNupWIVBucV3/l6XDQBoTnFpvf80XvgT5QVo
hZsg5adlEfJZ0xOui/SMxM3bHOA2u/vp6ZQQdZbZcU/2RNw+ZLGBrtfyHjDW+A9eFLa7wkdaR8RW
qFdtNrtbzzZeWIEGx8IFbTF6fce4XTUPjfxmZ3R7Bk3IDvJTdB/cHjJJaJAj9X6ogh5wWdecZWZc
LGStl6KiGS6q3trpQuQvZnII+o6LBCS0BXhydZr++8H3uoXluMNOsn54qVDnggtM9sXgzqukFN4h
yLFPR2nir1rCkjkPXwmdSO5F0313Z4WGbQBO7TgiROQbE0A5mM/KzUsY87h5hDars05danU7pXbX
ybhRTnZEvSmuUSOdI3dOfxlNw7yr3RlilYFJepzsbNmXtXhM28B8dLttD+p20ai+3Zv4fB4oxNgH
l/Np7kvYMGky7NjdpiAt1b1IY+s48vas2tDN1wXg3HsciDkS6UmurNQfD7OHLlXcHqJ+HA4domyj
erglFAQshJRZwD0aHH8RI2bd2k2lDzAnsyA9ubNpbV3LeHKsQp0Kof0d7rHnkcw7Cmubwg79c95M
2VZwvy/G1CSdRKH1fkKnZzy3ZSOe9FpwvzqKnJUJOUDeyGTQYajASqd1d1O+0gM8gV6M9hMYEnuB
ZwvIkGlewX7Ueyht2g9PYnTNU8vsCfmQHy3dlPKLun2HCG++r+jWljay8503ivaalCcy6MG5BvBr
tN2Aa0UZ69Smfmnb4jXxJWG72tNHYTJ6Zd7DDXIYHlu8PI9D0js7Qx2itiA4p0bzyObOxrZkfi7t
VJ3a2Cy2k7bxolT2oTbnCk27Q7OZzP21qjFA0UNtLUyWfp1f2tB3LwR8M0wmtBkvxxBthiYzjyFD
nqNfku+eNmrfZoo26vag2/qgY1hj//yjuAfGZ/eFwooAlFYAT3quGEgRglHFn3mGlQvBYBdk6ftY
xidpTe0dIuOdRwohuFixMhI8FCLyntq4fFfwZFd+hn7SEaV/sTuR7LJec+qlSbfSUrp32rb1pp+9
L4iaz3aFmSyAFpbUiLiSbMJfU4K2NfBBnIj2ZYflNwyjSmWf+iw9J3Pg77x2dI6dvhKiHp8GtJkn
iA7mRozJc+QFTwbdAwxwawEqp6OTNPGaxfgrVtY0yQ3nR7MoKPz3gwURQXr+9BADfnnIo3lduoNY
1BhoYS+v6iIEtK07ODkFxf3aCPGGRh5cpb4P7p2hBrBUxIh03GYDhheIoUz29pg9gR69QRqd1ylW
0GtCtbVJAWNoEQ/LyDZQCaT9zlTp94ZRgMoEDkudMgTx8dCxvnzM25oFzggwiw6i7diRFt5CxCVK
oQThS64ZOUTt19rIqbTT4ckUzsQCMjS2vYdDOJ0oIeLxVRghZ32Pnn+8DTFk3V5zV9Yby5IENwEF
fQLTtotxeH6G+oVL0VjNddgdYiHbnx5+/FnS2PWKmXi4TQ1l7gsTm5tp5uXj6I8PhuymBXrr7FS4
QXIqdfzB64X7bKbHvgfsmtTDxqnTeVWn+Jp73082FQ3uQ5WFx6aQ8X5MCUwzoujaRfmWK0+7lWnb
r0ZXyvtGmScLgy4NJBIbLo7Loiy7k5uK9jRYQXtSc+my6922A/8tcsP5/UEm8xInC+6ZoEjWmHus
55yL3qjVJ/hsOCN8+3NIA3ZM+Za12XvuW+FN449J2NIb2OkyVKsh7NSPnhqTO1cDzCy7gBV8k02P
tn1bzdc9s5beP4YurBKhkgtY4PhuNtxwDQn4BDHTXybt+IZt2t4W4KhYGPpobWsccVijG/TLBBl5
+O7gXvsLW9b9sXMxDNcOat24RXwfJVb0XPbdDYrrv6YhukdrVhsvdSHJtcUnDx/oblAyPwwEAJ4C
4Iwdbc6ppK8+G2b6EAgn2vvMsM9hbF+nSA8Hw3ate99lH5vOCIbL2zU9cvizeRrSbSLtTR4DVpzt
98y0e7TlAzKF0YyXwp2Hl7wjlwGGrFplGRxJeAZiD+z2LSPG/RqHTbdTnDRbGZr6GU7pNeun+N2D
hbbIh7J8Km1IT3PhHzTeplNtdf46UAnZopM3IJ5W6p3+iaXqOH6Px3pbJ8xMU3N8b4bxC/c1+5rN
zrxV2SywrsL0wjqUY3LDQR5kt2ZLYbirMjj1DFSQofvGXcIEdjcVrjpUbSuOBcbYpcqt19yN0099
Scs2cs7d9SD4PtFUMkOfm6ViJnwMPOg4RpfdrCtT+TZgKmOD/YXwh5uWoj5FFn9V2qV+zsfC2MRD
XK9/fGmWjrcdEkL0k8lbayNLH348DJKQ6YFANwDW2dJJLcYiJDPW5/z2MKsU2v0gmlUsQ7Gtuvxh
ss4WwZVWJcPziC1wVTZ+dXa4vCFrSL+AHSm5LAAKcMT07tqJexbsuJkvn30/t88//i/GTXe24r3J
BQaIYXC0Jq1wRFcBBgOr2g+OUy5R0rPWq/nszb7DNl+0xr1vC9xChf10G760o5DrWJnR0zxocUb+
d9+WMBprP3504Nrubb/55OZR+q0K5kMgUueFRfAibY3Pw2gApsIfyDy/YBUfp9iGx7hdc59cTrh/
iPwAExoQrbXB+2xvvMLpD6wHrAWKdQIQEFTho89WvpDZ1rUrcpDGtrqUkAJm+EmrsGXIQArh0hrH
DXuOVWykXbzI270dW7RA4N73DnaVnRqjectPmtFLtOLJ7KcWlYtAdNDU3ckalLtuMNNvA0jcq9og
tnlqU/uj3EtwfIQ95xcdmeP9jwc3SV96aXGeChEt8TP7515b3rkbm/acjsc44PbYiAqkjdPXn9jb
MMDL5WuWD19Kt/gcFzLlc2inGz6Q5RErd3Lv3x5iXTRrpQaoglMKKj3RNWdenT3IDrtS5DjvP77K
caTMeD1OI4nFC5PUiy9WPN63UbScisEmIE0i2Zjy+i4h//Vg10hR+7Y5ZJWvn5Qe0eL1hfU1M4t1
kFfiu1ZAqJWbbaNO21tc0t4iD/P6iiU5XJd+VFwiL/W3Naiqg+9hItGdE69KNhsPtYUyiEMkv7bV
cJckCYwDXO4Mk5RzN4fFG94cptQ9jNl6LtU5aE15drO+XIO4ujMHfLftIKOXzo+nA7DtYtlM6fAo
vHSPSr1flbYrL0oWBpVb3h3mFEI2YjDY0G013TF7+Kxb5zxR0T4WOd+YTC0t/Wh0q6aSS8Fn9Oq0
0j3Mt+VDwpLtCdFtjEvjAse33I4ZnzLJEb7cDuwFkjfQd0niWK31eDIiNZKlOX3hLK62s+uVLI3c
UxYSfRODl18Pt/sUArazqyZvPxbReP7xMMkxpCpw5nUEnS0fugOaUiZIDOIfGuBT3QTeDyJt+qLI
FFv0+XAISwEEcnZgEYqQS9pkN+eK+9U6KBgGmn4UHf3MKsmpD78IG7mKFTXJJa3tO0aj02oqfXWx
pb1m4VIdeDNjWBPbUtwKeq9x1lNIXIUS3dfek9NlDIv7eEbMYnWPRUFZ3rTK3Y5NetR2NX3nn2z8
qIm/4hwmrQNM4WPWw2yNEPAcI7uXC4ZkyAAcmFqyavuDH4vpEITQGjPtT+ucDA32FjZcJxJhP1WM
cjdhzp6J0OH4LKPuu+pFcaEhWgREpZ69FARl5dTFBShlccltdh0srQ7//KMbl55r7sgyslF4jGMW
ic0ND2Lckvobh/KUhwo07NqQgbFCMTkcc5NLTpll4efCIRckI8Mi0vljlIv7tDDiz/JWD3UR744O
IaogjW2ScKRFS1dNV4abtrCqzVRWDjcZ6oMOcsjjLWJ+sgB9F6iDnioQPCxF6+HjM3PMr03UZQ9F
HZAhKZMac3LcfK5K0iIjFlynPDOIDaxystsUuN7IBFwf8pZtMEwGjMizeanGun1p8O7oUmav5TSD
6gViBOBiB6gVHFMvR3iasb8Ycj+BO4ileAShvR1uJ0A0tv1jU10paJGiNj4XROa1dymqkKVU1bDV
bYUE17qytva2ozk4Z/iXEeiKJpihh9fJGkynpP6lFDDH9Dp5OALbCR5mbFUE/SqM9v0U+Mcq1V97
d7r2t9Y54EK2EO2Bzb75kWfRVqhs+KrKjECCvprXKZ8O9qxRvPKYlz9GBQFhVW3NkF5tVmWx0pcw
DRQhVx5Gt54oyAuyH3dRAkpekP8470TS6LtkYr1tUIasm1aw48IeTdn2wDmlLnmZLFRSuSdJsvdO
xupzNbCUjyfOZJvV7LFNhLHNSDj0dZEctSVAI01PWTv0WxM4GXurijU6dEwG9ereHNrykbGA2hop
4hly/pcWoRVbY64HxNTTOmu74i5mnfBQkq6zly5C7hh/5b2O7YPuPO+YOFZEbRq82kmQv81OvuLi
9o2bFT8T8fcc4vSydLGxwllQV5EQfYOhbiMPx30BOg7AWLwXsaTUqWJNxg9UtCb0URaETv3M3nVH
d4tDVzdyVVWMV3U0saXooum5HlI8/Fkx72FaZGvVEQLhqBq1PEFBzvw2OM28LEz7pXXVU9GgBqJH
x0aX6WMyC39h9o23DFhZL4Iyw0AQGp97u9tnGSNLd/IsGj8ZLTtDTIvy+ygxMNSICkfYc4tSwiHW
JnzkEo+u1g+0MCrFGN3a5Z1hn/K29Q7qDDAsZ/CP1pP8xXHZ5wRtDgPuPCthat+Ic1wBJ1djJdaV
pT6hHTlIRkBbFdHYNI4F3pkrNS5R/7kKRveYqYvlmDN05xerc6jfK2Et62BmjMr/MPt/dmI5Loqq
bbZmJx4CbzgJQB9gXxH7BumwLR1xIfKLclJcZ+Fw2WABDh6FdL+eOi2aXvWdDIYroc/n3LXXuedf
/HT6uGXJg+4NWS0KAszNzttPOhxwyIZAltVbrEiRYCMI+JqZOKHr5oG0mGANOvdudKpsz2i6QaC+
BFCGdRiqBHJGQkJAg2JhqRY5b1UyjAxwB2yWsku40QOXjY15NzVfW9vkCM5sVW4ai8nJUZlk5udq
zp7iObfgekSYpkdmIy6A+7a967LMP1raujhsyVbzrE8ynKxVE6HKRZeDaqBAkpXdnJgZ1R3OPt7A
ipkHRDHeCx/uS1uRL5haCWkglVMefjwobMiHcmj8vQ0YdrbHhZVWxOxgZ123bnUaW59Q1YxLcO++
DZXziBDo1dC8mVUfbXLlE3YZEgtvNoec5fe6s4P7eLRerN7fi9QAA1f0cJpNtMb0twt1i9OujHoT
QyJAgkgiIZFYqvvWdKBiJpB0s2iek3i4eCPm9VQ/DZjbFsqvn0YD6zOs4sF6c8AKO4VLkuVUcsEn
/mEcye5AlkMIUi33SWgmxJ4IJGrjbqI/IkjrBtdOvc8u4xTAQt+72iuorW0mEE/ZUG8YkQFoGB5B
036ZY+9SJMlDNJFvQHF3ajp1GsKEy4MByaFahV4HxxnSchUYT7but2PrvrGy/2bN1ovKwkXfRB9j
F34UfGIwZw93lpjYUlsRou5wPdCgLD07T5H8ZBju4+CW+qTWTVNenZIrVuTZBJgEWLxJyR43ZiWf
o96ZD/7gNmth8gY6GYEblmpvEw4EfJkGqDEmx1Bal6yKXazCMJCnJsfWYFZ8pXv23+VTOn11yfWA
tI2+j3sRJ/AU1dtRcWhzOT8N9rB2kipYNiNM6qBtgP8WBAOo+mvimciPG/c7m6mzX2cHJGFXZhSE
rxisNVlQ6eVQNdOCexEOsYIeSr75IiNmIYve50n3B83aZRgdhU4/6paU+iDowlVb19hSUyY0Tfaa
RYorSxR98syMnIleLLSZKjIJOrEK/Yc+8t/SwNebtnUbloJqO03pdxPBE5s2dJAJSZrz7DzNsT5H
BikZOGW+DHpT91GPvt/gepCIt6qIy7uhUFeWWdbJGl3MhyG+OUKMV1Fr41VMiMeZiCLLpMOCUTX3
KaN7Ppqx/C+SzmTJTWQLw09EBFOSsJUEmqUaXFWu2hDliXlOIOHp76e+G0e3u9tuS5B5zj+GbuG+
YijMqMKjCtLOOlQmKSkXPcIHjN3u5+TaP10yW3ZrnvFFSQzgtUFrhGeQwtgOh7K1xysnQrOiBHP6
R7nAhJITJ29Zt4dmNB9RPw4IfT++xNZw7eol20xGU26F9ybmFSbJE38Lp/3bOwQ18AJqHRyc5CwW
+08rJS4yhUVYLuIwLtXFqRS1FWM3PpsDbbFi8cwQdRqHBs77QktO/YlI9ALJlpXRrGD41t4EDSTJ
xVD7yhnmyNBES1Rmx4FQLQevSp5LPXHWpNTd5YhDQZEbRPcoa3QcH22zs88YmAf0pUGwTUgPeQCh
45TapxV6YtOgd9gX+Z5Jlw3IPjXBdG0GuT4EVRRzEVypja79Ctx151mETNXGmHKl80FJE09/YxMl
KtzZP3ozAykFV4YxuKR5xdRCeAyuje6/RucKIsUSJxw+aYzudHArTFWdTXWHkPi28eTMAG27RiMV
q2KItswsWZuUy/dBRJRe7Ix+nPcp6YIo7v1nIxUCxcFCvV46D9FilebBwK8kkum3Wa72xV86QdTX
B7JI78hLdCB+19kMTrCe/8t8GNDIaBGjtGBoOzXu/Al9yYrOnxpRV6ujpsr9rWItcEaio2h/ne69
OandJEoLw2BDd2CwRqTO1SFWzCpUSXEzcXW0viTOwGzuUx9VeXnKMKF4CJjGieAni3ggZU8/CmXc
EsnNwpT/Ny3nv5DDasvlQnhckr0S3XBq+yHZmrJXm2QABGAYRvenqoMlZgyEvNU9xY97dzAWQhq+
+1jFl25+WQLzb6Dcf57vPqOx+2dnJGzQ7EPchqMuRGNYF2HU4EUrFWu5NtbQ1z1xUYt99uhPZyAb
nweDZFJRjhuii+JbBfC19U1tcZu435oENcrbPYSIFU6WlWSJdGQFqwGUtWdYEWxPSea13vp92+4H
j7Rnxx+gcGuy2uKCNkoLK6cAJWYTRnuVJDKkTXznBRS4elmwd1do1alwqnC1634zVoQ6NHbeRm1Z
h4gZv+McH0XapEgcMtSa2XBwhzE44YXqNy3gcJqPTFUdYK7KbfI3pvl5ksQlzz3FiKBfB08BZWNp
CEifJ7D0LdUYdeqUYPrYkj94FKFt/S1tYxL5t8GRU+ACrXuCguIxPliputdxoXipxybHTNqygri5
Gf3/J5MqsW/kdnCq42oOGD/suozmGrX3sFb6vI6UsNqxEdw71zB3dZGeWeXhc2I7CRM5XBT5ELHf
Vyc0hpL2PYdLwJ4/JgQ9TwS3fJp+sccw5360VU6FnA1smVhj/2GwyNzXNT6QOIjmXM/WyV3VckUf
d9Rj0lyZYZOznXYEBQ79vfSRv6FB/wVTE9MrqyJcuTh54vRXXsbPns4XUhizd7XU5yWZT742+8+5
cn43ZUVx3+NLB/4iBsIOorp4TYMlPSIrB/Ag1u7Zi3Oiiqx3QUDJxWUqCsX8zzI/CjsLe4DZnZew
YU9UIE/a+66KZb8qUHES58qwoclz1+MtGzv7loElbcgxfMlEG+xWa2h2eoA1FxMIJyiUuUfZSeDS
EgQ7I70UTqxOTa/UyS1DX2TejsUNCKy0/bAsuHw9WR0TppZz1SPn7UTObB7LEFtOs6kJu2ZvxfFr
2+R7ZPbdqZJratvZ344gNQaq5aCssjg4YLyU/2TmGekplw1iExxl8/CD7m1nO9dPEj/oNcuD6ixq
Gl0XF3VZbZZ70k3irTfKOWQkvirkYVuKEurLmgOqGG7PSObq9zxlaSMnuzm71eCz3/pTxHgpHpsR
C2sR1yfCsKlTSK9Y/jU0W0D9dvO4E5069KSM+PdGjNGTvA+g3He3YrksNF/JQEGBtt7Gdp3AwGfO
USSJ2yl1oHUs+UrM4/otLWDqfBkdWsVZou0Sq18VfNuot/azzAkaU4T89Y78Q2WKohGFr1LUwkTX
Q6K7qIZXGSwDumKowiXT1vG/v0W4S1cSuhnJ1NQqSSxzlzC/aZ+8DDeSi/GdQWY+D6b7swAMIvAL
fVRNUAi5Ga1n36jgEzomXXByrn45eifLnM0tMFK/Y/0TJiF2iMDFxh9Qtg4+t6hhm+VRVGrXNlaI
trx+bexlvc4SegzoGIKix+pXoBvFx+X1QY8WuS12Q+PYl99rKukzzOwduU52aApHhW6i0/d6cvf2
5BsXCr3Iw2urk8f3uEHLb10FQG1ari4pCrnGVtXWz07tbR0PgqbpsWdOIqW0MFfrjmKwPcXQ8jVF
l7WzHSs/+a7J4adgJhEKIsRhq6opP0IDeHPdif0a5SEHIPkoYK7+GX2k5gNtQekg1/cimH+Owhtf
1t5kZpghDJMiQ9ToiXNrZ+t9Kub25jOFQ+o91yhsz/k4sz0G1BH4ZJht+1rX8As4NrnO0yetdfpE
5tnPYGpkaLcJnr6kDC1HT58yXZ4yFmOO4V6eUPGQpEOgnCmfSA/d8eu+q7H1t4Zh37Oq/JroS9wQ
oyZvZGPRymCa4TJzfeTqpgwIaZP3wPudN7QnjnO//EiHfiAjx6y3hpev91kWsN/m+4Cuh2USa5Rq
p+GgUmBNfRJ6KLeIXTfzcA/47q9yjVnLndaIaBVHqNcFG2M0WPZSLqu2Fa9BkiIX8rqNXJv4gOMP
osb/siHFA2nhYJs5wxoUqSZYV5sYBd2d/RplRAJ17tKeR8ueEc1ZnKoLYCyK+NOEl7jPxBT2FnoG
nRRHJdSwqx9dlHHzVjg9NGQGV0MCmfWCr+JYd2Q2eVVzzUyTAFVdE12mpnsSYJtMV7FEnVfktyF2
ysj9r1ttrI8B+vA1WKLCkr8mgj3g2DTOMSPSK7S1P4//EmpjkXKQe46Kv9woHVQ3h8BXjig325dM
bORywxCX4AzzuqgzT+tuMXvIRTb4rW5SYFqJCjwdhq9m4WYDeZNbM2+WW7MQesDoI8AtNwY+9K33
oOCyvHhGmZncplyBB63eRtBzrGOWyunXEsuTt0xfSL9IwTP8GxHSzX10zdChzn4LgLVRizFHqd90
G7WJg9q/t63v7yVxPG1VfActj2iH6iMcB/tWgwFtfMEy1D++Y+y4xS7Pg3NVjzFBIkivBlmTSUhU
kFffkh5v4lrSwA554JwyRXrbIv0hKjLvg5uPTtaBSwkx+z7WbIZTYfwRedoTTRmIHbaHs1y8N9m2
O0dO9r3mEPf8INlTi6625DsfuhmdgnwgiVOQ6rsC6oaJIjeQ9gJFmF08kOtsNsXHinEB4Hs3exAL
RHKdBrOm5D0NjhPXzT+C9KJqhlucMFBbWKEnuyecwXWe3HyJKkypK7/mRrQVUhLUEmbFott4+Ddi
w9vOHSNWj19oM8ZzEVl1JTfMkchpi+RprtBCxrotfyylNTw7K7yOjMFOoJIwi6OfJnzMpBqkr3ap
CYxsIBX50wA04VLBJwZxd0HU0Ox8sfjXfHTKSzvHVTjVuRXmKXT+2tqUeiuD8Ef/d9wmP1PbZGfg
0toVttcg7yP+oekh6bxOfFu+Cq3ZdrdZoRljsWKETVanu8qSDGNTfaIClC+d/bC0sz/+7KLcidMj
4og3UKWVllDoAC3cJ1d6zH12/dhPvUeVET80FQL2hQ7jM9WTRHiU6BvTEYssDN/VqV0rkl361+PV
AfhJ64MMqBqla55JVH+W43K2/ZamXPDR0AisheyRORKsA/GsRxwqdWjPXML5yKPnDw+UDOl5JOLx
l5wKFRm4Xogx6z3GTsRGVLFP225Iq402833WBupZzISYwnnEByJMzYCDFz/y6j4ZlfHVJY46OS3y
B6/Wp+F3qhHnJwx3YVqhXnHizD80QX2pl/hhu6Y4OKsm6/TfD4Tk1lGzjF+dDB4++5r8PrcfT/kD
dgDLoNyNEcMtFdsR+iNcN/KJK+S/cbc4UrSKkb+LJ3vnjnA+vVYeGKYx72FSjDvKVif0RxLv4EWR
rCC3GQU3ces+NU79b5LtD7eqxM+85kwX/bOnPHbiJibls7C6UNvlGJp5QvR16xUXFitmMG+1SbPt
ScCdJ7gU/Un4c+gMTR05xviUJ76BTigJM8/ciXUFG5kHnPJJURF7q73o9x405x/ZZ+ducJczgejR
CGD7I1AF4dO12517nspX6ysTxnJoGvNticfl3XlEw7X+/GKv6svsZUmeTYpDXnpR0RC6mK+2iFIn
IYZ4bb/yOd2unuc8WY8fIG3IRbLQjC52vjBZVEHYL6t3KwawsKps9ijDvZB4k7rtKgBp86sHQCIt
VuXbKS85YB/rQE22AdIsicwZatd9fIvGlNLbWJnPBL6rnZOsbwnfwEbXnnXxmt4IC+nWGwawBFOB
YdHkY/qXBi5hS2KsZNChV2OOrVcxQaNOvOm7Wcv5DDGqz//91Qh/GlWB8cuVrXcaSc1u1gFJB8Wo
/sTBGpdusMUiEq0jk3LFYGQvxi/h9NGSqvSBsu1UJQnTR5fx7i9xG04BmSC+ShwGFCFeAkXHTtWn
J8Nf/zrSs6NZxvuispOL2cEau0b2NvZdGpmEE5PYFvoeKGlsC+c3zkf6XoYXh08aIWFwT3mnCGT7
CPRIFn++sKIk7JMUQI6XEe0Aq1uOgKDA5m7O+R19/C6rFuOm6AXdTOdpbpyfi8iOpQURsOSts4dY
9n6gVF4Q8gRnj5WDZmPUC7msuy1Bfm7k9jVyC+q45QTwBg7PwV9crGaKklKpzSiQQ8yWuW8eOVVd
qfsfeGbNzdgFB1PylJiEtFOq7ZNeMeqzSyw6IeQEH3b+ojZw4LCWY4Ssvdqag9EQk9EcvZQku6pJ
2HFqqkim9HNpvOrQF615DRLrfWKMjlqZvxoI1TepfDyTKKUwWVXFzbU/Ksu2X3s091VMvlGWfjck
dGx58oaDnuXfsmodxjYPoMqPCjkbh7qZ3xdPlacp47eeq6Y79lXpbJUcjvm9pIbvWUxmz/eYgR5m
9TErKeQauMfcVm7ilm5tSE3j2PPWbbDn/PYebjevZBbjwxQ7YRKlMWmHDI3JvU6/AxZryKgTkqU6
dFqAGeXzxx0XHDcBQBgSMUpcbdKINmsRtHt0uBwAeXvy4PzEI+qwOdV+UhxWL961dlCxMuA6tU6i
GPUecXehuvoGMLvhPLznGb4Z3S75wdaY4pb6uR7neItlognxh0iMqWS4IpltgH8nPGhNPd4yCgAT
sqUjitv4XgO+Orst96JdHwrHOHkAGBHc9DfX1amiU2CbBgbGLFKSVkpo97pK/xGYerQEA386mP3N
ceVfSTbn3XzzOOY3S8clW6fAJwp+Hf8mcsi8OSw5nbCZw5IPWqS9Yb6sPmBHptXBqmhryfyL23fX
2qX2c05OvsOLPOBQLPr+PLgEw2M+OmOjMy6c0GwjdaE+F5ekYj6ifb1ypFFftF4mXV3cGtmXZ1Xf
jUfWMfD3HEL0nm2TM7o35wRSbf6nh3g6qoyWrNxoNuvU66uZDrRtTy6gQDySsCmY8Et49bBO3AIE
0jEO5YzQ3QmCiM5EbAllOKKZRomfI9IV066mS2FnJelLuzYi6lbvqVYuXih4P7vhwOktt+XCmPhW
rGIbWH4adnHClVTFEzH4Pk1pk3MZ07cRMnVKIB1zDT/jpRr7Vylf/Lhh7/Pn93IAZ4KcGV7ahhNY
OBBRRKZdfYwsGel4oe375MnXxceo+GSHMQ+bMnky7Y8idXysm4/MCsRzVTC/VAq1Yd5I0rqwMrD/
yKNeceCUTU0ycv7AodVw962mD8vJaEMUiNOHtvQ3CSwNkNpMQgpfkMH7RGsDvyHauV6XHdyS3led
C0AruMh04x+S3HyKpalPTo4x150cMo/n4XXM83fPrHjbHDXtW6wjgUiaXR7DwUzB9J7E008sOhR0
Qq0CsBYInYvCIKg2iKblRmUoq3TcoVIx1ju8HRCd/DcPatwE1owL1NPmNu686uZP3nuTFx/GPMvn
B4nWcj3s4jYIhes0qHKHTZWt/hkx10fuvCVdEhzygkAZpRFu5d6+rNzkVlS0Grp5ApzThXPrwomJ
mb3V7VE4BugTS8OJWNYznHhuf1wUw3VCSQszVgPxmSwbaPwcIBWd1X8/8KKKa9r4fx2tqqgUM74U
eRQbe+iLmyLApSHu+sZIZKHzcd8J7FG0w4ubjSFtHyfdHcGYc0JNoqgigmyD/j81uXqLiQ29tao/
jXl7a1P/4Jv0E3h1ei1zZDHshC3tu145fGLpDtuhS/e4ME9lsBA0WrRqH+RBs2WG5eTgEsLbNxvN
KTPEv6yjBGBwdHCzm+HP6PdPorMnADVY3CQvOO5ypGGDbWaoescKUZxmO38WC9VzC3nlBL4yIpRd
cdcDnU2PooHCatZNkFB6P9tgyWm+MsEm1TWvpo8phkbCRQiYlmZn9IX+NmPsGJpnjx7oQvYDB5P9
tQbuFMplvnaKAGVoNM4SP5uu1BDKjB6SCSvmpuoY2gxOhmhKklcsdV3U5yvu32re91oXgGw24Ro+
1vP6J65a9+47zUuTN7cY5jjJxz8aa83Iu9ELDF1Lj+OlMONfq8W3gir1a+GS3TAy/BW41Bu/cu5s
G5EbFFWYBx3VIZjvZE2ejjOIq4mnjGXtIQPJqe9GYBKSIWMQYovJciiHgxzWnakM0oSKFoqk5lmV
3Olh5mAxs1KiJCvbOaevxqA/NFHCcU0+2rGMq/TA25CFmWbsyCt/eRoWeRqHmfRyWZE+wACw8ZbM
YM/thm2hGlBniYHLqihnEInN4ALN3prP4MLZflBeu2GHQC+zuvRZpofaAf7HNDfvsEHkh7awiQFh
H4OJI2+XyALqHwlcmerGBqqXzOQiOU2OU4aTAi5IOFd6r8wvdc6lVRZ+zHk4t9RFeGCYqKmDBEtF
bEK8uV1zgoF7WX3z2R5dLoVVQ8WplOMcQUE4lsgnwCnf0KzcSUkRnMP0EmVO9WkzUG4ni/CjnjQd
29qiAwgZI9qdWYFmitTDdWEsFSjBcC7MyQy5QM46SYKjnZsMBTGd3yjFT6znQ0iKuN6OTnZPXYgZ
XxtD2GOH29stMhjzQS8mTf5hWarbuRIyQD3+71R19AP+EWYu6l+J1FM2SVeTkXwH64iZwiJRMo+J
PknH5k8FE78d5MAw5tO00LGAZIVBCUMdmBcfPdd2tUaLjz8JOFzYA3sZiFvlLtD8A+e2T490A4JU
a+s+2NBYgdfBvZoPvDaYrKhsMGyAuqTS+CJGScKb0VhRp+lPGWNyIwNqMlCR2vGX6XkF6Ohk7eYu
dX60BE4xGc3R+tjxqywzIiRCvw0ztfZqhv+1e3qqnQsfXfuUMZWjT8uta5GxP6M2MQPdn5KycV7l
WpsHh+eQk3bcrWVCmL0cANCX9afnkGM1glDlA8dgzfw0gLtskbTuGHHljlt6L/31o+5dfwvftWzX
9skmAAbBPDil0mFu259eV7Yb1+ir0KjndidEA9Y7l9/Ko4CjD+rfBlOyGafjfsrIcipsPN8DY7Hk
baL7YX7KUrRvxEn81AtDTqKS/s0L+OhVr1PuGQsNvszDVLfseFbdvOYB/Eu/KFx0RbBTq0yeZNYT
TCuq/YB13+LV3lZkL4QamFFbfktGf/6cxXXMxlN/FZB5myX3gbpdNz8kdv3Wy3m4rrQXEL69nhDN
I4hUx9Vo49A28xfP/9UOtkUuBYxo+dUvC8Jqb2Zw5GcRoaQ+WzvXjqJfPJ/lO4+ED+SfxvuuQ3sw
Iqc6ULqNTrAZMg5W+99KUtJ2igFVbObbqOk8a1N3yBCtpI1MROARHQk/67KHbi733kJUSA60npfe
sJdzC1lf3Nijnyy80d4rngMnoo04i6oO4ZYh6ook1Z+rp/mKEJhvtPtDKxq8vEVcbE4SDBow/Gt9
tLscgbc2SZ/C2bExIKjJHmtJB0vWp1wOaAVNBp8etfqARbJDLE6uSvVuJfKNcTQ5BKh8tsXi/ktq
MPLSnh5umN3qLMk+f6TEm7n9vUKER2uwwuoQGT+l5XWxa3F11lZE2N/qR9PaGwg1sblT2221XzgH
6eevOijELovNgfIz0o2acs1vadqfHdN5FmKo76MxP63U2TRtAcZcAsdU+jSrJAWRa2y06RLtIwDq
Xp2tQbymOJdOmH3sfdxgUkCNmeyCVAnwfSi8RuT0Sykm6iVPLmndRpOHeQecqDmB/z0T13+yggG5
8QhVXnKgc0ej5Vxz1MPMXqcBcPKCWOk4OqN/sNPZOGMLzLdCOMMOAZM4A5F4hPPNP10887tAFGG+
ruIkGvFrVV21I2z3bUW78qP1uZySNWEmH89eIE38XO5HrDGtr664rXJlxrSC+yj+4lIFFKGzQyRg
lJIYRD05d38zm95rnkkXXK+f911v/bCAUaOJ9P65hvL0e+dZG77eoiEigywzqu3s1MPjFXt2lSZs
nN5yMc35bujJGx49ipVEGtWmBNhPnZ2LvmXb5hg6rObE2MeAs667yiH8KRtN/DTUNtx6VYXSBmvq
SuFcup/CQiiQlVKesV/9ngvTjrwxI+dwJI/KNYxfvcUv0jdgBIUdr6HyqoyXBl4LEtawW3dvihm5
1/Ju+SRT9EAkW9/qDzjLxucW+xDrUBqJBM+0irk8jElwf3txwyeESaj3vcvAJk8OBPkTWZ39cCbq
yUs3eVv6BCTNT/5Uimq737YJA+Ln9XeNn38ZZ7a7hanHjf2fRSo+LUtglfJTM0zHd02ICAMIK0rh
llsSPfyNqppgS+Z6tp1pCK8U3VUpr1+F7OOi+iTM/S7ZpR3H5dhJjTYbZsRLnwIbzCO18l+2y78Y
VxNDcGrc4nH+pRcS+wNPhqZKfnuZICkfwetmVQF1UV6O5/omtfSp5TKuVcJ8iM66aRPwiiAWp0e5
EYeLT+UZ30fXhEYePMEtEWQ/DtPWdhRtf4IRrO9OZR2ogy/t7yAnncbBvcNsVBnOD2Jm2E0AwUhn
XRmU9A/HXHGxkPrC4+2fR7d+QUX40T1aARyPqoc41Wr3vegevNoMfiD2R+dNrVDNhhM+qa7VZ4he
ejOQRBmtQ83ciAS7u4iOXMwpVXNU9k8TzOdDDPiEevJuatyG9qj+mboMJU9x1fhkg7KQIDuY/8XT
O727ZDqu56Ybv4wUqe7oZqdZ4xMSGEwhiOQ//NKHqW0+PDALwXu5WdEV4w80KV1asKTAl3t/Cxo5
xpXL65E3kC84162WWMr1NBcOnQ4JNC8s4r7uZMigc2l55iOsb+9yWSJdzqe6A8bjw0Xd4hz6SeN5
mNHaDE1wopQl1GsQb0oS/1aEC2Ge8akm/Jm9x9hc/8KZ8EQA3ZuX938Gukh22kbHN2chzbljS6e9
pk7YzuxDPzTHxYVOaJ8LOf2xH/kRFVyUnXwhjb13y4KCq6uBOirVocBFflP14j3lFHCCHD7HGj7k
BMJRQrp4foYqgGKs7YxNEa9Nvq1tJ0aWCaq7dES69Ywj4arlKxUszZahm8anBs3QvLIsjtbJqH4p
p1e8bcYvtluAclUhtUENj/AAkOvBoDj+tJXBSwFzuxtiRVWc8fr4RtZ0lefVmV7Vv7HqVcSiDnyx
oMn12i1rtX0uc8ZHMWTWHqf8WUOsbc2Moaue+Z7i+lmaK7jijImoWCHeYo2Gv/B5D8QLlKQOP711
QtreNWeV0D3WTr8B2MEcFtEcqoUs0j6O8BzcZr+1oQ2zc7yAqoiCjjm8P1xlmDqCaULjO+0Si/ox
Z2V/gY3653gDZalrtgGyvgBoo0SRUCdwh9eA3L6xE9dpTt6blYE/AMTQ80clVqKbEjeUbkpb14Se
wYIz6DRsuOPefJicRKi9GgjvGLiQnTzVYUesx7YtqCeswWtzNDS0KCoJ35Z/m3X1OirLfYNPoUTz
6BiG+IFv8qmAmYjKoOu5bbJb6qj2c8nPGwZ/vlBN1VcNwNmoTN79DmlZCmnsiJ5YqED8cWTPbKYL
dHbr/IhnIvpHIubeWfjgt7WVvTYNkSOmq7kQeEZZMX+1DojUGBhUNNmvGEajitQvOXJUu61P1HW6
YrbLXYsHNV0OvYcE2Bnn/Ow207jPp/SKBrA+IGKOKk8rMk0xPiWvdbz6Bw9iNkqNFmSGB3iZUBx0
iMRGc2q21aL/sP7NhyAHgy3q+bh6jFydw+JBeBxnmDO/O4btbLPeWg6dwSvv80ZmY+Lcmyr7rEd/
2dhmWh55TiyWw7rfNlUDiltdHRX7kFojJWCmYq+jEaZzyaUzHf2qBP+7qG6/8MEeZcMAMPmkuFRG
fLXNlqTYhGPYrgD7cg8BiR5jiAkQ/g3KoQ5jZ7aHPX0DZf10HCM4Nez0ZoUYLkE0YRP4v1H20F0U
z1sH4IwpMXV30rHfhzgG9jdcdJz1+G8SXnbqFYlXK1aVA7OQn50b0xD7oZ7Jj4tt5AvBMa0U4h5T
hbJweVT7HwuH8uRSSyN6lPVUsNs7UQlmG+kfH4nMlNOQQBwvzxpK7lJnyae/kha5zm32hKWS/ao5
5lh0nubAIPxtoCTG9JI5LJIoGEmnQYf5BRhHiIwL+lA4Z6e0zU03FI+gG9RQVD8esZHx56blxgea
eO1NboAafx9q7BdAHpRtBZW6iWe8MYdu0hRw1NATSkzT+PQEGmnfJ6ZLZ9eUOJELOTxkw6BioP7m
mbdjOHtmgjmvImZOudsV9cm1XNc/TrUT0no4j2rvWpYf9OR9G0vpfKWJT50aFRK3uqbX1hvpqTFo
w9tgCsQ6O1xnC1jLk8PeZPt/+GqGqFtkNBf4yGNQCMJTgFx0XrwtvjGiqpE3Mryt22Qmp8VB/m60
7mszmO9poOy9MVfdyRw5euXDp8VmhEFVf/rlV8cn8bOLBcuP7HFwUyreda37ZpZ3Wq+qKKNTasNw
mW0sXGJ3tw+zubMJGo6D/VxRRuhnWbchvIdCY6PNwlpaR6FquXMsphf6U/eVsIj8ReFglJ0B0m7O
hKF1xs4fgQrdLGn2Wc5QxbR0smO+MZ2oo+LNfEHOgHfHz3iaHzVwApTBE+MmU0iTnARz3wQi0Hlz
/wgLOiSPAm4rwGBoD7+c1r2ZxQo+0LJxpGufcE1523r2yij383cUHI8Pb1EHYdrJvjNUvC3SYr6g
Qn2pMIadVW4d3BWNppMGz+ph5WO4kRt2P/NYudYvqu6aCDg/35oPO7GbWdcGyo9eUU4wriCRVWhK
SaxpC3HNCpvqJsC3rJifhsrqyJeLt2tBPw6zxu8YrmBDJVVLTSVqhAk/9oY8PHEoS8R5dpqQbNH9
4RrCjlpKaNk0I4mdnJDtLAKKfirk635b04cJeaDd5eD4fKA29og+oJ4UEzcdTBY/H8Tk1qHPf9Hl
Op978XPxPYCmgtc+NumGtgvb38cxeN2DT8Ow8GE53l/X9xLGjRaVGS7zUeZOOKCBBbFk1FhvSSts
9mGYHbseDta6BLt2tGhAW7t/TtJ/OXODR8hav4nmXnbx4+kJJFC6PSWfgCzGyTM8Y9e4aFZ9nO3U
FQEv93SwYe1pb3EP/ieaOhxb6V7HL2KvhhN4Mx7opKVpGQ5yj6WMuDCXfTjrY8LmME+FHpR4nUiW
cP6DPQDHc1k3fii0e5JNQOfRus/o9armtDsvFWmznT/DFC33AGIF9N8oroFKApA0FuHK/yRzLb64
/p5y2yV6ADk9CUeH4AWVWEyHAUllqA7rMEF6eMtwQeQFv7WvgbaLAkcCdu8dHdiHtAzgUhNqUStN
8k5jTpukM6eTJjPw1gXU+BJvECp7Fbsxp3sZCTQrk1Ch0XYCHKW5BRaGWmI00IoJM2zFcmKy5pkY
K4YLbZx7h+U86OOwQHW/cwATkJPAg5OytZlmeB+K79ynNbEPcfdVaLqJpbG8lEigd2jQJ1w7u7Qg
QypOv0yKM4PBa49uMjOhtdbJN93fnbX+CcjBXnXgb8QvlAFEbCXOuvfVoyeOPsi4Xl4XlyJMTx6X
hWqCsXPOFKLMRw2CNucT4nBAgMNKJN6mCR5Fa4JgYg1yiBNqZ+sCvm2VT2PbeeDVhHXTT/2f8tPV
dn0FUf/DEyC3TlcqfjmiLf3/cXQeu5EbURT9IgLMYdsMnYNCqyVtCIURM4s5fb0PvTDgATyw1E1W
vXDvuQ2aRKfvvyxTHIHjMPdAvew2ccKWQBcY6HjqdHpcbPp0y2l4XgALlA46ReqO6axl8hb5610X
nemrCR2SKU+/kjOygpIU4ltz+T41vEuDwhskstSLIrbC2YFZ3IQqGQaLXTX7Ql0s38yl99zQ9QOV
LgbqmptI1gzyONXRYOleSzixpN/QLiU8P1qP5tpCU+YsCbKPYdgoCJn0jBBLNl4sWvsdtL5dkw+I
NfX+F+6N6U+J9bYgcSEAYnJrSXtGmMtMlY2dl6NErqGs3FXF2LVRV28ESyG/HZjaN1j9Pbwp02bM
qe31GDUowyZav1f8fTInXQrnSkjjwwRb7/wv/Y1ZpwMP3WA2SgONeNGWyAKEechzVkafzT7dLVIs
J1MuR4RSK+BbIvsYCvuHahpB7VLR4K3BbHKDW6Gx81sqwUC0k++SEZ9Xosr06qhUzyj42dCm+1Ct
f1J0M1eGHz0DT5p2C8lAr2TTxlILceEhptYCs5syyeGzqBtXYXGLKDgBpxI2j0YsBNSN0LoUJURn
gkZOrSOdFpxUBBnZhkWuHvs/8qX0EjvKMjH86RncxREqt8mWv9hiQcBa9URFL8+7KtLPjcDgQVhb
laMAjO182FoTlbNd4Eou78wf9FNUTbI3SnnvZkV1xYoeByxO7xjWNeIO6sg3ADxyvOibngbUK60P
W2WlCpRX7BT9il4qvCDtWcS0oHui4nLwruqLXZIwO4Hc4FEi92klpiT7vvMMaiYaP+S5Wok4v8n3
lS3WbFlS0kMW7YyAxy1YyhDxjnZUsBVusDTVwSj0I+HTPgtR0nQAhfSz41P0kXRsiNlDToNYWwvf
SrbIu5HQiGRA2p0Qm827kGVBT5zhKOgDMOKn2KC3+N4Ze7CpZ4AEFSDLhW9KZAXbIQWXg9US5csh
anAcREnxbxpTTLqzs5v1pDwvRv6Z6IjpnbgaDyoLpFmuplOuhD99tyB8vFXhbJ0JeEGMqdo7PYyg
txlYvpJFug1KvOwnUX2wMpoZ7/5NMWrkwsiRgOAbn+hO3KGF35wkzR6e5wJF4yj3T0oNAMfBWeAa
UdK4VroSSWNM0tBBETqjGFyyIlhMZsAiYrJd1/s2XBi6K0nnxgnBW5TxADr1CTRQb6RHmgRG4hUd
+hu8UwX+7qWQ1ZgBGmttdkzJBqYbyYhZZB8aoQ3XelS3PNr9fpb4fnNKoVvfjHsyFY3jDC6ELNS3
zFbMIwWFF+ckJBTdrAJWamc/6RFhpnE0nUrAKGzsBFf88AQ1QjqUrSYd4NqwYAbZ6mk94r9mSWue
PWY7IbhbFf3ufhGcE6pkOME0wMQB+lkfmYTeZlwsu2mOe3dRl3bXVjYji9iZdu3MBG1tz/yB1ZHb
9XKBLE9DUC36P0rw5YgdFeRwbXxnK9+vWZASbXJMfGSf2LUnN410ZN/EBtsBNQER59PsKuuIsPMn
CWeDxsyoXLLs7S3UZsWjcy3R8iyAtVI8hgqp8Nc2sQ5fmNmz/YCpuoMYe9aUqgYoiM9CZhrsV0Vv
ohHWpysmTPyzcRj91GAeG869zs5fp6LQnhO92aVqEj3mMlJPmcAz9f8fw0axt44D8fj/Pxq0mlRU
Wb4H7lkgs5bEOa4GA/yoPhwTzTzEKOMOfWyfAYWieBD0BYUIowP4QG/AVHxeSulLirU/+BdJ0Bl7
TSEQuwrFOxHTC3jX9iuR9MRjMMjlO5jzfJ2V6NIxQDmoDW0LaeVdoFTbuuvku8Wm0y0W7RC2HKQI
5fD1u46mi2MeGQCMFRRZ8zwPbkUBhfFNkcFJJ45f6AjQ+kTMKAhNbxgi+akcMNeTXOppkyIdpzp/
zQQrkE7HAdVba4hmT7uWSWdMXhYd0nEZ8u7Ntljms2ozWYGIEeFR4YTFuXYGdW2X4GLPjXpo6bHn
CfKjhYPVrla/mVFGF1VuEAp8djXZGbKQQpSF5j2rH4n9McdRUNiva1bEwmzEKqkQBAY8GkXdfIqa
4jRY9rltkp2uJEElPiZR7ORhQa5THKlHthGS3Np+HcMQyUOC386ZXfJu8OpjbOHbTDJwMjc2Z9ti
Gt2igG6FOGJsnQ3GqHuFCAActmfGaELUQ8fZKyvOq8KKr+2hBkz1fmpwbGlYeaYG9zc7gumhtPOm
B/xq2xG59kdjQDIV7aWFCJ0mOSj5RemgW7NwtWpskQUbi6nTju2AowCpAAOoU4mHTQCgLfiN1NR0
7foBApXs1NJHaH6oEXFPk8d0SUvRO1WXMfm2O92vVWlXl7SArD8lkFbK/AEIF0eHzVqp3U0G1GpT
BMyPd6O8MChsPmKDN3GOK18Ur4WpsiBmL9HTQiGek+Go9PAuyqY9VY5zpPXAlvEl1eYz371ndMTK
6A95WqDKgrldk2Dk+cbCHohddweRuQEKyu98lQizVV/66G4YhIwNk28S+iJ9AzFddlgPyuShzu8R
eB8rAppd00ZI9As1u356Kq0+TTVrQlH5YfdXYNVE5QwGwZ2bEVXV5GVZhTpYINb8tuyXvAbWgDEn
9NoBfpcj3S0F9VZ2BnSQp1jx00+b3YaeERbRoW1YbJf2PkJThfbYIUJSElWwMA7JbdoLYtem2u2G
ipZ7OqZk+4CkcdlAPAAHbgbk25LcbDsNJUF5Y5uDY/uCvDbI8MZTAU3yBz43lygpz6HSI5a4wj5R
FUeFURp8CfZJjN5hWbMdhW/u19oJ01dPdrWqC6YgLGQ7PxHXQi/O0/LZjwEqRFcyELlPZM3wMS5m
IBXVPrWMw8QszAoplTGmMgA7I7DcLgAZFiToC4k+aUsod+Y5XMOA5HOdrwdZYIHaTw+3VtZ8ouDw
cZUF8RTeK3XYDqC8SJqViIJSdTMAWrYoXzqr54p5aLb8S4R5VEmnjYwzG32JwNietZ86YC5tYt57
fpZ5fOnZANkREWtAbomkyuxoM4Wqr5XhKYaFlmpQP5ghZ6YeABmvkiMus52pUX9N76jOdxHVP/AM
ah1tL5BsDOZ3VL9kyldnLNuueJYZ8mbOq9r9a43kV+OZLdMfAyOTXB2AvRm0aGb3VclHaczREzW7
no/KfKH59UBhuPl5QlEiAMxA7NooGEfYMLJb2Dc8cHJ4KWuwCKeEZykzwcYr6XbE2BalvoTHVHWe
+rb/yEs6I4YErLN38zjvteSty39QfG9w+MoshJPqKhfnqiO2BHtBrLLVTy7ZCkQYeNGNz7Z8LdCs
SEYHqeuaN2/gw3aoPi6ycZCRqIblzRbVVgFqLsxzLR14QdwsO2GBcAd1cgs4rOzWQYEPiXDDXHFb
c2/n1zLaletgdAIw3b+va/AoO0lsKFFvysa5DbdskpG8HrIpO1go4QuH+65lDMbPFmOWrrFYJgMS
0y9kqEnSnUckCMUYDKy0h0V2FemE+m9blu1G7RHPMuurH2ouufm2QOZQ4qtU+D6Iqyh2KceihNG4
V7Gtt7u0cfx6/lnXgd3wUXf9W4cDyRlnT2EuavUevsedhEYY8aaHoTNguel18bIz0gde5BpSssbM
fOrr7agO/tTTSZVgPZp/CdsIh6Fs5FxWYrMtgBCOpNkbR/I2NhVMvYlAGl0/jw2x8nTO7cq8hozU
O5hBTR8YuqchfM4uwEsOVn9tQl66PD5b9V7KTh1uWnW+wuXBq0BGHBXkkPoNNCSjOXQ5w0QyM0Wn
usJJgr5gIwxJnAldD0QTVyUHfNAOpLMiFC0zv/xHBeSabAPkWN5wvbPi4ftug1y2jtQ4kLdWhQ3U
rRCiBMARJIv12D2XsXhKwP5xU7tjgpJAQ36VXfuJkyRsD5S5roMjJtIaRpU0JSxW5zzeP01z+oSb
eSvT3CBBQKjfQDy7AuZn7Z16BnqlyGFShxE6ND/mSXMxv24itvWQkjYifioa+tkh9HVkpinSbJX6
CsME+4bObZJ/Crnva9GELpvlGhuQoASm1zZUf5bPkzaxZKqQlObKjxzy/ykftZIGZZUTUo1rhEil
pmYHim89DSfaiSegPhtTg2jKuVXGTzAMaEq8JQqDvA1dRCCeXK4aGOYXMzN7gNRoy1pdgZsigcX6
Xb0JGMPPQmv3NmrnLlP2NvKRUXnIuGQW9ThELxKBcVJT4cQ3z479UiQdbu12+7yaw8351pTcDZp0
hyTBVopLxIZ1jQMSY+iqyzrEheGnenxu1q3WKrPqx92E1gfJ3gh0T5BJT3W5A0JCYh6DN4BdWaav
QR0vESl59Mhuqp4LbAe0xHzFV+1miLO8ru5TMA0BmwxacONp4BifeKnn9sDSti9aPFG5J6kClcpA
3UqDpqI3S5N1C/2QpXfEWhZW6L7c1vM+L9mPAY5l/88E7DXqLn39E7Y/2vhIGuZ3d2uSXxCrBXHE
7oW2vYtDrxeY4eP5W58d/rxrnD9jQEzOayqGBivV+NqY3wQb0lIw+5Cfc35HnTc1bpmnH9VFvCjG
rRwPY8vE2SiOrXZFM7fSqPwivDVV+mSXyUaER2ILfIhfXhlXpyy0tpT2B0LiKkN+T4ifMXW3c0P7
yW4vJoKk0nJQr02wPkfXVutDqvDWsGLJ5pofl2K/r3dax4A6cwHZHSpxV7sjqspdZOeI6hmZwdi0
f/TyrJT93oK+YuYkzpB0APiNOiDdgDJo9EtLpvImSSHCdn7E65ZZ4Y1kE9IDrQvEsI9Yhc6ROdhX
vvucOfRKNZ0R3ZwLBs5Y0SU7DrJsfmp19SAxwDGmQzPtQybDlYa2Kry0OokO4k9aNJfd0jFv3tX2
nw7aJ2K+OcQS4o33XC2DSRufbgV+KqCwlpoxCF/9vjiExcVIkZdjEp25xttnyzE9ZbD2mkHQgc1A
BAkAp7o9xtvZ2MpqRvvzXjfUTcgPGLB111ZnrjEhmJseUcY5hR5s3U5CDznTbPqKzSFctIVfp5gR
m0B0jcI9JvYi1X2epx+nAccQaSTRE3c7/9GKH8tePBGhRA/idEE5rqYShzdEP0Ls3hjhny3fEyZP
daodmuV9NF9z/XcMESlKwHbg3oF7EzBUreWpLO2n0Sk3ky35USj96lFNuDG7VemORv11ZBTCYuVX
khB2GQWzH0TAIwM1wAl3E2Ojgx1YZxuBBYs+hztyPhcE3DPo1AMzUU51LJ0hQuX2dIwt/ZMsBhAh
7KwnznVTPgmh4jQcN1BhqIcp8am7MP1lcXO10+g4zdk7aiqqU4idOjW/br3qzzOSxXmm3gHth3xE
St94KzzVrk8CPZRmNk8LOHoI6ci6mSSQkeNY9N91+xIuGWMh8QIKF1mohroAsZ4qudIYn2x9OdRm
s8WRaRinxoj3Ypr32H46DQvEIvHun2hUiMdRdhLEwvTaxHmQ72roqnNlnOCY+lFBQRja0XeSyleL
SQErqj3w0W2jv3fOhdSKDSSzjUW3LygxnEriDmSFM9hGkHdi2/Nfwoh3CAGenHrXsaCsW8eLo3U7
3QK4k36WVSiVMjPuWcwdlSr0CJTbGvNuMVq/UpkKr4WF1LJvF2+mLchbZAakBCE6DB4WrdjlgwaJ
85v0OKTh6mteli+gTn2Z5q/QcVjyuMtQjcwBdJl6mPS9LBz0nvwsaZbsrHlnGzCRpN53QFxp1ms6
DK8hUKC135Shv7aukE3G5VBOdERrTJNXEGi/19X4yiCfInD0RmIpLC0w9GXTIazu8vd0/VG7Gzgz
1sox9L4a2FtFAmZ/12TsFY1Fl2tel/55VYQow5dpaUdj3S1GnzMJ6Wk/eZX1ZCx4tWe8auic38si
5Swn/ZIJHoEobke71J4rrLZhah60hIJ02S/dJQfzmJm3YYZUy2rfkR4VrAzsNQHHzyKOjiS2qt08
WhZROk4+AkoWrAZlVewZufuhbOzIctqknMOzdF6k4WWcyuckC+kzQKEvZaCDy43rdieskXxZPFNM
sZPws8FGYhVkvaqo5y2+a+Abvw0UYAg53gjWu62Tw9SCjhq3S0LUJvYfO/kAWHmKmO+1C3lWrBX1
W9s+N83Tin+BMCzpN0u7LDRIqBZyKOzEpMmx6acT5LgIJxCL/lqWrqaAsW77JbFoNkCmbAW2qiyi
UGHL6fLm6OhveiRZOVhjGZWurAuQRAjoUssm3cIistNrKONKKukq7AihghTHLi9ZI6WUfUHaWMw7
UHE2MAwKVLJVx/RNKMY2Impeje8h2VSSAmHkiU7dbbap+RiUrR2VZ6sDyopr3z5llCpO9YSFdey/
uEfT1VuA4xFvZ4QOteaU4/PsUOtE/b+mMiiUWAsSQYhaQJYmjF0gQOnVFQbR/eRHWVA2PwV656En
hzGr/LZ6Qn67t4lkW9e7SKbgjgEt3uRQExBmjemBjtF3GMj24pp0FbA2FPCzZ0wForzSjZrmpsg7
1pVQ6Q/YWo41N1mbFAElDlA6ly3MOwU/emVix0DgQyjdm0RnrL5XebwgMQAaYR+ovBIjhE6BJbsq
vFb/MBkOy9JFwbEwRYKS0Lmx2WUlrAikWUdNko+DpVLkUacuz5Fy0CBOyWxyEgYrjAmDLr6xeNM3
TUs4JKKhWPIsfjPUayyay6AJdyM04Ahw5dw90yaotQnYaz+r5iaRZ7epslc1ugGJyBq2LRcBJiI0
P/FuIBOEdJFXj35CAfLci+hosoFi1eOW9bG1sR7iqs+zoE7wQjxCraNZt1ydzPNiLWR0QL5R0CB/
LbriC0Ts56QfTTq6vAx3Ks4fqybPJILszeiTDIyvhVZvKMudwx7WElDEmLOIg8A5VTFLg73TmTcH
qhrPW+zEGGt4UeaSu/tiyX8VUfVSASh0jwamLJSgdSiTOHNt8zlqX7ICJ3bFcNkK2EGmxT9TAoby
k8WfwtmPjbgCU/FCBv7NwoBqZMrTXweFQ9+vSAhSyI8eQCoD9cxbvBaeiDySgV2lWddttstwCuTS
PmtOXbcjnVqhnBzACgoxoXgFBsc+E8pKbO5ilgSspgJjaLylVUDMD1tiZ8C4Ol95Mr8uahf0eO6q
LOzPWTmcdIkazDSakwDi6Y76AESpl1+05tcYhjSADHAIVbhR2jjVviMrQzBUkDec0WgvoBY2bO27
IFvHLMYhASpBYIJzzwy9Bz/LuhiaHsOZMIv2RjXuho4v2Jw1nUYmBqvY4pfoSZ71qtWSVVhxdoJn
xXT/MjgtOsVYy7ZTpL9kVZ3sayzRCQIMf06LcpNktr5rY/Vlatrxiu6y9NFzRcwgYVul5ACHMhpO
hDwjOo6NUxLi3BbFL1yFgbO8+EpqwWRIY8SisUEjbOwSIle4RnV6sbX0Eg2TvlV6JnTFYDOP1NDo
jF4FA3TXI1jdL6yb9EKzPceZHzm/4Jmx3Vu76gmKxisyKTlkLGJY4q+9II5qcpx/eoGMh6i5nR7N
8RkC1ls5Yl7s7Lo/SilDY9iue91sA2uh7bPyxL4TuNptez0FBSRazzTpGZxO87GVX6fEJFdZpZxl
7VjuEp4co3UwNzgP9g3PQwnUR1bkO+P8NwInkEKRBgFZqxeIRLviVSF8D+0DU0xiwsIJ7Vtpdd9V
PTJ9Cys4+dadLqH3gVQHFSNQP0kGxa3acNpayGh0ediqXdJfVzdDlcu4MCCrw0UwnznIn7NpAPYs
gAf3MmdiMep/CqL0C9B4Mo5h43P2h8AiOnKYLyzylXQBHTtO/9B/9wf0i7Fbhlq/nSYMWkquaE+M
uL/DuHnqTKv6yUE4Q9jaG71S7Ak+I/QrjdknEXg7c4eLXwFQdzc6NLbFnN5sYF6joqmbNvxoDIBF
27nmp2pGptxiXdeYhGObIOM3ZPok8T/FklhMLdhp1XipfIgUzij9Uwgg8kp+U1C5yAHU4uAwfhUQ
EvVrakBNXiSyLFFsYaPpU4a0aumaSZR6X7FG8TLqtOfWAOCVhJPFFLciQ3O7gLX4EVnr7JRB+ofU
m/6Ubc3GCsP3aky5k+DOAFw332Vj5oLEyMXR8GQaEYeOljCOQUw2qvLoVgvbjTZr/8VkIlH4DFwr
0+xXsip5rHjY/8xJkNkS36E28AiR4F4vLzZatvW5qAeHHFMdQF2hOPW2McP7KMHiMiJyyGPzmEQS
qGrGEoqRvKEJtw46nt4+Ybm81MmPpb4rEyW/W3IJSc1Zmc1pqy25upmRUQ3oOcFSA8Vssr0uGEGH
a0U8AebSDPNVd8biMivWOa/ag+pknH74cUWlMDeEQk4CGKocUIgIdbusD9JKWfDjc29OsakwcsiG
jVli/EOJMHbxFzhwDqxpFCe1ex8giIfa+J1r9c5OuPlqNeJml45oTzda1uwXhopOS3jdop2lut5q
wEQ0Iz/MPQmhC4Q1oqlt7arFNUPTpyJrSYzqDyK5d6l9UNTezxC9RgPxrZYGv+K7MTVIkwqiptRX
kG3BDrBUif/tPwPgbKNWB5ske0xq5/RSwpdxYwGikAt6h+3Ip14PdAa+afTC6AaX9BxU3Gs1cZYO
jmhD3DGOBAjIQeESMMNaXJLLZyN5FonzTX9cgCkxZYEf63vSf0h/YIr6Wa7TCx4sJx3x1WwzdNpL
hX3hy7KvSoN01TmQ8MBSothEZf8w42wLSQpfT+1ZwyNa5p3agkwOf5imvWah2NWJdWwUgkP8uald
jERBQoLkpmazBRM0y/BfmdoxieWt02bBQEiA6dzMrtuq6r1e/jL1a0LvOYKlqmgiQ+bHIQNrpZ5d
DM8X5aOoqB4ukmP7mvKmY5qZwL2vH1PJnKWy31qZoqw/N1sDE6S2lfuvjLkLNEbG4OxbM2IZssGF
DXJbGDJoMZ0FyMG08WMOvwXzv6z9gYZAjs7tNCHlor9IaPySBt1x1h4U/TWLAeEgpxr5uLHd4fBz
ngfGNlnGdhCReF9OG2ibBy3dqPanVWzLdG8afu64SfikNW+TfTJ5qOIVu/1b2su+giRGlg3NSnrK
mVZJNG5J4UdUDSX0RjuZbrlyWvorSBY3qkq3GmsCy4DU90+qbtxG7W47XmK//j/1tXawMpjFsGJu
KDZXPYXdm64TPg/4VIxMQ9GBmHSezlmxeEkUupb5YouLWtSIIpaD3kG9ycpzCe5+VuC/8ERN2ku/
KxkxZnENHArhnYZwulT3NeIOWrM8HLGhsYPjNZDTM402LQ9geN5LhihoyMgbihOGHJZbxdJ+cVDf
IAPTNYunHfm5tAfmcZ3FssMew+ap8DKd1oQSvyA8+UG0CL0gmLMO/klgjg4SCZ+XqTdad8g+U3RK
ufbALb/VaDFaRMqbRpJZ/WhQ1oGMMl8cyE5je7HM+DoNxqyUAQXNjXKaekGsc+NH+qmfmWjYyvOS
2WS59v8qmvgSMVOOM+DQw+wdmCdB4XQnds0ZAsnp2BYfMBaWEUWSfUBygaluVeghg3eZTWEScYVA
UAf90+kZfgc6QdNx9QWsZh0d9c9KfxWoPccOOAnxLiMKr5QUUxZ3RX5G9WQb+Ati3pHI08VuCW9x
QtpDyoPcbMKWmEMo4zWzypUHdRH2U2KSEYELi0iBDZ9WEm2poa3prJAJGy4vJLfGz6J+WNWziswS
CCVxfh8NeK9Gw/6EwMwOEVHvpbQ9Ab5n8/uWsqkDVOWzqoYY/JtygE4tBOmENwqxKzHTVHh533FR
fkronbqcixP55jTgzGeZ4aBkF8rFVL7q/LPgFZHDLTIjV1UF0SeKWwP5IIFFGvnZz33+UStG4FC/
TAKkCEOhVEXVVQOdyam47B85wuvCTELOYp/17SYkt1SMvE4GRhhoEU26hlgoL5kt8+UIupDmWMft
dSF9Ed3NuUutS0e/tMjRSS9e4P4F3DPMnUEYJfjlKhl9631Qh1+lrm/AguM2OyTW9NrkyjaF7UR3
sWm68H1IS9fIpotZxb+DGj+sdE2bYb7Dhzg6lFSxhp5otvq/CRxxUpBYBJYkPFoTIN7QqrnFNGVj
Tq1HdtBTiMFWXm5Dq/l9qX9CNn8itncjUdHFFyuyA0vxWZw/2z0OupDk5VZFpILbjhxC5vNDPZ1m
J6XWGcv/V0VDI+FH4hq0K2pTfAR5d+8RNwJ6eWQIcxT1a1DE9wAXOe/yS1nQIXKnFhH5r0BfZSM5
xNqnqjwIKL6ZX0r31GA+C9vfXDqGWvytt/KhVRMsx/bHKE2BuqxHZfaRToT98MlwgH+0PcMmalqL
p3m1+bIOGYDKk0eK+C27lbi42d8y9G9oaIbYxiYkDlGSeH2EYMdhmF5VDo+wuY8cfdsD+3Tkal83
bGT0dVHyISs5CuP5MebZa9+KZ2m0djJvXal9tdAoDLWnY7GPy/SlEByL9u9XiHGfwN0uwROY9kLF
spE34nc8tSacXjf31cHtwwLhbbVRLCLkAbMvMSjr6rnBnqc2KPj7+Fo4MX+j21cxqKj6KK3eOby3
ajq9osk7OFXv1qfXkUDIhiZHHiQSKRf8cppbyT4fgWQRG3YtWBiy08JwcRSV8RrO7IjmbwpDhf7Y
60AO2QzV4cuxAtcXSnM2rHZzaaSBqKSEgrXb8AzBnYtXMmOFcoh/dM5zEz28wm0v426J9H+oCEqs
9CjwlOUaO64W+lF91tKD3H7kjv0kJ1tnfkYCTj2bKMelMeHpKrsUGL84xWgJYo7ZRfzceN+COb6T
O+ShJD72prWVij+CiXfrSzEkj7h6MXDslECtokLjuL8iVIVvYcw+YCMDiuK5KK5NHbAAQcZmKTsr
g/zsYR43a7xOcCJ77k6S9DoZq40HmxcrkcVFogUcjSBRWWfhZiW3QANA85S+cXjjWJeArGOFMZhd
ooDkFnMteUvlWqIWJqvghcWweeIRaIyN9Kb+OnUA3MAnCELuXZU6L3txEIFukhOCEzbS6h45RPOX
auo9Vw1AWwz9VbgjDkZ4GyxJr7BXrm6pWe5MbjurAZTXFCwpW2KaC939ydkExra8VxW+GUy3Pr51
ud7bceWSHrDPBWaqfmQIyl3f5/siQ04J6dVQIk9hVOKw+OFGYVAwVjvi/fIu8RL86Ds+D+VMq4Am
dLpnqOc91KR544bhprhpf+XXjB7/KlBjAhiRDsl+3rev033Nnc48m1K48uoPpgIOcubB/YjexSuv
26o4vjn7+gZ6d4OlZcak+IycGE+2nr9G6BbIC9b5Hq85nIGhQEI0zKS+5cxO8CyxTaSWJPncnJTv
JBSMzq3hTxo87XNkeVt7i+scEAr0r/pJ4RZSsTwTdOY6/2g4HAjtSEyZfLAcAULyW9yQ1GGeo/Er
pQfsc1a7yuzr9dl8IXGbsouvrcsOU8XNumn8CosoznLUAct5Qg48A23flH/zO1QCdMr4LihDF+zw
pe9oH8XqXNkx90U7HG1w45a2jfiNZ5ciaEOtwHPPjzYsBPPwA/Kj4Dnvl6BmRUiKPPK4nJ8J1SHG
uyCsPEm84KlBHoCHc4xOuew7yo6W1B+Hgx4dJftYxEduv4ogXGUXdcyNd1J1RCWEDqaHb3QQ0Or4
AiHDc22+i6A7Y5JQw01r/WLytf6RB4diVkAZG3dsThijsN+DhFcvF4V1enSure/GZnI6Hc0eHpFX
w8PZo3ZVjMus3dkqR/mr3L5oVWDU94a7i2Y0eqk+hb4z7FNvXDOxj7JrW/MjTGjWYeb017Dl9jjf
jYg34SGnQWHsOlQBgDGo2kJ+UfOl59+E+ixN5wJavYkMWPkJ80D6q7pAlYHx+W20iZ85iRBIM2bD
wEcxmLgo1lGxsW3JfhSUikCAbP+OsqDV7zQDHZNp60zhh+KkNTiwtgZU5S3bA7s46+jx8SBDa1pc
/Dc6YzCkmso2zAhEpEMNsjzAvV2rJ4MtZ3JXQj/Ndmg69W5b54Ha7qHajPUrBwWPd4ghgueMpCAW
F0zMom8w2WGMgofHnjSVoNRe7d7t0r2lbOeXsSDJ9zg+VEbyMcqUiyH5o05i04AQ23M+M85avAZ4
0LRXHpGyOvLtth1/+RwO20bAsWTZxUm7M6vzwusShWcDBfW2aPY8xKjQGIc/5Y8YdUK6b5r1V9JI
QHwsRN3ZrrGtDU7V+MuQz+Z0tMSxbXeydLCJRM0PnOqK7aYetc+8ahvXuURJGsv8wi8kx7Rxl4Xc
rALIvr6to5/FchXBZVE9LZZnV7izPHPG9LJViQfK9qX4y7WDph7A7IRQTJdr3fk6yJI/Pgq+Q+7J
2rczdzI8zbzAbeHr6fbTBe1vhSIp3uoOlRk42HjLDLFUr6N6my6uDNag8Wi/WONK5VZZ/Kr5ZZJt
QZDr9k0EGNJPQWFwCqWsAvwBozdKuTMlJwvZEFt/6Wp8X2wO2geBHyllKAgUxHqCbaRbDS8t5Yzz
Szmot6zdWGl7wHKdeiNTDWU4ozb1FeNhdM3hYw9n7FssvHkCwp/hcyH/I4OC5ZKY1ZebCpWeCimN
xQUCXVxx7so40mF5Mlc5DAjVCVNTAlBvDe0QYgajJMILG/Y1e8FXpbZH/l6I2JKCftOYzFM81Dfm
Q/pLuFGWPagICni/GwCybHNuRPHCW8OvTi7NsGWuX8INzfkG3yotSD9XjN+7BknOOSDXk6lSOhe9
XcG/QL9MN8TB8jUDHuTTJeemwQvLxgqlwms3mvuOER6HHSlfRo266WWa6Atl2m6mQgD01adVUDJI
zxaBEOiH8LHAFthaw05tzjWiI8xHMgrme6luWbkl/cHmDOYFyeEUELtJcqXXKOeZUVoiXzoOGX1+
0VlmGv7ESF7HdLNLxbZp/+PoPJYkN7Ig+EUwgxbXkiitWlTPBdYSWmdCfT0dPJDLXZvl9FQBmU9E
eHB8rAAfpNd+9WHQFS7S8BDyYT3zYcNBrAe7PFwR4W4PVzBnbFNqFRzAbWIrw9aq2TNP9Ool8wHi
Sz19a9vwtaEcRLzdR4JmeQ9HZLjDypnWdY5DjMHEoj/Onq1prQHcJc6pVKGzcmJv8M5l0S2ihQCI
g8RmpaOY6rbxx+AtR+/Ux1R4PlLOgJROc4VSRahLo8L9uQodHyRPBX6EAIt0o8tF+MJ8rf7WiK57
5R2jgOOTBaFYu5ykK6M5GtGl5cFhsJ3fvc9iXMoKiQxuuQuZUul8HizthhE/6XY+ajUl8SNk8d5Z
gFzGEFgtQYrV4SdRjjZBZ/q+Un3+aGW0Ts11CYuAXf5vr634+UYYcKxq/oXIJB9KczavFvYxcCgs
KomZtLjbV81nGrOa2NFCIWbFxWM+iZ6hXuLOBBckzGdRfqv1qmvuRM10/JJm3f+0ZN5Qn6x5nXgt
+NraHQ8PUSTZZ3SekJ+xiSDrr51PW7gman9I+aqnK7SI0WQIRQrhQh6V9GHzx5RLFius48pmlwZ7
Fhk2PQSPfuBeTG8PVJ65rVjnjs9BbRFcoLwzsB9ylLebhA1+tRD4ZRfs6oYzp8HA0EVi674DF2QJ
irXrqCMZEHsLspQSvI+OjxDPHDet8TuRVhBj6b50f/jyoAd8l83KFdvR+3SdXQua3YTw0PhtTTBS
/zCKQySOjLESlcklCCWkZX6KoKBxHkzejFeOi/7CzZzj+4j98mK8ldZ37nyNjd/jCG4rRtz8SyXo
L+QfQFwgorq7EkWXg/Z+08DGaXw72NfutmPBTa2OUmM6Ycdk6dlzLeTZ0kQ+jn1joTPOWPMOccVi
L2uhMWBnQhc+LegFSt4VFDDWXCXq0wE/Fkca+tQa+ApHJNZX6mN9mT4pqeWlOju3GQO5s5/GXhCr
lPTLbEIYCaPhrjg88GtIYHRQ1CUOAK9r6FJ/oP9bZeqFAlV2zH+whC+YFRfVL0VJ7HxjreDW4c1X
8hVZZ6m3S6vL1IK+pWHYODaZU2BV1j07xOAT6+1SkslxiSNKRMH1lTJoJ2N8w71NRY+4UXiPNHmF
ARUt9SckOLtnKngA79Fw32kn7AohA5Nu1WQrq9g3iBeK/miSpYGQgzi1Xpyq6KINdyVB91txrhMj
gmvUoUbSjwmalJcJGfwEszd0Njxm1FUlLSQQ5nI4YO0hxpb3guOOl6468/g5PZ2lDzoMQA06MbhX
27A5RSoZlTNPgofOeeXJ2pdDwSoAmtRcvvJYRcWWgpYKIL7aTP+fprfo9umR5EgODv7OuIVShpdc
N1ilvfb9niwNFjI7G7Mgzm1nbczrQ+bLSwMPTwiFibxdTp8jTFGgPlq6LlkIxN+eXIEXIBUp/BnO
3A71dcofYw9zVr0qFXEJyGrg0NLcsmJWlUVMJlMTDLvIU3dhFe/lJP0QOu1QEapMc4o2EIktupF6
bbNWtYV6n9M8RuuXS7tPeqQKhMLIJynhVGUOceEvsYsGq78oPTK8bGcydmFKYmj+cp5og+mklYxP
0FZmUBqDLYWRKBl4jMOQEw7k7vLMlWq9mEwFWfVLWxGPYeEI9oqV6hDaraDRpkOQ3RXG56q+jvVl
HCR9xqkovwik4XhHZxfdGk72svhnNNO6GD8z7NtoPYt/LSfvSP5UQsqDormoXxDIaP+sVoCzrjZu
yefcaWsVeUG/sxiKVaASUpnw1WfUGbDXsB+lDscKL0t9njj9ze4pHAGZyNy1xEdZNbusXjsN2Yid
BeGGdQuJBUwmJk0GrsfGuroZ1CAeBGdg5pw5i14SYDgdMyY+rHibjkm2AhA93EgTBdzKrC+xZJf1
w4csUs7y6TXWv4uG1ImQcOv604Tg0lbpMu96Zl/Q+Kjj+O5aZp/htVXfDR0r1tdrkV1NC1gBC8bv
1jwxsQ+6f11lLYTHaO86AJvK6qdq/CMbC737fYreEH1sCES8Z6iOIU7a/tC9Z2bNuDO0gIHMMeEm
7U5EhSoF4WMjWQpWOVk7WZMgZblEKJj9XWqDvWXh1mg4flzTo97HS99FchOaNAZ6wumsuYUfemxc
lKHN2X31BflmA3Wgy5koJFKWATe76q2UdOCYwdaH6IqkenYt67pmc9cwoGX3+NcW7IZEp/tOzqlk
T2CuqD1QuaUK2yk4H0YNKaBmRVkvQ62hjAtcxmKo3wnknpSE6ypQaMZHlqMEaC9TaxvZWbpXIKKy
+q+Og82jFx5jV77FUF1CzwpQgVi3YMSvYAUPEi5ChMAK23kbzlqNutv2XPRVuvPe/s/guY9IkpTf
wDROpZ36gct3EKo9JkdaiLh9L5FSlDJnJetqsLS0q1kIjIbGOhgYbwm7W+dx9WpxKhGfhI95J0vz
A9dbRzfUbSzD22Vjc66k+d0o4Y0k2LVnB1tNMDCIJ7qf2WA1jUa0BoSC1eOtFLjRg1IcVDd8ybU0
WZp3Cm2zhoI7KeTwtg6DsVH1rtLL/+zW+erINE0KY9ON2QEz9k6rxa8ILMzktBEVq6+icJb9GGFP
0Gk19X2bJR+VGhqsXuZQwfIYdAYqm8olyHc46hokgeZn4My0qnJCKZRCndS9nzpXvpKKwX1Jihf6
Dfw9nijBdYWoXVybsL9S7AOya9kvzDFt98EZjxaO3VV2Kob0rgZ9wgI8OYDZwPPZUjQIEgb0ioEf
yHRz0znKRirAwzTLtJm3MrAhCBpt/FwLDZzOmSEbIFL4w+to1nhvm7Q5pJDTCmpXvPasIfHrrpA4
qujPR+LMTFKuum4AEsTnqOkvqhndstJ5TwcoghIfAciHg8zzu6HKw6wOpkiuXY0E9STE4t4cPJV1
RK35Qxj9oEmHVQ4gkBEhhLWGyBucNUc2gGeySTBbc7iAFSUd2TW6XdSfLIZsNTFUVsCnXzo2T39+
UAr7rHvy1254/x3lOQT3epzrXHHVE7DiIaN+OOeTlexJqd9nLtLtQfLny9YWY9Aisf+GxjoIOL+K
099aKM4Ld+BUKbqDRuJGipw45cuTrG4LRrvTdKlYDiWasW0b5wugIBYWAmsgdaFwKlPsNIz10yD7
kk7wnnLqLiIEXPyIGyiuL4DzT9qk8N7YxQ4iAPvDcm+04cbS4l3lkdISgaRlMBjeLYmMVf4x8jwF
5nCSo/vAR2oIcQOcTtaFAuItoLfU6fF5jPy1QUNH6eG7bDdV4LcGY2YjW9F+TN4Fmu3D1RhfN+a2
EVyx83QsJt+gYs4o7rLa1yVbTSc/NZG1TbtDM3Z+mrcXw8BJaXmvsRac6uRpzCjIee1voDbG/JWL
2I+Nl8bAhi2YUOS0ax2DsuSYIpt0ocWNFGM2geRzyG2C/kyS+EhWVEk5c+vynJljhkLoOSRfaf9v
Sjp448fC+Ia7CSdqWrSsfKE8+b0gKGlirsWGEJ8WitSCdXo+WOuKAiRuEY1SiXfYpfRqIJzIxV8S
LBMMafUsS+BKMevPCu1Yy+eixcqqGiI8S2x3MtaMgNCIyUSnlTAfn1p7KdVkGSjFUh33Gmlu8Y8T
fjQttic6ZQ6zjYLUDOogW5kWkAnyaq1cSo7ZMC3XQ/9s3H+G+w/0GVHjazd6VOkHoQeMenr6LBSZ
XX5s2xihoblqZXhsYg4Yke0y8NqhuOhzrKUJnChot0lubQoQZKVkVqmSZNbYEGMhA5DsoHUeq2BS
2ghuJRRto0OxNoH28AKICg7K+A2Ta2G9tlKcSyPcxNa/okCN3HqMfv/AYJK5E23hGq6JOkHDaaz1
oOJVQ8gOGmsAENSOx2p4qq530jKWy9kS5/AxmYJ9akx7feiIRZGkvRV0dezk9L3ZB58acGlWEMdS
TOxOC+LCRnQbKog5ZWBPCcg8CohT1o6sU7YJMbIhXsJesojve8ZIYA2lYT1NajGMBCSymEPzUDmB
2Q2v+nDEQQF2oHDWNJEMWkCgLEOvXerUuyX+wGWSMV211FXN/5vIryofz11ggslxrjqLdiGwZveM
QfqWXkMiQw/kjlPzigjJD9NoWxUFGwk6WVBTV5PhZuzyb2e2PBbDNa7PFoC5hRer21Bi/wjUc0OY
Nmf0VZ/IobSUQ836w8rd3xpJkDK5dwqQAOO+qjtAvsCunXBEE9RX+giOsyr4U+z+nTCigzbpDzua
9lhQjw5KS+JOoLqT0qIAgHe0awGDVC8hC7uDH6pfbXQK6nDTB8q52Hodt3DpQyy96UN+9nJjm07N
ZbIZabOz8TTvPsYN/FN43519jDD7DwOQHkierwXGlRBpToxM2SDpBrDazoGmXdD0Dh5m//JoTCno
l+JMQBAa5Ic3QZUQ/RdWP6YYGp8t1gYchamIdkbvMlf+kUx17X7DfvisR2KnFObKCso/VSAbjsOX
UWQbqtILPZ6gExEKOn3mdLajvhq2Bt7F9Pk9GUipf2rrnsd4XIraAKKm+haAEgvUWtLq701fPaVs
z1ZfH8jDJCT4OaRomHX9CO2SQPWeK1K+2JZDnBXIrAhlNfKvZuqeLIoozbe2c28jw48HhfSJ9DSx
gYbsA4bOeeQsJ+suuDfMZa0c1ZKD+9irnlX3IbrxNKX1o+imp6rHJ0kaE/57WJvptxyugoTTcHhT
aOOSmikSXn5wzPlJn3iCkkfChzuEVOl5vHKi6g7PjDVO2LE/ao9wr4Dokicv0nUGhKzVbryvG9RQ
J4nbIeM1tCLj2x0CRo4VvJj4SxXtoo7bTRjGN6F75NKS9GjZ/SVDvM4amWaox/ZGnvCrThQDSsHz
oGQPMXlvhRo+LMbgGoM6aD+7XHP+VImH1EmpqgogwoyQoHNXWJRViEHeI5fGiw5aCZYwFA1xbksW
/QlZiOzly8wGkh+fOmTFeSC/nZhHHo7rihWPQz/B7zoPhQANWMN9mIXM0wPa8r1vnDevid8bt95U
ofHTtChzkrJ8RkgGCCffDE1zgnBJPrHtnS2vuY6WvozZwasV2ipnOtTzEsHhDg+aD0QQqur4lqV9
RMK90IRxorvHpiyPjjnrLJoQE564uOZGYEnOM9tbWBJ/DWKSXcT6gjCvFHeBKNs36LJvXF7bDMOG
ObzCgHqviKUrZfaqHIe+Obt1+tpWmp+XPU8parJG+66yZRQNflqaiEFE+6iCexDIHwokFI3d2py/
blLUMU8PaNvKB8qmr9E8IUq89mW9t7T0qfMhgWlFSLit544NOpUfTMEhHXnYRvUHfKyvhDH6/nNP
6kgN2Cnt2KEl8UGfUyIslLJVp9EWRI86086l1JZpL7d9M5yjVvyOsriYmbIp7Pp/KSXSMeajoWD2
nA0GaUorO6D9b5xPCC5XY54teIRRW8OH5rSXQitO5oh4E47fOKJcLz+ImrvoIB02U4p3ys2P1BWh
brzbU0XslcvMUum2bjlXHcGhDOURPhIciGwpvCPpipuSyWavcABBZAgzzW9QvjTsU6s4nW1EvHmz
vSn9lydwgfS/ErsfFB54WD+y27TKoaeKaKt3cPNAI9/SjEkNrrgQKUaLYIBXVsu+CF8grBsCxFZw
C86s5RwMOQ3goq/aTYO9RmWcmqNiaGM2VO5bzWRKwU43Gh1WGxgmMEvsbBXO+BYBpbH9IxiWUuHT
HZjBUoSNQQceDOaBQAlhgbasIGhid2QuoQBxSceBfDFkZGrk9yCWIsL7BgzmeGv8CmakrqFHKJHo
vscpkgV+ODf8gCpIvuy4zZOKJKPQl91P1Yyrnml5BYhMoM/qPGLna7aBbJsMz11OYwZBn2RI85pe
goSqsW8OYD12fRvSkwWw3WosJqybnQJ9m7meEMfUKOg0BA8OeXBp6eyU8iaxYqXd61BeFKg8TQLQ
VvnnMNVr0MdarYUyCi/pHBIyYNkexTbhehlx/goTMThrZSRmgQGGGIYAtsluUJGnEgo/55ZCuHJj
vGY0iGrxZrbOUmE5VutiRVYF28ABJae7tsPwkiSdr9SM0Hqxp+xdB2eJ1jPlWJnfgAAWcgsnVcVI
yTWymuz8xwhfmVMhzVtTnQ8j+2/mukl1c7pHVQ178kE2ovE54+ir+BA6poyzRJFggQaLf0KubdUy
HtbF2q4RlcGNiNlrOLA8td8Rd+5EyBVHomndkEsYns2+xNpW7HAwkDWUufxHL9+Mehfr9jE0uz26
bv0DZ9vGLH/m36afx6XYShoE/PllgAmkg0EMGOASwL2ImEMVyHLgHTbfXImLvj2ib1zk2JqbrxHB
kxoyPLa+ZUGh12VsQG5BzgPynnoP1BpTdQJ9AOFx2M1oVz3dd/Z3q1yF3PIrjeQV8r/XvZuFr3e/
2EVq7Qt/bBp/SGxwaXIhL1dvAX3dgTNxJm7Kipw6bri8jU+ElZ0iTBXYOZudF7KKrOU5dYdXAE7I
WKoTw2Omi6GjHchLRrWDROGuKq0P1pwa9rMtf1rESfneYS5myXdXXiZ3+r/szrJP3nFT5s8RCa1m
3uu4A7juIflycCWsHbm0p4vNK+mh87SRHzCBpJjuEVAU8bhSkew343vL/olagWXRaznTvLM/0Oks
hV4rIFEIa0mVZTZOr4pkGYICJFOKG41ZqFX7AFMYv2qIso0z/LsUTpo+K6Kkt5JIyXB3Iqr0uwyl
bPXmYbCLraeCah/bM+t3iDVcJQ2apHQ6RjhMJpz8EoJbi+W6jTTQGDw0eALguvBLrVUYuZv5QCFm
dW2g86jVfusiLmG+KiENGOolCjymo2z9ONCiBk957/i04WQRNfSjxwCRYtcH+w40u2SCXWLxm6Ap
SOA+FopQJRopt1Ca60c6H1O1d23NAIFxdwsIzx2GpcqkSaLBm0q2PiFUyxr3FTLPUfczmDA26hyT
368gQKtk39HX6d6FheZKgBfYYUMmo6CylmWEGQdTcqC81chCB5bUNxvmazzSQOKi5XxkDAaoLd1M
KktRRLkaAgqPuzpiTIjcFjnnJoqAKcSMBTFFEO1VwjMYwWR1uFLsBF1uCliuYj0Qvpop/t8ACnob
M2nz/LhlapD6bUtkVE/ESYyCoNc+Rjc7cWOsaRq3BcaSwCw2+oEBGmsympFNxTJmCqcVoHdihCv4
uOZZIbcWZoWB72YcofUBqumjdJelxrbij5Ba7MYQL3Fp3UgBPZHSVbOFCCLoZFm/mjWlcZUcoDVt
LG/+32aCJxytytj22Ka83jzMjl3Sr/dCw4wYEmVR5uSG9FBQVLKzkMciKYaJSUwtuzZ4kpha1hPI
ac0v0LhKrVuRc74y0Tagj/AJT8FrXS/4RdaorkVUwxhVVrSTW/Chd8ggm0igL+Kmj/p4Byt7XvUm
zlsrf7OUnUF3c2YpMGeoaf9rmTHz5pfZS4ulq8ln/POS+R+i/nFl5vjf4z8JJrOv5UZRf+uU7st5
GRkbAQbcFN8NjBxeMkGagVV8dPUNlOH/ziPUMTagS9WkD6cWJYYceT42GfjO+F+Ugl3sM2FYh05a
tP8UeqxoegmVmzoh9uUGRrB0GDEMhemtcN9ScbWUnzAAYooExnLIJ3uTOb8O+IjCrlyw25twm+q3
vH2L41sfPfXml8jwrPlwxLMy3iYGtgZr10YhSil+BwXpqh8lPXmHpmpgpZIj/+7l1ZInLd4O1FNe
/DWi0QbeaDp4OLbqcAmDK9hxDOSLGD20jdpQXwB67x8Iq4zsqsrHpD+z5Nc2oYbnsPNglN4knd/w
EkWky25IKh61V40w2R42iYP0tIL8oLGx7dxfmjYz98O8xAonll7CE4QwNu5+RbjnlPNNEvGIY+MW
fiZa/mNR7ec4gAVLIxfeh9O9xB0UmbHeGKOOAAAAXpZvA3I5RvYNI8KCfOLKwxoWgYJxUswjRnXy
rgO5LpYC0MeDKM2jFJY2IuKUEqxfvqpBs8RCuFE9VrYpm0QmHXTSkq/BY8Sopzdz+poVwgDDwTjw
XunWoonfuvHZtQDtYLLkdHMOFs6iY9KdveQujexlYhamvWKYc5WDV27sel33f7H9j4Fy17Kones7
h+mNi7AX0QzIbKSYqMsRHU6yQncql3lJ9dFZSF+t1Wy2TtLzBLqo19cAIt1pk6rM2ylOckKIuDIC
IlX7E1BNfphjEb4M1RdXrmK/k+DGo/4vC4FA3LX4ZzIeKop4s/u1DMjw5oOv05he8vbWlX/VCFH8
4rq7zF21jF+C16ELN6mFmZirt/X5g2TjTTbHcI5PjTwwM4D6mVUoz5IVWqu+JNFbuQ6Thys+c8Qx
AIp6zJuiT0FCUV3sHcfkizpVtl9pbxaLe1HeCmqSjBLUk+8l9UBkLEtlRLvy5bLEtpFiE2C0sK0b
r2PfXon6REcBEid5pMBIJvWtLCm1UTDh/gl71Nzetez/9Rp77PzgNRervE0o2twQ/gez8Dan5NTZ
4uJQABsSlrOUkbfkmtqsqmuENvaHhTi89DpyaZFJWl9E0i+BRQje3SxjHhm9uO0nPxDGcDt4FsrW
yz9rVGiN8T54PzEoipKVSBR/M5FaieRqinMzd4/lUcqrdG6hufOMc5Rc+XsabcJyn5oXtPmDggBH
ARSOrNCkS8dwzcODJt6ZbVFmxWKPqjFB6pkMO4xAzPimdauOO1MGF1fSioreT9CaOj2uyVI5zya/
qd0NTv46/1dFpocpqtlxo56kE6VX9/uo4dQdT0AYgKSTPRHd+4qXdMLyCmlJS8ajHrt7PUGbYdr7
IT2GA7Fz4z9b17Y1SAiCsTayp9XSDGJGNZITtSOIZ+B/KuEEGhgwMC0A1S0NhGJqbt1Asimm2yld
5JnJFWr+GVD4d4gGNIiYdDviHsfajV3Pp5k122G2ZOGHlcLecMNWmdzFzDZVBk6uBPbmlYf43DYm
5KX44vSkcEQtitHhQ2+0O1J9XBDDuxrqZJaMG/i/fpe+xobOmhKiUJkw4Cy2Rp/ciercj72yN+Zw
0XA4pJRVhdut0xnQ3pTHMZubNY6bOS9mcD9KLjU7xnQnx6Mja3KVsGv0ybM1wxfSTW8d+dU9NrPW
RiemB1syPv2c8VWmfysI2XrSeOEizPM1bbJ8J+hxW9n7AmBWkOTbKbV2ASWODXMSQAZ6dGcP+F6J
3F3SiJ3B1NLRIz8MSHEBOxhR8ulEjZQMtUHkGAKHpWKyeuonP3GDh2XjxDPyV10flIVudQ7W510o
WJAWff861WwmQ7b+pIjdOoPfUi/0V3vmwUYVg7uAJwDhEftOdrizmIvDcVj3y7GXSEUaZLZENlGX
aT8VSZyWPvco9bPtoWTpt9IQ3WHOdc0DpipZWD8MxTzaUmy1uGYLp0BGMc78kLsEpUzJynDZqTDY
p/Jk5tVnq3b+BDZ9dlzm88Jo5mv1Fu3w6H1JiHojUVKLsCWq2LCvKbWuQ8YDl8B0aQwKiwBeIy04
UP0VyPQj9sZbr/Wwqf66tDunBmvGIVL/Oih1lLwV2ExVyf9NBQ+p6X4qlG7Kjw3OYyI/qgb0Megk
Ec9WIgyO/fDl1of0LXeVFwtxXoB6rWmqC16mzxzbSJmT3k3+FatA1gI4JaxW+x48SF12xw9dxywW
mEUEw7nRtLPJzw7X59w7/bW11WvEnrBLoItUD11OX7WMrhg+PqunE4/Uoqz7i1klAdLTDsQL1P3j
wDlm5NBF6azZ9xxMd7y3UPYd67V3Yz8Qvym0sMpV3lvVvZp1drfoA1EKrG07O1geFkt7a03M6cvu
NtnGBa7k0TaS48jyr4UD20qyQtV9zZS/iKdj0EzbssvvUHlswnBzAs5VJWRYow2POImegcvaVEpM
9joz4wJce04r5xT6GjfKuhqatUHshedsDRjTGSKaLHFPAi1vrITbgTRdIoeBjAdET0Ck7kvWorgM
ONhBbFxVQRQoufSSi4dMLWDhYlGpf1q68Zhv4tCejO8iAPxUMJmSLAxKTfhJSCHsvEhwI036FXfj
bkKlk5hgOWN7bZRiM/eGEdAXd3q1mbJabHP5jaxRO6pRdTUK7d1Np+WUvNqdsk/YrruQrcYQMb6x
WKXqzXA+EyBhYMDJDYhxObEPBdMJgsK3c++CiMl5VJ6Js5kBOIHfGI9WVgxVxGS6AGDIzk+9Me/j
FhLmg9vygPf/AnvcA9tFB6mtIyH9qUVFaGpMDz/N6TKgHyWUCHl2BOO09fqbFcQ3OKFnsCo+EZcq
YqRuCtCwIoAWMXGQEZaMXG5chTKKQmLonknmIQ0h8y/JMNAA9TSotBLQ7Aiei5whEzwUG9Ji43Nr
634BGTTipa9c/Zrwl2Hb18Byr5lAvQ96S08VBOwskJ+2E95CSlzYk3ugdf8Scu5EFe9yNgxSmr6u
VMcRmoA+o1+VYpcZtGfOOO2C2DmW9Y9AyttWFnaNbN96Hl4ErOSqfXIH42g9o6sdVmedv0Cy3UhL
gN5u3NwIp0Slf9aomktwf0NmvU2j9h6ryr9wyK5hO61ByDnPckzPVptuM4kCklQuy2ZAh7E818J9
YTXvNJJmBLNoFyP3ounvIII5L3q5phvif+UfAKkAKCNrBpcQgqXiOjm7yf0MOJCKcGuKOwnApX7C
e/JVkjBYH9ve15p9HANM43E8mv3LVHBo+yBM43SuigKOFNAEwT2s35PkOwKkZvGXyOdpfIx8DIXL
eIz2JS2CZ171fNcgdaV9zddlewcVNRHrZ35L7I/Vi2b8jVW8iJtrknw2w4PR6/DUisuUf7ACGSju
zbtwfGZv9HxV93S8ba7tpLZT3L0idiWontpbOsFJHf/1+DdZrzrFR8u4wRVvhv4uGzCHFHj4RITy
A6aJ4+wHwxWy15+UyIN+/nFHInfM36z+FhXisw8d0FOp/7jmXeOxRYE+W8s2yNZr5Br5bUqAWb00
8oMq24xfSOvGXUZxhbvQUX+RILAu7dpsPc0jC5SDKV7EPqOsrN74w3fxERIdtxmapL2pHJzibjv4
L0+CxLzimtZYazHdNHRLpRdgc/rDK7Gemh0M+TOBcksDSnja8ubyF2psyl4oeOJpQYtUiouuHGFs
tNOXbA9N9+H0+5DCr+WIYPCnsMLuD1mwH8Yz6IwaIRebyPQksMLiSdX/BslHNT307B3U9ISUMD46
4lSKs+aFWGPjheH+xq67z3AzUf8GIHgC02KzOrNcl2QYsp4nvQdZeg0TdYjukF7mr5fHu9R3UYie
FHRkiharyqHfH6nvVIyr5rflsu9+15odP1nvHWRzqABPO6BJ3sLiR7ifE2Tirn9XmeWJgsixp6kc
G8lu4IokOvmlt4ClKYaT0/u5t1HIoSczW+4i4x66Zwr6DAu35QB7+HbKfxptHzgLs/1KIQxr16A+
m9Ma22YVkWzCCf5SVoy8xa/l/hnypcrvZDpF5SsDey34yfSHoIpmvcg74DJ5dYJ7prBU0j9z6xTS
NjcBOL/xqzRPg7gwG84smC1LGKSNhSnzlZdmSnBvvGjy1OpQ7jH1zuy7ez8icd8H07/IOubuAeFV
IZiqkptzsRnbuu90L6H2mWBpbnjjBgbsRYZA5+KBvmLOxZjnYsrPkd18PqRrF1OBAEnE2mShDenS
zH/nfns+J/jhgWwypBivXnkaOeuhuscdePyvvP2KIcXMl9tZ4fgL3jxUxCQHoZaJ111+yoZNZP8M
w7un/yb6n+08JI/XwMhdd8mvwZ5dkbkZ0yJ/dT3grmplN4i8qnc9OCrQZuxVjA4bx7syK6KxMkZX
1wTd4ovg0omdbM7ZdHDam9DOrn22m9c8uzrte4Igy7OMhYP1RPNe2vQK8F2xLkG65R8yDkYNZ0bx
F4RgB9ynC3Ukhj6sMUqH4QT45xTZv3W2J6NdRUKqXlPlOuovQJ5pEdhWDzjjXvnqVQwn8A80vhK9
eqv1FzM8NdistWyDaWts0QWd7B7h0VsU/nnGgwGKjXFQkmNUfOlMm0wMlSYzN5UdJVMluLm/bXsd
QuwH5VvOoJRLwPUeo3eukn/tdDLg1mjvWf1vfsHwmKqz900Dnqr9MVHsMViM9kvKsDssFjJ7hMbe
1E91vZm6M5u2AZO5/ogxDbjB3Sv3eXr1RoQ9q0a+EwUCHhxh3EFj0WnqB4eiXdtpwYXFR8C8VuIy
GM7dDC7ARCkk4u9hqsChQOvJgtJepUpoE+NsvZFo/wxdVMoIGa7jhK1uDJ4RDUGox2guiTaac5dp
Uwmdbp17rtivRRF9KWn9PWbpWlLsaGP761BprrzumeL+W1Q6MwyX5WJL7u9EgBxLevU62JTHg2zf
urxHdx+qEEdCMOOu464IESFHOyf0yrPJ0q4SZ50T0lmL/KTpFSgqDVC7FiKCBajNN1IrKQuEKllB
vjdR687oNaX/TesKERG8bseIrHVptgjSA2wUbFn+oHywDYuyGXVAbjwOJBtt/mD4msPIR5olY1wT
D0ZiJrRyiaWsePnyrS3KHYV+cMiYIKNX3yqyvtqGXCW9sfp/4UncBirApmb1GW2mHAGuI6KICYfN
gzbBx8PNCll8kpumU/cZMSqMdu2r6lasoyqgM9NIb1UNW2G54xmOq6lC7LcSBsZiRJ2fKejX0Y7z
YVirQEb6hojm1VDGYiMkB6Ie00BVk/eba0LfpFDNSp0lbqLs3FGLwbG0KxnnUCBUG8ukGY28w/eh
Mw65GhHQmLXMqxXlaFJEsSzNqQbp0snL5GJgk+HQh5GvVl+CyNu6hUtOSUuSpctQt6vrmewTfkgs
3mIcP0sFP0szs3GtohioNsqDm6KVLEOOkPn7htK/cwnnRrjEfdHXJI17Pw7DcrUAIGeBlqsB4PK5
x7s+AbqktPy0PfvrpUPLNgjIy84wcj9AryDRRFmMGiYYtvaHuDZHXzTmX+O6BZFPP2aezZSOSlnK
To12E9Hnm6yvUH03jNhJbANcGzf6hklnof7H1Xkst61sUfSLUAV0IzSmYiaVRQV7gpJlCzk3GuHr
74Imr+pNeB2uJZsE0Cfsvfab64DtXNAhDJ64JE793I5d8+xwgbNWBheLu2v0mi8Ptg1RPv2FLUl/
NjVHvEvTaeoctoEFuhcl6ybRuCJav7hWqIL67mPBEJRIzzmQjchT05HbBH3pZu7r9kCs0W6uAkK9
xmzPMlIhOFmnfuu5TkY0c/igsve973w3ggnDELT4ERkL8J1Vjy94xqgsjPXiWeEDGJYKwyK5a1VY
3auybUnINIeoedcLospAgRxNS7c6DeRxzUZZdylMgcgW4zlLKX0SHMCQ/W97iVesCDKE5AlHbTFc
nG6+y1ftg20i9KZNd3AtOviwIeW9ZOSN94XdDER6oqDaROyiPoOHM2HKnlLuWJfpTt2imZAdkDu+
MPVB4t/OpcoehmH5pfqi2i8qPdiWK7caQCG+eFmcwir0D8lAMFWpYtJd0HLezDX/i99P1ESLBLUM
DM6dqdlFWT4eU6Ijd01k44sO4o+pxAcFzChAVZPZT6ZfkNIvzxNTu0PRsEz2BuuXm0cPFF7RZapH
ICwa90iZWqwxtMOED8zZGDzMAQCCpQatJcIgoK4KzgGZWNQg8SMcNoT5fX3hqrY3VppD589Xb7Xv
PpEvgzcgL+5M6bPLyLARJObZqbJt4bJi8vxM7NMOE3qOlFy4mFaayMUwaxPrUtM+6eimmUa9HR14
GOhxt13IuGt0l2EjJx+xsag/OzkWN1VNqIRrdbhnUPlDzo83JLYgNjJkcVSMwhQRuchNGfDa7JzL
wjpmLW2SZ0IoLmyN8gxFvT90YNXaaC8Y1yGV5mNwi4p1AhvlofHZkSVm2vSEcRCDmO464+GiCB+m
AYl8r2Yw+UirAGmbk5krdLTZ8pEmZHRZYNL3TFZestJ/5Uo7ULJ9M3kGuLq4jEfN+AZ8X2JBqB8A
Xn14Wc/6WA1UAs7fCMKMV+PLIIPnhLbqKY/4jLNs7rmBklMhrJEpUfzdCgxc/cxWckKCAHpq2Lh0
vvagn4oSC3FWjtDjwqewhOlmRViwmFvwcEegWJApvRva4C3TyW0krQtzNyvgKR3WzYcZ3StIoecB
E12fR9tROAJwfkuuKG+uP4DP6+3wq4Dte3CH7FxLFl8WswnUQvFDX3KKOOIxFeY8s/oEbPGa8cze
+JiAYl/uas1GQM3xrRgThkkz2hZC5HnLOuyNrNIKnV+h+JNG4i9fStqfpFR8ls7XyBgpm32i6yE7
kDLc7UQ3fa/36Wjmlp+0UJjVXe+n8pRKiAIDIS4NWXQbFXiPQcypHhSG8OgCPrwP3LaDBInjg3UE
j5Mb6SIO7jNpH7qleluh8xCW0Xrb9rTLLaI5YiO2Ybqup9CbLQmTcW9hU4pE48WDNh1OHuWuJ/6m
cJ8R+EBJX9l5Wel+FEtXPGqkmJN7Py7FOcznr6QeBHEtzPdMtG5Ti5DchTL29lBTefRiFsrngCSi
M9U7lRyXIs+qiEP6VRJ11rhrJhV3/L4LW/x19IpN+680zGnjpPH3Y39hg4uKu1ds5JE++m30NIug
PCJkDzghybYsd3MfaB6GrL1N0cLvqx791mYLSXJpmMKUyvz+IUXVC5vrTrse4HlbXyMNGymB9oXc
drgNWcFoiRVk5XCCfo5Gto/9h8F6wqKdWecdAqYHTccVBAt9LveX5JAZKQvD7hgZOneS6OS2KsGb
Lshd5+ybhoyz8xItbD8jybtpCfmSBnZy64w7ja9dBLiSAk2mWOPiTWMpCUmyxy/XProT76PQWt54
U/RmLc7GSB6mQ0IQ4OAjsq5rPH/ezDk146EOuI8j6f5S9vJUW66gN9a3s6g/WvI/ssmgGUlw41pP
KhziPbB53jK2ujN7cDUEX7ET7mvws6cmswv0oFcTFWdPY2Uak1Jx83AmoNrl04k6uGHoXazSpyzF
vBVn+FMh3rD2VxgHiKZDP8XdVVkvZQW8wO27v22/QnZM91jO/rh1KBszy0dmBNWsJusrL71DobqR
4Q302QnDfhF8pIEAdYQdBrnsNVwy3LqMGSLmrNs+zK5pqcjZSpuPHt34tv9Bi3S4iZ2tXZdfMzau
eMxApydsYUbl/Bus8GqH+UHU1JwioDhw/UPGcxegS/LZD9mza3NZhiH67sHbajFkmKdeImtUmzZ4
DTPgoOS8/JuDNj7NGowc6/GVzxzhi8oZjXpsQXiTrOzBz8M1BQ/Q/BQQDsAeJPM8PBimIJg1FCE5
LPK2Mv2n0cN9kb0y2/2XxOaYWuZE+tvRQ1Wj7BenxTAz6ZHlsdfiOx7+edl3mEsGXwMrpRqPdr5O
DUJSQYeg+Ch9/xUJBVcGn0UmcToWdc2tmuEXz4HPipL8LANsy+DhActgnweLZW1uS9je8x5TAoBm
VkUmmc8x5W8/0JC3gk9Dqu5u8lCrZLF+9YiDJ4KA0Q3GuqOmyIMoMzr4TlgHsIM8mTWFuICmMjdQ
CgNLMk0Ov4L1j1UjTcCS09qP7raefQ8XDZZYhcJsWxb5gxcxucxKW/Kb2tqUnrhbXINmxybkz81R
GTUc5FlGk8+6l9QbcnXd+R/YKSwSsUwJt6HjREYSuW1HikvsHKj2wStJSfJ8yG5UQthqe5wcNjmK
wsVSr+Y3122fi+bAsb+zu/FfUMDVju/1AojF+OgwtRmOovIu3kJSeJvr7c//Ua9fZqmzxyib34Kx
pmvSLYe3xDtfIjmYInD7IMbZ2tgf4xJ+xoJztmUqfsOcdgkrjooWY+489ifkL1ywnrkrABc7pNeo
Bp1DFmGjtizx0lfYaORcUX89Dhbau7gf+o1jN69JQ2mXNoLE0qK5tj2YIAd3TjMQPuhbGek8AgeU
lUPPCIj9LEtMZbXOrj5tKzqcP+VMu518h14w7jsJ8DChm+zJdloNWLBqKv/sB+0EJapSe3LAT701
TGe3SbCuG1Tdnc8sM0SGkY63ELqxGDTj1V64FBbtg4NdRqTpLhASH/dePRugu/ayp/lcaCrGr4jx
fJygWmp5FCQWcj+YwxXOryF+jnyjmKBm+16VGVr2nM10ahDBAtQI/Fed22/hhOOmIqOpD8qHcQ22
iYrhvecZxT8bzcsg+CDd+R3RNBUOe1EAAI+jbX+58apg7/3b3E5es4TZ4BS3CKdrzPyQftjxjtZe
0n3ezAYxThS/uLn1bkU4xNPYRRDnsCVu3eDLi6mmEGEgRdKANacI9glDik1fxNlBYcC0tHeJoT8y
gEBd2akwvJnz1ZEjqqPdL7DTmispyxtbLp91TzNKZg0zHf+squGgphFoYT442wFKNAp1lKYK5Q36
xgoSQG5hi4P+fXVqYjjZRWjOog9nRaQRL4ZAWZCcEAVPtpXxUeYh9vg42WeQgFF7BeHO1POl6Yfq
XDYtD2GeFVN/C6ISvoJI8WPPSXnBh0IAbHdyuYjnjAlEl4NnJZ1qwEThJUezFH8nSUUc+9gP5uqc
FuO/itjKTdgK0qTzh7wpXhzRyW0u39Ba/dJpc9Wv5QNVyUqrgb0/J8iaAhKnGFbuxwBptQwJEKTD
e0aM9Z1PSYy/v3vVLYPbwt2KPgA2neUrA5pTgJkyfLs/lVfdiC7Yz5n32qDfWjLrb9Ahn/aG+lAJ
lBaLzYnfEDlQpjyhm/GXUzNtJfwdbERnjcde+8SUDAiy7JnKwiV5XVlkXpRU0wY+LaNui/WaDNtd
LO79Chrs6Li3bj/pzTnrkivtOvjTOE0usXT3QZMJuMHYCGLJViTdYxSEmEV6GJOMun00roOTZvTU
Dv7azNtDOows38KBabmCLGG1BFkOKkbsYrYQWD9svx720RqU2OEwXApqDjm8DjK55ZC3Y6QKJmDZ
6HauRkgLmqiYV6Gax2hmqBSxDnCFJ7s/pgaZWwi5visjcXSKBI6VJvEpAjO8iuPwkmLs0afeR+Bq
QTHRdC1jneLU8fTzYvUPDbI+SxJ6QOXGcKv8mynDzLe9NUP8b9T2n5KsJUf7WALgn2TFcnWUcwUe
S8tQJViKHDRfXnffGlBnfooxvsBR1U+wBS1vITpWLE9DQVVNRCnLqCQ8Sq4TSmXrZBGUbU+whHPq
uapN/wxx8k43x78h1XQYnKPark+tizrGcghITnLOvnGludT72CHlZI75XiOKNhYQXPSM/Cw1vRS6
vc+s5XEV4vXxxN+BZiAb8uSUWg9tQ2ZeVXnnLB6uXcj93qqhvCUpe1MryRY7CBDMTJN9UzXIbos8
pdIIgUR6FaKG1pn4Z5Ix1ebBkZPxPSTrTlvu07LGuyqRvOAwxDrAsd7KzueRUOFhE6QiBEL3VPbc
WJS1JJMVCD5eRJmkaPqTx3TVGmA1ymdn3ATrdwrxtmWGNL9IWad/pJXBRCq12Y3hc6t5RujWJcTB
fg9ijiBPfpJKhOu5vbhxdimn4Q+PGBxrOaYMZgdH3JBHBHVfUWRu6ziIN0FvHvksksF6DwkC9zAO
sySFxIh9EtBNuQ4OKeHjbKJLiguUGf1D3Ij9vMZqlM3rbKon3WMwSW2JddX5iBKb1kvxl9F5s2/b
6RoQZsRcm6fLzMXS1P1vDJ/tlgzML5SX107D7p0rLA6pINpsEVQ5mWKyXYzBzjJNvNX/mrp+lJY6
eYGFeKcm9gVa35NCa7O6A/qNHbmo58jEGIuAbnPs3t1ULGctsAlXI0gGsK5QIeyUMfT4pIPi6DUt
xsKWinwoV0/shCWbUAcPxfXWktGf0GVAFE7xsyWPcyquKCm+Cb5Qu3mEVx/05AS66LATsk1uPAYn
VkyLG4UTdKbmdcCzf12mr0DF7OxsRsP5GhwysZk1OvnI3BRjU1MuDJgZdWtnIr+ZODGgJzlTGRM/
claBvSgD6Bw28q22EfOmGsJfyaypxFKYt4Wt9vFOkhSMeJBSoiFGRc7AUEdQWEyESd3IoAu42ZeR
vnsjtPNnNFmHnGw1CjJ6b33vzYnjJ6Zad4QGX8rU5bzmGcOQeavBKE2SY8kb2u/OiA3T59+9VxIQ
wRPeYeNddLC61h4StTZKj0+aEIbd7nmsCOvDgJPe+Mqc5gaZUN+zHnF8nsFUqOsMcQPgAdKkAjsZ
ofjZ2FYEeZAkKILb8BbQzRRF9pBY7njuipV9YzaLN/+xsurDY06kXO+kFHLBBe+rQY3O0NR5E+nw
J7eDNz9NNvADJzRP3ICqBeqToqkm38Gsb7EAnAE/+tMmNhdv8XSL3GjLTPWzQObQI3jSWByFmxM7
24aU0lQuyxBX20jxGLYb/2W0lgePEAEaaJDU/nrWyQOFnIFpkrr7Ck1O7xGH0BE7AAr/HOnst6Dx
R8rqEDA1sp0KfaF2irAwUyJxLaO8JOUs/TeJ/DXo/W8VcQ/StfcVhv6qfh0GhdWc6lsYwDODhgvR
FiFZGusLaSbwK6p1J4r3j+0+pFHHx8DhiYPTFOUubOQVPyyeBHRh1QLzAO9WJghySkd5zvik95MP
TjLBoqiylVVIsuKcYn7THjzNVSNDmtv3tOA0Q/wQLrDZ7QhZWxPa9Z5c03XwrMRO2N9TObz5Uflc
kSwvjHgCRZzdy5HYEyuA71rPIFHzbnmWScS8J16n7/Bnk/Myc0QBlg23bRm9u1P5HmUISeeIEeAK
2ivjHEpm0n20BDoVAfAP3M48fq2wx1dBhZllSD6WKfsE+C6j4feyFB06f/YxJMOuFDJQNZKw5wfD
TUnGyHu2fm6hish0gYwoz2Vf6VfJfsaroYIbXSNibUj+aZkj7dwun7dhw/6kcql5Gg+mezfU3foX
/DPP/ntPqAeur5jND04LYq67Qx6A1JbLwoY4/+W1DAUDFTyaukFjYcVimzhHM0DuLMM6vm971d9Q
hYtjLdFr5Rlu+gpZMvpJhNfkkqVHQ8AYHyXXZyRbeeorRpQzCmvYm+wn/VkBunSx0CN/hYNEIvFM
qWpVN3YOo6qYZom09WwQ/DK0RLucYVVkcMpb222NAhVeGxHeRI3u2JjlnOjpvq3ZLocmhGAn2AnL
kj8uXSgVpJFMNkyPlohctPG2s8cgOSXFAD1q/tsg+Kzq+Y9Ys7lGC7Tf4r9wr/w1s2+j5C3EtmBN
WhIeeMya+VoL3JfDhEItLGDOVW7ABKRhAnlsFV/Bratkh0Zo6f6Nyj57AFedmOWJEwD1zoDWWJWa
zwEkpUDkeh+V+iPyy2JXuCwQKosA+YULtEvqXzAKPuragKkamBPwrjRWQgE7xKuX7lERUcCEDWtU
2YFy6QTu54V9w6Yk1Df21DE0EiClAlg4eM+yL/y9G7ActYC+F5yhG6fAX2ffj5109o0igsenwvS7
7g0RP0E0+mrlOBna5cgI+VcR+ODC8JsFUwMPzmEl6lR/o2g8S6+yKCrZiJtluO9pEcac1lFbE7l+
AQioAqYKpAzMIOmWkLl2k1kDBkot1s2yIZn7yR389zZmBuZYgO2i2ScD2GnPnZlOgw8KGL5rtZ2+
yzgNNoj6Iwo6B9MWK0br1WoWfdeTiY1VdDr00joymHu0Zt1vOmaI2O7JBySybONaQLslpnPuRGcn
gvE5CCWUrgg9cDA7e5ku+ixLpJM1q629WkUb1YBbZHGZW3hZx05PkWQOcjhA+LUCMGXRw2vCBNUb
kka7sCbf0m9tJtyTte1YH18czWinRpXQtud+JjGzmMza3nJ3lug+0mykfvBKwqpHSBghUVNlWzOF
gJolHZYoU3Bf2BKTvEsGeJzY17LiNm0oIotAGSyy+VNXR+6Tr6cbLyZ/1M9RSjMLJSwnQPFLcBeJ
pHQz7PcqeEl+4O+aMq+2sovy3VjgWRgBuVhSmEcPx/mcPo6zJ46eIGXRY8jILMm3jw4xxdS6IapN
7VlPmdMcFRS0Eav6OZmrN0eX5lT49a0fAZ6RlkdSjyOJqpjsHQEahI3MrLXi1vpkkvfdl1ALld/8
sZIQjFQbvSqgM0wEeLPzjixczaWQTjPMUhFAak//Di54l8T2v0xgE36NrrMZMdIgMZiDCGD9kM47
L1uOI40wYU1i3FQYENLQRkENb1SuRp8CzC2ibywfPKq3SJotAvIKV3zQkf9usmUC04k+fWnZ8pQj
0bKf/cQ5IT5cRHDEbTFjo0FU0/KRe0DrEu9zym6nmWNSJuMDHF/WA/HD0LswXEMbB5mJAVsZ9prL
hze3AbFQ7RsBzP4GVd5z7RZPo0WWjJ04v3u/eSK3iikFbxhHNvNYdrQREwfIQ8CCw3xdckfr27M0
f1Jvfk56pOvarZ7nyX3x5sUw/oJFM/rO6+AVJwp49tYGR2WLsphvm0V3dOYQ9tGNEJCCq2t5aofw
pTPvFpmWvr/ckkwibhjdwbQAcDYoprs6WMyxZNmaeER4dj72kwZipHDmM5OmmC09ucFMF+lGyeIZ
fJJEYqZiq6FuEkAolgnJcHMwCzw9caPZtsnIcGISuU1W7jDNhxpAWoZ8m9xnPhCAMB0GiWI89dyU
C0hGp/yVsDyKin9x2J2qIbtveRT333nI+R0MzDoMu6nOOgszaAZvBVyprt7mLMsPVG09ZRKKjdra
2bn3lKbl76iM39kCwv0w7HZDtE7RPqahN2phX8aUDHlYzLfw7yIi9OrwMbQEz08sdVLsfHSaHXXq
VN0u9evU4IW0YU539Ws/+i4qZTiqIdEkkujoSBFbwppcy/p3gXenpgby9IhecbrLYO6XyJUclEcx
c5gcQGsl+K8CR5y1N1752aWPxWAY0GFmxQAzULOT07pNsfyQqcfc9svR8khkfcINjgxoGSBCp4mz
EeuDqVXMLlEA8fWXet4ybLmxQfGvs0AJ+bynqRtpTTs66zh1N5hY5S5lVFyGIagBFsJNeqyItYXJ
y6jcH2grGVuxg2L3DRMVJaE7QoqkLnT/kBCzMawCbRpozE7btnY2LlqXMt94LVuiZkm+tMcYuAoP
07IMN3PBKI+cBrOhpnkcM2xfOYnlVICwJhNCZBErFFbrkd/kASCzVs/9oQtDDm3/2FofDSbZ3gRY
PNJ9QyhZAdguH2jQm/x+TWQPEcpONs2TKs4DPjmebbc0LJrPOL6LkR+Y6tMOrh7T0WLNTFUlwUQp
5xw6aRvHiPMvrmx4x6p9V3qQlC91uPdljV0UnmdkHPrrCJVMGOe7NVd1Dffzcf3agFtmC5EuPOCM
ASbQgJLOvjAzrpnqltkzzur2Vnm/EaCVnvJJhUUbGfNoywgikT1++DAnmho37/rIxucA9AGZ5Nx/
OI3+JSIei7kXPAgtP+oshJrv0BkBN2mEsDeJZLRaNCm7bqt4HVy5961qqyv9om16GDmDBXSjVTl/
8ASoSWyELfm44bbJau9VEIYmuj755daYRP0BJALLXOu5L5HtTIVZbhcPpbDx/QHVkqvPJRmi4F7g
8ZD2TQsZcgwbaX3G2WCu0gCa6Ud6nOmdw8Ye5ld/yeKnnxeU4fPFUMlFgfVaFFNybwcjNhqk/Q+x
AmdpyumWLUl7WRxoTEEVVbf1yK5rViZ/ZHsc3vRBbB+U1XnEDkDhWALcyyp7c5tufLa0klsj5+AU
G0OS5+Tdp16jUCM1DQEPfAoMY4pz06D94UY54/6Zf4eBUHy0cjwH8VC/rr9OWMUoEeP60eoXTvK/
0bzYt2z7zSkg5lNmqv5w++TZ6qX7VOsSixv/988vL7nvk3TSql1qBrZfumlpPLPkWHoIynvGB68r
KqWvSvIh5RCcY5s7RPpL/uG7NXlLbXDvdta8Z99dvydL9SydQD2y7WpfR3ieP7/MxIY5f4Prp+qD
diNFon79zPWzKaqOY41Bdwoo0PsJgTym8BC+6lqPzZW3o6+GZ2UssW9QN73UNXzxXgaaK3+XTIn7
V0wNw1ql1XMaIjKpJiZsuk/jh0ADVB8H2d3Y4djd6gW5T0dY3Gs65t5G4cR4CTSKA793fo+9m90z
biOkwJ39f4IZnX60Q89+UnkXPmR99+gJEGl85/cuBXZtR0rfavxaXTHSqMXd/JE2y1fjJe0j0z/z
3JbzQ8iJ6wasp5f40MMFgdw1y9vFUrDGnOG5IP9qqyzvo2kR/JYV1ril6fKDkuh1JOoFGiGrv0CX
uUlBUBxnROUvFlmJATyyxGnqUy/0xLUD96jOdXPI/PhlXXAcAzcJ7+Zk+BVI3V9arK3wmKYzkLbE
i/kdLaz7gSd5znDxbs4LTbzldJ77QqCKSnEIldbvYhn5mc+ZARsM9UxcPHQhfLluIIplAJ7wkJeA
ynvqX5IVAH7/vJQBEqElL9WB3vfOt7nk7UiMFz8zyz5eFGh8rqDHyRVfMbC2zwnJH5BA915mBBcy
RWVJF0TyPsVjNXG3Mo/qzc6PmoLrRLi3ddMgA/HtvbIJKiy69tcUkRkgJqjoCwzQmbMqqQHzdulE
GIAt4JeMyx4QBjxjZ/zjOwe3ojq8WdJgv7Di3tmurw+j4eOcghB8WnZI5hEzVKo/3XTg9lf5fEl8
GMjwUbLNAtXNvvGbrj9JOG/BumxPGGEtcX0fOujUKbWB4VhQAjp25XvHXRO7BaUqM6NjEyaIhAaT
BijZ0LmOtoNAZhHdjrr8WY9VfDf5YLFVQQlcdvOZU8M/BzkAtiTQ8y9UfvjlmhTydy9CEGPLp61F
d60aTEi9Bvjrq4KRoy02I7Pq23nmHK9H3V4k3EhVRgtloU2rIiwEYjXYCs6zUzsJGq7ZuQRw1vBG
PYT82CiBwM7P4S2R3KTrQJ2BSFTvDMeoAnL9awBDj0CXeTRQT6tLnucB9lM/BPUuYW/JStjWm8x2
IJcj822m0nkREuFgzPXwZYvqofCyrTUjl3Y9a7zLoK2whkWs3c/WxDirRURDk7Pny2bn1t3Lxvdv
ae8x4Voi2LV8HKfCTU9ajf2HkLA3bEwWHk8IGEJecadWQI2/WtthF1QB/XRsNPWJl7ZHhirITKSd
Hfw5U8d2ctnWGrtr7ucEfJID5AzcR8dm9+cFNwVEqKVCefebfQ3CfnbTD1igOFKLGcKYLpBsrS+9
ZqNuLSjLUb6os5wBWhPid1cXSDrTwVzYmdFHNllHsKOx71w7fRqa0T1mwZDfwfrUN0nb1fufn7pW
nt/dLC5EKMlNcrMAnFx1mgwsNNPBKhDEFlr9FQth+6g8bH+OKvCPcbU+Bq7zSFQ3/qVAdxe9vtht
AQnKFse0Lb2zUk50QoKS/YUUgJWrK+ZngebgMPbyr7a9r7wr20sY+hojSWiTslPl1CT9KaGS3QIj
0ldC3seDaLRmyQel2639+M5HqXDT+5bzEAoJb6ogDGUIs/m+nASYC7XvJ0/9qyJEo7mYrV0XQkGN
dURy1SKXvXhDzZQyBP8StJGj1fsXX5T1/TjQz4aTpNYecXEB3PBuNWzMtKPZGRx0cvlUMZ8Ke0KI
ffs1HFdpoA9FuqbRPnd+OuzSpMa8YyFHrCzEgBZwvqELL7UXu28NeU6m4gqsohk6TIZPY4mYbiUC
eNUw4oytO2RNcW8/DdGqGSHs1rb2tV8yYfIyB20c6VCJk180TqhL3ob7oYrG9bF2U9mBz8bazS+x
ZfKLbQq+bknbI5D7vE0eMTtL6dRHLqc/GhbM/SSYrvp9CWI/5+BTbk34fDic8loNL2HjNI+Rr2gE
E+r4PD7TBCQXv2DRVB/iprfvG9qyl7Kp+KOEV6FanG/UGIiLFtF0URZJchqi188LKwRSVZjWKsbx
tzGz2AZIxhkaJ4BrUr6cDzHp6EkPzsVzM/OyQo+GRA4ovGR01Nll4CF71zArYT9oqhfVkmZSpeMj
D9zLgnnyznFbgduOSQ65XEXo+5clssBJrS/8e9CpJNW8JV5acghltHI8ZMQ2lSzf6taWt+X6otPs
dcaXdBjsJBrgS/NrP7+bjSXArix6osurVofrlYEb0H5oAPc/Lz+//vMjLZbf80D1/X+//vNTaa8h
RGIgYDvsIha/bZuR9EhpX+azuu8h0OJuzY61cHaTGQ2sYZ4AdUVDQ/KuwIIiUFBE3D5KNY+LH2Pp
X6Lkfqos5OhL7hQ7VawJCr2d3DtwB+9/fsQbEF6cvgf/w8MjowS7dDK0z+yFPebpKaq+jn3U3rgW
FLvE3Fs2IzOvX++eH7jT+sJaedmrGI9EaqrhrmAe28aUPd3QQVCtsvBhyYfwofJQTGdhwDNStFcX
F9sxNu+d74xnq8vHM3NzG+RT4f0ytqIKHMIIpkcW3AVF9OE7vM9jY2twE8kTqjFK4fUT/PmRXn/6
86NOMMphWwOqkH9ns9oh6yE+2aJZQFXzUuQ5vuEFv16K/iL28pavo+2HnxeQoXhse/cy2/ZJxlFz
xDjqAfmP9RnSYFN48rZbX7K26w62YLXledV3mLnTqfeaDGSO+HazRl/+99Lgcj2qzCHFuVPGXhmn
SO2gDxB8wmONNoY18tCHX6Hdk2PBgYJN9HtKY/EWMCDjEFj3iyFptSFm16TBv5H0akCSE+IRclrr
NV2wXaYJoONy7F5Whc1AIztZ0XAxs+3d/bywXkl37tJCVVni8g+8Yp+whIEttoBwWBGky7m0RVUy
YyabmXYgk6gXX38X9FxdjyHIV1G1D1BNnFHBqFuWt2dV0v+Krn5oOnOfYSbgnuZpmk/4nuZxZkjj
PaAyhsdmoa5wiyR6mVFxboRmOiAL6nHb8or19lHXPKxYBZGCCLnjs2W++hz7oIhKtwdJNHCkAduw
akJCFlyt98xLCPWyPYinlvxYzKwuXVGEKODp1HBYgj+LfFLXgrh5z2zZcN9Q53QQDEskCHvW9met
4NtPWMItmqytU0H7DUB4bYkIolWUyjnZ93ZYk9fr5vZ1zFF4GAZN0fy7RQ2zwdeR3vsgMi5pZz/z
B98zo+aTmCHpRyxyUKTsiqCE/NQzluogte4imJm7qr9lN0pod8LQo4FZWaY+IMXAxnGROM9MSrZO
E/zNwpaexoTyccrJbYryviB0I/YI45NMWxIZPmU1UQ/l1NFW2fKO2ScZQOtFAdmnYgMaYyI1fGSR
I77cjIHSyA43M1N0lFMr7qpCvWTpS/ovWlxrF1Z62oNpSt9s/hq7arFJ5yYvbdfoLOTJ4aFjis61
99cO1Zqat5requQa5+LDeBXb7UJcawV9KiEa9TytscG+qM96wFxUCvshSOna3IocEaq65JDltAzl
ggF3ZqUmkLDsTN8C9FBkRGah292pEEF2nyobctZAM1yaqy1w0dsdeYkAJCssYIxDEtd37qOyEPet
QJS3RNE+Wx9JgqFdiCIcUSvGIDxEsJdE9btIZIJTLFRb4w/THVqUmpoUPemSHHEH2LsxsZrTBALI
SuUamKDnj8Ky95bVOi9xZFY6VE2jgiP5HmHhE0jM8lg7A2SYIU6vowlQYrTpcYwU425T6P3oBOmr
dH7ZvhEvVVdnr2CALy3U4ZtGk3KNoHO+JrOLFD0evxcJtR/VmjiziUNiE4Lv55Onyhui4RAOybyV
BWyzMKyZXaSJvC500wCbWAs1oy2uZYJKtGoZVXs1+3Xre2zu3ET0D7qw8M4V68OE6uyQpnb2rMaa
wWViF/9Rd2a7kSNblv2VRD43s0iaGY0s1L0P8llyd83jC6FQSJznmT/VH9E/1ouR2VUZ2YWsrsfG
BRI3IMkHDkY75+y9NjYRKDEo3MfLMOrGHTKsmG6AFzzZPuwHIM/Bthn09ch44w7axatvGf2HbS5F
LfW6WtoFs28/e01HO5R94KY1UrXt0eCAjScm1SuNAtd+T7pLP34SINr//mz98QgtDex0w4D3NnWd
4rrJk4aEBN/Y/PhnNqXldfZsgQTcBETjsfOz6FoaN2RL5KAcVPCSkzbkzj5e0M7ZNTJrDqWLjRvv
FQEF7EAoMGAY2oEbn83lP2hCpq1VU+phYQS6K6Fz1Ewf7+LMUHeFvnWRudH7HnFkyIpJiV3Zey8j
oRBCJCIU1JAIypri1qznp3QwhgfWrU9zBAPSqzDY56YI7rVxMRM2zZ0v80+vfNQCX9cgW3GZjAYb
v2XTOS4cSu9iNuB3QZQ2bvwiQCU54p7UofWcFT4T3by90RXsqCI3jb1RoEyphYkeOEPDabWltev9
6TaeOn103ZcwQLpsT2T/6CYh49QZiVChIKYvSI6PmL5V8fCODlHfz3229WC9bi0t/W3ahMkzS/oV
WYbq21gTJqIVYIqJaQk6lgrhF9LA58LRGS5qAoqDIZ/uAqM5IB3P1xEl5K4mZ/AhrFFyBcPQbHE0
szrPDVarYaQ+iy7eXRP4o4TBfKbFy6w10oRwhhGOJKs3962jMNZFRL9CBUWHgD3PhXxqNAP2YpAN
K92Z0wuYomgS9TGPwwbEHILLKo7RsEQwbYHi2gBMbO/DbFp5cOux2ejUrTZGAI5kAdafvAz/Txa9
kTW28yQwBGxA1OiwxSMZnxDOkks92uNaFU8Fkj24IUQ4VE0DQcgVw0YbvbcPHKqOecKvNTpJzX0O
bUnyf2jGyZfvzVBlHwhAS9pEEa1+r7gxuQYOnrvYCmvnziyRK6DPbPahEdqnMYO67wShvEYzYq+V
kghV2viR0tcAFierk1Fwt9u1IvCoKcLj4MUfecZAfyzB4dL5BSPUUJBqN73nABdnLZtq8+sv//LP
f/uXj/Ffg8/ihiIRF0Lzz3/j3x8c+zoKwvYv//znKfqoi6b4an/82b//2s9/9M/95m7zt79wut8+
/PUXls/x7y/I+/7xudbv7ftP/9jktD2m2+6znu4+my5tf7w532D5zf/XH/7y+eNVHqby8x+/fpBN
0C6vFkRF/usfPzp8/8evQv84Qr8foOXl//jZ+T3jz9i75p/RX3//871p//GrZanfBEN4ukAYzZRj
q19/GT5//4n8zdQ8y5nmoir1bPvXX/KCKJR//Kp+M6WSJigztEe2Ky3311+aolt+xN+YAl61Z0rt
Li8ofv0/X/unE/cfJ/KXvMtucP61DZ/G+fWX8vfzu3wt3leYwraFENKzXeFKyc8/3u9ooC2//T/m
0jBDHHjZIYdhoeEeWtO3TIO9UZP30EZIlkYTYqnJUATZ/RVDtY3ZeeYuZReeVWQzzTNdCi9++9Px
++Nz/vlz/acfy3M92xHKXg7Czx8rS8Mk8/0oO1A5XXkk/QgnA1ZCb9VAEvr376VMjuZfDoLt4hZ0
HE9ojofp/fxupdECj1WeQcoF2sNCwIFZZm5ViwTEo082KoWEc0ILmU0bP9/YJStd18asC9606YO8
PGcDaJ8EftdAJLSK0ZBWXh4fG5WUvIRHPlcyrL0CdUlWz8h7OMJCYOlAeRmsc96sz2swVtV42w1R
80guAtTWJrgLliaDcKFxoXnB8+NLeSv74exANxsBdA5aNLhT8LUG5I50Y3UGUpo8RZIKy+YVLdO/
VWD3PZedTF2N55xe2ehiDC/OsiE9Hlz7sSMJ4GLK5mdZmNGh6NXA7gwdrw6IUC0sLPFMeC/zEGdS
hSf4BnxgvekywFrI79ZBOhD9CcCejaI6SA9/mFdi28EUsaO7ciy7CdhMUL6jFEcxkDRvJmnkPUqZ
PXXcd8nWbVv55dsc4sPrZpwBCL9yP2AiwcmA31hPKsUjm39PWH630qnfCnw22yFkTOpmVApDJs6p
ZYXHJDLCo5e8pmEaM2xstmYP1NZGD8QoD340mUOj2zDfM4hHcu38XpZkG0QO42Rjri5lAlHUTl/h
ux6wPa7aJb0L5cUuZZLkWvT6uUwmNHDETAgyd0rF2t0pNW9Hve8zD9y49m2wiXBddPnoFoj9TCs8
jW6GxtEwup1gN8uSzzBZVGSIEAnQMiR80h0I85nnMwMahlmZQXNiDrR9MaNd6po7FbpYc1wPbVw3
Mqk8IhD0r6oiea2RReDsbLXrP+VD9LW0LUvX+R7W1TltCExC46Sfq6odtpM5vIUZewc+Tn9SaY/H
AQDd6IA0zBAGtzQa5o6AL5KKmX8DKxJ2sq3HmjgIIfUOXNUGdyyiAbeEkDbwV1XKLj0eN66zJMz2
06rNh7e6S5wdDpCXmL0wRwybcQ3FzviRP1uRvMETFTJhIh6GL43Ib53lUbHLYvsyAou0tjzIm2ko
15kkt74pb5lS4wEZ5+8ONQ7Pc5RiowThm27r9pImL52Sot9bZu4yoLQYH6Y+mQE4XX1ugmVNo/1w
rArcEpHzKDL7OM7qsSeJMW9I7GkesxSfzZRlb44MX6ypOrsayYhRylUpGKGbmk2ZrhCeosEjqjd6
r4L0OaZ7X5VIGJe+QUjGWkCYEWkknk1US37sUYnAbIjci0b6xVpCs7rKB3UtQpctpqIekDUfqEOF
nOJ1PHXV8EARbcqb0n8eojC9x1V5jsrewjdagZ9r7fdceM8yw1bFPoixeoV+Y6IGMd3kzcnl41zj
wCxD77niKKDdchENpvdRsITPSbb7dPNfSqfa6RABHlehSLprs2vKNb3WHtUJsXFeLI6pFcPaa9jn
Nfp5TAmYwTKyLmpfHiz2PUYiJpimLnYC+d1sXsJcK5DaApMr7hDUDtYmLvzxVTAW9UJIqkGUPwQW
nmlMSasC3fE5YoJp5pbedrqn245jg84PMrhZxs7aq/v2MuoVjxzPURdYtyPDyt4UuWtODdbE66zX
Ic3PyGq5WqMyPLkG013FecVbgHghHxlv5Rb5MQbDQNOhUmo9hmXmEFSPODvRkeUt8sjCt3J4olO7
9RKCx9kp75vUxB9g9+ahxc58N8dQ30jnIRkLCnc+mOVNWBQtVuLhY85VdfbtkGEbLVVhkVgnAvPK
JcwksmQBdDq4Ya/OnN+KEIO7Ie0eXCFBxA1XxpZDvJEvganj/Q1BNjP4mL6c2CSPFesB0agKEqiB
BK+hH0SGGr6OjJkK1z7Ai6EK15YwNkZkUB5asKBVhebbZk1bOVl1q7NpXIe5527SKv7K5IGmtLFW
Is+uhJshapjg4haRQc40KcnZybfj6s6MYxOgy/zu+M09+TEX+TT1R6HUBSVXuIMx262tVoPvvxJh
Jm/wBz0GLHn4/Ut06y5ddt/ToAPXDq6d3FCo2YR/6xdQ0EYXCSETsHXa0I+NHQLl6KLsjdJ+yo3A
xXveuGunz/UFOyAePwV6m/7sRZJQxsm4Qm2C/b4lQDXK1a0dMVnug2brIKwp5hd4DgvzGUBilYs7
rIrX/eK7akf7GwMBJPaxwhrft/cmxqDcag/YeF/ysiR8d/B2lezXuvNhl1CVwG44WCmjAsqZ9WK6
HdF63LqiIzcpAoZaUB/YCBxcvyyPVgqYkNlQysQJA8SMK1dQD2xEqJF1+pa3qmU2Yr4fX2iVvaii
HC/arLwsGtI5Oev4adeRVhBgmpLXGL6NSAWkbBN8xS7Cv/kFiGC8z6300JY8MAIZksOMStLo7U3j
Eo7VVvq5DL5mOySaafTeabGz1s94DHp1MOsE56q1BZry+ffbJWGxY/3Ldkm6pqctJWzhsKItP//T
nrGsSP/yuiJZTPU8esyMcF3h30WxtfXT3L7FhtwggXJA5zAeayXgGBODceTbZ+3YSMcpa8O0Jw8i
xopRe7hTQlbKjFb5WTH7p4vz2jihfVNJfY8rHLY4Ihobn/uxn7wrPRHdJe2Ap20zcalgHtlr+voX
pYC7CgiDvly8DjVxNbMBKh6F+qaYAqTPqO7VMFz4vr7Pp2DP1OTK4maK5viQ+TQ1hbAJqY6aZ405
cBN21XddvOAPhJ5RpUvUuRldJQ7ddm3GcAhC9iCV8UDK2MqtUr0emdatgFY8yxaW3ABt1zDAMrUh
KiBmEHDkiOQo9r6jNllc7zzT/cSE1eEyAR7f15vMTl9U3zUb0Wfnjqh0Z0juBKNJb+z7g216766d
npI5k8cqlmwBQx8lFM8w2QxECAJd8S+9jngafCIz1MUYb+HgftAu0NeGLmnGZHu0Aad2eRJHRXQd
ZjPtCVot3ZxC7TfHw7IPU0O5U0G+w6pIFxB7woXrkii4lJ0xCcOGjKq1m8kvZ6jvQgY1G8uaroLC
B3+LWDUwGzSOKropYkIM+0quuVpOASr/i87Gye+qk/CzautOdJp9LHFDhazOdGxssOQ+Vnrv+q9G
1r8tb5OU8qpXyArNbu9odtlZuStdsfOE98Hjgr6rAvdTJW/MlHcJcv51dp0xA7ogX46bymfbBCEW
qHV8pbrgxR9JXwHMVZXBi0CT0jfYfuuWT4UyPVfJ9zlkJEfQsmvBIaid55y4nCYAAkViVbMJen3L
yGjf2Nlj6KzNxr+xFYq0wmTXUUt12+p+501odOts+oYkNLhInMa7sIYUoRgHQBhDfJHlrIb2RHBw
j9grgcGYukCJm28a9s7Wys1vts7PND0Wz7GGYxNm+ypujZ0CfHJhMm/qqv468S5LSoGCCG1aWh/K
RqHihBqT7jh/E138PQh9cOWhw9lGupnNCKwJQ5gs1Ift4vJJPfmJeoodfchTRBH76jNJWgNlBf17
E1hWDSapfjDmjgTzPmshj3kHp5jv8hltWowvadtmN9JxUJUHAhVV09yqnj58PozMgZ3+YFYxISPB
MxsAW0fhEXvrvmEqsbFt5HpOrCArhKh4A/TM2RDdsDV1OMuLljyIz0Hj3EwZcYaIUnEGNv5TMWh/
DaTo5HvxeWz4VqRJ+MifvBfT0EQi4v2xQxmuE36EX3bgum3uU7e5Y+feHdPRppTQw5U7MdvoSjQl
5lTSrvzEhvYlGnISC+KTVmWcvybosRPya9htMdqS9cE0S+ukwbY5Q7jtIixdwY+OT4bJUJTRN1r7
hNKV4ianRpaYcRrKkrF34PzF0ZoO3UBuyMr0JCllNZkPfUkxk18acCY4tnelxCRlMtrcOX3ywXxl
h11Jbf5+4f6xLv+11qe4tYW0tRR0GH5etzn+wgyzDkCp6T+Hkjp2tI+0FSH044FBJHhrE2Y7oL3x
Bxzkpe+PFP7pMUuaDzYnDamcQb1Sxlev4meuOAK+DbaajNe/1+6X12OoJA+QFpwtnuxlX/T3n9+i
H/KX546p6QlQoDvSNG1nKeP/9NzRnkEwmEmDOrG8D6cn9cJup28pzpp1Gq3rfVAUB1exCNTo1tfR
WMIJzf+Lg/ifNCZ++gx/aRUYDhuyqZrSw8CJXHmJfZSje2slDbsz1739+29Mk+nvvrA2f/7CncUD
JanZAYQh+4OyOueN8R5CEZr195Ri5se7/be6ev9lv47glqj8/B69/7Vp9+ee3T//P+nqWab40wn5
v9p6+/f/9T/bn9p6P/7g976eoa3fHEsIpZWkalfC4rV+b+wZWv4mtZTSs1D6gwxeump/dPZs8zeT
a5CODfsmG1wE5/yPzp7l/mZaDo10XpROFE3D/05nz16uxP+425VSPAQVk0lpcbsI9kw/XzymiAhL
NUO9cQW2GGuyAzT9cN+QIEW2SRa1N4F9Yl9E+pSKMZLyoPdnNbIOO09FJeHKiX7nOPSfRlotSxRi
sxuA35Yxuk4gK9dNH6ut2/fX7jQT624SYIzBArybT0ROiscvxnZ2+NMZuPn98/+5MSh+7tUtX4v/
2ZbiSFm0VP+6+bRR9VRor4BETEQ8k+noyilDoJ1eYR+cNlZVMA+KeGi1MXjdAVr0tqdPALJEXslW
M/ZVGIPT4ewZKUJPMd6GeJ/8BrcOZqILaXZvNOAIBDZtws/Ne4wvFUiktljjCXnuUBkHiuUZ0eIK
4aO68txwkwY17hYbiQYsjHs/249T5V95oXX591/e+es5dUwTPa2lFKu3VoCpfj6nDdq3UbOB2AxU
/3Qk9Q6uGtbj8JJ5ZoKqXawtDbRhBPuTu+FX57PXUf1NLg92TcMEGBV27IqQ0hg9PHvwb96QOyQn
ifc2LOIzDrU9L89fgb0CRJJhBk0CxmkNgI5WAIyoryp/yA9tr99s/zMvovCSNd+5LLPvs+VVH3Ea
3tjXP2baLQF+G2ztA8Fd6AsUYL9V42M/1VMLK5QmwsYhZ+oCqV1+ChZ0Cf88gyh+1QW2JHwU3zqQ
nODSlbGbbICjkaTM7WDF+oHJ/rf9WldkNQN3wGyb06LcWpFP1h/0XieZjKPyvmY13/z9OaA/z439
lztLaZPRtuVxcwnxo6f+p+dQnbiFaWSzYrTWn/LJWmVIMa+Q6NcoXQhr6MWdZaKdmdkjjfHk3bTc
OVZPNgYH+8VejIEN6reLocZ5YvLcRHbW0xHL0nlfDd4m7jJrZ9tgNkuk0/QUq88ocv0jW8yFW8Pc
NOIpRC6Tc8hKrIqDx5Qyke33DPykN8nslszrQM3iUJYQy40aCUPukSOh+hJgIywymQSP8FG3fmfg
B3PlidPZOs41ValJppC4hheO+MwlA6R5J3RwlY7WGT/LZ9T35PKIHZPgjUZA76Zv/mBexaFmgGCf
i+YerfOW8vxOBeoUTfE3q8B/L9o7KlRAat3ZrtNbl1Bg+r9Xg63PpF0CYiUFCeHDoXGyp94q7zwa
h1Y/bOE35HT37MMw3seV+1A6/Cwf7r0gX2X0e+VRyWhf99ZV1FR3c+J/SfPWXzSNABk/Kl2SSJCQ
G1QqUGSgtbvmexmLVe17r2ZbPtWcO3zY44UzonXrsLkT7YyxoAelOtTIAkg2DyxYu/ZMaEjr86kA
yVCyJyDuwW8Xjn8qXe+rKdvXaU7vUpUc+zh8DbvLNFanDOUY5JSDrqyjb+l93OtndPoZnX95SeY1
qUd0Nhza/MzdIWs6Q2ttr6txJehGEaYsyBrs8amFoOeCwEcAzHIDl5KOQ/hNOyP6Tzzqtajpv3KO
snE8w7+iR6dnxt1Bx8TX8l+U+y1R3oEx9DowyA5zv5BKYN6YSU9onNMYWqfS8yCyymffN+/bKX3N
lX1sRmMlQhzMbVQ7xLNHFwSVIV3OxDak6Wvqbc0yuUZ2P24gRe2rgM44BqVEa3FZ4+WrfIGB06Ry
l7P53Suaj7jqNnURTJvSpaeMae0wgp/aTs7iuimoKkLfeSlSfHxxEvcrcAu3Ro/lF3gSKQu2uATJ
MG1aD6aRLdqbXBN8XlmEC/Y+iaFGYG5Yw3ASIoMC+iKQSFftoTK7ctvF5Q63uiZFelT7oEyxTxhL
ugvtsLp2vHUDFu3B0JV56hdju9moqz4ksgM7xKcWyIohuPB4zBIPoo8YUcMsv1HijckEovLQbK90
zAzXa5z7ciRQQM8JWgvJyYiEe3DHdG8n855TqfYD6zfUp26Pf+TdpUO2G0L0qilQzU0Xznd9iycx
Sse3McpB3eMVxhaEL1/OJcgKsqpsUeCfn51NlIFo+vEF3Q5me4X10M+aBePQEQkfdtEO1MolOKAH
WvqXTWjNF3VmPQ1TuRbgGC5K0u7gFnq7JCWWz6pp13bm6yytakOTMF8BH4pXeZdMGxmSVzhbZFmT
VHr2Rl3v3Uy/1UGY71xQkWaFodFwP3/IAOlhslFgrRE1Z3aQ8DGSYBPaM+TIClv+YD8AFC7pzcPJ
L4gPVJBZCaqmfz10TOJLh5Y5vA8CexwEDLEPdQdN7rSmIwuyr4lIZimDceOk+KvspGcm0Tf01JaN
Fa5u+RL7Vby1FyuAmZIUyWan93jzqsrjg+nUaKm7pYFYgMIDmBRvaLiH2x4+2IryadyWchpvXLvc
1kOGaDWQH22bGzQm0RCqtFnTwjtXvuce2aVcZPF0G1hZiJTJLXHf2Fc1D/ArzNo3md2fuoGzkFER
gueueZJ6UbFypLL2iV+yy9qZbSXOIP+eM3pgO8/In/IWBcYyAKJNPN4g7kPh2l5l5RTvyZiIr4DA
NwkmxcnmCoSn5YT0WVKoWpheaog0kHKI3Ua5Nt6qso73sjLBd+Hcw916UWZUwpjB7ZWIC7gEZr2t
NXOfcqghSTngSyM80DOyScj4q4586qgllsui71M16ZUhqNxNuSwqwdELJNfpLujFhwMhyTf0uKL0
I/8Nwn80ZqxI+DCjDkNWKmhpdp9GU9MoCcBjqLLcEA337GoYRwnJCtDXX5Fup9fscOoLG17ZbqhJ
hjLcm0yDt65rTI4B0QbdGHRPZvetpL38zA1I/SmNeENiK723eTKeEdwFmxIILKlf3b2FI4Y6V48b
rPXJfQK/964hTn35h9MM68q3k0vPNV4UBtOLbkx3RerlV+S9Z2hO8rfIzcKrYqw0TUV1qDykRqGj
2kfpxLdmQAoQarJjXYbvTojzC9orCOWAD+B1/r0Nb1yJUD5FyPfRt+HwfkDQPS+NsgpjGQjQynYV
Pku9K2hhr+lkYnJXz3qi65+D4ptYXNZ+0NwUZX/GoOOvGylqkloYOMU4AJ2W8HBaCBXuPbMwEKFX
8VsSksoEy7GFZjssj7B+ZLOKzdMiBAjDfz2R5VT7NQ3RhmEgVJqwGqvbxcRvKPfdBVMuE6ZqUoAb
FTnvp9oFDemCyBI1dNw8fxWWLcgy4QKoFTAwT1UHIyNDIWk6XjIK2fdY8xEb43xAe8V34ImPeQxT
OZQiomVgUAVkKBnX7URjjfKZeA673+rI/rDBaB6UlMX1FvnBcCSNjSSBetyqOH3t7HQnhybeGlb1
jfnSkxiEvfMg4nYI4VdmUC0TiWCd9HG7giB4ZsCoCdWR14vwFBd9p5E/yyXsWMA0wbSE8pswd2YE
Avksjo/AB6enbmbuNJm1RNHlQJgqqEXGslz0ortm4vIeRfFDH9jI8ZrvQlMzKftm6lAxTQ1AXGHr
FRyCdahgYo8InJxU1mvMMzSjUaxPOr0bgdCXe1tOG2VEp3EoLtMMKydipaGaHhE5wRBk9OlinvTz
6toqM+PC6N39WEGsRaD0EnreVRw5X2CNXD4/RKx+RqWQNy8kpJNspuoD/oAOY+jwOUaY+6MBxxVy
rLZkJGPox66JNpHvst+Zq9NQ8ZPODctNhnVGhe0nTcLNm21PT1PpLgCK+tEzoqepcm6NoN3Z1fQ6
BMmlk5fDelrVmokRG8iLYl5QMe18LuL+YIykJXdGibSQxt70EHk8oIzJZbjqfUs9vNeEoiG4L5xL
khJ3iaSZpFPjHu/uNUO9y0Bhpq09ay3LBqhy5sCZy94qg4OWJ+rYFfIjSYdsE6FCQXEFUx2zL47L
vRXazyAkViKtb8qov0UXuMzqcRXPe8PucMjM7UuQpF+G9F/7IPMAaBmffQQOaCblz5QYNEV9W4v2
0hKP2fhI4CS8e6izBg4S8sSX1PrtiMqAWALzg/WZGKzxAXTYVqQuEHYCvdYk0GMsdgA0TQAL6t67
hwCD7FdTas90IMHRJytqT5kwWpPRRCRcz6VIhrk2mUVOGZnx9bvPHDuLUVMoBw+R0NtKJHt3NoDH
x4+GVR4iy7trw8kh6ZJMPh+EZ91+t9UkMKzFpHzVm5KxxRkOkI+93jiUAU12NyDOstLG2rK/OyWO
jzDlamgt9ZrX5N2Xg8fdDxHbljbIRBX1KzuR6JYJQCJpVqVbhZ1gi6/DuJC57FEeqvFimtGNZJ40
EEJPp8hoHv20JaelgKHYswEqRoKPrMg0VrIEetDZI4hbcVuC/qlgqoV8eeHgWGjLL0vVKB+9/Klr
OKyg3fz8scKFtma2DDUYVe/wgg0XZnbcLBZi1BHT6K0CcCOMJoqZXcq87YpNayvi4sceECA0jIj4
rR6BK4+q6qsqZwBri8s4ey3Hig0o8DcoUO+ZDVY6LNnmJ/2iKEAMEI/mh1oo2kVKoT81j6Nov2xy
rxI33qHrExctZPeRgEREKLgqBj3hymbXLvAyHeM6e2jo5K946ADQqenImB3kXn2IzeDF4HbPTHda
0E5vbIYOWA2RoK7trN7HNbBVc6G3mri+wSnl9242kKbUTDBrwrPJXJM4GMwVc5KK1RRM2A0bJkxR
+xz0r45y53VewGeq4iUFnedC5zIxU3KxupNR41sEZrUedxEK7sZqvsXVQI3uEc1eK7bPIr11LO9J
zydb16+8yH2RpU8jq0NgmMhXnFCRxoCFFnsoEomHDmbcRVWY3zuvv9RVvpQNC+8EuHUSNOAeuIPa
gmaUA8ob0c6KmFOe2gMDNfWFJa+iMnDXbZ277Kj79wFR+UUyAWw0DU+y1YAgUBx5FjNJqfSmbaqr
JkjW1YxBQQQwP8rqODA8JWkLycQoTZI5rWcGaRkZzxbRiTE0H/hDi5wC8mRiOB9BnOVHHF3zNlL1
p+WP6SkYYYymhjhIMDEEvMEqn4Zt70c9uafxu9EOK3ukNo8LqPqEHGEIt81daCD4qLjWd1z8GFxr
70G4FZwMKH8YebFCpt7rVEOBNkciGIIyeMhhwK5r2w5WkPrv5shDLOKw7ZgLKAjaxuSTJtAdsC8R
xIs4veyB4dhpf+PFwbxtE8u8sJFMXzBFrneTb56qciwPJvwWhhsKuq9+jJmdLEItJoLpSyeJmUTK
ADwiAvK/5HeW3vw8Be43lDUMcv34vgkqSKpjS/nNij71gT6L5dZp6gYtPY6GEFP5Ou4cSgIJmoN7
lCiW1t34XgnmoTC+mErG6yJL5lM+j2CgLZhmHFIU7XegeQm5ahj3oXe6z7ACXubkgcrUym8zT4/r
6hGcRXVdBfciECO3QGuew5wOBVSqnR0OEeFLIDOJtbrM7RmYoPPq15xAzOl3faAg29T8aQUGMs/G
k9BgBgw8X1QA3BargC0CSyiBCHks08OEW3SbVoSoV45LBFqe3uX4nY8hFWuWdi72OJYFenHtASGZ
58nvrFDJEYRjSH+gQd8SROrddJFMpN4RrSLyCuchEO1wSiUMBqn8Yzg1Z21N3WYOG/b6br4bBGbH
KiBbQVXgQmGIMBw26DUgWN7jqOvXoCQEIBuYuTRWBvBkJzPz6l3guC82dstLUYAzcTvwYLhJp0M3
AQYac7/YWeap8TVjbX90Hybc6f3A3ZQUuJ/LCaBj5JvR2hM9UQlwPUq/rCHN9/VxGNp7isz0dlrI
JdBXQy2fEd9U2+UkoLrJj1k+7lRN1UlgBnF4PDBdAUZmmLmXQmq2tV8C/I8yyA1lW1AzCse/jKvy
WgVGvkRMIrjHbcE0qXn3GMRtZuHk6wm6C26LfI8fZuFtRvsf76Eam/vCYLLnuWAABdxqJmPz0ZIP
fpmTimRWYGV6uQ8bqSF0soQJgDIkUiZFeE3N4ayWiWtm0jubpyw5wY47wziCDzFhym607WCV0yfl
+nrPwfauiJCekzy/6YZEU9AZJiLPxNw1TvdBGnoJA8uf93aADiAqxQnpfbsNOuurTZGcuYKgFbxJ
8Tp+DLLoQZLydzcAwSjFOW7V6ceRIYYBhr8JnkIGqTxUGM5M6VpXJV2LzWCMwyrubP82FR0hce1N
v5SA5KVVB0iQXI1WbUJTA4SJ0RlelT3uAR6NuxJhAdwO71YbLr52fAS5heCgmMZxN1b9OYLu8wJ1
Y+84GJHigezopWCHmFtsaJLc5ZlvPOYOToSIhFdbNu5DrGHCDiYy4Cw6QiItNqPvXwk93/hTeddM
rseSx1UVhtzlKIePpkZ4EQpmB+x186NLpnfkpdOuBhZ5dOt+j9ZtXNdhdsYtgTYP52EI+AHnJMsd
OkdsTAUI3rT0L12eBwERWk0GgijRmbeTIvyGINE5RthoywQXaEdDhslefY1tp9rPNVRqQtaRyINy
lBqJvC3jDhU8zfmw4sP12THIsmVRpviIsbPRWaY0NuwnHt/odzBWbjo7qDex1bwadjVvMXCcEC42
Gw9U8CaYmLfX2s2uRcPuJRc927ksuZui6KEnXQ1EU7SL5urZynkO2iWsL92wOlPJPQxkeq5by2Wf
a6RfnegWEQ9VoekRUta2b022mOMXPlDhbsXYy0v8Che5HRfrxia/3jckEQY2Jb4xE7Xg9KO9yyYf
/EUns21kJq8FtpZ5jvLHNLNPUecMSKSPykhW4LaIs+lps3Np4LocwHy0+FBWC/SDnrZz7Vfzq/JF
umV9+BosfHpR1ddr6Sq1gowyrFXbfg529+iOFIlGLU5xZ837H1czytRVW4v9IPSpUVgb2oILetT5
tFMRQJ4pOhazYd7mSPcwTiJoDUM2SFH2gnxWHNIxf8KTB41VdCfQ+8ERoMgij4rpO165rGE0MOiM
4wW+t+y2vSscFBrJPGMltINL06iuiWEPr9pxflOGTs5Jk5EIik+owc+2/TESgBMaW1qj7wrBKEnp
bo1ZscCBDDEwtcdKznvWkXVSaazRvhWvMPeTwAq1dFUFckAKyVm0XONy7OlrenImgymxsaBO6HbD
gYWuart6VXsjD6Sp/mpDT9MM7dh60gY9lmXvX3avyLmSS4mfp7IS2DtNetSDLy7Rdv5v9s5kOXYk
S7JfhBCYATAAW4fDZyedg3PaQDg9zPOMr6/jkVndnSWV0lLr7k1IiETwPdKJ4Zpe1aPGoYsLkJup
eiqOTtarQyfY0qQ8goltxw9JVDUHmQaHOq8rCouTfguXYaJpQG+2Q+rYF60YfsEVXOGe1CcTkBAQ
CjgjznfQY+hd+qY930z6GlQKXvgsVNj+J54+pwg8SXkxIvewDB35/CUxNyqnNo7b+CKaBI9aY1Pb
q8JDNGLGpK9m1ypCWiKjb1TvszXM1ruOSfKOiUseykGF4Jti91DXzUksDBdLQB0mHxq1B5wOAkuX
R/2WdRoGc5u1aEH1kAADqvI73qP1Ucgyesz5mcYo2MwjRbxgBWoI6LR6ucXi7qweMSSij7aqnGNs
+zzf1VoWXNBxHMmDw/kBGKxxNxPhr5kWHrCNEzNWXuLmfHVh2Dssf+9mkFEFpthoTTokeWX3Lhcx
/QxomfiYYc0Ri+o4o/aKIo1SB2TimF4CuuVsZAD3StVUu3lc6uMNPjhHDU/PLj/QaDJo4UIANrx0
bIvX3VyUZ8ivd3H0nDoTrIPDkpwwI2iUKGPayt1ZO+QWdupmiA6dag5lpllPpEmZA+KY4i5jegTs
EJ7KXgFcDOrqvYHwuR6iALTIKEkehtpHEFmIoNYPV8AEFvCUtAtJV7cM1jPR1qIMQiy47EK62EUL
K6mSDsje03XK6qRax05k7ADm3euk806lMx2LJRrX/WLOa+VOMKf+/mvpbNpBeelYtSHV8e1/m7Fy
nuQek9p8QnGdT06W7qibMXdaoPXHblw83S4emAPVyZrUBPaCHoVxfG7jrKGtGAODrkl3y2dHBm7h
CDwNWXanFMxwM7LvRW/EG9orCiZSzFpOYf7J2wHHWAPBklGy21WxftcYt9OCaLY9py/LAFRJEDSg
B09wOnSpOlXsdTjgrIOO6YqFQ7DWiX+sZGgQhRznb2cx6I/XgXAmNWDxUUQ2iLckOgxuFPGoOboa
D7ysGf5E1HyxIsorL4nrT02ayEs4DRNOOhs3vtWrjnOzW3ihubcxaEK33XWyuxqZAsudhl6ecCEn
jfPC3r9CUDee2TQojzDa6E8aasIiB7VxkxsmBU1BuCltBbZWvQeWaDZz91pS7pu3enw2FLswTqkH
O7shQVpyIb3zkVYhVO2u1KDzDCQ6bgWyIBY2SrCcdqRte4aV9vtJE0+W5LBQVjGg+1v1IOz6YTdx
O8w1Kp+x+G4WXKsanaHHzT5M4RbPLaVDRgmKYbT+mC2l05PWHLSEwhwtHENvcFzHcxogfNg0my2P
vGjDZHZgjzyCrszs5yL7mvsCPKFeoU9DX4uDwnhjYskehBsu1xEzW+jokJNFmp2Cwj1MlJ35Xcrh
rlQ6Bs3cfcdAi8W363y9nsmbc9rPBe/HniQglSPF1lbIA3ToZaz58yHeSn12cH6LF83tUPKjP3pF
SFXiGubUPO9ygsfkWwIepoVD/pmf7/+yJ/4vdivLAifkosgoZjH53xgwQDS68RCziddr86t1yyss
YkYdgyEjjIhCJxlus6jcq2aTVXVwD6YMpl8UfpkLB4zGyf8MxgAvZmaZw3Dlm4OTrS0H360+H2gV
4JSpQ4Wz0Ae2QB0buOXqYYZb+IxfFAU6LeN1VdkcNoX91MoxwQlCgyNdJ7wu9Wo6pfUI9wzO9QjF
nla79FuEtcleuftEU3/qb9CEbBgPGiHedTg641pZFJmzpvTJqM4bg/FDn+qAxX2mHUTu+P2IcyKq
oKmnqLmKSPpjGFof+QxYcsgTY50s8CqtYKGJypDvedRZ20axtagsAZXacFY9Wjae38Znu2h4/CnO
0ZlA6WnmM8/jAy8XvwhcxZlz6lEuKR1wdUSpbqGl3Sw1cXQC61soB+RBbi4nGdVfYaLMvTEvGEV1
46hZHQMrJWJ7ibVqRfVzuZU9EhSX6xkNXrCEvYZUTYJnnf0xmYuN6g3gxBITRFFSTAzRmiKHcpwP
XTIcUrIG77G5jyh8AThQ8QMZy0MXy+ioyeKuifo95Du1mUiq8L0u1AXkwADCJO7XYWuVtGzgbOhB
kk1999pN6eXvKdKJxGdf2Nk/7Gv/I4/X/2PJTTwyZFv/TXJzTRhJm/vsX7KbfMU/PF6u/EtIC5sH
2HRJYuh/W7wc5y/bwgKPA4RKJCw5eET+0+Hl/GVIAzaBbmERMU2L//RPh5dUf7EYVwaUKdvk33CW
/Od39k/r0z9Stv8mu4mZ61+cKLYpyY8CsNMFdnzbcc3/4ogszRRNA+lvFxvdt2giAj3LXaX6DZn9
AnqY/XorcwYv/TO18FPKAdeMiLEDdyD6aeNrNzF0y9qZNJ8MFg0oyztnrochH/LtbFaxhy9qgo4w
LSfwoAwXynptqnA+zkM1H4ta4AzJOdXK/NcdLDqqBz3cGOD2KEx+qFwEgLwIq/sMhOEqE2x145a+
+M4wrxa5ys0yzpLvjjNtklnnqKb3LyE9ghnWYONsvuLTGD33e1JUA4IvpkE6JPTU66xfm8IlSRmf
3bp8zLV4Yc/OTANruD/QNUEZDgfrYhJsRtP5raGrYwubgJVQ2e36WIlzMYL+IxG7LWn7JXJG4KUN
em+e5b2JG79BKlhRG5f6bd7DHtCaF5JMq5aGhT3TSrgZ5O1NNUd+kNoaBqkvNy6Qq8PuGBmDRr3Z
iKQ89nJDpK0EwMYi1YahVrvLJu+qdztewqNs7Q9QtcdqosabPBhPzYFTRDAHaKv5HN7L5RHz0Aif
YNA5tVAWt+EpI3w4y4omjuFLzZAuMUww+8zzd25mH1PROLvOQbMZWawtWtQeUFl6anYIqCAPhBjh
TbUhtP8Ujx9wvDC+O0VC/dtgUXlPixnsDUfALOQfQ6UXm66LfoqkfYm6yCDaWC4H+waLZ6JCbA4I
4WEif09q+2HOTeK5LWkQK5w4jIV9fZy6G+9TYsJDjC9DUiAjgieylnwXIk4QiJU4RSnH2zFDGzfQ
PfAt8vFGtuuNDTsHyWqTYMW30vJ4r5xq3eVp4nPX4e83oOwKkAxzc8OoWgaa6zR+T9qZzpf4E/Pl
jA9xNVOFCQ+DThD+DLmjN5kF+qfiVVhodMXXpnsZIRyUY84FpOmLb/GZVQ9NqLugIvS3LKHVj4bG
tcWB3XMiYhUob8GKY398eXKGLvDTmliQ3ulUUUxvJt6jlQ38x4P2j5vLQPoO2s8ajsL93D4GOani
tqZ2LSe47YUItuvM5mpxmXSY+oi10MrKo+cjIuiyK61+v1Tmn3bI11PfU8xs0J400ppc5sYjL+7V
gLPIHYHCAnY/FCcXFtAuIC+gDd1HPd9HdtNtUi1DvEtYOzsQUU+JvaDmGsV5cVkcJr3x0eAt2BSD
72hGtp8US992UasqXsZ1E6i7xqJoHjCOZdca82nFasKg/iniBKx1CT+t2kV29sQAiEOKVY8V7umh
7Xw3oIiVmTeQ2gf88RcqkR7cCYytZkMkoZibeQaZHk1GOcV7J7hajKgEY1vbX5G4qErHm4A7YgTO
l06kC+qCtKtLY9iqupggSlYp31hv/tC2uGD68bBfRX6TlNkaaTNB+x6+QQcW5O24U5DTIzpgGOpd
OpT6s3vzmCiNVGlk6s9Qrc7FG3CQ4GjGy7msIZsZWXGJ8oIiPWshuNrN2mYiQSRy4ezdrPWKG8az
aBlc5tAo/YxISG0xFCei1zZLfXCsut9EfBybTNeB7gggh1GkHK8tjPycZn43TMS/aTwGW5PfDU1z
z/dovjhQvLxxbM6aOVEPat0iTvhDSIXXnhaZDlxzvH5z2PFLK89uhy5cuh6/ZFoBpSg3ULoNK+Nn
uwxMRpt8oCqiUiwkMfg9Zj3djy6gjTydXH+RMWUM48TIqRFYxCpyL8zoc+C4h5lQckyf6R7FvvCm
QJj7Tuks+xjr39ynOu0jPSfK2W039TIf3CgsN0EZIw22xU87gsFVoRajPCevo53Rj5hW48cwB3un
LvsrcQhnr1n3Y7PQMzHwZYsTkmJ25Gqw9H1solz367l0yo3iEPdSiJJMVFEhV2JJqrutu9yU09S5
6xegZygJzzC71Gr6uzVz3gBjqE4JYVS6sLFZuBoZcMsMsdbd+MGNKymiMAsEJY6Q9cjyOazGLdiN
S4G9YZuLHRAAqq5VAb3ojaMb7ig8EmmTO/sUNisr0ZRAS/drcFJeZYvzrEqnIQk1lMdJy14tHUji
TJGvAO+xNjor2eaL62dR9KILepEs0MG+yUrby0D9YUyWrsddyGGNDGCZLXdWNGhrHFwsrrvhfk7n
4aDyno0q26fC5mhg27zSQIU624kJmyyo1Z+E6J7SqvrVyFLSZAFemZXsT1lxTG1LjdJKKaGh6xWn
PKfeRnFor1LIbNi0pDoAJKEmMBix/FTDi6Uj8rVxy54xHPy4HPkpSV3ck/7DftnABGehR3twxG1p
Bj8lZQIszNjX57e4Xy+1YRtP7a7r8NkIG2ufmIY1g227aeOJ9c5zGzZ8ts/YQt2tykj9E5Z+lmY2
Hzuq1xM7vu8KhHVZRwFVF/kd8ZT05HbkZ0C9+FMPZhvAbOQlMj6HSyGPuYVBLOINvG4bdoeuwvcy
Fpt0arsHTZbJGSghe9DhJ7hx+42hLX1VjO4uo9uU1nDRvdpy4hWTERhf2k0JoomMMLn/GvEMvy6X
Q/gzZfhwnDwrvJ46t+MANBDl660IF+6VkeQJ4Bf0yrnbw2xl53Yab88HpiIWamV7HxRavZ+4Vfyo
MHetwZOIvOl7MREqqrBBE6RNxp2m0TPWgI+d5nmjOBVuLOKGmGVZCNety5GNTdiS0SJJt8UH/rJq
t2jZXR6HxR526rhK9KKGJ6XKS5eyXY5pVIKyo99BwGPNWN0UraxZJfBfyTeFdxiKCQDO6d4gxRKA
ld11jYuUqIbNzJJitUxdhTt2+h701D4OdXH/t4SG9coFQgXGEDbmvRPSEKQGfcsQUq4bN78ldUiZ
B9Mxa6BWwjdu8X22mDwpAalb8ZUAOdkDd96meD7c2oRVabLFIH6eNmipJG6J87GdQVpbpSXdyZiB
VxQgz7gZ4oYCtizQOx7Olr4eDaT0aAGsYZb9n3yc6WFnebHpR2xDTV2eaS/1y6E1dmxht+x8NX9Y
qgdw2b9GmMEzrggvmxo7WVPe4WVIjlQzHy1lx9s5BdyWG9sKMh1FmLBaTcWVkLlfooM9ptlgEErT
yk/CZs+eJ+NT2FVQQltl30VTeUoFfjt7AX9V9ZOvi51pDoINUPyrZuacMiG45jJ1IDm6K9fWRhoR
m/fJNvxMaS749EZnmXTbKM3Bj1n17THAYBukTXlqLcS2hiiyCsFIWdp7HidIJ4F0T7Ul94AXCM1H
i0EQegxLfzTBaGpobheZ2HTOOvGnCFPuCVvtZndltI+mGgK/GWvjMMY5NuK6eBLLGBzLEU9CFuk+
K2J7Fbglbyw8h92cg/N05LdiwZk06Q8FbPy5Q8i2dMLPifvQ62hrp2NX0zZxQUlAAlQt7nzeOGrH
cugTjVXdxVKcQNkdJmpcdyRTzBVBvnzclO40ccdSFFa4nbUe53oT3ZpZOsyWdTHSHUCj1B6wMPYO
W32XJbbGsGJ3taB49wsmRjXIreqxvwdYSD0rEHwL+OYwiVORZ5WWN2fyCSweOIEpIbcbZE/zpOrz
EFfYf8VD00l3Q9znlIbNgYalejvKNV2SElOU+R0brF/FnFd7GL1fbdUnvlEs5ET0gFOBwZ7Kmv0W
pgBhxWe9crPzQBLeA7mMtA3xYqhYAufhFTdccG5tGrKY7zzavqFrWADeEsP6qGOCn3gsDE/jJMar
2GVfAjnN6rCy0AaZ1Xq6aSn54vwGT7uKROn3TOymHlww0tyrfCg3sSzf8Ia8Jy6rSEFDgY/oB71E
19YpzGQP7MzI/eY2PN4FvwbXN11rvCSyf651fD5Z3GS7Ip/fIcdSXKgWfVsiSD3fajlD9D6S5yxX
K9Y4ho2RrtTc0IedfkXQ2YBeFq8yJJ1MCGTVB/lLhbyzJQXZQojRhrWJcdcp1eDpCV2pVFO3IovZ
bzK19DTkwb3KDzZ5KhylZI0NNhMuzPeVZPuzHgUVMlxhoxfZ+i3D33lpMeVn1ik1rK4bdj9r92qk
dAE7oQ9KRa2pZ0nkoHm19m0qMqYLqYGJS2GJ+2fYccWOpxxi96g9BGNm/KqbqW6rCqPdSvI5Wzq2
aDIdpt2ApP0gorReAx24B6b9o8uAcqFS9yusR/g3F2vtTnwewAzI0MwDXWkLzmtt4AoXQA2OKZb7
dgBNr26jsgMJoXbZ4CHEnUm0JqxbSV6EGhvRpM03szHTqNpACs1J3axSQ6v9WM//yAKMe+REd0qL
iSEtaruoBXDeWBgrF2EJuAY6fmGkw0qZDOzkOHhnYwQsxwKnfXxNrYIGnfaRuTPfgK6ke4SaAtpA
5o3Uuj8ibzriXMzApHqLs+7kOw2PLkQHLE0Gb2Rs81830pTfLuFXlwBYa/uG60GttClk9uqBpCVa
vren9jhXo32Xa+gRuUFtYEnP0BLjSEhAPDgs2uYA4xWeW3pJZn63M3+BQ0tPAraRyB2yLejVDXgl
Zx0yQXpynLKNDliD+zvwTbqjrZaAOZWCWK5uy55IQ84zF3WfG+khXXSKSitSFEFI/LfR8nnHBEgL
grQfunTyg5LmeFMVn0k0HBNS21WVE7QJMf71sjo7h55z4NrAgb7Kq7x+TsPkvoWNWaB7st5hVSn6
Hcqws6KH5Y0ITHnqUuid8VB49PjhDV0z+HF+53xVcrGwa1kuzRLkmyUhOzO6QeJLyg4deJWT2RKv
r+fT23RJ1MJRmr3tQbfqk+rj4lhk32C9bouPdt9OzJZ5iTdeVOSvJ82lncSFKFK0TrlVVnSA+Q9y
wrILbD9tsQEhEKyhx3uqzfC54M4get3ei9x6D+2cxIMJzbIdAoo7Jd8uGIN4JczxJcNgs5mskBFl
6PYVO94TVNDrMEdUR3I8XJPBilYR18qa0kiMMMUEaN6BdoIeRlYpOBmTztK8dRnEEWf4RKpTRqme
Z2ry0RxZsYtseYq6HqB8SLF6RWBvBttSIrecLK4EKWmLjCJsepQvr6yp+GlqkCdaXWrrGjsKzq4y
8BQ8ibXNM7tOJ/1gt/AhdHy5LjqQRztOFRbdXQ9ycyje9LGI7p1YP0+VrMgzUNyq5p4TXhqf6MmZ
WZsDGWm18FPZjsPtMrEpcowDhhm19iInfYWYSVFswIYMtwEO6zLCkS7enbakcb54nnPt0C2l6YPm
QBJaymcTmyO2HXZRoTAvcQTJ/DbMzZ0Rn2yaRHzdTrnZAskekmMtUlK7nm0BhdrY5xniQZUGNi8e
bNgzC2Nf1eMpS/BtohNwjtLZqgWYwf8Rwf7/8vH3vwP/CYeU/L/Xjy+fzWfYf87/p37895f8MyRs
mX9JgrgmrUrSdR1Sm/8rJKzkX+omArvMimSizJu4+08JWRPuX9I1dcOxeas5hn4j1v1TQ6ZM4C82
SzZYWvLDOnS8/5GIbNr2v4ZKCZsYijgyfx8bq/8uzjjG7hDFbXjbFBLprxil6olw401ii2BbsA6H
FzIUQMdHXBz6cHTb5jLqZPcaMo1WZB5LjY3aqF8KYMxI4qes6c+RDg8pAoOgsux1tqrXqaQoxFbd
Ry/CPUj7vV6OHxgxCSZOQGhBFR4o9noZKMwABCQDn9Zn4UFkGSMIELQ+sPh+DB3zy4j7J9OgPDux
WPoE1W9Yy5fECe5HzfydFwj0eHmi8VWZ2XkyjLesYgRbqktoiA+sML/SZYKZO/OJ5ovNtFCKyXMv
DBm5qOPs1ktW5OSoqOtkJMjWAK37UnyogfQfPT+bFGwY3hwCsoOpfFdzPpwoTb0isrzOiXFAk53l
k6p5HmUs+XJs/ZN9O/LST2W4aMwahhqREFfpZEvpiTVRTpTwZgguARFFO5yxtxoYezvqWjGf4v0d
gClZ8t3V7HMyp2+9Xe86M0+YBiiTGknrLFF4AScJX5b3egEq2+/rLTOrtZJW9WNov2NgXQKg5Zqt
3vvZAUtXTDT/0FqjGXjwVPXGdPs5dsG+iWhbivTXMEegrhBgxYA6i2PwRws6r5XTxUxyPj43fIvx
FUwcqjsr+sOT89Po9feE/sh0iI+zAx/Kds80jB6Qt55QA9c1up+dqxdyLGezcd+LuH2v4TtNSCDW
yGZyiQ6aGQ0cEYcn2Qzpyi3Vdcnsd6fs9HWASOKW8w/FTzHjKl1vchleazvXEPamE/mUcJWMJH2o
pGpXS+PcRwOzhUmVLErT2kmWd4UXeau1KNQODSqC6xheDdkAhRcZcctjJhQrq+ZX5qTFBqPpfoQc
hN83OM2Wk3LEplAVm/4DvGykHXbtXJZx4+Kpjghd1BVTnav1D0hRd1IHyQsEOCtHknZm/Y7Ae9EP
fSo+And+XcLo2JTjN9mXZFU3IIoCfsOCqr2+Hjdk2dFl3fCXpUqSt58TSUnW1c33nNg6cXTaA2/0
5IEcZ1fM3mIiBU9qJ6bo2nUmju2RJPHACTR9sLCHBxhFSce+mEV1jWP+BJcYYUkYbcV22ROClC0O
IJAk3FR2W+yTHqSh1u6biatkUfFbYFtnznWFo/9MyFkrlpd5G5+aBNU1CYfHznlwOZiumgqfehHj
ChDGIzi1+ySffmpIzcCHiS7Yf6LGeplLc1dG85XuQGJQZZMSTLCOqBSPUsk/yaKd5Uimr6BV08mM
58WIX4X1MpF4F62RrBgonpY2eiE1+CHUb9Wzbm1srG6N/TXEbo3+oh45u+DIj9EGRPc4sZdhssQV
JeWbpoKXZsT0mEbpTyK0XSmGX4PTMWVL6kpSneog67VcqkeKCd7jSV7Bja+kox2F0e/GRLzFWrNZ
aPnM1bdh2r+tm1ONRvYGj/RBS7MIKWL8o2tPRWD/pOU8ksXm2JPSE42GtkUR4j6lP2ddBESn8Oi2
nklefdVmK72S/CaSOmBHLnqvyWCxO/QJRbeia2LC8+LEvksWikXJqw7xCB1ThcnXIPuQr+eU72ZI
IUNtsmWOeAzNyHtlEe9Sy7z00+33/Se1u8d56a4F4V7CAz/Zop4wbrdkd6zfhVuZXQW01IeWVoj0
pq7gVr5iT1pbOEGZ07c2xfGDq8H30236fN1u7dwK3Bz3MsWt34EbMG3jebY4iU4lQRnulEFelZq/
myDYt8KBhKXdpwM5aBOnmpnU98Po4hV5yyLEdEjs5lQ9dmq4dm1bENbOr0k9bAzGJ0wgfj068P24
Zqrgl2jrpyibTyw35EBEc25xhDU2Dvig4ZNZwmv1Xtn9nQt5DTajiStQR5sTNwEzkbc+rFFhVag+
xcylUoiQhzL6qczMnXqg8OlPunTfSXVbSAiT2Su4KwqKsGxpk1lfXun0fLBD7kTI4RWm4/6OSZw+
ufoY2TzoRWNEHFHyjWHYbyU9CBtLB7zdOvy/A9JeTQzCCp2H3KSlSlQcUPX6K03Mb7ttTrffWN2T
eeorvoaSOK7XfI3bllOlxonK6Z0NVvrXJKs+2CgR6Yot3r35BWn1Gk7qJKf4R2a0HSWvoZiwIM7j
R9I3lwj5rL31t6t+rQuKCsriFa5YtiLlUniDbp4R3IxeftKcgWtPu3JMeiXRf1+Wmddn6WeAu5QK
SGIZU+9nZE08iftkHesx7Sw04mT5k02eY4BwnZXuo4icc6t1myYhorVE2brNEZ+b5SGpKMXVoxPb
dHostfZAcekqViNjLZXBnh2Q3M8oxhAK3mJEdCwaWUloReYL1iyhC3EnbqLVMGaJZ9T1JQbftO6z
al05tbsmnXpFdeAhfGmGbFmZcwx60bTYo+BhCdJtb3Oa7XJOmVGo31s1uZomdGfPLssDocHaS0mH
e0HfXRV8287+EiZThHOr3WRAKVXlbFQ4P4Io4FGyeIsY4AxOicmsHsNl65l+yuo6FRX9iiUbMK3O
2Y4mHVGk8Q3uOGJ6GNDlbLHvjr+dwWXaCnJEa/tH0+x7M4YATLVx5RnNmRxov6rr+bGOwRcsHPYB
+7YlcxoLkeWj73jehDhR6zKPV7He6vhoym+s677Sk/da75D7uER0dq8cdGPS9AWUkwo7KZGRFQJb
hos7LUgBKTl4bV1eQFDu6M7jRWdfOkzVWICbl/Y23jTfRvkeauVDHzHejAELOop9OctQndBixoxb
8ysr+4Osk70xcY85VgYh3yoeZfDU5NF7Dj3ZpqwPjh1CJX3oI4xebfqNo/jYtRrnO7Nj+U7vAcdd
tQ6jn6A2flrq0T1DYli9cTxrbdN3wV0IjJQv+9Ys+zFT2YuUxc8STmcwvPuQ9vp4+G5H8aGF+TtS
zbUcP5lIWfUP3NHd6K4xPnyYeHoIvrpXJ2L5hD1hAuGvG7jL1fzmJMbVneuLbtdPMv4z1fln6p5E
1Dzafftm3/hxDE9na6LZfMqSTRZzxhZUDITjKZRUgQfo/GNMKFYnfLmSSejbLiSwpHBOHXzeoRvv
Q9cz4+EXcsp7g+2wjoa1DjfHpZomAJWCcwDqQGwdoIKwICqMAkShtRW35HMyvy90aXtZYlxkdafM
edelzZ3mFhunkhR4MQ7WE4DOWJyyOn91BExhfckIOU75E7F3rjae9nr+0fUtVdi19sRP7yUZpOcJ
AAenWbFxs+grHFv08xzMW/JJa8Fzgw7F/MHOqR4expSU16DbkHSy09jYpz5HrrGcO3Pp7snXXRxl
nacheEiM7g7mxK6Gs4z0Cts2wTi+GN0EkQT/ynSj1NYfcmjxRTrZjgMv8VS9funtvloF6skM1Avi
0AWWxzM8G+Y49u5iXK6iYJQri+kxSMIPNU08ESps8EZynbXii4PHtyyxFgysb5+WvDkFUcXW1P6C
TFqtos58HBPrEAFBDEX7ENU9bwbduoRDdsVqfE/9J6NlHGf0Gxsk6yy/icKfYLSf0cA2pv7B+v+O
opgT9vx07abNa17p+6jNiUymw3vSDY+BAg2IsOQO2lM4dJfOkCC8ykec2QesRHJd9/OrNTTPY0RB
b2bTlZvReWLGkbXO537f9Wxv5xDlWxobiPHBrZF+8u3YZQ/OYBNkL24YrjOdWlK9e5tSDg5lVyFw
CeuOGfl+oANzlU6Gn/Mb8SQLenY3CROdNL0it9jwBkzhLmNms7gbYg89QVhX8M6LzpbkFNjQisZS
bq/bmr4Oc04z6QjrJ22mXRBqAwcq4KwYbZjbQp0NB/Kn1TkAcC0aM/Wu8O0aGRmNkGc0PG4xJYnf
3sEz5/NwzY0uql83TiAwmbPtTy6+XDsu/zRJCAo3tHvPMVF8cfFXpDRzXDSBYNOr1XchptOisflH
ZvMavWFiVQaifHqfOamt6v5WpZuV9togykG5mr626/oFSu9bYd7ssy1JRjPSrqBTvlqFvCRiWBIV
k0q0wJQDEzPyfN2DXboCFcrWKV5Rf+waisHrKtvgBjr0kakd6U/St01v080R9fhECH74ukQQ6vA5
2T1YopRQeFJvM6s0iHmwWpwok2MlI62toeo969Zr3MhkKzWU7lkGmReWM28FPRjJoNRHmAwMovy2
MCgBMQRvyna4aVmJw2iI8uDQjNChLRdWTRnWXiSnLW1/EEkZ7xMRRAea02HZTJj6WWqKzdJnTxXD
aFY3D2gYj6KYfjB2og8quZUif2M5jNsDnzTOXJ1fTNNvhk5dkkbcdRWJ36E1aZ0a7luX5wyNUSwX
So8qlJhZRfgpHVhAVHdJcbuDWDsmZsd5d5gfqSWgpDfCtB1kSN9apm8rTqUeyzb6jtizt+1nL8qf
wK2zNbWYuNsxg1oFt0xbkc2YeNW4cRyvIc1yl8chGwST9amWFQ9asQhfROqW44b6M3GkXoLhq1qY
kGdqlJA0XBT63oYaHFDqNwTpu2z0NaIEdhNkxCWbTT96gqJAaWQwsuHSJgq1spQ3DhAGpG0OsR38
9NSEky2e0hl3eEQ3cFq/W278kSaUTFm8OjRq9m4dz03dFYRcaTsbwTcbinHFhEEy18OfBfupv2TU
Cct4ayqccBKhmUO//IG9wEL3R4iJtwVc4WxspFfat7pbu6GbhtB7l1PddbN5ZE7xKNq9ZXNBzMKX
IbEV1T45s5CbMjb2SX6uw5LudwxviBq8f4qgH7wB7wlVRmuRhE/ZlAJ4l58Vj//azC4h7wYdBG1A
tDPvngdZ/SQNfobKlM8TL6WyEC96TUlqlJrP7KFdxsfHLlwE5GXl3ONY/LNEHZzrIIQNpINLrWMB
LmTi8LCwUNf1eqD4aNDIPfdyn/CI9pxK3TUmftwsM9SJHYsfsZllTMauZ3LSGWOYlfuhh2fSVvp2
cjV6r407u2HTgXS1+K0ZP0Chp/w5Z886miyOueQ3TH3kvA1H7UUUXXv8K0u3AL0r492QcjIrKpIS
S1cDvNFTfScDGsfnROIHOY0GPMtMjmAyqTYoltozCVXJhjsq6HCmSYeXAj14beusktvTGXzlf7B0
HsuR69oS/SJGgATttLxVlbyZMCT1adB7gubr72K/N1G0b0nFArbJXAkYYfidbO+jCYpmHZoO6BUz
I2k0S6GZoiqlkvPehRJPyVg8Q38/z27OiEVYu9GfIY2bRbPNAnlURkSUGzyYFaDeP0kL9HIx5kDq
ZsbP2e2N2ROEZTIlfbUzXAvqFWj1qiGF2PHuUXYNSjY/QJgJnWB7uiKgEmMKLoZCfEtdMgs3KYHb
sP4MRwjnE05PWrV5n5U2yxSPXHik5/4qC2hKl69rUtF/xpCvdIX8rCYoDR/FLzGV9sWzh60dW1hg
nARGVh4M54G+tXcQaWtKFwdhBuq78lDXEXG1BiVLarcUMOhHHL04TW1Po2HsP6C+jTud1j9I+LBo
k+vIp5Q8dR1jGDC7T0WFD6xL3J4BuDFs/M78RDOzEY6YVwoy+mFkZdj4YjtKhiMtsCmw/Q9GIh6W
3bohqI8XpS+dMfO9fNavZJmEIfu0UifvcnCeudSomfo82vTkXmSKdYke38KsfMhymACgdfp3rzfY
0ZbqXDBPXXuT+ANV0dkAhqNKdyF8tNHwWaTexeh9FvJ9v9WBvsYDYUaN2yer+aHOyu8uyfqTaKdv
hwDaoHh1QusrFf7jCK5QSmva7hu//vDwznh4hbe2JAZprKlz3IgFSyDTX0/7DZYx6zXtmh2Bewhx
g+y5xIqKuZ6dGwj0YYRM5f8aqflJOpe9lRijCRWiSV16dmwnGyxXEu4LWvvdhGlyC331j0HzrPs/
oWgReuJ8XBsjjVHCYcYImSvQaEgFjcFGOHTNdQXXKU/DYyrY7cnsAZENoiKZfvtpfbAj9dVbZy2M
F1im1o5B5mOBp7tNjDPBNL+qezXDQJO4wvbXaQ+yqM/0n+S5ozPMGD/aibltNPI1rytxdzBDzOL0
CMeHtWCavgwTJLI5wC3cxvdZ/61It+dGa69zJj/N5OjikVt5JnPiqeKESZiaco6vp8qgypi5dFRv
FOinavtYCprTQb0MkPWuIol9cJYpoB0c+JesJ96FLb4bBjku6PGEq7tBNuiZtDZb7FsMitt2Q0pR
duxNmjsrH4j4xdtLTtlMP41rYzTPrUzvnQg+Z21bPC+cCsjJePOW+btNXgGXU7U3fM5ZD6T+xs65
pTiq36rEJiG3b0+zbz13iXHv+zrAktB46+TFC1Hu5nx/ATSspMXgcDL7Yk1MM5uoIH+SU1PjuEeo
x3wcSrF6ITOGcUhKGaJpOGQ9MBdpOdp6QWM/ut/GsrSEuLTrBNbYzuWuiJAX86yXY57enDZ7RWzh
UnWOwWYcf2PSQpvFd1FIqJdFvbG7kjwTHD1h24THI+dQygvcbS1m2sfBNb1TO10VLzUqVOAB8NR5
VbnKq6T+ZSBNmIAdNxtpGrfyYT50WmZEPsM0J4rmzz8PX9WEh6LgV4zpNyoRzlkDHkDp/rVGUnUD
DgkIFiTZt830JkMNf1sNz10fGrRr9m7AG7RpU0hZVuRNMPV4lqpu3pDY7clm39jpH+jk6AsE748e
Y+CD4L1XmTMU8gZaWpu9h1LiZjHMh5QY8VUEQiRsz3mCa67otzZ1G+Qk5msJMlCn5oUA9/E8jy7K
61JcsNJAlhkeyPZpj2lpnR1YECtlQcsZX2BVuZuxmW825maGtiVple3ZyKM3y/gLNk1tHJ1QRCdI
oiyToh2YAPQNFZz8yUiOXpBuiQ0fGFNTszXhWN/swXnKCW350wXVOcVP7OOlfideE7Vv9MfqE+ug
jIl7WWBIcmCZ7cqaocYQ6gbBaPDe9t0mdDoml8tJXg2MQcRXjBwlogjbWREZCDNotNDqL3OSIcdu
CXmRFVgtXp8xb4+FEwOmbDElOY58nZCrSzqCkxF++nBi1xAkbfQKxgdJJOKURHm5r9E50z8wO7oz
hgvWukUsM6IiQiE2yOSxq5pnXH6oXStnhiqlUTW9Bd5sAy3vIDTk9mYYFXWe9p19aTcjs6pwy3tg
Gwy4nxPxPUXuS1SRlZpjPtxgFlzbskc4nodbbaDCM6wbjkR0X/0x6Kxb5hM2xHqrBIp2EARoouex
mhO09YIMzuIhL+2AGxQ2p0GvumtVlZL/2nyi2tgOPbb9zAOIi/+SUQh0F/yv0wZ/xC/8pP9aqqcg
HyzOjCw6z723sO+rdbtEUZDbvUOqkq09VjE2+qwpbc19xFpx5TYt0XDoV9XcsRvjzG6BNy8zvXDj
FIeKdonTmvgp2YEpCMMXrzefI5tJqUPMb6QzB1oVhZkOqrcOsYc5M3tJvYiJMAkASVo8CRCNXh18
tQ0e7sSdqKkN8xqlXJ+WOohInSa/bB75n2WJy51oSmIebXiQM+j0wH5x+Ar3PnR1OA5Bsx5dpIcD
PHROB6AN5addQXfsjUM0BkzYeu8Jv80GIM07UDayU13IEduGndrOBHwLd7j+D5Y9JXSX7L1ZR3s2
m0cyYF7NuOPodBqWEkWBPLylqKsaD1VvoA5jJXduE37ObXt1q4ZSHDwKv51/JFrt0jxDZNWNtxgJ
Usgnx1YPvSurjomDxMN9fynwBk+MCfIRGSpa32+tu88qeJgrSKrMQZhiqezAoqvg/WREW9QEXPH8
b1z8i6iiP4oKBaXK/GufiXLV1tTVfV31hz4Zq9NYjX+s1jiTFI0vL6g+pvw7qGLydaAtIkTHBpuC
vUudt6C+sw2GlRn8dE7a7LRxb50J8V4znHQbERpWBejhw13rJv21artXMfR7YQ0vWfvEKBaSptO6
27oWr0Yp/rMb49HX9eeMWWKd981xbucvvyJ6HlMQPDl2sq5281XglNvJZZdp+m697SZsQUafVoda
izcf1f8qXaJmesBHdEQqgIlpK0iTqpffcOhtZr7tl42TrbKGbt10dKSMy0q6cP9rkiFZTvRXIWSE
FZI4mTI2cAfxBr/CRS8VUGvot0hEexeXtZGlzwwArmJuHvH0jxsbsXqg7R+Gq499Rik+1+28Tsb5
PMtDN6slYcz/CiaIFZ33WKuuP3E2nSwL8+zsOb9BQdJK6x3kyMh0iJxkG+LbJ7zmkgQuZkQmTF3m
4kGHw9NlhOAGxuWU1RZLlOjIQhfU5lw8xq7BEJU9a8Uqt+4q8LT6JdPeWwAWe67dbzVxOOigZYM0
f7ZkHTAk5zlsFmT9vMVpuyebF3FbLfeGG2zJXDkPnsCFNJLza6PMRTfK9VwWLKdLaiKkzD/euHRj
afJnKNYSE3gip/fE6zn3hf9mdurBYwwFR3UbsVeYHKJMFmzqxNiucvR3OYm3RGOu6EGmGO38WyC1
s2APUtIh4Wm6b2yzL6BBsY6Y+Gnc6RkqwRdN0Y5kiputeFrw04a1/WEYEqTEqtPmt2txTXZm/SJG
lpr+slYk0mtluO0J75K9IoFgE/YDGEFtsBkLvgc6t9LLbgiWibm33E+gZEfgTRwfJpVQ45B5k7SJ
u9I+w0I8k1vf9z58UgmbMDmixp83XarrjdMnt0RiapZ2dphzFF4RA07W6F9y4PBTWynFhTwOaAe8
6kO7XPzxCXLh7wgmR1SPHOsq+LYq79s11a11QLRWLWuPLL5jKbo2pq33din+epGzqjhsEsxaQgP6
NiCwCpc02tI0SHkNHiHzIGJW8WeMCm0d2vCT6hNZqsZ2CrIMk2cP69rbosfY+4N/cdpwg6b+K9fD
TzLiujOsix7Q7E5NtGl9ZuC4R/JNNgzfBkupMfmFn/BAH2loDLM4uCtm0Ou5hLKrVLM0HpJinECp
nFE/ja8FsgMDWqmo+PpfLw2WmFuUDBKgbxuw5eh76+KbFhiolGdHGdeUIF/LgouX2++Tj2qxyyac
aJIBUNMfGk6CfR93t7qV9KwZxnl0EjzaumKFCVZ8n8iau8mVS627hLRb5A4GjywPLyMZOW1oI0Z3
+2vTdg+KZwXJE6MG0k7ODFx+mj4/RX36mtZoMFJovYx/nsagenGtxenQvgRl8ZwF3Xhwe//q+dVJ
og1FDVycPMGXZCxRh036Y2l59uW8E2ibI9PcDhkIpcxflNfjS+0wyLZa9dK3zOS9KX8xeuaDieB8
cvq7rNWR0elzkaOLa1TO9cfur5FL0CBVL54X0BHwZob4w2ihkkZF8V/YF7/agHgbMSybOzPa+PCs
V1ESfoaUaG7JcndMw3AVuXO/y81wJyTyACMGc5cihQXiyowv5uKYGvc/Z2RdqfsUfd699n0knsh9
99phbt3xAtrjSDq57V+nwRtWscl5ojy9G1y+moyyFExvRCjNF0sIymrVhhQu+tN0wnMInb2z0otg
r+jI6lnFyxHGdAQFEKcpYdAgt4OvihDAQKAgzLI530KAWcNDvYH5+C2L/3okoZ71HzGWjMHNkocm
dB+tqR7v+Gu61W4MhpCZUfof6plXmqB+T4QujHoQ1MHC24vGB0CWL4ZE+FrNDdxNPwbFQUyO5610
wNu171mMloKxrZV1G2EFR75QmIPtkrWNv0JbwBxay3sRhI7X1nTwaQSZgpDYaJoscMUPAhCkn269
qRpu/8JVf8MCeoBjlDthu5Rftf3tqB7+g9lX28GxMwh+/1xOgqDPBvmCQugImUTPuP2oJosVtsS1
GEq9IrYYyDmCYQ/jvmyH7JS2s15zeb46lBxMmj+gTjmQZZNXlEvMTivxbErv5nfNRySK90wn6SVO
bMVqZr6OuWXvEO5D6vMlvlo8+SMMnLVjZdvQ2suQ3RspCOTh+QxkmpxwJeTdZSPqg6OyG+neV1wO
oODa/AiiiAtaoMjJubcxBxuLeOSFO7rdpvytKctA1g0J4JG4ZDnXYg92mdUNWzE7XzSMvHwuZJZd
MARk1pNEV3UTfiTqWtTCXrFFcHUTQ0T8VuyT6yMdtsrQXYETA5bGXBh1ZoOrrLUYabEfcjtkrlBu
Q5j0h4BNYqwbiOtAVwbmZfQyJdp3Tm9Z6VPFPLyce5Q3yVweSLuDLT5FAYRMVqsow3NQ0PiWUry4
nDl+lh/9zr6ruX1VHe+0JDfjh3kGNVynJTOtuNoWDKxMfif00HgwMQkN/7mdLOOjJXJ5y8o28DCM
Dr538HalwUySlZWNBHvj1zxGSKvZaTj92ViiRpPgg6Zgb+lqm/K3SAS/uZmHgSwnHiMpY3MzJSnJ
h5lxtAn+al3rPTQ6TCXh+EcM1kNaVLew5JpIA+cVUe2raOJPi+C3Pkd3Z+Mcwsr3IHz9XCFXPaIM
/wgs4pK4Y75792xPc3qMcAPiYVtnDrfH/FdxPAj6Lfh5v5C6BvIAB1Q/pF1NRfEnKIxoQ6ZsvrP4
72dlXLjlGQ/H04fld/AGkOcSE8aolE1oavwxg/CHIK6/ZW7fh6J/83ivbCDuik1nJk+AU6tVTcBj
IzBSNK0ezwLMi6GggHGmEISjyCyqW+ejRb7QdNz+hLmtrMB5mmtu49grcFoFAQvq4W5jyyKa0HLX
c6dfnDK/dyOAhnjJAJgpf+J4+oEVDAMuHB9hupyJFGAdWZSfxuifPYLjmHyGlyoNQMCzCJYG9fzk
oeE24/K3bFFfL0K6WBrJqvXCE4T2W14tU4Hpb6LDRTFTr7oiOrceqopoksEWCTYbyyhgoOkljKZA
DQXMtbsGGpYHVUOWEMW4ISHtxR7N+QLuCJpNEPtYQVJ5r2ZsHJlkDjYIgWKFKiun+1sh+ToU0E4v
GbtuS9bPxDRHZ5wQ3Ub5Otp1GMRxEJlo+N2vAtT72rVNcRbCLTdDqgA20yoYnmWuR8f5pdIKD+pL
ubphJKh2MffnPi+ZVwadeUwzuq6YpMfRr8V2dp0fy2DFyjznUXF+PKWBBs1hQB4to2/Pu5pl4q0z
MvHcYFGZdI53KlP7oZmQmXc1Rtx+AVU6AGSRqz2HLqUdRDSD9sbeFSMKSjepUH+ayJLgqRFKsJzB
2YjqICFEq+QeVPJM3TQeEnwmhl2/ovrnO0MdVpLPZfPuIZ8R6JH+aJGfroHssKaKeew4ygb2ctWl
Ges3I8sI4Z2nm2uWf2tS23FhZW/dsshgkt4Uksg7wnU9b1qrrKNCSr/1HBTHxsxhTmoWTZ5ZbnZ+
ZJg7gvb+lpSfbpA8BqSBRWairw2Rmh4/MVsb/1jMWmuuZIBCy35VrfvXRAO5SR36tsDt35qOxNjZ
mU4NMyuuGBRUJRrYOKI0slKOjhiqE4JN/lXju8lemAaLFV4gY618ut/RnM9mVJPwHqbcZ+yDeyw1
GMD+2S55XBvAvJgA3bWdAAqJa5q7oKVLnepDweHIyG9qt9qVpywTh4nSEOy3f+LUhWKWJem6s6Nj
5rZEV2bUexHSUHd04IGC0+lF+hRGOrjIDCex456KolzMHdNDRx7eO8X6dph7+RzqInsuXH8HGLuD
WKdZRMwfSe8nDxl1QRvYCAUCZT2IaGzeHe7QqQ3eeog/aHrlRefimqgwemtDUT9I1e9deadedGix
nlRv88GbvzQIoBXwgZTANzP7cKrwEf8z46ZaBfBy8PiK3p7OuWQtIKIElnUTseG1Qsby9jBdOvsm
BWaMDtFEmoZfCrjg2nc6C+9L0FzDkEXy5MzODo4ygxZOh1VZT/HJAtfqspA7McdkyNpH2atTFsZD
7EbPgy3S177L1FON478eyTXGLDHtCDnOXnMSsb8rr0leGJnMrxqzW50GLwZn/53H5CEN3kQv6xeL
XMHXEcbo4lZ/4jnjy7ZuQ9YAZk0FxsU03UAcGYnh6SY2bIzwmUARFlONksSYGjiHQw7MtrSn6jzg
XzvLHMyRUDw9kbD5pOcKE08TtHgdlj/juV51/vejHq0RgEDvbhlGe0abhk3P83pO8aoj4YkPhnRN
Eu+WH6rExrfF7bVuWg+F4ZFImRrv8tSd//3Cvw+VjYE2mcphLduSxXvsWv2ZUMr//5AVKt+UhUrW
wQL+SpffxUXjHkOsx/OcmLeFmX7DLGltPJ/bB6JlTK5wbe3+/S7Sa/MWO7a4UQ48eWCPTgPZEUxK
+Pa2uC9vZtiJG9pyp4mMB7X8yX+/oqR7F7Wa9yyST0Sy4RnSmZcCzsaNVBB+eTONy2wlzkNlxfOt
aPH7uSbTmxQ0+W3w5XRrYy+7ZHNxsPmSuUKhkbDxVkRbIMAsxv4qp5CjwIDusRWhjWAkuZeE+clT
bfAJba3KfY6roLsCSeuuRjV3V+UuKzjEwOiEzfIx85/LzmyvgREy3Y5ao73++9CwXmNZnPwgWrxY
/kgYwcLq+/chX/7CgJrhULkjT89UPGjchvZENE07s9ip2zG6hiXuWUOAKbUSNoRJYMJHUgmwPZGw
Hpay3Vkc9KuxYa9ZlUiUYVSEQKRzRyPu4wNjIBpGM8JpZCw8zJHuyugsNO2qyPRV5lpfXcTSQJQ5
QqyFHScsSv2m8PprtXyIwkhytxAmRmrpT2IM477Pv2PEBeRvi083IXu+dNIbm7K7b2tci2roX1Qv
mCzO4UUzAlz5gxGhicgs5ormCE8ttnd57agnT3TqKU7yHVZa7+HfzxjrSnLUqQBzclO0e+8b172D
gnbvlQB4d2m7pL1VoRfsO4LBeGCXGg+r6h4bfvLEjmPPztTZEBNh7ZpG28+0fOLimeF3BlfxoIMG
BgHojnUasFVxGEwvKWHql/z5PvHET+CaHUkVXnlx1DViGcfxiqLG8RirNZ0HzNQZfpjk2gf6mWRr
GvrQV+aVq9d8m2Tsrjo59ncg9sVZgUvokn55qbo3Mq38p9i8x3cmzD6XMVsL4FI3pgx0QotQ1dfI
61q/KB9VhRHU1F3xQyH9isLUcRrjOR+R8MCWBHcXReStOOylZlFAC6726ZAfZl+M74FC6I0kGL0M
df0p8oy962GvqFhW/YzyM9YD02wVBP/3ASD4Qdtk5PqST1ZPxsuU5m+uxU88T330tic2vKwbeqh2
x6zuw65Y9boFkBkIzqgbCAP+FZPst2P0PrdsfUL/KURFshbo+qnPM4ChkvLeAXqhRnUCYShPFaqD
k5ZXNeU4C7iDVjpi32wmZH7ix8KIRiudNJT+B8AGalOnGaj2sIjBhy7E3yAzHw3XfcpdJk+2jW5E
1g//zJqQFQ+lRn4Cl4knsAt5gNutj53hOPi/DPC6RYXbP6ZOuZGKJstwo5SgYPqu3OqqAyHHH2Fd
ZHtDhMRa0P1Gxp7CXpGvALpc1+Mp7iv1MAfT3jbT4XHu1OsYOcau9rsP2xntfeTYz2Y13ViKfzN7
VPAFkRTm+sCiTa8IZvGOQ0FHkC6fR9ZO6T6UOcxTCqgZatp27kAGCt4nruJQHwGUNwnEpFZ33W6K
RYLbD5N01sRrh4XBLppK69HsR/MRNBDaZOcbxyTIwLxsNmGhPHSIytpYHpmwohTXprLREXlk1oA3
8QPMd9NouaAqQ6qOxin3svrRldVtcvZJZZJeQYwTTe/JXepZPIgkmB0AG9HHePVRlmF/dYRuHseM
bq+pmH5o+5MN0LiA0iFFd2m4nbC1gmBqtuAnymPu11dsR0g2ZXJIlEghavS8BSgkGW8IYOWQTOP1
IEIIONFwIYV213tZug0KmK0WMN6t8psLFk9n9QC3JrtP1E9r4tD8nW6i6p7A+yFgiudqEXON/4UI
wNeeX/M0Iukgjo4lmskCH4f8Z2bO+V5O6VbOZbqrXQ7TPqWkGHsgANUEklH9zaPoqeA7hNzCzIej
csC5gB91o7Y5sklK3OYx9uANRYl6ssv67lQSSCHvneRzSuA1Zn37B5+g2hrVQBADzdiKmau/jrMB
qZoxbWWph31iy8MkQiJa9EHno7nGhQh8A0/0zOUbkdFHxiH5p0PJ6hzbPQKgVXIMt15qkQWMfoql
UDzvkZCtrf7kVXTVQRIgIU5emXNhDnCrH9d6Mp3yB0wSU6HcOk+ufRjq6ikV/bc3yHPhzX+ll0B9
rumAhA9zszJ2TW5M1GtTjIzHazDkJOfYV395aS9s99LNzOYyQTYAxCw4qLDO4QEaTNuZ66Cf8A7K
/1JQQBKB45lEFJSS3DQi3Dr/hB/YhqjKkQloenEUCIeciOQ1q/RNvmzNiyj+SOvqq5sNa5PzGeGL
OszSPTdTsk2GzNw4zfSRDs1eJB8dLK1dGPavhrMIkVGJOzGLPUu++vBo8664pXX9gyPrgxQyRqed
STeg/K3vpBT6qfvfgh6eIKCHs95nnmIvVenoSG/+EHr5vizx4WMavmjPjbe12f10CDYYxZKVJAmE
DzmkyO/5k4RmdrYZnlSoVvfjdlSYXQrVbTzSKHOQhSvdjE+xEidIBeXKrptfpyQBKitewjqe9oi5
NH6HvnzPwTXm35LjeGt7/Y8mUgJ916Ish2AC5GhvhBYxVQ2AItf3cdwzuqzoe8zQsreZ039UVQbE
wixYV5DmgCTw4itgKkEPUVfGxksMcYgFEElcOfI8UbUsEaNdawbFVrBO0PDGozFHGtEUhNiP7LTS
jpdRW/SLoIUdrFvtvHFzJFUF4ILHsHmu0eOyrlH3Yfqv7SBnld1LLpOt6J0XMSGW1/5Dm+hx5bvj
2+TjSrO5hLntUGQ6HkNjL+RZKgn18FuNOVr5DHTwCoNlzyh8vqyi51kqfqXbnDEfy3WcVilaZ9we
8K3Ood/jwupIAArOTZ78FWXrXlUJTRyt4DGt23wfOOlHYoOPAq305QOpGLSQKztDfa1M3PO+Qy/e
6H6LERuN9DBTuUvxw0l94hIndDNB4CYzi6AJ7zIk82uSVNYm1lmBkqWGA2ANr5MNrJUcDjgmrw6c
m15ZH5W0gaWExVudu1u3Fb/qmThpPNwTovwcNI+xsLm83ifhg3cBI14rQz5t4JhvwJs8w1R3L2xz
F7UFTSmrPQ6RHHUAMcivHJObfK6782S9Bg2hSHMIkb+WC42FZw+8ANNHDUMHemDE7hrxBq1sHLlo
lfKxfvGByWAqEl88SMuO/m5a8qVLy3vOoCzJggW5QrAoA0gFpC9cQoxq1QQbb2gPQ894Fyd8cjVU
eU6j+Y1xzaPtVouYSdPIWNRzNJ8I7PRXYOLhDHqkbewOwKA+wuhkijLRy04Y/Fp1rtNwuFamUmsK
0caYVvZIC4VzC9oEdBY+XXdaT7HDZRqfaTbDzvweJ5PEeBdte5TQwoe5iw99sL4mb0xI4SY3tLL0
42Dge2MSHJ8J5P4AjnEX1uSROuAfGxI5jiaWcLRolkkjIp9NzEr7kk+u7N6jLPzy5PQ8O3JkCAZM
3pc7G0wgsh1mMlZVXMJ+J5GPd9ThL+hl3q2SkaZVjdQ96tQo6L91Pn5Ij6cVyZi7lrP5igl/wY7G
zE0iemFlLlTFxt3MPn59REzVpnatq6An27hdA+oUK8fszcdATF9CzC+M+CRulhieDQ80MSikAKVb
9CFPoClJzmH8xMlnJUwlnF9X68cOvgMuxOloKPcgURRhZUHGWyGNgkLBuzgu0ltUjcei80/kFBpd
xTovyS5ysCWmN5Yemf4QMJ85xJAUT604BGEJI5/lTugDQ6gaursCAY7yccj3+RVM1rPtseDzm346
tGn05Qu1sbA8rJ47P01OinHU5pDCT06GkWHmXLnnUILaEtW4pP8wV7LxCmXBoUhC62c0iGdwgukw
QihjC5nqzTRe+oJY26bKjjbu2HKKB2ToFolmDbEk9dZ0fdQwNfZcwxjJ5gROa5TTyat5HSLbbw51
8BnE5BdVGUc7um6QtBAZMkG2TCmNDxTZVIAE2DIel7DsYbUZftPuwb9CsO651HCs4KhEr07847ZP
2x28gXlHYMnBgCVW+vJaU+uttBG8AHOsdnQYF/Tfaj1bCKz8iVXYTHpUHONUtRWRG6VT7kYmAE41
7gMVPwO4uLlT/JsP+Y2zp2WVA6h2Ev50kPpRtGhTCur/Ln9CKnOrYlrHFpFoGzVbb7IX/CbhYE5s
Xa1Mw6aaX/GpAIVjIoYnA7cggb0bbQJHG4S5Q8EPYD2xWQp2M5yFsR13Jk09m3k/o/wPb1nS4OuE
38HnUm0rbdTgoimOwvRQQb5a1Zas8C4RluAzqaFN8g+YkvR19qlEm5KiJZ2no9eRUErUpXOsjPDU
lesUJR67MzI8bCAuxD0/ds1kYj31h/3ctYdpbJ2dMRSPnQsCz48p3sfBRZ/XKaYefPj3I+GkaDZV
u4652k+6nnOs5xNf7ej8nQK32DGlACJGF+q1jyZUtks1QuQbHGQt0okOQPhhYQnEG92bHzbIQ600
3ZET7L2DemKvyadxBdPtvQ+rkITQ98CLbv1EylxYols0uFbfe0bpO3+wk309F+57h46TbWktH0q3
brYwUjvEAJ/WNLJ9Lfr5grxz6cD56aC1y6MXiX1RG3zHbHsAhSL+BtT0N8f3vFfLf0FsPEQphLnI
Eec4Gj/cMMeJEvXvjhFVZ+2Keq05Z+ClOtHK7AZnG9a4lHsiJI4y8o03T7d/hjZEf7OIujNo+9Ey
/Dftg1P/k+Rmp9BjHj9bmhVOIyg9jL8yoiiSwA17xqEbqCxMjfUE71VKBR8snkDawxZM/R8BdaSt
QrYv6cwIq3GYkiC+UhaxLUmhY2SWrI66HodLyr80jukz00ZuvRbFp+OUEC6sMUFSDmls6k42kqyN
sjpjQ51xUugLiV4lgxwdFzlTfS42xdLjlFN+rkVGgoA087XQRDcxgv0pp+KjD8gUUMbHEPqfJlFN
Z6wBjxON52bZ+qOMq45TB8U+a1l8a5RYQXfjfUk4czRRNLJSnOsJIXJ6osu4uAkBZZPFXtbNuLrS
XG/7rr441WIemhNktoP5nw0i4NbNYtsxS+Qsal+79Mz94G5KJ7nJ2Fszbbf3bkUs7FCrs3KieZNV
oLtgjtFJ8U0YzJgY87Q8RxkeKZ0FzBaj5C0R1sM4zuSJ6IlUOXM+dV7wX2+i4JwnFgVxpXhoiBPh
O2yIm8IUONQT7Trq6C0zvucyHx6EkewdU9+TwaJl8ZitlIcgzs4VqKZrkcFpHKzqs0gc7phiFod0
zM/EOsmDGwK85zE9ZpaczklNyeggm+sm/09Jyi/80g1zunVmz/6bMZFhEiUz9wVnuzLfHfaBiFcA
BTmeuLFv2Mz9sI3YUeGwZxSgIMmDUOl2CaktO9I9Poo0xbwQGBy6ubXNHXde9JuwDYDDj1MMAzNy
+kOWmOR8eHF3EOOl8qLPqcIwhR8xYUSwJ1L2kkV+jLIwlhurSj/TzE6P/tA+2x2prjD6u1MQV5vZ
JTu62iXd9EP2pL3vxQUa64VO9R6NbCAmj0K7tQn8DZkqQsxgvOB2FvnRCHVpfGkMsEIeEOBQTAfQ
fL22lRcrs+4OmTukFKJtKbGoj0bxTvtNYp2JR3dOT1XuwNOw6m2UDLdhztV+yovn3rTIVEK9XOQl
8/kcTgxlHuqB6F4VDOHYFgREMNsbWTRXbPo/k5ifItc+FabbHUDXXvKY6sfPHJoTfAo7SM9naCRH
5ogW7l7iPhwSyLRqln+LfxD82J//MXcmPXYbW7b+K4U7LhqMCDJIAnUnefo2T7ZSakKkOvZ9z1//
Psqud2XDNurW4OFNDixLebokI2Lvvda35tLfWpkxr4hocYVdYdaOSD0r0fyHKVDK0Zu+0XkCShD3
SypMKtde+ojOdxmTqKdawukfkBBTyuf2Vo3xh7FlhFJ0xjudgTjGImPFl9DhDIU6Yt2OsMPyCAoG
MXIpHURiP+PhrAuEiNU4ncdl6un33vfIUCeV94cJz9Veb9QE4WqApLnpgvmr4R1JrXNXWhenPNMj
0CAuSYAPPeF8RDsZ4cqcffs0tNWjnYqRESoS4KlxkNha3O2Owy6R65NKy4iWzEu0DDSb3DaOOEfB
HBfM4Unq8rvwrnORBRkRI4y+avY+Uduqt1dGOdFDoOlPGxaqKzQnssYQJ40kMUZo2udQJlugDD57
Bl68KESJXhbiWPQAD2xs8mmHis7138JmirZDccBHyGHNYjdANoWYs3ktTLq/Ou9ebA6N+B+YpIXm
YsPijo5d+zvPHnICFFtj1DBFXPoquLTkHf2I3dimC34DqmHA4jks1cloyy9L5ARsTADLejlO2fpq
d2S5TD5iwYr+A0FWn2WCEgb63KbT4YS6gC3HFttlsrFqmWJtcsB4uJ74CMLN5rsoMroD3+xrjdIN
qbz73lWKeZqUlDJ4cskJBVwy5ESEWV858r2EafncZVmIPUrNZM+iXB1yB1eccYjMIdm0DaVECH8Z
oRQGARZCOzXac1iIGrVVBYlE+0Bi0ZYM1buIXaxjDuRsKWwkpcsfSeN9myaM5H66mAaYYEamH6/J
U0S8cmZf3xYds8CUHPW1HvNHfW/BgZJyC25pE2Ja2XMwye44t4aIyK9pOH8VVIBMgOf3MKDg3U6Q
FVlDmVCgQlmbA070fMKWKHqmtYSLYfYCpYipzQIsuY0V3RHfoVQPIB4QtuqvM8fOjzo2q7NXcW5t
DFqguK9XaEppuLJXIBTCgK5R9/noCFahiTPR88196FrkP4Alp1YJaVtF+4xe7yqenXDDuB5RECtr
iSiZ5qQJrZvAhwyJUCHxXBcGs347bPcOzl7duwsQzZZrm+TX0cN+ZBWJQ3vo22AbX3LLdcjtLsLd
0liC1Y4zldAar9cDh2ly3FNGVIjOJIIwrp0OATKenGTnXqtl7pg7JSJZl0ZV0XL+IcwSTrX41IRh
cy+h7qG0e/cG8uFQWh7iOUd/B8FiEwGbXaWuw+R8yr6Fufk0kUle4YF5DeKwJfAE+qQiUmLFTJWF
GfbRJUlmG3ERXjHLOGTnXAG3ditGYOQxIQdtYZ3r+d2T2LicBnlx1hv3qV0eW4uFtnbZvKd4VJit
5wjFHUpAg/S/u0mT2zlGr42F8QeFdaNsfgE93bluERilgb0hZO5JdmRk2/Fr2aEh8uG/k4Jpjbsg
din6R+cROL7sKHhywQ4ZN/NnKNvjWjkjccLQFT2ESAjR08cYEprrlGiSofzeVT5+ZsecV1KCvRZw
3AfPKdeOtLpVnhTfUscCzdp/ZpWUVyTM3PkrAA1AgU2+kPBdoH/t2DyaYGiAFtkIVAxmIH0MHLGP
3E0+MIpHIPDIZvihlthKCld8AxvdHjQ6jIHzIwV7ve3q4OL8CI023XNM03iTxNwYVVJfRkHYLWUY
rRrdvYwAHhlEWcE+CuS3QYAOnpsd5qFipHlcFo13qhjWecvy3xrUjnH1lYHepufksxY0uqJmTHcj
vRDLZzAeI1cAqET1G8AaAY7BG2R1IIgIfkPtfTLPcl+m1ccxNBQDixYBrddQ4jifNcD9VXEYRpuj
UfJdkcm6EEQd5G7mLkBaurVaLVaLgGuoFhccxxCp7GOPyZHYRl9QROgR23ZF7EygtqPiErbzdlh6
xrxtwsVMO8BzwnSqj4hObEe6SXMQPzmBRExgsODGDHs4jS0H6QgJVWnb007CWY3BZZBJgjaEe8Nz
6VoGwJfuCuF9o/M00LzmzL2fWtjj5DrcgsG/Mc+EGDr0a2ANCMANKm7m080hGG/C5KRPxDniHSzF
PmJVtsD0qxMRTZvC7ISPThmo5Maylt5egEuT/czUTnwaNBokK4PCW/b5PrbKY6Jsb6sVhazrH21Y
kKhI4xFU5tItaOWrXXogsqqR1hssm3WY0a1eti9rFMUqxuK/6zv8slHrDUeWiH0mFKq95WYd+xxY
JJ5MwkEz0LzZPa3QPUawFzHSRzPC5loHeiZiEPqpNB9dwQpQGs3N9Yc350NY980GodoRHsMXbsVF
pFDQjSi5yWlZo38fPrL4Zk2Ckdr/2NKSP0UZdgDEdt+l4x3HkViJNhq3UAyuwNIYUjnI0lTJkGAy
N46oQT/ZxUsJqePYjRKae8TkekTDMTfi0W6+uKmfHqBIs2MLWqaRNHyi1u49xzSQcpcE/Y1YvBxm
0g9kGDD/FOO5yBeFLRAZpMvyUVuJzbcH9MQvB2o6z1s5Zl+u5VqXzscuxXsc+khYOCYEPaHZLlsj
lbkKOaO7BGkOdfI+UrHjRKk58NCySzsDBT6msJX2p69xZb4JcN+rypXfXbqJd1nnhKt8yJ87WdFi
Xq5dq5Swp8IcRuPgE7KVGKzvsrk1cdEeZNTSZBdyn1rBW8YifAr85ubYXcWdEXpU5OG0GuaUKdkc
fPN1lmwHabtHI3jJe5wrfVx+R2GiPkoLgnIHU9IhKUfmuFFVYxIOx0xaVONzlCA8pI2Cjy0D3DqQ
QVxa9BnjnPtA+9cykFxiQ9ed8xzwLS1njtXjraot81TZ4F3FqZVR96DEEN87mDhNHIqXqe3YXgwu
ud6qu2M5xiDS87tq0s05dOla4lH+qOaPcz+q98pfAx5RKx8WHW4i1nswQjUj+EcvlcF95hJhiieT
6qNxjm1On24Ip3jPMYFPs8l7VRHzIbmjbRLd4IlRatl8TJFBTOJ7gZQz9tPFsUcKJ6+e1onGXaUc
RpQB+Qp8MxnHIxSEKVJVvA7K+FrnSGpaK+63nlKwWiwC/ZKwVBtoQ8nNMZmoLGEwMSOza1k+2Gae
gvkevxF4RRw2E11/6vcDsbegoOtj5N3CQA57WY1nYRId7EQ3Q49faVr0TyzA6WYJRtxYExfBtEyb
cnf0rq36MDTKOQ1W+ZWKP1hbsjkYBelS+ECd26gF6pQm5FyZy45cLSb8GcMT0j/m7MpSN8AvR6oB
1POE16TBG1NuudCfmZya73VXPnFX8+uInsICjx8oOWJBEnwJaqRZVRMcdzREgBE25GLzWOnaNqOw
cyIY/cyUSodAc+BnRCwc2lS6R+WgxbHbebi4ZWWtAjXIUwuRG0j8uRrILnCK/KjKbNVM7hbSCnPj
qOL07C7gmi4+9NGEdKTeWlNL3gUK5XgM3yUCtp4iVDnqATQdjffafe6LZxvUkQ8Y6q5t8IVOwbyJ
gu7e6Ps3VO9fpJ758UW8Y5FDl6il9h7VhyTgHC65tK3hoxeZJcWX+0XA+uXl6JfldBymuhzgX9y3
8bTLNL0AbwgYBnRsvuyRp9wmArMl9jRhZfX5P+usC1/Qn+6tZvjWBerYsKvj4y7IrxT4aqfBwDhJ
r80Nu2Y1MDauhlslcAQbwn6Mqu7MceHDd9ROrxHC7xJRYWdVKJkt/5LLdtP0AKa1dQsT7yUrK7xw
1vzcS3NfCbJINJn3IU3s3Au/jq0DOwq+T+QzneFXARAI04kffmrzaveDvPlvwUn3m8fNfy0/QX0y
1ehC2x8BS//60wcscOW3r9H73/6ry9P2+Y//4HfPSk7Tb+9r/d6+/+4Pm7yN2umh+1ZPj9/w+/76
Doh0Wv7l//Qv/+Pbj2d5nspv//zHX8JJ4e7+HZz0pe7+yCb98RP/zSZVv5iOAE3qsjIgujUBg2I2
bP/5D+zev1ieQrviggc1hWf/K94KXf4vpmtbyhS4R7TSjvwXm1TZv2hF/ISnhLClWpim/07A1e/J
pIYUFnIMT0qgqeWX98eI1uw//yH+k6U2g0Xmyc2w6Q9y4+yRjq37NUPgjdgTw74zz+01PFX3+pTd
//QN/Ray9R/k6txQ2rY8G1lfZZFOQZEfvvLB/+9L8sX+/JJT6DgcQHlJHdaa+BWveJWOpDP2908P
PPZPn375/z99Ir+xRw5FTCiQTABe94JD2ucj8ThFuPrfvcLywX56hS7QnhQyUpuaVdhRORG0JV05
//b3T7989X/2/XBB/Pz0luj9jNJfbfphiGDR4eWM7lovbHednsfnnmDw24Ce6fnvX+6vfh1cYz+/
XBQEs8UASm3GMnrJE5obdXT8+6f+q1+F+P1Tp0XZlnB82DRrjL/VZN4lUcSsFjTO37/Acsn82Vdl
/v4FvEbNKksStbGH2X4K8cidxywIgdkhRl0VUfb171/nL74jsdw9P/3GW5XE5KzH8yYmg3Trepyc
pjkNf11Vf83Du/36fn++IWx3+UL+5HOIP4TLwTeYUnZnFAOmlXZi69SGxB3vCDsT5ibD34b7rCdr
QWuThlSte895llmZfqodP7oMLVaLoRcYdqZM6ArhbNrGzp09T+Wbmj3nuwnZAwlBhUK6UgyE6jTb
Na4milIIbK8Wcghm/3ClmocyjTx+QRm1tbGyvNk/5hAP2HfjiQg7ybBaE6BAtrNdMTf3UOexvSJC
8fneFU1kPgiz26juP/bd6OBKd6OXMESYr+vR/tq5srlzjdl/nobSpcnVpcAd4wBJXTjLsDnXRevg
chzLaS2Rs16DKgepKzAYVGPZvbhV9RgjragT7FgDx6qwxVHLlKPdcqIcDnliu2+t14QfhCC+E5Jd
u48jDzGc6JABtiYM4LMgRsS7g4HeGltwm/nSUq5N+oS1HvWrhag3O0YOmBekSKZyjyk6e4o3T+Vf
7TggBMlJOlDlQT1TLSRF/tVKfWy2tohw9A6x0YSfOKwuogWPttFdX4wVtpgC5x+pVZ9T0tPpD5Rd
fWmDqXjnNlnC1PP5FIdYnKRZJJ/QW4hdAKHqmFDNoERG9h7SUyDVh0slf9HkMhFoI4INA32mZF3v
A3lwl6QkSkRUL5B34BLamzymB49vbMy/mFbtbNmcpqMNJ/eiQuI0apxJ9DpI7nZ7b1zjDgDpEaEo
PHgoWCjTZ+Vse3ytVCPxhLkOAm5m9eF6Cgb3OhNiwQhtiQlWI0YMjTOJ+RutFchEJu3CdsZYMEKR
bN14r3sRfMIbNW8MLfxTNjNAU0HuX1DTYQJY/DZ0Ojva1hbQCxJUtHMwO8Pfg15P1moKzLPnMeXg
Quhr/C2TWV+iSoTHhHnRyhlaTJlEgNTfwxElx0jbhWm5JQghnGjM6Lg/26p1P5oJDgpS5IDS2G7m
Qk+ADfYBLYO9DGtLu7kg6B/vTQwYVzeKWsSDqCSYc7a30YaCEi/YWQdfIK3c0IbC2SdSnefGGL5N
fD/XGG3vvjbN8MgkuUKgD99sGBrz4NTa2EIcCvfN4OYHikB/TQRavVNJWT9mdSweZBlYhzYREUdI
E1kPudQJFdLQgU+kSEQ61vI7sWLoJGZBtyYt/IcmNJPbmMjxauUJAfNV251r0Y2vDMyJeyCx93EM
G2410afuyZaWt6tDmnwp74z+cqXzXUCdtiZlqnvTXUrOS9/Xx6WJZq27KQubtQZdvFbMFA6EfQ+r
ZfB7QvIUM5n1ATqAj9zb6N2J8sn8HW0JcTJJdr7Qr3EOoirzrQErcGPQ87iliLqouNPsy9wF41kC
30FFYDlf0IWhCeFIBEGxBq+aSDS5ZYfqBoojFnJ3pJLkjgC2PEx7mxTEaxZLtaoLQx3VKOGKRpg1
ZOoa99zLDhp5RIXMJ/1tJjOBzQIB7V3plhFLl0ZHRLjSE/pjfKJW1XxCRlZfo3oAfoBvlbgDM6zu
GdR0u6ow6vXEkO5Kxm5ybQqHhE0SJpodyXHuuZry+NRUdbzDclkcRO2GH6j0UTDKRHe3sZ5YE3oi
4Paqg6QVi2Z47dLcP8RNYhN+DfnrbCa5t6Mxg722MUeR44aviCFsDPmZIhODVDnTx3KnkGmMRP3B
NI8CvSJb55xr2DdaON0WiCvtID/AHxfYZH0wYcIkmHbXgnHkS1BZ7V3kevnVdST2L5IOhutAQBrs
uLzf4Q4dn7OoEaRGRMYx1UGzLQPklWbmJue8TyqK2mS86qxgMZJDfGSH9a+maXkfvD5L8FAGaicc
YuTyjJqRPI6IrllA2CApafjMmnbV8bMnmyn1ERiXPoxpQXZWYw+4lRtDk5tY4epifIr3l3HfaiSj
fY2nudwBqEHY06dEtRhuzrKQ1ZhuWMG9JCDCKtEI89OqPDe0kza1FbhfdKvyfWTPw9GxyuRUuQsI
oI+b6tnw8BhlfeiecrfM7kOa1adp0LyHONRXc0qzo99r6znraS9WhoxfC/ITUXPSUyua0rhQhvAW
JpyteSPnHe0XBrfj7Nx30p4m2MJsi02VJoR39MOhncmeaBRDy8ylWRXVTNiwukW7rhjfPC8xDr5p
5JtqTuet7TA6WtUx3WdtZckRS3F8M+pInx0EebuEINZ1Fs1IR0iivQAVQdgD2hyqQ1vRZYo91B5G
8mWM6cQLzHMrJ0xBZhUOqr040jDvhTM+ZaIxjljg3U0Ck/7gka+5HqqK/JHAR3zj2uMnMKc+yRe5
fpkQnGyyvk7IgZz9u0Ern9M0Gp6QtEXBxMYDeuGZw0NcDdjylNdWDLpxd9Ooad1n08pHPI/YvieY
DIZ11Jnjg0+mDr93gXrlK5xx/v08euI2pUP3jV5AyQsocfHTUn7oBqPEBxh29cuIYBtK3BCAtBqT
mHZkHfVn4GSLk97qN31cYZgbkmYato7IaGcXWYcyqlGcp7k8HBeiJStauMmx4Ncb8qAROllz2iKT
WOCdkCdhalQmnVm0eRYATpyeklDUujPhrchOLWEIE/F6vtF/sn03ZnYblUxNAy1OhdPII7F+/m1C
Ggv+0OlKnI9KJW95MXpgg01XbLPAc8S67G18rplfM3eaRYd3QmnmSqkfqO+OJdST8sM039mQZ96k
BUs17HtURb2uGACgKsAzyGda23qBOCfcmyeuvIawXGdEipbkjOvgLc4WnP2moLfV1kOOC3pkfsH2
bcC5SxznkUOdc2RUwFUTu0b9kClclLAMLAR1nsjReOs2T7F7MGrMd15KQ/WurwTNEC8agMoFpcyo
RazmHCQqDvHNa5CBKSJAvu5JDk8pnTZCNyWAklXYkoq4UXXUffLtvjxIPabmVoU+U7JKSRNkS2zb
3ytdVSR+msMSbWMC+IXrQ6DxykEKh5SkYva0B5IKLWae6Vyu+r7zvspgjkgV7evuLY5IS1qJEDkr
ZICI32enBHMKAhqL71NFl2otyjJcDOvl1Nw1o2s8lr1kaGrHsDGOqZq87NSrKFXrlv1BnNlmcnff
E6aHyzskvBgQw2iMeLE8UHWEVNrWsY1m+j8BzFN5CriWWUT9gsXrvnaiCfGlY5ZgJ3YZnXIA1LF2
icQyK691yP5qy5zoxv8khiqbxrRzNnFDzFRcN+4+NyPC0Exs+T9qmP9HvZv/H1szkrLvr3Njnvr3
9PN7TaX3a6NnaT7I5Ud+7c3QY7EVMgd6M96vTZb/bs0I8xfLoj9Iloy2SZqxKWt/S41xl7+iNaNp
/pI54/A3v2XGONYv/FFpLVHWLX/xbzRl/lAO8uQWL8o7U/SMhAmi//dlp+nbokDOBm8CSvec2ebx
xwMzHOR0ZpDlm4m24jESe5qYq9iCaeTZ1yzDMp9kiThoDz4IERDWLlVdc+2C9IPMloZwIS6d736k
LMP/r3zz0k+TCX2z0/ahm8yHuUFjS9fkLlKVfxSINo5BHyqmobilRz08J5YzrGOONTd7MAhanTmF
ZK5Lg19HtXGojE8OsY9XkU/OyagVyGHbe/C7dGN0rBW4/6gqEp0/U66hOcRc7rZ7BEeXoMNYiVNH
HJnpc7gzmgqHRpzclElDGCM4QWUgrA6gGjg7ISNKZiEPYVHlpyLDGlFLJsJ9mKijdprfHgqOREbe
hQfgh/FJ+mZ86mTKiAh3HB+wpEZ12oADU1ufYiupT+S9grmMlY+O3A0ef7r4/qTIZ/X6XZGvPcvS
S1dPkrRH707/+Pufmglundlzb7fmJnKpHhqmdQfahhtU5+IFV2BLDhd6lo8zbO2d7eVsgJ5Z7AjN
O2GKWIqf8KVh1HZpllL6MS4y86GwR/PBToyIHMAeNlYoiK20gqeI7D7EKiDT2VP1agKyZvX2+Oiy
zBzmBbWkG4+hGHI3ls7xZo7o7BUz7Lbc1ibkdmq5o1uGTMFsZCExaDtUS+7Cuu4GZ9ua6pWsBWcJ
3db+oSRF08g5BvReTD5nXVzx3NqMuX0T2HinHvzmPu4665YM00ZmnX/rmVxsvAwvD6AgOCwqym+2
oMrXtXUPe3hH0Ft4P4P53udTSsJkIa1PVZPedznqpLGLORL0Sj4tzEPhl7vcLbqNiYdzJxsbMUkN
i0hMIEW0DmzYEqSHnohYxNg1vLSh02H/4KBYKrEenY6IPQt0lahSKO7azp+qIPoMrj/emRnufj2h
F+W6V8eOHF7CNkjqhDtA3kJ0bUEobaMBPBBwOVIjBmLQVE593Xg24TfYDlY/vmjoWvmtgRHOQAle
VIuIqkfu5etLP47hrS6Oogi6M+KmgRcoP6oM5Uw4Jm/KHQLS3jr0gOZEWKA9hNfLXSYgvFXZVGwr
YKfoERokusv3PsaM9IIYfmbtVG9GKcYD3vZsTX/HPYZhhHGrlhlASdL00BreTenUXJ0uNgA2hHIz
Os+p46sr59/2PEloLB6j3NaKnG0K0apGm3kdLXwjjWGU63oEuAoV4IRuOOtd84TO//ucGSRKmxDK
htHvt/hxcFtTBW2T5bdjtu63mdLmKhySdMrwkVjnEr6+36NzwH1pAoVi8Ys3WEgJd23hTqXGDFnF
nUhZX/hZfgH3q/YvURJ2G5V587kkMLuNAQgYMngMqm7cS7qkq4jyH7IrrpYo9h8Y1DvrH08KZ71Z
9dLTu0S03cGMJrninWL8dIgRJlfi5ivxsfLUq054LuEF6mVh1K19ePC6ck9szT6KC8RWFTGu/ViY
9z8eOJLSehTwUUZ8WZuqs2MIjlB+2uTqzGXzXIYpEycDXHeSQ2gLamhnPeqhaz/Pxjb0nZphERF3
XAVvTWus8D5jWa/bR1r18U7Tk7iG2tzZnDjOWAi/aV/puwH43W6MrRzFG/k6QV9FtI5w1OYkAnxQ
KnyK492g5vChNgzBAg/dwektJJwRwKGVMsKUIaEmuL1A2laGm6LMzsSfj2dveUjwISLdMrHW5J55
1r0TnLiBcS0cesvuHkxlNI91z7cpl+jQGReGD6Pw4pR9ATTH5sg1OgDS4ChcCdEtyE3oAAMEazwN
+r6urOzRM4ZHatv9kMjuiY8k9jKyOQdaUYrnNBVYO9LmPi9JnfKQmDKxPtlGjRXQDe2Ls/xXte+D
fjhRKoi7Hk36k/S40FWUFBezPbS18d0IHTaqojEIKcEvSehDTZS9Zugsuzm+9cUsj27WXslxnk9U
9/PJr80Jl0n6HlbCPrkdo7m0I+gyaRhMdlVTbX98ISMqQ4wxw6lV4NX+fsewXP37UQBbhq1tku1A
TXIM8aT6w8hEZblLunBJ5KbP+dhQzqUP/XJD4Hu5sh1cumgjXmKkBw8KjcgDAacf2CqpNydaQKm0
zQt4yOkSHhp6qjfwJTQGfTa5SCXfqzx29yUYsqttxwPeDzfGWByOF7+11o5W3orYmhKctWtc6nAy
IDtKFIIdDb5Bt922bJLm2Nn2xyG2jC2D3P4oDXfc0QKWCNvEuPOt8uwoKS/0fbgqewTspXJJA+7q
j25DaDHayYdDmJEMnaKzoCkZhU/cT8nOQP91R9+SRp7vHpNCuEfIZgfpgwyN29A8ExJGElYWd8gV
Eg0oIkd08MUok/wy5b534uJfaUGut+Xi/lPBguLJsmgFFy541oFuHqOBXpv9pSsbn/VORTe2nZda
2eIwxOrNa73o42gWzp3pYfivA9hsJtD2DZtKspVOnz5LCAdJGN/7cQPnbQqtbQiR6YaMaOXbw3en
DcOLaMZ2LVyLJiB5oHddLpG6uQNAfUCIFzsbXo22ik8VWelbs0qaO4Bo3b7xNT4D4G1WxfQevaW/
inXwmffgb+Ykpl0WdNdEhvEpN8jyhb1aIoeEp4re9IQk5SbrHBFt18OGLQbUixMdonQ5tPVaZdtU
0n/R0TStba97lXF56JzKPvtRJMj9REcghNXsR1hKW4MzXY7t9Bhl3N6zVaQXuwbA2uSuuzadKNmZ
R9Ns1TMmEZCpVkecCYLQc98PX4k1Da+p0d9neUt33Cqtm5UR6wqfxkAWNJnHIFCXGcHHOmgKWttG
8lARAeYkVfQZ9u9hTMDIyNG+kHbhPgon8jfJ1E0rl/mek+RYXsbC34Vx8qyMJLl4BNqHpFSfYq/a
JnKYDlXWBGd+TB4mnXA8cMXJGWZxMuhWcb0RPwMn+jgFICUENe/WoJF/HwhToOrn/kFPa+4qL2Y+
QC7GxV4e5uoQt7OHptA0d4TyYdTrdlaljbtudn4Y1ElLsoeGLAEwGFNZJjg56hQR+FNdUIg3JWI/
HxwnbVcSJeyGtOLUoDVaZoZ9nUa0KQkF/k26AwrZcBqPwezXW2MSH8KF74bKlcVgAT9Z6RBh7Uvt
J5MctbCmN4xX8Oopd36uC0RXcVQHO+1Dlovo499nEaDJCp0unbHikM7IKTy0k109Xh0RnzLHKq6a
3KJ+7j+AoR0+dd7MPC2nmKZPCiSvb7dRZTOiiumHj/XX1CHH5Dw4rXPRseFdJoqBu1IPyBbRU+H8
Q6FoYPK+y2lPn5wiVbsC6ON1ErNLT9jkKDWixMiB3qBBYnuPcm8PQwPRl1UhhEXOumkV/OEgGQti
kLrqLctsY1f2WXOBDw3WIi/0ulRmcua8l5xJB6zJS0Cmzgs0oJOIaeyiczATMTtXS+CINerNPMjw
bMJUmjDek1oJvTQ70bbMTiguESHpyeWqo4aRmOgNYdBedPXLSJF/hPcYPABOOSywm3URFTXTpbh5
6HFD3BzjOONmuCsVGXmJdj9AaFcnOxHWYtfjfRbzfAHetMHK0TzIOLowB5jB53fGc59xwtUeK1ML
gx+9I/hXkK73Rla/tp5HpDqo/xVzj3Fb5S6mc5kQAF+ZzYsfzdemL7/LMi72tce8KxunmmDBnABN
D/ZY5yffuyw1V8GQpad0yh4AB4QPZUvDHgUdjYtDXbfIv6o4w1rMDHAHr3egepTW2eM6QDw6fYnb
poOQ+klb2jl6k1dwIovVnWlMHpJWdLWunu09A4GrW8G3+HFfDfmrhNp2liG3ME4nUpPbQa8oVli3
0uZzGJkOks5anDtWnjN6WCYqTBlNEt7XFdHbRzMIhy1050+BLB/GCYoxn364xO3IheZG3aZauDo/
HhqqAjaSm4/wjZm5cnZisPPNLMKWqV/2Khhb3RE0iIMwSPSa8GLzM2sI+TpWeN96nwvg7Rx/cFq1
YmcT30P6gj162x8XVrstaS0dkbS7R2Sd+u7XL4thxt5XgXmCdz2fpkxfYt+ChcZQ7lT19j1jS+dM
v+ipzYWHTgCTXsln9NLpWNqBPNbLQ+8DdKxsVSACy/E2BZholLtYWj3r6M2mdczqqtkUneWSGgbl
nbCYkOThjMnjerRwMaMj5J5DROKdcyNutsBaGZLVvbwnzQqQVf1NhRnD0HGCHooobeTCw+uTi0XI
ENLYMip0Xr3ZlSfKT9gFrrjMDca3btI2npx4kxTzeI6Wh5qYdQzs5RUCEBa+2MF9Eg8kvrIx0Bf0
Ln3mfUREPBP5MIToprrWwjlOIEKUkpMhk7TckgMAb84kMw5t9yodQnEpXOfRQNm/SbO2uRWGaW0Z
f7YrzJ2lZgmXU3RmEJZvSdglWMsYmulAjxue6fIwLb5IHQ73+Rid+qFKLkR/Hcsh0CjN5o7kFx1Q
udJ8PqRTyti4SdCzxcgJ71rdcE5wO1LaYleefzwMueduLV3RgpeAH/QIDyYjDbqC47BKx4nesBnV
Oev6Lq0nj4ljlF5Lpxc74JtkUEfOK0YltQ9qyGE9qB+zF9l9Pk07v7epG2cSkbywxE1XA0zNEeJd
ZPeq26G5lOxlUwN5NSzBoLguyD7DM+/IPG03hICYMBlodsOX8vtmZkMqnIvhGh9wmhb7DqkQXLXK
bFdl0yAQTdoNKMDx0lpTsxaC2e2/TuH+FO7yopix5RSYkfFmP+UlM3gD11fb5ldmXc2+LRv5GIxs
sWEVv2QAc+o6MU5VjQPnR8Ux2ayXiOwOcz+5JzCV17lzw73bfzGTrLuGO5es9LcqfEuX1Hg5BCMa
8zh40dMVe84VhX3+MIR5dVFF8ZYa5jZdtjPVedlTOxHaLQLYlejh56UGC5OOY9A0vTMgLFdUN1tG
3CGXbMJlIDVwYMt9Rax20+6kbkTXLEdZUYjxgvJ1FTJbPGoSis6mhfZQcHTY10JED3RMMBAOh0Gh
Qi+HPn8q8J7tTfprq8IKtmYQ4JVVbXNyXWXtGeHvrXpMya5gDGNO7eekRNSbYKO6gxhJqpFRmif1
f7g6rx25kabbPhEBMulvy3vXRuaGkEYSvU/ap/9XUnO+Ac5Noqpn0OquJpOREXuv3RSkgzawnuLS
1ixsL1O9lmgJdjgfvnipDHbLBtdUdXzs2T4JofYudqk5BzviYRWOpGRQBcJnKNG9unjrk5j+QsOx
ENZC05GRVIO1Rbi4dRIX8UuM6rkby+nvxrl8c5VBlJkYmpT/HhuajDAuD1Tp8WRAUMya2ljPum3e
ImyTYRTeNeFcaA1Z+VpS7aZxmF5JM0ivlOW/zLYjpknIntpTetUK4MgJPkR38OufbVNz1uvC8lpQ
0W3+fnv65pzBc8d46LoQtKfMfFNJlLOwHrCj6QUPlCQv5wtqrZbYrRgRQdQftYQ7N5jDa1G7w8VO
DnZPWbgsVsUjK/TAuZZlzmgaQx2VXr3hf5AXIhMIhymcdm9V8QtfjHa2oFVt4pHQmGVLE8Jhgi1T
XLNM2RTvJN9FTHtvLTOYzrD0t0zDPCmx9+3zxMAtN7fsqnZ/44xG/BAIJDorTEeNmaMGFnqIWqnQ
Ae3GpbKxkapl+98hec6M2fvwigmLZFYNE0NTmmwtallekVOTMDVBeGrZAeN4BXhOjDi6FrgWtl3L
f7A9J71rDCKOXgFFAu7q1fS4R71+jFFaU0K0SjCTuLca3e+tcOK7/jVjFvoVx6t+Dnt/oMXxHhLr
9JB9qD85N+krTcJ6n2Lny2SW0VuARp6EWPswWy0pLHrdH7t8rq4tg0dCtMtbQlV219umuFOWnttm
PCGqHa6I6Zun2QfDRoIyJgBEf4CfMPYIr352UdH/FpxQT55T/xMzXBRe5pMGHb0XcjQeoRE8tNzC
wCeYPgKa9K9WRb3ICfaUFXzzJpPevsnERx5Sb9VKilzUI45J++fUB5ygSpv928y4S/MSjIbbm1+y
dETowlOJGKQRTJIqNwxgAtdZc4ddlaFciaZmuBDrjMRkbp4ActNHPtSnKgPd1GnxdOBKNIj4yrX7
aOLtS+UVVSYdrtLnCeUP+s4r+f41P4pY6ylgN8e1oRx2KsZ6TtOIRMkJhwmfKY4kxlWrSo/RR82Y
K4U+hXsmlX+swXRhOTjthvYdCqups25CLY5beuAnSd8CrbaNAXmcKHg4kIlqOlfM3Ynxc2jtsWRB
0h9GN/qDOAFraE27KB+CZIKcsXJK7phoaq3LUrvNKABisiUPsyh0Jvuk6zAcDM4Z49XJ5DlFphp4
rfIzC6oSuwYLCZ0uliRs1Dz69vNgNZdlCYL04UZNwx+yK6Fn6N0lzYr2WOMVvhJPal65Jw66mG/a
IPVdbLTFNZot1cIU827Q3JkSrwTnaIQEcwF12CF/R1qj99q0cUrG/WhH02pjY+IgT/rrKP18H/gi
v6iCf2V0erTzgziBDqjnO/hhxsrtNfJOopb8xgn6+9Zo8CDog/cHyRgB4C2T3gy95LZzJ+/Vwv1q
4MeeizkZTwH8ga5yX3KcwidNs57ODzkdGiPTb56JEU7fpWnuffp6993hntq4YdBsPLJsjBUg6QNR
ZhwnDPMKm/m36B3xMRWNeRXzw6tbSKCYWOCLcnp39EjestrDqlbU3q4qGwaEfUsJmkxk+SZZv1/+
UgTpfVXF38FA6wI/lpmPAMsN64I2t8CVBv+X8Ehbm+G8a9P7BCeQs7YevdmNeXFlgORrqG9W7AtV
5UEnzadv7tilTJ9PoR17Ox17654TEA746ktASum1tq5l0GrEQCslVzd+qYRhngq1JF1j7AQZdNps
BWeNYAfEZBIZEQUTxgDtGkdaf9PpIF8N8zU2nJA4TNWX2CvrC3lJ6VlPFYslcc5zSoyAa/Y9JADb
PmeU+FHDY8WsrPgWFLdUs9NHkDbcEpqTMzDgrWyle4tRl8igvwRhSS6UNDDj0HVFUFfsKwm7Ps6i
8Dnu7BkrM2PuX1o8qrpulHuNihYXV1q/y9gbXgLmCu6Ps5vhR4R67F8IF6RrGwUwMHXp3GK1aBQC
tT9HJ6Opd1PJR7iclsbe55cZm4azXlVCEGeEJbBbXmJo+z7mVkUPHc6eVh5bzYjuAnPmwKVNZI2T
8ShlCcM0v9QjPoRmiMrd8ksNA6qXoO5+p77/wyDEay8M3EV2oCwSI8qCpivNp7AGQgdgJmtZnp8m
P2oeXk5qObsgFPRwuLth9obQIHqYAqtYIDBhwYr2D72o/4HJkdxrJCDHOdE/BhRhDxvu7b50JA4P
TYczjK5uT9ulu5YFf0lb8Thn41IHhX2OIm2Lsqm9Y+Fg+tAM7p7zh9jRdPMQBUrzU0N+0drhqU4x
s8Ce+JE6ufOaKjIyQ3Q2nuOYn6YErST0IzXL+LLjiiYfWXgABac7DNHkBZIrwqEd+0wZqO8StAfH
1jR/zLknPvS+CNZGanFpT8j2HI5obpzX11YhfAa6DCsyrPyDjs93PVZ3z2jJegA8tRG29dutx+Ki
Y5KzC465bhVGX5ldvqXY0FPorHvPJsApqfGgmqXZHhOb5OyyJ3m9jOdtjcWM3y0xHrVaMnc6ZXn3
BXVqfOQiLt9mywi23MH9uoRVuif3A1/HYJ+Xpeg4WjmxIPPNmptLXFkEgNFZ3NY+JMvZYUzVkt5w
XgYrf5dh35ML+/dhtzz2CkdwLtTxO1Xduaia9DIWPTPATj8MgfZTa0tzN+R9uBZI+DfMjeLLaKUD
2zuy29Jx8vsIEOs+1El4sXz8r0bxwcPc/XF0GKVdPJot+5BQIkhf2lfLnan5TR/7lMP5uirtTwO9
F3O99DmR6XP2/exPr9v9xeqweRKWYnKJIwvygVVksZKn9Xq8Lxv3rSQ+jTTHqrvYhL1ucPTSQBm0
9oYecuM7MX/GLu0ObLmSCjwIv8IrJdM5LqOXBY5tPc24XG2JGwb3fLuxRaZteropaw+0+HUiA8WD
6nFdlqy3dnHsRpBkkubaB6F8WTrpc6avoCIV+wQB7iDfOj6hCKU4s7jUPdeazzXhec8k8BiLy37P
XeM9/VzGSOYADxYYw66tKt/QK/2BICYIDy8CjJN8oFEG/4dmZ0dkwXyqE4rNBvELsVOZAcmKYf66
pV+0EQgLvbXH5bNqW30mnI6jtcHRF8q6V57dwtxm6rrD8EkqmgJ+HwUebkaPACIbT36xcQ3u/JCt
xVULvBpo6gZpm/gZ9cYi+V5na1T74/LKV5tkGncjqjmsR7pqaoIa9U/kpNBEtCMsHlrXXHBRM06b
asZf6q1wmh8hyNP9curVHd8lu7enTRPUTBcbmfiX0OBYQizov6+i2KmPaCjP4EkmhjOqTs8Qd175
6L5LE2d70Xhk82nZhDit2s9prR2Y70JhAsaTE10i24tICoxWcetfQVn/1ltaofR//DfNKO9kHKff
zXI8B2DqVuPo6PdubLKDDLr4VBV+di004MmT+Yo09xJpzXiW9IApxDg2EJvinuJUr9eGXb0ZDUbR
rPDfk8x2OFFRefAAd7Z4BMOXw2QQrgEtvvRcpZl8a6zYoe3YOfuQefEbOrbRg9iTzaX9E4+w1070
+S1PbkQK/D/h1touI93CwW9SZkCXRFjSly9995hFw4pMYPs6Fz7Cfo+WKz3Z+GqLIzWffuYX0kkb
4FXkmLyCud4Ks9gZipAxqwVxs31u+uROFl++j8FWn8YEjWsQzdNpfJWe1NB4OQkAyJBeD3xxpr6m
MOq9NbpYv4zGeiQR7f3Zp6ViuGVKQ5vSYgRJe+gsakJ/wNDJUdN/UiNPh9oPiDVU46Wyt38DlyAt
Wb1z6bniFnXh+kt5RHpeHHwxzQ/8dxeCbZJj6lk5gzgWLPHRgSjtrzyt2ytpye0VCjW+dhVlNbnV
VrcnG6odNP7EasstT+fkWjW2fqHd/Yagml2j55MaJVnBEEaI2fgKeZMZTZ59hraT3jKTyh/0wiWw
eLd8iYL8HR2F7aAPCEhEKSHH5m6hXQo/3rlO25zQtQcXy6qSA7ruFxpU1HltFU7nZbE7DMdJZ/g7
Noq23RdJ/HC0rjpUhzAZq4uVpPVleSWj5l5FaFuZ/0UXL3Ojy/Iqm6NsPzkKjeY0x84y3plFk76i
Nh/60KD7ojHYoWbzr1oz+DyOrcvyzqAXsXYlvv1MbfdSF0popiA8ZQg0omE2fdYxPMB4US+tNMJt
rvb7SbXPsqWSV4tT+Ujqje5qWcHnMIGQHOAiR9sBhFfcGB+incOz0eT+mxiRnOucG+BdAIrs4r5c
EUCbk1rvWyg57Nw5CtD3mSMRyaoFuDtpdXHyM8k1NbyKrTNZKeZ58Ak2HmrzGGktP6CriP2Z7HpC
3kI6l6pw1zLf3gQVg41lTLoswTTrl3T6OTU07ZZ9Y1kqf+iOGKbfIr+j1iumJzbx7NOgl0JUy2lK
VPAqCRGEbvj+jascqmJKgLH67THXVVuT6TbKPsNzVlVhQNWNGo3OfSjBazruPhFDe7eryr2kYTga
u5hY4K3Xh/7f7uHSQmTHBEchzjzgK3oLI/EBaKZJecS97CIdPC/LwopvqyxAdZj+IQynPv+3wB/q
iGPpXzV8pU2Zp8NrWUxPe4dYCCnJHYynrW37yeqBDyNMloyRSa32q59FMB6Q3MJizQjTsbkn3117
Wmf0AV+eFa89vKVW5AyFisrsCZ+ULW4c6Z7MJnVPrq+Zu3ysvur8izfPGpO/SzPm+87QvutN9N3S
guaHbBiDuuH4UdjZsBUiYfYvMms9CpJQU23ut/i2rGftcuBxol57kre0CR3EHHNn69/sHK2E24bR
JdPMrU5aobEJCzwLSELsE0dTMJyNm2+rrrKPhPYVnLlZUIaVF40RGdiOIzukztQa0YTMGlXQ4GXm
182BjCAXabugep8Cqz1ZsfWMpbtj6G2cMjiWp+XVsgwkN0JdJGvJP8UjO01otBAIBbNBv5/krgUH
dEX8fouiYXjpnh6QgcoUl3hbsS/xi6z92o2fmWHF+7FsTLQn07/N3wId/TrK4bn7hV4cJ6iG/z1c
ahR2h2yYz/HHUiiFSKUfZOE87LCpztiMxsMyIrLy34VXO3vNMMU+nIaIIZMMTzykGuC0HYDHMbj1
YAqmHlr34DX6jVgq/542hIvCTA4ZtYRi5wIy3y8DJoCE+cFNGOXqfa3dDSqLWJ3/8thiHBoVDMUK
nNy11rQ74mo2qPqaX3H3U9pZcPIzBv7w+XPoTkR2mSV3cFmnX+IaxdjUT/FjGQ1X2FXC4ocZBsVb
7sz01+0318t0csRVd1d03i8ba9MtzeHVzhylngJXzqbT/WfXDvMpsQGCOy1V02hee8f1zs0YUn80
U4FMn7J883fK5yRvhtNjZOGHvOtBQ26VPkfbKQZvMDZmcpLuqvWmyCBPU50guFFXrkvPNlYakkXl
lKYOE3RZkT+k6rVlMX16+FRLdMBnMkIiMUk2UZCIeOvf4lwntTMYIsA+UaRvyykkA0/In33i5Q+r
V2NraCEnjYmnjVpcNQTrYw7w/dnkwU+nlbQ4BmZRCN95+nOerGrVdGKS/SPpa7pchXPvFK5RqD5E
ilP06hlf/rty+OCnk16irQOvlORf6TpQkY7nSAcoZmRT/6XLfRr00BdvGfO8PcqZl0sjbWWbQc6D
kDif4tcyOSR7GUE+kAYkW20ObovQiDQq2+M4MkmXYuoBqkZibcm2vbo1XePM1YJ9TINny0l7eNeJ
hKpnh0jNio9iNEabyKYSeBmQSvCg0T5KtfJvNSCMCRcWQ5dNrpffmmHst7ZWMVqO3JaMk5zA3rAc
7yN5Y+j70qdhdf+Mcdqd6C2lT7+DtpgXRMOlXbXm23uv0ZTFBziIC8W9Qc+LRHHkEOHdF652y3UA
eJheV630tykFabVGJ0jUZa7/wUzSbqq6CEkgtkR4LPz+99CJLyY87HOnGvl2BsUvd5iA05A66XTg
T8srpDsQxkKS1nxxDJSIaVmIScnPSYxIL/SzZ6tX3spi3vWFVscWFvxwtijrN43mAXC15XAuO7c/
9y7nN6tPsCBqogKoGdZXQy1uV2CNKIpjnYbjGQfdcEY7++n3A2F2PXv9NlBP2mVxGvwcFuYSuOqe
GexLr2ke4BJxy1i4HkJhvSRJ2qc8KrrDX81ejfz3BN67vCTpsOvl7Nwcs4ve2g4QHIkl9V42evWs
NPSVRgamvE4xByZFoMRJcRZvBpXHFNgpx5kUI8ASt9JkUX+e2fpWMyFEPSIGwGGU0MtVW2VkAfoT
uL8i5bqYO8S8kGzTTUmL4RQa6dEmbvCYDZxqZD2s/6pBqePJ506ZtyDeAkFQzWdHnR6aQPiwtbhH
6MDsJ8hwTIAzGyUqQkUl0nAMnelE2eACQNXo7jmosb+QOxUY6SartfgQSrP9LD57dociNqZna4xM
tao0/isPm4M2BVAOy6cTnMNiSeR1Bh7zgeSJPM0apZxoyoNZTR3VZERfzDXHbdMzSopcA8Zfzixc
b8REaHeC9q5MtWFd1bp5kQJO0xRUnOjSFHtcxUFp6wUl2Md8sP5eaMnM5LgNSKBNBFusUEVSPQB/
y+ro1UFu2XS2272hhaxe3fyAf+ucJiXkwVQ6IQHwvKvJNn0Hz7LOcpK2/LH6lpSedqnBS3ZBQ1Ki
yOfNmBF0mBWdfGHpOeLqVyYPK7o6qaXD06uoL5Gq3Cauwo2R/ON3lv+wcKfse0qEoz6rKKyZx0ti
oGORXWLDrvG6F74kk2/kHHStlOxjsXwpPxwSmwzgfWCtHL2QbxX5tzsFxiabujGQNtHuFY1+LwBq
kq4+dEpV2aNLUcPzvGZSYQcAz0Lbu2dlxDYneHouI0hXxtmaZxOuYbWn+x0J84PxNbBoXwh2R08C
HQ80/wuzOvnIEy1dpyht34YMZnsyrrO+CX8FPBPXjaPrjzmHUUg09lFEuvgIm/BAdAaZDHXfvZhH
7u0YdL7Uh/do9vaOaHCG9tKjmxU4jwb2HXQ26rCKqPPtrA4pKWMDmO///iYcweubre42VJFPO+ol
cTMuwSyAmeCOippLuCt+20L+oj2yWsYjkKK8R4v4orPTCzhQtClT/u8r3H3JamS2sx8y85fZQU3o
RWDclyV1+M550XfrWo9+zVNpvMeV6bwqQ9nHsAnKubXfHIGnj/OJ94G7q9nojXFqZC0OCMzbLwYU
3A4V6ocs2YTc2b5pZnXW6rJF5ta5r0zSma5JBYCB5G04UImPGH3pWnbt98kh+oXhUPUBsOI1BNn8
E4/uA9r5rzHHYLX8jI3Z8U2M8qIHAmH0zDUb8od50RgFJUXfESUoQIkqrbfOkBTXPm3ulpJwdjqa
0DoUa5DX03rOB7IxlFAN6VLB2GFqEFeIj74Q2Bl1q7u5tjyME2rAREl5A6N7QyZqbUxCfdYlPQZO
sEVGPX0wDavcthB4vmvMeNzIitFF8/yvmhy9joZ23UdShW0K/14uv5iVXRwNP+o3tZngR9RKkuAc
KnNCNH2iWFPymzPbJWhucJ9CTwnWSOodDqPhs/aKazaI4SWZoZ08bUzXJmlv3DYPcgDDZ9lvOWC5
O7YL8q9kgjY1xGrJXKB+VqL61dOcbiyCsExXy9agn5huCDM/+xidiFiPaK/QiT12Tv7NQNm7tnP4
VkikvCcC8vycSe1HFVvOKVC+Rn8oinctz/8IcmLZp6wI8miQrh0Nt0SMmfHkDK3/SY/gE95qcAfk
pm3JW9AwG/Vf3IC58YRPnpD3Aa2ni3SXiDzsH1MUvY9GHT81Us6nzi3vhW8cxowPHkN5Y+2rAQ5r
6urh1hUdD9c4ZvpdetjI/p4JuCoRtHcZXYnIGL5GBU4HBNfdw65bZkL1XB2mTr7pptT2y15pO2gz
PC06WilqAN0QVCiRnX03A9BEcZpoOzuEp2khln5N0fykVVK9teTs/Td69qmiVwVobHpYqMmX27AU
trOHgEC4yUw4R+7ZXyaka/0KPrx3KaaULqGIfxXxBHgpcPzTkGbJjjv1GHdDu/n7PSrtnoy2e4yU
0C0C8qxunoM9BcAexfSnkCSH1I0W3BlLkZLQZYShqq/hxQfbqqDflefcK2jmUDoLxgmZ/+4ye6Ko
LfMPBkDzenAy91tSf3r1c+oePJQgW5qAU/W4qi7VmL6MSfvud76D1ioXn2iRN7Gcsa31ekrKmHb3
vCI9iITQNl0tfdTmhyk23/jHYG9MqddtUnzmmzAhc4XWGju62tAc/ICwRTiDjKNrP6BkgtfCQrMs
tvLR1PZk7a2mIaC90Ci0WZh0atcsSj99HvPlOBH1oz6ZMSevBOlRuHJxep9JIg1pco8nH93TyaTP
vguFbkNmi/RbGZnpex6W+c5kJLClCqwOwzy3a0s37EevZ98YHOknPED2Y1mg0ANF1ruD01wM2feS
+BwapjKLv3QmKQxT2sVnp6vEvotBnfnuVGySOQpWBdsA5bEy93T5SOBZ3ByXpk5SuDnBlJ17yLLG
wTA11sfIkxdLKUmlgkIBFz+6qpSEXMlQjLTkg8W3wH4szggtxXl5pQ265NBONy3J93ajN8Q++/p0
WRaemuF6zJDLLMdWBib/nmJNWImb0JOcxEFuW+eeouUKnG++0s7T5xAdVWA9TVos+6VPNfdMgmkD
v02+FMcWJ8Wlm+KjdIVzj+CbmjVlFxX1VUnBV4Nn/qPym8/Lkibmv69y9aqoXfqiZKa4Ggq/NWpf
q0MxlaVi11W5/5DcaA9pmEjYZu/NB6UlJNOjHiXH0+2BYzUzPWbEIxutDu0L/zG5L9Mmml0W9ZX+
zXImBjmlduqdEba60ngsy/JWL/9ph6k9V9iOJEG+TX8xrempjxzPaZv/cpppOPejO5yNLhoPbl8d
6iycuRY4QE0tsZWr5X1lvCExaE+Vp4O0HsM+Ya5L2mRZtGCdpQkxZSxyNfDgEYLvMoxHUoYI3yJF
PZPuuVcLKif3nMA3ABs+NLvKrLWTKea7n6TiTpiNuIc0jzcOkHA6rYbYZ37N6URNxnQzNW+mc5Cm
N93ivBUINO6YS6cbxtuxLqzPOZE+Q2UhD7bdf2I0tA+OcO2nZtHl8dmmoG/LSqZfc7DE+7yFBwJc
dG0BU/tS+Ex+ZeVZl8LCoxIP5P9F9lTurZbh8DKHWOY8sLCfnD/NvdPVjBwiqMsRk6BTi+ZGIj8I
OiaXOUfnmrGmGufralm6/4RDuvtpjDHnwTEI+/+3NH2AiG6C1WvBh9otA4bBRl0bCCpl5g7iDU2I
dp4WYZxTlF9TIp/2xaJCkCKEWlyF2borxlONPWePY0U/LUuJKPDUiWKPUpqposQ0HA4MYSwo32oZ
rQ7mlJKCgrRohNlca+kVN8sAoCocldWp3mYVZHE5IAz1TamyFUIbzxeXq9/X3tFL6BP/ry26vMIy
gjwCot/2/7t1O1SbsHQ5HaVqhrGojpYlmdI/oQJyuHOWvnwmZAdBFnk7DwRoZ173Y8hQCtBUfkN/
9RlqNIpjSBVV2jgvrSWUDnwlf99aYjWOdE5JwoeyoQrA/+pBqOwHTu3El6hHUWZidyRPed42jfUz
iOz4tggLhOb89HTr2g9+eurIiNo0fiE2g7JIELZDyJLaxntOYSsTMv7RHppqExt5vpW5DbdSTyJo
Ar55SAPXRB4ls7XpSGsXDlALdS/goDTa+sZqxHykJfKkpyRvWuckO0QI4Dq6yb05thuSuIETb4+y
q/uV0TuuMFW8yOUkuQ0WxirnA3y0Y+dfJsiZFlGMSG+iDxHaI/cIHX6ewMsDJ64wI6H3gOXsmh+z
3omfy4uUQAPQGAVFVsKHxqyVhO4+tNZCE6AhqjDYjAMY2VU2krFsOSMzOuz6S1VpMZLUTR+Xf+qE
27qYQrw7cIpHeDdMiyFYTwTOjR77dEamwF9FiBdCxJ+IyNvPoGBeMne3tGHLw+RO8cZJq3D/9+hu
GjogLtXyL0DOn0AqqCC2brgkSjawLHgh6WaP085kmmIUTn/Mg4E/kqS8xbeqdDk+h9+MJ5RWcQ+l
aOiwUXGmVP9MNoJmyrxEuxqFNrybUbObkvXi+lqsVZbEKFnRCpb4jklf1RhGtjlsyGeSzOlxuXGW
e6ZomF1D8CKLF6z42VbL8opwA9INMuKN2hkNvD8QvQ4mJT7Mta/j30qqq5G4uPEgnJ7K8p9FwDiy
OSeEMdIZnL7DvemJRaJk8S3YuAQX+WhAWMaQ5Ak4G/6mHIt2V3o9cR355N0GI/DevTH9uB5r305e
ywJKEK2xS7p4AKZHlMyc6WnP9cmcrcN/gahLPmrq+rcq4KSxTlurOA+63t+m/y0ZIV9D2G00Gf2D
viLn2MjPA7WlndeeN2psQY1NhF6uwb+le5HSSb2ktJGOmHMOkUzhYqDEQGtEl2pZRFQF685AnZxl
kpaKDuqli/Tx0dWGf63L9Bf9a+fQ2nXwxIenPfFWH551XaHOxA9zHTrbvAIlyY85GrTj0o+OL4Hh
B1dR+1yWhO2c6ZTbq1Ghopy59WjU1hjfAosA+mEclYye/vfSvFADi7T2pkNITO/OxijCbCsq/FNr
kkyV4fFVypzYYPvr6pZPXydG1MUA/Lf9gNGAUwy/t6UE68tCkr0Yf1Go6W/NXFdbZJDWbar6DKxC
QUio5174OhGFkv6YVnzUXOPHoKsvDBOiS6JugGUJ1NuYkxD2QigNHP114nK04TAUc0Z4j6m2Afsf
M7QflUVqp99m9XullbfaHKqX6yZg4pEvIN+FbmNGjrFt6MppzkQwNqehVbJ0/QhU4rEcmYdKN38M
tWY/PYTn19RPLsu7lJ/srBvhn8IgsKmDG4L7UJofdUq8B9ggwCwmdhlGD7nqDy/iSpnO5E13uwlZ
Jh/iNP4cq9vEP1E16izovTHuMY5ux14RlhEs0pIOdDzwONOb/chw6L3QIaIllntf3tV1q7wyDeY5
gNbL31KiTHvIGQwGfdO9qSIixrhs3XWThPEJPzESKlW7DnM7HdlCDxHy8T0ZNz/ntAUhM+J33XkV
qmGiwybgpk7G1ox+KFBfmybh7ZYKY6k5yphQ7RK9OQCN8ezxnDlkrs9uM7ENz43m7jTSC+DfeoSB
uD5t9YEwidwjawZfD/MTOhnghqzgySkAY+sk76MxAJApTYILCIn55YUYONV9kPfxwc6clO9YEYob
4j/hzEAgEa+mLkKPb4T2m2aXL7cLgm8m6gs+agl3Kuwfy0Jb1seKFH50XnxoPNXc1/xXrXkWRlGr
uSWq6VH/0UotPyzqMql9z4G0vVCURKu2CfI30xdfCxcJ1dhjDLAaLNd45Ift7M1MBiuNLPQSovBG
9+rwRPssuhLL1m2j8vecdM6ZaNvwNZR9uLLSvvkBzOkJV+jTjjLrkE7z+Co4znJIUo9JJQWCT9Xs
hooqN+OatTn3PzlL2wdDi+/SLgoiJwN/Y1fm9FV3oIKYf/BPON96vI87J+sNAMH5yWqN+Ymt+R8r
lMWRk8x81jo9fejKhUdMLankiJcfy9fg1JxHio5DWQDTWUW2mZ3GFu0/YUibLiXnJyOK7g3wV3Mp
Y/e3PhO0p9qEHUNvpkpZT0eNE7loaucqmLdcJbk+qL7FuHPrtiJRlWWeJ1STIExgsDAtKL0QcmDX
tNfce0trvBedUgvHJr2sajKprkkst4MYit7/zHO1ABJYgkRKt1y/9XGup2tgpdMjKkh4N3suSySv
6al2iZ6T06wdRGow+/vf0N2LPDhxRj+sfaPF9x5Pl2WrNUgLumDPuyA67zZxS1TB8vW0I3UBVEWX
msqImmvrYKI+oDwO1nlMcJ2DYuuMLDvD1i5A26m/n5HjP7RtpmlqKAndkidDN/1Gz3v9K4jIWjVF
AMdV0X2VG82hkZHCgtlA6zNTBzk3XihjS4wie53aRYCzKYk2r3Tg0WSWZGjZ1NFwOSTm+vBihk36
B2xCxo/l3ulLEDvGMDXrvwgDD8TwbhkNxGqgELWKQqHlylofpHvg+QkesValP5DcCbwDpSsHoR2Q
m+yQOzx4a2W/100931hTo7D4vO36pt4PXdOsokROeOviCWdoxggXRkaR0HaVTNuIX/H5OUTNZCmq
QUDmUYOtjzzIC8cf56LyGgT9b7UsXocSPg1I8+QZ5vyP9IFptpkx0pcM07lKrXg3tLq/TvEMs1Im
yQYaSO2uYy3N9kUlP/OOzgtgv3zVzDgM+kG3KVjZnorBTks+kDLaaImwjjhrjnlJj2zV+h9hG+e0
7s1y5bhO9pEimWf4U6Japcu1ReiQbHovnc5W3E1nN5ID6c7wSialjSE4zzxlQWydmjb75qeBvlvO
eIDqEFmV1syxeD+gcxjhrL3FfVW8oRknHDcHDiSlEG9TavYbL9HjbdvVv7Wut16EfeuHMaY7OmF4
eU06My5hfo8NiHhRH5xKU8b70O9+YY5ywPTxaKkrXE+1LutLMvm/DYNLwlYqkmXJnWcGT+Xk6cT0
rLAFGRsA1D1CAGq0rOu0k8iLu7100AHshvskK3ZjM+mfTeI/ULZkx5IL6ula/m/yT/AMK0KLx012
LALS3EKNaVPOM3Hpq7ukmfJbYB6N25tYHikIBRBkDTyiqgzXwowXfK1pl6Y3xMbEXLCrtSz7zIkm
4/g6PXP2vEdIfPqYtZ+dx9TWHDwEp2qxMqs/1bjmKkFVHZCVtBlR1D5in2aoI+ofbFzJqWiDD83C
RTz9q6BDRueKo/w/ws6rOW4kzaK/CBFIeLyW91U0IkW9IGRa8N7nr9+TYE9rZzZi5yWDZEstkoUC
Mr9777kDxZxjMH/Bszzs/aTC36j67dluU4SYkOpYsjqDMhPmQfLTifqXktPHeSjcCwU1xtowq1ul
9pYYm7hxV5q1w2H7M59jRLKubs6C1DRpN+srgje+xgG6e0HebGxBUFKyCyWtbcu9kNgfy8jBeE7k
CTZj41wbMjpd3TvuxiMCahiDvwWpgZ0/B8oDwKMvzv1Yws3t5t9BSYf91orzYM0Dn+O3jOnbqi2x
dyzXOMXKB5YpbBmRavhzDlafRifVUKmlqCtOUAyhIXy0Jv44FXogRgzMDufxqots62TXJVKv0AcM
x769I/Zjnxh12yfOWeY2r6hTFMuhyU1sbH/eX9h5jVOGoeG0fCQ4IB/Bj0K9mZznoTWbHWKnvuka
Vd6oxzrTFhz30neemMX/JRoirLUWzEcaABS/Cw5OhSvAbs2HASJkFcCk2S0Wn2VBG60pw6b6iFEb
uLVZXtoYtBaGP81bU3IpNsQAjWu3y6XbXUz7xxKjZseaXgeyeSdDsx6cdPCx4vTjem7DW+BAHMVm
mR046R0Sq3OfgnG2j0yRG3YZu6GqzV1bOV/8noSYSQW1g3NKp30Od2VDqURr/zBEWO3HMK+Hle7O
X4AtomsrHyaBsur8+VGw68zavOhKwJ3V4vsJETMsoWvIHxUlV9m0r0LB98F3yjYZB8/KR5jZxfgz
cI2U3E60wXtjTnAQHZITWBTxxHAv3ToOVLOsB52mxDvfGtN77dlHrwoftTb2t1w9zHWIZmxldN6h
ub9FheP213vt3m2YnH+O0s2qmY4MSHMwR9PezUrri+/S4bLKKzu5aH351XXd8ZkGrfG5TexTLOG6
hM65ppHvPoz0WkYzOmROUPbyZ4kcmt4h9WLRcnPr/GfJcEyt6hA7jubL/LosA6H9SxTX0x0u1ms4
aiHJwMR8sjwuCY0cXjthS2vULHJg8H3CA/WYIgzivqFrzzgHmYIEaHWkUK6dGvQscV8qswVn+eyX
hqn9iP+oeG6cAR3adaZtSArrbLI1R3G35mOPR3z55qsg7RGTWRJJ3YKei78i6RNOQqg9l1NkrwIV
iRPENy41ZgaGFnFfPXeDqvBu84KrnqiaT6hqO9Ztg1Tttk99Z17SzqbN0nH8w+fWW5/Yi3Q1gF1/
lueFChJFyFFzFp2QvXh6q0e4XZD8KQ2HN0vcaccyN6l1QivlOMqnJI67kxS9y42jtQ/0bsr7QgWg
8vCZAI42Ju01Ma03Z5bi9GfpqBk50W2HhuEWVw37P54HMX4BVxZuk2F4I10/4+DRv2LFHTG8e9kl
Bgtwa0RLE9RQ/YUURCo2sBq0PC/YURBafswcFnW/d0/kLbMNlx/z2RQnSYqn94v4FqgI87LAfPWO
RLrBL8aywH6JRQFb/krPLKZvw1C/1XVxiXDe7bK4RGW3+njrYGp/GTmjsklJ5q/MIOGVwh3KOpzw
duun3kpLqvg2VtGaSeg+ogbonELbYZCaYZhRH6EdrpAzA5fbqdD2qQrTZlqlnUQ+edgPwx7EX4Iu
s7gGRQmTj9hTEV0tBzym1+IUZB/QUxlv4jCEYkpgSRfewzb9kQ1nSQCRy7tl8yTnjY/6SxjHjm6e
WpaPRPnatiFhAt+/cv/k0DDb3aPk+ziwWYStU8Cr6I0B0xoz1uWzIjWMKxoSqaZIox5D5ZTVQhof
FxMb+zWNyr9GEmGvKhb2CvHICXEOaVEEvFbriteBIrfZ6+23LG4eNc1Vq7wob7MTh0S/bLmJdVHd
jf0ydA7jvgFG+wAeHJyZRAFwhgbtmDVTrWIk+liiaS5WS3eB9aSMJyxVI48WtIpRlZ9IQsZ0f1WQ
2xwMnilVMQfOQTdPpY+XBYb+SwpiFI1MHynytXq8lSMeOV6EmeSdNAEP+Oa73+Kk9WIJGPVTKAPq
H3Gnsnr6NBhLt9EIIsfMJ6Kf/pdSs8pn3cqrWx3TQ68R9/R1nVlWGISHoeU6bEI8/nZb1KdOQWQC
w2IkUtjzIU+K7zR+5t+t5jiPVbofjYSCMkVsMULXPzSORZaZkT3mK17pQ2PNt2zW7EPfm7cybd1V
zzBjR8aCWzZ16dlhMkp4u6Dn/BVK5Y9hJi3N3gFLmZrsJL0BLgqdjDc8jq8QMxh2Ayzss+Z2R4jg
n0PXWqj2OKd7eHX18/NIixIzHKUwHosherDiAjxRn1+7ZjJoKkl5wGtQrGkTLu6eWkpdN69t/kt2
+E+LMserVxF9B7mUPzWuKM+gCJSkkEc2pIKC/A7n0Bm/hD/dpqYN2ZaQK8a8wHMIDle0qV2S7F47
MX2Y0/diCg0qb2LagtiCWZsqlyauj/gs1Ykv4S6jpd50HNP67+m3HQrrPPu/hDoHmGrxVPB58mvF
AKnCbaeNFbgx7gSXf7kbxo8KqDvPnH+ZHBZ/w+egtHXwXXfl3E4EgYL6qkF9IYUqX6F+8R7obOus
qefPsiBWdYw8ON9uvbhjTMxo/gIMML/EmvyS90O/Nys4FqWNYHM3OjrFMCi1L7004jO36YLnjdDO
9lS9Fv9k+ZdogxwIIAIWxMpliTB+lTHTyWT4DqVgWpUFL3AGRuGWK1dmJ9nMDomDXTenH1l0kfjR
d8W335JarFwBlZYlyUmSuT7FTDwl/ywNZOCNw9koxbq2WEOikYOUF5HNyLHRXhqrAPfg+eKFwQCu
G67o3IFoNDl4ZIiLiInOoKF47pUKtyxcp9mlbZIb2xTnYSuBVIuc9DFZOzOLaA4MLH+XwYq8FXMT
CIbVLk+5rIamizg8WdqbyT4Rppi49+zWbwNGdm9xObtJwdA6LH995gcImItjyOndUkiwRrPSs6MV
dFX5UfZGQ/u0j1QotdQ0iwZeBzur6+yYTrPbxVu90ZGfCXyX4/tYJPrnOZfXp99z0T1io7dW/lxO
BN2nLzUIlp01Dtk5UUwSfCox2aUCiDshz5KiXW8bTo53ABT3d25mZKJwBEQF+ZH0oKVAPGETjwRQ
2fYTEmNMnDXhC6fp4+xZ+OpMCp94Vs3XvNZ+hZQ4nIQD1aJi5+WEBR6EyKxOgAEHayBrDErKj/Ib
jYxoh7jR2RuJMXyk+84V0OAyZs9Y0DBOTsRVB7+F1Qj9rUdBfbHtqYN2GF6pNNoSlEuuqZaPd76B
8S4JaO86jfzH8rUJH8ynnY9BEF7/f/gVixcdB00NDJecJVd/s1rObCkT7RtHA1rZ5DVjvnvSzIyN
aFoOH6K1QX8rtbQm+36mfIDUl7inAvZQRDzyFjRptdfzuL720rmXlp++8tRnpiljJI2Ebb70q/zW
m02wZicS0vsKtWEV9zndgP3crZvaqF+GXP6ydFrWmSZhtVPipDfFN5KL+lPP6Wxb5JRYSZfUu2GP
5Sr1J+0iKgKii63RrBI2tt649SqT1yyGWSzCbGfEeDLBXqMv4N9mX5JD/hn999GYaHDnWLr6c/wD
W0R0JyGgNvgE5yoe8OsMLxmnDqBDvkqEQUjZ1WXtbKTeDTcS6+aGexQtjPEEcXE5C9UDobXcg0af
KsChlWe7JiLdZjIXXPdGXm9Dlddblqzym4ujBz9hT5l7+uqSm52pwCpMbCnpmkxtIEU+wf+nZckS
+5jQeXHe5CkwMW5Vw9WljwmHMyZoVMczZ0nvXLI12yYG2csEVPe5Hlv8f+qjZfEUhUqaI320ykxv
qsXnOjmkaepiTCuyPfFynrk2JvTj5xcHc/rcDC3boDjMpvOgxlVKVZ9FREYMEtPnRwg+0Vbj5Xdc
oj6JEjz/JDDoa7RWXuJm8s0Dbn5dfgy97dfzYAeXBRFHAitceTgPDsuTiyr6emWMAcHQdEp4Ucxz
VwCWXxarGvQjDoLn2C+a9SxCC/ltDC/Lok8Mv4eUC0cpdfhFwrOjtCpLLY1HY1xqHEIlGvthq588
F2TRysU6smF+RP5tCOV56mwXTZs+NxOVlW9kmHFN4NV0Kg86t9NwY+POR/oIMJMqSfarI0DnjT9P
0dlVC2gykvut1rpwF+NXs4NeafSt5NerPsTJI5SgbKwd/G3rTJ3LsWAbEMsQnsvGe4kd3diAzMLD
8M9/XD5yOyfffW5jo8k48Lc6LDoEOSdCG2e/Te9p13R7Jh6MucbJys5MNN2VNQb5xlQxNlstY5nC
5qoZSVsVbomumq5ckPI4wC25pSZJl7yJwOGENZhXM4LtUBOEdZiffUF2oNscS9GL1oTGRjZo/9L1
++2n7J8H2llwulRGgMi0vmNHanYG0WZ+fhZB2/Q5HsJ05xTRz2QUU0AIGTs0nestAYKaClWlWDtQ
ki9dlGOmklP6Pg4xp2SVIS7YENsJcIBuyRbTVXj+fKhPcfSYVVh8WTICNdQBkhiv4Z3tyzl+Ukz9
QVX9Vb08l9RmQqsKn1yNSuglzegqstTy0ZJw1EYnPRBaOiAUOScPhPHnYhFZJjIV4AXgRzVN/e8F
bwIwXSleVcjw8/m2POSWx50mmzXReuck3BiaChxuqqGr7fJZrJAKkgY5oB/dMVWTlcXJU0hCKQ7O
Iruqx8PiztZtR727NOc3PVT6YdAMeycMZtIz+/MHKICBKXk330P/jlGsXtMDnG4tSmYug90zo7Hh
ZZ0geqz+wxBRzyaXCMLW5o9OWpdAQ/3I+TYAPTz69vweLVMJ6nr8HWlja2/AQ97WDnjo0TXNhxkn
1gMScISEUjLRdKFHowAeO6wJzNyF3FW85JZKO5WTWX4ugwwxeKuFC5Y7KHvZDXzj+bIsTSPlYaKV
mftWwkyr4xFYuue8jNFMmM5slk/Hute2OifvlWeRgzSPqeAhUfY5vefsx8uThhNMgT8rKOlVd8Yd
yjsF0NLJSEBqhQCXsJezwrX9wX5eM22cMOOYMtRkESr0RP+ymla24XMbtwqSNl5DL57gYM3VTs4Y
HGu/TncJUvDrYDUO+6QoPw02A39M9Cad27w7M44pFYN03q3cq+lekWxb/sz4l4/0BkOZnMkUfeQZ
BYaFmU5nHm7TeVSuJYdSoSPhaOIXesZzv70nwA6wWeTE/AkjPrUERPYgVCaUtFqxo8ALNXAEScsQ
P+P3dVg+C13zaQorE9k2sa690pijymzp/sbMr16O0pr/TqUlRXHnbtvhkTa/heEzPbeAmX3mgYe0
xrjgwi3bNKln7Id2IH3snfDeO8+1mgdmWfmTR3a9oWD+G4VGmGbLGg3M9Li5spHrn+sSU8b8AjNg
uGaxOb2UA+XUBSOjg94zO9UE9jai/PVDCJcWee6X0KuC/JozP12EjkXykGpo4icEJUi9GHFQgpvE
NzO7b0WPAGJJsQm6NRbWcTXmYiz34AqtI/CnY6lm+lId7dUh5kR0h6aYnjtoHoAeV2TrTD11Azec
SXDE9W7x8HRWNF886h5cTlzSqNtd2Brdre3gQcEepI+nn8UFH0x0mN/7buq2Lofeu68WwaSO0Lad
bFs3ePC8TN6Lpp4OpQdVp4qjXeTb8j4GbQM+EfENcnB0Z0LDUoEiq4xch6zZ3kt1JmrgYfNwAxFB
hbR+8xF2NzJvv1S2Jvh/9zYdpdm0LqGAZk5FiB6C8baqLHmJrc4+C+N9TNGChboMFpfB4jeY2v53
FMf1UdMpUKZ6FDBgB88ZJqRzTUeMOa7YDcRuUUK613Z2i2c/igF9Ulm/xkR2ahMBP569IMA+L0bN
0uxPbWURWIZSwzvpkBtGBYB7qO50C61u2VbRRUJEQeXyogXYrpbONPvDRF8nQgg8kArxKigsNuh8
VovWPRaaTxRG0HB344At7raGoqknX+hBsj7w0tN/y2nxhq+1O3QDXpM4ywZ0RtP51ccfwNFfpVA5
dHzQD1dAYktL7D6ziktzudGk3WJ6jmqC05RQ/MT7qe+rOizh00n97jdWCQmxbdfLpAnbX/w5c8ps
+jJj1/Z24dTsE9p1TlL6MY4Yh5uTRZ4V7LNCxC1mLle3C5x68lVXP/zyC6mUp7MAKHSa52MrPXhB
VgqtrTQEofeFOweutD73abVL3e7+uXEDYJHs4KIwnXZDLEpoclhjFZp0Wax+5sAdTgWCVl0fbGzM
O6SHJ/Ab05EUAjC+MKuO2Am/Rejmdwa59Zadm34QFmOtJpXsEyGciPWE8r5edL6wrHHa1N5edNrv
OMa9PgR+82TPkbsZcn3a2FB1Q0f07wHbkYVkl6kJ3PJRrsZwtQviskIT5bQ6HBZIhRH52moMRiBJ
anfEm2NXUxJyXg4uyxEG6dM+Nkb6lI0uk8hIowXe9DRzFWkMiFOdIyfTpmIFPECsqw4ZZY47jEHT
YI1YHl1c8YKBdBs+5bAVHq7Dxp85q8uOMrJPkZT2iUGuq6xpMM1kQKYZ1oqZ2/Mr97azBwJlzXnZ
e5kjK3nS2nEDxMB7CRkfkH103bWt8tMLGGlZYvcjDmOUvXR4hwPsHaBcjyigXIw3Jz+WFKjd69T6
qD1SBYtwH3LCp46hzVahkwC+baJtr1H5HQOme6sc58POWvoDXcHPUaTjJ00M5cq7KDXJbLCKtZ7E
zMb0+DCxX3esQbsvi1W1/spv6mRHetPdjKbFJW5B84O7iLV+NKBioLldl4/KtIb5R12trgmeJtKV
R6JP0N96vRgZprdkouHx7XsbGm2LzKV3eXXXdf/RJSUhT4Tlz+dmUxUEZEMpd47lGVvdJYLlM1l7
vI1jgEenHKvTtIAnK7P5UJLHTY5C3IZu8DcVtTzQyWhuwUhEDrvlvop5dcEzLYs39eOB81O00vro
V6WHzu7zeR85+X9pn3RUe2L5T9HoJz2bXjPiH7YhODKoVsf/VbiQmPh9x1n427ngQEz1aXYnpf+a
B5JaM84YBMRdkOSLWEqrBv4T/CUcWrwT22l76xv1rxwWzsnXs46nXfRsYAa5TQJm5mg5XMMOjnmf
W/i1bY3b3Hs2brCiOvU9AbwMpLo/ivWSRJwb4oioI4hGlPVsMGKW52XRgLBv3LKJ1kv5hWxzAWuZ
G6q4jUUwXJeSDtShlj0cDRcLi6Bl24IYNWubgrr6nVnqX1slJ0qwQScX9uR+krj+s8Z96LTKOZp+
gupM0nKKNeR/bpHGWH83OPUyUXOcS03+9sRL1a3heW140bNtoQ/5cXlDCPHy/1PN7f/DNMfb5Zqc
7i1hWy6vz7+/KtIbLI2KtGBrVpjVM5cOJ36/aO0slCTbuzBAEQXI8PfXBGRQ3jpjcFr+CBWP/V39
rSwDVJenYbzuWs1+zboWnukwZbtBfdpxmzkkgyY+/6vpjt4lzLNwpauIl0Ud0hW2/XNsor9uFmdx
GCQ4bfArQUdXX1yKTJYvYpn/54tE01aGDZrRDBrecJy1MWVX7dOiy//52nJz7dQddvma2QwNyXOk
++UP//lzy9eWP7x8LdKd6r9UpFr/XsLq+PTUGI5lmmhoOk5j8R8M+TDocHg3dbavGJOMbOgPLnCG
dU8KtZ+r9pFZ+q8ibF47pxkgYIZQUyUWkk3kZbA86/pMFmo+tSWpvn5wuMMPWMEo/twZLvvMKLXW
44SjoGOysLO5j9NSVQCRidjID8PKoYLCHEngQ/uEWcDdnTE9Ia14KjaaRzoFjZjJfThkpzQ5lGoj
nfp6v9IjB+Yp5MET9VbE3tSWlzrDra8DDPChjv6Xm4XBfes/bhc2vyphCoa4vtA9w/iPMlbLiHu2
0Wa41+Aa71P1Uy+LV3P2iGwt3C77nWSa8BXBFYs8otMmiaYlxaYH73E7js/qC5EZgqHwDCpRAqOB
EhbjS4zbdIOpSj4EzirQy7A+ex0vu5vVV2cmd13k0U+pbhQNZo7j6E1/D7D4xf0lJXurP5i1kXHO
qnGYo7acvqcGDpVjy/xYWNlPRvbzs6HH7dojlHnhbREBfRiefa4EWJ6W9hwRogG6uYwWQo1ehNoo
T8tWqlD6rxnnMG4iHcBTk+I7B7ll4HKYVhWN8rh6zK9lbnFabXsYqb1toN0rlBwoEH+jz8zdxqCb
bnl5YlIF02dGB8RP5FF9Mb/HYZTdm94FrAqVdMtmSjI0LmvIZOjBKQzyBYmohwUpfSJlK13d1Nj5
F8fYMdbLjhUGkLv1xpgGldiQJ6GWEFgAEDmbGyktK8XBG8t+3/hgM5xcOqfEASkT0su4Ib1bgb7b
DlJ3SSkTUhSaY92FJ9LbwJ6Pa2y4M5uhCNfLjAP/6HCXpDKPni5+S4Kse94OGs7ueL4bbEGWmEgM
aAe4lz7t85oxHlPXcV+RW0OPjmmvy7HkVTb3ED8HB0w5Zn91i1ijCi5PV6YDuLmnTvAC4Ms/Qone
41gMz10XbRI1+zWVKT9Oxd6DdLOf6mDayWJorsJvtoYQ861263xfRD8KraZrpbTbO5QWWuqZuNzb
6EoZ0dpM2v4vYI8/zaKi5xXI69G04/4OwQllHFtsawmAvaaoH4ETEOsy3+dKT/aeGq/CGmNSW4na
Xw+p8Z1C2w74DYaCqgYAXKW0efQNCq1plfqprDr7OSzlIqcHwCe1a8TrhXW+Lu8Q3O428OyjY7ba
pcf4dkn8MWMOwqkgmvD7J/lIM8oYQUEf8c7PXcuwmhwCclHASW7UC7kfRQPDLUWqaMMYFdDuj13Y
jS99pIwbgfuGTWJHf1t4YV4l4eDzBvC5Ly1NFvRAzhu2kmKjK3R70wb9vq/KXzJn1Or9i2aU/v7c
4UB+hLodzfRrFFOD3y9GuUM18hy6WbAKTId5ak+Nwnoty+IuIaz/4UvL2TlTllxq0+cdbTirQKUC
zbvgtXmMPP3of3pr6uA3qvLDaRyJLFMxtHH4NURT/Or4hJK1wjPWdkfFpsePvuLxmAMSzz5SZQPK
8U3tpfDrn0zAxvXCnOocek5ioqhbvJslVS1As3GBJytkSuvmMN/YUbWlYWlEUW/N+rJsMJbFdYbp
WCL7QAwLTn+WGgpLVJbzYRkQZm467AXeaUPZM2hyIVmXMJfXnA8F/OuZbnSZUd/hUkybMG5mykEz
uQ5IJlAyCJ5oULPwoAdH7UYqB2y39PEYeQyu3yIQdIrGX2NaGs/W8FpS1/kCf824iki8WHQbrbB2
1Vw9pF4gZmYbf6QkBk/JzS2D4XkQQH5wLF552LOUxPjG3Ozos0gsekK0311DDdKfpY7El1I35x0N
xeQH/1lwx5tQEr2C1FdQmVvpeR+JTv794Fuav/EMuCjE0GiySZvRPOiI0RItGK/+5GUYvMHcviVR
2+8MTHenZZE2D4Mx4bg0VcSxY2VFij034iCuo323ZLIbbisc9UHAqU8HSUeYRSp1A7ygKEljTQR1
yxnfYezd59o8ECmpL2Vb+quWUcShdwLvWdILMCe5DxYkOXNXYiyvrDFo8+ZZ4Q8LoL/HFkwKZzVz
OPXqo9rDX0XM/6DjKeEWDDqcWP8tSqL33KLnc1DcJ0shDXrEWo6txsfY+29WDpGqiphiY9jMKUzE
4g3NRH/t4+rJTOatPWs/olmvt8H8Gvphvw9p+sJnEJ9tezaPBvfvRhnZNEW6d6LVyHV+9gVtDElU
WQxtZLARhPqgKk1dzIMuK1cUasSMjWW8a1QPj3AFNRlYbhxSjBlU6qqZLy73CFCq7fUPS412daw7
otjLaF8F42sTW4R5Wh7rg641R68xxIUqFfyWKbGnYhRfMxH8nBH8SBBQy6QVZoKLn4GZlnlXj87G
ddCNQCkaqzuXJdhCnRv4ttBab9WBF5VyhMvPjZe+tAaia+HeuybpHk7fYxhwDlkcgSQH1byLEbUe
gKOJEGBM20B8HFEvM490ZWw/9RZRW8cSZ6uG4N8J0tBh8YF3bk7XtK+8LYJ6Y43JbtHX7b5+ryLs
QjItmkvHL2vDTPZvpcroYm7C6KtVebfGXnyEpfhWF5QGoFtcupw5pJ/KPaHoDcUG0XE5YE9VBy48
5A2rh/4jkIxLAW0Bv2sI3XQiJ600chOhlWu93G+WZUi7t8D0q2BTlrS9IzRoruPuylL8xLDmHp28
3ZOMnu91kZuXOLPYxosUhN5IAsOLARnMwQQYcaQipIZRBybNnTYuqsQa3dA5saeKN7bmZPuxNWbI
JXZ2tgDd+1Qf3sfYgmqPwLgLFRRqFGpyrpPH6FpobBRHJ5+Qx0o1bYVJdrSVn1NifViP6hG9YKgZ
C06oxd57XOBwX2JmmWuwKeVezh6r8/aS2wm11HUDdLrMjgEalx22+WOeyejpBiy3UWY/6o7Y4oLo
8hmo1xNGRXOO7Ic3ur/aDqWuNuZvvm7eEvLb0H2GE7UlvBGG9AF+PDgUQwhxlopgJlnVoUQoWCcA
xp/KPJKntCvu+SSnozSM8DypJeJ4buiyuCyRbL32nh3fEXtBb+SRWODmD160HeqfgLNJMbukLJoU
a/ukSgl7OkY4IgUrVzN4j6rixBKww64cvW+Ok06XQI2faqPAlCA2Lqlbv6O0F8fPTRIu2JQZsYLF
853D6zsgeyi+/d7y4aVUfZrAgMTK3RfsK81k1MjKghdZTs5eBhgsTcrVIv2YevyrYVi8CzvMBX1N
qLKxE8oQbftp6Nka2bC4d5iAo7WmkV70ZBlePH3e57QWvGumi9U8LtMvVEP/AuVJdxJdKE3hBmSK
2mJLTA9pRHmIKodgKa6y95wx8srrw5Nmz+PRwAlBzgIwANt2d+NMpv40B0LbMG3fx22kYGbUfq08
8hu52+VPWgZLKQ8nDFdlelhwXng1QEgaxorMZowDf9Rvlv5BPgO9xChtjIS3BPKE8ji3WH5IhEwA
cSUqlDaYUOvRlNdVIJA6UQsOKeOenQ0elS7CeGB6h0zU2jQwgcJQ7Agk96wKf2q4m9YNO3N2SFiM
UgfQulXrJIloR8kSz36LRfAc5cGxVcp0XEjZIEibV5/K+YMfFl+xHpu7hN7MfWXKF8Ap1AMkkb2e
ULlo257OrWIcFY65m30OKwvNUC89XdGMJICIPAWAw3VjQZUGK2DvKiVvoG3Cui+07yYYIDyh80F3
UvuSO83Dzm3joKux64gF/eSSTbQMMUyrSftq8o7d+Y39Yyl+1DsMlzFoUE3VrqSqagHjb8ipo01W
HAwzwF/Nk2QId+mSPMEWSeHbVE/2fpj1vW9P3jUpTUi5jGe22NqXcr8W3MtopBDj6IDaZLTw9EPx
G0pcCkL3KXKH+Gtb9yd0xXirpdZw6FttWhe5BMkyOTqPtCLe2bOxKd1eMFnAdmm3/TaohNjnfX7m
DuZerbL+Cx2GIwu+jHXeEJDJB+t3UpjWpR5SphnG8EKcm3kdQ/ktrdrmFw/b2szp8GLlvr5NzP5n
PGnhWkCn42kFTtQoGa4Sp9u1pV5eQ5sHpqFBpYlD/1DSK8DmJiQPMMFw9WFW4ROM1zkDgHMxj8nG
zPriYoLXxzOKVWhZyClu+khYvAnQgbOUjiWFhAJhRBpq6Ol3DywJIai8mw5erMCmsxHpcd8h6zyD
zN8NJpXtNd6erea19bav+Id8KeZ1Ds4ICT8fLpXCBCcmhnY9CI+0TMUQP74QbIZoxmCdfwxkuwRZ
JpJBHhq90E/MjuWJWrFs+G7iuDyMDsS2upySFxxvw19InHR3UN90IOVCrZOiF9j+9GXADfySjwwn
iPflhf01sl6JTz4glWwWGwhtiCSbzAR7CmLlUFTfbYwimLZjedWYGG+swYPIHgzybLg9dvjQfI0h
0lypaJphCqXDocudHq08yLbMefHikOPIneHFnhnZlbDmYGH3PxrIN2uvgWkxxlH2ktQEyPS5GNZr
xMfk2qslbekUTJK2JTRALzYPL+2Q+QO0pqm2fyTS4vtCy7gMVJLvl+m7O0AmdzSoqZZKmHSq2CRK
zHgXeBLDq17KbSot+zao5gB3YnTjUwm24/ywaSqnvbQ2d1x1mSzyHYV0yRkDxd10P+rBiLiewKza
Km9FToVcSUjoslNLSDRvb+r2D5R/ZIyJhLIc0nYdznHq0oA+bTHaGOgqaZjylELjSHEEbDwiB8BN
c7SpxC5Oekupl53X9Yvlxj8NKgIP+TCYF7sfvqQaJUt8jx1/yfcR650fY+kbT3FY7JoM07MOmfcp
IKBBte/Dtv1kN5po2rpN5wZ36PLVlKG3iSvjWVN0r6SjKK7trCtZHXHuosRV9Xb7PmKMlCuFi737
G79gf9cq/Rr9JdnITk7rz+Swq+LDEYbDKau7Tc9fuDDnaC50clkEITeloKEds4fmsBHWvLy9DPgu
VWh2WWhomXd1FOK4UsbLZQlNWshCc80lrA0dQps0xkfYkcNe9h48rUIUUsxwsqaYXC0VCglPTyo8
PP8EDB8fe1xW19rD5zK4sb9lrES9UJwawTFXRQrqnAEygG2xYzXfJ6dTYEhN0DQMJ+Kkq6PJ8lHm
P/gBq4dW5OTBSVyEWjquCzYG6NpkFHM29CviO+auN7Ay0KfH1NaLsQIW2ZNOmcCBwx2IhqaKVtAZ
ftVqFr3sNDSFKa6lPFtWVJ/6XD/bwBjuWe/TX+Abr9Ilu6ZU80U/FxblaEllgqtQ5vohJoqvmd6r
7uG5rXEcbQaHaiQ3TfQjHHEMuUS4paNy5276kbrVt6ic0ktpNvG75cWnv/Cpd7fKqzksNFDBPYuN
lqnFO5kHwCns9n15phQaEGZ2Vt6zhX4qvfYM9DM9gZ2onnF+uWRV6b0szkOTdlfPfSOFYx+jRjY5
b8fpQRE3dRYZYTAecMFJGEOxHgVZuD9kWKNMO2yQziOybA6Hthw/PR9pgvVOUxVqy6YT6Cbq43Kc
t5Jg1SvNP0is6Qj88r4c0Lqy+khlBFOzmfo93VLXjo1Fruxqujp9epQkz9A5F+ae3YPcnFsiFakY
Bjas4ZcFWd2keCYH8Ni0mFGGM7acEBhLFduGQuOd6FPvUZYUXTrUnW5wcmQbDGCMynz4BzEPhEA1
ctrC6eFec8TYA+lst1LNE4G8+fx47XT0vS80hCJbZaggy2YAiiWmm6a69vigCFl4JQPjRt8Yfoh5
mbQD+b62sONthWOa8kQu/9h0lEMGGuBgWs010BinddXIL7ubHh5ky23EN8ar9S0epx+16GYOhW53
ZqD8vWspIuISTigf5O+2jqHfJo8cZOil2jbqWiKIAKMrbfrqxPmxiib3GP9maBOcbbCmQETBiQIb
+5n4dA15HoOtftT5gWC64ESRV9cfftb/w9iZLLmNbFv2V67lHLccgKMre/kG7MkIktErpAlMUkro
+x5fX8shVUqK+0pZExhBMhgkWvdz9l7b7I6hEgflur2CgFBCCTLTXSC/Aoeob8ciz7VtlWnhfSuS
T/XARXTgjrSaHT24WPifKhhbiWtHN3KOubaZPQkJ0zU3aZdjidLhGuUT51oNoURY4X2TK6si/fJd
kiZH29eIV4GsW5VEG7dZX2xam81WEV9Z53O9Z+bfb2YtPnWTRU5nNH7iqxg75qZbT45ExQxhcxZ1
4ZJrne0JWi2gmrV4wUVLfEfUylV4tNX5KoXX7In7YIi1FGOpDp4SmGgotBoiMm/iiipFlEzguQVc
kbi5ulDjGB116e3ImOdW1JQlIj+LmArzt0MIYHGQNF+Zbfc3eSGZ0h0Wt4tkOnxk8DyvKwvQHw6U
fut+k2zSzTuDoH62mmA6m8bw6nshVZpqNrauCgEuuu5RM9r0YMxddKwC/2aZBBFe/ZdXDNpRr4XY
0Boi3J1883RKtPchSjnI+2wpiYBU8HFziO4uaqiXNS0mttwtZxS8jbsnwOyu8nt/XyXIakG4PTcG
tRFMr18nV2veWUX3jooqxRDLmnezKi365nwt0NYcjYSxgKkYx/jR5pNX6Ni6QyQOdI69fYTE4rIs
cvbgDASFcI1sHcaVeR0bYUAVgtyVChrvgz59AQUUn7S0Mi/My9cYqIoztB99W4ycahkai1VQDj2l
b4YUohK7qZ+iu0HDOuTRPF/XoZLg2+AqadVMt4kRnF1NjAc45sVtGkpzO0wSGa8iZtWIJfau8F4S
sx3O2pwfIoORFTk57QGJaQaGQk8eskwyUQxCkn0EVvAUo9GOSqvNTPrBaWC6aeZEVMZYW48HghAf
Ah9PKZuf1KqMCvcEZRprECmhNlCAIIqRVPEoN25GpxsuSzwzgoAjiAQdTWEv9kwU6D0Y7Oikz55w
RiJ4wE0ax3SdnLBUxm2EIpVeHkmAfgKGF2zrHeW0EIWjEjfmF9/LkOnlWXmX2sXZJbZHKa9IaTUc
MFhCNzd+YjDDK+LhPnCzZxduwC6f2bGjUsDWbfdxEeghF9v7gsaMyiaCLU/gkgbWmZJHezIQmK69
GHiE8j9sXcN7En0o9xEwD7w0eBtQJ2Pc8vEYFlDhyVtH33paWMu00qi4kCK2FxMzEAvZ0wSNFqVe
sXY8KeU60BxEtTYcDkTb3LEGREbLAuFQfUggw/woxyyPhF2TVOVjBagd0iUHmliHtJ4JhIwfUk9Y
rxNHTsz0ctMP32V7cMdJA8/od6K8lafYdWk8kIkkyBQ5edI6dphR1kPBMNZrQZctiyomtbXs0Wgv
8g/DS4nlCRxayyJmjF5rCXapetil42mpZFizPh7w87crbOQj1KOeSa6dY8agS7PgV9GMk5TRxPsp
pwXFhfU8RllzpSpp7aXU7zBMglF23Utpjt7FcSONPfpeuFCgLUpIuBakPFua8UlL8PPkWeZD5dLk
Iyls6xwO9gZ1CpaMSnE81cQ2UVPcfvSfzF5M1lqmbrmbxBBcPNIYdnkOiLsLHtFkM7CytPvEQoGU
BfOLAi7uzSDhhyg9ZRw/48wA6uFpyW3D+H/nTX5+6/oDzArZ3ycxNM8+49SYvQSaScLoP82KD6Wy
AUk1nlgejf2NWFQcqkUCJG3k2o67CkTnsWFEciVjNoUmOlc3BP30jxTl2co5bToUUwNxuAR7j36E
JL/DAtmkIBPM1hhuB869Uxk7WwudcC89se8cw6+JB/UdOnPitZ7C7Kb9ezFjheUcTkvMagkWsm/O
WjNHKaJNmkfBznwhjMu8I6PWfqjjdNUgAZ3Nor64jV9dlketbq26AhO5B6ayQqsmwxWaEWvn27IE
cDImzrb2KIBL6F/M5P1mTyKPz0lFA+Vv5+eMy56k2+zOg5Z8MMh5Gw0JxAbIfHcsTCI6Xd1GbzVR
m4vCIdmP0fA04JI8LYtmIBglkeNLDs9lFygTxrIIbeq2VZoi41HPeSofIGZoGsYxdW114ViuHroS
SXtWdnFzaspITyxkYjKId9InmAAzPxMBBnjrRUG+aMknMFbMaPEuY6u3EMb0LiIp+agBX2QLi44S
Ypclm4TpOClAfhwdFjtrpQr3KPeIQzaTYgPa+LtvuW1Td88Q9cKAU/Lfwyo7h2n7sU6HBm9WZUEi
zr3L5CEb7Kzh1ArT4oDGcYWoJ1xzIAzrhcYZyELf2QM4lWW14wism7k/5aVLTu0y9enXwAisU6Lf
yj7JTlHpmxIZEb3WNkIAY6hh34+FPibtDUF2UHboUY1qm/eLiVTHlDlYhrPXpDN17HQq79JjFGml
h8FrwweJc4Ym3uwyvWs/SqIo9mNDMCpcRmdDewVQoeIHUKLKLnX3nl291UnIvsZ5Wz3QPP+aN4nc
19xHTjQMtkXQ4tYa+bUpQT+b2EtzKDitS6YMk5wNhpbp5DUQBbtqIPgg0mgiLFlGtR5hwE+xtyXh
uBmpaG65e/UnPWzS/eK2CTH+M9hOjiMjIqoMdIyLSJCE0XuncWmcpbHGKag3JF250W2hFnZXbm2A
l0dL6ZuDAn1zp5MGzPAeWxO1ZhFL5G8m4KZQOU39APliQUpkiQSoIRThTJV6LeJuuPlmpMtMnQp4
wn1VpZ0wyed/N91xFAiru9z1cF7KmuC8cb5zhsi8iQxxbdzI3UB5JW1PwJqulZRtBh2yQVPsrhek
1EJSIY6cTkqKdCs0Mssll8gpb+B0asfRGPrsoNo4y4y0U5cHJrfct0M+hnrfcFoWcWYPJ3seHipo
WD81wRg4emucc4id1PhCU8LI2KQypxfh65DVLREghrVGLDPjeNbkpfeyceejit+WFrw3kJB0Uzjy
dkGJZ6tRVHGkFjSR1SI1nH4jcc9w2pd7R40J5xwQv21Sq1uV5vCCN9nfARo92Xoa3LlqAc4PRkkw
i0M+U8JLsQlvCBtyr3FiN2t625hYR9O5dkCPTYdyAZT5cBu1KB8WV7gLiZeu5+ISD5xhn9jTg23k
8jbOZguFTB+unBGPa6YZDwEzshsvGVg4o0NP+N2SiLIYdi243QSiVt7WQu97YO6wCp0gviWjy9yn
ofk4geHvV5PawYNa+CMaJJAV2ZYACyrGdMwW85Kuqiz1YAy0i6DiIxI4JXOsHf0UGrRCB/c0Hq5N
5Xt01J18l5uci3Q/8gc0keEhz4Yc7Y79rjfqe6D/NVEOtwb9spvFgE/QPZiRjvBPt/BfI83Vd3OF
XtQJMO/j6PRdOKgQBS3VS10WuuS75oVLe2VGZmsoV+nCmYlMJCTfbim1QdRKWWGO5ArqttspqMhY
7iMsgcPs63tfH+4WLN2PtG3pTn+lqrtCwayDiwd93Ao4DZYFghmuX+OAgbnjTrGltYDBKCUxPnGQ
5mM9ITBaM038HaZ3M9DNvDEJ46KHvV3CqX9oQgM3psTmz9HaX/wJjLHsjV9Qxw05QbiB2zM0CJm+
wlqiI2MhGWIOpOSoLZBxH/VZ4tcffO4Nu1LZ9OAtDRRlisPYmCTjcdWgOuZiDCVPRetSe2sYqE2d
qmzPAe4kQkwIErZ7SYKHy6UGgA9VQMclwZKq8jPBms4uK4GTrGWHX6EF65QTQJmGn1NkLBBKIvsy
FJHxTfUXVkj/kgZvdzWYwUFXfhBN20dm9JA6c38dpEVBajCeDaaUt73NgVH4RnDlsH1u/eq1DqT+
YFtGDlhI2BCaQQq0aCPWbhCZe2vO/5omjtaeQGIE6xWS66lSlrc62Osa14bFX552grBCwVm6DESi
MBhvg9DFXz4YcjN7HQ54WtPbucS0NUN1Q8nslPjo+xFglMgpD8ming++E+1KiQdiWdjqGmXV+Yve
oXDImlD9yIy3zVGzpQvn3TZwfo5+FB6XNXbSfSyhspk+YPLIUMA9KiXtjDOkTTnpU60r73St868u
yViIOVGeUy4vSahcM4AaKevi3DFi6gKqeAs1NjsQOHq/AHlaY0JEJ4qtA+HjUnXoiYMyhsEOjL3u
yQEAOhnCrKFzMavxhEQ1ceNU5k1A/f+wkIJMVdEd9fHm9+JL6b3RuNkQDyjNWh4AM1f33oov41aA
qraYcwgSiFawQDe90p8ti8zqvz9aVhk/TeTynbhekEWoyvDLwi6MlnOtv49bVYhtwvJq9VIeqFhw
2RIRXieK3Vz5StXGylN43LJkO6OmoCFNPkOMWqTKoJw3YH6CHEVUpg01ZCnuQnTouvMkUF95JHJs
l6lPowwgt7Guxe9bBgO9dmqa+IYmjPUE5xn3LfVb9otHZYo7b7vUdDXHX/9+yxnirTzQFqYuLLXx
DJvL1Fs1sWTiZFhx1u8lelS0c9PFVouSWdBltjkXsBWI3fJC4TjvvYZxkK05zWlZtHrSfnu0rMq/
X0jdmYk7xdeNjtX7W644qlIsFaSzLE/Jv/PGf6wuj1BRWZuxyJr1srosZvUhTXwQ9HxPFnkp9joK
xuhmWaSSxgCQV+4VyhM/KkDzj8WP5/RrY2AfXV7S4xRjgI6mwhTNA9pP7QrJwtnoivqyrEYwKB3E
0OkpM0E0Ls8tC6/N3OOolx+g76zsmEJw2mhoO2k/6bddg8yDggzOB9IKqq3mRQH18lu/AYpg1ZiH
TJyPS8Tw8tSSM7ws6hoSuJPo7948H0Lr/hZHbOiEHELyRKjw93PLny5/Mcc1AyRKo9sFSRyiHD9J
L0Vd1qGtH5UEe3luefXHKnYsbNvL+reHb15fVpdFNkM6Xh59+5xqKI6pSNdMcOKzSwaomrbX80bg
B1jTOaMDpBaTQWVlszwMDCV7SWkK9+pvfrzHUHzyH6u4Mo+9Rb0wqFVajeIjdPRubgF70az0BYBQ
teog6m0Y06XI6nystGkxj7cUGcZbHRn8Gp4dKSvquR8v/FiN1QuhZfQwI430FGtueDHS+mIUOXeT
OrzmqF24aaWM2vSWCZcle1X+FtW3bNJAjWO0aD4QnxkdZ8Xm/pZZqh4tq4yKc8CFLql79l9Imau7
iUoQAj2mRbkHNQBVbIOMcorBn6jF1KaMsf023AGqvAEpLw8BAIybpXtjeYxGFaFQhhv/YF8qZHJb
P4jNTUr+4V2mchpIiYQwo2Tcy3MUefrr768X9lvZta17ZLJbjqU7jE0tx/hV5q7Db9KtjFmJntZ3
GeCmr9p1Biz4yMgt+Nb8xtrsM5XlpFet8GUBmxNwZIbdnOwjw98QKvf9lbKvMESRkRjvaPJSrEns
/MBMjZb7JPS7oSn1O5D881UYj8uKgT//PBThVldV22XRqNZMoGqw/8/VAefwKjI5wavkaXTt9Eto
onbDma+UZbQPw9azLwR0fV+UIRLWFhbg8hTM8+/Pm+i1KGfSrMhK+2orYt9iLaPuYWD+oJoUMFi2
blKoLFlhIWaY1YTPq1IeclMe/0Hfbf4P+0NKlDeuI00XIfyb/THJNqbtYFn7iFHUJXNd4z4YMA4m
cFRSxCT3y1MhcKCb3Krf/XgqLnz9EI1IAhP1R41wAE8wpEXDTv+tV633pR3nc8Qdx7k5GXmWjGRV
80KVybHbxHCvV41kHPTTS9yhmx1RDOPeyoZ4W4FroikNnHIV5mTBebW3/f0RKZWx4mc7DEekDbrF
0E3PNj1Xf7MFvIQbl3Bruc+BddbpX6KHI7UsKpkmKjJx+r6+POkkIWERiI5WLsPmHcXtELWXSJ9R
7zl7BNfw45bVqNCO4NCJBWOgKHy6yCqZsAgienTZsnSXJ+xxwKwd7NRUB7VwTXLh8sJP71me/Ol1
P/N84He5u23NPNpXSLH2MmuH92mWYHwJzedUGtaNc/cPm0ptijebCl6ZLnWEacKQi7PoJ+eQb02J
7vW2tecOGR+Z0qSPoCRIiBbpX0FY6wUIbTZMZ2FhjfOa3n9O3w2+CoNZAADc4hyNkZwD5xU/zUfc
DlgXcnqPXmpi/LVLYpTHYDOOhCNwblgXVy3MKbYYVMQXY2Qi1Ywo1FurUOoe9ap+H0bu/NM71Sd4
JGpbjEWveRo/h2FsH8NsSAlQ5qllodOPX/1+67jKMfLz1nEMXTCRNhxPkCpLvOqvl7ayRYDbBz4C
5zaPtz9uzMvNdmJ9HWpUktlvwUxeOffz5T1hGGaU0fv3IrbQUzsYfoPpA+FxyDjiuX8ilBaybBQ3
t8uqheJpI8My2y+rpV67wDCQpy6rejnNF/VBmBT7p+WpNvi4fBhGiP/5w9J4+PnDQMh9/zBiweYL
7cL75XNGMoJVH9JvjwbNyciNmqcIWP5+8PDMjFXfPAnRoXqr9HdJZQ+oAKZLYdn14/LWrnGTVVJX
pHKrtwYxRuLJCNB6qg/KsGyhVlNCYPWq7IGMV4Ox//ZBueEdbMPL75b3uiWy0zAd9eOyOo8TufGi
8zfLqq71IBzwP337JFNzjEdau8trgmbq/vd73Xt7+eDK4Ti6KYVjYqUT5pu9rv6dM45BRRxTDhfZ
RUmxLGKlCm606H3L1IDiC2JaVIgJqlXS4R9K9J2XosEPwMEEX8lui+c+9Jkz1vGrS7jYCfOrvc61
+eDBBbYNwO6ocskbX7rzy6PebmhXklBhxMjMEj99RAjQX5cFzJ/hSp9OrnM9hYCvXmDY2V9rtWib
8nPkVJsIV+qxUvFXNYfVZajkyaOuBYKap0qjiBh8y3jvqOfiesrPkeZBNHGG20TQKpVK+fhjtUIP
t+nislxXyv77za+nYQleVnX1SDTv27nas8VinFZV+TL1FrpfvSk3bTk/EthS3PZFJS8IaphNtH79
DttTjSqIYlc6EvlVyf4datm9QrG/p4rh7jr6HvumJs2sz9HjOSrt2FMLNw+pvrgVkONoICcxQpyy
igxS52cvb5kJg9U5ke7zfZFHKLeXg+N/fR7/d/CluPt28jf//V+sfy7KCVQ/PfJfV//7sH3Y/pf6
i7/f8eYN76IkKr/8FX387bvOj7unt2/45VP5v9+/1+Zj+/GXlW1OX3q6777U08OXpkvb5RvwC9Q7
/39f/NeX5VOepvLLn398Lrq8VZ8WREX+x/eXjn/9+QdGsZ/OH/X531+8fMz4u1WXhB//8w++fGxa
9bfi37YjXZtRoWFbtsFYZfiyvGLIf5NT7Jq2IQ3bwd/8x7+Y7LXhn39I899CMAd1QYdyHkqX87Mp
kLr++Yfp/Nt2hesI+CK6ZZjc+f/vD/9l1/3Ylf+CHnxXRHnb/PmH9WuNgFksQyQXmIguwepghBO/
Xt6BIURN05TUP2y0REAFH/rMGx7oSWEeH8HnucZlbMh2HB2oWY0AKEEgCfmUaEp6p3MurmAclM/H
eCiYixJROWYhelwXXomWNNvAq7kZlvRV9RjOYEzsiQ/DeGXJkklJd9+UaQ/jmYz2Kcm2RoWopQoZ
OTDUDRL/pU5ARg0DQn93zYGLokELg62MxTMmQRTEGJySMSwo3IzJJpjyuzSJrLugnu+yqivWgV2k
WAaQatMr29hp8+Dj+9uNMQSNWAs/Iz2vtzGlF3R4aHx+Ogi+b+uft61h/nLrXLYtFgbumewkF/Hr
m4to3Bf2MCIDuGt8eH1u5cNfH8p65WbzPslQKRk6keBBc0tnIydiuTH3iFq6jYcVwZM0K7rQxdlC
whmZNw+kyM+k6QV7SAPVFRdTRdn5pvKdD30xTZvff3f91xH0t+9u0NiVwnItkwjFX4+LUXOnVof7
eIdGy1w5HaIYdEDcICP9Gjc+U09aZysiTdO1Y6T5noGQs57LzyZ+ZdDgU3fEf/7SQjM8/MM3+3W4
9u2bqS9kGvjVHcdTluOfhmttiyYtdKrqzsz9iOYC7AW4GPZq0Jo1AUjtrjBqig8RoabEtT4FRQ5h
Em/PmnAf4x928ZthtvoyLoILD3eHsCV9ljc2UltMHKq4r+/cvh33LWrONaGRNAsn58ko9C33tnGf
u0inpmlct9gANBu9cORwGABZOts1PJ/OJrDYKKqBkJGPw1BbxBI42HejR3yt9dHRQ21L9G5I6lBm
HdI8fZc1HSDqYdwBBg+RdQK7pPtxtEbtSz+Kr41PQrUnDcaS87ivtE9NhqrL8JN2Y8VYbVNXzBuz
mN9VEzmJ+PdiLEfBy+93lKV++4+RI9sGdYLw2FGW7nkOSoVfd9RQRTW5uiWyJ7IYi/gYTMVzqNqQ
rid2Fqi1jSG6zzP4mBqp8Cpp7T0e5Y+d9eqU/t6rJiy0PUxCqzkXJVKCAe1zj1Oku0WV8JzNGcHq
9hcJuJD+pXGpmuDFgyhti/RMfwcWE8l3I9EVLVz1oQ3fhz6jlEh7GjTjkhQ4Vj3tPEsqNXF8MCz7
kvUwvScHlV3rdK8zaGJ/ACXvx90hALTotBVC/GzXyeye3O0nCEPFXO4jTz9mGrxNQkR/vwH1t9cP
U9gOl3i2nW66zB/UmfDTkd5IF5jhZLr3hb2SZJ+trDCojyIZA2bRTrMeGSWNMoC/nVBCqy0UcL2m
9RvabEjF3d0/fJ1fvfyOa+rcK5Rb2kJbSD35zeWsmLF7JhUZ2m2hXXV6mojMCSJHGf3RHLp469BM
pEc5g3KK2nci9B+y1rNWdqMXm1rDzkrE4RoZz7i26tJfxU70T9eGZVj68yGnvqJre0Jy7Nmu7by5
NgwZxKCoHdI7ivXdSpdJASTayA9gLm76TAca1FTmKh88d5UKN0RYQrbWaLwL2iC7DdzAOvh03M+1
huK8LIKLiDqNSQ1ndYQ0qjOaHXl3r3WTtzuH2hrangj1CpidVjkxSPj8IAETVAY/D/tCu5ttePVZ
RMyArxBwejqm10yzce5qFFT/Yf+8Pd+4ILou4wkPCQfDBlMdTj8dLrJOdSvRk+gO7/VWixIJTpIO
XkaSfDQVNfXlglyoWKMRYX7VYxxSi5p0GE7RUBkwUM2MjhAXJrN0hq0loWSHafz4D9/yP44iQ9DX
5caCWhoOilADkp++ZeChPaQUFt21vn9Xx905sboQjUqKx77J3ZWX0QnUeyKc57TeOnX8vu97hKC5
/5dDsjvyCoE/0AVQ4DWOsw39UfzDeadGZL9cuJjnclk31Y3bo5jnvhkTjcLjS6RaRPmQf5iPTOIk
7ZxXv/gr1IIvk8Ai0FjanpYQYdqRjCJgVCh5BoLdRJ9bz7HkOwblpFMGUN1MSz+X9Dl2GlE8taE9
+fb0NcIR4sXY3CpFX1VQhd9vaNP1/uP6we/g4oGKBsiBZCTy66bG+T0ZDcG0d1ZbAja2qDNMM/Vc
1CgXO8UjXUrSQIlwu6MoTAMMjWcVZq9MYk8LE6TNRbVOMlLZh6pYR659K32Xmw/KlkbTO5yHERLx
SSvJqsIlaaFVkjUEpoAaGnUDb52T+oSh0w7peiXvAp1Yzca38WAanEDSo41dGjmKvUI/D3Ph7a0y
wSDmRZ/Tuf1QJLK5oEp4pu7traOuemXmc5qSej6ihphXHBb9hn5Vd6sn1T7pMc1Hmo+RqLAJuJMa
BLIpPMP+uE9z/AFYnsZLgpm0nUWFSENnUiVqLMTPwgmDvWPqNJUIZxgzC4dWW1BtAbcI+/Wm9pr3
JZiWHe1nfxOQ5LaB5NGhG8yLrfS8HLgCIBczV7AX27mLBHrm2uqfSp2zvyA1dddERFqBpj1UuYMz
5TRSQoOAFAxnAtS3bpamZ6vTP6Dytm+mmvZSY1TIxQdGT8XwQqPqHEe2QwxcOaOwG3HLjBSTo4Ls
lVxQXaOhK/sdMDvjHAjH2swqlglhzwjjs78apn4DYCq4ndEC5FwXDT3cz/AIN0w0aJGjwsZP6ZEd
xF5d5y5iN812P3CZySmNqACgtuUXyQue9WoPSf6cBh5hY2HxkNgogCvjjpgR7RBPevnSW58qpTqU
+oxK1FHaLUe/tYe6WXdM2PcVNFjE5/Vj2VXMvBGtZtX4QLEFLFFcIYAfCwAEsjOQi3LnxdxGlGst
PyVOfRyVfMbysnfAG9qjFRqoj7lnC7T195XhfsVW65zgVpBrE7hIIeAH0j9G2uGUwSnJy3ETllR1
ZKCJrR34HycyMxdSkOlXzjYqTGsrTNivhmmvehTN5141qIvC+4KqV99MpvhkIDK6yQco8K4F/hV+
FP12yH2F9Zh3Y3FsmOrd56b5KQuLFf2C7FY/hiNidF/0FskyCMRaz+Q7OI15Qot8NXsuL+XcPrIF
nkuK/TdN11w8eqpbBF3FZu7Tx6n9PHqhOKAQLlDL5josCAonWBKezF0f8emySb60jf2ZX7b3U6yL
kSkx4Gafouw02f1Nlk83TkDnlUPq2iETum1grpO7BmhxTq4N+bcCNY5duXhZUkw01Cfg3z0ZI3dP
1OAo+0HI6zUBdKnFUGqU7krHk8EeNiH529bOI7kk07TmMA4+UT/zhaiRY0gC7Y1GBuA6LNoOX4HW
bvyBiZ7GWVxUldjsQGMC+wZ9sBnqdiPYVCt3JkA4qE6YKJlnyAKVgQaiHd7rnq5IkDfnKfU/kiXW
nyiwfaaNO9GNNKOVbicwEoZpm8Hj2IgsO6YFuNiQjORVAlZdp4rjmqDxcA9frdm855RMd105EWef
aXfupEHkjWqsdMj7kWmtUzGeK8TohyYbvloDAv2RXyXj/gvMJK76qhAeRc4znzdC74fN711JJV7F
PqVvYhjLvaHhIqp68YoeChhHnD82JcMFI8r2kyH6XYQLLdU2A5LfvYYcx3ZIY9Wd/E6zQ2d7DyQl
3+hyoWHnJHzls3uIGtR4Ua3V21BzXrM+2omqtTbO1KAjMvWnHLzw1tDMhrbEfTS57ioQ0Sulagp5
Hc6tQH9sUDWLzPmKTv9xFs2GzDmCPkFJr5xZJmvdS3cK+tK54zX1koB0Ch1Flsg+9oZ4KvSo3Bll
+BrO8JPySoURQSAoBxMcHbKxNcbTYwKyb2UpRF4TNK8FpCM8ywCZ+umJSaO7GUDeDp7c9lEwb5vC
JZUgQX2DgbvnxjskpxbfYV1gZW4pCkP2TjBkF2eumQSNRQDpaYYRA9rbjwwJCfYt3bUuEcCW4Uy2
VzZ+9VAJHGfaN5Le5SaUfbkm7unejWd7DTXngF/vXVIkhOA5qKachCIaX1JrzdNkEdI0OgW5Ljmk
Pq6LXooqX9e5Zfotx+mg99vBtL8wRV6JSUAzcQXHl0mKH7E29kC2hSgjfSW8mD6S4e07w3sXBpOO
oGzCsgbFatSikz8aCKUMBgXEUjySn3sLg/raVwnfG50hxh+/2PgZiBY7yXedo3B3LQkNWhh9zUbv
LpvmJ9B15R7xkQLWert5JJIbeDJthJUfml8n7JZ9W2KJjBeH7Yec6/oaKlCIu00/+alL4Coxfuse
EyJBm+FmtNJsYzjyXc4Vb9WVHKtaX2GApQeLYpNNp28INkQWCc5ySyzeyTDDeOf6zMI7kUCTihha
YF1vzfp+ynqisqv7wSon5e6iAO8Xz8GcPFOJNTZ+PF2nEsO1KhFj+HmxZXaq6dGuhpYoiUq2Dz41
JdF4lJiV8s5tWmIJ8F4LE2dcNBEL2HqpEr7uXB34i8EF41yPZCDPVv9+JJp1lc0UVWh1vVoF90cE
VlciBB8GShqxm8ebuIuHdaWT5uFGEnlZeXAs1MgZ6LZ6+uT1OBpbgaXOAF9haJ8CJ8q2Q834PY8+
ddHkr60wT9ZxZWG+cp7zpKZc8pUNjkjFzjz68S7oOXPfdTOlfvbwznfAQFoQ7I6p1Z7S0e1OYW+k
O88jSUxjbovJJSLsppL3s8jjq0DtyqVtPQoJ5sY000PV86F5fB8I8haW4Tq2pbtZQ+lcTfYWf/wF
SFijQK7lagiIwnLiqL7tYrgz7cYJXOXuMZA2eGJtMUnZDkPKpberHoKBTD8yMPp1ZvT+uclwP1ds
bQwo8rYvxw9Ob2dYwJII9kbwagT28DrU3Ambwf1UtyQKiKQ7zXADh1XJqHAHhxZW90QCfS2y9tHU
g2rXFRZKbMyfS6EaYYlt3mt2S+BWGVwJiNNA4aFkSHXcpqUdEnneklE2zOYLFqT2pJcEgzMvyLn5
X0LRZgfGwGg8o6je57X22S6jcmOLXntVFfKVG3tIp1Nd3FUxYnHNsT4ASLMOJlfbWOP0Tb3Ro+kz
PxjagBELywqq5VsbtMkLMheNOOpNovRbQT9pN3Ux3XP0nplMMPGwdJPSSf4QuRWbV0Nm2Aq4Xm67
m6K02fIdutWkKqdFa/CdOsKqchsBBiekvXOTl3oszGPgaV+D2Yx3YQYwNWSeoc/HusBlF0jgMvhw
/eMYNF8HLioPIBlxntKbny0/fJm85IPv3LZpq39OS3EuK4YOBKs9MVWK122edwdfivyd5XEgeKGU
9x0dVZS76CHhSV897VjHDEOxgVWkuTpfU/2rDdVs60czyZsObQ/gBt1cEjAbuggOg34P5cy4mTUS
VsCG4fwJSPhp+U1GQfsOE5dk5pZQoqof03Kerh5ZzyQPzMjxi9ZatxMT6Qkz0XYi8pwAi36FAYls
IiJT13VkMnbQySBt3RiDV0LPJ+mnvZzz9joNhL2m3WbkOrQvnQKfolZpdKijve0zd2VcMd+g3LMO
Uks/2rm9rSyIsRB6K4bvxhciKQguIIVrBv2EEg6JJrGLSSfOwunxdhp4CtqUeEG3E/UdRtobERTJ
OWsr70guLLkCjOXXld3O27aopttuyOvT3Bo7v48SdFIGJLI2/ZqT5EOFGi6zLLDbUPaN171R0UCf
y13VSJ1MpSaASxvdgqECPNFZMGRSKVdD3w5cDpgV24Fx9Xzk/EFTjk8zpmmYOww1lTieHAy+ogOQ
KTGyk5VkOnEj1IeW+RSOo9cqtKc9YQPg+1v29djq2gtericZahegveJOO/hBMdwaDaO2AHH2M/e5
nZ9t8bgf5th1HgXUWcNlazFrS05gY/ZECYUPrgzPcZCfsWCIAzHnmHocLnA5TqNzEhrPkmEInUqC
K2MT0b0ejPo3QG9QggI3fCO/lhBANk2ji11MlXYTwYxewxRPufv3xYk62NVsuNjY3OHcVNjwPlAI
G6N4cQhnUEricA5vujLEao88dF9axbDVB1z5KQCCzMrTGyPUzR1iYWa200fusIwdU5Ke3TujojxM
/KeNlPyUQb1BdoFNO9KRmepu1R6iwXqsq7w/IMlhhEkG91Zv0qtfqRAdD0VM3rRHLWivNvYun+na
jpHtx0GmFH3a/8PReSxXimxR9IuIABISmALXy3vVhFBJqsRD4uHre90edMWL19ElXUPmMXuvTVJP
R6BI1X5dC9e1IjIVwXQ4C5KOLOZitQFku+zhImgLbkm+YNJ2BRHieBClln+Sjt+Eiu6vxy8UUvj+
NBSpOJ4L8uxyAwKiuBkD9bFBggtVhq24CLITQfCxgD+XqoqDMksokgPNY0usMEmV/LZDjXDbrOXZ
bu0+GhqECnnAAuT6qAAX3vWtKW+y7HHwl/UoWzM7qcnFcHXNTC5U18MBswteObQmuoHt26p0xQq8
3TfMtAnZTNUDNb35Zs9+ALcml7FTwEGyEuvsC4clTZcdUz0gkxnZbDOZCk6j9oG5zO+t+lnc9hq3
nBP7Y83v/Zynp2Dxn4barXdlPTgRaQ+3xtI0j5xvUe0VuK92CZlXQGSAynoIimN2U0jRlvLsVaTY
NISeGoWAyzUc/m8NS697mShYo5wabNesQQB81/nipkRxXGRrZNkp2pS2cnnBud2cJEXXaKfstOQ1
XcNL5E4Z200tNCd5SUhcP62XTen6aSkLYsV66E5YahgEBPp9AebjSK84uvVkHKYhSdkECOO5GhSi
R+QlYZVoxgF5SiBgQf/tpBniSp1GU0LDnZIHfJbMafBMzMhIF+euI3LiactUflimAPE7CMB5DZK9
BHgcubSe904ijwEWCUxFZv/s+y3lWelBsyCqol3UGkmgiQRwtIBpR/9pzIvfOW/cnWe7634LhueJ
5+thHnRyWNYUhQYdUz8Yy9Mk2mrnFZz6c+6BU09HWhRtp8fyz7Z5/aFtYf9WuWnu+ozRUJrRram+
28ALag3NmhgKvx3G/QJM68HOmk+ogBbfGcJ//D5FgT4sHxfraiialPE4TM39cBVNIzaK61ETGjCs
gv0HcgcLbuC5E4CYu+Rm6bv0j6EfUUl0EZ665OSu1t1wzcno8sQMe4sAZHrujjDPwJrDVSwP5TWM
qth4Wg2+tmyUrZNwWi6jYXvEB0ar6ugLzQe5L948h5ONBtxL2vSQdeXjYnCTQygEzKZceqLEXPZS
m+MbsaRt3FBb5hm92dJ6CECuf7R9Rw514nbM6oPi8v8f9HkgKOv6t/cXkg4N2V2yonrqh8YiyieN
+hn+i8YZfF4UWr+2vBHb7D5yWWKeZz8UDYmHwQiex1FnyV/Pz+d7r5A40HIP02YOoappZ6ila303
VFyqCUm1cWLME6kC3O8KqZqtB4KjMuY0LYyQYhRxuzXyWMvhSExauwumwdjLJS8voNN0TOoayc5b
hsu+6fvHSt+knBsHwxtNRJTzTLYVKOerSkMvDPUxSeaHeU0+2L9h35nyap+RqHwyTX0vV5dV8rL0
ceXrZtdYi7iYCW1oatZ0vAMwNtotR8iLmgs/Gsd5OE5wJJgCMKmafPk69cm7qoPipoVpS3PxF1J1
fvf/HwL+ARviZ7fmM3B+VQesshOauMoNoL/Rvgwla2Iv07BPUoaES9U/lpJeJ1/F3WC+D4OPYAUM
U8i2CbpPw/hF5WQPjiwXj8vQvBv8i6idk38cIpig4VpEqvwBOYadHr4Lb1IHPkEyVa0P3JvrD95F
iZefF+d0kNadwcljyrII10K5C5TKTsKrfjOyycIJNcyrvRrk48CoO0xL82yAuotXnLfgziUGMMRm
4511pYZmGSlk63Lf1r13RxDpHBPH1cf+7Dy3Do17PjGCkGrQt4S1cMm8OvROOAqDjw5VUQiyQov0
mbyIW2mqCR6jt0ZtNT4WtinPc/vQtYZ57K55Uasz3db8R89uw9cOf/4OYRawKtteDhPxxAv/2KZi
WHNdcTSOmK75Ir9AivKb7nq6uOZI2mzV7+xE3XQ2HcL/i9EVjRszYzLR9Nb2uzHb1IlhB1PK22p0
zYgYefe4ccr5rFZ2ZDlfJvDNmGocRMxdiRqV2r7niAVyUC8x6DPuO9j/bH0xs6qcBEPAPfE0dXXk
eBItjgsOBp5WEgbYXYsKQBI1EIpX9h4RU6k3GMGAwlrMILh8PmSa9TdOLfYGmQUfxCIw1YeAo4cp
bleaaBBgrIYYmsdLUHw4nSS+haXjfnAthsGyeiXRjBTLtul33TYSQWxSeEvHWQ+wU3VYO8ie1m5v
kebWbp4Lc8cGSz1ueLP40mm1q1qbQAGxCwqMJ6bXHnWb+Oh/1gdr7MydLhRSo1lF5djtgDeRPpGM
Qdh59QtoRFYL5pSHRs/I3QS7HWEIZOAlp52d5WepAzPeaitmNGnGbUsEjq3773zxushhCB/pzfpM
c+g+XY5pqQPS5cDKw/tXrmDN1ivzwlb7UXh3CG4zLB/eg9t1bENTPkJstl9dPYJNJLgonK3iQUr7
vaFpiYV0+QgN836zmCSrQucR4WIv3TR/mTYYrkDNuESw44/T3yUDC4U679R4DWwRmcWTGGmChHO3
NBZpbHK5hareQFDH9trR3l6bOisT0SaKHQC5jqzp4LZ1vDaSqW+EkG6+89r6sCfjncAUdGj5wD5y
0ofAUa9MuYKdz/kZoU3h/u6YfBDmaxBxKnKFRHbJXkfWDVHScL7Mgn2Y3ck3RSqxrpk45pieMtJn
wkZEbLua+2Tg0EysW1KnwLUhWH3yYWAAfMEtmlrueRrwBQXQHAQDfTvJDkbrZjcBFwcToPzLaXtc
fimwdDi1t147LGQq62OrsBDIzuB6nJhMVYH37FswSIPa2Vg7d78B+GPITGa5m00aMiPX3wqxCWjJ
8S6oF31eWpMexzBljJxA71aneDMcAP/1cHENLhXTL/f0JHXIyCxacDmGkwVwEwv9Z6LggI31CKTB
XfGC+UmL58ep7lzC1UVl75aRUMAA1/pNhw3OH7wLPXG/3yb9O5ZedplHyaR65e/0cedGvWPGBpGL
lwLUamuxlmqQFmqt/wRkfOeVQSD71pyAmzyBaUQoQb2JgtjZa4sc5La36WyD5Bfs1lexeHvHmJtj
yoOY1uUdIEs+qxkzxQqQRFbJP4dc2FD5AJ1VRXkwjOSWC0GDrjBHGMs2x6GrSXE0AXBEw0hEcq5B
UE593seDl2OGG58rKpTQdoMgIrTgIS0jc0h1qKvmxHcTRHkKSXAhxXePivZnrZbfUpYXvw/qk0ie
G9cnzzehyM3QAabmH9+hSG3Uw5IItCv2dGZmzFZ6hQ8wTkS9eVYdCw5hCKHWv/yqRUdfHdMcYgdd
qTtbWKIwr3nOaT1c0/4kopvp5kR8Ze3MDCsWO4hUp5ANlXdtdUotclBwbrbAuMpnfiCEsXXq9q3j
HwypRr5hjRNJ13myCOOkaJQt0NQNo/MkyKExf5MS12BANah0AJQEuSg+yIVgJ0sdGsvZY1VdGbN4
37VQhFtYRA32rDVPndhYtBvMLGupvZODuwURyt26zXTkln7WLONrt1qOfjkIfu6Qh2mD+7R2MDiJ
2yqxxn1hiXvWWXGyjGcDir1ZVq/FqKB5DA5wzKE9p7Y8OSC4FO1Mfe25Ms+KmjV91jh/AVf51/jE
faB7pmkzSdNC7BtggnUb0exuOzeV/7SjimNtQq5LAXT7wb200IyBwRhU1NmQzJvFXCO//nQtgFnk
gfs4xcHB9ywYsiy7GwwWPekKjs1OZz+s/1dEZaO1F4sTHPAOY5lY6ywuYafurWnDAKeeNZBfY7TS
j6Aob1GIM3e2I1134BZ5XDbwjZH2A7J22Wf2FgpcyxYHksHnyFQ96wUyZuu8SK5ZgzIkIwFaj+7u
BrG+5BLSOrpCtMQMS+XaYGxXscHRwX+BGsDxmb70d0W34tujNOah2J7TqvQYPOZ5BBmGlrhMX2aM
aiLboI63LZksbHAktBxW4fZBpHNO8ApjJOGQsNxtCyBLnKytP31s8zSGqrsfDOPCrgooBtiHNj3N
XhGQf2Xi11QNQhY+fWBvDV968POpKD4HFmLkjbI9YJH7jBQSnPoU6KOhdFyuglRzAxUtE49XP5gc
7DxKh8UMq0yaMMlqbfLj552Q80PF+x7lHZtIXIiDgzIsX8awmsSlA7pbCY21FMBS8agwhFAg94fJ
Nx6bRN21hQukrjmarICm/ma2Zvr2wSACdFuOFPEDfu3ygNev2/VseKLRQh1SJBV520O7b/vk6GfB
bVOQ5JziLFGzSW9o0lS02/WtHdeCyIXtQySkihkWZCa3imSw0bnraLN5UMVUHXBH9UpOkT21uLo5
JHiXqZXwbiKwtsQL3/MeYGDFbgMAg9XMFt1fIOjBAEIYCZIDmplQCxeRkJseWPEhhRrED4NXytqk
+ASweR7QhMyQOMPR2AN35NoZSMvkoONBQKzuQWhfQOD1U//lCzgmWYT0/AA0+aMEhXkQ2XjWlvO1
ShAzFeOxoqjZZGdvAUnhIceTpAqjAmcne4O68B6tDdo4M3QXFKGVaB8zD8HgdGcWVRuO1coOdbPu
sVcn2NPIalTQs5AO4cOG3tQYYIK8Yv0JMMqR2z6hAUmxECoHuJFhXdZVcXaMXCeAk0OSdctobM6g
ZJujTvBOb+Y/aukhFClO9rXo71tpco4L3vf6QKo7qtR2OAVXhkm7sRyqAKeEJna92GelOXdw9hd+
TOL69alOtxdQwyRxzrusGMgj9sqoT/yj5TbuoSvOxMQmMcOELNo28qFbhJ55vYRFi5/fMno2gJ76
LJL8iC88dDCN89axZ1yYQoXeypEJ6fwSkGi+GKi8Vm9+l7lp71hwT5EGDBxDlOWor4abhdYwxhMK
J9ni+82xhioD6t5YeOrYmFwPNAr/yOjGXb2+2oWPGmtC0Ku6uCM4yK5JX3MggfN0xOvSPk8+/brd
sZcJkuVN6FqeuBofgeRKLt/x32TkN1ddV+5PNmk5HCW1B2GhUva+6SWHLE11aOTjumPC/oE32IQY
chhYpUYF1LmlYP2dVU2P7fckynWjyr8GE7YZDCWHAUiPxP3czSW1zj1FrvrWxrLr4x4nN+KA7ViQ
8Qbj737sgKjnqY6HYMmvc2iiX3u0VQaFJO6/AekC0c+UvU3NJjPb5u3YB5l9EbULlXBkY934+Chn
l1udnFU7o1pZq+FPqTZ5RGcb1VTR5pVpaw1bcbBc5pck2NfUVeZ88JzyHZo1FoKuffLzHskKoSma
tjivlAy1xtWC2WvC9roePSYpdmoSa75IifRw7LqQ8ZFxsG33xsNDef6fK29Ls911FmNDlzIwDmYw
MMXY4JDOGl1fXE1YEyKBBWQTU1sN9+ueE83Gu+DdkSl5Y6j2pk2k/5Fq3hotjPTOZb/SBlZy4yX5
o0/4AyZutlVe2/AHsbaxHi/oJOyDbrBPGiTkEGArb6rNc8LeTwceM9feZ9O5q3KQwoP5khd8YZtZ
ssK+TsKHq1xjukpvCHP7N2L8OpIhu3dT55eVRxmWnUV2l1v8uEPCtkxt4JcccWB7Pt0qqD+5a5jk
paT2zmGO38ir+GY2yiixGLb6KIkN1iDCm2jzyQqwmF1mYy8jqsanYiFlOy1Aw0u7PdBRsAv2QADU
BoCcPnfao4kJlTr+pWNhYHlnKZsAqeZybwwUs+XmRpoFcDgtYBgIANfm3drzwPp+ehiQy6Aw/dfy
V601HWTh7bWz7Ziu+N5YUjUsr1aBRCGnaYcRCH25Lf84gHzi7KUfur9LXpHhIMwH4uE+apm4cHjs
V2Ik9pAZfsqkfHILdDFbKpgH+uWntbwmTBYuveG8chDeMdlwQ9LXo6EdcI925dkiNNib+nTvIPyA
yXX0Gj4twLAvSslzxqYzVDy+RbGeUcadeouoEZCfQb2+6cDHCCO/mZOOkdw2FLj2iSku64YshXSQ
slRf2bZnAoaU6VePXuOP/N9AM0rn1AcsbBNjO+RMwygB4FuheXz0uGZdNPRJv1LVridZ2n8HP/sW
QfbZePbORYejBwLfCmU+BJb36PQ3fkrnP2HhjTnxbqESv9td8cSCAWGiOdOU8yKSKf/YiPWdvI4R
RKVuN2Zlun9uipmMRITkILxZ8el3MXfWzht63tp5RkvqG19LtnysVOa1x0mM8ipMfkrd5aHnaYDp
bBi6/GtaIR0mVvFieleJrGHtEFEzPYbWKTYYV3wIabfS7NA7EBTIeZ8/4oUWpefz48fPjcIMmFl+
n01I9ZdXszw2ZfJ3INkxQIzd8+JA56ZxPclbJ0nfg3Xg06VTbmlPp55x0cKsXR+Il5rBgBGI0Adl
wUk2fojlbR5RN3XYuMENjAMDs6qj2lrRoSZ83yMkQbErRrJ+zeZPg7qKPVDZTx34GiM/2H0Cg5Vp
RGm9NA5PELJnNBtNkO6gYAsqzYEaffGel4UDxLt1o8qbgqj1t29hV8gPNBCiYo0GZfwm04VGONk7
q3ggZt3fzTwXFBZjfiNG8S4tAxLlpCFkoDYpuVFCKqzzmCCCK9Cba7acDyxwEzKFUhVmE5VbCjUj
DDLngWnUTWY7t1K5LARIgAhX1YhDazTDfgl0zgfKCQmKt4kkJK5TNt7aOMvDQpdIcTZ2YlaWxtnQ
gEmjFIDgfw1NgWVnrd1DqVYCnVX9Z8KlRxJVCUuLvy/mV3traJJCNg6P04wSYQrEN8KXilba/zJL
R0c9DrRGSYGVAehp6iv2svN7ITpon2xiKpTPsYG3ym4IkAuWmst97iK/2MhcKMs+wgUgDmnivyzt
gmJkWNfQ9aZ/bBqqC5OGLuob+zQi/le4cqGOd8iLyyHlTFuaozMRkuSXM8NQLCj1wMgsWHO0bpz4
Tda/Aq94RcR2W9l6lzrXsJdN7upes3V1h+++qRUFjP0pjrMypkOTQPgPdsuVyGqp2z718MUQZiWa
36FiLD33DBoys4rp4tnNEqPYXSvkyjgvmKajFpqhngvoxN1dLqxD0U4WxrfvvmjvkRR9YCXaVwje
uKocknECqwirzP/QbgU2Eyy077tvKn1cS9qAcrD/r/TvCzBfnkMU/MLKjwQfNrAee14PRh56tOI3
+JjB2Vnm+tuXzs3gbg8oN/cELjmHnNjpkCNThsG3sOwvJFIHTxs7mXP92vIJMPlvD9wyKjswyGA3
gIPN1ACZBpBPaEMCDmAcXW4oBa9qzh9n20UUWNffI7/RrlrdPVHypYXO383KtwkN3OZpwnmNgqkQ
3xq3SP7h7SG4tSUBILPXT4shPy87n8wfmdrPbeXdBcDxw6XbPn32vpHwnCPjuTlyoc73DuA7M+Ni
hqn2b3Z4PvJ8/sSigjSonf9QxNyNmXmTL90R36lizKromRnGKFC+kZ25P24h7olCeUCy8bcDVNWM
vATbR3bVLj+sWRZsyQjOnbm8W0Z+xuQfxg0Z2AqYEXXwF0wVe+9kxkX31w5EgrFspl2HJqypMKwb
3UWl6qN1LGpkLtOkW2/9dCJOB9A6eGQV+XbF4LBabiZeIrCJ56mzf+Tow7YvGxYxc/1uoN1iOBOX
RGVAFCBTsw5Y8btcfI7GUG17f5XZQHlgvuy76XhqF/+ayY5GoknYPyoidXeZSz4wglimbhWqnpmt
On7kG7NswU5Q3hUieHLh3lVFjVim4+vKeAtpIc1cZ29oGKw32ao7BI3TgaW7m2Eim4RPkqIVoGV/
FgbN+CbGNuqGNd9DDDcZH3Lrm3raQ9CZwrxxXuTqVecEqHkkZ/YoVIoZ819kaQUTfuB9UUFa7b6n
LzXaZYHWSxJaQcZq6F1zltKi+EfICZfbtZIoAeu6EwYuZ8FmnE08TG0VtxY5OeZ1xVGDDnIy9DKq
H7cY59RSIIpGKvp/4NxnrxlFgB9oD8Fd9x70tSBJR3J5wmbxFopb71u7QRIljvfVp1/OJmJn1beC
JmLn+Dhtt7L47Z2O6NwaHm3/gm+Fhb7szyIbHpxe/hTM+amc1NWO4SBnct3x2GDnLv2iQpn+aQ6b
HYnGRlt06eTwVmKwQIg349F3Rpzv/nTrbsYfMueP3sozP68186bSOtmu3turaUNBHtldrpAAsvSM
Hh1Z3HBuqvl/LIq9dwvvmJUL49uOjUixOjv420XcLwHg47FiYllpvGb5XTBgv4dHDWepvV8HhsnO
1AHnXtRT4JhHxgAKylrZHVyggxr2maP8D28GkmI4oFNdzTwJlVPYM9yQjJ05t9CKB8HL5HCyE+aH
WgJ/2zD8Mth/bAZfnmsUi4+6ZeRTsu6kKlvOUKbPrcVX10nFH79ow1Jw2EPTZM+2wvW3mo9yDALs
WsYzS06aPlLOIzwoewNL7nE2ADA6nBaREjNuwAkCYc8UkK73x/IKFNzC5fvccwCxHI03VmB84IJY
syWLu2rl3LUgbRS8IJSrz+DgvzOG4fm1FywKDg7H/uvrrd4jEO9CDy3FTvmnkWj7V7zTuJ2GIRLs
9qO+zw6Abn/mJOjeasO+5SBl6yyPKdpkY+EGnbK8eEUlXcZ4pBl0DwgLHMXo212n4xA4sE8L92sh
5irUy/ZKF3urHSJsuwQg6LRlFRBoxksJmVwhiAOXxAztxVXVvbljT2qPNVwSMUe+M/9toCtgNq0P
Pm7MlpoJRQh7IYbDJog0SAvZwFTonKaoiwfffs3y9EuVxt+tJQt+IzcAeEVkmNqOGemjsjBrYGL+
86Yf2i5IY3ImOGXq8pnSiE2/kLuudI45BQK7aKacIAOjROLwUptznzTIB4HpQfcDwwAmwCHS6pkA
lheaMUIuszUUBGOyL2zSeA44UKEstiG5fcd0GdkmldnFHPovE9J/iDULUxQy1RVBbamND6fMmljP
7XMnOmJ2ur+lh25RKoaTW34uFj8nPZGnGELsrua1x16l/maNR/idBGw+X7V2ugL1emsjnmbrgDZ3
q1eG3CZveM+8tLQZaAzBetGGy2giyB516n3bJd+mmY+O7845M5dQboD7WtymIcm4O6HpWAdTva1F
fk4t8iE5XQTiWd5V8y+qw3BOfVCSwuDtskvi6xk7WEB/8YHwU1ydfwZDEmuLeHKv+R3J5YsaZ3xA
nIrAl9kLqz6urDFM7awNt2tNZa5ACVktunyhoyGn2sVSsLNnOrQgCxhMFUYTFemTu7hcVURNVM58
fQkTiCvH/mms7uxJclaXyZh2Q9fd1mY77tEyvi4aQZRpfBmjfCVw8I8o62dL//Vy/a/DSxszQDtt
GvfeaPEReZN4B8B56yjOKr9Z9kZh8IwEKfx5Xb4xRfOvP0bO2o9asz5ychFscf1d1h5oe4E4PM4n
BjtoCSDk8c0ehMQ8IjVwNDfJ4tW72oNanfLk5EFczZaKHOOPwL6Gi4+uwbAYOAg7+RhMyn2pAies
LMVQv5lvi6o8WblxZzvsAGX2M3/qa35zO+F16ElwxZ4SyT57R6TzodaZ0s87cHxgZRx2ZM9Qi4wA
7VGVXv9lQIQe1H8Z8C0r6hoZoWn+kP0Sk+kWVYpVI9oO5LCUrhDJ5U82C37VhgVXjsTOlJzIjgEO
VMzWYepIqx8EYU10x0kvX4K86hn3Tg9+1dP5e+6N3iZWxKZ9UNP8neKY2HdWw2jaPAEqa5GgoZxt
CuKcvFoeBm/oLrVN5Q9e0ISR4Pxbku3GNHvn4trpXVsmwUnaCyOWzHzqLEj1MzOVGTvpaVTrXe9i
JtvQgKG7u/oucNUmBSsMsAv/tq2pjg2dT81U7KQ9NHrmbL52jXGXbKSLden0B9PDvpyb94S/+ZB5
WxP1fLLwpFktoeEKpfrD4CluZ84D9sTLEeFZeG0Obux8uiMlJgH3Y9J5l+NNiwg8l8hhXYb6i0sS
XaF+HQ9Upx+Mf+oSKf0KrTwKvPlIqgoagswC/lL/czWG9GL6su2Cfr3pHngbszuAnFzMhXVFII7A
2LlLNhY656SeBctxrMV6WSskmDw6xEhpFJHnqgF+QlR7dqrI9Z3S23lJFSOnBuUZd22arEE4WBJB
luXFvcYaIah18He4Hub52ADjGQzu47aue3LxsPpYMQI/+2IX4gPKwa7lsP1kY/hlSOZoJMJWJ68N
9AVtFiUVy1wi2ndrhiWZ32iN7dnANG6TmlRfexdj+f/XYgsnDpVDrGiNXi6Wrr4zUm/YNddLkhnb
gj3oLHmzApM2SqRWlDFLJnfPCwn73vaCfn03S3oYs4T0VCEgmvI6uVn1+lGiYN6z9uSgDoZlRw+G
LKldxmNrpt+u2U+XebUprex5n8rsi8XOuSza21qpPVTKdu/rK7vgah035cjciW/PYvE31ubKukIX
Z4NqO6vnJ4VAhvreHeNa6T40PLIIzX7bE7zZXIw8+fWQmu0noUCwjtARiCkaDtcusyRW5MLQkpm7
7e2zfjumOXIKxIlvM/8MXHr7weNiMEtq3FFIcuf8+eQrXlNi8y0FpnUIRifgU7t2t3lvPtQsIrCW
Jm82bdtudnj6GeIg4V/UrtC4dZp8xY6O8JcMzsPyW3NTHcio8xDaOMep53UFLDWwt43fjRA9x4RL
qPtK++1zya0EE50zAzGQpHLOFG9/4w0SiHa2XdaqQUak9RJrD05DodPPLOjsXROgJ4TSQ7lm9AB5
XXPfsxQyDBSiRtM8VKDdtzVlcO1thCwW/YcwNgYbXvKDpKDebUqSO2uNwXV7/zNiD4tki5QPSDGs
7nmknrIXHN+ZySmaMmtvXG7m1TFPa3Ydml+lJrlPF1MUqNJkkNi7aZ4ZtKM9vWCNOiDcRbIFajmS
o7Geant87IRZ3Ex+zs1NiFDcX239ddogKGW9TzwL6qoKWVwmRIJ/wqWIacdwtJb0cKVB7DRVMJ3L
/9MdFCjKX8oDkllS8EBp4oC22ruSgiitjLBbuLLdYj2JvnojcaM75GP/EyAk8CELnKueUQHXCNmI
jkyfJafTzvAekjJz7lBW0MBjp+P5U9mlcSSyhoC8mBkXHpEJTLKIy6jteTobDT5VA71WmKkE3HI6
wZ6QBCg2HqSzngwISir1p++MqGaE/qdrvgwWmKrfLvOSlYfFN06EUrPjaTxksDK4Bd2uboyNYN3B
7l5KJ1A76KsvrRLZtdifv+zcRgV7tTSu4zc9Crc6eiRAF12o+VpH5VyyxRr6s08q3WUuM1Q9FCaH
golrr0qTtaXIzgFEngipFDLz0XKOuKYR5wUG2ud+CGt+m7MluHvdCUOP37TqUb4jL786HFf1kM35
ti+GbGXnj5BR6vTJg/MU+XPmsref+tvehh/Su9JlwcbViprm2TNz66B6j327t2ocoZbzkNxXmhDf
zEy6NzN1X9eOpYtZBI+GVdq7QrgjiW7VbrAlAcXb+9ZB4KnZFPBV3LYbRERIzZW6qYZy2q0uolrX
F/QwXn4Efk6c9ULYXD8RIpo7rrpYM+NWZst33pAOtwR1kSxXzG9EBCFaMpVNkpWm2e26JqbuxcNd
zKdmZUHrKhfiFeknwizzc07VqFqIRUy9Fdyu3D2SKU175f6aC4rXTRBKEpBNF3ZrYlw2OBrxyPOw
w/j2ZQcbjJfUYosMUzq3Hfycttl8JCvmotq/Ndi5F9Q7OSbPOxw7kbmZ3bOVFBeW2gc+NcQngXUG
TOccZ9zQkVZzsMsXEXeS+NCFbOBYGPMWV0xhbrFthizZzS8+umsjmocbRom9bgkhFOv4jAuPErKY
EfoOrDQxKzsUk2B0LXjTJaCxJ6fdaVl+uT4ROVvyNNr4+u11ELsVauvJrpEH8t/j4QlIhYAFExLW
7L3PvVFT1CH+g03z0lreE9ENFJmmWUWVlNW92eiEExkn1JrzFiQ4a7EGl7cBmg/FBu/s2q5N47fh
/4G8OTkIYkwAJej8SF5RhypPmpv8PRuKC8oOApfrFDdfSmJHRqUYYrloJ0Q5HCZ3hoWH0pQSRT+S
03z041JrnuaG8nqQ5T7rmIGZgpF1seb6bCIoM2uEKEVgfycC1cXUv7lpKw4zOIxND+x617cBTAgJ
KR4aI1NcAJkeUqPLb9CWiDBwRq66rjlOw3tqGghZhUlVsxy3q6qP7vNncerm3nXf4Te7R7aQes/o
brc4zVsD6+cL3SIafZ2dnLF6C5oeFYX0NvKWyrur9WgbSvfB4+83USzuxin59De4aP+nxdhdei6n
NiW4ZQxi6ZgXxSTnMHSaVNI+OaV+h/jbkDZLfZcYlLb2zz5hUgcFNzu0Zm861VfdMQaGMCMd8eAg
2466JKkuXsVmpg8YtGSNLKNp5vKcUsNBdrH+CXCUi7XY7jPmtPuF6XE1FDdzQkK9xQdB0Tuecn/4
nZuG3FKSLQ5oL3YYnpCl1bl3IL2B6eLRzMWXUbfT/v+3yrb5eBdUpazq61OgvOrWVJl3uu7oDZNC
LRO41YucLTagvvHkzPWbW6TBM8JLgiGuKonGW1/TattlskX/C7j6KCf3E4H2xBcFwH9dEZ832013
rK9CSU5y1GmqL0InEQwxuLJup+sf//8vZHCKlqxqdsX1UzfHH10bUcJXhNC49GFkbQtkYZQUM6u6
xHh3+ydrsr63lHqSu+M/6s5ju3Es69JPhGp4M+mBDI0cJcpSEyxSkOC9x9P/32FkVmVF/aty9bAH
ISkoinD3HrvP3jQmdDtaERXml2Hn3ea1az3Giv4DQYB326vLi5+4UKGk7gLqpLV2btRDOcFUgQay
bTLSTSvPMUQSOPOr8hZtj49ZvbfsKAe2Pz820azcm9MuUvXxpa1a9xKJiOgO4XuyJqV6cMAybyeP
xvq0fFQO8mwM2lhrGiUZAE8V9HIbX4asLATr6SBnSVVeM/IcUmXJzSu9jNw7iNtXc4a/UU2qD3HB
m9Adny1tpYcj7xn0gngo62/6sn5EnvaCqOdah6F97YzlSWFvrvyRPMLKm2abIw05SqWvJDDdAHwE
TOto6V06vefQ494wDvikVDFd8BBhlny4HQZG1p3JwwzQqrrEi/54hL0pd+QXQxCMm9lqyOZtbBM4
LXAkXWpL2KzPswcDkl36RkcS7H7xWxRNzMesg/l/Rh770hoQvUiN9D33whjoP7ZI7SpgsAZd/Bgn
eqU5PmRXurJGFA3anazMV51pZldMOPegMAa7eG1NhyEKZ352mgkFsCYDBdbXdKkR/Ctrg5jBnLTt
UmC2XRkk6elizsS1K6sdLs68rvNeMUrk36KZaL0imz8row0JJBYFBNWWrgKp7+ONauN1ANNtgWoM
Iej41N1FBoOHqkhIOg4F5oYhqctIpzPCUKwzPJWIhPl5d5F3aD6g2QC+kqOXGekM8jkQ9zFVHE4b
Q0F0PK1hXhlqsiy/VikNtdZ9XFKiu468jmJIM1yOQwM6NZr3DJChwaTlF5TUXpSQik/BvEOUaLtK
jw5KWH5nuhaAEqQTVoyXc6YT1qLL4dloVVvhWDNBvEDZYJkPnmE9z/4wXLKTdnmIKo6mTj+qO6hb
co1dvuj5pTGNBy/1FBrI1mNrPJkKIlqlAh9TzoilnX34ZnmbwLRwCeTkGYXajxi5LtOCNr2rrI0C
CTc3eBdrh3hJ7Gt7/K5bMN5Q36yUMNpWiKVCgkHGrnrCenWO6u2C0upihNsocb/AuG7S0BEEzCv8
sO+UeCekJSIKGfBIQUWNbpmSAB1qC5CXdnWldwpuF+U+GpitRsGRgjaUvf1rE0UlUuqzvaZm8JCl
CQqUCL/uGnrZo05L2nLB3CmOSv8Kv6w0mb03Zo2JopayBAK76AYRQRI0bns139etcoc6CgO/1Txd
KUm5PtOe/EEC+Afr2m9shL/99//ex19kXeVP9zu14Ndf+Qr/lsLw/xNyQl14///PnxyA/0FO+PZd
fC/9d3b8K6Hh+W9+8ROC6f2HqxoQqdmqUAA6QhPzi6CQubR/0KyCBZ+BIBXJOGGw+4OhULP+gZiq
5XiQK8NQZdiQz/zBUKj+A3Q3GaCqOh4Nfk91nP8XikJdeKX+RepkWTZT/67qqCbkRqZlG7/xTqlx
2o+0NZYr6DPdOxOEsc68Xd6VDzlDWTuGqyFVoh9YqKdOtdHRzECCRikjnUZijY9W7QvPgwtAWaX3
YMYfMdSqNsyiL2CwMzABg7GBAzPwvKyEjsOaSBPuRwaz/nLb/1iYf6UD/HfiIwuuA6Dumgkfs2Xp
huf8xubF8Jdf01qGeC3pwZ4pPgasZCyshNsSGIBDCLegCP3fD3rWePjrzYMLy7RUeIw8FQrK/9CA
cLWutaluzFcgNOMHdGSqDRxAsJrZ0Lc2Va7v0HIk8IhzJGg9QC2u8dFUPcSMCbJJ9BVhV4m+a6lB
sffd1wj2oAt3VKwrd8JamzNF2wnpSU7jMmlHIMp09P/7NWiylv5tBXARNomz6ajIeSGB9tsKqMO2
aJC+ojpqX7VLdP+vAaC6HpuNbQ0IxFIWvjFLRbvw7KZ/0NPirrS9/F7xFhofzAPdhdUXMiflQ5h7
6LyiivpNMuxdwlKQ32hMLm1GNI0ZkkBc1RpdxEHlS1JDllD0HgGPM0wPXoLpYg68PEXT96jkSaAU
PqXtQQD5MANAddmkd+cvXW6g3gOwGxVoJmXHmFHcJMJrznp9z3BnsLiIvCP6Mq+H2akOUKBcg2hE
wvaV8f9x78CvqC37fimHrwGW4suE5b5DM4Pepz/vwqY3jtpUHZmVPauoKS/xYP7Ukbbs1EmvrqGR
VmFSGP2HmpI2KGEmaGy7OVCBcj7czgPDxkgu4hCpj9arn5LAz+5DKOp6foEvCf0esR3KRxvmQulh
M/N/BZLDuHVLEWBnaOo2ZXz+GZKDPZHXbddb6R1wOHPVXYMDBzsxF+n7GIHHQqVUhneHQSExcIyu
haCHL1lJXocqHo0SRP+QmuYLVBEtdbOUN9JK5Svwt4e0Rn6HQU9ERZwUdXnGqZy+SW/PX2IRNP/X
fxXF2FtuPK99JUE6fUJ8sWqJnNGIvi/yeNyC89sOufT4zEx/0jryZKODuce0i+W5NpG/iofvrr+L
1TZ9yXoeSa5zXuNykbT08vTOHt/qjMybWXG4YERTpp3J8yLonPM0859ThKPhawrfrRqw/wCvMJBR
eL4dO3wYNubUOgcf+hMTmcz3NCqzmxCU/FS/ZnWp7DNDmQH6WcV3cemMbvo9/40qjCGsX79ZBKjh
bYeGtmUxi/UbZeVcYvkU5kGvukrpLwGyrRGqNQ7tkF0YzEvfdGV2SNHnuCFxXBl61q5S6ssrJ0qu
UczyJT/0N3oUom1bUZiZdKdbj6nvocmlGczK0ADWRuIIvYHVFE63kd5xTLu1H5cntMOI9lwz3/uu
yexH0uzKKIVAkWrv31iN/7R8GvygBgoShuHqUHT+ZjQa1THTWqkYZiwG79pcZlrC8qXu5xXzYMDO
0i58zFPGuweYhvd50Xd7aHAaBCUn13zCjpf3TtzB0T+1xiX0XvFr1tUgdg0f5tPWbdBvMzZocSzr
OUMsEYYs4298hva70/A0zdGwfaLkwyVYvzmNlmivjkwvvZqGJqIGB3zCo5i6gXIXsscx+4Z9Rbvq
m+yjYfb/wjKma6Abzh0D6woTuX65CoeQppaIrioZUDzAy/XfaQ38vqA4R93TbNt1TYtA4LcbbZNF
pD7US1CdxGj9OlV0DaL+79znv7MbImLEUQyMD0y6GuyBzm9Hoe4ymWyhlIlk66N2GNJSGcaJMUom
F637OVqxJUHQPyOl/8Vlm7/dfiIi9omq43Rcy7NwQlz6X8gKbdRbqkKfka5x4+wGuotwl4ClpYD5
4E+72GQ59WiwXY4ZFK2jZZxo1Amj0DK+MZ+As8+gJB36fcPIgmvk4xvNvOaG2mN50ZSDf9s2RbSe
Gugoe6JsdWJkzJzMeNdV3rqIvXRDw1NdU0sM7/FQH0kI8mo2lnbtRq26gWhuuTPaGdKVNPthH92M
ZtE+WGr0nKMvuz3/z3YQt+3HfKdoPiJ7JS1gev5PEKu+/Pebpf1mWLhZEJWagEmhxPVQx/iNNpEV
zLR8g7Rqx2DYVRHFJqx+kKnaicnsidVAOwm6YYqScZWDwdw2lob99P6WNvV/OQ/iLHYLNAMmzk/o
Hf/y0GDv0GAwGfKr0VVRoheMrtfsQpDEbwr7Z5hU6wnNkPeOdr+5ONWuHOFi/pubIcvxL1YW7m4a
oqrLLbHQleDnfz8JRv2mwiwB+6B7OF3qE3UgitzAQb1ieYgYkbuDw1K9MqoGxPXY7MHBpdcWyt+X
hZ4XG2WJqtVQpi8guZu1piEX/jcnaP4WVP06Q8cgMD3H/fZvj8sj+6+p1pDwJQ1JM85pBs2twmdZ
VsjIv7iDEe3SJi5WuIblmkR8vD9/AS8x3TsL1Tn04yE29uPufnyDyQXRhDyO1uDGuusho+iVo9dw
o6AVtBlzQ7lJQ+2xj7pllaftfFNS1r3Mobi7RPPyE2Xd4hGLaz7bXL5L+/xDz+d136tQtYwArpqp
Q8ykrqPrbmQosEKGccPsJnw6auW+Qs/nAveF0jV0bGPVuPBXuE5ZQ+cTt5d57PQ3s5/VFzn46EfH
Kh9mgCPraQR3gNlYaN4Wl2k9sdHH0dnkAwK64Yi+eURR6AKoqU2PGcJQvgjHSGzUlxVj4wwkljXN
UfBcc+vpm9LUv/2KhqROyfGytY1HyhoMm/mpi74ajZmbiRmRsVHKPeK7n7HrJt+Fr5PAL8gUdOOm
ByoGkaR+eV6tITDdVegTs4wZpZJIPcQifHT+Ytr2Ks8S78ZGPgjOJDiWrZh5vsWcX8I+7lG+MRq6
KfqjS4G7gKDMZns+NmHbXnvZiHFq0LleHCWHlBD429koLDljZrooJRnKWqXE9jDLlxzd+m1YdQ9G
CSTXa2Jto87j87nkWDArfMMg4X6OS1A2NDu+BLVspzmUEtY955s+MPOivbrQUaCqFkxK1T4ifaMj
zNtoF2kWP9a1aa0hE/B2lpp+hr6HNqDRv0P2U/3NtvyN2tWSRe9Zum2SC7kQQAuv/l9tQ9d2vVl4
XXYVsqeO2Wy9DLO3Cm3WY9Eb56Hy8cqbR3eLBGO49nwHLDFl252VNOombZSfRIPE2tg6zKS8hpi1
1dyNYFf6BhjIUL9RlSUArotTOHUtZJZFkLPt/yar0/6doVYuQ9PAaQB/ksxI/d0v1a2R9tA+YuIs
UG3oV3tDgfgitaxLBC28TaWBnqfMbwbhrBTbZAabDbNXeUtiAWVAy/CwZd3ywP67UXFJzX+3ey7R
imageGDpJlWA36LLvFcjlRoi+mFtebL87OQb1sqevW2y5N9zbB2zsbro6v65mryXZHyWt4xaefLq
8k632+uKMQm1T06xA51H6z2FDgXZKP/1z5t/Svi18vyHFXOJ5GNgDfrRqPOTvVTfKMn+KAoiaxqz
wJUeuMCzVc2+lz+32/FHMbvPwd7ntvWR++VJ/pmKtYo9e7vEEOfRpPTz9LREUQDKLNAb0Cptsa1q
+9TXy9GZdDQv0UH2oj1qMj+dmZ/odx5dfR0bS6D1eiAf6VTLTxb5L4W3NaAny+i2ywkyRx7IdTqq
frT7JVDy6HYBnQcTweIMr/IWL9MD+Y7E8DHtqkcFIdDaSE5w5Axp+qHxK0B8RM38vs2fW/jbexLQ
qOB1QOBaXT2Hgg6Y2jAwrOxEondrL+HKdfltO6Wn0ve/iEn2CVOlSZyFFwk8SWatBkxpPjeh5IjT
D5hdcPuOc0hsmra5sjO9OJCE14d5A8OxreIB6o/pKFeT697J1C3wpcadnDqzubibQ5WSTNDYD+AL
u1kqBYbb6gQQPpDHtLhhsKqc7gfiye9Fid9hZIG0gwbnN42yq/khVpUHW1kC10iC0Z4uQ7V6lBsu
DwbWx5eBgQScR4AHCnRz/HGKz1F3XuUtkAKcohnmih7kEr/SFj2Q54aOwM5wQOPxcOByeA6VZ5MV
IavkvMB8kxJyvZM7K4tPxQYAbulC/poFljjZyTaWu5gJ+LhQg6iMAtOaA8fnVoHDC4wmCmoHXWao
cZy0ODUyL1cWp15PT44OlUNxkDt6fnr5kASNoQdQS9H0XBhMbr9ldarol3rNuzK7tDSzKyuNX8d5
B4o68Erv1aVXHAN/oD0hO0TL8lOhhcGgmXsR4rB+5O6a4MnLYvwBm3gaChaB1q6GBswLi8Eel6Ns
yamukPl2d20S74eh+G7Yiop7b2vzuxzLARjkG/Ze7oysx1ER0mdqP/x/YKGpzVddGQd/Ub7lecua
HJdoP1OFpmtAYYahTbs8ydvlPGPN+0pmd58WP0nVnIBnHCPLPsk9qkPnql7gKLfTU+ZFgXyP9emH
eO4UjU+1adxHywfkqCBvuuIk/wq3/4GE494v7MtonIIemk8/NE8mFKgmaCZjmQLFtE+yYo0JNFKs
XP9pO7KW4QEMQZ5f9Raog6y7km0oJykvy0Y631SajEXMRTjAHfOKLrWsagrW512n9/prXrJd6gPs
NduM2V17YmewE1RXXWk2irNGeSqy6Sg3sxe7BuS0KJynTB0DUAUbFZ01OWCZJAFw+q1fjytIOb/l
Tio1dw1to6Q5RB1LK2WpdEt+MsQ/h9a9/Gyq7b1Qf1ktS8ij+RZ2UFNgT/jbAhPkLGEQehRDXTgC
eC3y8iurBo3HupAHKMeWRwHNNTxIzcZ8InT4kLujV+aJiZ8A4gqiNMQS+TnyeVjsAK0fA53bxtwp
jLqXskdslmMxdp9ot4ZMM9cPLRWSsyWXZcOV65Q1mTp8liMy+Q3B3/AkryOr+sviuxmmrgG9hpTk
15AllyDdNnCfrKuOmVsxa7LcY4EwGN312S6l7L5q7H+YU7hYcvcJ/xj4ufIF9QHHnrdUeEPjFTzQ
9zwOX2Vmn2bPetAouloYlDGcAp99oisWgvXA/EZwpGFgsQ46PVnnKI0mtvfVDcnBsm/7hcU6L8Hk
LoGK6fFaumtJ99DMzsHzi9PSarcp6huNrgJFW2AdzE6togaM6Z2WvL5WB+8WkBcsyuWjrN7zBYi7
U4wQuisQy9yYYgyD+4nzEgsZjuOPgcWycrBInfIge/oPA6mJg5qKArQ9dLQ84/N64U7Lh3gWj4Cc
+YLKzGXMWKP4oZgrUeRRNEmQWuWpt/y9PBKQ1cs8fnmpcz64bAK51W5mfiWs6Om5Ho5yVvKolt4/
iOPyZ8ZRMu/pz92iKdEbYG66eqOBmwNLHnbLu6Y9ng8sPkpOPWqaNweSU2yB7CIxJ/SZL+LKeoqb
6rv0lmO+IJxXx2vZKZpfP6WLciFXJL8b7AYbMx2npXvW25NstN6bXvX+KPtbTq1JGTtGr1iWifyV
uyyBHK2ow/ve1IEsJkFtMzg5fsA7c77M0UiPMMfJuYjRNfvxMy07kAvJxhPfkM3XYQwTo+wkdphc
Rm+4B81fx9r4Iw/Jpp/FhEbz6cmNXH6gUQkvoqSBfw7KZxS59VF77Ir6gNcgjI73veu8Z9luarKT
xxIB/XRQPfstVm8MjU3eNDxZ+pfHQh23WaFuck9/9cOP1DHPLlOMgKCFZrBUvXoMGw43a+pxzDct
UYnVZ6diyE7kElTtihNseYGcluHu4yl7V2OMMS+BKQBBEa1rFq/4VSagGBsDkW1W2VMoT8yZ+oeB
8Qt3jj50uvDEKZ3l3i2TcsWAahCG1UlsSF+4B1IqusLTWp6Oz7KD7PUpi5YfHf8zs6OVatkigA4p
b34jtkYWPeF4YII+Lrp+A6k1c/o6LpgIzHcOYGR5Tv0WooiV2E3xleKzjELZDSYBHWGJhIznHdSp
P8PkP+owbJ+DmoFBRdAOl21BkdExvG9nxGVCa2/6za04G/F88omW/zkW+utUdJ/y4agzkeKCGcR3
M6McYj/8rzrtodmgX41Tr73ye7bY14q7BkcALUp2SvMlkCAByWm68iMgvXkzUeGWlSebTDaORnKV
Cve1sZPNpTND5JTlHXLrVs4UFBbl/AmsQLlnsm6dC0aLmKR6jcXRyF6QdwxEHxB53MLuAARwOXuv
MYeGRgl3suKzpr9JnGUlGzVnv8gdlutkBJracr1rI1yanx1UmLEJF8T4t3b/7XzBrnk8hyJIXb7G
+bsEZbJx5XE28/wZZSt5YnKTRvXXcYsC1k0TivxwolKVBHIv5LucvQL/R22bj3Jsw9ACd/K/Sv9W
b53PZvjj3ja+/pyVxUXjLD9ohO2pzlxQvArOq0FPyWGWc2xDU/k09z7blRFzFxL74V4uXTfjQJ6b
r0FeUMz38njSVg36tj92K2Ddp7QqzyebOcN+hhVSrkVO7mw3S6u9p2xFUrn81IoRFGH3CQ0ipCvL
7rx9qywKGN59MUHedWQR4mjFBIjVyGBQUKP7Lj4CRbrQUarA2/ZRdUpKwIPo9hwAf9wMGJA+ZGHg
cs14eXFgaYCSISgguJhSZ9eZylcW+wcDSi21fnQZuZXdu4zZKWeLWhayAFl0Jz9LrjEpy1uc3/aJ
GiQmm1kMxVzflpnyIZtbol+0V0GCKAz5RBdiuqaWQEXclakfQaFuIL7ZjgvRkx+ywxaiVrVYeTow
RLP4RnfzayT6s/N2ow3tFgjgF5R1LL5IeYIO6qILk1NtN19FnJzAs8CHHj7V/ngERvDjW+Ot9Jym
KIaDIILTgngYbDBcZ+0LTSC2IYQmfenCHe/eQOcEkc8U8EGIQL0XDtPz8XjpMD7ZkZMMxHD2ED6j
fnVRESfLASwer2OBqJ3aPRYxaOUzl3bYKmm5+fNNnjm/JpMwcf860/ObbOetMKs3e2TdiT2A/COA
2v7CjdMXedEkQoRA/ATVBTMyQd1Yhz4mIIja3TAqF/L/WMdOk+rkfkRJwKIhOh611DzJ1YcMVRWu
+STnUGew+BHPWjN8uPm7/EmZEj2p9Rfz7MgOhm9lbh26yr2d++q6ZDdlQOzDOrlGAuUCfp1Xv4Yv
rPT2DddrmlPQdNPPWK5c2OXkxOX25LCqMK7aXy+aDg0A0Y4+BXLP4rxgPYMTSVF1p3mHhPGP/L7o
wTvCyyYfUE78MVKex2qsv333LZOiJx8q73OH/gci04SaGNRiTD+zUhbb/xqwtVV9QuXiqYuXIIxJ
9EgllPiJT7yroF/TaAaCF8JODXtIYO8bNbxCiS4w5mk7g3Ghj/LjkfgQgFyUdf3cddqxfR396Ksk
MirN+IR2wdp31TWTlgcIowKvTj8n+/rsk0x7CcRvT1PzVpoHJXfBb1VPyImfZJVHxGxTlgexcVMb
/sfSOSdFoiTmOWIfmmt+dsDZTc2n7F/JySWoGp18t4AV6zMrSPLkiU4GzLyk857ztrhfipeg8lXv
e/Gt4i1Lzf9Mr+ceSPQFDE2B2Ie+yzadpm8jmb89u1jxozUjTU0wEyIiDBUkqUtFAhgvVo5dDJNR
oKvtWxbedQSGaFKsW3RCz7vS1G9t23+V18XDDvqHBAgSHNiq+tkY8C9z/hgspSOhmRGriWDF5gbq
MOEYRn47QZDOhMeX4dsfy61Oo+7CiQkuiYblu7w12cGHi5pg/sCg4SklyfrzN3YxvWnqnqmwz8xh
R08v/aDt23ImXJz2LSjTzm8/UXI9VsTQdeI+m2jENSUewSpObUfuyzHMOVuHzUDX80LTis82jANN
SU9hz1qS408btQVJzhllw+Mczu8u72Ae7nwNdYzvdep9ltenpBuCCFgSv7J5yxLZp/GV6u3T+A2z
+0WokEo78Qn400cNsJlogfskr8qZzOkt3am3JQJe5TPHz4Hz+tcJevWyjtr8asnHY7sYAfNWOxis
EBWegyZRYD/AvmrjZqrA2UXKV0t1VY/g7B/VHzlPuSHtoN20fX8tl6HOxcl1e3bnnVz/0qEngSWH
DRzWcvyGo+Oy4YBg5DhzmzspTkg8LxWIzGWqzEweZdlpZBMTZhyL7hfZ8RwBiuU3FeU6HaetPw6f
YuL9Kfth2pzFN/dxYE9WUKORkcTJgywKiTFpRH1ZG713DuLXKkgV+5wAb0CagcnbAoK0hGCIqBOG
r1PVDnumviH8GY/ydlmmyAZuPeqBUksRZ6Q7zacJ/Jf6lzUwpiEeyLBeI395G/gIyE5PauUcUmW+
NIlKKfaQOfDEuBqnUNcOxUbZvXLFUq4xgerHEMiJz5TXzzUsnJRHQJTCUqNcScQ0EAtJeCJJuJQJ
4b64s4k08Yl3MyyXhn4858P/DFxD+AzNFATtoh7l0FVhH+z8JkwJYioiiHI5tkN1R+/sCmHzQCVT
88nYwOeeWlgLmuETuNNh6W6Tzorp7ytfw8xyH3CGZruVNexZuKACL5a2j6oyBaMVUcid8efehemG
DxCl/JQl7COqvQst2MZN9res+4QyxsKwf6sdpx4qtSIHijIHGS9PstNwxkZeXetzeyer1E9okKnF
Tlan7GbZDQ0cgp77IqZBFmGXgC5P7fOKs2ftNa2O8k4rrc/7SPdc4hTYwotTSjkvVzQchmE8ptBH
2L6H4oS+ZWI9BFfsf4n1L21hQTDgOZp+3Ko4zUv/I6+DlL8IGTIRL6DMe62rDvInTPG+OHgJ8Dkn
+X/Uk4LzXU0RJO/MB1sqNBqeJS3vXHjG5EpLxYPme7qT/QPYJohr49TovhB730L8d6QdEQDlgkzy
Q7ZgxVYsJ0zbcO/AHUXW+lHBxg39jKN2D2JW4qU4GeUQFABnZyu6jeLoXU9A6qrBqEYUUxXgyzbl
KOXLc519NP/48CM3k/0kqxOR67O9ghWCAaB4KyaiirRANoXs49x0YGRFybC+kBsOfef5OSVUo+S5
+or+la/L8KYa04McDkBpoHHecs8Nc8eyfJc1Iu+FsnksvQ955GkyHeIUbE/7mfDk5V5AL2pq7Zt8
MGwTJ6bNnvtvKz5og/I1dTCofBVl/zhY3kGuBBzbt05hIYx/ish7Ef/A+PH5g7So34xtuvIq5kLh
bBCrORnt53nN1MrdTANWrsyfjUBsv9blj1XLVN1QHJDZdLAIEmaezYjWcdfhm7Xcr6irT+fDzPXb
XFN1piDIp8inEsw+Ni3EVGaEZeCmMDltGN6zSykPyY8L1W2eWsqeEndIHIOg1nufwOtG4BkOAW2B
AMTQNmY+scrye8RDrsQC5zz2qMXycndCw11Pub4WUyhnxqqjBtY+Kn1zML3xR9JcbSnWMFJvzyaX
CZogMot3xzl7YClr1BXBedp8WmxTskvJX4iwvnw7u++T5eqcNZ6TO0Iu0G5xpQQw+YEbjIKSIIlG
J0dsnxHmxRdPP2E2BK7aMNYFnRpMZSOXU3PaGTG0VNOhgb9R+b3Ud86lSqliIrk6Z+r73GhHsF21
b+GPuFLW/ILpRG+hU2hiMM+1pk1V3aRXltF+pbhiGBACqV219nI7TEJRPgdwaCHD4d45rGNy7QPT
6aWpUlnmxFgnPY+IEuN9HRmXg+OejyRFqAqLMMWfrVEdfOP4zyqqQ9QXI4Bumsvd+V4kA9pmSJv0
yOG1RMRDoh8l+UNHZWWARJYbmKjauZ+QAPSuDHwIkbDhMjpNCaip0KAt1DerhrCm+5yZUZbvSdTc
+PgRr/bPmXxCUN0aPbRNxi3Te+fnck7CaTVXnv4kWb9fJyf5Tk9t2xrOde/Wn1IZ4KPlCEvPVH9t
Xk+V+y0F+Im4HP55GAVP8kClDmxDvO8wwp1LJgMK5ssjt0+ge5zVa9BH1wlpiI/JKKggMvZKpGu0
GsE+59jp66T0Ga36owGSqPMzYklwHODxffub+Pgbeqm9D+8ZSPwvpLKYJ66NAHzXswGXEM1jot7p
nJaivfnYw9tuq69dbH7klv81YhvIrb7c4a2f3TeDaN8dw/NfMDJHr7nej0X9nbJ80Gm88WGM1x1C
Q/TfzXZ6kKcP6jAYPG/vhc8Ee9KuIipiCYzYhckC9eG8h+ykbBoeoLmSMaNjqXsH4rXIbF8hJQpU
99e7WV/X9jTeRhNhEs5wqongDOZTlNK8yjOLAQffO2RFft2k493U+w8UWxDRI3onGpTlNSTLsahi
0GMzFNYaUSPZjWzbkalTJjhzfk2gb/c19bIPY0jecqHWSu1HFJ2+p9D/VtlhCveLtG4N2+dNOfev
JWuPJE1aVczQg6LM1udHy1ierE1TYbxA02gnUx6SVMvRXxpN9GLMyzRb7qVJ1dT6UYoJUnDM9WZl
2PaNJAiFyfzTYl63s8ni676kTLjM/mFptlJrkShkaf21zeAEQomYq+XYXMkHSlVFqi3SulCUcoOc
46ai7C39FSmHTlFxbwxsAkgjLWfZSWVkphgBdgOZJFsHDKTdi6mwYUFlVGKb4mEWvIXfm2vwptsW
byNWQ94jJoiW/JXiprdM085GSorJjP4wvjKdAlRzOco6TyDLrwbjCkmta/hwEevMTq62HMfOO1mk
qI3mP0olRs7ZiJzTRC8EDuVr2XGh/qu2llvszlDfWr7yJTdUPiOOVogrngqSZCm0W72zYthh2zf9
69lYSL9Fb24R6fyQ9fxPozdV/kMchpdOB6mwo0ByPv4yOTbOw8MFod9EErSVaj1jSKrefmo4SLGI
8t02h/ew2kgTqPbSE6ymcaJT5yCBMPsfjU02Kum3C8uSs+pyeyP7ycYF/ar4mdOtnS6ryjplJTVP
zlsuRVdBUxnvMXmp1JTEjKGIc+U4ymoxIrQF6AYQk0oqKRnn1KFY17krSeTSyvpVHp3j4qb2Zyw1
FXBmk20qLhKC2r27UtrpVn6W+PhcY4JLMSqaXy0+vS0PxURNPp+y/eTCFYX5kzPrpJBhexCcQqa0
kCfLZYifSXPUT5qD9BLP7Q2MSiPAIHYCqtQ/0Bmc1Jp6hm1sOiguUQzbnd1PBLmivEn3+x2rE24L
3mTW6bmbdrb6kWcxY0+KgOYJq86xZ3jXKTdgXKo2PkVKeTeGCLiN9m7Jp0txcCUOTn4PH8Jx3oiH
0ZXwmO7kaZ4NEabk3PCYwtsBcr6QMEp+B84haF2KmRBU9n4F08K4Pr/Og5XnLOtF1k3hXitD+qKY
70kyfGJVv/+5kmRzeHRi5v6g5/atF/pMWitn6+kW2lGuYChXWmQQy6cn2OPkdqIp4lk356v1Hzqv
+vTN+jseaQnJ0ZmVf3AjUEMkRgpyEBe2uh8y5UV+N4/aMZou1Kw+1QitAPPh7mhFzB8Se7bpoxzU
L7QrlK/v5ZZYeOiqM85/6PiAVtriyjVe5Rw9ZohmrgWM5PkqUWlcMUBxXvRude0k1ic8m0cUAM8d
IgkJhlDm3BibY4RI9gFnJHtCzkqMfeFQXWjHJ6PWbkWejlmdK3K5W9vkVPXROxRxdcMc1PrPaIWh
LvpcxQPzktRYeJOENXJvF9hagUzuM6kmjRfzkP56GDxs76rWqy957DAkndcjHF2XU9/uZW2e3dzQ
Vh+e9i71cbEeYh+BLOx9arhiBaWCf17tUm+dx/49UR+kozT1a0q9n2JaxdpKgifffbgjJ0ARWRLf
qJR+pbZ7rr97xXTZ6epGgyEZ9/hn6XlaGY79NQ/OJUN3oLvKk2AiipwSS2gFaThvmyFenz8ZVw9U
7eGfbXb624/SH5W+aNNTQMIRgMfi5lnNyoTWwivGV6J12eCSRiIUuYJp8/acbMoLZ9hH/ur76du5
TtxSsEp6j7I7KkO4PCOpDxnurzcN1LO8VWcR8l2ZeL9zZJ1F14q8u7CxgnhmQjzVnO8dH1ZC3HJN
GuLIsyxw0/CQYVxQLjWae9CVtPGoxUhdgVmvdZdk28S4cHRwJD1ygpG9lhIF7EV45PzZsz4lfi5I
aaQEIOnOatG825kYMtXZrD0RQkUwXZJN18v82nrpa+H8snKSlncGMte58+h19AkUDJcUks95fLuN
fevDa9rvwWTAmblJSe0JA1YNLa/ZLA6SJAgNIMWQF3UcHprUuiqc+/G7bKe3+H+YOo/lxpUti34R
IpCwiSm9J+UoM0GUVFXw3uPreyXrve4eXF5SUkkkTOYx+6w9js9+xacAF/8bHYsMxYfOBWBn2i5n
98zpMQe69VvrKKNnuI0U81l18Jl9/qyF823Uz7OL6xRrpwrT6lbid4dtY/g8BvZdRfiqI2Om9HgZ
Ky99yi9sXr6qIZtQ8yl0q/2AL4UjIeDIhTmMD7VGOEb7FMOKtJGPSPGxlCi5RsJyizi/iZynnjRP
hYspC7XlM3LOKKq6mlVXQB0gFUvIbIUB149qDE5W9+5bn48LKdxbhXGPBnEsM25czfrE6uUbiaI6
WoE9v6urZjCC92z411BUv6Dt5Hm067Vq5gTh8AU+8NPKAJuo/nO2VeoBtYOr/yYFbi/bl0YZtYfF
Qe3gekpdhZ5RY7bPsrirUFz9qLor1fkNMu8mIvtRKDL1CBcX+HxB8Wxl9i8Q/uo4qmhdZUtzF1AF
eFPNGhlyfap9H40m21j9NFEdeGiH1PKg7FPmLLkVVXw0JnJkYpiApQTc4ZnRMAFCkKRH1x/fmKV/
F/4f9e/U/a0nFJrLdtPFYoWFEbMH428V/T2WnHGkkqHDG64eaZb6NZrLv8n9J8HfLGLx0lXvKgsz
Sn4N8TxgfifNPx4rCWz6f9qmWQDpj8eL2mL/+3ddn8kekB0SOj5v5fFZ1IcShnYzYLyqQP7xRXXZ
TBHGbl65clkb1VFQ6dED6htpV3XM1RWoDvIcfwnTelONaaWJUK0xfMLfGv+lc1fQo7/9TH7+6+5R
41JNo1ICEROwQ90fp7KPrkwf19SjY4+ARrVaC0aCwY/vHlGDuvxVEGxfq2kRCeOuOlxKoKSC0LRs
P/oPlTyRAXyRlj1Oep1Sck6Wo1nfDJt7UJ0dcKWsNx0IsbK/qOOnstnH8bLi5AcUYm5jz+ftHtuH
SrMAqfzCFUx9eHUv9XRLCrM5TBl8nzL+HtDh9213UZuA2gya4m7o7TPkgO9HRuZYT9AmH3oydesY
avVVATcytENWia1N0F0TPqtwVR1IJURx0uFrQLNKd1TVC6shoHD8pOXETkTZn6qg/1jiJzm9utGz
2Px3e/nvVqP+rzr8YyKZR92PkIonYv6qtb7V3+ny5Fd8qmh5qVfqNDZN8kYBTsX1gYgoWVG759BG
ubWYcawzzQseOpR6/q0dWKUdO8xOAoMPo6I4TEreTWenZGKQDBHgseWqS66O0qOfOmuV6+B1TOVV
FeiS9m7WUH3+3a0PmYu6JojTLWZuW3yXVLKpbgUVqGlp/IvMVwV5Kq5V3VDVIDZZeHoP0Q1Xmmor
l3LP+vMLdumn+uRuA7vHDxmcIlyFKIVGTHV5/3cDzPT4d+Rj0ORkp0fXQ5WjVafDY0QseqwRqlFj
R/krdFq1eWHi9q0WLtMeDwZulj0crYVatVRXZtbEaYb33+KSNHThbWgE08D+Q+hkmymUST6sXT1V
eEorHUczymMV9qtqpN9dKQVAipGEWxzV0VeXmDopYwAbU11L3GPqo+dj8kWhTt20akX+JwZou1Vc
2udHtqXWq9FvrqkmlqL5F8ykqUlAb21rTazU9aXWVSW9ynNnxFQ4eDdC4/goGnFQnbo5i2BYWaXz
VdxVGeT/Z1FxKvd54G5UkX9ucenq06Mqmat+RAjZzZ7Dwzzmh4LcQ5URVWVTFT5VtU/gNVaAAv2O
w8VcVIzgv6iKIRLaz8kZOPLuQxA2qJAq05483Kzxzzo/rk9CLi+A16HlNyZF3xQhT+1MKrbLdQ+j
g+KR2KlD1sZcfRn3TmwOj/hNxWzqgHn6safMpZ6q/x6rQNICdQuNp5ooIkmt1zhXJC//x9aoZFIh
Yl4jLFcIciQZ6uNoq3+ax8GP/FJxoHpzD5HQbF6xterqdlE4H1YUvrZ0R5v27aH0U1I5e96labR9
pJi8y4iTrIrGgVW8ZQn7i9rxq6z8HLK9+hN4eVL3Yz9qCfw+VPKtzlxIDsXY3osXfs3iXx4bqVyW
8a0oNBYJ+MpHYYr7CB00qRauiOlwNfAz1a18pwQOSo6hgsaHWgMLujKZn4wCxazVnnrfuytdlfo5
tbmb6Rdw3PdHHYEvpVzNSVoeVfumMZtlhXtFBlh3oWIr7B+vZqCvgOao2PJf+8MCpR+l3svYzn+V
Pnj2jF9+HL9EXbsQRK+dp+9LvDvVG1ICsLjLf5kGrSdUq/yR/71Vq6I8xiPCGAs/dGim6s05Hh0M
End1GmzIEiS/KlxWd4q6Y2SXLVQhRG0IoW5/mt7Vt8x3s8xY16udWmpUq0VtEuowRz3w57lcK9mi
EvzJUjKnEG7UydXN4JCZPoLf7NswLQS93o/6fzKZewCD6yKZf6s1iSLdTBe8pPIwwJJU947anNSv
UDpCwysuVThA2PqnNhskk8ZQR8P5nxoaz/cny5GMCTV/4LX9yjzr9zDjhZ6/q8+rVjiMyydf/1C7
glKPma1cxnnHRAqyLAQtjW28GQg0VNRqi+E1wQBPbTb/PZ+PHcPnB5MJocKQrEG5rdUJV4oNtYGo
A94nIcc4Wz5++LHh0GmCmBQd1UKqroW8XWMz8K3OkNISq98e8QatCgYGXeQoqU5KKKaCZNVeowEV
edaHalWqRdSqh6ck+ktBv63qV9WXU6X12BC/GEq9g/VR/UzVYbWotVlT9N1hpycMd6+cgWvq91nR
f7Fw/lUdjLxtNkOJlJUKnuoPquAOit/Sl8lZNbFNv/xUvw9U7sqt8TUc3ffCv6vGR+CTiJKViHlc
D9F0xAfvM6j6v9aYfsQVLQWPFJD8Rr3vwGAJo6ci2pqyib5Jh3CP2OPRGHbIlxHgfYPCUW0fhpSR
XEjAyUy+KJGB6hOp/xdw+afQ2QW5+RA6xBk5dlCjCXW7q+mYrwLvl70iyo9FVu9wCUlvpsXsORA6
72PK9aemwpUhdDB8Nw3Ei201o4bsJZ5agJxtc8hPI0NfRy93xw2Si/DFkpW7yD2//wZosH7882ae
zh2Kgc8RMtrSyxL/1kams7XyVgP7ZgYXRmZBpVdhdk+ozkIam6FH7tpu6v9GuvUnNoL+nve6XPmy
yy8Gjjz7JJ+17eSZxm3OUniMlTV+sqxfKvWGJW0YuypsylHkD71Iqxe3J+atZGIfRRyGJ1to+SYj
y3jRBwNtZONkPw6X+uOf0wGHf9Jmn41I3GU3as0tizMsz11n2gfjMFycVDNXxfha2SAPHIwzFogW
7EWYQeLu8mdbMM8qQpjkUSXXzA1uKOR2AOiDl7aEepakQ77IBwM4XG1q93r2NlWS7tyqnU4GEsdO
6xWZt9W3kOxXSFv+1t2YrNzGwXs4ZXCJ8TGcixI4tVNEdSHfO5VHSFu/CmoZo5a9RQG0xmLugLmU
yyr3vnMFK7Rm7yfMomhFixe/QYxUDYxfTQ4ARnJveIC89dpwBEe4gP/+menT3S+1P+BRZgB27aEf
J2DohbmoM4wmPXvTwSBR3jPwTvF2bjrsI73CBlhIj3MR55iEh5jT1LrXrGL5K0jsbh+VE+FkPDwL
8iB/Jk6uPGwKUrNCTqWasE12G2V+TSrxAZ8oA71frFwIOSUE0y0mSLABZ71HE5FcGxG/gZOhU82l
keRyBxeFohK0R1GhBnCb7lZxQzPT0C3+YEYCbhjw5LLKgqdWF/reGZ46A5sIr4DJasHmApYm92Ki
Vjp2EviY5XZqkJy5jApKUi/nu1H/mmfLXQi/xqOoQ4iiDyDTvekAt+FKSk3eM+Cwko8vmLefxqre
1dK6zIKyMQJBLI2ArPaatsMzb17NcpNn2S0Ic+zB+yN90QHQ+JkGHIZjQ5Uu9DZjPo7yUswsFH0/
LBAasuuhhngs+/FKQ/fuR1PAMN2OIeW7SWli6xWQEUAl3YWTIjDMTPawv5UAQtjI5K1DMZwGzqfZ
E4fKqt5y6DeBCMRqwv18mVa7KuMXMswab0vOatbN36GpAM495gha8N3S0udn8PIIsV+Zwwzyw4hf
VGyC1zDymzl+ZNbWwHFh3YIUXzsGeEYQYathGnI0pYRC1fDizNGRUu0P/gDNQRgXjB+dXQ8/iqTd
XrOTcpFX8A4YFserxhtvVTVjr+DTd5i7c51CkW49I1zhFbCnxrRrbEusgQpcjV77Y+Qeo3RAMGf7
ucp11K+RE6zqSPtrhS2gblgUJaP1jwc7jXfgnlKcb5a15zYrfSlsjLMT3E5Eyy2WVTq3UMnUuV6A
DscWhEs++BrM9mAYwwEz1hGu/aytrNxG8hlPGyy3OY5asMQJADt262fVJawOw4jL1dDgJDja7ZpO
YstHUPhrV6cWzLR4Zs2vpe5mbMfGREnNqHZdP5wLb1JiiQmgWYcLpriB33tPfONZt6OlF8wfjZxR
j+PqMjExokWAUZOiyLE5rBvke5UDfBacOGpBcxUm4PG1Ysb+S8/kqsc0kpcBFFuM6mzRxmu3T2m8
5PF6xAhyFemufS1jA5BGhbUVRr8LV+/vA6xP4KKNtatwfWL4ONmWFXXwNL+2mdxJs5uW3RzNawA2
Ryuvm3VtRcWmYKqFSVBskKC9XLmse/j4Xtl4mxqd0QYI/8s0hJfYML/SBMtEOyk2uYbhaMtEjWuU
/l6L3WVeAcCvNE0ZYmIfkfiYQHWRMtJZZvn8ytSjc2q08APBzryKhH30JKT/0XEg/1VVRWNPogZt
BnDFBqpQjA9h9n+1peh3o8ziBbibax/+yo2WOwA3q9VoeBtgBnT29Y1UZFgbBU7MIMF1diysqvpF
oKLFqvFuI+IbYBdMxxbGSZbimGKslVKmtgGQly7FpiSNMeMdqNstglaHehHGm3ZmmSx7sQ8zZ1iA
cYMwF6JXyjHMqnz4eIDUzR7TPPnFZOO4nGDEohpsF5Y7xYD31Y6NLYWMTdKTfAfHm/m+kDah2+D4
xEITWazRKHgXhe7fZ0sWKzk5F5BqFWV5ebW5YJO+dzauXX5Th/8Yutd+7ll4fUPsMqF/Mvc4MN4A
5UDIFxfuEbWLchdltgCnzOGEjP/cZpm9I9PM3FBftljvYScE2MfrlxpT2Qi1iophlBaq79BUS92S
EPe5Y4ZACRsNXEVF7mhLLyaygBBydnMvWjVlskkZBl4aDv6/dX/DlA7HAF/9xVDuzKJ+rRwceRsm
opmEAisZW97a8znX2phyDWc4wkUaQbY9WFtbcK0Qa7B1F/FhHtRCb3JetPjZcZWFq2BVNws+t4eB
o85GyGaRHdqm+Yuf5Ly0qsHZtg7Jb6t57qpsrFNDMWKJHmdP1RNEojKWaMWME1JuX2HPDKvGDdG3
hT9Wpi3mWv9umkZfenW7hdC8DBy2Jk8pKB0Rg57M9DPWcD82wtJkLLDhGGf0ZPiQNW30os9+sqrJ
5/mQ0PT0mKgMmdVSdP1Slv46doZXzYaqVw3c+FRdSISi+ScdYriW5k0JJVHDrYWIz8BhvyA+gWsS
qCuSNF/qmGssUpsg3Uujv5nr7XO7bBdxqS98aOjoEodkmU0q0rGqdVRF6YZIXlu2CGebhn3SYqhh
xtnA1fynMcW8G9ZJAgd8wtyXsVKsVgaK0GlWv1PzHXcxYIlFCTs87XdzZnpMUT/zXm5V0FdLcyJG
kezyhdFeiZ+BBbmSEcr2uaKbmR6UXy8mQVUHhbgovXxjet8tQDra1GW5yvFDrbU/xehlhEDFZ2+6
PsoltK5Q4ZgdCdep58KKM/RD2X0kEZARtyRXAqGwmOYKNH5TnrDAdLXSWGsK2O6M9k1mVgZIdCex
Kb80vfxbNfVfnySAhlV8HhCs4XXAA2bUv0iQaBo3wwqoMFEXmItFoTU1NdR2HezsnLk5VLxE3WEy
bkZDv8sSp+M5bD/mgtW7KStv4YrTpOk0nyUu0lF99RleWSZd/2J0+p+U7HOacG7qIh6ocR/KUTQL
MHncBUwymmVOWCMTiLxNucB9Waw5P7hm1M27j2cNUyVPTU8sZWd2vxKN/D09D7H+ktFxgP/Tb2qn
LFZGYBznDbYRmHu0kIZ9gPZF0Q+MKYycAdfYKX+wRWhM9tV1xnTJpDMahgEaaRCx7tnT8F5O5iHN
vJPXcc/nZkG8SVKw6MtSLkqrumUDkpmky2BeCiZ6aykuhavvG5ll50A5ekjj0ML8ozN2zSxrZQva
ZGEwoxzuwXMPzTHry1spMABttGSDonUZGPE+7jscBIARiZzEJMA41sux53HMdpn+ZpIaYE4bkF7b
2safC/yOjOLaZbRpxsTslkHg7nhfVN6Fdu758joq6vEsqnGTCkUC6K1oGwO9pSJscjfjubnKPeiy
wmOZ7aJDbLrlrmDqKy0ptsYUDSuh12vboEllGIcsZLMLqks2R3+mMGWvbYEswB1eCm6Fr96LzdXQ
QSN06m7Yhio2HkO7WYUART7dEZRBq4V/Er94bdMqfY8b/DsKux5POE2Np8fLxpUJQULxGmY2jd04
Mw8S6m6czzpFnqnf6loJdCs29a3lVc6TVzuwtsEdbMPRcJ4eX9Nz6w/oAVq3ToKvORBdlN6OWx5l
M/O0sia2rxjjIodOSBMZ1nrI3GsuQLK2IwJNXy+dq6njSVbH+1wbxpdSPRRpz6+p6JNNyalgYIl+
c/CfB9hMydFB2ixM7T1l/NKvjQ9hcRHYgRaCUOFlWCURhln4QzZx0dAQ68y3nCPWlZP/waRBtNGi
GD8lza+WAw6gvJmkP46u0R8fz/CxkuXC7wK46T0s5Gny5T7pciT03rAnvzFOYmoNVJQ8S7pZ20jC
t5VATDEXgb3B9qrbU9A8NL45373JCXdar7dbBJx4WozmJpOVWEm0uiQ49ngzOjPe1OW8sfTMX83s
zPcuQYWt+8P4J0JiprkToE+gv35N09EEJh2PzrNyZlNWt2Jn99k16mS85ljF+1Kz23NcWslm6PAP
Kmv7E94785FC9/YzFLKmqtqVFsziMlumZDeosh1lumVtRNj9mFxpUdGaJzfO2LnkZDOvG+nrcHSL
9yYbnwjL3KDeyarr2U5ttul+zI5SjiDrev0Fg9TLUEj/qY7y2wCg7aWM4aZoUn+1uvJXnVv1ky7i
hsm0fHF1isYWMN+Nv0CodVjwypEcxmy85SSA9M/iblWmvTwYPbAyq4YoPzWsnlbxDIbC2uDpK3aw
37y3VlanwDWHHSJKfdtEGZ5LeHbsNKcp3pl7wXJZvxolWZk3erfGu6Ztar/UxW/MZuS+0XOdMXF/
/veAb9C5toPPyILZEwNSm+O6OAfqVYa31l6GMz1DQXNLGLa95o7Qz2R6GX4UtbhHkkHRag5vaZDW
d797xnRseo+zryGgchAbVXmyzADJld2dKUw86VgPnhtaxeRbIn+N5kAoMWH7bZBjUU5QrSFt2DRp
8+mYsH5HDvZVwUWv0k4POkRVpt3t6WDXVcT4RQuYPDSapxjSBaGVHu2YpetXc9fMZwv/yzU3p00u
a8znqh+sY6Ow67yp5zBiRiEMkl+VpObshrWJj2kV7/y60vY4adNojgZnYcWzdqm5bI42RlJrN3Ik
brjloZDronCyP37snIrYbH/3hnNFx6b/JEX2Uo+hZCZE3muHGSb23C+YvvUvFp0/1ITnL6eQWLTO
pvwchz+p21ISoKK2JsnDscUaDWgsUfzLpzJm+G75VtYmbYxSfGIGwCgizhn5OZji7gmbKlZDqzG/
IBNiGtjW4SVM7OE2VthC4eFofMXwHRcDbEsCRugKmjWGpxZU/brMBpweRh8au2n3h1Kf9Se9DNtF
jaPcU+zFQKFm+6bh8X23kBJs0Uz6tJI1arV7SPjhLg/iWi7SZpAnMpbt1E/RzcYwU9TGMUe2NtjJ
+BITXT7LnGgiHaYPWB3thhZ5vcUxaOBTymY3WsSXpAPuxaT+BQUobbaMtenPfmwyTlw2wQtu2i8x
XuOLuLLFYfLm4s32Cpfgufd2j5fNMPpklky2YBlUrhvDDVawYXRckeKyPdrqwdC0BveQUHJbQNXN
LP3sFJE4pwGDPzWF5GZu67Ptmt24CHu47/NUviKNWyQYnOIrSiE1HDVDoT+NJY1yCgNuZ+JMNwT7
yOvlNWjCniT9aTIi5+7XY3CTVfxGUeY+hZgBVribPSUp+PLcD98CD8iiP+yizjs7Vhz9KOGtAAjZ
RbWaXqtdKhhdszL5HdugdJiiiQrbWuch0/fzOMtt4jN2xxLUPPVp6Oxdnwxw8Fz73Z4xVw7MTodV
XzrveU1Kn9C2YPkhqExWjA9/puM4/03gpVVF8Bfnj5AqUpvcmY5ZD5P8akeEMIOfnDheyUU0dXKp
Uv1oV/gepq2+Lto8O6UNxkM2ZKQjlUmLERmhYXFcMjYYma+F0LCVzUnuPNwxjZl8Rdf1/pzjmIxJ
1XBLKtnfhjE4aM00n9ISr283sstN6zYsT4F4LqLQuVqs6Vc60vYVXnm17oL2HNIXKAoECXVuvpnz
TSB6f7abuSc+cp21MZbdmtn2mfkzuIq6l4ljhbn8mrOCjarWuc82cwmRnMOnAhRSNBsGrCuBh1A0
zq9pYBPZBeUlkN58Fuwdp3TG2cDRh/Q5odlRT2F2NAc6b1MVRXsf2xitSHHMm9CG6haojXLOj//3
UNYyPxq4Z6+AOXBB11Vx9ioIyGAykm1T6AVhFfZvk0AA7JLHAzDmonPnmhSqSN+SUdNXWhVeGxX3
2QySQuSo10OTkjvn+c0Gloj3VlBu7MDbuDnBXktOfCkSHcOqzLlOQaM/9VN8QNCFrVY/27D41736
w25UlDQueaanfnE2EBDtmxTGvdUGRyaRtINALvjv2eNrRTDZuLxpBNPqG7N60OEaIIosPw3XzDeF
XiEO7PIY5xzd7g5Gg5/AOLDGdeVItqW+M2vY/0pPPxSu24h9Dn8KGdccrelLxidfcwRq9pqaaD1j
ukdhSUY1GKvq4jVB/aHXcbpLpK2vdfxHSNqHaef1JhXAoBxXxjRQjsYf++pTl3QWmg3PzDLaI8ZR
L904MuHkpNjflGi2NVFQ1SjaE+VnzCSckWcdkWcfhPqqd1x5fDy4poVy0UjSpWFj7AWQlpC58rWN
nWruk66+1mIe6lCISNlW95XlyWvtpBj/+Gm/N7FQugmtWFSUDq+Qx130lCev9q5mEonNOBGWBYme
PGFqGp0wbbzVVpE8tVW0SsnSr32cbfNYHhzMpU6xHQ7rMcTaQZsYhmRwdtxUipvt5x4xct+TuZtx
us71osau1a/YbFmKaN1q5HuZUS5Tr/qVTmbwWeUU5V0cnI94Grl32p6LlNSXS5Jp1blw3IMPbfdg
WM2frNDQKYV+RXvA9PzzOC3HHK8kWzPIF6I2WnSNHjISxjnMjXI/6AmeoSV1gdgr2psFokoTUFMa
J+z3cYLXnpYzMw/dNDridPXUMUXMUDP+PnSuu51FyfkYSCM4YxINnIjiKoY5tXeYbDlvUx12lt3I
adGZ9KNsHVuPoJQmjADhgwbDSSW0EQOJfsLbigpDZLb4ATTZFkszbNTQUJ0EbtNzYYYX3yzLHTR/
asjC3c81RIDOmp6lqWzpGuhkaM/umu1eHT9BVGz1cGaT4dnUxanzUoeYhrJmD6p067Tm384Y95Cd
8Wzgvl7Q+0tx1nE/Bq6AfMeM63hwif0W5hSaYNHJ1wiCjuYD39reAj+EfIqlwTEJTbGajX4TWoC9
IpysPrKUrSYbe7nnmlggArTfHN3d+dKYVs2M0WWt+5ih2JmvrQJFDDPazD96SZBfK6fKr2zj0yZN
wOjHzbMnIaDjs4X9p5e3b16cNGDtyvH4fw9EcYiapRas65yqfhRb3Skr6v70eGYNDFaEDhgtj3cI
yDia64vG3MpQO5wV+Lsulf1rYTpolKJ+F2Z1AyCSTkhvguMbfLu+DFaIhYJI3olzXvzQQo2ssfNh
d2Js8BlIWWJoii0d4oGVKELt8njglj9Ky/KhJfOlnoLXYYyM5y4asxvLzcnH1eKoN2a28iPRbiNn
/OW50bCD61Iucrp0Wzco0lPoR1tN8+otlQMd9HQi73BN3/sY+KBepsO69Oz42Q7oO3hdjI2l4TIX
6TASUmX0Cjt9gjLahdPL3LUneyz/GOYgrk64coapXFsUY261m66MNLVPmZv5F42UIYwDdkKGMKtB
hFzfkb543KatsKgBgg3YFFkLyiKOtZ02xn86XS+pk8hbEEgHMMNPrZXe0cawhXpcePQpuF71QuNS
iqY/ddDdm9Dt3jB9oMzB+bvndOsWvZNSPhLJJfW05DKQIxPP9v25cve6CP5AVAQqDF99YXHDsO0M
sj6Tl+HIjafGNoeXcWx9UyxkyHBG4oAXyog+SNd5aPB02obT2mkx5xuS0Pmg0FgwSWz5WxtFd1fm
wy50qahKM0qXhYEKozT8v640D5ZJF4BA+V09CXSt2HRpNpFZFsnEtDl4x2wCTilGnADGjDAzDC7R
FNLDT43i3zOhNAmFmfsLFgNw2nFg97iNi3lZqQuPlZKahFdfHq8eD03UuFtUwNjIC2XsoH7s8VAS
2SxEH7W7SuKdk/glow+2MF7Celw5o+ndHq/Mom1Xetkm28dLb3TLUznpv+G3+k96hKNX3sG1AjGY
+FH5gSGLwZ0w+ptIvSxDhpa0obqJxinOTEZchiy+x54Yfuqh+7Q7039tCnvcanFl7iikhC9s68hx
sH3dTgFlC9oKpTXN5EhJdwvnwfjqXfIbxzPW0nSMU1/2uIOLgktMS7KTh4HGBuxjPGGN0JS2e8lQ
1i6DqMGheNS1/ZiwdFtgwFZFisQcXAmjpBnBVu2wr0w98WwvGIpxaFlSC7UXhhmOxyAPN11r6SeN
mjuVzoad0Z6Ke+K0KMJwwwUdJXb+btK0aYs6/0+a4DsbUaRePvJ7aN/Ja4D8qPC6g4gmolX2tmw3
D0z6DLN/s2llUHwCEDnM4hgOk7eGERay7BF6jaOVHi0Vfz2ePb4293gRBmjsYjNxNnhTOcq9fWmJ
AJ9NPNYimjjGwueUez0xkIZ71jVkb+CSkeOWrluc1tOwS2fTu/hJYb7YqIkwRalvtMGMlwG+92oI
chdUujbegioygmXcwutMs2I+Tc4IA9d1o3WmZnPD3iVmVN+wTMvb9ML49HW3P3hMMh009fB4+XiW
FgOCehK/ZT3b5mVkhTlxpvH1GPZuNkOKbiVieoWMfzwLJkpuZWfRBuZLUUCFm3aqvrGnvMRTyTT3
GVleMRyFvCRz0FwReTTXx7Mp7PVd31l0tPAUm2LnmFuxOGdegvTWhv9KPS/FERJ/0ueihBMaU+pa
QKrun8c4uzi+dK7Yh0K8oYFWMBxL28Rdp3ExXytvao9DpUMRH8Mz7dN+rrIjZz3b9iHzEQbisTcp
KKXOXfwcREjMNAlo0RRYioeZGS+kpjNgGU3jykuqfNXXA0amKT3AHnooOwAhi2WMS9k1/RkvJOMi
LQaxdEYnjKx6idUDsSOkMfQM5GMJwG3dW4mKCfgRJxCcYAzcHwvcnpDqQUBgYXTaemVLo/uq8RtA
+VcDKItG2v9xH54ZZdK20B2MVW9V8o1z225FkaZr6KQSdUDtIr7X5vXju4kAEJtT1V05U7UNhFF/
xBRycHXQIhzUxPTm90CHtaL+AEWfHgYX6R4Thgk07Jtbi/rJIz4m9KHokxILOl20sTrlkGsV7lkW
fU6V6m3S5bga6rk8oc1ProlQReS8tj6LoFhT0aOglLLb5m31jCNseCyt+m+dJj+UGetnCubjshjH
8loK01wWesdoMjv+Nc7Q2VDFiIEFed62HCb01V2/GJyYgaop8NYdszR3Nkjw40ETo8qq3Htav0iR
7s2pzn6MmMm9sksoHk3JD0PqDH+Ntf3iZfjAdFOOrytnctmbfr3GCEFrFxWVWKzHV2MC+XXGIeqA
//qhSYL/BCCpCkXwHZ8gPOGSoT0HIEAY8J7aC7bk0xcCEjre0ynpLarkigmcsvyvbHyRlnCXp8s8
mNOlNOxbGtEVR/12jkw73PYzP6CnnbMtGM1ZOGU5fQiyPASvEd7xlmsve2PQ73EgNnWWes/2CL0v
MbFIwM89eTVJrYy2GreZ0dO4DrKqZ1IXV80pLZwV/FVG/OvK37ki/g5yC6rxLJPP2WekHPL8tRzC
nGhV1q9aHr5nrpgI+/tqFwxy2pDsmpd/z6yewNA3Lrw/rvjG1t4xdB5XcxkMe3wltHevZKDDkf7z
FKBGQY2UH9oZ8SR2f6fewWKwqkrnJsVHgn398+MrufxCOStOdcnInp+VNywBCubz3eLWS0853mrm
5vGNsLVgJPltunfmOHjyD2EfJCD1sba0m6yieF8fUx9nqKG1xqd4tuuFjYx379KsfGIWgBurn3FI
x8hj2SJ3+pmM4xCVHkLdMNq3ekfS7wRYNbgzcyASRqdeW1d49vVTX0dfFDXyhatR9q5GEpKmHq29
HuTVW6bt7aibjqUT/Q9R57UkpxJt2y8iAkhcvgLlq9obdb8QkraEh8Qm8PV3lM6Jex52x25J0aYK
kmXGnPM4NGjQGD4nk/cwDrK79BBiu5I36WPR71BXz3nQbH80275ya3FUGEBvt2ywb4T92rfEceyw
nbyciFw8PIgSuxrSPcxCsenrWxlvXrF+OHny1mrTfxxse/loPWxtC6t9w9wBKt5wTkSC/23drPy2
6uZ+WbEDn2u23TaTuBoVy7H2zIwz7Yt1980bOvcZAIjCKbX/pFU5HqekWveZiUObCYXDgoYiCx7R
DwerM8lfZkwu1h/qQ3hRgXs4jyoVXHVV/pCJmz7bYJjDZA2vY4uXeZcZ/sn2t7fFs8QDtjNjaBZI
3IkfIJC8GhzMnD1m4D2PJzcj9zsRfPrvz/59mHAq2hubP6C6nSNlb4SbNu48HRa/r/ZyobAF3Wku
/2bElRXAARRFt7/vcVjqbM/sQ8jO3I5z4f6YVjZ2E4gDxI4sjsviMYRpT6ZykvcuD8RzgRVGr+w3
go/1S+mkf/vARiUZEEnRerv7f51j+TfchLJXbpJ8HziTEf/7tF/sIp5qne6ps6xHknA/ipYFxpTg
YvrvQ/C6iJ44iyIjHKN0nVdWMOOuc01CdjYXhmbdkBltLPxN5j+qZGeCQWLoVowuKoeSqGWSHopc
h+aMOizgDN9vICQPOsX5RxTgkQsiU23cJKEtmJxtuJAEtbishfE6blHiDM2j7CnYShqK/catgK8J
W9USEyY7WYjwbBxeH99oX/Nh8neDpNScMY19xWcoYGgty9fZddoHOY2fg/3LND1NDMYoryb7qhM9
FAHKdQUZLTNSuvDRjbixnBumVhcMQMkm/f/Fgk8tdQNoqxpab6P6MxMPx3QvG09zKeD7aNa+19V5
ccb7PlC4YLk9yTqTEzAPZiD62BJAPIGAPXl4j2NS7BPQsrJ9NzKTWGxSb7ume7HvH4ICeyCEztWB
h8xd2zo612YqkiNCVXICF5pPnWU+wqtEHIfgOBULDKHM9TOVFuHeZDi9rKv9JDspz4oRDhYDbZ0w
4Z8WrHIIY/73N//+TOs+zF2M0es1Sx7+fcgdluEcGBgwMSua3If/+6CLgkNioUTt+rjyrPbk6hV5
32bHOSFv7+icrRunOr3z/c+Ljn1VXSiSs++fEsEceU6XfTg2UX7KLoL//WdjOsaWa+fnynCXY2oG
XQx3wARF+Po0QdO8TDNJDVOHoP/+2ZKM9kuJr1zcKVvuhn//4v6hzXCKSzHi3VBC7TrTXM5r8Pd/
yt//+VgXaPGAc1MmM1+lqhx+Z+8LItq8NW5rEc/KHNcEWUCCmh04n4KP2pvp1k1+sappcYrERBEM
wD0IXDbC0XnsEi/40TR5chJq2OL2/unsEydOKqAmAbuzX42NIEsHZaJlqvkQmOhDayc5pnC4B2UQ
x5jxfkWZYgtbr+oR0GX9uwV5bHZB9XsJxPvmNo/GqKcLLkvifdlgCgfVTHSTs3ivA8Yg5uryaW3j
Ndm5//u3lmVRri/tn8Rs7Gsq2+aqxO7fJ0u32FdDN84EUQ0L6FZ2thfavG+4HCwAcyIE8jY5VVvW
7yjueY6QaHUiz+r/5jYJU9Myl7RzNpGN/cRJ1kyT9bht8kPxXDqnyrUefdwmH//93zaczWZIHv79
SZewJMRQ+2rjSHVTbtDtiTmkVxln77ZYfnWi1n8idae8cVeXt+7fByeQl8xCz8Uf9wl2Q62e7Jtu
drDh5Bp5Ktghhg0uyWC77DhxLEMQiDpzJiO08q3pSNZ7uhs850KBlEV67qaD4nR/Naq847qwX3oS
p5UvSijEwNilyaOaSW1N0waQ2G8fepS1u4SGPRTVhCxqNGNTlKjOkOMDsiWElPDhs3d/YFtNtT0I
IypmEh1NFEbX1V6OrYngd3klXEpE1YgPAxXz+rikm77MQ02mu2Nd2pzWyaItFWZD6CYNlmPdW6p6
uydYe9A1Zf68Fct07lmXqWKYHjUl0lranLvElxiuZcRyMtxdVTNfNapeHrRPCy+DzNpPw72xGj1q
RmVf19mqH6FMrKs5ujg4dwZOH0A4wat3TyJwb4K4yieu2VeXxuLEThk9RvW3wCfvnpluk9RzIzr8
YR1YnqQZ1gar/GWSuLC/J4bsIdXzp22qImNlxWy6/adP23UaewRhM3DKzCrxQwZjtctMfqLC6Pe6
x6rPIT4m2pK2h73rpnM7++4Li89T7oA7aJ/tVVu/+L6v32X9OjXWvRrMYYytp14FFSrkJKMcnl5M
jFRxznJwk0r1l7CobXRvrjxbrGo/1fjFm7Vs97ggJzgJ+O4zbDuNMw1vWaWIMpeaJY6b97tgtfLY
Lu4DLoqdytZPbNU/a3t7Kjd6frUw9ADPDZs1H2GfTRHh4VJEuUMQplbkWiwNRezKv0oLOmDHGboQ
E8Ex7ooa90IHp2P11m1Vf60XK+6koc8Sg6Owonffq0LeITM8+gZgCAmN4w8OKpzCeOgmf4wUCdzJ
muo31zEOfT0+D2N5CbRzxfhC71eMv8xxHsBW0x+NzwWyNjSrpYLz2hpKnPneOhSPzfIyM1wCvFEW
xJK3AYak706l31nM5ycMkr/pq1Kvrfb1wBvcp8ywSa7J0UoRskms7hIREoaJ9YbDyM+iq/WXA5Iq
59xifcK71q8wfZlgBmWSURX3Ro2zGaSRM7VlpDwn9AXy/8SBrrMM9TLUgvPI63dEqv9k4sOOY3xV
uCVEmmoyXrNUxbL2FAZtFtmwaxANWB6FfqIRavev+DHZcWuCGUHDcxIsKB6cShw2O4VEz+6jvWDL
WdYVADf4eZOkW0YV9zoQTxAF+djEJS5wouk+iTNyGXJC7WJ3v2dBfhvJ9qBaAUUjZ2LfrUSUrk3x
ZrncRYiPThaxrkxaNqY4vXtR+ifzPr6Xky9kMEOWAkdw4tcHG9oiIqXQhj6zf2pY3J2fBswbO+f+
Ir3Z7CgIAmEurMUSWgFb7S1hizVO1jdxOTpiAXcSkLUkcPr+nuXgbmzGY278TLL5CrBcnF3nPGWM
h7r9wlcKfanVsZgygl3EH39LyDU32oydc9hPFOyjL0RMZogfzX1dAKopGveZsgtC6WE2xvd1abzd
wKohXNXYRoWTI8dM0FgnWO2xAP9QdjWcbOm++pV6hxV9JieIJjCb4inA9Eiqo3P/Fh5db7uCDFcE
bfB+DwVI3xdhxfpSsMahaecf9bN9yJPQr0EUGRbSuUa5b30Ompu2QYqzggzGvqB7tIhGJdZpOBiB
H1C5fVHuWAf14Oedcxg8qq0i28NJAL8YatyRhTnGRJwdm1r35PXyEGwquH6y/VibcDaneRrVZX13
4Za83NgLawaEMSfFHP5Nrcney6qvSK1QB1fnv7qkO7H1Oq/KOE79gPYx6R7UgNTBNznmkCUCOQ9X
qOO9WEh9X9busUAwGZqOm12rYjyTEAskmI8s1ACIoSXuNUD6TFq7c4D5sbxBHRwr98KhHouTL7js
58I5tKJnYYUWG6x6VMl66aC7Qsv0YVtNvU+cBTn5KG5lLsBdA/Pd6X+MdYd1WemyBpm7B4AzNooL
i8hiS2PTTx8FG3MSOsW54cKYxbwikyh5kvmzzyIMhLVHmkWg8Ljv+8i8/7hNKyVHEGS9TnKCGNQt
FXK/kNEbTV35o5wHtHcOHFzezaeUq3CCZibaosL9f6tf+tX4Vo53M8vVuwUD9F/L8inUrn5D7zAe
svkXHchwHOqtDbOqyZ8rdp14gjME5YnTOZg0Dkm3l9Z8IY/n1FAsAkLwgwvbMeEiOEnpy1ixsOhz
/usbtsdyRgO8IhvZbI+X1y6746zUgwGtGsG5pzHw70/LWXfWVr7Yfvuekp547gLv2g/9jT3fzWGz
dbIW68vrBdEM1NJjw3JgrZvrwGlfJCluO+xR5xEctxo93B9SgspniOVYFjqNyXchae9nL1/SLgkI
C84JWao9Y79K4y1xFcyhPJLzVXIvpsOpyvEdrzWerZTSib8x2xDT56xhO31WwUpUzcXxYF4rnUcd
jyhjK9m2j+3Bx2WrWodH6tjDaLdgG3c5+9rxI4BjhbrFNsULeiYIG20NKKY5DogDxuFP59zN2Ptz
I5cLaBU7LHwdFN2fv8m3bPVfu9IbsC8pTzNyPqPeXrOJiOcZJ6YpLWLFyUvSfd5vT/6C3ml7MbbN
Rp8kb5vn/S3sBGbJRhQzGm4f9XDC/oHpBAxGsbL8zioHHyZzpkzq0mNbyja2GkZkILQX98+6MblU
PsnxteUehem9kOf3R/t+ewbmekIgRez7vzzqi5sbl0Lq7JU3vtwmTFPG6WtxBGAZpivE1YeuKN6t
fmEbzUkI0K92iWCpVLhv64LRn/TnGEsehgHcI0XA43lxsjweSc0M9BXF0gG6eoMJpDaUo3xL6/k/
zRomDMb/jEGsZ7LFw9Qu82PrYdVUbAQj4Z5fVV+5HM52wQzNnj5sSMxwWYv3YYCQnpTzUeKrHaV/
AzvbrfjOUNdcM+aHczPfSns8CtkH8WSjG6lLZh4dnQF+lr+Mvt+PWj1O1XbP5DpugxmXS/ADUHsJ
F6prFunRgE8qA6fGuVVUxG0mbWxGmCebCE6OSnLONWU3PrTuUfZJ/tif0874muloI6v1pzDfyB1R
03dpZD4rMGU8uFnVn7RKPrsl9YmB76tdZfe0jCJlXbIYlDl9BuM1HXMhxKX5n7jfcYuLYlSxkxkN
qhgpwmQxrpvZEga+DdWeUF/yNAvpH0YzGUG206tZ3xnhdYnUYj6SLeF0PLbe18n6KxImDn754rry
O3dxfBuq+qEiIJNjiuwC0z+zLW9P9Wj2F1lgjFAY48HJtTys2H49cLUT6SYYFMPOz5qxMIlabFrX
hAyRDT60DTLnY+ZBJ0v9LGWFiIsMkKY9L41F4mxrP/d9+mMOFsIPepXHoNhofE1Cv/MJY8fU0ke1
9L8m5+5gbKdchlkVeuXya+vh8oORJOGC/s1C27eW/SvtqNinuU+6GjIUo7PWXcZWemQouVOTfDLv
AWpGSTMeME8tBzecVoTKvAI36bEMbGyu6K1lLF0uN3jfLsQceSaEXss9bx1KESPUNtZKiN9U6KTN
oTdBtesCNUlj4P3AXzkgsteerwPgwsq2+DF73otPomEnSN1UCSOH3ANaGbeL4Xf8FEo/AUF+zs7Z
DLicxbb9CEQAHu/m5wYHvD5oX3RQnt3GwZFDMLlznWnvLuRXJSW7aphVns+Bc+JCfZEYgZPHQP5o
Vh2IQPLOJgF8s7NZ+4DOhxO1uxgmbfpoduHiIhAazwA4XkyyVME4p3zgfJg4yhwjmusc5BungMB0
j6rqDzlrQVZuoVlvNUCK99v1C/YpmXUym/kDe/29XJIfHYVjI/FDazl0AuvdS7gUxeJHEMfI3jNz
t7btj7UKbnDSu9oNsJlI7eycOjRbaRAtvnnUfvFI8ufb6NYLmkL3U6j5uHbWQybGz5zWhWeqeVyL
cV9Vh9qoPizLGeEiNyu0kTEqIFfdiC2yVOrQEgZtWASKDgH6isFkvyfF6c8c1Oc1Y2hrLOtuxQWz
7v8qmZ68fC53oi8eFzl+mbVZwRX/YimOjIGCbwcvg+beRNGPaUQR3BnupnqcbEypi1BlRn8sEmOH
iI9xVkrGVSWTd1Nk8oSZeRq11rITq0NGqD1SWw4yMgOh77T+vQ0qvqSZ/CQU53EZZHBoluwt9XZA
h4j7xq2KHft31XcsAFdcRXg5mh2gXsjDaEGfW1XmvNNJqo/FuVlW89KIZuItnUGGKFYkatwhMH6s
PnI1cMHDmDj5zlr8OVqQQuLG0nw2tvM+pAne5wyFsgD1jmO9bT6uyX5PNEhf4rdSvxpJSvlaN6c0
Sa+WuTHfWtgdOmrPPdswq95w7iLDl5M526HF6MbpkwboM9D2EqfKOXm+9bxY4mks3eCuIjpIA1VG
27wB3gRoqNqLObesOtZDWnVMSFeaP78JXtZNHiBtj3lG0lDPa5cG41NQGVfDzx5zHHa9NPmkm0Ap
Pt45fawbPcWBVaKczu2OTVClrpPI2h2YVR+1qDX1etcZBAOEY/pgdUTuCdWrHX1wJBcLfsFj/DSq
fcUk6Tgmd52Q4BwiCjkM7CJ7y1McRLbp0a9Qrw7JOJ4sBpm7Ab/0GNJJnm2zxo2pqR/97I/lGmKX
W+ZwtN1lOZHP7cUYYJw7ZoOviQw+4KPP9trpG+ZHzh2Q0sBy1qWYceZJVcKoQqxRsJinmkOf2QSK
n/987QQhHcXvphtPdiuuxFirrcrCujdHUJQjo1H45pJhq6UR6BJ9HuVDU1641hlMv498l/OypTfT
ws4koJqt1x+CER9ONTwobHy1+GbzNzfcXZ4mHxujeuXx8sNW6wv9y05gQIaty1PKxTU24lkidKHk
qGmQ2K9Zlg28IczfVeLe8BF8MN1bFRxzMrPIfamxwc94FA1/rWHFQKX85NHLOTSW1xwCYJiMfTY7
OL9jb2CNXcxX/FLpTxT2bypXbyREvhm2jZdRUIA7TcQNUVzzTLcttqEmje8iTzLHfx5kSyULIqug
GcPmvc4yebCDgGNEkJJtmGFJMwvLYXFsWW+BFKxFRgw0UYdRDPYh0gPQB7dY6IS+q/wum2kxo/U7
Tb5lQrm8GshWREFCSGqvfONy3NuDUFQN+mCY84ASKRhgd+lqubgo6DP1J2AeGBltcLBhpzjvScao
/I5jbGDd2iCAs2zPeTDbj7QqvkYz+K2gC4Fv1529gdjDyjw1pQ5QNIwpB6n5VK872cXL6E5xkgQF
khhsz1y5nXDB3xiHIPZe199qvrNF4/ZjqlBC5e45ZWlwwSdBzcUMNGLrcFq+7RkOTU12vut6tqkE
jsejKLJY2liZUrEiOA9XaXtX9kt11DEFC2svFfFollEhZs60kdzUxYQHq/sFvVj1YvW9f8QbPISH
zXadKD/htN/4yk14l9hBm2zMyOtxj7b5tZvkZ9ahYHMnc6YnQF5Ymk66L/Wf3GftAzRC/0QBOmpn
V7RI+/5xG0jFW7/EdwDF1YwdZ8wUer33GmWVfaqtd6OicNKoFO9UXnYoM//Zzeoski6D/gEAl9Ci
9QhnCrVkY67kUyHpVeyR1lvxUiUfQUXrhpyo9tNnYMYfpGcy//OZ2/gcU5nteGGZfKNBu66o48PZ
z1fU8OaNxO933y12OvOP9wRSuGjnnMp+jm028L3f5FFpgnpt98nVBkHb94xLDOHRq8+vTc56E2el
LjzutVBo2nS3Fzka+GwjpWplSV157slAlLMvugRlTj72u6wPZjop9W1qe97Vun5xErHLWnt5lpv9
4FCAhslDWrIyRPzFrWR8Jf7g7/PB/rCZvu18kPXEoHqlqybGWPg9iigvHni8O/O2xmNmXKS5sGll
wTzky3hIG5cqEZIVHE1HVYvTiWrznZfYZ2e0MH+BYUf5hHxbtNurPcxvFDucNaSyM9dhBLR4keFU
9Ml9P5AcjE678Ij6GYu/3QZgIld1VIn6tuzRj6sSbM8Ouk+zLS4lL0lkTulJjf6F1dZjM6HfChhe
VfiX/TsdpsVjzuq3kOHypR6qj+WrHf/6VeUBRzcfuKr0vMgEe3lerQCT+CkTXpcUUIT1pLVEHm4W
UjPVlHdd76BnZBJPmBbgiSG778pVByiIq0Mu0miV8mxkPNt13dBGEXrCA21vUAXuhwbxXp5/Tmy+
4nuD4LWIbUBgHlrjnl2SfKat2OFIhLNvoDB52MSnaVRruHXgDM7LhE49nOB3Ihbet6DPmC25+6DW
GtPs3gT5HkL8QE7JsjLnsgQ/VV4zvtS3HM7qVjq0tr2Faim4J9rb7nPn9MXObI+WEr9SWTwqorgf
Bnu7pBsCp7HfIF4kQqKR06U0FpbBWf7MZUb+DGZNnBZriRmHZgrxnNU1GX4QZDfOxgZ2FnuxmW6/
3h4cOL3XLVh+B0wDf1oJkcte/oBzIs4xU2bvtUzpwrQ8Ahbe5nJuYnM16+dOo7uWKXYSPNXPySB0
3A9Ds+/ktp3sKcsveuHCMifnrYFIjwWX4DXL6fM2NDEI6SN0GaxBjfYNkosKojY+so6UQ8NepzjD
OuEqXGPX0/98YolzKA032Y3lzp4Dex8E7u+iddzH7LsTCCqHnDrIn51Y+DyTi6bgBswgjwPp7bcm
+TO50ngQBEVQc1vDi2kQEIQr3dVucuvdQcIf0yR+W6oQ+94tKOj69KOv7KhJvIE4d10/lAxuYpYv
1bVUOKVV6JRiw0SfhQN1aN5bep3a/XXLg6etqXQk2to/eWZBuciUIIHViYXl2R9Zv54BkPJfhrK6
qCrhbEa/f3Crbrch3xcgIWFrNW5oAY83rX5Lc/WOEKM+sVk7t+ZWnwxR4wi27hYxv1eBsiibYQaa
9gubBtzg/ZyWVzd/W/juKnNekrV8XrDvSkScGNgqFLxKI30SNS3mX3jn7uXg/XV7ZhRLWe9AKKmO
jY8Fre4D7MdlS+Vx1NVy5O2N0sJ9Tey0jRzzbmrifNs9hDd3AwYlzRwBWaVHg4Sig+urQ6K7x7Wr
v5d8tIhcYijv5xPiu/ynn6v8mPr4WCxMVHdLvj0hQa3pkov7uT7gA2Lwnk95k0SuzTBYj3gO5dnF
0lgM5AguvaG0QTsDkxxt7jjeVWCpJiOCE+NaMyH+Na1y5O8pHu3Tq5b84sGobmMBQ7W85K13S7W1
57anU9L+a5HhGTjemaAqIRbKLJK9MCbCQJgTblUrqZxOq6mKw7ThliWa5mBmy9NcTrFFRaXV6rGx
QATeI+xVy5vEmusOcJBsWHgf4GDckkx1gdyag28gok3WNY+Ft3D7K/Ni/fZYbUR+Tywb9BK9KMk2
OzMRe3NBu5I6vNZsMp5QF8S+hgS0LP6lSv4afaZOBLY+DXjiTJIuuWgNQF08Qk2cNu1iiY1NfHta
/gZZN9jbeS8qaf6WnXvWlasjp1fc5isaYKdd3wJXzHtRo3lqcKWB7mcpkpx7P0/em2E5zHJFdDGS
S+Fsjy41yKXQjM94nMPhLXZUzfnJXq0hwvvLCi2/44k16itBy/fVQ3+Gr35o8sbeD+30lVt4ac6B
Y+4Qt7DndHozVHcQUS14g6Coj8mUOwJm977z6HFr/9NV3qc9hKY/rfAloTdhPqKImdhjenbVlrVe
qShqXJYunaa0N8a4MLxnjOn/G4L5m2dojjF1mjHP4OQRFlVYkTGUblsDoJuSaPDH+YQG+NbizocS
hXU2D83ITFGa4cKNVYrRMt5rsPQpJMsYKqswaHkF5QJA5DFbgxWOsg6RMsAlxuymWzMEr6bHsvys
AVBvU2Kdt4TIQQi2dNcUJgx0t6uD1vi23fWyeL8JiLawekaLvWEZu6tnlt2yp/HTattJnbBjHI7y
zp96jfHTTLA/8S3DjjBDl1EWPNqdJuxJLTqsDftvprPfjC+mo2vWv4XfgQNUeB3B5N4HHh2X1vjU
DTiCjIQ5Rr4EUmQcymMMIXmP/DFuckH5rpGUL2xuYx9ge2lIK5It9xn6oqNIRHnEbjaL09n9zfJl
hBn09460jr6cmOLYybwPdlR3iM9XXmgeolvsFPWnYSxz7LTtul9hinBGKg2OJteTUV7XnIg+MvrJ
fbEcnR7RRs+HWp2dIT1iu4T1hF8fGCN+SrtC8eH7qBIwjKpW9eBpi+PRdfeul32z/MENL7uBdDHp
/oTf4/du6LWKefxUTfrdusZPZC8CK1qYItfESwU3KwzD+iejw7dmNHq9w3lowlgqb7v00Nl1GU1j
Cc5o9XHnG8+cx9cCVTHc2He9JdjuZxNertNh7CfuDCNRZ3F3IyjEU13PMlLaKR78w7QULz57E+54
eztoXgEPC9TBYigwbvpqGFy+LV6s9mo6N2cs3uqGOXjZ9R+Cceqpa6pX7TUnQD+W55+M3q0z8BiG
B1NvxwtSJg6EHPW8s0KD2TjpWA76+3DZ1q88KdLHBlVpYYma9ihnR4UQfvTGA2k4bDgxwQkxVWKI
cZ+VL/I5QToapZ07RLvRac2dChQ+qPOprvGxyNvyey3vTlBbcDISmcW6Iry6ZkBhqWZlTTfsPPKc
psE20W8q+tOFn/Ouz0BeiuO7exyhSUaMSX3rZDgdkiMDUXs/95ACDGScgVqcePcGXwM8g+risfbK
cmcEgYcB99s2GGeBEiwUOAVGSBCGHakwB4dR3dHn9KESknvBurMHVXjqHeC6WVdvK3PZUzDDKfVj
KcKmZ+tYK5KeCPbttF6eNdO2Yejs05gV9G+5z9EzYmRbG2dp+m/KAvnhWbSdwZ4+Nyy/8tqrogQ8
BykGVo/eyJmX05/T1wpOK5SXwSD53eo/lqo+B0kZWkKrxVRQn5vjvhRGa+9rq+FgLGR+tLrheS4W
iQHdumJHRJ06Jn84ssUJzp6CoOdLF/R0hMlqSEA/NhN8ACzlMBYfpitFSvUINQtKbncxhgXIthme
ri4XYe90B2lZaBzys1yZSJdl85Ku+FXhsfcJzppwVyYfU9JfBRc6xQbZ7wjoeLwBejjWFCOWtsNi
dgG9p7MoBwOrGG1HIELFod/aP3LKX33BrDepJEOXOb22bRaXvtHfGvYlntF8Wyviva5IIlRr9hUT
DooHaLJWzeSBFymNDK5Y+xkrxdDS7llsphfN6Dfjah4ljhPFK0NS90g1V9KF7p28yuJtyRXn4Ext
Zbuh4Ghl4swoxdPjmUHStxzb7pT3CFXLNQhosM4oRXHaD1Diu04Vecv05CnGhEOQ39RMoVTnzLTa
hdCaQD4VpRansqOHUcigncnH08S7W11gzGMX3ZcpggdnWae9Da9gVetxNkko8bPnXH8U2/Sj9RHl
JiPXvxoADQYL6c49zna+tRP4YGtR+nPJXlx2UG3WvCRLbsbbMJ2YYcuEbnMcyaO39PRo4+hEYP0q
HFyk1tnD6sbDc34oRLSZKw7IPRJeh5Z2oPGMJXAkdUtYGXwNHAgRawUEO6XW1U/n1yIJkhOTcZuq
eOhxB9PPmUGm1DIHEeRemKvkOa3UoZcIC5eWoB6xmHgfcL73PX7iPv4L61qVMfZMjB2z/oFk510l
xN0kgTKzDL5r3yVPk3Szlasz93oiz/MMislnr9l0l7liopGBtraVe8N78D62AAzPuhvHJRwXRumd
d4QAfg6KJnlcPIJ01TS+tbTYpr1cYfzc45CmhFQTfbDlcwwdxqG+Qe8MHlW4z2bCccRflfpMag3n
d/copYEoItl3JmZKo+DeM1jFEWw0HQinxZFL1awbciyus/nSDqMIF2v5xcRHk43DIeIP2XUp7e1U
phw+CCaq+wrxfTKSb7CuQ2ahcw48I9kv6PTJA3mXXnbRhfMhxeIdPeWdM9vo4+Hu2NQ0Ju08qzKb
7IH9IJNq73k+qhEwVXq4XZeM522yPQgBnpcYTGENJl2s+MrlJaoaWhWaIFb124MMXOOGhIYA8Ib1
YXCv8tFlEziUm4e8FOeMhfSp74YnosOeDF7NuPDwW+lFERvyXhryayyjijja3vpFE/Gd/zaZLtN+
D0hopvL3bBB2L52O98hRx0akRujI4ZvFswbvpXWpbNgsJl06GPDGQyZj+Iw1l00Uj7MmasFp3N3Q
zeZejzu23ACH2zhRu/shzroUZG7zViw82CeVy9jjgi5qBvo1YW6SbU1Djbwb5+LVaxM66Zrq2v/Y
cLuZkIOcunT5s+lx5M3nMfte+qjQfPzk01YSMU1bEm4InCjqoHXoQJvjxgzEP3pu81cQPcf6scYD
yNPAZ/XOcOVvCoPnuTOwAso4/2BR/jD2YmCVNvazW27MxQJPXFueATzAk7CsQeFrgjZ6Ik4cD9Ta
phAIPb9/6XPCodi5bRcvqf4jXe6CTAHcG2fUT1LnfyMRmk+j7YmDUGsYNO5HHVRehOPByccu2M+N
h6JRp9VmXFmSXr+C3+l69H6xbPrrpOKJLJ8WO4L6w/LaOjbbYHqqlB4OFtR26No81fHBqrmt2OWM
rMC5TB99EFxGex6RH54OC4O+KsXALQ74gTffu5WahsQ3Xbh/uKy8t9ShIE18BXDH2vQz/3+Mncd2
5UiWZX8llo8bWRBmBqBWZQ6e1pRO4RMskk6H1hp/1N/RP1YbjKysCGYs9x5kZDD4SL4HYbh27zn7
aMZBBc1zMKJ4pdOerJ1caRRZHg1Mlk3T3+i9VXNzxxjXUJTOtXVnmigRs+sRVg4KhfA2lgRgEoK7
rHvwIYxKMyOim+mxMyia/t7CIlWP+8SKfiDKW9q9djRN7mUneBsrgmVZXA0xvAZbr2vphTnqHcFV
uNNz7bskvWRtNdhQMfDUfvuo4uAbke5sUPBrLEg7IrIoxQPRH6csu3XT+juyZ7pgeDGQZGYp7U6T
Mbo+YeEXxAIw/OOSXmS2AYuwVHuNkxLh9J88BwFj9k1m+jd9eOiyIloGGbtqs9NnAti088vyGCj2
xO3cOSOTI0Z5lPYDw0u92wfk6HS6gwuHYStACNZHqIt+hLl66KiY2eYuJsLI8x+WFZ9igH9YY+OI
CfVaEUprux2UD9oVak4/NnQ8GRR4ZHghCbIIPC1rqN4eA4sQEkYaluxXoV4GKX8sxg4+pcBas6K8
U3pOXTh5gBQ0b41p/YrCodsY0QX+zsGtydYpFTWFSkeKgZqThUECQhvKjzqN936PD1az9HU1GrcJ
ukyO1ZhsqpqGVMQwPsxorrMVJUIsiHBEACoKJR7KLpv7HUTgILg8phmDEgcXC/WvWLSZzfZ5KLfh
GCq4cRBRg9i/hwnHDLQSzcp1SP5sa43BdAzEDyBUH0oySUskHNKgCGjB0ElVJAhGkHnQtkcnMonn
wrQPqddHpK6ZPF0LLFCeQp2Fx2R2oN6ip8XjQoNfZOIBPZ8DX+QafT3K5CAnAiF293JeXpXSeWYG
ErRp3tyg3HRRVaWs/YJBHty0PkAlZFXojsOItjM9/os3TVsWKjiRZSKXOhANEounDdF/aC3QSYOc
faO6FStHmyo4Nt/C1nyP4HustNp8jqhrsYSjiZ18QEdeviiMsTv5/YbNG+7YiQPtm92c6OKodRT0
123oPof5YbKSg1WPCGlnsCPdSTquqCcy1mvuhlPYp5B8cvr0Ia2LpGtB25ZKboW2KrlMHaNma5k0
BwO5MSL8ZGsnLPItjstFiONu4WBMk1TszAVsdA9B+5BaiqHYfOjayMdJbWVXIOn8K22wvrdJcyzQ
kW7tyEp2qf1t0Jmfil5ae1nkFxsy5Z6/NOd8P49dW9wh4HbjJtiWoQVpDyYqobTNGQ4rBWEch+va
0h+j1rFR4dZvQcU8gXUGzZysH6KBzUOaSpfHLjeWl11Nmku/uUhvfMINw2Rc9hScByLEsWuJ0WY8
isK0t/E7mOWrhjIGpQOu4xDyQxi+prkFctb16tWoYSTkJGewJ+FCEUaDuLJZ9xnpjHpqP8U8qhFW
9ijjxq0utPg2wh00oozeGgrqTxfny5o1ekOr/zlsCoeOhn2JYQlWsudJDNHFYgvQ2HLYl3pkABFG
JeG1/JuBDGGyg4ITTt6wB9FVydsJ+tG+DbitzDTYTKZNszyQl5Qn0naseeYJthdJnOCWS66sIi+P
UeLf1COARjMg1bBIqX7a7Ls9ltuawipoTaav3iCOSNGvvKywl0PFDJhWASYiWbsLzWb+WlRtfx0y
iNCpL42+CG5Ije3I9gRLWtXausQuwdlkkSnbi26EMPkHfGDHoU6djasDmgQug+pFBfk+C4oDkHZ7
nYukWIrC0Pa+ZbwPutbfByZwNVKbLNgQB1o0xUbrWdPGpRH214k1kBqV+WQVoMLwKm2hpUDBqh5F
hza/6aDHZxbr6RbFUbRSjoqwdsCHUzQgJhvyPitlx2yVAdTcl+2DQ8eEez1ow4KAkW4FgM69BJG+
lwa62UBm17Rv3lHgi+WYs1ozpW83sYWkz/C0a8/HhOWN07HKrPgw77/pqHf3BhXASbcs2BYa0qp4
jIu1Mil4tfi1JKGjJfHHd+91hjCriGRTx5mjB2T7XYbIlecUvql7CSA5LKiVn2B1GQpx2/DCiApg
f/7E3IeYnXQaGTlhEHR+D+gQ9M41IBWhbT9bpCTMuQQTZ4/Dfq308bEhmYWV/BZ4ySJtSd6dQ1nm
0JDIJf2wNPhs2kqhSJi/nlPBPsLJ5hfM/9PVcO369L7mt2VVEMDy5uKbJIsiO0nr2yQfDj6ZSjPa
v7RmMV76KouzGccPtm6+zHkxc+DF1AWcz56Bmfm9EEvXHF5myP38ZZD3V4bnfbD02YS/zsEuSEEW
ptdcfWRrDiSC5m105YSgIEmFsXtyVPzhG3DqObkpM8YfQ2I8osASfn1OCRw1uvKZ6+zjzQzDnUh8
/FXatnWBLXOJzd+aIwliPXqdAxEsEbCRkRuELSvhum+TtDkQwOTT+t1JdRg6s8H490AxBWw4ibPz
/M5bX3/pC7Gr+3A356BkJMGIov/GkgOJs1eAsfhL9H63sTnu5uwA+GF32nA3v3B+IwnxAvPLgMot
dLu5DUzrKkE8qXXe83wg5+yQOizeuy66CLSsJlkIc/5BZ6LMoSsPBA5KtWIaYN1oxCn9T0Ba5zVn
wyXxhAwaFXKY+V1zDkMzmttc1B+NRt/8+M8tEQvzt+aT1XfeihuGMVHzVteb+V3O6TkdqCp4f5Ca
2tV8cc3JGk6SvzrhTdDjWiD2tIIOtMhQhSVdtJsjEOcwyzlHozLcg90W68kgA3gOdMTRu0iw4uDG
nnOQ5hhSL2Hk5/eLOQ1ijnKYr5c5HApHEAIf625+nUm8yXw55o28s3we3nOkR0MoSZDmxwKFyfwC
D+IwRW48JQ8hMShBaYFmG19MhDVY4m8zYgxauG13879ASPr4hTQB6WY+zV/O2YPz9T9nmQZrr9E2
WgRXhMCVmvDzOb40V/ue1uRIDovnGC8iFMdkNNZ5QeTXnMPAQaE+X2hhfwcKaqWD7fcIesA1+1aU
tJ1wlqrafgs09pjCkc8OiRCVWzwy2i5NKNlBcAUO7QXr/Kuy+u8V+RUe19UkyP2jYWjw/6VjvJrE
myVx+x2Q06tVcECnlEmkkVzszHtLO0hMI2J6UkAIYb5RaMTNxnzt5ni3ZNJJcxCnkpzf+YPpHjIF
Up3xHH2E+447r8PZ7chXh7gI9r2vc4xspzQ62u5eyYQtS349h2XOr5nzWz7WsAaCZDdoDGd5M19+
+49//Nd/vA3/6b/nGI7g3mb1P/6Lr9/yYiQnMGg+ffmP3fp2/fET/3rFn1//j8cw5i74Hr789FXn
u8395xfM7+Nfv5W/+8/3tXppXv70xTprwma8ad+r8fad4Jvm4x3wCeZX/v9+87f3j99yPxbvf//y
lrcZPqLbdz/Msy///Nb++9+/GK76OES/H6H59//zm5eXlJ+bZ2P/7/9qYOvrl/bffu79pW7+/oUZ
89+UpQBYC8vUle3Yxpff+vffv6X+xp7OVUxSlWMY0rS+/EYoRRPwl82/KUe3cf9jgNddW/FGmNh8
fEv/mzv/NtcypO0CCHC+/M8R+NM5/N9z+hu5Xtc54/f6718Ef6P4/VTPnxCwnnIQZlg2WVQ4sJQ0
+f7byy2YJF5t/J8WWIsXZuWV3bi4RQk7ickRqOgGUot97wakLi5IhoPTfnNGE1xjXJ6SVu+pWwgJ
CnwaKezbi2WLBmRbRP5zw0xqK9parcwpVEx5ukPStmpNpxsbZ9JYSzFU0REao7UBeEtV2+UF3bQw
3IlytK7o6KymDqFXgCh+Nw9Gi1TcIu/Rtda4LtsXD2UHcyfa6TRil8RS+SunzNL9H87kP4/TH4+L
dP79uGB4drAkCCUM0xF/Pi5xJTMNseBV7bTRRulQ/5J0mFZGVb9qWHxwtKNdZl0Xab5zwuKmy4iy
c4C1RyYJu1HeoacOHWOTZyrFiTUaK0sX0V44w8YupvYkC2JSSg2n5ei9AL+nhLRNgfgbZLuLKbH0
uugUipA5CcG1+3SLJcpD/gh6SgZ2si1QWsR2xjjUKodrz3lVbkLPDzluyhlfolwnhjicwlVo1s4q
F/BKWtFj16uLK9cLxo3ldvgT9HwVBKAVbfddGwLzEAFp5QFYMrihtHRaK9w02u8LyZ/WkT8eW6H/
xbE1dWkLHB+gc033z8cWs74zsZKxQ/Nzku5ugS2TiEDvQBCLsZesl+h3yBsJy4e6tdYYfqxHTen3
dg3Lviziu0EPVkVPS9fgeYuYV8bA2hrm7TZylSg1wB4ZmbUwx6bbhFV0FrpVIfGYhhXEJsVUzszR
dYYZuQx4AOsozUHat8EqoQMuhoF54mTWW5f789prBG1XtNeNqB8EN8vy5xeaOV9In25AgUzGtnVl
mQyjPl1oro21JBSIrgAn2KUC0KtKZ6XiH0C+6F8ASV3I3qBVNd74o/ha9N4mYoKfRsO4IvoyHvu1
maHTDAmdWqJ2odSC7WmbUcHOJPlRQmBZDU7BcQG1uP75mzf+YvUQwrZsoUxD6K71afXoJkMzgtG9
RGnpXRktvpqhWcEOKjZpgodcZx7fMkVuZ/lWXNNED1x34fIiAEb128/fzMdS9elISlN3OYSKxUx9
vmVViW5K2CHjWZTQjuTJrnV5tNSUW2HH89p15pNeOLhJfodljDE1aMcyKV8GAvzAOeXYOlx1nUl7
i3Q+2nTKPqsGBZhRT/1Ni0AqrMmPcKV2uWZUPZT3OECeQgedIP41j+621BaBgqpiSdpwaKXrqYSn
nwXePlIuzCfNeG0GTGopkhKc81O28aRTYczjVtPKzNn05Xidws1d4SEdL0uoMf3O0Nkpxzb8+ja5
l3RuglTtfn7kLJ4mn69B5Vo2oUoCTyGX9Z9vyJiNVScqMbPFig1gjB2mMgZ4lSN3Tm8xqQuXuhzE
stVa5CQ1E7gsAmtVlVsZdGjD+pZpmjjHcd8uSVcft1NUSDAE/aqoYYgDn1T0gbS02ES2bR0IyGBT
AV9lN8JAG+YsDwQOwBEEPTqGer0O1zHPF7IiZohFtYRWzDX98w9t8OD9/KFtQA748HmUOob49KFr
OPWjMPQLVNZwa1BaL/E8RdZQrTxDDQgAw2Izqp1nlwfon52ufrEMGvPN8el65bFLdaAQfVimnG+u
Pzx668Fk8O9ZF1YWEP9t9MPKd0oTKfnv6U2md/2yNzU4Qfo9R46ca1Y0Fu5fHQfrLxYg1h5Dt4Q0
qFE+Lo4/vA3dh/6Lsu8S1NnWamDRNuLdS33nBtMD8OK2OpsEUZz7Qt3qufeUuLE4NLWP1U/HvONl
Ds+dqpO7Fv/iyUD/lTlezBUAFh5lhozgDdlMRxFhJqg68acsNdqj0zSy+WyhUrpMWrj9/BfmL7uQ
9NALwNlmpaRVLsLGS39x2O2/+ryG6drScqmvrLnG++NhDyzNnLREvwCeuu6NrsA3kWdfK38LXGC8
JBadWkoMlGeZc1Me+omAGSedupWEHCur5FBq5XBJPW7oj5WW7hkl/hwikDsprpoEeCq7Nx1BTFM7
W1wySHbNaDmMbInK2N0yy0HwnfvioAoUPWwrIIkxFxeiYISGP80MxDcdREiUgvkzquK60Eu1BE2q
LRz8QKtKSueIvRTF7gjqPvMhy7bKfZBbD93HPgbQv25og+dGuPHavlnFwST5PJO7NAuftrqlyEHy
Q+SDUwQv0bU2WAeqG8TFfaCH2Cov9j00Vfgj/qHw3EuNHoFRS1fs0VaNObdxEqJ1hBga/+pp+BcP
FNt0ifzTAbwa3J2fTk5DizBEFQYPod7pDFEXjZF/g7NSEhrOqjFN+CJTkqrZy+tL2lYrAtYPDmKx
2KmyVVsWxSZX3QNJvuneQ5Ddo5jaiKrJtjlZY8SmsYw7KNVqNzn/fEH5eNh9vp/lvIDOJbVBkfbn
9x71jiaypLlIM3ih8qhOHQyIriOHCTYognuJ+svY+j3jEBf73qEdSQHie5ANg4q8MKjQI/048zFv
411JV3vLnAHjkjfA9Iiiix9ipmUWvIvgb618iDpLHkjIGKshJ9zLdndmn+CXiWscv+Y0/yRW+J9/
yL94UrDpANtv24bO/z7dPMJX5gg350Leu8kF0OCEgVI71eNLUca3P/9bf3WjsjsyEG2yPhnOXKL/
YWGCqYK6scoucToUG08Lf2gudc7P/8a/FQ1i3n1xw7AYmIauf16EU9i3PSTOS1yRVVeZhFMYITcp
RuCDie6EwSGnrkNJPwZilTdYHWJqh7ieyCSBjJJQTguUAKmJEUFgghYQX3SXhjFB7fhrxo5eZSD2
qLSFvfbaMQf55CW48sWdBgrI01DpF2N4DVo+X3VGif3YZzr0Ub9VXGgL3b1qmWmAus6p6FJeMNTF
14DtEfNOPB9RhV9qal2oEvSu1zZKqQpjMqSA4bYIGFqfPYwHx0Tm3S9WUmlzAv54wXPsHB6dNhtH
ISRbpT+fIFR0Ppk1EKK16r72hc/IFWLZaJBJg/J3W9s6A17a8ZjCYf0Km7o8y6YH3MeklCfGKfFq
HHaWvitycx8QLLeVTpKseig6gBKwyVgVpiT2fiBMSNvKKsQDnBvbY2KN1JXRG8kAhY0gyVSQqZUW
apuQu9yXjXYsLJRWOq5tozGBqOfFTV6HNCRnkHSrlfDouOc2aNUJPpiSeIf7hmdcx1TNbp7zirrR
891THwN0mVhUgNqp6JldtH0cTOd7VwTlmrCe20iZ8vjza5KH0V8cWEHl7+pgvZCzfCpN8rqaJtus
IOCQIxUCH7hF9ExvqdhVqWPAciv1RZAPvz+LLcQ1+CENkMh1dtMB5F2AlA5XELshA0Wk2YXSs0Er
LQrJdtLv8Uniwm33jm1tg6iNzlXNRIQGIkW5GRPPC180U6ilUeaEl0h2Z9MqmXxMMXoqYezT3kWN
JxzMgOJbECgc2jnEQYgSBsmSNg45dv4rXEqUkA4Cz5ip5mJwXrNZd2Bbzbjq5XCJx4NZz9YOFz42
shr3VAYtcmEnf4lTU+3iRr07dqFRUpBQOHVoPfhdeGOmY8dDymC4tPSbOrlO4lnf51B6Y0ap/FUb
jwa3Mx+H0BS/KEFWN6HYVzFjaxTF3HsyBKnnE+QpnfAURPnbOG+5QqCfv+cp5OFtPmYu93J2KMEG
U+Cm2JEbe1aObtsIwj22MRxehyBT1qHWhyfaNUs2Fe8CYtxKAgBdjDxaCaYZDqQNhcoABjXDfJHG
3gMdwmw6gfSx9JAJli73VsaMrrPwa4NinnAipcNGWoG2tJWEj5frqO7T9EqmxY/C1EiByMwzU6Q1
QUHyONbNNusHNHxFfVHd98qC/v5RKfpx6/+ibJafnwDzTe8KNqu6o9N8+vyEnopBTE6RXjRcJzun
ZtVEHzugHGHQYdI0XspeQscF38bkONAQFMh7T6/DbVdhLymU066Ggbu48BkWF/qFJA+I2F3pnqx5
r9ukWLDdpLnCkRZvRpLT6I59Z9drH3D2LyCqexfUiYh0GpcDBXu14tg6Cs1u2w1oOKIDClBCv8wi
WGNhZXTNtnCNSsZcjpF95310YVtoPBr7j9BNnt2xy+iLAJzuRPiuGsIOXM5ZmWbFxhnQExtIQYCC
KGz93bAmNw6nhY0d7Rd3/eeuCAfWFaakEDcM17U/70fCVgskLDiAMUaL7CvCWtZ1zkqOEaHgdkw+
B37W6as+NmdiGX5ReBmf+13zXyeKwrFpRiAA/rx5rjrP8hjBnocKLWNQfQW6cjRUhU2b6SSTZYNR
WsR4E52phYxiH6Wc0tqAO+WG771Lj2lkZNJOuYMy1ToY6Gh/cXz+4mnj0vG0Tbqf6HP0T4ui7ccl
uR3uuQ9c5u/Wd9LFMK7lw0sPgmKbp/qNj2kCF9Xz2ErceiPdImvEhStZdoCqyo3fwiO+ICbMfvEk
ZLP4b0u2S5KGQDlN7efSyv1UGCkbGJxn52ebMElqRGaw0dTdS6270ufWfoNTHu27ig8A59GVptWc
G8xOw+DZUmGdJuxx4oGCGh7oRjXV/jnLG+chHl5C/CdsNSrwtVGCA4gk08R1TsXUe+uxL4NlXlTq
oTXcYev2skVJLWDHujoxhWND9rJPaGvGfhwWso9fFujLMZry9CEBz8Ut2mmnMOOxqFu3MJEwohcw
ej++FIHh7nSNItpLiPeRk3kDDKO/d4urQXe/om0p7uBAyH2v0SN1hnmMAlHHKK3idWL2Ec4pw8Cu
g41riowPN6vNkmI4GCnBDDJ1EUjS7c1Ani4Sc8SvNdgHozlTzHhHA9Tj1hnDC8nNO5OfOAZMkHiK
VcheBJzLEsESKZvZplZq1zYqXCr3YrczS8Yh60Pzruset6AjVL9r63KX9Xp0G4wmD6o6Qk8lguKB
AMFiUbVjcMZnXDzMMiiti84D5f1TQyqkGJ2YmIswBZcW48nOQvBHiUi3XpHe+o7x3lVqp8cGGcmu
tzLISZgIU1oGeorKvqzbZZyvRGVXSK7sGqjFaiQD8yR8qIQ4YGmqTwcjqIpVZ00l0bVaTwpDamxR
BW0zFUkEXcM3x4jerbw3VwHkl43vxTejOhJaDifFao6I9VAxqI7rfXYEaLp3GNDzNG20swbz2hxK
fFTABiycEk4W1rf9INc2qQCryCru9JCdhoyY/Bow38yJFowNZLqX5lVDJMOyQPeCn1L8ULaortrU
3ml9+yOSBEejPkFBo4MTq5qbxKngL3B1WVP6WE7RV0pVs92WGRthod5yy75zeoZ2U3OlTfxwP9Kh
E2xOhgCBZWdxzHgE3+q6TZu/OwxJ962oZyspciEzFWt/6t9UXy66DhE5oqT7mLRwz26vQDi5ENTt
k5dYm8Zg7irVIZuyZd9TKBtt7uD98y9B3+6JHUR61yRnQgYeK5e5Xo/ujCgp6HWHbIThB3+dUT1t
9KGe7hKa8dKvXgeSIBgiQ3DvMw35jKA2wqxzQZv1EHIhLcORTSqe0gXMI+0gnKrdpZp3GC3M8FXr
oNfVKuCdGO0jBX/HbDCGBrbTQNDBnuwHtEqrKjuLKiW9WGsfNdTI4IfMaR2HaDBV0tFEmUcmWu0X
y1ir0cwECGjqQV7IrYX9tjBzjhORfyfd5s6JSgIiC6AymuwujeRIds7eaQ2yMnNj5SZkGgkEok6O
sMluGWbinmuXMHDuctxxRmD9yAIHZkWR4Zkm1dWyiX/qrOYU5xh5DIrPVRdfGYWpnwbK/WQANNiT
8p0WSi3DiNCiOZevdEEzaTJdxU6Qrt3WzkjSQMLKdgfR6HDsAKqNAwSUtNUJtg0Q15Hva5bpFTDt
I7h5YlIMK6eP1OLjptbPNOfU5KpFc1YQcfKR/uPAtqomG/jD5G3iKXrXZQGlGuwT/vfhqq2GB1Vj
lC1FaS9o8qM62o8+SnYikroyQPQAizIw23MbsXPo9VfcLaRU+Y+OD2I5SSPE2hM8CDKL68ibTr0H
qrUcm4R1TB41q3mRDWA6230y49tUMcgKQ9gWmqFvpiotl1ql/+gD8exOSMBUABDZl1S/bfw1nIoW
aWwyrRTGAdJNIQdogKX72h139CzvfGckGG3kOaJbZOD4+ZurQShqCzxUTTI8stKTpAmGWO+4lHxg
Dp5bP1eO/T3C3IkeBJJiqq8nL7zp6mQixeC+4yjrAk+UK4hiwi5ltXq6trUBlQZehEjBeFHGkzKG
iDSXiqeAme+y2nQWvl0b69QnTsOoAhvrKw4eL4EMpsEZxq5PlHGjxC4c9ixf2q1Wl680lBiciOBt
CguitHMZQlwl8K5BQQcw40dOi5hUi2ZTW6TKDlr3XVjVeaiHcgkclnuX0haB4EB2jKE9iDiNDmij
KgEnPiR8fPLKmk8Xm18JpkFjJ631UL+YqizIePHTbRxXx7w30oNXJc2EuXHoN3FU3jEKddn9mCAW
03SYcSYlTwwWZKxGuxEa0m4gvGwxJnXKHL+/+SDgsjociTl7pmMslqTybCLfzA/Jv/5BAZ4fWtCf
4BtC+mKhOR3ckJNsv0C7JBEqYeBh9Q0lgAz0cQE0Hgjn/ENINsNk8fGvH78uboZH2pP2OiJ6+vDx
D71K6mk5oVwc+sDZ9qGHbvbjOyJxskOdvFR5Ktd6VTzJkT43DWNQMvqA9q7PApPPAyhQrUSp7oKx
+tEoUPPGTA29i6mHaCvz9ydr2GObinFsF+D2Eaccssw2geLKBz2ums1gms+tbGy2hIJNnRbALSsW
dWg84lPf4ewggy0Vl48j7qZDeiCxdtub/ECZy/uhYiMqyZ8cE06s1gNfCUvtzpxv8jFA2Fmxdq6A
2Aksi2pZZ865pzw/9EN5pNKabkfDnbb+WBKljAHTybNizUyKaSWdzm4Y6K1Ftn6mInhMTLqcZIRS
FpjDAoYBAUwC/IRyC1pvBWNWu+/ExYD8aOnjfWm31d7dRnHx4DZtCMK4XjrKATViDStpq6+KXeeC
WjQ7lZpNejAlZ2AXt21Tpksnmt2hWfaV2fZ0NVjGVaeR6EA/9roANLksR0LCbEs+SRvK56SbD2li
BddRfbJF6Z4rJtddAATUxPAK3c9K11MV0eNlU3um2kXV36p8TeDRRtX164B7d4W4cTX0ZLtUVnFj
xKhrLN8DyOpo+3T2gqYdlQ0SgyUcVjKv0PIQwyYvmtHCK/et2Rj7jGVK32M2CG7ornnHRhrX7geX
e/RP1WRhwe7kaxleR34k0LuGyU7xDO8qb+CahaWclM1XPXPxBr4ZXXLfZ02MaYrMGcyfe8+3H3UF
e88ZMdL21nepvGnlh2a0SyQYrWZkRlawoyF1WH7t0vrYesin2ug0tjZbYDR8oU0zzPJvm6y/wDVH
dei056qt6YlyTbLy9xdFTTpFePA8DFRkemMd5eoltCQlIG7+N7vBugOdgFymlklu5PCgyqELOJlx
lHUs1kk+EVQ7O1BlCwUofgkt4B+YySXP8UBDQVU+TRDynIhsagthA1hWKAFAoyFTQSxvrHSfjW2x
9S0YvWO2S8e8RtFFKTsxss7DQiIwt96jQE+OivsJqit22ZJA224OZvBd2vKWGk+BQa8QjlEBovNr
4SggLrDrfzSlKM5lGx/qvGIFH8s7PcuKFRao7qmfQtzVQ0IcUwPDb8KOnxlWcO71CjRxHJ5I3PJw
gZXmivxOB+4cC5rTPPb0Ow4BzvZUTxURnpuykq+V9gL1OLroQX/ha+/klFg9Bh0BdNufUxIi/cks
DvEU3PYlaEefBtRF0P1XLnBRYMHFus9xKbZVs6hNv7iC1ax3PH/GejvhY56Ng/YIrjvHzLzM6CLu
7YrPS1C4e9vY4RsT0WLTg0CknVwkJwNo986yV8FYOhv0aNWFs5gv8j2PbbGMvE5fTqp+IAYKRhMI
KKzp9Y6G4bAiSOZg9pF9MTvzKmF/cMpm/2WKpHXnUGUzjjWcBQLoS13w32UNmD1vAYY0PMuWOqlE
qhn0nSa5zyoP7gClyZVn2PmaGy3e107/isLnyBMMg79FrUg1AXnLwNhqOOGFkGmLwPnW3g4yFouo
1bo9wpCVIr/0a2eOM82DHkMs45NW0L+jlXyKdWJYbOx4WV+1ezjCS9KQWMBz9CG4xJbQ5wnbEOIp
7IbyEOnpt9L1a2R8No7ucV37tboNtPYYKuca1KB3BRblBH+beWpvxZcRFAyuCKyxhXvKWEcbqWbW
SyJ3MdoMfC1LUQJNdiTuqLLqauB40BySLigWk0m/2GpNNHVxUV2rZu6uMYlF/1w+pQOIK09rSLOB
rd0xXFwyam1YlYwRe+staUjhV0wtO4JlYOKURrmKuG4WdqwoVEG14MwFplJinuUB4ATka3Xpx2Pg
BgC9/iFzxdHjvNByWHjz6Qk9q70EHbgaOki3ANOznZXWj5XhE9jnIqoh2ICLqvPIQQIbo7U3eulV
L5N+HfVZe4CkCY2ijX8AO8Kbx+13zLRiXOpB+d3g0291y2TBbmv2fJ39FlYpPgTC2D7yUaQcZ2Bs
we0LjdoxfAIhQYaw298JoC6PfnMWpQyPHUC9BkltobIB0fWAlzTAmZQa436KWfeqgHoqpC3Isi7P
QqtQ0atsRzJwc6Hzvw1jtk25CSFOITyyc7DpMJShvLeACszMPeUDLhej1r+FDr5OUZ2I/AOGbw9r
bXIPdOn1bUIAF37onOiSui4OCSZbYGQi3hZsjdniQRgLCM7BgelvG5ndxWxx1wVtgjwhaCXsTWI8
68rbiblXMvp9dmxqHB5S9PfJ3By2BiJDS5PHNdkpKXHeLofeNiZaD/6zY/n6ccASluj5k0V2K6R1
+940y3LDVVpTczbhxUTjsqwLzb2iw32KiuxSyyl8dGphYGTPn7ATWFsxLwqMCz6yL3zKh0Bj1uR1
AzizKMgOCWbm+kdM6Xc3VNnRUWN3pD4GkiO86CZy430rinFlNA4T1NS3DvNSRCQOn94hVjcUxjVq
u+lURNoxh7hnpVm/itNAHOKhX9LBqPGY1dWihtWJ7xE/l5/GGSJ63Ji5m4Vr2mTQjpXOhd34ahUn
EOlU1OPxbSZtZ2sTuM+WZggum2ea0wmA7fbR76N+LQvyo/pOi08OSTVL6XTrWMBdl40xc4Th3re0
dG2blmrg3vQNgmiWrHEyg73oyVAsw4uWW4Rmx9659nT3yLFcd1lIo7SY4IV37sGd8FJrWvSezq5I
Kn28OKhj7s0xWzcVhIbYUNnRqqoneyQfxsJadcxLUjnC+KaWCaauZOw3VRmg30+jXaNy6Apl66zA
58DqoNxbCQGhIc1ATNYzVSgaQrmgXdlvxx70RzeR5OqjQu1witCwTJe0kXa6IyuwGtYNPqt85Qwy
3BZtuMUJos6ME25j237sIuuIdI0WmMa3GqUlBLEoLgX/GBI11jMIXQ8UGZspkNcEGL+wYUgxoxDJ
PdlauUyd166gTwm3q4jDC1yNq1rCeNADXx49+dq1CaPTxMyWgdjGRUClXWDJcyP1zeU627ZN9Ki3
lXXMEK+zGAcnmT1E+eie6NFc/Pq/yTuP3bqxP1u/Sr8AC9zcjMM+OQdle0JYss1MbuYw63frB+uP
p+oC1QU0Gv87u7iDEsqyBUnnkJu/sNa3aIORHznrIAy0XZCE8VJqE4xIXnwi9LQYjJVX0dlJXZ5Z
xNL0Md9zGMGtGCfzMIBFE0VBvQcv/mHbPXNLq0bm6PURUq+V7w4gBb1SbXRzWpUpvAGEbGvRZoBa
PCP7DuBh9pkiWxbnLC5ezCQMThjofjaEeeyM7oO6ntAS5BsLYeA/Uq2CYFsnv1vb+F0FOK3xbx0s
qzK2PXbrZV/o2yb0Xfad3l4RArCy8lEt9eIQtIq9p+39DHAVsUlhYp+mDZ0zYVI8U1N/rZIP6EPt
JvTzal+lwStpFMBYgD2eE2TRGLPfkDwSld3qXLbGiwnHcUeXNNDNVh5HX7WJDcddNcZ00VXwJfKy
XaUhz4qA+edNIHNqBWtl6LRY4LzRyG50FDurL4wXRlFz8mBx8EeADir1vQWAHrXXqQr0ftDPMZl7
a4ZsmGkNPh+F5KexbTs5pWhfk+oVaALvXHms89zcQVEwN9agVdvE6pxroLPAmEqwa/AnYQlYVgf2
FHCG2WfWsqB8PXi98QwWi3libZ48QmB4kt/jvcbUaVlTyR21nHeykqGH87HhQUvkwKhXz8wOGwSt
DKR7SUSOaMpu5VQ6BAojrS5RW70BV/I3ga2ZSw7e+5hE0Us/FieD4GcX5xiH0g4fL9b5vLtpXd3v
BXThBcvTAegFb6TdjidlEIdQSFixdFeruOJpbZMf3bdxu0dSeqszrVnXMwbJyEiu9/WeQNRDo9AW
+Qq7j130T23LbE8jj6EIXZIwRvOFoFBwmyXBY1U3vBlTyGq745vpJhrTlIM9lz88NlS73NNeQcaT
JSAz/znowKRUU3KNSp6PoGYyVD1JuNUa88keuEXiXh8Prtuv0jxhyVplrBFIuV5iHngi3qB+dmuQ
GxB9dWJNi6+4NdxTIYxX7m5UKIfEqPTPtiS9IYk5nQlRpnmLx7U90bl1fhRexzlqtfXIxsu7Ffws
MFC+veE5otZRNw74vgE9kvkFz9Drf065NLhMC3iNlF/LQYlmk40o+nBF9htPkUVR8tBKlCOPDQ/a
xWDrajfW2t6vIfQHWs3QPIognQd1uerRdyMSji5QKw9IfdOlJ7VfcuLMHElF39eYMyvNdDcGWSqL
oML3TjD4BtIh0Ug0osBbknTNxAkxroWNMnfJlCvJEXQpxO+tJc9ljF+DnfXLBFimGcJoM1RhtmS2
RknnahseD2IJvNtemLWZrFy3RDptjDeP7cDWDaiaptFDlxflp1x4vNAZsO/GprQ1Aw0/UNY9maP3
EfUJ51/4HOeDDZcdXPtjtztpljxkOd/HsLr3sE02XY3fDZzqsXPJWVOS2Ljc6Rdl01rsIvB8SfQP
hD3hpwd3ze0aNJtIDLieWQaO+qRR4QCdbznysWhYPZdkNy6aCJu5NcpDaoDb9/vprpMcuk1NYa2g
K1vk8KzI0smfBOTPIvSPtf5ad7Z1QXILYtFpD2iOYygdG0av7CminvFYe46wVLJhGBkaarjAoREv
osAo74Y3p0MWFdFmbHz1DD18EOH+i3yXyneO4o6dJtjUGdkOJf3kqVUGkNapWfhu4z7JIYRhlt56
7AFrKbQYdm4DRI5O6pZ1OUQdy161uk0SUWMtqh6cCyyzaFEY8bhlw+b5pXVsnBzzOLv9IWNNQPoP
AluJEV4VJ+FhPwEbEmboLdPkrtHRrOSwbIeuA6CUjczHmjdt3rriSfviyUnUuT4PeEsDMZv32xtq
ZMNa7sOB9aFn96/ojeI/t2L/kmHkHH0RCkC/+k+7x9/dHv+7reT/EcOIhYQJS83/4BdZwq/48W9P
0dePv5tF5q/5yyviGn9YzHZ11yFewUAAx1/95RVxnT90kKIoNEEEuw7Ssv/jFBF/GAKRFFtwpDjS
8viav5wi1h9kniMecRBFCzY0/5JRxPjH3t+yHRSqFkJVBMI6lu55Pfs3NRbA/pay0GPWUxfeSUs2
dpeJo27aJ1nVK9uQ4xrFFum/uRueIgn4v67sl5Ctxakb+7M/BObecMqbQUDtTkbtO7kR+tJ2KTOS
7D6gvZxTb7b52MNv1t0r4Vvah/Pzby/47U9t0t+tB8Y/luwW+knhmLxKpsSHhrPrv/8W+ElsM5mr
UkHVNsAauVWli3EdA509WquHUC+Q3hUgKRCinp4kbzlnulmfQpQyc4I26DiskYsOjfhwrVge7OlI
wEn2RBzC/7rzfgjq/qaxYqEMTMTmVeei4N3859bbLkpSmMvGWCvgm5ZPLKRei3FVtqm/G3rjlhuR
SWSR2IaN754bzDLrch7g93X6EeudtUWIuEhVERxYuKJMJ7OUIAoPIoqdzFXH78SgDIKDvrArOAVR
WFsrtAlHz4s+tDgSMI2c9TQG3TkLp1NcMIaTtnUk5kkQH7jwCg3Cm53lV4oXXCuMZ4BakJpDnY2q
B2haQbWyxbXO1qD7jJLqd2k1X6Gk2bFSTJo14YV2q63DHi9hQdLU0xiOVzcVdwfmyZVARKYqbvFp
4pb80Nzu1frwbM3+QUG2i4QZUQYGJk58LYTUCsOldcuTS+5RZX8SSyw3YZSK1ZlwQ/J6gxHaqZiC
U28znC/lWxEmfOdY38SMYKm6zOPI3mKdtWDHifVaInXGlqNtB7YydGlQRuGnbL2Isj23mEeWE+GP
BICYxJ8s3a7bJVO2tmtm1G3Ag51JS8L8RyceDAixWxCr2BHcusRq8t7AulupDIW1GOwfFRwv4Di4
Wobky9Q6Z+fu24bimR/njHhUoMFv3kN2f643Jk/yZDTZtvVBqUTIz1pYYktHA2Dt+Td4Hv5CKAan
gzdWqyCm8u0nb18oZASuBrDZmMWCKlRXiyD1hTP2zZZ1DzqZ9lT7yWvtZKdkWmNH6k4gWpAe9e8T
K35eXzQ9rLbJyRwB2agWHVSXqWjRs/VYpC4jFgVxYu2JciTskqKqFnP9T0WmpfCwKJiBgzby7k/F
twSk+MIC5HC2Y3OnJfktFK1HTU4yjKtAy5gQV0XWUrGSy7pCtRYuwk7PaF6SEhAmBmQ/OtQxnCTh
lQIhRdZdoxEGiQUlIU8JOa6HbFNrSbWOQtVsi06WzL71jWNgSbdy31nJsJMrGM0buCn5xpwYw7Oj
/dUb2WuiFeVb89sKwxfTkzdZCHgCGMjpxOJN1OBYgBlXrJ08BVXsEmoI7jvLD1NYdhM82S4/tG2m
7woDGDrur1VRDOSTNIMHHy7t0dBU1u9I+OGx1AUgT3FyZ4nwyKbVc81zrWR9IR/C2ef12s3Kq49o
eDuOIHCm6BvqlHMpbNbP4tWXzXfbuEB2BbfHsjWXL/iGzyPQNjnu++5YTfB6W4sZcRibZ5Lz5qwy
lnEDRR/Ljzc/N38we36tVf4ThQtYQnWv424HT5RRjLrVbf0aQI1ZqLQhepukP/jTy1iv7R0Ioovm
8GpXIclfZb/r24nbwOMYbDMC9mAr9f6qg7RMd3nXkSZX6ALL1gIDljTnJLPvQ5RALvbE1jGifVOM
p0ZoPlMfOPhelnJSGe/kQ1nAoOuneiKzAfr1lxNQD8K+KPO3KtPu/fC9rNATFJbc0HIfCocwSaCm
rcQMlkqDRDXWQ0shCnIf4WlMgukWd+EAIm1fhNVWRy/EJHDCzJB9BJIbNzTcryD7Hqp+W/lslGMD
nh/G8ACzlTDYJVgNTCPPudkZUnqj8lH2ljus78esjHfUg987utassldhTYQUAXBbDeXC5EN6qpO4
AZlXvwya0y1YPgzOtmj1Ymlz/izssSfDc9goToxNkarPyibHxagINhmdz34APMzTdNmrHA+6a37q
Vf/dcZBYZPERABF9YcEgM7ETyJdWpSEuNM42oxLNby/U3MwXUXgsIll/K3U6MaQCPrMMAlNjTqFi
1OTxEY9c1Q0etHg7mSp4Mer8Sctcbz0BU1g+HuSzmXWfmgMB2jAMNzHM7e0wmaxcmuFAICRhZhq0
646J+i6UDunoLo/ZINGCTaHSY1Gwk42Hvnt2Ch4izlh7p8TL4cYMISUALYMap7Xo6PKjgmG3UipD
KjHqGLrT8LvRmx+NJqrnImkZbYFc4ledfuJc5TStQC1Hg28TTtFruwlW3t1Iem2BsFKySAuCvdmK
A3Ks5J4Y6T6o1bB3AS1tiB1i5a/CKzlTt2JkqziqKNgJT77ylr0ohLfcTPKU+NN+ohW5ZUG4y0ol
7spFWopgD3tL3kmYTECVNV/Kd8cOTiX03oOUdbl1yGfFWdb8IJYDTgvF1Evo5Q4kmC5ZdZUXgWlS
/dVU4BgTF+BjgIR3SSboeG47MqQjM/fYHEXdOsghBFpKyg3XcHdO0y7dsUaYjqJFuREntHECE85T
kMAARz4WfjbkqcKf1Ttm5/p0yPS6geZsZytydrUDrc2ldbPqKRdVzp2qvUxevac1mN5Gn5SLKdXd
C7xL+ENBqbaIbjWram5RL4HTmZa9E3Zcnu0sujZdEZDG6S4dPxNPjuCUpYUiFST+ObmFfo+m0nhi
KpQDB4H5EaIPSlV9zUqkbzCqpzWCtvBQudGTEcCuQyDbMyAR1d2ZC0UFs2ntZHcWx+YxnxI0ia7L
hHzKYB1JfZaYVm/Mklba6OxNVRKZbLoNcBIyL0YC1+nasCQl9Z3cqxX80WNVvuaqj/bYF0EtE0OC
N7R21w1qARh1Pk9XsLRTBhJ7zlvoGy40deFCdddgRU7gqFj3FfTyOsGhy5jF7aZxATSq7tSEmuQz
0El1UwFgcwkeE/5zxaownLxdDBMFXYDG8/diQ4e1AyC9NpTXlojWzqF/x/pLs35mtdSs44myYyy+
kSi/6W137ZVEYBBhs+V3ggsjgSSxUuM9c3APWDdriPelA1rfK9plbnTDAk5CxfPX+ayNlpn7dA4M
8ekqqklP/cxzRIROhyshKYuDIMt5EeNhBi5BddWhV8iNtIZ5+rMx+wm8pZoHlXa6CDUw2EkSlku7
RFhOncOEN17ajXFuzPSthZA0+fGzSHI2QwalSNsQ/gildun5E8ypmjEqapRWVBehzFNFC4rCS/9U
pfxtJugSlOP4sKTTPdfoSxl2lI6Miaqhe4GcvjMntRgwaxUV+y6JMs+N0TKxVySRIoT54unWQtfc
XdCwaDSj5wwG+TyoDpYKS1rQsy1kAINlB4+hDrKiq38SO4+0JGb1bhKTNgrnh7IVhBsDVJ+bJOJY
1t/hOy0mInLyX5nf3qtWMTZwnNdMQs6Lk13BDGeF72PTMuhfDnb85ZSQCzvhvEwGtW5B0MZAQEGr
ijcyyzKi2OP3QbPuou531Vi+j7XC8+1bBzEGP5ynknQYCGq2t8UL9yPvBszPDRkwb4aKv6KUHybx
BgyC07Uuxit3bRMF6BnMs1W37L54BCakkiyjyYG7GXFABCzltJqMlwTs0YC4rFPvDAoiwhGI/iCf
8a4gCOrl2+R42xaoxjIvgcwz0WI/E087oTX8qcpw/bB1WRTg6c202dLUUnolFMtJrN/B6cEQDLM3
ZvHUB91oUCSOT7Zp3eORH7Lz5uXzxkJwM1fkB2nWByo8glMxRHDV8JNAdpQH5bHgdpLfvj8z/tjF
mK7HSnfv9EjFjSn7UQB/BRGHqYu59Z4DUBj2ZpgvJ9PlE5EDva5Mnb0iZ4kz8UWOw3SLEp76mUZz
UnUxmELcjVSOPNoQyW2GGhldmd77LtA3onLJfPB9Rn0dj2g/q9z3Bs7quvZjJvaFZH6SrQWiyaWX
eyULXb29C1KrQwjQo6/MjzQAVTJKa1q1dSs/Em3aZln+HqWTIo+4a27Kku/FyUkK/z1lbn7GXiZZ
lPJHv/cFeSfxxsnCfdiRM0FgJ9jWbCAYwTExIXpkDlmlfyfWsT14iI/Q3WseCRd+vWyBwm11ZeYb
XHbkx9AD3AM35wPlMKOKaBbojL9s2++2FtKPwEEHp/XmZeTMdhEWP1fdr7R1670nWBSH7a13gvoZ
MXP+4j0NJCLpwmHHnDDtddzyheBDsNSJCybZLg6VMfAhi3/lKUOmvo/ip4CEN97awtxZWRs/PT7X
hXLlpoy4UklOnGnGJHsQlez55s5DoHoxmSOQEQELNSXoHsg5m9NmF/hTdnYL90qy4b0zva86qwwE
+/03lYMC7ib2P5Nf0RJN+jc7YfE8BHF7MSh5q3FePYWev7ZGZO02U09l13DhiTzal1PXrwhoxNn8
UfSlfe7nSarRa+9l0qLz6xTNhvR2LWAZWz9VeTNsREfWp9IQgj6qI/IHZtBfQnC0EfN0xugyQrwd
Yd9vc79+0riMWBNxiyeNI5+peB9bIFAUkmt0mWdmt69DQa5LHr7Eal1kxJo0QXZx0ma4ITUl06Mt
CDQf455tEgskZCH5Km5/G2UY8Bx7Kuos2uoIffbsjM+KPNfNo1qLzLbb86Y7vvHFfYelgUDtTd0y
xofCeHZjnYl0Di8Sz3EnkuHO2cmoe0oImGPMir51IpEsTpzsRUZvxGJvuzzOSOUUFI8ZMhy/cOE6
qtxBlzEO0I/D+pgAJ8y5enLU+bwYLmg9RhkyHJJNYo9w7Toj23YafoIOjA0KQSEvlalfdWFcvXli
1AwFHdRYXTOuvrMgJxFFpEyMbY32cIHHKN+hUWYrr0kHrSxRmV3MWMY1+Bdk2i272PW2LtRbNMfZ
Z66qnwWjVbbR8mPuVzMHbVjdedOl4VUcVOSf6ii4eq4rXkSW8V3iTSvBT4/z2Mcfbynirs7ouqNv
QiGfSt7ZpoJbR2Hcjzm2f4u1s1tWP3N0jxtS5bASzvpwNomUkj4bRoiTlNWjvWkb9umJ4nf/832U
FAPZ4CTH2OrDVZO2ywe6Y66Eg1aDh+viZA0q5/b4NOBCQgAm7Y7uHyO15PpyPWTdoksyUA+EiUaE
D2wfKwcB43vIkLzEDiwTmf8eO7ZTOTqaZTBz1/xsuBhT6p2I0P6qI5OMOe2lsl4gsPGgLD3aklS3
1zIo2c/M11zNYG3fUJ1b0vSXhU4yI8VhulatO6xthWKfMIt4LhWYPcEqfu6BbUAGYC5FKtubJhUl
Qpl+mOTQP+mptYpi0ycfJHqwixEji9I5d+V4CDWE8a1smr01df7NmVuDIcu/mJ6Kk54oHOuUzrpf
Xz2bgsFiHDC/X3sH8MNimq2bxES+qSLEPSTS3cNVExDIkyeBSxBftauRv72MXsHS36kWRW9pWz9j
3ydaXV6c+Xc1HbKMslAH21DF5v5xJGShER8rnyR4YKzPdva7JMPs9LjJhWWdKpklp5jBmMVs/Faa
3ruqGJtpqn0OFfd/ZYVwW4bM2ox92J2HCY0ovEWQeCYQE86SmXia/3r8/JYv6rsWWess+ygGep6I
gI+FMNtnJ/S0UzvfO3DoiFHIOZaKwTOXgx/yc1owLQtB66wNmCHZ6zGPTcQi8iY8Dr12qAprjSWa
VSlomIi9+mmwn4Ny5XZS7hGuT2yVJoIR5rlEpnufxGIjjoitlWFVHk60dqbat8SBaghJrWDt6HV3
KKFsIIOpd72b0m2ru/TD9kiCws+G5PITO1kaD8yGaeJedLNQ20aM5A/XqP2AhWytyQaOama7xwrL
nVZw4MS+9tXX47XnOnuvsRnd0wm/3gid1Z/s6EYcA82nt3L90V09aA5dNl4CT/wO8WptHg5es80k
XpYcQ7ZDFm/pZjvXK4tzqqVbnSL6LqdpjV5s4/KgXRtiwouaTg1ru+TFKMDQFhGRObVS8TrCmC3a
Gipy0ATbSQwD77MxEbGXYCZsvFvSlXQixc5poxnfyblthsXRdUPaNasJyP0LzGXktQAnYuJCp8Dx
nwzyWFJ/8o/SqInUyPx9ApwV80KZfZEb6MoL4P345OkVonwV4+3Gyr6XpVVyVzMkKwHBYZO+FmOK
Q4VFLekUJDwr5CNkQhJiVFhM+OZTggJLfUs682iNVr5/GC/T6XdaSf2UEPtepkg56b3io5rdZw6J
lcgB5siNtMNH1PfFsm8AejuD/CH9tL4GA9OYyghOctTJCfSqOymBrtKIbpmvzRQNcKWnyHcT9Isk
tHTbCCn08vGGPu4Yjbo67pMnvfIJV+1Anko9fpU688kAbU9AaupN8BwijIWbzGq9U+CZ5OxmFKTM
Xc39NEelJzXXQdfe8xpmSBkbOwuZzlYnJACmtAbvgNp02/s6QmwC3PZZHvQMEzAYu3M6jpWSUmWH
UX3qW2sdgrNDLghjG8Gx7q5LNwZYMZ8m2bwMyG3QO0C9d8wIO2JK0AtyxH+6I2pkkbYl4Tm9egd4
4uvwe82mjp/7T8lCfA1mF/un/CEaCyViLOp9D+7N6VV9aHiQLoYQ7BvzLg722ZA6SM6v1qm2XaA+
k6kTZ3cujzswogwl9+l8HiEWtwDWR6hx5j9qbc9eoIEg/CgpiKrrEU675Bu4BJqpwaoPj18EnzU5
JX54FXZXfwsbsscSjxQgnkwBBr5CQIKKGLywNDiWGoO3hxKr5Prn8ivUYeiDfK/xSgKLqooL29MS
SwBPCk1q+yGe3GPmpMJZpBWmkLinPfQt47eVZ8MZ0E1/LjzSOCYIecvONtsdUnRQu4ncppWTQDsw
IQMr8roYNXaV7E9VMHf4tPeogXRjx2U0q8/rdz+phxcPYRhnVoCoq8RDH7o4RB0OEwYyZGM6zoHs
nSeZMKaai5fBtL/RqGOCaye50lXYrYt+rO4cCaiXjfYWEgilpP7GyMzmRucOsuaoIaj/4xcRfOTv
GpCplH7LbXx5gae9JSqeFssx0AsEIZLpu9X6u1RX34MeiBWm0RuxBXTONgNmgsmnw+MhKopyGxO4
dI4+pQefcKpdSh1HSxeaWWaHXGc647UQrn18yIgBOLM9sqtAOzBK56z7TqbxkuzvClwR839bwIAW
kZci0OrzS1atsVGIE2mkP1PPEaj0EkZIaH0WDTvlx70pZxerE6Yb0Ga8U7XkTa/sJdFqs20tfKtQ
WCfauYiEujfaHDqJFKhKeuTjoyIiMSG0IumtDAUOaH9m7QyXoyJEFRpVu6Zur4/Cc4y9+sgChUpg
os6zte84/S8FM+XV4zLPQ3z2EHfrn5oZV3stYL7qauotdieWLoHf7KMk3hFVW37FKY91xzBOzPh9
TGb4nJowe9IKmjeJ3nyUif/B8J2JfspCHHfeRav7OxkMt4zx/hF6yFfYe9qexBDaYVF4V05V6o3A
YFRbCjw9Wl4tyikLd7VlMsB07QnJTOPcY5UwTCzsSyffOw/Pm18kP4Oe9UwtUIc/SgzhBfLVKvlm
DABujxlqo+XEcHrdVutzj/5YEEpDwB4cXObGOrF/jp8/ZR5ZNJaVbbJ2uAqUGpZfBu+Po7kpFTMT
CTgazUWHg78OeCdB/Tr1WTOUxQwpnfU40dUszeE2DFm/hSo3rjPy2QyZmmf2CR1z8Rgh0AgvuUS9
9PjJlBWYb15fPwd9cCN9aTpGsUXnh6un7cE6M8/kSHCRWHjBudlA9acW+s7u7YQ9DjGNUmyZQmSO
HssQcuZmZUNySG2JTAu9NAGJEY25mSKKH4dbEykKbWuGAZeltc0MPeJBqraMlc+4gH4m9uQsHvVW
X9h4klA55pnslwVW/arOj3R6cpNqXJdd7W8ziQKq949tApjeMpnuW70+sQVEZQuZpWZgGaqd278h
zYHc53gGSu+62PSpZ+1qB1tGQngZUuVSkCc3F+8Oe/nNQIaS0wdbBL/TyvCzIxE3kq6whsw0IQoy
nafIrEpygSKEOZFFPnaEpt3HReEY6Kui1t0IhoLLRtaveFOhTbRUO48aTRMks7Cl9Bk32MH2UcOz
xEMqX6h2Oo120+6rOOyWlpau7U5Yb5J+eTVkTbVrre9Mc6zXYt5NVAlzNQS45b6jGdqmIiBhh2Kv
dYNh72VJC+0OVrI13wR10j3T7cu9KPs76WN3LfXUt96ije9A2vUYoRAkR8WaZ324a2NE8nRPjxI3
bBjIduNFqq5cPjbfj0OrQKl/xF5ZP0u7bP4vBCP/fxFGwR/9z3qRf/8dhP/5HzmwUD7+XTLCV/2p
GHHMPzC4Ag1AyeAarjCQM/wpGLH1P7CyOfylCU3JcD3oZ38pRqT7h+lKHv/Yc+E3SAMUwF+KEcP7
g68xIfxYyCOQm9j/ClsUicJ/pwo45JcClTPsGYbkmnCd/oHw6fwsymPL97mjpbcCZ3+rRq3cy9bX
aN5B8rf8HCt8wsVT5cA6MmJBXmVhQF6w4LRIwfafKLLmmwkkuu7QAUaqiY6oNPFBGU4AoM1i8GCE
r6RynFK3C1acATXCb6c+DoD+jTBkICmQyc1u6civv02d5a/anGWVUKoC0QHJrO2scKlZNjmN5IBX
bvVLuKG/hZTukYkHZyPW/PE0qZI2N9SOOQowiiS27xOAhHYqsyMBgdnx8X+PD13DglIYpUayZYm4
End7UrTuXthYY/18lUYjrk+nbMUi8AcAoXbdn4IwGE6dR7Q5XqS9gKzCors3jWMwTvyvjIKbTghk
g77r0MIXfBqC6LPNqWvDREZ4cYh9jkLWBWODs1F65WdFkMPOGguxsQ3bpTv0vatu87vKsvLweSj/
+vgc7RbvRBCcMfKxEdKTM4+mA2v15CRN7wDNtNyOefJa+Pr3oYOyYw/+xstT8zrFNdIRS8xAY99e
ZxUabAW14xYOeOCZRYODGIh4hS3hbRE43WRT6IchrLsri0ptm/lzOucGOwrxr3MUyeSlCwaI5rlr
u285NriDkw7dLaz2iFmG2eBzMJV9JjvWOsS1++RhWz+IvKow321SizFaoZpX6JfTynInivok/MBj
H18bFBR713W+FaxWthWj3kWQGMHNN3WeXC0THc6zPiq0s2PvkMK8DhFBaPAjmHKw5DjpQUgoS5hc
apgXWY5OXydcA8TqFUNgf+QmOKZ9M12RTiKFtxu0mm3zDFw3vjHqtd0gvDbx6Fxtwp2B0iytBOU/
T/D0iDrxbjVApq2g3felXFv9GB4nh/TkAPtLYYlrEDTfkBixOHbSTaI6i3gOZuojypkTiSBJXtG5
oh7fwkHaa4R0My9TbFNku8MMSpDCby+s9SNz6LUvPNQxTd6eyJRbNU5Itz0IlLJ5tUrjcJNjnJ+C
8q7ouHSljT9ao7oMuHFevSrNNzObjNnoFkAOOaNTdGZUbb4K82qakdxQ1ZnbKsEMoErtTKi1hjNP
98gBMykI7Zx8ygDGS5AZKyekM8Qt/4SqytrFPCfZjSrK0Ko++lCXQL3Ju+vip7QiY5O78miTwbbE
LXMRGfPbWGDmZLWd7WZd7yJX2JViM146dZuD4wqKk046V5vVBMva+i9zitINbKSXxDSYd2DAnQI8
20H00SagxZPgELAbRsfWEhs2BhbcSXvt1drOyntaAb+5Y77ZGTHRtV2RvYpu4Ltrxtrm3x2dwMM8
2I8opyL34Hnl3vTxSgXkyazNKbkkhZOviZDd1m5113T7IxWlt8qcMlnRr7JOzuWqSOKDijL9kA9z
xEqNT7R6oiGMD+RGAHQbnWiZtT7BbjgDHNc9VLZ+SOMarPKENKBpBTOgCXo/RTo2PR2wLVr++FRn
6iKtXyq1pqXpTvnaSEJjZQWTOd/p2U1mZX5D17qI8IlT9fo/S3yyV6uGNYL+NkAjndpbP6Fz7suL
bMFLZSSarqVdfHRJdfexd61afx2WQXl9fHD1b1WQDqcKXRFAdgAd2WHwo5dRKRJuneZsm5SyowzS
TaGdFOfWBRiBvjDsBMt3V5srw06PpW/rr7OFXQ+i9APxzVvY9fuE4f4Lke75IlbYp/t2vNq5/svT
c0iUPlccVp2UQJ+1lUkfGFi7rMME152X74rOF4tY1yC4JvzA+jI1qgYaRHhywOztrdJAcGzY51y7
YrkPAQFbh6lsiuOE4yIhoLH1S2NTvPl0dWgB4+d2RE5MpNciUOYIuXL6AQK+5qgTv0HTEK5TXwLY
NFeG8dvJiJ88zRE3o9B/5T0lXpGFF0DIrPoD+YJ0Pzn2Bvp4GSWnEYctKNr2Bt/tV2qV2k6AbeT0
/GT/hCu/ypd65yG3QWDOQoShXjBERzTr+D39VeWM5Kdo5juZdBMxpyZOL/7TZXhwJAGGaYfPwm28
VZhaB8fVmg1CgIn1SUOnjietnErwADiAlmCKVmNEPsjo66hXpvAKdAw5dZfN0Wi6sywDuAC1RWhL
HXImpYYFwcAwgmMp4CiUQCgCQjYiv7saSv8UhfU0IgXFkBnvckgsKyJo5yoT3p3Q+27+gpemB9nL
NlcnIGkktAMb27LIOo6tLF91AAtIRJVbP6gTnpfXMsMWRRfGnN/MTx5qLmd+zpRoCf0s/BhlM2zL
QV4U5+KqD0IoUePcAec6uS2VytaNjgFU1KCi4NchCqXLYFQKFCJ1mKwF1WvkAUJQM7bBLK0PfzBe
q9hDc05LrstgYE7fdHAD642aajFvflwMk2F1sx3SdfXyW10LdZs6r1/G0AMWZgW2gZngIh77epVT
2ZFnTyCe3o9cqTGxS3V5rKxqWP8XSWeyJSeSBdEv4hxnhi0BQUw5z9pwUlKKeXDAmb6+L9WbXqi6
SlIG4Ty3Z3aNb5pkDQ2Ne0ZUBZ0lCtlfUu+qsWALTR+fPLlOntDI6AFlDQvFUKQRwybdu/eIt1D9
Q2Ea+Z0+O47EpZDjH8yhJE2utjpYGlveM/DzzAPXPPYTK0zNt1ntVlSskrEIdB3he2yHX5hOP6RQ
2FPk+C38QkSurp6ZSu/MldtpRwv0QTXUFY045kO5VMSU1r8aqb7AxILAsIXlqNIJWzd2+6QZJunS
yTTAKduKxo6CQEhbPdZZd+UHUEO4lHe1LqCk0GXw32BkYu3RMc6RNSyZ6zBCP1qmfJWzX1xk7b6m
NB4EHV3bYcufZ+6AiNPjxFp+ywCJUx69zPwsp25qjy6YyiBtYp1Q3t+xA1TYml8p+snJZw/J6lD/
M0N2YTIikoH3CKqcmo6IcBzvdXqlvE6/+sXwLZvyfUzW7o52pVddBR4IvDCtteUwOm+pXFesVXp7
TJr7sTEQSKmdi0yIDzzVGSqbxhq3FOuRjW8Cg3D4ropkfG6ZBJU/48WhLTXou/53k1Hsx2b2burF
1bNK7udz6mMgYKcJgvNhKT3eEcMPQTZx6UkRqJ7JNNcfxQTd3KG0hJemOPaLHTo9qS5z8eq3xKKU
WK3vOMr+Fq7b3lbsSG0BkMQWUNd7BboFH5vaxa0/+Mt5rCuN8vj+uiJ53TSvMNhXlzLWJDU+GmCl
qO3LBt3I4dUknG+qJfMTm0sroNbNPK75OBxGo77LkPouwqZihXwPeY10Wy/bpuHaNZwfiV/wYtYj
66i+bw+ezGGPuBGaatPTfDzASd3RUm1YtTfyt3sSOXvAfYwOz2McVj0s/Arra5uZaVh0APct8zRK
kHqUzVT3iY9kMIGOjNv+WTTZENZGMUbVnthCcv205czTkT0U5fRKvt+0+DxhmfjoCSnR56l9ty1r
uQwaIEjyUvj2bBSLkfxS3iy8sSht7uHVwxK+6nDeeO7c87TWfjQm2TscT84tLcMdv7kubJOhw2dJ
X/HKhzObhAarxm/uKz/5cJHCo37TjdjOye6VWcvGIWmaAzBi182uReNycTBfnMSymf9QgDTEuDOT
gXs/pc0aimVwzgN5ASavPh4LU16VyHgqtg6pw3uoium+b1kJ+kv7XOBHuPqTYjg5+TNwNX8S/MBr
i8TmPD32qSTmjlH/InL0AqJLReinnhvTW6AKIvCDsLFCaTk0gZvcfhauludMLueVLO07bYnXeW9k
agrjbk3SNFoT9SettudMFW+l0aGdjDktj+BLPFE/+9SjqvfWnf6lXfJ3MmhkExy7ZbvuWKwb52cZ
dKyziTF9LY6E76jllMEYGNJ3Rg2bas5IDLaM/S8atOaAb5H/VCftU+owQounyWtuTqm/9LazHLLM
/UCZOkyomPh02I8VZv41Fssbzd/3br2cdnf54nFPWGTlHUF81BnZ2WYw+XPDVqazc3BPU+r+ThNv
vbo06MnpLR9M+7C4rKmdnvxv6bJpL2fv6qz19DY2OLsyXCQofH0M7wtycfoO0U1x8Szu7XK6LVMy
B/zhLcDA7Ka9nDZjLc/fNZTx0OOgReILhtQwTwzWP3RhReNWm2HC2r1t8tDBKx+UcvACNam/OVu1
UC15VPb9P8W6f+yIqPUdr3tfOCyvnU+swSCpxbTFJiuR13XH2I4J2qlDNXZh2uwk+VUuQIGDf44h
E/84bjDTKs8jRxyt2VyD/Q0u06ZzBg1JfSBhfF7K9KVjknjQHN4rQ10HHV4LWs6pUuzppxApvFDc
g5U+8rWTg36Xj4Z+NxZQfYTakEo7KwcbZZmHXLfrR3rt446J7FYP8pekMuWYb8kdwaYcUKhxXRaY
PxmRAwTbgVDKMlyLVtePEyYEBON6PessloK8RlKvZ/PUm9V6qTHMYs+fjuvGHseB30fLq9jOIq9l
XE5iirRF/+5XnF0wSOxjkU8ZcAbOIVcaBgqo4cUunY6g74wh1KzKPxd99VIof4oseELX1PrMvOXT
6QkObiP06WWwrvXKqGYP+Uva4q3vzZWOYeaUA+lBdWrF9tdKfGIdnBCkhne4CTc1D5hE6P9xnCa5
gS7y+0XFXsX+GV7kTdjDXxO2ATFh/oqWBnjE7PFzA7kePRCD3HNOc+kTZh/pmc/17EQ15HCmkDdO
M+2dn+wYLVXmn3HYiHEBRyMxovgABWarv9YGhUi2eKQPdwfIjqDuiq2ivgQvUypfRe9WoPUcesx6
92/WV5gZdJbVaqCiDudajWdBJnUT4cPVCIxnhCV8Zv2pn/7UW35rM206joM9HtbRhu1GdPWln2v4
rM2SxrPkXeHz8zxOE/G4TC/tI6V/4uZWty6J+8wrHo0EIWRUw32r8x/vDW2+r1KmiHQk2lyr7tZU
KpwnGJ+Smo0D7kWMYDs5yepmjNyVNkTQueRVg+gjbYgxq29R7WgWN13Uc5jDVAxsWeaBYrh1Sce0
BOjCKYVjwno1glSQHbu1efV2tEKfxLZf4ty2+nO1wjJmk1TH/LAO65pobDNmGdqqHaJq01JcxIy2
4C6WMv/JZLsBxuLb11fupRn21QfFamnbwrI667P0o3U3ebqY947+LOYDxlnuVvBOZrOxMNHPT7s8
Y9TVq42IdEqggBfkbk+1y3fWccQc1s6kvpiHaESc9PbRFNl4xoRyzisMkfaoQZXT7BBWjr0DGqCc
TMKLGd+/qZbakOmRozUevHIwwwbUc9BNwOSKivl1a3MnkAO/EU5FDpd0aB7EpHhAK/MJmOV2w3Kl
R64x9FA0sL95YIKVpN3X4Yvlst09gZe/WCltuzuZxPIAMCfukp4GHhbmpvyhw3EyfW4ewVqxybAr
BG2ZjXjiXRZa8zrc6q2npp3VC90fvneoazOuxyQ/D02+22LRswW1hQIh5mRNeXlQOSmJCssFG3SW
wX1JxrY3yFHbvf5iZxWZ/ma8il5ox5R1LOWVGTyc1ouapHvx8rTj8aw+PAJnuAHXmGvyCgAXbwST
hHOXsihf1gpo5ESyDblz0saJ0jyfu6dpFscSWFGIfT0nqFEGfq45F2A7gehNgTmvLOLMmLvI0/7y
GbbxaHDqr90SG/AJI3fgA4dwoJbpofbX7QE7T3dsOFcDQRksbLlrwuFgzdKIuzzzY5womw4zWVlp
mE8U3Rcq5Wonb0W+WHcJhvkyb89DV7oHy2br4BXjh7ct2OR5W8wwJOahgUbf8VPLq6oJjWaZ4rFX
IoDGBA6wtvKzlsBxLmUTztDpKRTgDehTH3SYspIQyOgsrD6Z3QVE5NEDiMOk2fQQfccWpMaCY3kc
J67VZhmZTDAnxs33aR2OnHAStlpLP3mef9ilCQh37J7FRlUPeZMIUBha50iCgbj1s1cw9qeJuPhV
eUTh6PrUfIb98MD83R07i5wr39WDWvGkFfSORPgUw23Xbls7aCwnOcuh+ZxWkPxznXk069T/Rqcf
Tq7e3NUzpuCScpaOygEtKxUYD6eKmb+4tsHlCIH/DdG4AxToBT30aElHJaeoSnIdRBHYQctd1Ybu
ANrN4C2Uu92jWWlsqjb5saikPq6rAYeEf8cpC+fEfIHNRWXkbc4E2EIpO3u3N8GoElwSyuFTCPvB
Uh17aDw9OGl9LSBO2MTS2TL6Vso7YFXUjnOLC+uxdXnWCPGAggM9wKERIb0YgerbJFrG7heDEJ8N
OT6wEAycZfnkkjy5lOb6BygXq+uNWmmLKrqgsAYcZTDZtIaLujRt+J1EwqN6cN2DQHY62AnubASl
BLmJuVzJ7FQQTg6NWrvnPc0+NG+SQKu4Eic5j2pbTgHsRVyJlDofOD7pV55adbFXbuq2ofsBDSyv
kL1Lev6OK5BUP/FmAPcmtrftYxQOD6Qt//pjjWjrF16gJVYbu0fJ9vrOE+MDzhVSkRQIdFlOIo+k
xlun8Rt6Tvdd6/peX7Qe0lU8Eg0jZzQDY8LL98/uaMrWTAqxHXgCcrdVtm4XLwautcwyfk2681eM
ysf7BpgWpFtq7D+qscbM16VvDW0J79gHYrTQ4qLEQIfL3ufjKOdqtv1jrpm3AotHhEz1z7fumBce
Z8jbUbky4Hq6tB5qJ4ValzbZWaNAmDU15fF1joHEM7FVqMYZLrpl3Td0qEUuKkY4FzDPLb3cYhs8
z3UQ+PyWzDpqfDsjPrqGQxVCqTZl7+7qttdhqq6p2T5asjl6Fsn+jskoEnmqIyb0X1ajkBIXc/cl
qjOvzyQWm/Gu25MVC7/8587ybm7ELt0hdrU11btbo3gQTQoqZiTdOuvVkWgrmJgteWpoE42KsXT4
lOeoo+Xtunr5tVj7d0dr9FO2UDjvp+OuLtldOHMdsvuBJ43XOLNKc8IXHOudZhydPrk5uY2yYuLe
ae1WO5rS/LVRQHDQy9ECBkMhiETG5EM6ZYaDORRrRpjrzRbPTQpLzo9lezVcy3kx5py1iLmR9QX/
ZrMKp4wlA0hKH31Hm2yoY0DFV8hlPlnHt0QfrctAFJLvsXd0HWKPSXFpUptPMyfzbxmPYtH4GBvL
DpVd9EeL9R2woBn82Zla+ua0GD4Xjz4tH+rhKIYenUuU3x5Ll8jBZArVLCuziJExC9HxhnZyD2XX
pceu1aLORXR2fOu8Jmxz1o4E9sSWIthN3sQ83DhFUAybh1no9aGt9CFaPOOXnVlvbr7q1+RCPc7M
JFe3ZzUVHRhtHm5X4N42Jnx9U2NRjdZ80Jby0erbQpVdyRHkpBc3h+1HPxFrHcI4t8ZXMaCl5Xfv
/BnECHENwINOW07Qunzeqsbymyjjpnfl1zjN6kThNTpyR9+xy28Xe5kiw6OShFe/WBHnrPtFLszR
Fqe0Be4vsOTyTlOXe5g4ACIfd1iGFeXMtpCwcl6Jb6oablx3vbexolQWxtPKoCfrk2USftGYSiOC
tywbteUIfrHktBdXLYcT4+n1ep1pMW40htVS09rfBZS1bCQMk2TTdTInpMEKP08mvfxoAiBLFXCb
TB/xD2qYFaciFoP/XeAOylYXaZtVWDm5uBFTnf6IFbiOxRIWw/46hr2PIoth7Lp5HODjWlrHbbHO
jTHax3Fm7srUyV7G4oHr1zdD5RLlihj8WM/ggMm8HKi02cLtPKsUIIi3/sgMS0VWTg9aYRRRkZts
NNbuVVsxIS3U2xdYVjWAe7himEzMmgMSu+Ed/dkXVpcFOlu/7MbQc1phEtMdOprXCfXCoN8ntzWW
JLXvvo2eeu/dy0jJBJY6k6b1sjx5OSfU5pqELq0GpjAbL72xHsQgqa0tFedpN58XPLJNOfqHYXWJ
Fpkz7ejYHwChvGgGyqlHERNPNMWt5KiDwmsAP+t9XCWivwnBZADrM6ZiKYsnv/oYiAiu3H/eO+z0
+JTRTDctP3u1Ohc2tkYiesRMeztaKMzmHtfiQd40VLJi+9MNubyOBfIBXEg4u9nyW7LTwECKBcnt
0QJgFBL1CAeqiQ3Nkx+Zzrm1fSJ2kktqLZ+pqcU+UtK00JfFK9jxb2lnd5xiS1hyAzngu1Ogjvvy
wO85LpLhvnQ+Kgm6zOizZ7IkI6xJMUeDUZC7sZX9OtrF0aqrj8YrTOJkqaLotuCp4pUoOwqfWo0D
Q+WuRey/KCO2H9QFl/iotFO50JvWpmikIlI2BnyCaCVCsVI37nYPVePaUTl0T1k/kwtmKRc4je4B
pk2em0HuOgJRuLKijzn5cDwUKRsL2ZMp9qy98cS2On8i5qC1JRZSfod6nmmtoXSlG3k5z9aSHSYz
eazbjCXravFKg0GTsiS+ZbOWkO1z91/Hsl5L/7pSmwkOcqkfLD2n3ho4wRH33J/KhDpC3VfkyMmM
jZwEM+YaYjLTSuX6NJecQFzet9mxA5wpgAgwsAWzS0SHexdXsXKPbqjmZo4OqnmfHwsLf1PPFTJA
Y+yiwnHWELGFDI3PnbjQ54NR2jL23Gq6KHttQsci56+VSLOETbKYLGEAIZeF/VeiXLCdHYwa2+zl
CZkx5nb5B6ZLe2qd5VkH5BVvtS0u/BixoRYDgMieLg6DZQcaQdXHxS6weIuTXS3HeiIJWHBSks6o
KKJZi3eLStCzormcHDt3PSxlxNvrMjS7/5bGw2XYMtD+0yCP3AFp8KxHtg6KRXwKHj+cPPqdjEFf
kGRYMhJbDXri5DSxiebeorDtsVhIZsML7hM+0cq5RxYl3JAY/s1bfRYfzoSDT5nhOGdoFlvzPFcN
8GSfI9LX1HIoUvfJrBfY3rLBKe7q5snJlvSgdAW3gxqJhrGblwhZFdnqRAbkTDGXJP46Jf2RFXB/
h9hckIt6IIMPc4941yHVh+au9Kz6rlF8EyfFgk5oEaU8XgBTFqzl5HT0qHK1I1B222hplF1KXoOr
Mg8zU6yeb5E9degF6r0p/YEa2BmhFRIobDYCd4KxdirXG0eQfTZ01h5mhe2c90579ffR4r87pndH
kiB9WER/6joTcD6IU/wZ3Co9hnR3/K2tBZZR5NYxlzBM57DhlcQfat3loem3TXA39nsS9wjcbHyw
ae9Lc/q/e3hBWI2N85R0XI/sVJKcFDC3M2dAdirPjXQFiZ79fbtD5xfvX+421N24W3+k+owPtP4x
12x+IKNyVUbbnpPm3V7wn0hn+aI1iDpPPqTA6BRr8Z1/NLZg4jv7t+li6uCBe+eSOcZ1S7aOAfxs
9RSWgDhi+lcaJ7ZRrkezZnluYo/oJXS9JQUMBxSE89E1qth2ZuRDb+S/Sl1NTH/Bn1yU+GkaC5ic
qy88suGUlJ99hX0dqAZ73FR3As0rQU2Uw51oiLd0PSvGjZeD2JM5egO31Zyf1aZ/Nhh3OHc1O8h3
CGi9FfxGCZdSFwBGoyREwnk67u8YjOWDFsk6++C5AR+AYhqMonxQWfp2l/VwmsF7gxkEENv13siM
5rMA6FnKkqOYXfrY1aq+1iV5KPIaHlmKH8RAfMF3Hted+GS1nJ30EdiM5mhHQfdQ6AEuCZRP2G8Z
l9+WcG6L7nkYxKml4YM8JFAIYiwR7JQz5zGrdfXqds0W4rL7PcliADU3hrbZuLHDXpdEUZwQR70O
xpux8ZXVc2gjvt08so7NHoQm0ZtsulXYRfzR8iHMZv4TRb7e6Pz5ksZeOgN7LpePLDqZVHqnp6+h
vxd2m/N+5pc0OX0thPcDRxZW6BcF1V+V4x9AMdi8VJVzTPW1Ow6IeMHcqh9F5zEak/WylH52ocXB
PjjNuL4V2ffGnBxuallPWPkpp8BbMtV7cyAjtqX44+pDz9LV9O/NhxmIp5c04mR7UkZ29paP3AuR
ax3c/ppx+e9/zA0i8aAKHpiUbG83NBVGD+pkmgEI4Gjwd9FQcaBolZi7JUi67rWv4IHbbQVPutI5
nUm8HTPkz8tWFyicOMBpJSwvon3NEvYxBco/vNsqaP20oOOpW28ELSYg2hme96IwHyu/eNA0DZat
qN/Eas7RtONrt6r8m7VlCWyQkFLmLMPRU/S8wY6Lu0QhrysOXBa7GK+kyi+O2t/be6mQ1VlhQwY6
3VhC+V1J6FgQhB3ZOR1IRrxmnslfP9tighZaILCkqmLCRE4LB6BVioQnL4M4BFK0msHmWs+FwYWz
ttDsMzw/QEidcyLd17r7I/QSx5tRQRhw2Nf7DEx6acxMVD742eUdxC59H3DnMWUsQ6ufTcN+a8Ty
FzMOqEZ3WA/N6mLgNyiYTXs2+h23rLR4MVKv/Eqrmsu7rM8jUL5jxw7bdznt6kKjdCzDZts2ydPG
mXdCJnp2K2MKZM6Wo4fgjt0az3lqK40/FuJYl4Aipyzax1QHA88IoU+y9DORWHJWZrxp7FMP4Og4
kwE4WiJjE4pFlSEG+cbupXU2detc+uQTEm/D3IcOFdrSdy9l0WIhdki7ai7fN8M5TMJ4SM0S6gf4
62p2uAjcyTQlqA/8+uR36fgEHHd8IjHOKCXleFq5Snvm9GHuwBvHsh7QsP2YYEZ3KJTcdimwOnX/
COyMu4UtCajlUABQeaS31rBuumyYsNPtTYfJGWSQNYIafhw1CrhVzk0tyXPn1qe/AlOjgVMtEFcT
Wbc08Y1HrRkm4NS9FlCMdPBrGMIA/HAruwuZV3fEEOEk8Uza5JJDMaLDjLEF/mcwEFvpuBhCGFQD
GLxvw6LXqGkm+2A4J499LqcwkB6SAs9mxnCEU+TN95KfOdWeIMJ8Q12vD5VLxyjQnjuSFXhpOk43
soWx5C9UYe1I3X6+t/36kEsAwPMoQBVOw+eYnbII1FwgDHrhGyA/stehS+bJDJqguPNb6PtOhVfa
REyCoHhGQqEDOTX/eXD9L/s3FfhKNsaEMkt4DNYfTRr0IBV6Gzm5ZIJg6XScjL1uBd7xU5tWdHnK
5G/tkGJMrQalwfqTCAuUxpTdL21xTv3aee0X/4TWxnpS35euFKr/1IArI51JypB7a0OKcTStzZ9u
xBRNqZ9bpjykqEnBwB0jWPxw9D2Uv8171cYODgF6gtHXyfUjHRxcYwP3hAbSVjj70IMFC3MlxLu0
eMlAJ/ipgVBFOjNgJwzsihZz9YLJNXK9Zad7r5TB0tgecBcK6S7BBejbv/J9W2mDDgSv0V67mUVV
Yk/gJfhJcUGh/2KtnNAuKDGyFogmJrOR1BKHpT1zAsxa7otCf1prbA68a8om50DaWQhZ+2sgaBwM
CQr+2P13WLWvsDL4vFKhI4KnNxJBRmzqxUnXy4fSZ32266ainI9LnX84OWAXitHu08o2402iLndg
b3Z6CbdEWlWgPnPudi9lw9um87zyaDb9vemlaZw51Nt4xJXZgc/iwhF2oOkC+j19PI4H3EaYWrQN
gAXzCs9BppMX6SU5xy4v1CVLBwg3Zs3uEk8ghqObl7K1N+2CTiY7Q2/iohHrWvrhod2Ee7G25yys
jnILCB0rMJytHGL6QNBwKeLUZgBw+5EPf3G2C/EHJuOeiohngGNEieoBUYTfyAcgCtXHoyvOtMjP
45g9dd5MWtxsD0NrPY3p9KxKwoVdJ+/LsaVihsEOhUcwO/IHzJ1bTSYgchSqkFexp0hZ9AzNwHLN
wqzvCHz4+kWtFj9/XqBnsOmEWw1qGZX7Pmg2Wp0w6NWol0PrQkgSuvWrEF0R++w1Q4xVdA1nIA26
qXzPLfPSmjPQAA8LUTLSSs+v2rUj72lAycBSC2Z2P38bcj+SguMmT3aOtHSLs1s00zHDS5aVLrxS
f7zTirI5N0v3vKpmfoTgvfcOZZFG2quuipdMcP8kiHByZ4c0AmROqrAZLq18WNis2KguYI15JKOU
t/ilM6k2oQj5xBTtpRhZCBmzhcGG5ljExTH/gnXuiZh72VlKExhT1v1Gyd/e5X+XMbX1F68uzcgt
ZRKXoomUPnjv/bh+ZU73QWm0imptgIKpPn3hslNZddzgRRHMfmMeBqObUbDl/VSmb8NC37oSyaO/
H2rlbGo79yIQJvJLu1JsNbM+zwvAG3hwX+ucvaiJKsgzgtu3ahSf0uC92BvIk94z65MgBQ9BhwsB
LNIVWA1XZD/lZmLyxz3MacqOE4wZ3+BMXvjiErql0qyp2ktto5YO+KrIuM5HPnXl6vkDrIwPic0a
dycebN9Z3swh4fJk4FyatrF5b8f51a8yVkGgVeIFwA9Az96MO20uY5z+sWe6NsuUXLt3/Oyd5g2+
fyOGNqhZ7QG8QUGxnQErDmooZ52MIZiEE27qy1bArSv8+pIT1bnYCbo8A2Kg0yQVpL6VoeYs36RT
tHtcEJQjLz+Lp757w9z92xnbtHw7Lx6v9M5MntVIP6Dnivd58nE5a+S1LI0KE0u/Z2EiD9kzNeIz
tGbMGCnmO7XZ/QnbyA/kOTojWqt9FipRcQGUWRZYHXCZRSm4EELMIouwDNyp9qvTETQrSi4vtJOj
X6Wk1bGUkHjhuuxl431R58EwLNmdw2+eaixj68n5ap0at8+i//WHiSWOxj6PH7tegYQp1YAVhwI6
lLb82uP6CYaFWVlbR4R0jXdC4pOtmRDYe2f+1CAu8A6XgmKt3iJd7S894DSvodOJ2C1GwqBpwCUX
pgc+laxvQT8wiaI5HGnbIHzFaGekF8UCm1DnQtN3F0oT0Abocn4K+OEsTHMjoZ5jp2PdsJV6Gqi7
JhjmPKIG/ratRR3nPcfZGik7Eg1nn3TK54K6PsLJBnCHPdsN4eLQlrIPW+mciLlhvsiGfxM5o1BZ
A1x6zEKaNZzd3K3xTzDu4kdh/euLP3m+4q1205d8xepGzFpheufVs/MWrISbiI1HQ0+z95bGxUY7
zo42sY+0fpzshSz4C8XFJwdIZjXkv/7//yV12BfupUOXO6jR5wgw079ejQ+fTsT9X5Fr8zVsHsgb
RIbOw+u36JSzFOrTcT1qvuReSNilF/BgRsBiM4W2KX5UZt4Nc/+CQIfnZaPTPKnO1LJZwTwbSQT6
5mmcqPL1EqY5eqGOwhvfOdHHKx7OM52JNTzR7WxnQ3oBUXXgALrfvMTEvjY7gcC3CNsBWottpEdf
9TUPYfrV1fZHxtRATKTjrteQDQ5cT//Ao99jNcIl6oh9JPo1SPF7dW0q8JafNTVtchI4xzy2J6Gp
N999CteO6DPXHShABfJLMHn1u5O0f7lkQAFRzr8Vypdbf5YiHdC8TXU2ub8Ri42LdYsnrk8YFlf8
t+v0sHXncWXFAPlKM7z7vLM+ig3IYksnSU7frr9RArRsL5so2qOnu+yx8m93BYRRN+Nfz+seAFkY
cZL5HzPt8N681RQV8mNPHP/BSZwzTWUBqwHwBDksQBb8eFDfOumnp9Uh68auMQvtGti2my9/RzDi
efszrHTMoK/E9VxdFX+htsVyBVHl4K4gaTqo3mzyiaznMANmA+y2VRoXvAjIW1iRTTUSzW/o5/Kc
CT18A0s3tzF7ilNZ76Y9zMQBMexY958yemCD3oGXxvB1ZbkGcLlzFfbT8alxnUj3SFPu/5JWspR1
DOtJCJQlK30mOge9q17KgHEjWmte+JZPUp1gA36eon6ifGPbn1IUnZ0kZDGA52vzm/1+QPJ9PTqU
zDDnwMFsgbVEXYpna9MCkoykFN0muZTWcGQWW2OP6ve8XH5wgRahMSZdJPT+WXHcxDCfScropnYo
WW2IBXe95t551I2FxIdRJ7yVEqKsJF6/LbwAzA/u7ZQCN95v2BpJAFg8QolHwZVakAiIIYlqv9ld
8XlkRJ6N8muasG8vFuBVZXGZGV5TAxTO1Dh3mw84o2VVlkmFSMnmo9gfa0sOb5jWyJTnX46+B4yK
8s4wUehwMWokNTJ1kulIj0g//OxPnF9kf7Oh/iP8/9gsCcPg9ODwFCabOFf74zinOb7j7MlK9H+6
ckOmgHzFJ2a7CM9Az8xo8kCBYh8O0kLQW++GmlwJJKCncGtPp3hb8wuSKSxIdAWS8FhybA+nfVmY
HOHbdmBHpzIN10VO5FPIh8YobwZU4VJhXFm4fKE56J9LVdMmzXc+Gb+1uqBtT0/CfHXRFfvk75J9
L0NWHYY0P1F8FjTlwNCanjHufBLhfnd590JLHR9pOuHcZjeqHaoZdOTgbp+NPXmHptoI45s4gAy+
9apsP3gv7gFu1Hh+nFvlEmez5U/Bzb3vQHj6/UUlnDG1Nj0KGuVn1s/8zfQ1whp1pE4eVGKLLbmH
p9b06WEjPHpA//1dr8DTGHFvg60mvq75xZ50ei1S7cKXjDOJqNdhAnxrNtWrP3bfUm9++87+dnPT
MZq5cJvJ9pVv1CGaAKIoiB/v3Tx/7vjHgS4QrWCOrVl/7Gz7neOVO/h/P+fBvK+2P+aE29OT2y0v
DMCA42/UoQLraeSq5RebmHda0/BybO7z/g+51+xyD16ATO1GSBgpe3VkX+A6tUj6eEC7st7EOF+g
hZgm+x8DTJYa8EJVBCqAESlkBlxhsznTbjMSXV+3i5cQxre07nOEnJB68zueX96iml8cspUbD6jI
g+KJJjr3lvQUEChhL+GgOUc371h0ej9Cl1k8SPVSU69DZA1REbXjl+63u57H3NzNS/jfH3pujil8
p4BkxgkzyZvrrn5Q9pC6Jv2k+m3BVM0DaT5PE4vmhtAvGhebw3L60lx1LBbEAQgS0IpwyfT7u8kR
+D41ibFJ0be+jR5DQH2UTK+MCMTuK2BE/KWLuGdNMur698yb0Kb+e3MhS5r2eqrQqKa1ANumvleX
6b9cnC8X1GrCK+/YNz2rpwqtcjLvjG38RXEnA7wsvGOz7T2iTxm4gaOjEXO00gQDs+QSszupfZ9m
kcpOwybBATzAg6vXW7oHwhaP9Te6+75rVbeON0Ca0pqKzy8oqgJj+Nh+VTkeQ1oj+p462xy2WTEQ
FTBYVFn7p49Gj4GOPP5Z3xcdK6LHf78Ohd9l8xd0JBPjNDmOE1GuTJ8B+rX4LEud8cApO0RrJnCD
CWJOCpoqt4mavMpmItu5A0Zvn7tuDDdfiteN2LPvppzEKRvnCUBquz3qhpXQ6Jn5zAYpJZmLzZhX
LKzlWn7wxqQxgQnr6X+UnVeT5Mq1nf/KDT4LFJBIIAHFJR/K+6r25gUx09MN7z1+vT70nEvxUBJD
CgYrqnp65pRBZe7ce61vySardlo8PZrBXR785JL88luqTRHJ+0bHTOiXCBFUftFRTFNpVStGPmsr
Y0QnegRreQ7FbIIXumylfNLMiAQiDwAf9vP7JFZPKSAxFJestlp1rwVwDQ3BpMhk5FSUkstxNwTq
SWFEZDlhWSw8US5Vk76OSBScAFyoyfrom2QKAxd6rorg1dUIz6LTTdSeAsvQ6VzvnXlDj8skrH2M
1CqmByGQYi7Mkn3YbzvceMiKMtoTZD6cYYm5c0x7mKd3CNFLdN8K8yZtvm7meMPtOlZ6vXe8nkjg
gXaLDaSyxPO/DHMaOFYUf0aht8M7e+sqXIvIVkDs0fFFXOLoiD9pmaanhiOdZo7HCktfgtl8SVcN
QVxV7Dpz0HYIkm0sns/CbMXKtakw2O2zqX4C1BfckGZQfDkWwjhDnSK0L9hlpmlXJuG7GAt0ANEw
cinmzSqxUfWk8rn3Sv0Qhz+9QlwGXXEBjTpqQIpL2jdvta+w7LC8N5aOdpsWiAbC1GVdof9pE9JJ
PCvWhKkZ1Zr5M1JGOC+K+F5Kq54FwNeQADOi5OREbpMVg66z863TtGdiZJnBaeGDsLN7UxtRRpPM
iuZ/1/cuK0sc7HzTfgAGeTFYgztUcgeY5+90GgijnZwHfWKSaoj4lxc7Z4et8A5OEJJlRfuMf6We
xd81kFhiTpx5h91XNr3q2KScSgG+EmO8hwi8i3rjVnk5Mm1JNpqr2dgC+2bBad7ZsjUVUV7uq7Rg
dQq2iugdkK/bUmXn0ouYYzHMxO/fq+RD8AJJrCWul8ZkMMcK6umgY5AcOmjWp9I/gKz4pVVQwCCw
e8ug1D+wSQ6LtjaeE13fc/Z8x8pIth/LPzuH07slTmt5DT1JRFHBmkJjfe0O4755URD1N4aXXTM6
Kqu+dn4FssD15T/PcuQFSke5BGuxHBiUrwMwOBw+EdVaaCvreNtJhjJ1h51bB12z9AxYIN4uUFGx
mkQQbUgn2sAjf//+iYcIlQQjhu/S9OC+Ge9Oadvb0qolcGYdS+ygcepy+i0jW5HETJfjENXQ6Lxb
JFxhNesC8pK61yqI+3NsfZCcES3s4qzKYV27ql2JfaE7xTE0tDMtbIwuEQOOVLk00kpFDtxkMet2
e4Mmerl2EY0ddCVR0A0VxzPFqQe4DbGqYTyaa1S0YJfYV/WSpmCUcR6uJ7oXrcxXRdL9KBJZrysL
pZAucLeBbDKF3a9bmtsLxvUe0h0HGlVy5yUNpftIrUX/MsKqs0lgzXrkA1vKuNqCyqwqSmNhhewa
Q9zQewTuhNqDiWF0XyECoI3Mmsy6kodduuEjJfpxpFrvSjw+LVI6nLc+T4raBUuIgcNFYydJ7yLz
aGCiWQMGvzSAugMaWEkAyNfnKvXssaYc9x7C/HUymsde1UTtoNfLx+LOsMJDFcMMQIBJ7pzdGEvd
q+7rLqRxYFP5FZ2+j+yM067AKo2jxgfCjs79EpMcr/k2zOVkCeB3FxvRmVVwp8ncXdQ2LM20o4uf
geHTovfIZyuHN4NPHWSAoO5Q6MY1Gqy0QOmRD9aesE6iyETnL80huyvD0Sd1uS6Ww/dXpmaMRXYP
ll+SpleN6WOE0LRj2rxicx720LrHtQqSly6LtV2nudQVUH9Jsu0fySEgna/vjn3smHzjOp4/PS+7
Bw3C4hgdzXBEeNjT8UJuAmmmCQxUvQQ+lEG75Aj7Qn9koSoO0MCzmG0qNQMbCXegV9mixKZqaYNd
M+mzsRfiUTWDzCPYJSmVbOY1lJ4yIjqg/UBh9On5eGJ8Wu1LJvzbRpEAZTipvgD1dSDSPFhEItj6
6eBQsYXmAqwO3evwjYkHb77i8lHECZC/Ee9NYmix0tw7qkYgyNW5KC1cNoYVbDFHVo8GkZJZq/Zm
biYniISE5U0+7wA5OYMYGKo1FAdwSFcBDeEiHe94E73NFDXlJje7U6PGa9Q3YGBBGKzmAq6IJbMF
OFrMABYYTZ9zsJ3wIKdz4UTpQg5GivMzV2sAQxDkWoLCUc46ZU9vXrnGKkkNbBia8zUpIhJ7ehCh
iapT0yxyAumItBGoLZaBfJdorzZxbrMKYqaaT58WX/utxsmaTrlzNtOW6S/itQFe285iWCNrRIE0
gwkvLvUjFKZ+QRgCAJoAOjmhy5sYvtzaortS04da4hWC8ZTNujWi6hBWYn1YNhYywMIqsn3AaaKh
kqEhVbZrvDl0x230T+VQ7FpQWuu+ZIaR+gwrLQeTQEQgB0CQat2hPsI4jc4jjjvCjuWnLGKxCV39
ANilWQTM8bdd3p0xz1ybqS/wma6GoS9pZubwx62thw0jGegKInvgqGAyky69Dw253rpPrOfCMocj
04RmKXTnvcyZS4uQhnc1ziJC4h2pacjutYb4x5RlDxlkiU0xIyCIx0X6aSBfE4J6lmnQste9h64X
jBTwV466BzknbP1NRUwdiOyWWtrDjVFlI2FjX3D3mBqYZxtx+AKcc016PNlLAq8YNmb8tkxera3V
/hoIgTxXR71I/WvcBB8Bgv7BTpjd0f2C/WAQCBZRh237wH7j7Eq90kxfAVSnZS8i6/R9g2nqJURo
ve1oYzJnwtRCpgYUs3kV6Zz9BPmXnCX1EvMktmq59QGN5IG/Hoqclo42fhCcWaBtT+Agax77dZ/c
VCx37cqYn6ccKCzyiclTTqCByaI+ZZwbBB6ZNW8ExchIjkfcV2CMDVWjYKSECDNGsyIsdxpmGJW4
7naKH52CjdOES54YlXXJoy8Nod9K0o5hNfGvWqK/mC4Z1Lb06ec2XrUKGOPukZa99hkWBvgUBsKI
HjhuPTyJRtcYD14Njdh75VJUeqO4zBHJCZmDK8+lGm0K0CHM4KhLSb1OUT+srLl2KXVY3I2Z/PAc
MhJG05ljRcsD5ATY4jECMq3ZUVu02EiCrae5Ka5rSaGTeeEakr/O+YyWSF51rz6KsCGtMSkFwRe7
GV18lD2rHDE611hNQEsUkiQCT3DRNm8JcudBjStEzfKEoTSDdXX1vHTEHUIEjlRMCCjZCJ9pJ7Hg
E0GQNN7xGTGOt4BKOIkGDzYAYV/15npqYvJ1vBZyNIYuU/xoM+bguXTiLVD/An42Uk+Ibxh1YIBt
STN8MRX6i6HBAVqG7SGtgmxdpf6LYVtopOkFQ2/uOAKOi4EuGUGw9CLB5kY7vSNfxQKDB0ei4tBE
0OhSxunONepxH1bELlRA4RZAVc3tOH+1ItlgpowY00mmHevasW9ohPpDw0Hb7CCbWmlNCIk9EGLR
AAXzHe0NMyMIqKEPFyIerrgvqC9L0p35Ru+T2kC2TP77ejQ2rlv07EzxfcdxLDQHez2EGo4GJp0Y
85Nssi9tWu3JCnZuDl8/EwADOJUE0bIqvqa2JJZWZO0S7DYkbKJm0gkPbOyQzwn70Z7UhmjI9hXD
AVLOyIb3Wu+Hmkl/LDgNpr7lrj1aV4UHV9rgKrHwfK51eIJLXyD6QXZFH8jKe4bsPokAbKhLTpcj
hRxHptFt801u+9d6ZJZKvxMXG4SPXAPTm/TbaOBs4URUCQUD9trnYBVkgIkbI39G9ktZnL/aLfpQ
XIA0JyGbQf71zVUQtFfKfoqTlDiSSWP5D1N4cCkHYsa0pBFLECLI9TNWz4gJJLzKnE4qGaOcu+UG
Rj9al0lB00yZ35YTf69hHIt8UeCGkL9Y5myKBInO07XFqpHNT7su0KElb8U0sMnNzhVTyWSXZ82e
CJdH09SHta/DhZvry4kRQJoQ/Kt1ksK1rzkrtIFAB4kStdBQG2AWQn6MVUDpLd594WHtkuh6fRtC
vqp3kcGWX5imswP2GfMz92R3yUrgxAMzFAN5VzlQZG9YtQ3C6YChHdgRXjKZjXz0YTBuyDsNl0kX
v7lEDQEJDDmPxgUvsLGPKH6YREHyZ86c/2hTQGjDMJ6kpr20U1bfIMWcw6GDwjS1nEwUwX4NV7/A
4XcuS44jGBzoratmrKgk11oRJYDy+HamkOYGzyQBfejjY5XqZ/hL1lPfreuhCNBlsKc1jGg3rSSa
iejR6KyTngJpRi9TZxMExK4WPeMeVXtIfZBYTiO9ucTs2hOTRDd1xZE4Z4Z0GCKWwj3Qrq6e4iby
r9VYfGK7yV4sI/Z2QOunVRKnag1pEuFG4liHFjNkRmIhXY4QQg8o6TdDaU8WYRcbCmeCImV6oBn2
RHxQ+BL71V3VGuKF71u8LgYVYBaGx23EdE5tJhMMX4GkD0m044yzrqo6pSc5VMXh991G2E8VIysS
LXzId1DqShK/neLglNLeoN3+iGrbBLe8HYg3aHItXRFe8qErPk8Hk+HC3AZulx214T1CSk6VDcO2
MuTOFll2Dkb/udeRNU3T+JEZNhYuGZ77utw7cTgeEleLL0bCAUnX9WGLV5B1IJgnfR3+XWKhUjrg
Nt1v75BkFLUVb/pyrOdIS/h+FiYD9gMtf/RD865IRXsZGpyDwD7sPUZ43Nt0IfYGefSP/dzXQhhs
rcNqko+Wbny1PZhr3Fbgt7MSmSODtt7McUX840b2t4DYsB3r5Ws1+s45AkDAFUS32XO1W0VchV6s
/MYeThIKAUamurvYmjVeJxNiLwq4/M6hGbtIcyRYRtDkV6errdsUUYpwMkeLFb5OpQU3prN5Bq0a
Dp0woMmO3g+kT8YN6NB0V476k1nYNrkaKZChPquOiGWshWSTa8rAO+NJ+mlb+arXpX7A+9afpjA2
dxVxNLA2shOmvuxUaSkbcTBNKzJ6qjVb3NzU52CZgRPTpHoKJaIfwsKYJQsacypODnE651JyUOZk
PfTbCfzEqZ7lPsBFvjp6PWcc9zZMGZ1N1tOfRzYk8tMx1lQy/1HgSqxG/vJUg1CXOsRD30fxWgR9
eAkCWPwKocESupKxAwC5M3W32UZp+cV3kKjUxKw2nKhPlfD7Y1yGTPAZIxxIDatvuTVtap0yyIjs
YcdUiN6o0N59vupvXgZrhKt/GeMO4JPKPnrFMlZhTi4GipK4757ctGWB9fxdWIVovpTxhr63WwXa
0YmnYJHbTrmFTcu274hqgzcTzCbHrWVkJIoTLVRNAdogaguXLM1pXKU8n4A3j7K8tzYmU+RVHQxH
pFb2SgyethlrH0m4Ouq9w3mjbE5JYb+mDf0iCuAW21ZeLMi2SXZeODC1BxNS5uY71pxbPfu+bI42
OV8ThIEBCcEYH7vUQtIT3iYznDay0wjuQM6wMvsCupbgwJrStlimDVIHLrWc9twTg53pKALjBY8I
60ppP+jB2O3JHBguoko+oDCFewuOCrMcqADS5FANqzdb9GOLKm/ky+5SrF2wkr60kfUo6ZcjlLIA
6Mw33/dGEw/WkCGGAH+8m49bzAMwHsQS4Luex4feNkmNb9w9LCl7NQPU1oJJRlpAy0YnkGzQeTfI
E7Kt14LbYWzJSI/TtINrCORuDA8FKFDGJmzls0RijMtLndvF75s0o5+JYdvfcpWy/Dvu0ab1dRGI
03cq8V4p0NUZ6/y+Le1wByhIp1Gl6wevbd/LQXPWYdoZh3o0mey6TkRXFuutE8NeEvPgpZ8QS41z
PJDl73XaFcz0DJYr0kucmIaJMVTVSVh4zwHR6ZZ28BHLLCaL6HPIHfTZGupZL9vTfKtONhnkyzL3
jynnYF3aDGd7j0SsUR7tKqWvkfU7qaYXDV0eQWDjzEDWnqWDJpLRxYODP3ENJQzQm9nNqw39JYRs
lziJ+p0Z4zTxtC68ozgF/OkcMjoXe2aow10DDwFMd4RYNskkrjOaA5UkS2WWYtZh+QauxUQFXHKe
NSJUnT46UH0nQ/bmLqyJduGgGhGzVsePqJu6hRzLcu967QOYxS3tN3wzDLpImrJqcMIIULzcu40d
x3YnCJiNlwdplO0BW+DSSwy+4Ygp2r7TNz54RJAedbnzaPCse670ZcQMc+Uzal/rDSdVkDf3tTMh
gs3iHU3Ma+rIbebSt5EaYIqgvuMw9CVNEycVczm3TDZ8s9Ht4J9lOSNxQMdBP+Yzva9FSyj65p1W
SX1vie6cmSDgAeSwG5oiXOKD+izsDqOEZZICX0KdJiPHZmScnw0sQauJWC4Uowz9O3Z1gYW08jrw
WDZKLwMlGedKje+khv1GGJ+O1NUKhx2u5wwkyHzkHju0taGsB1wS4zw1JuEbbRcqAX9tMbEXuYlY
jUD1WZlRbJLS6W628dVFSJvj/gAeYw0vG0dMZNl7CpJ0zd+YUY40MYtxV3qo3rvirdCHfO5cYV9A
OLFK2mFd5c1T7Ov1IfZI7Qt51q0gTMTTvGOFv3LhdFG0paRMIBJAAib7h0rWM6Gm9zImt3zt04un
aNceAkPHCYeaia92uh4MVrIgpQWO9HPVVJY66cPRgMV28slE2HZwQiwlh89UImEPLPXahmRrV8r1
H0SNHSdSrnYGZ2rvehpLkWRAM4XMmUz8icjG7DvVR7ynGZZrLU5ZxSOBJ3F++H1jhG0CZgjzqD1p
9LNCPPSeiVBHOJ6/jRWHOq1DlV36u151d4XWpcc4Kp2baq2PKXX8Y5FlIK5044g7czyKCWI8XfFn
P6H1Jes428ncVovSOREWTsNkynd+yFxP+ONPS49XfeOkj5xoMEJW+OCszGlRs9Yuzg2I1Z1IbaTF
7XM06ebRaie2I49putT4KlVkxMMe3ULDTBb4Q7FfEgpmZiWS67iLxAY0kL7oK9TohTaRzlUhCa1Q
yqx8DtNUKsMqaXzSAwLOmrG8NfT+Nii01SlxUV1awEVW8UBsuZPjM2DO+5HkXnyYMohwicz4M6Sy
nV5tdakYtKVU+LJ9U6YRPrWdt2xIpn3zJ4KD2u481SCEXQvCtazykOVE3wx4vjehVjOuV3x0JIUT
Rl6aH1XNQFkRImQO/YGwp4khShDx0ZiLAdNDLPK9qyROCw4TJUs7oapsnSUDahxIC2PsP+b/j+Qq
da1bryEfvsGdUhAPaDfbiCyRuGsxVWHC5bqoIULiU4gfXElKQRCcxlDp+ypQ1LWTOVLjebwLuFJ6
r3M2YybxHyT+R4sEParoLUTmwcumZskGcmQVjNVDzO6+MBqkIiisPxv2xqUG3GEhq2IrnfRejwd/
DkbcgiIcVlWNZDxC4b+g5bQQpF8DSZ1ODL4xR3acxXE7zZ1fu3IxmaK9cb3+Mo4tXnODDhGcOCxp
8gfHF2CNof/ckYu4LGxfLOLawNvdohmIsgfBRI/vIEMBiVWPoWV5opFboGle2PmOnLdpXbis3n0A
dj/qrTsPraE9fpUGK9+UzZiggR6yZ9330OVrLUlOPYUYYimvwR6i4x/r+l8pXm9IXMTUVObGYMdI
6vLRcYnb6qH0hXF27cziTeTNu60/J6ZOrad5+Jptf9eMxDDErrqj3v6IA+q7yQ05+fehjotTYwwb
nrzY4yMfKIA6TRgLAunoa80NiNB+rqaOLK9Bv5flm56gPjfyGdtDt5AmvGveZ0n6LpjQUsTyTmGd
vnRtOYP4jQ3WWA6bg+EtOm3YoYzkY7LZ4p0d4EM4hLAf0c4jjclCRrdmRfyYlp41EEZ7H1ylb0U0
aPIBSirNbL386jv5ELne1usS/DLqzMr9lOUhy0GQ0fht9PtO9+9jRR9rHF0+5x5YpImzG7B+61t3
6aRpa2klPxvYhovRnYXD8rnso0emV1uZO7sUFiCkU46K7TNH+Iepq8NZVch5yjQxajnmmTKZvaYf
XvuBLV+YzaEGQFIXqL47DywsMtydY3rtfgyZyqRpcK0N+4c7pptIDPvOcc8+MfGLLLWuSsB9olRZ
0YAdIu8nx0v8V01XoHPMf1HGfoZdw9CK5IuKZm7U2M+KrJ/MBbvolUxIXMp8D5PIwhLjRva1t6Le
fu9b49R41ExooQOMQgvayB9uFmzLNibHXo5rLzAPZddpZ7M33zJrOtl5eTYd7VgT8btIevlhKOdV
M0OkLz7UfxeIGbwFSGbam54T1ZgFd2K0f/kRAh+tfWlq9QLfaqtNwTtwjB+2i8Z9tCLO1VBPmvRq
TtdZO72AJLud6M5dZh1QzluGVnvWNh4TK72ic8M8iSwAYDM2nsCqTKSRDBAtzd5Pqb9vaO9bpHoY
gPcJwqMsJLFEx/uAByWDOJONP0dE2FFIvTOYBcmM6smskHFFzBpXBvCDvEzrg15WF750xjrX2rtA
pMPaym3200rTjwbxz/TeR2NrMh07FtFgbEk4IG3bMDj/6njiAJF4h4kQ0zLtygufVrcqak7IWSIw
X1GV1GWebPD+M7OfnSyOWwQ/0LI+dF342QVR+qg5w4tZIwsjpCO6EqokVvifWOrcLKdNAnpqVrlp
gU40cbg2hlHbW1b205ZzygKyGbiw1dLqRvWzgOQiOAo4w6D9YgcjOuwqy7EjccE7tezsjudeUC5y
kgp2vPa3GHTFunMMshhzYrfLFEl+3n65BBWkZtzuSXeUm9qiUMt9Cl10iPaK8KVX2MUUrQDCNCCL
1ui9JkAgMqZ5XsL24XHlr7Kw/MQtzZG1DX556VsXJxeZ2NExD6xtSCcMCoPVswQg+QE/RHylycqS
pA7gS99/phQVHJEAt7h6s25aWm2O7v/sQtTWliRMTcTWRXcQtlN3N2NxiDPMgl0UvNpR8GlIZFrK
NgAjDuMmN/Rj43ZY6XJ7WxcA812veZoc+17UyOxGiNSSqVVk7nOkKSoi2tBJcyJoBL3lKNt4aY8D
OUQ8DUX1OmX63q5pDsDUISYaYkj1bEyx+TOV9HdUd2gc2ICVDoADbAEm0TF8yVLE2y0SQ2cqHsJW
gPToiL9hYdJNmHJlxwGPCwDY8qtWu/U5KRFlZqZx932juW17iByEjwlNxt8/wwzlbDmxM5cpc0kx
JRDoZdqor4q20q/1xDljapKLZaT92SqOga+Duotdf1+wnfba6G2HxjiA9tGXtd0+9VPgbkVe0eNG
5OzLSDwOKs/vraQ4NIP0X8o5LDNS3nzk4rdUYZGhOLjr2rYFGZh6de67X1M8Rhc6J0uLRiBmC5Iq
CyHf9ahuNykeKFpLC3wf4dHD8nqM+8nz4SigUFG9Sd+GUaadsMJ7XVBvUGf/8oQqN5rJwsgEYFuS
IH7MbQamcCKspQGL/kEkS6b5xYguvopya0OjhiurlNW6pELeurmPo3K69hnSpb7CEWN29dIL9PZY
ib461TY8egePyePkxHTzOfx8MHfEEFb0Xxy6IRFK9Trh+KDyUPGNKQXuY91q9ki4jEuMkXxVYQPm
30VhWFdcNaWQO1a56BlJWcMcy88Ood9Ee11rGWvhXro4cy77OLhH1zaepthRd7XMnJkxjcqXnXv5
v35WxC7hqTWXGrOITclVde0irb1+34tq9RbH7qMFwnyNlE+/TonR2oucpxGXfXHmapmu3zeJtKYz
PLmlM/8ajngq0YoQYekS0uy6bDSuVWC1NKz6GKJjXaSRmzzh3VDnxMx/fP/h0IzjzVE9Ocz8mdRz
9rII1WxBYE0mFR2FilTnQkb2efClfW56la7aJL5qgQ9sddTcy2waueRegq8ENI6Oa+jCrMm9NBwv
aDhkw7JOdc5S5lBuRpqPSyth8I7ivPWvGXz87z+1chfHSODcpYSqMnzKT34NkKzI+QWDkKGDl89h
lhibJviv4LB8sHA2b18H6XeBU1NjMoIu7diraxKmCd+NKF1rckBHWobTiSt2PEHwU7vJINM8i6tj
a+Cc19qUZqUqnNP3zVTYGa2BaeMn7rNqiWikf++U+1ZnqtnoWA4i3doadN9RGZBGPI6NOJXSws2h
pXvSYqz40BXiJYhL+HJRSS3jeAcymZnLlebp+yYt9f+65/nmyair+Zjml2vmMIzo+xPtXHnqmNz9
vkH8+MfD6ZZjJjsZqS5ol0tqlIhRGhzFCIXC/FtS1VAd+d6h02mt0/dNNeBR11I1bgLXpYPw/UPF
YbIsBqxofJMdnuw+Hbty5ZE9Zkwg0tHgJEc+YkTfBiwyY7IZLsTHBhH0nd5dMiZkSxKzXXizyIc0
tzTpUGstUcjZRw51YUv8SbOSvj9nH7vNpW7NYQVMnw42BI0Sq/oKk3yLbaNtIFCl18qrg41ArrBk
oMoRxq9ASCYGvj507djshv3gxuOyt3xmXBFppiLrtnpqzUwWqF4gjLNtKlz31Pe0v4g/ni0nYjwh
buUUWT6y7nYrve7pm3LODgvGHsCiiMoKnGJJTvqwIvwGUVWtRloGPuELJa0aVzHMohG3DtDgbAxd
A6cR+fXa6vDWods91hKXKU7tjN2lkQdtABE4TrZ3xNcVAcSUGbE/dPkizyPKcMhYXSaFac5w01sR
inxd1YW6Gz26IxZJ5w9yoPBnkatnend8UjYdDNtQzYvfoLQhbHl4cwf8Czhv5Q+VmY8octxzIfAa
xUlwrAga/HKzZlWOdFu5YPd9xKoFN/XZ6zo25YLjrMAQ0fbaJyQSkou07INcujfYKfp7Pvv3db9P
XnmL3UWTCi56mpScwYZspYnIWdpe092nvB20iMzyWhp6siV9j8wMu2UCP5JrWcrsHnWfecx6V2BF
8IgAjIBT+LmUdzkvf5X0Kn+ib61o12FuUsQR7WWiPmxH6z4EuIgCNRNAY/vYW2hYQWjBrqZf92Ba
E3wTE9Sy6YQ/6qlokKoY8nnMqZc5XKj70lP5muFpdSWDPoHqSAc9mDmZPZ/P3o76ai/DDG6lDktD
xv4x0sLnAI79LQ3TW2MFxlFvv5OJQUGJfjhXujPdUJFNNw/Z9lLaYbvJAiwTKQibTYL3/JaFPta1
HOFLxQyAk9D827/SrnY2Q4rUziqRmC5iWFMLAaV+b2MhvX3flP7krgFCIuCO4pthKRtnwZTRlCQQ
ZCKT84+fTeKhwcZLS8Y9Q1Mwb+1808Gs4KALhb0BZ/b7Zwz1PliLgqVbg31B1ydvLJPBufWMHYtT
cw6YWuUsW4wiEe6Sn+H2NKhK3JzBqG2bedbX9k51K5N+YFFwvlox1jfIGChacov5teXWRCW35wRl
w/H70fdN6tKldyaDSUOQuuhWxlUca82tQzB1jR32NB5YWdnevu9pIzKHuMeJRZbXoWya/iSmqrtN
TVDsx/kdMTq/uxE5Q2SehOxVpeYvxfBxyzaCwxyjPN9RsyjWVBLdDWVufwNyoK2ZI1M1ONnFwilx
azIs8WME06LAHoLQXAWcSqB7HM2HUk4PSdvi6GxkdOq09o+b74fzFO9kChP5gvD1JXHK4Smbb77v
qRHyf9r49UpHRw552plXOAoyVaNmH4oiPP2+i06WA7dDHRG5jbGzevvQk0B7+r6pOvHHPUzB3OsH
SscuOxjzo5A+xGkAMv77XmdKDBscTlaI7Jn7T3h9IUmF0YrXqrZDpF3huHRH258nOH22KwWG1GaI
O9Al/Lyeb74f5nH1kPpevK15rze8879yB+VvAc1gsgFbUps/dI1WXPB6aCsKRDyLeBnP9TRk5+97
HYP+LbXe2/cjH9fdso0bDcNsl58Jbc3POAMDjPeBfGPk7GybNOZo3CBJTQ1dn5ny3Fi58fteM9ZE
UqceAyKJqjvBfxQM6RJshrex4P8QcNG+p54THVwRjhwUIDB8pzn994/hf/if+Y1emZ9n9d//k8cf
eTFWoR80//Lw7+fwo8rpEDX/Of+1f/zan//S33fr+/W//YXzw+bxX3/hT/8g/90/ntfqR/PjTw/W
QLab8a79rMb7z7pNmu//OK9g/s3/1z/8j8/vf4UMj8+//eUjbzN8oPeffpj/KbhK6MRQ/d8Dr25h
EhZh9qP+57Cr77/zO+7KEPZfbR16uk59YBmGEv8Vd2UY9l9dyzZ1W1rKMlyLiKw/4q6E/lfYgrp0
LQNyj44K/R9xV/Kvkomj6dpKzrFX0pD/P3FXwv7LfxS/P+T9r7/9RTku5E2b/0mTp2KwFPLnHz/u
w8yv//YX478RU1QjKyiHk5dU7dG/L1AkIbsvHTzZXvPLhossC4TXA7y2jVsBcQWZ439ACBR4uK3o
PleAQGoh0gumkfziVzVem8GEceEc1JxlnjYIb3HQEL9hVMeOy32tykTfyMJ0N//0zv9xbf5H1qa3
PMwanp8p/7dXwzsslTCxnytTufOr/adXE5se4alhyAJpddNChoP35NdesoDMJX6FipnQVPgnh2Jr
SZqNwXluovU3FeSnVO4uhDCEs7NuHhAOf5G6Ls9R2CcsDZhkCm/yz/GcK+g74i4ZGaMEem+/ZtQC
hihehkpXx4nh2NJpPPu1DFIsUm56bQKzuSmIeCeOSAdVibd//5oN9//0msk/M5RrOmiuuVr/+TX7
6AqcipbLqfGL6BglGpSV3nv05VStU3ocuQaaxE8G/4y1pDg1Q3BQ+Fe2JaMaFN3OD6rZX7VnJeeA
XjJ6heE48arPptGK5b9/rkL963OVgkvM5qrm4rYYl/z5uVrTGJPTCghbs++pFsSTm3FKcWGsum6m
0b1lPAuB1142+oepGdGNoCHOdxLrKJdpeIIYjmgwAM6gqYQmWpTJHZqs8PfD7585derOSdRyAc8z
xBCYozSbQcKgkM1t5n/9+5dkklb35y8QLwnZFnpzxbtvzN/Uf377R7rHcQDs+YScNH5hesByHLvR
iu4lCic0ehl+fLM9FUBDwo4msxNY5+8bIxJ/3Pt+KAQsj5lUtxRzulFmuJi3pU0Nj4kIh2XtFgda
XuiZBvBRhIVXD6Uq4pvde+vRx1zQZ/BpF0UP+bco8+AuQKmyz8wc5amCerKsd//+pYv5yvqflJ3Z
bttI262viACLZHE4tTVYg2VbnmKfEE46zeI8j1e/H7Lzf50ojRgbDRAipbQ1kMWq913rWb+MHRYZ
fY7kSpMGG3u+Gn+62nD3VG2d+9XRKv+KQ1K2idCkYAxyO0nz5EQvMLsf/KK4YV1zCw7QuFMFuWCt
bWPpJhF9nVuEiwRSByKmAslci3p3jljiRlOFt+/TcNrDyEk+ed8mI+7F+zYxDDAio3Q2yfi7eN+8
drINFGHHpKNZI5VR30UTIUQ1nhzyYrAQTEGFEEyobINwwjolyLcrTtCHQcfdJ8frysJQ7lotgQeG
I7a22apHBIDFLpOkedBrCp6MMiOkpJm7pdy+CZ5PyD7rqWQfLD+d9ihEzetSc547cqpXvtK869Jg
zn1VExD3ybBozYP4rz+UKW2Lm73L8ODZ843m5x+KllegJpf8C5/VwzRViOlS2FkwUDcaMKuTGWhM
Dlmoe7qkdWzEFEcTeiB91W+8eky/J7l+zqRNEWPCygo/jHpwpJ5MZFV7ZL8QK8UXMTXn0cxI/c3M
/la40gMnFBS3U1pgRFT1c+FW41YnrOJm0PxklWrG7MghU9Ye1Wuex4cgbSilQEZYBV3OHDV1sD9Z
hv3K6Hw1ahq+wc60/5nQ/DKf+fme8fv4yRmAsMr0OCnmoenintHWlm+rXqiDx6qHXPLhxS6t8lgr
dyKcjd3UJXu7j3qKOXGVbAaRtWuPZJdtyb9ak9Ny9jsm4Q4BzbdGYSS3Hbiy/mp56Df++s9XnTsP
KL/8mJ5umMK1bWlwx7bEfHb/dNUR2WBHAeT8Q2xQ9xdIwq0hL59xPqtd2njNRnpG/O6iigti82Nu
g69nxeK+p8V1Jg7vew1Q7AP1MCI5h54V8b+laRTkysbJ2pTNj103BKtjKt147jDxRpDqroq29L5Y
OUG7fpio28Brh+cUc/dynBLneOMP1NORPblfvKb/3mRucd+gR3kA/PDMQsgl1ZCCJjCxYt1IIrlX
edeqvZGaZJwkZX6MSzoKY0wveDlWQeCBXaG9QSGRj1WjX1exqB+0XLMea5N880ZO1taUpnxUSTzs
yZBrIs5QyBTi2S0QDguVRF96t4QRUpv6+xAYb0Eeld+8rrotVBr/7YYZrHMV4RAwUCHlZGCrQd4k
Uv3VBoP2aHGK3zjIWbbB4CTPVVO/8Hz67U8v0JLJ+OQsNZzfbvNce8zVHO6auk04zMVt3sLCibgx
ig5T0rm3Vlcyj+nVu/JqcTZZ7d6IhEgNo7JZiv3fxheSig5xqlfxUGn3VtsU64tHdJF/PlZkersh
8ws4yJw7ngU3fkUzPSwbh5g3KkgFfCicPPhYBgN+x9VkoQKM0BUZef+/Y/VTU++ySNPfnc4nfGIW
6NG7i09kJmjXMtQC6hfXFTaqbyyqmYJ1uBp1ffpWW3VkbTA/zpYtVz3PHupBH+u/pTbeUfXJ36ra
xe9ZSQ3USttsjKaIjqSH/dgIo3ci6k5AOuLB2ZPz8uOJ5XXDiKu3Rbiwi22ylPrcc8mDybIvg/LW
nfCnJ+JpkzvfoEGdnvRU7MnHq8+QD+rz1L300QhGkkrDNS3xta9x91txe8UJUHo4+fBQ3BhM+9Df
heOXXoFo6Ce3OXVMVreZTnZYupg6RV49lJMwNg68i+OAm2TfWRFta5RBd3ZguyvD0Jwn3Nk4U2O7
+6CTeWy4CgLcBPvBBH/aNWW9aWlkUPual71mhHxLVWKfQAg/LpvluGe7Kclf8soWoJF7PQ3OukE9
xmj06o0e7eNYAxi5EtOqA/73FjTJt7IIF51oQTRGW+56a/LIEqzn3fkZzMB0P8o7qG37uBydvWlh
KWC+SYxXbg1k2Dc/NoMIx1PlFs8GXChgp10K/Xd+SUzH6ijAQi+vTedD//5TIEXeWgUG6PpeeBtg
EXO+YXmwB4e41nh89YGkc61SiaxNNPqsJO4REI+3wif8iG5OygSKLlLlcfvS3Ux+7XpgzVVs0TzK
z5NGd60b9qGM9dfaHRUdrGC8z1ln0afUGBNK5Z1bvtFeJHixHfxKSnP9HQVB+Wg1tnUT2gbEE62R
RAXx2sQ8FDqEkygYaOUg3kZJVjjG3h1wnSWnmn7Gc1Oa4smRp5pz5xnXnvGEIHd5JqDeNT8DW8z8
3zPVvPPLv+lsyjh40onMKwv9YA7jjw3w7GzbhvbjcujfJ0dK+DAg59fpBMeNCbeRK9qYxyRynIdJ
TOImtvXwxkKGcc4TSt2BntC+kpJQuEr70LISo5jjJ/s6FvqZ0EnjCN7gqYN2f2wTbHMUargOJ7e+
lV7un6hSpuzm6Ve9CQ5ZGRgvcddY0BhNdCWiG17ggx6WFwgNsVNbeQpDCxhxZcmdiPK8XlHNHNdl
uzHpSR3deQZQz4Z81Trqqzc0L1w06ZM3Ok+Swhf+Eo/O9xh9jC0UIwPE7n6WBzyBOTsvx+vGmK5J
2h0+mT4a/zES28ylTAO3i+6xbP71BoxY0m7Luok4rcwvUeF87aDe/VXB8yZWMX9PPGBiPhw/Q1Xk
ZlXGPmJhNeec0XkPnOTDLfQVcVomnmlyW2EZ1E89xONNFM93UDsZT+x6wNmacWVz8t1hT5wD2Dpx
qGzPPizHlk2tQML/eXph/8en81zDc3QwsVgkbP3XTzdStSa8Mc8OmELJlmoD637ZFArce+2m4boV
1Y9jvZrELsnRMy8vWZ7o0a7dM4lcjtjKtvEgjbQqlAPPLe+sva/1RzEm7smcN1lDrCK+wupdLxK1
A8rtnpbXLi9JzFJsiPxjBBvt/raf0FYrJNuP5FupxxSHs5vW1X0C2e8xw4nJolZlqGALXAq1IiW1
a9uQKOqcMGK7BzUU7SLL5tLUFRRYEpIgMcl26yAvOsUU+jBpiLc5JeWEvxWWF7KVjmsiKQf16Juo
vgPbOie+a54Gb7BOgY3GKa1aApKj9qFBt/7uxzb2TFybzyEIvBVc0ts//0C/Lzg9/HdSsuqcZ/SG
vJj/MUUSuRvH0UGAuMVP8NCxOKNonXWP3QRMOYZRuUIL86QTDn1Eodw8qDTcVZMCVJs+dfng3flx
pE40iK6F6vKTLFXz6Nb0HNvODTblvDD3592BrGkEeTVm/gGHLrAf9BkemdFNIh+XzVD5X9z+sbDp
nNDqNZ/NMW6Ofjm9/flTG/NpdzHrded5Dx9dCMP5bZk9YTrRx7E89GEwOuCc8uBKPfbx1H536DNc
Yc7WHy2IS5vYHuSW+pR5pQIljssmJqHoGM8VH9umJ2GJaKXGRL0V3RsU8/FdK+pvf37Dy7Lh4g1T
W2OaDn7aNkzr4joqggCK7mikh8KkvDTCtA90BaWkQ8bg4AH4KwHTFYJu9PPuIcEJ/WS7LvafKt8W
c11t2YCgP/YO0rI/vzn5+7cpeHOmJ+aan+VenkOOYUW1SoPqIJmzSF276evAftSSxtwFHe0sndTT
x+UYUo0hivNH1scUXZIxvQM0jOVIWl+tghzEJpx1U1M73XYjesrlCTv9WuTK2zXOnPpQl/CyMLhh
7TfGYOtx6g1XnHvWtnQZJYkXEochcsXBEFq2g+GzlvZ0OzV3kASCtwpb1VUjmuQWH7t6zgNrY8RC
7iEFwQpJI0h6DKq39L6dA2CocU3tsXttyvh+CPU5yrd/9LKyevnzFyguVtSeMCQ/q0XrUKee5ekX
vy4Z1baXo7DeW7ae3CZZx4mGK6z0kQgUgUc7QYodaNbqYaAOqgfeeKwZHu7alIiegeXQJ6tCb77q
fzrdeEO2TnqtEJ5nm9T1L5cHQpS5F5skTqkGOEjaOAxhln2aAGJe11VvMGyHP44tT7BIcPeSZeTy
WmbGpYnFjX8Byxq9fSy21AAm8uL9ZoP7BNNpUtR3LZfUvo3NF1USiRlO4bpxMtI44QStNWUNR65S
d8uM4qkk6etoCDUe5eig1CGm/aoLvL2UEleUwBo1KPGRU649LHskpHxYsgogO3YwDawCtZbAl6kH
wYMbe8VHwllwFcYpgQ3km0D5AXvD6rToZPc0RE/6PPpgA0+gKcGV7LwQLjYCnbPXoM1ilm9sw0QM
ux76xzXaOnFYNg6K0tntFkdu/orrDFJK9zqGjQf213Gt21RtW626CUozfXKU22wNxPU0hzHQ31BW
7050lrubplbfpJDWntUunxPAFdA43y2OzM3GBz8GD1WIoPhoKip5MQPlPVBFccvI3V5PVVYePjk9
L89P13N1YQvdQDPJDMW8LOubAQxYPeKX6QcrWoFCNdZQ1v2HyMHu1MTO+IxH2mLUxJnU9cNHYIdz
wkzHLEx3o/OMI78uK3PcFlUen5djRpruAyPRblMKPPtYehEi7olWG0o5pjFmjhPc8LHg2xks2alB
W+kPXxGax6+U+nExCZ94DInVfald4vFAT4Yyarfs0vKoD8HsECKHAnkDSViYpFJxxsF55TV29NAj
mD4LbHnXEiIxfXrEfkHLzNo03Hru/NG7J4joibMXrWEDwg4s1MTX3bTJS23UCI2FjS0XmIy9mWRN
ZFQ/Vg/CCeW+CuWb1xY558RI5ML8SAt1Y9s2CqocNhm/b6A3jYKQ5nl1V5vmdYZx8Llso/Z26JeG
M1JAIYN6m5qyvI17HEIqnPR13eoVqoaCxJPAIeBJT1z9yNSHxrrmwBboAh1/1KgfJ1CO+kCaSWuF
tFWAM+B+ifbUdqtTq1Bc4NPW1jADim2AnPyaZMVqa8bucF42WnwIe9d8WHa6lpzSobKyG4QkA6W0
cLzv/GA/V+CfxlD3d/WIS6MO3O7453PPuBiJOPUYhGi/0IE3bSy+F9XVdjDz1nA0cYgGQrPMytEe
WB5+i6d+fC/MGDEMba1DHnrpTncwPUYkYvVBPr6PEpS/j5JoT3J8dPT6BGKhrTkH9HIIvLMDZC33
sBxZNiMtnE/m9vK3BoVrukK6DqYTHQ2BNRfffiqu8fW3pF9gvojsBrJJEk3ptShCH/qDrO/rKVI3
NK8/Gs4QwkgZcTgnNnZAFnvutIBUoU/EqZ2/eumE6VjB7fK7h4xT+qpusG2MiI6eMLABrKZIhDga
qWGfiTe/m754Xes8GJMhTp1MPkLTvTYA7UXXVc7JJsoghISUmbvK6Owt3AsTjk3eHUsZ2AehW8mG
1n311Hb8qaIT9fdoIBGKKyksveIAiRw8jNEkBB7n44sDJbUpkK0OuqZ2LlmnaxAc2hf8IaAvi9a9
g0qizqo0H0VufTaDNS5aJsxfEfIYlm1ww2KCdNkFmiYrNbui5RxMkVQD+/CvR2cKcHyYENmUox1y
M1o1bqW9dVDMnD5JHymLzx7bTGI3xZo2Kv+UxLV/igoGfCDublKmx4zEgeuKqv57UdcvEVfKtec2
aAdbGSPqxuLx53P9ohTLTVeXOKoMPsvckb2cRg1TQs1/1sy2JYSAugVbUZN+0YYI0f9GOMkI6Nnb
P//NizN0+ZsOBWsEFczrf+s3hQ1Z2BW28J2XFfU2rlJQ3fkGBuUK0Wy9VdWU7v78F//rU4JdFa7j
ONJwzYv1busatDa62N7V9TOGCfyqBLGSmtn4hK3G+pPt1LsRdMb/719d/qCNL88lFW5p4vx0JcLG
ceUkg3SPVjUgN2uGmtgmEg3l/03SbLYGgNVufSNKPplKLdf4L1MpQW/d4XYtHVO3SJ/4dQww88JK
qZoEB69XK6IrvH3qju26a5T+Xlo41pxcfBUpgwJmMbzGQr7l/vioqrG5kYldYvdjXjIN/lpZzvfR
qI27AoA6MWvSfpF47/fLsa4jiNez752IUL+lyBGrjxju8HtSiWDjUPvf5QZGvKzS440OawBghNMT
DWtVDxImw7EdSwWNwxluhxIOpmYryCxmFTzaqTCvNC7Ab4NFum1j+d+Z7H/4CPlfIjw96ymqqk/m
HL+fJYZwme3qTIxnLcF8W/jp9ypdWeuUs4J9F2dik1aRQ3I6VvaA2x8LHi50byI9IAv9+JMfTFys
ZrgkDIN+sm7r0qCnd9n1t3ukvCMezn0xAMI07ZC/TLZq48b2sRuTdNemEHg1sy9fbA83l22ln1yU
8reqCSOLJFNHejqKHMu9uOklZMMRFh86eydtqXdXCDotVOeA3ZOnznLuPJVO71qa4j0kruSAHiNe
jhthr9+1Xf7cmYFx0DuTZdBglNgjPfKPNDrWtU4pTg2986D1bFI9/Bor+U9nZuhxJfliIswRns1G
zZyoBiQ0ObykbwGsGp9Q7OuHVIM8tOyystR2KPG0nVG6yL/dv0zqei8RWvCtloQjdGXT/lI0zVOM
9fchHPLqfjDNvzou+IzCQTj3dJnNsYlyFH5JdloOKSHT+6glUjShcMEykJctm4Yiw58HhmXu+tP1
yQTDoRUyr1/nE42u+69nmiER5mOBkHvDzuMNTdPiRdZoAMgqkrcAzYoXNK13Uem19yiy0zOYZzIr
a2zoFkCwu2WT5yJZd11UbZuu9Q+0MMN1aWJAhWXG9V7WoFZ83Rx2BICMN0tF1gjgw44G1r0KN5vT
NNUm4V51nwPGeZCeF264p6tVOu96/mfSlovLa/7QQiCAp29tGNQdLz60VStTxBYnmBt31Q2d8W5l
GX25KWabtCpEf0JLivQ79qxPLq95eL/4ugU4FjCMris87ni/ft1xPLLirApkbyPqOYtZxnnsmk0G
uNQAgfPJzYbP9B9/j+qjIJbA0QFFXzSrJXUJHyOIt/e70t4NSDz2oo1RNiwPc58S4rKJQd1eqbom
tQ76z7oshNgjl4ofoSm/+1akw6ogXLoV2rRLkjE+JoRbcd3MiwXLDI6FKRmhu0F7csh4Aihay+81
eJ4qwD8TAFUmNxuDXRUBHSzLfEfRvHgegi8uUt83csdcjJlRv5Ypo4kUHahAptUwv6vkvnFVdUhQ
RK8rYnfeM/yw7ZjR9JrS9trVRowAJGPRZDD1lYRnzCppt7wgrwSuytGybxqqalbjU9irK6b6RS++
ZhBFMZgk754CtFQJ8w3XyZU+YNv1HP+jyOvhBq74a1MNmAHrbsMEsQlvQmk/N6YDGHPAZdTkESms
TpVfMeO6550NL9kcBOUO4xcdOfq+svUKuVA8fvGqQOPmIQnfM/v2yrTCnDyAUD2ChDJXYYxsQ87C
B9D22Z0ckuYBkwEKsNRDcJmG3kOpe+O9EwpyWqrxwQ094ykX6fgEhGAueF1PIrhPCK27W57q4sEj
msIKPjujfl+QcDtndiYs1zBN53Im0doW2SrMp7H347AaU+9hrIBWDVV2QAr4BgUAoIMUzX1YVG+x
3arVUuGtq/TtzyPX72I79BeebvIfYkCyoS4uYkD6kSl819tjiFg5ZN6S3yKjL5X034izB5iUCXfj
l6l3pxCLJCbmzkazrB1GcP8aB72Y8WKQ9afhA5qbfhfiWCUT026/RsROxHp7I4CItpIzChkWmWpe
+BbGlY4bvdA/ueXZv49INAdQIehUv1A+zbrGn2/4haka1GNtDUY/BlJTs3i/kb07A3DYxDJ4bRwy
0fOpL9epnqqTRdIMNUGOiak3TwBccLEVevOcMqbgXMF99jyZqU8uVjS8mJO/M6mhPCBYH14SKgKh
+VxN54hI8H9arGaPUrG2p+kOeyfW40A7RHoenTTRfrPLwjrZg1keCatetaavGVed0cGOUaN9NVrE
/AGO1D9Yhl9hYuaCrlyiXk1wASoj8qh3EdpGI7GSghiJpf7PIl5CRDwvO+HgirWlINYsu8vG564w
GTRJdBlQj4+ttc90cb1cI8sGRqmn9fa1QZLZbuiZsPz5/BLzUPzrUO06VHRn8ftcIr9cj0Sajyha
s4tD1llwu0eZFmsXA3Pc1Pe+Cn9sQGv1sGg6Cqse6gHqFZ12jy9Muxexqda1eP7kbV3Mz7h3ua6l
e65lChs56+WiuovjgMVpXh2qsDNuGljyAIJIL2ixvpJOULv3SWRG66zG0Ant1l6rgqTzT25j6GJ/
+3K4/EwBStYgZfpS9UWNTFW16MoDbmuEW6oyvjfpRMS4bmOggXxab0Y/I6Ev8O9IUxheQqToeeEn
T0kXZU/FTGwIERD8+cu5HBOWyavHrNFFgzSX7C7GhAJdSkdkTbwXditW0WwO/HfD3TZYhVVjeVtG
aijwhW4fl02pYNKkzrNuu/2ZxuGAzoNeeZZHnMKeAQCXHJ0CK3h1KgK3PNmh4++VgcBNHzeBEzDT
YWGyUSNI6T9/okWA9NNZOH8i5GYmrVUik+hUzSvYn1cCVZBghPLifRFAlCbZbqDOVHU7w4JYPWAb
hQVjfVSWMsgIaUHx5pN1t2yovtWf/OxLN/bi3TAUuiYdTVav8lLe5RqqQWwwxPtRIohtYU69aoa9
jpWmPqywAuyXM3HINaO6gyTfoK608ofQApmY+VHxEMyPQs2NbvXJHOjwG/FdVKPvdFGpvOVucujK
fPyuQQdRae99EUAeVyFMo50+lvQ+58F82XRVEGyieoRRXshwU9uDti3hfJ0mB4Ax3fF+I7gtn0rv
bx0+xH0ZPucTgVetr08PutbLu7KBJke1EBgCG7ue09v7dBuMYAOZf7pPpdU6FJ2wA+mFD2N2GAVh
U0PtITz10mOcxs4miZPpk4rff/3gNB/QJSFun6VJF6dwBqRCzwuT2zo0mFVQtKTBWWHxOuK5iQNw
5MGQQ6GAP+8PzFg0vQHQbfT1XVH5/59jzXzyMQDSeJOGwQl4qY5TmC7JeyyivT7QkjWj6VzP9aDA
sQFqEKd9rkaZwdrV4p0XFfg8sqL5bBi+0MXyHhD1w/LBl4v6k7LJrxeA4cUhhVsLd8rGDPrqw1Pd
EW+Xd9+2Cv8vStI7FUcxS4Wa1Cnlt+r6s0XSf/wmtokQ3jXmO4JDBeXX9zCwgiB9AViaNbjyyPrR
3+oiqh/gzJFDQmON0oLYTnjozlYHVYYy3bek7byDHGvovZ8MCRdj7/KN8C7mRQwLZbpBv74bW/Lj
F47GGWIBJOxzOF7dXPKVyD5Sj9/jZmik9rAYCqAGF3RJVFf7aJxoTztB90mtwpp/gV8HBXp3nuUg
Q4c6yMny6/vpgQVEMSFL+6jsmnuv6iHnNFZ/q0LSFHwD0VxVq7e5E72VU1ltaAPubGXmuwoZ9pMV
9EBTRRgel90xiskSpUx/s+zWRIZvnDnjwLTy2w5Q9NswuAfVNNZj3zburaYX1hVxLekbsg6Inp3q
D5B1PejRZr4uszE4jPCRD8sjsMssWiozXkeaq04tMhvV2SlLmFGdMBiG1xjfMxKXhuhaDFN3rkVh
bqCU9IfRhfbz5x/yYm02/47obW1p8kOaOnf1X783l4yIqapktieYFEc4pdYrcEbV1ocXdm3OZ9qf
/95lM2H+gwzZXEkOf8zyLheDTmFpnhWWtDUDhHY+ARMPI9/tFchQ8S1yiRuKxuy9Oko9MoGFpDNf
hFALgqOyE7aWrS67dqXnlFzSJu0OQ5wk124wDLed7oyPA5dfnCWPkOTKT9755XRjeefoyyVrZ2Fw
ql1cgIXV1ZGbVvk+Kfpvy+k0Ez8ietyvkQYYLWCuwpcHEgAKzXOe6u5a5MI7Iu5POSObFbHn7idz
9su24PKmJPYhPEXMN3jw6+/nKRxHVKiLvein8doie0Bjbbt2hwRaWV2iXycSZ+PXpv9QyMA8oFA8
G6qfXgkvya5NOXxW5RUXqwgUCAKKkmDyw7XIEDE//9NkQcZaGzIwWbvGLcxDh4HnVOm4q7ukPi57
TZ0SJtQW1j6Ysf45IUskKs2PDFBsBh1AqClxdYzHKYPCNxAZNDeqpzb77Cc1fxvXKS/S3XJdx2NW
w53u4r32dVp1IjV22hB9qWefgCuSgzWaO4INAr4s8j+XDX0qlwy7qjQPqmYjav3OpOe0R58y3PcN
aIjIa1dp0TkslMLiAFbpyrRNdDREgAqtLNItKyEwUMm4R66d3rIgAdI7P9I6jczdTlIYZC9zVPvJ
Nf77x+Sagy3JHXRepdLX+PVjGr6LJleVxX6Kaa743fM0ZeE72MB+Ww12ALGGXSfi3h6DlmPdL6/z
qJY38eS+J0ypjSvMh9aBSfbB6pruKVTTI/9QfoyzGzW30/Iu6ohgmSuzBjW6pHE39UC6ZBjK10pv
fC7s+jwaSO9LyHnoPSbrk8/42/jPWTf7dWiS06q0Ln/J1EnHNBadtSOcKXhRTjUcWMG415FTZFur
1mFFAH//ZGLsXf5V/HwOFXKkI1LyRy8bC50xgE7ylDzEA3gWW46rnOriu5an9loQIUGxK8leuxVy
6ZXNXeSdxdy4gX6i/fOdw4Stcr1/Kycgep6WRZsCrQbz6qi8skkoO2q0XhHS8yhORgSIFrHuyzG9
6rgfLc+k5dgeo16nwUbS+MF1/KfEwW/MNMR5Dro3ywmKV9uCY9LxJV0p14C1RynoUKe6tuqSWQKr
GveVfuZDVtDdpGPhnZvE3i+HAYWaO0GexsqhO3bw+1HgDyC4o9LtYU+akH9SaHzopSfBB04m9Dp2
/wxv8WsSdObByC3ek+i08urffc0Sc4nNfKthdpKcijyP6jqBmiaJmrGre9t/n3ALR185bZZhzCjO
5eAlf8eAPIsmJ2MrkhZL+6r6G7rAg9F78PqYFc4CsChIvqDlNs5W2zbHKfflP8cTjgMA+XGcZAv7
n/7i/PpOAp7+8/0Otc6lsogehkGNyMaoLaSHIeXXqw8pniLDuJsOdvo6TYO4862UqBNVvoKA1Xad
74A5+d/xVrzHEBnQIKtNG9fWbUgI8m2iQuufjQwJDxx0KweykxJntjyzvLAJx5Wsg+asTN/ZhRZk
o8AfO+6hbrppWniwtO6/hj4Au6B16wc9BQPc6LQe0gG0ApjmVUgj7WuY2BWaa2Z0rgKuVUmTWKO+
trj1jvJp7Mxk6xFMtOprVzuWxJnRKEfzPGJ+0tOnct4BWfWk05fwHXf37z+dej/ZIs93Vl2tSVTS
GpSuhHT0ZZchMr4ro/x++TOmZ2Bx98yAfGDSHQjX+N5q5rs15tZLjBp0rSfaa+FN9Fpm0DkR9e4+
qspo63rkWC5WUMS8+hE3tDga1JVbrIU7k9hKl8594lCn6KGvLA844hrlOjT0oN31CaSCUSavseOb
CCmpOlkGiSD0uVjs1hBgbljjKQwY8/NxJEml+r9XO/Or0cH5G1+V3QoIQrEtO93cJU0dYP1H3ola
EFIXTgNMpXF6yu3h4LmTcQaKbZyVquG1O3W5WXaXJ8rwm1315cNyZLJKbTvS/iDmjdez+hHnzus+
YOXDlBngD5CRkAPpsrMfGwLme/QYh4vj1CBf0WqPu3+PY/7wN0kuX12CJqmlFTCKVcAVR4qi73Qx
zUaqx1ZvIJUVWXJXCOh1YfA9bDN1T9KYddaD/LSIaZqyM4GgVBERMP34pXXGn16VsqJ0ul6dzcno
UCNAue6LctizNifInrTd01QYG62vECGP03s2WdbfwqvO3eg9x7hAd60NJsbqRwh7up2tmyzqjxh3
o61tAkaEGx2vzC4tZ/JF+q1u61vPMbSXqWnMzST0fhe6enleXmHn3nWQO69h4wZnWCvq7NSzbU9r
bUjwehSDoy6eR6Gio6TMucmxBNxMnb3J08D5OyjQukPzWB7878jyYHkNEujv0XRT0H6o18O+7drm
vkm14T6Zpvo6i4lk6pEwzJzq0t0FVX5wPMN7D3uHnG/aG09V1xPaKcOdNoUFHAG8BmGbosLSwurw
727uyvKQlFrMOsJv12MmidZB/H8oLc9/hHLsbJoa1FwaJ/5joJnotE0QtCJpDnPp8eBHAOZsJw2P
wpFgL3LIQHQF3qnzy6fYRLGlKo0rTNlPfh43N7jnWHCOwZdU6upIanVzJhcnOel2szd72d1Hmner
23mIJrQrzqRJF2cmdD2B8fS+l93libobbpXrtLdiCLI7XXQbky/lqZUtzQbmCYdl1x+IsigIDt0O
3ZBsdCC70XXRpdaJMXPfJviOQyc8NNC79ksdTQa+fSReBSY4+I1NnWEZrrNj5zbTRwWtW284Jf00
KbdgA/f//P/KFBdywL382jbr8Ex5J93ifyX4WbOKW9/N6/UEcfs5ypwYumVNQE67Gtuo/psf6q9Y
JulpQHQIiyp7YDpbo6BGsmyOtb8mYKb6opeE/nS55506oxqeElKVl+NmDkfRy7mQahHvmqoct2OK
wTTD1jauWm2CHydDyt2qQifvapW8HZz6gJpK7ReL8XJoeZQVrzWsr8ewx9VpxJ35BYMkGcto2T80
PTkDX0i/k6q1qVzfUBg5b9u4zW9ocdEdGcPoMAw6Boj5EbDPHxuqKhsISnMWUr/XQze7pS9bP9Ss
G+4t9HcyOAZjoe7T3nDupaXce2Py35kAdOB+W/7ZCOEmIs6BXDan+Ka3oI494GZzOIKMO3/HMgUf
ixaE+E9GQKhGGaQvKRynLLCsN5wHzqYwm35re4WFZ9CfE3iq16gIyA1wcGMAdRJ3ke9RS0vV11CL
wV+j2DIyr6ZilTu3DfaS27JOdrYu0tseUv51b5LwQZXgu+wjsDskDjh6YaNlBWdqCkIMcSMeoVyH
XzvLxKauefaL3tOzS1uVnm1FrREIfXgCddTcMLNBoJ+QljxLROJc7Cty9h4WEyb8tX/2OjFqx7Ds
gqNdieohkiM3hzq11stuGFXfiyb1V2Kq7AeiZZ5iR9hfRsMmM4lGCpDv3P7i1DEESzN9dLuBIHfo
taFHwBQeruGvvHodY5H8Dd2fW4EhX5jM0A4RCL1GM833Wqm329ZFjVYpEm9D2chDFFGjJjBAVf+P
svNarhvZsu0XIQIeidftvaEnXxAUpYL3LoGvvwOQunVKp6Mq7gsChhQpbiCRudacY24HxXCufmJt
Itzej0MOyrGe0jJou4b7+VwTl+JoBc6PcIwQL8BPf3eJPDrNX5u0SrcjHLVezofzNwREjQzIYG62
2fnbooq9DYs+QAyYuIaI0BtjcL6SuvtOnDBGY3d6dkCgPxrAhlZqGjmUbtV460o0YDV4FErmBK9m
VXAezVxuPTIxjUZSki076LeTfkaJuvoe+ca9hZGuQc4BnmlZOwU67IWmaLkFt6yuM6uu7ug8W1zZ
ToC5m8NZfuNZkswf43tZbGzqQO/W+DWSTPfhBHm1cdpm3LlRzXgwKgR9GNbZ1NXmR+OUpzgusvc4
r8pVLvpwGdrNMHmEpuk3G8fD26aLuNoHSdjesGo8Dlo6EuukxvxB3RjZJLy2eQ8KIdnDJDisazU1
LrnWO8u+1PpvVvNGNQVgZQp6OqsPycBqFAmtb+26sN3nYN4oj8TfdIvQUVR1AQjbHR0BBhJRQJ3S
4+ZDFLCke5YrTzW+u3Uxfrm07La125UPTYki2HlF51E+zCc632IR0uQQF6Zz8wXFG2FyYjrfzodx
l1UPeg870dL5b5KLKnzxZgvYy43+JvHr7h0lLtZFV5nvmhai841x1I9tey5aFL+EdpQ3k/fpYpig
sLS8JaVESsxyCG8leIi7m6fukzfyMZb84VOTv4Ctjvap6qxTSk3+Hk8bRcT9Xute2zDU0GazwQu3
wU2Wxwlx6LyP7lGdJ2uJaHz9+5xXcH/gJ16EbWwe0yRNT0yhdGJLSvdZkDScG077A4v4kndty0rG
yJd0C8J70ApicVWWOb+FxZ4V8AN7nk038knC0QPmjIjmm9FTedpiIsqSKgKFBAHnIUi88tD29oQI
UMO99CPSHw0CH/ugtHGmm99rUXR/GW9pkpt/+an1iSWrePUYMleJEZRXM9KsnUgAS+g1uHQZqd2j
9GMX+i3r9tk1NE7nzGEJRSl8nA/UussXqV2+5dEYrcc4g+MwbcqgVa9S2cxnChLnLm3mIlNt5TZD
Z3wQCUhp1yIKXINl+UhTgqzx3Io+EQwdC8VI+PyEuszrwf9OA+uvwuPHGoNm70aF5m9MmvOq7HW5
nQ/zsrXWuTvUG88AbVw2EkiYIsp114f1c8HfYhc2KKrmq0JSLTP6jgFAAc4apW4CXdvUzywIzXWZ
pP5jSuwPQMU0fSce4NUiHPiYkXexyplQMpznJW9y0TOlT5n6uZqCVA4MsD+kX41Zs8LGtf7Qjsqi
16Dr6lnongyCB9FOdKY4ddMGAZWy4rkuUNzHHWMv2iGeOaZvYwVALrae3VKPzwJDMTTx3npRddJ2
ykBv6Mql6hLTgnvMfUMuzIBkq64M86s7GkS4m8bw8ftC6pPZYgPXIbqRCwnFkz+/4/cF0bX9NdKN
X99R4zDcqSWBpbmAKhlDQV2zPOhJO7L8q+xM8lsJ6GmOEQEssiBvzSJ4ZTPQJVhWUEBO1AOJfAo9
3hvE3e4621ZXSchsx/SsnTapyjyH4t28N2+i/g1z9DWRzFcAcGGp9XI1W1bjUF6NjEkRhlKC5HJn
peoD2RG6n5/mzaCN/7MX2ywD4nFca61hvWA6nRislsuLgliiCyEPZG5VRPe4Gs9MAWRETLgRFLve
xSN5LUFkc9amOWnF1GiJjxfZ8zRh7SMr2MRj56znQ+T7eJXHql3OX6x5mkrTv6y2Th2GW3I+EnDQ
Tmkd7KoIt4qDbgh8kNmvLHI2NjiWdQQJmXGdNzlGR/Bc3RHH3a9Tqd+6Z/hczJCAphNQO25Kl1il
rDattW5E4tjpbs+SM6jYzidyczT35qgcMGbaN81pyWkYhup7RdyP7ek7E7HRMXFI9Q6s4S+FtiFx
JeWbOy1sSnOwr7lZyp3rt/meUiMpnEQeZGnrnchF+7VxVLjRI8ndyf+eF03rrEp1KPbe+6Dl3o9w
IAuzQ9q9t6uRD3xaLRsRiWrdiFRqXkEXUL2P1qgp264SyhkZlV+o6RbIi3X+Yy+Cy3KW6liuFUfv
DgF6jGPYxL82aWS4R1Km6BUmSYP6UQFeDa5RW0Zq5SLyqKsVzp7kdWzML8918r+Ip8OD509W9uYl
isbmrVQdsdT6SL0JYNhk80EmL8nQI5zzLEcvuACEh/ygdM1S5k6hLkyWIJf5SmgqyV7x80fHrZ19
ih5inp+Vg4a2wwU4MQv/fx/OV52gh9aNkXz7+3D+4t/fO1+dJ35/fK8iRo8pvXNMp2oJXicSvXPE
xLDjxHI+VB1MhHmRfZuPShJMHhvxVAiMNyZrsas92iZJ81Wxasuufu9VNVtYpapeqa2Wdya1H/P5
qNVpGsu048F263dB6RARSJoa4a6EiGvLYjjHdRVcG3R0xGURvYaxkbWarixzMXguTljR3QbekViH
IpcXi4RWm1T9kt9pOBgROaBVl/QX8gDobCtOtcztSHx6QXEaBru9V0Z6iMEFnIS0klUUVMkHtf0F
th6geYCbvJ784dJquxOQyw6YqmcBQ6+yahGWmnWcN+N0ElDCLksaGjlOIVeelWcslCWmXZc7pGzr
7tA2RI7Acfwiz3lY5r6fbsO0dHFcNIC760FX9ow8xj2d8gXkWppx92q6uNS9Is6W8yHEQ5QCzByZ
gYlmKeI0ONmxcVN0PXgEZyzO5Eg5i8LK+ndHtGRQp7lx8oKu25iVJKCydEv49uPebixvr8mulgst
SXVCVJx6qTDa3KEqgo5JXG+PERoxN5kqLfzek+LXPAM0Dtd50/bPLEX+Soofgd8zNDl9iHWC9b1H
54lAWIiyTeO8aIOol2pooe3tbP2Z9Sn4ZWV4jRxMW0XaRUc/cp8G2zZucM/FxtS9bJcXEVP/Jvoe
mEkP9birzq1MTQhwyEoyXT40YTg8hK3dU+7z0JuCXoex4CoUO9ydErWk8Xr1i2Iym/2/9pTIan5e
Jc6PCnWSv8y/QVQN31pHzw7oPXGTy4laHbfZVovL/JI6SnYJ7JIgpZI+uYChu4AxQr27dBNCNafe
Z8bEgvRaFjVzK9SUPTGmXnam1nJFBJwfAqwbl3lTOKW4tJWmg6bJ8cFYK72oOfAQVICC6qGP0W0+
t1FSnwu7UHfKuLMlNso+AaQ6TPMZNckq0ntVzGESwmbbOcmDgY816fN4CjrDLhiotoJZLAMEBqMc
w2WKohG2tjnAqimsaTX5YKVhXRJSL95Zk0Me7hLJHMzuj9KAoO+VuCjnQ5f/DhakjML+fFyMerWQ
Ipikc1V6IJ/AWvi1Fj5V0rIfpPLisYStl8kgQsDSHnUWZEQKTunTLMKmPMrUL9dYV0w67flcLh1z
77IqbzQMbPk7C3D3m6a0P4rS7h+Z7CpkBYUBC6HEeRlK62T1pvjG2ljS1zZKJsuFPFipihQ9Ui9Y
jYx19M1wE6zz00blPfNzL6Wlw0AzPDoQBI5BpZ79HgRKPiTRet4bi+rX3nwu95333gqqzezmKyoq
VRX8tX2c1eOTtkCPUx7CynknqKK7NWrb3ea9oSpOuSbi0+/zcRRC/IMSA9DWOqtR7+/7uhr3dW4G
52Kscwqne1++FmXhbV3iqZ9G3W62RYvpaD4EVmwclamXNxetyV7EhkimGvOycjXHIEato53nTaok
Yu3qrb3o+0T/eQ4Jg0Ytw6h/GfzsRPvp/IsAE6/yFPV9Hd97JST6ZACoMr1Uo9xX20U0FaJn63rq
1dhhp69pExI2DU8370idT3aTahc79/tHnyCXhdJnxZOR+lirDb+C6CXEo0u6A+YA8TYY9bhF8mCv
dYKEQqU8jaTAU1F3b2PimQpkYMpF1ojYKNpljhduWFLZuzrnXyIsrVxnsR8fBZimlaV2FVJep7rT
9dOU/O5N+xkVgJVVkdLUy7Zedbk34jmsnI1TKNVpAAqzUXLXu3u1che1R4k4CF9GUCPgiLxhF1vZ
cPPxw0hhm2eK7dT4xk/fvVeY8D5quKisDKGw6JmaP0z0eMd0T06pmPefG01viHrAHvz7XJewjqqM
nNhPt7R+fl3kKsrSYJqymc+FhjNumalNIdw6+vKYpt2hJNBDIP1CZU5TP1yZldeSpkZUZ1Q0zQNr
t2SvVWayhYgwPvtO++x7ev+lhMmHYqTOU4IedRuKSttpiY7zdvSSpdS7ftXDId5qrvSfeT7VTeQV
2H/yxH/2ijTb103whB7JOceO7K+itYqcl/AFUa299KJcOTq12j4xKz7BiFLekVgP60j3070vnGqv
TJ97p7b62iT9aTert+lUH4rG0JeIzJo1baMXwllDeC7eL7EdWjSxymweU0rcgHBGuHP0d1iDMtCs
cZPLayGr5sEnQGdbm0TUkE/KspJMVkm+pG4NfGnRVF99XJMmgI3pagjE+LLvHvloPVbApvrzkJaj
fYpK/S0pEbqQrmC+EU71Si8d1LUEDmjnSq2uRismtSHTyo3Xc7KuRL0tJJApW2ZkZmTttDosjGej
szsSX9UdK26fqHOlv2ctLLSwr+S9N7q9Z8jqpzYnT0yiGrroMktzPJx5pJBFWDYDrXlNiL6jYkJj
MIvbJWRq8cMstEehZjyLtCs3MX3HymSlrtoIjKsm2eZOnrw6odeyzIxMhgUOR1i5W3A6zrpL9IS1
NwVv21/UkKqMNQEt1WuYPKl+HH6rafutykIbJ9lZeic/ql44hRZ8G7voUwhtau/Z/aI0bY+UwMTc
l2ZovwEEnmcYBKC4u6YbJeZRc3giyf5eezgOzSp+mIcrU1BFb9pOnvAddsvMKkBxiC1IfeOz6O1g
nQVue+wjc7wRK6Ax8nfDN78UZ4ciwktWE/MNayfd6bZXMB8ScgvJdDd7c60BVkoQl/HBtelNRkZw
q1yWqOQTo+C1um7tEO83mGp/0gUi64IoOhr928Yq/pqP5g1w6fz8+3CEe4wmYBeZHVF1voAxFlvd
FEqQVcvU78nA0G3nOp+bN54u16ZvhLAgOI/DtogeEFRXd4dSEsBN9YVwP7qMadOQRMJhaNKodIh5
UCw6J2NP4mSkty3ZuJTReGjGfCE7ymoiGP0dyvQn0WnWixVLG41c7u6LIrdeYtejcho3Z7PXvH0r
7PqYFxrkyMxLgHqpabMdukHeE9x4XlFhiJg2SmmalBZioCouTQXwv5gJh+Q6DLn2pESa9sTAAiEk
fCxx2CxFphPI4zOikgNhmsyDLIj0JDPsxp7E1VGoOglGvvUeGdj9AFdpfXLtaphjcNd4m06bbKC3
qRNDx7xWQG4A2ENqHa7k0MzitQdnSkTSvJMOHTyOitwCbSh3HQU/EqqHiI6PQX6ImjQPaSubB2bh
BEGTFi2VmP9InxwcUpOWCgzgN3zD5qoyZL6fD5H2MWca1R2KT0ARYUcxCWkDlTbmoYmK1Egb4GH8
PqzdQN+Td2E8z188X50Ph2nS6hKeMObBSsrQPrpqjwO7DIg/s6wjYXUs37v8zZ8oQGrr8Fasx1s4
HeVZITZ23JC9M2KFY6QXS0Xxf101qlBsWGCVq/mLOyuOoTq40bKdoO0zzN1SPRBNLOTWpMBjRhGM
KicS4A/z1QgwqbsYcdqx9qHUHZsZJSbXJ1dwosSZE6alAI5ymA9dw4tuEUnfw0SPG+K8ftARZG89
dUrCi+x7VVfhBcVIcOW1+mYGefKiBJ5yyhPyeUgVTl5ac4SNAXEDFTdX65xwjbrygTIlIZWWOgpX
Zd7LMzWo+lCIFMiF6M/zRli9xT8St2fcOOQu8fdeZMLFOTLthZyjfMXedHVoeiK1myJ+7vv4C+12
8xp0KVKTtIxuDbnx5FCI9NAXZnL2w8Gkz+/ZjyBl6ajGQ7Ttlb5dUed0g5XC73hkjHWOXqkztPOS
2/YdekRrHOSH0a27Ksk+aXlHG4g4yd5nzrWC2Bfv1bgS+yGLuqU63RX6dNhPh/Nd4TLCMkfR7xYi
pHNl9j/aohi25KvK83zKMeW4GYahX7SG71x6vweFHnbFcug1uCbzyXq6ktVb343zi5Hq9qXCZBMz
nyfnxAgflJBG19z3o45D3LeZWDelC+RJ0vlZSUrpz07dsgiwP1sV3Z4zNWd8vP93NTc/2z4i2lgj
SdN3u60cma8N89Sq1Wr8nuH4lNFYvzVUGkQaFIeSahn3Whh+dOCXFrERujc3qKxLWnbIwacLPixu
TEDxd0wL3GjgZ6nxxmQ3lMHOQB1xr7JQ7hLu0lUntfISNvw18yLQX4XePpN46f0QI4+uaslvAXPJ
pW+k8QNU4BarJyzqyBg+rd4Xx94ktsOPGuwpI626edMmKpQKvMqssUmOCUDcDZFQSLEVxXcIeGPT
lR8G6dJZ35THwM0LatpMzY90YmzWwRUBCZGA0ZQWwd1J047xKCeaB0vwhxU6JEW1pXnJy9C4DQJ6
ahP76Ufb5MPSG5XvPbTxdZQ15YNOUfiMm/joUqFNli4Fw00rmnoVTFfrNigfKFKHcCh14zC6mXtv
CXHUZfUZJpZ9Mpru1wZoNDxBV1K7FG54FY6z+23dAW+pLoXTaEs6iQoJEyq3Sq50m997mU0xDFeV
sTI0bbikeTVcHNsfLlrZ/SiSNt9SIh8xZ3i8ZKQ19TuVJjnSaN+ZMR7NphuMg8bT/9g1Tb5LnZHA
w+mwRd/8oFRvhaFPxMjivRnV4qjTjiYjMiE6LRy+O2ksbwFN6p7l4LssejjSsWptNEkEUueTthbG
9UucAkaKMrdZGdP5vrY/Y2yHe5cE11dj8r6GOqr7WXpPgKB8wqg1ES2jVDtXdk74jkl2STlVM1It
JtzMVcRVN2Pn5svihw9/dO3OM1MhUkZhZvpXFtWg+Ogs7LTeNQ6FVP2NTeAbjm9WUnPIcUEUy6Wh
s3WZDz04xCsSSosVrYZi2WlVenGsxl930rQ2OjSsJ1tXrp0j8yMQ+AH0W1J+mWYR7313RHIpewrW
gwkw1B6f3FAznyuLUNiqk9me/lPxUPlGvfBdrf/q/WwflFr1ZuJ6XEvSUA6Z7ga3jmiLZQcT/ctm
xmmSrfXJJ6HRCC7/xaxs/al8R85lqBbmCNvG+2RZf+hb+yoOQ68P5REmUrtOMinRcLcRNMZyFCfV
1RaxnUoI06L/j03lEyErcFhriUlP2em6eBljH19pk5oiDdHHl1bqHqmt5VeqmRiq+jL9yk1roaHe
/QBTD5lYnxJwB6PCyeoki1Jo8gU7E1OgIGlu0lTHVV57pKMZY7n3JxajNLPote+zk0GmzBfFlm7R
te1AG6vJDtS5iX8KdaIerXQ7f0VsNQJ1mFfdwpp7farwrKnqBh9JgtFSNfyvmEjSZT9hwyjmp/9i
tND/1MrN4mFBUQwtMzSzP/2UwEX0ONAGc18Ymf3UEp9CdAzpmKnufXhtP1yM2l47nuVQdsDMFfgU
8atRGHc3kRSBIm1YO1MJMCyz+FBRSymWdsyco+6U6DJm2q+NggFBD0VxyHkd/otO/L8U9ShR+R9A
EsE1ZeBb+bvczxnVX/rnWVEPTdZcxEWgXU2lHU5FWNf/onzFosC/+Dfvg0XD3Xawf2Cvxo43Xf8P
xbVf10PlwgHdl1A0bk0IOD536ejDQLoPalGedDKpXUlHfvKLoM2u791IaotoWfRFhI8uzbj5eehQ
NPY1gtC4ifEU5uIv3SXmmPg0hfDK19QZ9H0VYs6W+qC8t6p1le0yiS3LX5gEVf2AX4mYm8XEs0b8
qu8EW5UI2GVf0xkaPLLIh4EExKwuhm8xy4As2DldUB2KznzwA7P6wub4AOVhy6IWrivj6LK2Su/u
d7G2l/qEcI9KZx8MBSy2oqBoHDjuVkfyc7ZIzNuUMq/3JVk6qzpFxCAKb2+yHIRS7wTXeY+MCSin
lpuuQSlF50rXPvmfOUvZJt7NN3vvJkbV2lM2fcQyaL8QnMsiP9JUSgamDkmS9WOKvrUijuLoYeMD
H8x5AgLShVZp3pVGSHXLWpwByVjWLy7Vzrob7HXa4jrpMWw/m53lbmww+uvESumRhmq8azNMZvPV
gZB2kH0BSPosxvKlifoohyREikTYnTU2iMBCN/h5mPNmNmOzJhRB6576Oi3oxxM+NQ+6BMO0/zL4
/Z+3GoJ5qI0W3jBcjn+/1ZzWZuwHlb5vkiDfKGr0RDBB8zBYLjOBJrBPXiG1iyih1JrKEnN8emwm
8zom9es/C2tnd+cfd70FIMQQArsy2RN/3PVlUvlVKRCYsqxsN6KzcM9MGzfvAooDoB0SI2wWShpZ
mwk+8RpY+o7XvfaN/6C/5G1iXJsmik8q6cgsq2yYadCF0DGc45HwRUtvzQ3gpnKZd772jgLLWLiV
XcKH89KHckxfKt6a5LHZ05yABFU0GMXB8WPnJWxLUj5J2aZcaVOvjMTBnjbVYDs/96gKpLsqb4xb
hCB5L4WTrMwJTW+1YMn++S/1p0hdwyQ5hcuAMkE/yND698+MTiJl08T0D78+M+pJbovZGeiFu+67
dj026fD5//0zbdMQumYidEAg/8d9gqWCNCzWM4euTdsbLBfiEu2oIk6uRVCa6aD5ken/88/U/hx5
eTNjc+ClbDIO6v8F6AxJVardspYoGnlFNhIr1m9pkBKO44aAB5BtQ3/4ScWXrArSBKXTROxs7UAc
RNUSc2x2+rOOluyffz9+hT8GatUyVKYNLgO1Kaa3xN8/CTtlckJkLu+ewCAwxfCO8yZw/mfv9zmp
I6rIf5RiyPbRzF6Z6vymLN09Ma+f5QRsmc/PGz9NwoXLinFLZPee/DvtW+MAObLVzyjIgnUVePII
w6C+EUqMgLSV2jdWfseyz70Xr0XtKAwI0m4BcCxI9LcoDftVEKUx0i3gJ6NJ+JvRJFCAJj5KNgNR
ct1aNwpvlU4Zq02XGcbG11uxqp3CvoSqNHdCas3eJjv3zI1Zrd0y6J408udQ+LvFt8pyt53ZV/6C
FctKa5weBzfGg6p+JKhYfG+xcC1QMNhPqNKpgxp6u0fc8akOsl7mZp0/AQSMb56l7PwxKZ7GxMqf
+qAjUsW3rvOpKuQfJRqI3MvpIiJVbxsapHPMVzPZwi6HQzhfjBmV95HrjkiovASRxhhd01XcjOl1
PhGY+a89mbmY2r2OlbxKGiwKQNatOD7LPoi2s9lrjnvpKUieglDbD7Ga3uZT80WSvT5Vov/OzGwR
saILWJtF8D63lcguu0nNii7zkauUpJQ4zKR/HrrozeXEsEtUf5sGYwV2qsMKLJ2vJg3UPUtb8nUC
Ed2qMtEOalc//T5lBml0C1RQsHqNeYCEO3+DVHFYxy0R8q0Zme+2437DoRx/QeM5dfhh/0IItIwY
V7i5jCXSGGByKpQ7SEHjD8oYoBbL8BvkWaS+kWu8DXjwWB/m2rMX2c5S11rrAfP+o15G0TKig3YQ
PiYTPM58sjxz3zyjeVErbd2XQgcQ/rchPJdQJpJEHtVazc9u6a+UVoDKiNroKQnBcxntqjGC6Glu
m/UWiUIdkJfjz3OOqIlENa8iGaiVy0kvmnfy4k182SSJnTcMrBfF6eUPw/AOgCH091gR4YrUQxKe
LEmllqLXFtx1+dBnMkcsVDMVzZM3O5DFSva1sp8PnSTeuCRiYWeQzdX3qCzO55PQ1ja6hvnOcrTk
zUsUglCY1YtMfesJcFoYTaw8of3NV2Hfj3evYUFjIw1FQi80IEZB+S8TxWni+Z8vzGn0cVi4MCRj
poRN+/fRpy6o6iIs7VEbmvmjTYOWzNERa3nqADnqZPEQ9V2w5ujf1kz/NW3gRxOKhv9FmLh6rD+n
9bKzbCJ2I2LQS/K6a838EaXCgFCdDiwz/4p8T+4lE6SDFbr9tYwJ2AzN6E4rsP8Xdozj/Pln0LBP
G5gTdaiWti3+nDegk4CRP1FOACja48CD22q+AvVDIEj63wqQVdmEMNESxaBV1/f5wu9zc5Eow11z
q5hnCCe622Fsvg5mn+6LQL7FnRhIGAAAZpeVebDTFxgktBSA7swaxaioYatq+tmZ0bijgCE8VEO3
jaYFsdGNG1sfaxQT+B7nTa969SR1+XneKAyQZI2JHCqwH5piJwnbeXCMxn6ImBFtfOxwK8DNSOPV
zNrg+jI2DStDSLyV3PU5T6NXjMrFqCiQ5Qg976FljufQ6PNlR3XiQ7TcF/MFrcMg1UZpC4NS1R9Y
el9mT4erSOJNjTjeMGYOb2YZ/hhLL7xx38qV649IICZD11DUw1oLqnLJI9JcDNapl/nCfChLwYVY
lWvF0NpjXpJMDlfv1BW9eZr3SNWm49v66RO1w3AnWpRqHYjblad1l46SlbKwssq5Fc2rW6Gvzrv8
OAcZMbgjXReNtqLy6z95MFsvad9ctUzoS7N3X9UJzdDGjr5JQ0UuigncEAxBfpkvzHuuCIyNQY5Q
0BM12fu2hWuvK54rRTHWKNKbDQ2t4lnYY7DFQoLzbbpqJGa/i9DlrObDfOjigx4U6VLV/HRJqRo0
sSa8TY+C+uRrNGC6QtF2Qi/AbofBu56olCLJwuUPxYYEhvgyVv4268PkOJ8CNhNd1GnjjFC1Yk/c
4knw4eQsl5wu/bRCr1jZWrmWhnOD9Y3/Xku1CWZtedfMXIVuTrnAHh5jgj7RpLDR+yLEOuwW7xLq
ENjbApsIy5MHn8VQVqJyccuReYuqP5uWpZFDG3BoNcZz3g3az6szLn6+arY4H5rCRbTchdrFZVxa
hW2Yv/g6rxBWf/2PwroOjS/+aoryOa/t/k2pkL7orH5upC6KbV1pEfzQQdJ4ZwgfTMV5Ckf6expl
/68Ai9r87XUC7R7L9yPtL5w0eecdq2nTQSXcDpIG1CASBYXv6NETcpNNzJ2/Ktr+i9TM4lOYzc+d
jDOu32vX2OY3HLNouCMApZ4GRctVCn+LCdSkTjkdjqtUVmdEa8p7VdY53Qujf6i6tliqhfWBYqzf
t2oXPAENfNWmLmGBT5RUgYquT4RlBnJVDySVLqFpkQhnODy1nb3Ex4ZVeIpQGAKiFebNz/QEkwVw
6J0HtfSX/GWt9VwipyX0CClRJ/aAGvq8yTAe9Sul9B576Ztryyb0wawUekDVF2uM9hSmodOgO2G3
mzYkvrSnakgOlWdF9zatzXWuVjodRtp9Y9KsnMYN3wZb7sd6rB/rQqetH4yvdgB7bYGqCAXFQBBL
PNwJayg/+jL3FqNqeo/KgPq7VmKqY2mTrht0FOu2ch7bwSeCKHPV07wJwTDv0X6Ce4Pwdm2GKL52
06aYsq6JPjvN522vJIVNjtk5tgiXKbAuFLVPooXifo4ExS701KmeqWpoK7KIjKsjB30rcbIteY9m
604VFMl4Wj7pkO69tklfNMdAfa16yWY+XxEB03r6R5mTq2PGRr+rhjZ+zY3u53UFPR4BxlZ1KUXs
nHsFGHQFJ+U9Ls162VDxPtFHEgxThNZkfvue+hq+q2astjzn9aPjJNv5xpQ1oe4u8+61x7T65806
X7BF4h3/+dz8vUBSPWaMpQ1hq/d5VEHD8AsE+bpIK97hih2tTEBCT2mEE5Icw+FVJQJzUZhV92EG
8r3UouEL6f4xNAsDTi+WcJ3vumtp4u74ERodRw5J6nDuTH1pIxbPskiLa+spj7P40U8C+9wjzVmX
Y0VVw2qtJ1qS2s6xSloF02Fo+BkWhYo3WYq9nBJY6B7MeZdUavcQ6k2200NNsAY3lgxa4xu9Bm1f
Jr62Qu8yvFGcBntP8jLpP8lSM0P9liqNfgPkCKjPY3EwH84XeJ3HN6fY/D4z7zUp/gL0tenaxWy5
rCCfn6BLWgev5PZw/MG/9bZJjnHlli8d4oWFhYX3C47Wiqk0CitfxcCV99VXW0jUlG2uTtHS+SZH
w828094YXRQzUPjmE+vODL1XFZ3mi3qmgNUte383HwpAXPhGnB1kPePsl4ZKFXPsH9G980grQ/Ph
WkxWJe8qMrBXDDgR80iGRqJ18vco7YhVaKdRxiCvjj6+OFXpGBK57pW7SM/CK0zfq53URnDqzepb
I32BlK5NlvjQUBdNXggJ/WqdwsoBIMS5PhutJb0Nf90Lq1uS7BY/z3sAqpI7pQnGby3HKEdmXpIm
L3HFZ16UDGShFxZvukHhALZDtbPVLH9DUnAZ/LF7mMLVby2Fs/m7sVU1CJGTfFMqLNH8RO2vWdrY
d4HXDDi48TL6dEgTS2kW82Ex+v5+CO1qNR/20rDWNXa0rdBC80UNZLPMB0M9zFftKPlWJEq2zRTP
Wki7eM390X4YM7M4ITJxlkCr5Eec1q9x7FgP5GuWp1JqUxFxtI4l8pVFPPr1lXbnov5/hJ3XkqPY
1nWfiAj8hlt5L6WUtm6ILIf3sDFP/w2o/rvPqf7j1A0BKLs6U0LbrDXnmI2wzs1EgJhv/X0/cUtk
+iEAs3S44e7o1nnbD7dgOoume7lfd2uKPv2vs39+jg5LdiZxpjwPTvM1zSPlTam1fttlUlnn02Vp
xMOiqcL+3JERvabFOC4HjxSm1CcUKKCp+5yoSMXDFm1cUgcEFfosLVJHfBhfa8vsP0z24ztfmuY6
tDtnp9D2W5AdCPTODstH6WvDlo6eXEG2ApIrU5CbOpmmldAJWA2kesk7S73Q2NYu82U39Bcy0fPD
fEt3wrsjs2QlkVi7WaufZr7+fEir4VyiW916bgCnX0XOxrDRk0YzdM1GBAnG3M5Nn20jMk5A2r7P
L7LhTJ8bi1wS4ncY+sdlxgqRfElXXhD9oMVXbH2bTZfzPdMe5MUEmnVpja9WbRfnquvRucw/ocR8
KXw242ba1Mf5UFVKmW76Uv/rGgXOUoaIquDUoYumcnkMIQWcZszrfCC/k3zaNH7GNjYFoREyjL6V
t7Kvn/u+tUbW0dquD4xvpsFPKn4afW9tbV13VvQF6qC+amwjOJtm6p/DITJWZFzKSxXnP/oyiJZ9
GgYXgO3WzRuaZBGN3fCFE7xHEJsuVE/sW9SXycJzvOHL/F/4vUpiBRGbIELDirI2Byer/zpzayvZ
jmr6sCWeyszm8wybM7IAQu5sM742MkpwgDjvZTDUe3C4yZWnN71EgB8yuGZru/XNs8pu+pBhiNyg
Sl26mUWnPiG2s8u84MVCmnUaWxyZOHPClxSD6C0IupMbVurVc/UtWDr70EMVOsjpMF/+/+5Bbfwu
POaZxnMR9LiA4caw1ffM84Q2/HNN+2DDoxA+sxv1l36peKcWKgHrzGo1Wx8HnKy7Ees/dSyckDFj
4gK8Kc9l4n/M9S8EHxUVZ/+GAwRq8VQvmw8peu9FXGbedr6k6Gpue8gG7t3WkFLlixnXofpnhIHx
ThM0yBYsEItdpOTYgOLEBwsArjNp0+5UZmNJo7HERqfEd7uKoYVDs5wLEga1n6WGeoGIGES8eVkr
gHV7IoKmckUa9hvMMsk68hhE+ZZC9FOle40sL187uDvulNlSUJLl+Mx4li8xG6VvVa7LRW2N7kcn
N/+7FKn9HgoGK4USPm0jOHpEGunzjv0/ekatE1L9oi5z1EKN7raZ9I8Gsw5d9x4nivFawhf7YZbe
d9yK8avQYAp1JWGTXq58soUOL2GaA+BMYCbzjYouIckxl18vTGdu0EVrFTvJsmijpax13JuUKJFQ
eYfKLgpEDI2OhJSGbe235XF0ERq0f5/5Hf+lodfGpkAo8wLEYTkWnXwTPkJ6xkN9YeuufOs3miTB
cpYQqjLrj33jUNGF6B5orFZpg0+VXhotWa467wgslnpvBsFC2bPPxyZpAwjzW6e4umXsrcq0eCWP
Q74Rz5ztTV2RKy0ZiB4a2U11qVJPmY8vWktFTxD6MB8UJWV+CvxjUPTGdYgSsejD0HxQdAfyhThu
YcemWDbKh4/F53k+aNr46uktZGtfqZ75A7KVy1pnq1XyW16nypUS7RffJ9KV7duvk5GToI6MzzHF
eaUTtFal3yKnoBvrR88VFCMMuPwTyHThnkEAWhCyjPuV5185hBF/aow0cYcFoWX/5yxmy+tsfrXV
wmU1qd5THWZNrXQpGStacLCjMdmZICev5UCYd55m8rWif7jI1GhcV2md7BThojhTOvJdEUk9HJgw
WMfpmQhcJp2UHhpVIsySGhAj9rC9b5gtA7xk5V8CTasYXhZFM/ZvTZNkW2GoNKOnS8mqhvjhIINS
HIfAX5NLI2PlAETzVCQGm45YawP8YFY1JTNm1yJol9K2zJsZJsMtFLCkoCvVd/aF9f3UuPWhC5T0
swxh65p5GD4gf2b0AvzmBF1TQVHtURC1ArJQh6Y9YL+yNykQnD3FHfGnsLepxv+fVThNCM3RLYiu
WKuMf1HEoiJuumwQybFzE0C7w7BpzMS8sLMYiMvOx4UN5HYPfcO7lHkm9n6C+Lbrh2MeZx/Y58yj
YTPXUHQhnwkkx1td269ZRqEDiY6/t4dcXYyKUYIVt8wHxreGFZozLKkUDxDzWV7BJliBTpPP88Ht
tAOkTfB3zPDPvResu4Y+VKAF3QE1qYZnrFI+iBZ5cftRXP4wDv2rGKdqLKlNofLx8Ib83roOi5rf
S2lJFktgXrpj5uAetWvEWQGiyOkgi7SmKFXLlR15Ku7f+MOZktK1Ua0e0re/N8dqAUsgPonpQNj4
HyqG2r/6ZzClZnwWPRuHcfO3uqllWpGBLsvdCxwr26B3zvWkWUZepa1pUnTbGvvRDnkjNip8t50V
PrW06c8uDesVg72+5ZlHO+a3jDycdYOM7v/7ffw34Yvf0TZ1ASbYnCJYfgsLk60v4sKo8RwNSrlP
hKetscpVDyPNAAPr2spVYWbj/QqXVU/ycusgXjViEkXr0cH44IqzU/GXKWnmnMea2M6M/sKu97Fx
McgzNpeYUYogYaakVW8mn1bgKK+mUeFiqWVz1sLmLUsrbw8OhOk5s0dllaXq0//+O8XM8fqvrw9/
KNh80iFItHQglP53EVu6KUM0AzTyObPb9oHtosYdDQzWeMNc1E9rRQ+rJ8BYwyp1w/ERjiYYQdVQ
XrySJrWpODfNkNozyJxdkjvZT81zDyNM7S92hcrV8TrnVnpZC0nZGbeaB73KEJl6MOOfxnwxHYLe
cFfSqP2z4rEW0fX+tQfVePPi4ClL/fEpL7V73unD1odfhz2mCxdWgR2jT7t80yhljKKlN950O/6s
jX1Ug95JXTNFwqRSmZsOHlSXbSA12pFV6rqsTfVy67WFTwppKm9i8unlegh2QGk/4aElu7YmB1kH
NXRt1D7GJQHdNkvRamDddlmXjii5c0ntgqIHKbktdB5GqJ1SK1cvUZUnk/bYEziDmzvVfCzWqrsR
IBzdE4cONWnzq9qjhVv7lrymSa3ciiL4QdzF1BtHvu9V3nAg7it5C9l3ZnS+PrLAUbc0gL8nTZMR
KCYrscBwryAQuCiuVYqFdMJuUvoxiatufC7zEc1iq2h3qlzdTq/65Dy/oJbd2C0oF0Q7BHVQF6Nh
7VQFXrHk7zM/6P+6N52JukGHUaj2Ktv39Dl/tLrsKUrb+SOtsmgbRnpxaCxHvZCbhfenZlojXNFb
KVWh7P0pTtqUbvVetQRGYd9IT7qSxe/Fc2bL6j1y4I0ragZOrar0tcxiD+tI843c5vaHXbCvEbL+
6pNksVQCETw52fgW5ITL25MDy2Bb8KawXjGQJn/NBgvROY6um5m7+qLP2uDoiUA+GsCuyGirk1BI
IrMdcHYlTPSdVANKNlblXqmfu8tRFECByah9stTWeHhdu4FXIN9IDQ33GrU1it5edVXR9f2jckm1
8IQz2dtZE9td/E15j2BI70ePJdSk5pOPmSdgtiydKllo25k24DS9fbL0ahfWYulAIQdRzGGk8vAf
h3/uZYUNPyBX8gUSIbwQefyE1az3lxrth8K39euvSxf/WaD0wble67BB9jPgwZ3cSGKw04Ve2D/U
EOuVlVv1tZ7EisZ0lmniyXQnqaEvPzujt8ESLocoLb/2dilWieWp4NNdFbgqhufU5V+vNOIZpFd+
VKRjTeoOxyf9gRoRaDvboMjoVnkAN0rFbaa72nNRwQXBWouptMAKKsyg3SuahoHdUL5IhDorVmXt
BXkeEKcm9DeyrtvXOhUvldtE5yDzxdI0W/XhDt8NYbc4bjp7IcMkeMREDW9diXgp6+NhGyQU1FB9
HxTkm5S5GuyE01xdIe5ZAE0IF23XRNsaZhPvpOtcnZxEMPJV8L/mzdGouxdtjJ1NN+2Bne5rzKR1
NapmuCEsom7BPN8ZxQ0hV7B0Ct4oPahodGfhtqt7/6RpWnRFDhtdk4HBq5paQyOhSVYftruwh2Aw
NbXmVJv58M9lWTT6Ygxc7dBkXneRhLJcdDK91Zyuq0M1bTHfz7Pyp1fRk0pHjYhGS+6iwlJfW0E6
YCPI6baJAMvasV9lSd4uCVyjXYL48WzkRD2kg0PFssb0VaKbvJFYp7AEtFAUqFa3nPLV68TTH5Xq
YKX9f1fsPqYcyckQ3svzQDppubZKS1mIKdyiMCN750g137DnjMiC4it2zArFPzYd5Sz1i2FEH05Z
V8/zwavOmQyah+Uo5fPkH7crokSWUmfd0bOnO7jEWR3mMyQQ7kGVUl2zfEdUaapwabz4YIRpvYiI
ZTngfInWaeNG5zJVTcTjtfxEPHySkW6+DC1Ig9ppyk1AsXRfN4q7gNZgAYVBwrkGVF3vUHiJpc9M
fO3aTuwGXR13TGDlTfXxiUUyAZRRlP7WKlp9mSVA5/s6LB7sj4dzIuL7fNX29hNvAhl0njY8bG8E
/otcKuTT2NQlexW04Muh17QPKnF4xvrePTSxsFcpSrmjkg1kUpbdUtj1s2+O1UnhAUcfSPBAxFR1
jpUAI1ifoFawjV/Wodk1FMgRmbvGL9Z0DNggRtt8YVqsODs1vqfp0H5Vc+OrW+j1FyX0iDeBYUE6
N+hQKyF+HC1NuTQizXjONLJ4x6D2H5BB9BVqxIWbqd3GlwhGZ9XoaMQQzMawXtQ68zdfajZBxVDh
ZTigcyMIQuQZJRY9e6DaG3fRSHUfIdjc4LJgs5PYx95lCo02yzI6G5X/HJtW/qR2mfIShMkyfnRI
+Ig0tZR1qvX9vsnlgY1NfULoip3f/gE2xD0XuiKIcQTjdk2U+lLBkTh4hffaCRkd5g1Zj5JrY+Qp
Nr8Ja2SY8kBr+iksCn/XlGSfp2Pb31X3Ixld926z4tmJiuaCEbXeKw18kvTacBN4tbXJWD+vaNY1
G0Qy+h0ogX435VPqF9qTM92xzAR8RGOry1INdmVkvoBs2FZ6QRTfhHUDCVkdgzT8rrQmmZ0oBOZf
sanb5qAPzp1u0FbBAvdR0RADipfEOz1F6o2h644xB6MV5nUMGXV0kmYcHQqryw5mpKyHBhgL3z5l
AjgtaEkZZy3lA6jDFXRs46yorK0pV/m7OfbDY1foa1mGdg6G3gT0JNmFNOy6wBYdaJuRasORDUt0
nM+SUcZbKyeCxNewmSRW390lk9NeRgE8MS+0VgZCfRqyoMsqFW5rOaBm5gKTgrJyG5Qntp9pyzBr
7A0eHjQCDhWapRjWeVFpd9KLSDhvwVel9c4sq/aHq8KhogmfPGsahFfUhOYyk5WzgXqMrwy2Dwmo
NOVpbckl61fxSFikrRKKWk9K6QPdyGNxCfuk2BZQLU9AxsulYKmFlHeUZKx08jzGlr2GhB88UqNM
l4U/qh9Cmg+qWi9N4vTvvf7EiFKfpcVQicxJ2yhwUze4YKxXgATgyC2x1thefbXdtl6gUeVfRsy5
1lu2x3VxderO/9LgqQOvov3sjLS5eyGOkFSo3ieTDyNRmJ/pxIhVM/BTfIz9JU8YXg3WqUpRgRfq
jGudVfLJIZ+oDoL8biAJAMbjfbNF7F3mQ10OwQJTebNByZtS75XjgZ4ETcygS9foCPxXz6MBotZh
e63rKS/W7IOTMh1IzfvroLnJrYqK4imubLbNkIeuiHKHiyUKZYH33YVdXPsLdhf6U0QJ7CQTg5ZH
BLIB27GxlTAGHyB86sWoNzVfQzx+RlCJfe2eBz0SZ7swxDoYbYeQMC51MGlnLQi7LVmaFqOU+oKh
pyB1vbWes6DC821hqIijyth3xRPjR3spZFUjatEnnwvPTA554IuC/36hUUi8GM2YP7m9+oOMsviL
O7Us0p6oOKdo9l6kdu8XfeqEhYwXRz2q1CVuL//cW2VPOUyzp6WUhsGUIkvZdF9H+NksjMfmroU1
JHKKLN+j+2Cq8Q9icsEZWKl9F1YHecqq8SCMsl8plq4/w9gegUVqIPOqyHhWUc7cciKS5xfngw3A
yKeJf3emH0AmcCv7kkJTFDPRI5YklPtrpTTxpZxm3umqUCO5iHt04Qj+mNqmwjf9w3cA2PIPuqZ/
K4EZom0452zTBfrP3xn2QilMtzDQhfN24D1t8pPrMVaRj+JDxkr2dDuGtzJt3UMPz4nkyVJFouJ6
GSkKDAOFpiqshcVZGH0cLd1K5HveNBwvaUb3IA8OitD8iTDxJskjn7p3KTU3fEORayqb+RJAQIKx
ClbAfGnVjX9PfPihptsvI2r4G8fyskVgKPipTSsgwkfBtDYf/nmlKFP/JMIIfjUWYYLj7d3/3j//
S4il8Vah12MHTZ40Ou7fRNMhthPCxhVn7/bEdqBZukAy/4B5CfwPh9dnry70fFErZ3uI9e+hZHfm
W9X6D7/FtEn/7028Zbr4Y6mCIAgzfs/7S3GWkluTW3uQuzdWJf7UWNx4ujjK1Bl3PnqGhVnIWxbL
zxT415+YzP8OIaBQQg1hEuECs3LU30o6Y5c3GgvB5qjXFW0EM1B3Jvmfi392FlIRPL+a2R3y8iJz
nnpckfXO77N+BSnXeg2HgsRUaroBudNuSSpkXQSLBE4hk/lbMvml50M8OaSJ+ev3mjsef7uv6lW3
KISWHdEebFhRiKtmtTtYYaG2UGgCLUrRFFt9QqhIRAZrWtZ89xMUT35CgzY3zmYJ+a322rM7BBvw
K+3NkH1zM/xmk5jSeWiK/6myqLspdP7uhuNu2zFXH0Ujk0cCeU8aRrrM87zdKKPhn0WVDJAoqMxi
V8GJTnUYt6+xdq3En5Cjt3nRNx9cjxZJZ1ifjmhqwnVq9z3z7HyrmLlOkyMjEqazlbtoIPfVPZVk
PUUEaXe2z267Cr/2lroSwtgjy3mlrm9hrLC8p6RB+JbrKoVPXbsTCKzey5+WqXkIyAdQVVg02860
gUVgA+ySem+AeVomwGBuPPYp0Vhd+KXpF2zPlE0eqPQIJ4FYMhFK0aOPdaNvq6GzT7FIbbjg4aou
g245QOj8q9HIkmqRHQxVKWkwWdFHHManir/nR2OY1550vz9kl9i/y8IpCTtTfBXRlypJymJ6/T96
MbUPE3ugMH40Ivtj3tePNJ4OnZIuLazcDks521K0B05p7VEAoiXaBC/dfK+ptHDXVqm5hCKhPToK
Ol1n66dOuv6qF3Spgdm6hDER9TmfEd2zrdNGPekEQi8DFYGK3fF/0bTW/h77pJdEgb8wAru/tjxN
p6HDaebj5ngesi49ua5H9lAaLu2+Val3Rc7eixFC2Mx2ZAk3Hx7ekRVLapPmjvpFumP7w+iQO405
4Hu2E8hhayoaoOMWAKjqV9Kc9X0d2xZuTVVfA1PCxDbaxSmEFgzNYTotS8qM7MZt9CZcdoAl/+CR
MP5ViBbCJUGDgErSqydfyX9/BqBjbJGDuTnOdYUuSjGFyggqHQUGp1P9QwRQk0BShvNCy8ajYzXx
qWCBgL8FXaVoh7NHAiIhUlZyyAzzEnZJ9O7pmVyFYjJYIR+uY40tIBwYZJmQ+MyCgDpA2ASHJGJL
kJBcNyVbLkKofwSZ+iDOsPhMOidfjBh78RSF4drU/U3oi55CJtC2q1LBAP3D4EyG1m/Ds84zaGk4
HHkjmC9+nyTMMI3MdghI6UzUYmv6kq2PV9QfnsY0KPKc0QpY66uwguV8P0s6UukrGWxyRRC4mBFP
X1HrKgW7AiLOq2NWdtpKacbyky/wWrXlQLE4TnZdQjVsZHH20Suf8+s63Z91wP57r0hDfTZj7UbW
fPVZKbJfKk2mniQbbSWtLgkP2cUmyG0jEUTSye2ry/xC2BtgoAw8KKthgGIzv5IL73uH4vbAh3e1
RaGfW3DCd0tiwS8MfMx6USj3+Z4EazKiHz8phevd2bU1B8UFF+NSgs9YPUBkGosVCFDr2Dul9gyr
sF45UWEgOOOy8xSVfWXerubLzEeWWjYiIw7ErfdRX8qNU6iIMC2zXOt9lzzNh6ZOlLVLnwqrM/cs
VyRPo1GVrI7VHJiEmW18n4ruYCrRHbO7i5HTuTtdrV+KlDUVTRvtqx6rNyvXNYgQ2ZqhM3py3LHc
DakOxnC6/HUvxR3QReWnUhAhZ5Vdt9CQZh1KakW7xAvya2g7zirysWDWGnIL5iBlbYaxssbykF+0
PpTU8yrMD9Nln+oXlp7ixWdqNJXiR98HNdw+ONSVDldiGXZpePBM671kd/ialW21zqvqi6e2w9GY
7HkjsqKlE5Yq0cdg3Vv8xlsFU/9xPrS9SbiUVL7olTkuy9wxr9o40QRKM96WvdAvmQn4c+47hFE6
nJUOaLI/nWUtgFJYP86bBtasMyciLjumOJLaB/q2dOm2rC569HrbWT858wfsiQSpWwWCr0Z66FIs
ti3Tma0MOmGoC0dt4Xd32ZdeVynMd437Ok5nfe7/dTbf862OewkAHFR6nZs1L0bNolgViY4tAZZ+
HoXuhk55DJYZCASKiEmZCZpMFOZWJJHzQVXQN+GBtokkLxOCR1jjTnDpiM0U085WF9DmsoVsSL6a
3Z0Q/4IjFMmP2fnktsk3auaUCIYYrBdMkTNld5Jp2Me9tIyiXlV20+f13tnJN+Iy2IyrXrMekbm8
OzI2F86AaDmADfELbjfPv0FEJ5/u7zXwfZ7Kqkm3Heo8tuLpF9yB4TKKi/wR1K619qjZnMMyVulx
DMauTUyPpjQpnKrS5Mid4/w8jERtk54VpeDm4uLcYYhcKaxGYWxMZyaU3kr3w0MiUu+Cf2+yMLNA
tMdaTPb74eRMZ3Eb41Ax+lNBwPtOKQUrDSrbfI7eUdNxqORmkWwqnKPHQCx05EJMo6piH9q6F4ei
y8VBYChaeqaAcKmZS5mH4wtDBlIHitHwuvLqHbp5sw5S0exqS8r9GCbgSnCRLIEJhr/oA0oUWBeQ
tAcWZsFjLhm5NRgLq8mRJQgcLCLVyq3RlMlpBCyEHKp79qAhX9iVTTTkJthWcUmgnqQeebQ179KB
qtiatuscRiN1D1rkIKgMcxHQi3GDTdJo6ClcQNcn3VKMJXkIfFop1XWzvCXofX4d0D1Pyj/n3Dut
crGyfIVrjLc7J129tZ34LUz7V5EHA+uccS0LW36aSUJdL+v6W+jwLJu2ZsBzNIeb5w7lGUXgdi4q
a8432/XXlk91yh8L+RZ46TdP6dvr2MTZqshKhyJMCOyjG7pVYebOOpou28zQnkRv+qjeQtTEo62d
GouctIwy+mQxX8cT3Z1YuXvcoWBVw4S8udjp76GFRokHZSP6/pdBA3kQgrxMNzdY402IgH6H15iU
EyPeQD1EEJjUK7sYhkvhZMNlPmsMhzM/ixd+QExkkJXPmHLKjdbbuNXasXyujNE/9QGAmPnVOqlA
8WCS2ZSyWs115S6Rzn26mmvOsE1pKKTgJUVPCB47n/Kropd7A/joG93haotX+1WjogN5UdsNAtun
MWnqA728h716C3jfgaca1qEdffugKBKWrI4Tb90NVrVUVa9bRYaebz1HB6tjyHqNJ1A/ew0UnUim
eOCnS6ErFArb/sWQFuUOexKReT54cammkny66aaCM+WE/S8aIXvk6NFOdHyVbZTqf53N9/y4aVmo
AarImrB8zYwYbQn5HpAcuJSG8zPPYOGnantEUE1FK0PJtqgrZGqqhRvMM/TkxSjaM3RtYK3TVWmJ
nzSisnNYS3uFWdIF/VET/pELfeXSijgWsoCyyXLhzOjjtauS0stSJwiGhWWxlmH4VI3I1bEniIOq
s4mJHeExBusvTZrpXzvFfEGWrc0nZlI/O3F/NxnBbzVD0Uro3vDstuEn/sbgFiaSut901leAhYjW
jKUOjGeq2uZztbaICNcNqO5unDrKrlDH9SXVKROZso5nyB6Sd4ss19Wg9tY+iGV6nA+gBdU1SvZw
kRyB0dEZSIT/KwJwDgMk8s9syGbCv9dLKBZsOSb9ZD1JJDHsHu3GDNaB0QeQN7DpqUla7HWs7u9e
TihPYCVfKvR6m0TQllOLMbsQePzu952+tCvR7uens3Aqyus0TfEXWw/0a0uSa4b3iJS6PVnUziKL
8590PRqkPoDrGlcLNpneeUDOPPfkd8k7yAkmvrj0Lr7q+0u7Q645X0a6JrZO38dEC90QKulvbiTb
o4evC6FzLV+7Ql2VoQ60JFB/JuVakyAS2WaIu+fRoRhjj01jrcbOIvLq5pyxgTjPZ6UB0B6JXbkh
X7w554PwGF8Tm5nTJO5H7Kp4eM3Bjd5oRJbPtOHXhZDGW9YA86xUJHweCJqh9I4utY6tORo3P/20
Pbd9Y/dokVCWDatucnJgWGGNMub2Fg7PeY4K8hxaZCgd3U01rW183X9jG+0dTDv4ifaUKrllqeei
CEmZntcE00E17G1OxREAMp2IiOrvw+/Jffct1NPx1JmBRlpuZVtHxFZULCJqItmZxnXC1G0ku1DS
E0rSV9awzd2JQP9ajhcutIk0xRTCTBXyicmExr8xQjRNrXViCyIg/OwbgK3s0+hYfyDzcakpquqe
OtJa9TOGwOmgNa4Eb59uco3oRMNJceEq7lboWrUz/Lx7pDVr2qYeh29OEB3o5aBtGS7hdAjqbNh0
+aABXsIEFrSFezHd4RPq1XfNm4LA+awPfm82F7Awu0AhNKdhf/IE52Q5lkDjadL6T7ALj4Oh1bf5
YNl+cxNg1fGiguf+5x6U1wAgqjYu5ntqVI4utBixQvWRbEbTcsB19dk9qSctqoVUAEDQvZ4OVqB7
U7QnDXd9hDAakVBNzxUt5/xfVFVBKTrMl7awnCXIo8m5XzHTi/oThmx/sm3RE2Yz9CdNtygx5Dms
PCqrTULdtixid99aokW53KYHbaLpA7imbOseWI+6ByfSGwR8IcVZ2n924nk7IwauQz49mXBU1zrF
yFcem4lXpcshScrx0ysLqopubZxKF1W/1KsENuxgsPQjiQDL2I5PniV3PkTrwszAHElDO5ayNsqF
WpovteNXe9VjrV05YbjLsI1edV8fjmPJnlFI5YBnJfpEZwACKLYheYZWfq+i6LsJaQaJHERHrAPN
ERBntJm6Ki9gUH8kYZ38gBa64iFNTwnOuW2/6Meo+GKV7FOJhrA3crrkT6aH0KfvviaDfYEuCQk7
94OComhHJkVIslc1drfMZvBx6CuChPfeHPjTB18HSypj9WhHjnpCl1NiV1M2Bri1E3sv7+T141NP
tsxuRqbS6tNOkMpeQyrmjETZsbNL794EbbLlX4nXne+Zd2tAPA6KC4kV65NbVJIkUMT6PUmzjYEU
4zX3cvvqpcNDGEX+2icZoTbuz0DvcFlOMKWiwOIuar5Y0XSv7Hp1VUCpWRc6gTtRGHuLLu2q5ypT
xC0QHdI9rHBh2cuTr8bjKVPAfgMmlzuPMWBD/Y60IGuororSGqukQYCSkUiwh5k8PeF58JgPjSHf
1UKRJycnQXC0S7lX8uTGfOq8AK4wAbJZfC0kOOrIHvjlJtOWMyUD1oG0SaU12OUOFeXmSAkuv2LC
rShNFrlrVcdZnCnbfGmmMXWLiW+hV3GyFSbZGgUMomMYsFXOvCb7xGi5wVxlndRYDdZjZCZrI01p
MSeOC0XGWNi+aR2GqMmyX6eFwyplTK1iCy7j07fVmABLyV63TeJXiFjlEZW5++sSCra2t4zKWM6v
BrTNWeZSZOvLEuFB0Z1QcdA5Np3hNbHUd1y5xQ/FpmWlDMmna0U/TOLbfEQLz8Il6iIRSfmcQxpc
ml0ZL+pSf/bjoH/GUdN0eCfmg5k0eNdH92q2o3crkty7aXGO3x1mSGUk5DrBOT1KqyMgh5wUfiLM
Vo3jWK/BmEa4+5FDT5EYlm1WRzMf7GUxWSZ+HTxa7kaTHVVLJidgkSurVppjh3GWhIC8Pc6Xvw7A
5tiSht+81siWhJ2I3RwogR6c7C5nJIoOvgu7D3rEmjc2l/lVEi1Blg6+tao6ZDzAbd6LViZLgU/h
ay6NnU/3/c0KEvynhI7slMqVV/aXwQLPHQ7CHMjPfCZ81dq1eX9IYYaWYEBdxQoPsRYGfFymf3Y7
PT+Q8M3kZcUrzDLdSQmML+ROGpi2Ou1e2v13vXHkcZYxpEYSn1H/PhmZfB6z/pol/QtoQBdSRMks
5lgJLbY8/uhrBbpaxYJ/aECIlQw8AEEbHSMygehBrPs3wlb2Vhj/yHtVf22EMq6MxB52jtMar65d
q1AOS5T606upJ7auvkNIbQO7sNPtUAGeW6gE4VzjRKzNsXFPkRn2W622YQQGan9TYwkMOHTJviR5
bb5l6Dq9VT5K8hUpo+Q+1mN4jNEuzux+NXewiE6IdqJX+tU4/B9l55Ukt7Jl2amU1T9eAe4OVVb1
zDq0ShEpyCR/YFQXWmuMp2fSE+sFkPVIJq+R3fcDN4CIZCgE3P2cvdfuxrsmxMI7LyST2Ub6dUOf
+sTSfZX5q8n1yi90Et6EopgeFWZP5hiATd3OGWgH9sW5U+nJSRvxQQcnvxq8KX+C1VxRIeuD23Rs
4Jw5tn+Ew+KvaMfnR5DIKQs1GZ2kHR+WPZm7Vs+oEzLCGYW74coq+xXgvOQGQxVwv9vMxDyu1Q0r
NTOHKtEnW6+13HeRGQVb1k3JpfOi+rYsxCMR1beDNfW3zJmGr7eWXVUeB6+xb+pZw5PmCM4Mv7zD
rZkfckIS1t04aVfWGto1U0G1UWTA774fy9v+M0mz2mk5BCUVUaF9bLRkPyBLvSzLfUQpERGmU7tV
maOf+MTgNsydWFMnyRlalNwUaV/vHYh0RyMFmStKec10m/G1KElfadvwSRMRwhDd+9gg+VJeze8w
033cgimZemEnN5YT3gSNn13LuB/eKHsGu+TwgaarmA22JmHJO1ef1fqz1ZZWLXR6Ark2BqZgvDkU
bfKCsliiyfrFNufETCNpXvSy6Fd6HKp9XbrI0Fmr3DbNEN6WTaltEQrhHpmPfb8jmCO+MxFkp6IS
Z3LRkCM6Gfh8QCkYxMzrcksDgJJguFhrbpM+D71m7CkY62gh2DVQyxyZpMIzDjLvnOmWRR4eXTpo
zOax1wi2XI9TexrL/kEMhGONfc9vf94sb86vQ/QdFAu6+HORD+RuYNE3gUtDFGgIJ2SCwUFLAQii
l6vvx/YLMWA4cWzTjK+68YEOkX3Hl5Nc47aNr4XnUMcJ3tZOPm2CQN+WbTtchBGMFzMhh2Q1auYK
Pa271iJp2TvXceSF2jslWYkEUOM3uBuFNB7cRgRrYRnthzhHi2sx3x0Se5fX4eegH+ObaN4st5QO
k78x7SPSYO1aQZFmfSC6Wxblw5Pr1jt5WQzei5bRJzA6HeFCuUbc3puzWMTovZBWSrNNkJc+ZqL6
OGlugpXYPxKVAf0dER5pJb2/Fz5EfhW3nzXpEChZ6cHRbkb/UegLw7ztn2FvQkNx5xpy8dIWdYKx
BSWgljrtO0IO/zJy+iKt76b3VZpfAiORN/2s5x3nTWIWH1Mn2LSSRYvT0ELISz+5tFrBkqvw7acg
oCxla772ZYOlyPtiToQ5chqYTxqzom3l9iB+utZd1XaMBnQmq+bEPJwa4f+426qQGaCGzIAT2OEq
4AI/n3R10hRWFRPMA87U7MWR2a4t7e4pSd38Dq4dUcP9xiOazTW89vCViKmjhiE7jnVqb0/nZZMV
aL4iyfQNy7G3HXId4R1djn6I6ruFJy+tjEtfIZM3qMtGCi9Ku4+qJDoCQyd4ad4NpFCHTNAHMnQn
eujbMtuouO52OTbdBy+GYi3L/khwVPDc4No925NtrCzdCJ6F7Ivb1IzfLnd6SjhXj+SZpiJGy+vJ
AzBxBKLvKurPVmyv6zqUz8QEfY7K7LIYmGuvMO6Vll9MpwrQ3SXhPoXbtOpMo3+nyHxbN6JkLEkS
4+qX8Zp2RvZkIsDZMnVzqDzFJthsi8Q7y3QfQ/zVNNMpgVRNUW7coXEPmus+95UFJxMN9W01b5bd
KbGsFaVpICihfoZVpu3Bevi3XHe4klqcOzYxGNR4CFNxTJFQstilddx8IWkbu1ruW09KddYWQ0bL
LC3Tz0Zn1LsRS1RUxaslJ6TrzZdxcMfbKjDUwZwSFjx9lj05ufMxCO09+nKq3smSDayVVEzDumF2
2PTvxIjLPcz08NZxbW8VtX19zb3HEAVDuLI6b4NDIrxqhv2C20j/mrfm9pDgGtVt43CzfPdLloA1
GUgFnTbCewU0NkN13k7xajxnSuP//Xlc9v/n/z/cn1v1o9XWKMVF6L9NYShT4Tf56vbt4h6NjM9V
3YsL5HX9dnC0F7tFZdJabfFs5LWP8jUqj2mIn8vNaZBU3q2YExP0IPL3oDO9Xa0ptW7g32LyHnHg
IhSNz7E17oK8OBhjFj4Ygmt0Nb1F+00mD0btJ0Fvfzkq5NWSVpDD0Kqto/Kr6oxLSd/SoC5ewnjr
WJnzYsay2DkjZaKm48qfp/OSkCLCAKKMch6CmAxUBUcbIrZOURR6ODNaY1XLNn2S0zScQXJDoaZF
DfOiO4pQDrOi3sZjCL4jruNHL66iRzGAF6JK02+JFaip1FZwbCbRXJYNZLP2660Ite2Gpgw1YReU
c+hcRSzSj6XXPhhuFzznYUnbGP7GTpRW9kLEwdZ14uwjlSaqSaYlbxqmGtPg91uH8uAT9DR7H7dp
uXEo0TyFZChcBsmHstxbBVNy7Rtoa/OdtSs5NZuSgTO1fKYMbuocgr479JkB2L3e07fubyLfOEym
i6W4x5k9bzJZULkq6RZ6Tb6jm/rR9vLyPERBvAkNeUZsM+yjSHcOZSOrB7rWIGrmcNHWqnfT6A3v
qHWH24jY+J3eRzTyBJR5rlTPLMW3odTWqkupMrLY6XLHu6qZv4xrJT0Msgio/nOsks3niqCttZdm
Ng+tcZMOReXtZb2rqxwgFLTWt7QIFPX8qGeuxy5VHrkOQ4GirBmyK+HBx6FynUs5gYct7OLbLb88
eGnanoTSPy3CBz+xTILYS5KKiO8C552ISwDeEhmJdRPO6GNBwMumhqaAuA8I8nJsueW2xDlV/IKJ
9iTxAuOXOi23ltSL5VZL0OsOGcg7rfXJAu5yFnWlSQsiaopNCR3wmPay25DLQny0EcoDC7vsiCxk
wtUprY2WWfEbK00i/Amioj7wZFa++1cxxE8Wp+KqUbl3CwhJbipo4XyfjXeqNYNZlhWlT2gpIFMy
+h7yKCBv1hz0a99BDSOo894V1nTNDD0GShyRFoFrKCdeh8ZzX26CkNzKgvniLTL09F7SC14t+e7f
70jD0rgLwzs9Dt56cOLvkyUf0y5RoKCMiDYBEeSg3/3m2UgD/HamQ6Nx3qXBidjZJ8JhuXcIB3Ug
S4JVEBloz1Ou+afYAegVunI3xi0NryxyeR5uDU5O+dalmTQfWjah0wTnwq3uvz90OZ5iY9kYCDI2
yx2uEwKeCqxwbyKi3uM4a7Z1WxRvRd6aa+FiSzFNUbyNevvq93q1zRqUf30dJtcgHuVtkyabvrCZ
oJm+jK/5QzKPpqUNE45Ze4I+gNilnckkYVuXBY6mvJpwCbCJOn+6o+dirmMyizTvEQrltCPvWXvv
vFByF++zonR2Rt+g49Xd/KVpAZa1FkqNqOOkl1241VtIRs4EaXAuRlUzasccDNq7lImKMJLPgVFa
57FyxlU86vXeHjtrbyWcN2FGAw2CD6lSUy6fHOz7G5HExrqsa7HpiTI/J36XHu0waR8A4q8zQXCh
5kE4kDMHa2FFN21hrJ0BYDQVKhZSNcSjXNX7erLVo4/ngWlw3d6kLuFFNoG76zA3qUPXCJH+YKH+
1RVoM7brgoI1CglpzjDKH0Q7QTjQ0UY+cIpoYJ4hDfsHPojuTD3Ouxk8jQAkNfyBqmn8KpyzHWr8
tjQl8jlwlz8/aU+RSgb430++W/b8RPHNykjswWeYj1NuED9b+ZtJr/iMZttMmSnxB+3egi/+Wbtn
O7akmIdiyZZM3l+9hMEyUrMa9FPpVwydSfGIxGDcYGIQO15y/lgMgklg0x7KVllHwiectZdIAFd4
82kzmOH9mEOJ6eJJe9d1GXMgZru6P53QPdePVMD8M3HnKYFG1jqcgVzoPMD7JxEISoDfeyOnxu7y
Qz4GhdQJUQCU1/qExUyKOboPjJClsVmDCx71N6mkPDpFSXRT3GoYIneLZ6bpWR7oXC/WAU4+ljUO
+vNC/5oeV04OY3zCGf57Yc0vCiOmsQhr+O5013bN1x9cMBEg0Xgs1CiHmDsIctFNpzN8WQb2IRdK
tEGseDdY8R88k79qPhF7CkiDpgn2TopF7vPDmVprOqDlKm5OsFX24RI90vtPDWKEVd207s6bYUyM
z6Rw2XYuNuiq1dsurf7wgzHmk/OnMwc3IboRBWzAQStjvpK52QmebiFL9yT0uF5lJiV1U3XgLF3L
feuaFFLIb9F30/x199J7g8O0O4wmxp0QjfkdHs6EuCXFQjYzhz8YkRdN06sXR+OG1SY+ZOW6r3/O
2oB4g5oljN7Q3cpSe4sVOL3NkCA855NCw1HI+LzsxigsNhV5B2NzVxZkOKmm3DMHG18AUNyq3uqv
DMfhZuhkcZfqxnDsTcw1XkQZQ+E8XGND1T86DprDmrwcp4HiNdvnzF5Xuwj+yWrhqIGV1k5jGDz/
/iwU83Xp5zfKukrNuleF5xcI7c+/XxmnlmjAGKNgy4gHcnXT3NfKQH1KZfWtH7rH2YrwcQRCsNKp
692D5MoAHDe0eoJmel8QKgjyyz0gN3F2Dp7jg5cTHkjtQDwvuzKhHM1w1W8Avg4HPpFdB4X5M/0A
qsau5d3//i1Je3Y3//yehGIWSgj2jOWn1/jzewohrXhBxlR6luDC+2ECqOvNfsFIVYQddHaYw6jW
+3sxYmSYNfWZQluzPCpXanwhlOK+n1oGUxPYj8q5kog4GZ76cVs0bfycBEYEGUVuBsNKHriqxM+B
8h97LdBu+c4SFit0Wf1aq2+WzSCtj10byX0fS77kiI4iCvr5bqYx3pqTOocANzVfH/3972xsdDcJ
6/o9doFgFaitTrGDiJ5yeFjCG+kl0XZVol0vMY7LMWr4rD+xQvGOy9OyBkvmbGxhmbcThaTLMhjY
eVvfsTjeLF8GsWX3wyCTt0XHbL+VDSPwUNxOEmQFM8zwPUVNyO4pvI3eSdLHKNEfLGWE7+OptTY+
TGnoJ0F0JiMRrEvSeIeEsEUYSFZ1nxOyd/AXv6nbVvegKNzbwtb18CZN43jfW7Mrw5uSS8Z08zHt
/TmwGxUA9kn30XU6+7azh5vlzmVTkbMYoDm9Xfa0Oq23UcGcyBDU6cpqjsCVOmxBn2HFos5/bFgM
vhFwOOiCxdaZbODiTWpEXyog+Le+O35Cz2TdiCY6EgxTfZhr6rRdsvzSggG8xgHsQt3cF6J/Q8SJ
T7IHJfJlo9Df0OOUw+Z7F8AP4Sh5sXhjgcU9LscT1Vg3RvQQuLXxYDKP2KYU3ejIIv1cNvS1j8ws
JyiOHGKiS3kYbvyqjUNkELGKH7queUHdbD/xmTh7MxjSQ1ZE6dkWiVXTXrJuzCZTxK1oxQ1N2dXo
Duq2nzd1ryeXoQIuqbX0VAp9glHPWfcBbMKda5OJyNSlOGlOh75mPi4BRDFEuru4r2w68nwOzFGj
tWZ14UukRndDB9s7BDa7PmsY05DjQzCJ8oqv81E1Mlqn9EQAcNnDs+jULIDJLtTB0IzMmSpEelr7
KnH5Sc05K65IBMLsETFHRi/DB5VzjIWjPYUFRdEqTOCkzrtT44R7uq3aGqb1LrACYKLMelfISBwL
335ueu9qJH0vJCOINZ94fx3q0txNA9HJqapMPrAqRizM9Gykct7n0ruIudQ0wO68g8u4bbvsXaCZ
8WnAPX2CRroJsPxeGKb5zfRFjjbMfC9H+bB4VLUsCy8o29SqbFPjTWdr/aG0BwnZcdxPGnOIZWOF
mQL5NcqbgWTqndyHyIq1lVFZ+8Gr6psgNe17zZbko6ABuqnSYrsAu+tkJEHWKU2kw8K7VHSfN5Uh
qz15hQnNLk/eGnqS3+Q28R8CHQcmLY4tm7IWxHOQVbutJN0xxwveVE1477t5+qHooHeWWm49I2kH
MlSG0TWhzrdrfZ6Gl4woNW/bY+u29Pgq42RVXqPWGDS6G0orJ60L44fWFNFDXpuYVwym3H5OAHMl
tTchlcwVitHq0hTJX30a1ZTQAZYKkqcYC9l4cedvrRGAeB0M2EuWg8tjOO+qPfXDdGW7qtghYdAP
rDZsEDNZ/xTE1k4EeStvWpsY4aKetpZs0EshTSwvXsIGASeF/yk5jfxUqT43O/Si1qk2iwTLnRd7
W9YGwSpizMFwayK4oVX7bRPMu8uxKJAZI5oTbyCz3dtWob0POwTEcdJ2d56aptsy4/tb7tCn5q/O
KeAizvqyeEpcsiQGGj+U2CRtgwTRe+bvosKrQRCBokLOLGks9oIBAihVSx7LPiICYzWMPqTO3AMq
YtsXzzApRHFZn02JqMdSz0A8EKgREyStkcZWH2NpiLukHZxVZYfDA1rLdE82ensa8li7GRP3D66q
v5k2KiF0LssKrROpAa8GVeAG5EGKSJwAajvIXTH32xTU5KQFJFrwNfkptFgtEPukL3ZhbYBa5LO4
yJxYut+P8OqXdY/BgoNpo87S/G/8Ou0MIZtSR5zMQnVofNC/425rb4IEOtToe9sEyNVLjHz7ENse
8IeOUPWhdDEqpiJirUs60XuVPeRehl3YRz0aY6cBv8NGlkC+4oZM+WrG/y0MQFS4j1j4GmZSXxWk
tjNBzyHx5tD0SExSD0Url1LzyShNTszJPRPKfpywfCNX0eTbCpLvTisQ/GWuDE+5XhrhH74gCkG/
THsQXLKcsDEyKbavpnKoHWaSSeujb21TqiSoFg0bNU5HaMgL4e4Q16YX5mwOl7Y2oDIeuS/ILW3s
z0ZzEzll8BxHLdGcHAfyAvUsaU0a4oP7UtTpRx2ZH7hqr9h5XBDIIsx1WhnlyesKYGd5IYJTCjhs
1dUhgFqNh9RtHe7HOjTWXx+TSGT/pSfktomKiHiADLnszKSLZmCdNlYn3kJ9Xg4tG7pQgOwavGld
zHiRcAruwgT14OT25a6HyX9NJiQDhM3mz7ZVmaukSe134GNfZkLsZwivW4EGM1xJ/b72jf6jo6bZ
oHkM8ji4EMYi7pYNrBPrJjEC3C5Md7fYPt0D0Itg5XituPPmjY+vdtuq9L01TCWq/LgaTpTD6Jy0
KaaX2jSPjo9LeVbp6rP3WKPa8/XWcuz77nKvmB/y/XHjmMa7Fr3L6jucIY8N72DFPcbamdWwKG1x
q9irtuTBPkrvHnIs+o1loyHxOLU5XaqYvNLNcqwf9WvAdeuiarQtZaA38Fby4nHZ2Cn6/wx39bI3
X6jgxJruKWgNoGqi+rYh+Iw6fTGqd5l9jmKr/ejaWrvJBtrwwpF3KFCao9mU8cWyp/gSlO63W5iZ
u32wwudAgX9poxODgVf+X7tRpd3WZMkDG0T0k6ai5xoX0RfkZV9o+mhbT8dtbPqadw3A35xq24uY
NU8EAM2bUAoN9acBvkpm3471ndAQ5dTlYfmz5Q4z9i8TutEbhIbaxht0BO1z6BERjwjzOTEyjPUt
jfUj0T8ifVJeFq/dZtTfxap8B0VLXUUCk6uzK0pfMx5kirxuXTlde3GHuqcDsyX+3dkbMntc3os+
v6HlVlFEhDsXSO6A94Teqg4fKLjlLLXDB2S0X29AB3t15DeP+dddsdF0ECSnaF9GLawEljw0xfyA
KIGUQM/F+h4H2R6o4Get74a9TjvpaleWfnWVyFgh0C/OYnsMQT66963R1hd3vteJ5fw+bSaWKIDr
fUrnm6/WeMpJcSfUlNjPAGZI0BKKU3bmDVePCJVcujNnXajS0BL+/novF4zTzys6ujeU1XQXcMuv
xRJm/FnVjzknpz1G7T28SugBbv7eqTuW12GT34GWrlfN3K+DwYAnLQN9oHI7IRTZ3SyJd1rBSBop
zGnLwzw7O3QW17y2hAPr9H2/TovmYMzWCxYW8qI32jyaogZ1kyq+NyPAfIapR2+ZfP9ltnJm3qAt
SovavskVmY6dTmci0lW1b8Ox46SMhj1kjeAuz+bYNF9MD044ybUxRNMbJJXtKuSisGqMqlVrRrN8
a4TiIoK5jyqFexfSDtqGdH1WfpbLU0Vt6rTc+r55dWzZlXlpb/Em1mvfs7tj0HDR1OgRvh2FfwwN
y/6YkX+F3iys7l3l1mfUZNk2cGLnfd8lK2fSvmhFqk7SGCXsFzZa1stVIZtqj23w2zFiteVdFLAW
0YLmsjxMZYSOoBFi9Yw/tcRhhYc8OSx7X51BbYfT2YycH+9Q4TN1WueSgrBed8RkkCeDNrAugTUa
NBUgjE0oCWupPeoz65Wl0/gxyfJd3enhJUvNaR3Mw0cFz3glcQccMHTTbFwGEAHOETdrlW/7WpW7
0iq8zSSC8hIokFhK86oP9tQcc7eq3+QpOHUNftON3rQtstcxoVUQjy9F7EVrKrCIQmtFCzL7uBxG
ztCeIqw2mzCw63XIknUnA/R3oa/0Y0gX+KGsEbCZDc6FAB/tA0JjbY+KkG9Gz7N0XdsMak3JPMZx
u3QTjY3cBDMyZdmk9A6+3nJh5aH6NtZ1dRwDfBsN5KwnOzCxvpXE6S676L+ym6bOP3/dQ3Z4Jehv
65lOg8Q/BCTVjxkim454mhLL8srJ4/Fsirz4dtNpjoza2imZZ0HLnT9s4g+w37ybqgEs5gCBPtZV
0N1Sg1ObofXlm7rzP0uYnH+Z1aovUuNLnDTH5RLE1415Zbn5dZM1ardEjtRB6a+sUthXKBYs+kJU
hLiw7CvUDesKO0jb+jXM1KXc/73m76atvallUqEM+58+QEiteLHxrSUD2bGWnXp2Cu0A/lCb16wb
w6/eJ9LxHwOlB4/Qsek/4tE5xfxj9xQCN35AO9tQTnAj9WKkLaks9OZWx8RSC6kz9joqbRs6WJeS
HDFZ1kVD/6QGl4yvZQ2OLuQNPs7ZUVjbL7ftPOkiVVWnzGokG4rN7gvxiYRROtba5KK7NbDuAs5x
4G4vN8n1BYbql18CYAS4m4PoylT789ia+rvQEsAZXMfcVtQqoPwm8ABmRvAiwq+n6GVwadItx6MJ
toJAnN+WIW7nuDCYqKf5LomkfSy8uH2QWYHubsrNj65uPTGCRM8CNeshrqA2qyLVz44KNwCnugdn
3ihSKnaxjUVoiFAVFe3YPWgCCqQkW3Z5BGt1dYPcEMkqjxedL3ZUumIkSp15rjrzfdsWWrIuaTNv
CPOUuwlXMekXtbVOcz+6J1GvI1piBN7cO2Q6zLsVvQstCLN9P4rkqcVC5gDw/EBjFkqVDy6565v/
74aKKQAAWCZQzvnG60UOrE1w0NEQnAoTVyddjWKywPtV6Cr8oc0gg1COCHrHZgZRY+oN/tRP+bWl
YwpbGko6dAawcFmvllm9EfdELZna0ezo/C7YS6a//uCtcfrzNToULpV39CiDD6799PuB1vjFej4/
OwV5AuIcRT/rVRfLCSq9jgpfOyouU5e4ca+03PcleHpfFsmeZBSS7Gb4SeIU8bYNyHRglroxZRs8
WgOLjj+8nl+WNPPrUQYuaW5AtHvV4LK4Uo1KJtqxFhWeXhMbndGOd2mFb2fqXfXQiZieMNpLSAbm
OfSwIv7hJfzS2DMFhXFaVZA5AS7o80v8oV3iaqPKh1haR6OI2w1MxPhiBJDTl3hDP2ip45r2Y0Sv
+hNTh3sfo57WVhcB5Cn1yKQtS/eKBD6DMoD4FWVy+6dGyi/lbl4hC2JaOchtDOQmP79CRL+IKMrO
Olr6GBwTx69XXkcCN0Wdq9BSuR0zG4zREBh7YumJ7uz04awpq/3DR7W0G3+apaF6Zu0pWX0KVmqv
OzoD0c+CbMsQ5BtfWQ5XZyZjkAES3vn5RbQFhrOUSlNSO+UjlkxQvWZxtErrqbQo0eAz1Pd8XuAb
IqPd08bflHaiHmrsys/zXoFhZhPVxbBnJMU+2QdacK57Ytl//53/jfsfKoGu+Am6unTt15mtMdd8
+sZmeU4bUMIF6GLPtMX9WCfifgpt6ONI9FY9Cg1vpVDT3Gf1Nq4ahdp/fhxsjAA2G2ETZFLaF3NE
NsPg7n9IE8wzLggEK7FIJ/lk1p25yqFU3zi1Gd5aIcCKaZYThLOKwCWF9cR6HR156EQ72yFGlTp9
NM+oyKaad6MwF6faYA2/7AZ/CuCVM/nkp6/UZvCj0uLAZqHRa86/jh/O/pSgiryYjPHcIWbcWKWm
7m1FLGsVPyg0h4eKHOFD2Lv1JkqGaBepxr5S7ravQwsen+u4cZSjf3E0xzsuGvZg0mqCGPAjCs3V
j5qkZx2nU7FNoyK5qQTJDdocVDKCeABTOUfJ/euWpspvx77f4jHzCS3+kDxs/M0bVxIvB5QJ03Rs
8QoJE1VEdpGI0J2jVFlrFgCz4Yevuy+D7Alz2l0Dync2QDVAGqdUHYoIneuyzGXmm5NmLs2VGlv9
Dw33X/DDM42Bgd40LdfgB//63ES22dhpPUmmnhbrT7j3SDcS+6ZyohXI8vDRYVo3DlLeGVCfx2E6
fiVZWfhaA891t1HTvbdTYHutX1fbJE60PyzXjNdM6+Uluq6kXW0YhvUaypunadfSz8UrYJo9ZAGk
HL4nHZoxzHJR4bp3faQjANJYZ/p9djYrMMi5Soe3kSRb0G5qdTXDSNuj4kmMOrv3dWQ87ijSeziC
8ddf+398Gv7T/5Lffz2b63/+F/ufciB++PaaV7v/vHncPf3X/Bf/esTPj//nYfuw/e0DbsJPKLzy
v5rXj/rpX+V5v72uzYfmw0876HbCZry2X6rx4UvdJs3yCngH8yP/X+/8ty/Lv/I0Fl/++98/4TFs
5n8N1X3279/uOn7+739nFP2PH//1b3fdfkj5q/81/Z//XX38MH768PpvvnyoG/5Y/4e0gdLoQlAG
dqXNv9Z/me9R6h+2rWZCCD8cRy330NFpAu4y/kHn2JJw7r7dUeftfId0/sEFlkHDNXUkLJIZyf+8
sp++ue/f5L9lbXqfg9qr+etX8wVBz96QuoLcYjJp4PX9fLka2wr+A1P0rRMXIIhDZydBpagyFatK
0Z+mqkR0WWcRG6N73imo+7M0o7uiKovjSKLbRhvDZJPoAyu2mSoTFeVpYnnLrHYNeeChLNNum5X2
oTEtdGvk2G5bpHakieMsKZE90ete9ZZ5gmEw/GFUen1J4s1BWpt/UvbcrxfiVX13YlCNK1Q9W0ez
39klZkxUB4hLbhsSYIVq6ZVGb7w8DQimsj8xcbvIgbxz2b5zJ/fLD+fEt0/+p0+ab/nHgUGai4qE
eZHSLYe81tfXR4Q8hRvH2VYroxdck+/Q/8/ruEvdmoSEzgJ+krjHkA7i0AenoACVEnU3Vmb95ceE
4ZGY+lGnzroKatw7zlSsaXOTVA6ScTV7YIuGBG2LlLzQ+WwEzltynyO4BHJlKoC/U7zNddFCW41m
ckpz1SaHOJVQo5ucvP39W30l1JGmYA6AzErpvFfmNfPV7schsDNplDm+jmPZBCDR+2qv9DeUPett
GtIY0mJPnnGb/P5Zf/l852d1TX5HCjGZoc+Tvh+eNQKAQdE207e14VwjmJP0rdLdOJXVH1BHr+a3
89vjN8tiB0KsQxLmq7PKRksTmmaDN73rDhoa2G2vhcOpM5yV7hsgNJ3B2/7+vf3NU8IRZJ0ldQYx
3uHP781KU7Mx2twA3xRRfhrp3eNPu7rkoqyghMBxj+z8D5/n64XV/D6B5DigweZhXb2eJRuFdPsQ
qDHSajyLiXfKBXOwEetokZwnOdzliD99Q6ZEaYKs+v07/ptziHk5CxhLOgyLr0dEO/FJ7vPwQOho
4FfArg+j466iLDYgNOLZsLSrb2d/WBj83ZMi6uGSqJTBevbViat5g4eAHx66iZfVF0+myZvt+k3W
qXdDV0XrCfr5nz5m8fq6IDAcGRQhWDzzWf8yPSHXSCJIH7eWKuH0+reVDw6I9MWNZ7lwsdP+k2qD
i2MkLNxWnaUd0gwN6O8/7r/58dhzY5BRCq7hL2LMQtieXVsJ33U4HDLkfisn4fzKwy+/f55XE535
nLJ5IofVgg2YYunI/fAjhbkRQcMrkcHj1SwSwpPt4Ky6w3w2F53O/FcAq/hDkcJUv3zGiv+4ApPY
ysn864KvjcB1qzIii8gm6j4PaLfh242Nu8byvJWB7HLVGTZl+pjwp+wzZ2QAuw9hZB42H7X0yic+
bPx4RlRl0SF0vee0AqjS+3KbdtlnHHrPIsULGsfT0dHrQ9dql2AkSyb3ZUKciP5sfehaeV+bsOGw
lnw2CnHvRTE+L22PBLwPsk+VEb8Dbf02N6aXPvXfD4Q4OuamteMnlOZ0FNIe/mUBjwLu6BCboLox
htBiqVbYbD7YuU3lF/yE9N9E9fBXHnbVqsrTe3PqNk78KWDcJdVujTTlRWgEdMfhFYIXTtzq0OM1
M9IDQNmj0esPNn1ZTx9P4JIPOSwJMnK2pVndqhDBzeTcMd2G1SrqR/T9pNnBfizHXRJcWsc/GgLc
nYGOj0hAgn2rm0KlGHRXY2SvrVA8sfgMNsJz7Z1Fo2ibqPKjIh3gpAYAeQ38cLOJ7ocycPCwVf4O
CGd15jOko2acRRmiF/fwiI9cuo6J15nrsngO+7K9ZE5yHaw0PxMOuha6FqE/y0aytqCpoEwMLyX6
qX0uzb96eWthLD+kWvG+rykSNUwP1rXnH/MApmOh3niKgdXsUSiQTXYmmBvRyej9Rc7rynGhPdpu
nm8IvSGgCFsgl0W4U5LqnJcalJzGSZ4rbdPYAQwk1ZsQI1Szym+CybNv/agj4d3ynuP+KKap3jQg
LLe9rqEDEj04GWI2uyBbR+DQaELo4MUKHDozX6txk5NOQg/mObn3clyxAHz8XZDQmgqB8MY+ID3f
vev8ID8j/n2w9XC8gImaDsLycNmn3cpE1n4/EcXCWyYC2dP7bUlCeJNM4Vvi2V5cy7/GpdjqwxBC
1MPdPaj8WEf6JsRTVrj9oxTPw6A1j5rVHETw2XcEbgqXmEdNEKc3qfFkZlLfE4YTrqVMdGL48o35
fwk7j+XIkbTLPhHMIB3AFkBowaBmcgNjkklId2j59P+JWo0wm1m1VXdWdjAIuH/i3nO7KwZ6L2KX
z4hiFL8Ni+xFT+JgnBkDIVwOBg+slgbD7wHsMrLxeE9MFQHj+dugjWiyUZxGmPEaSBYuLkMzi1RW
vyryAGyYEAXRSnsJaKLMxoIXlUKId7XMerziK69cZ4OcAscIIn+cCNkgdCTGIbbLsWdihU+2elWu
O473B/BSdW49ej1UpaTVAMUA1mzqTm1LKp1tXaU9QEkw8ez2loCcNcAsfjvhc5Y7ShyMHJDFNvZy
9eDDBJy3y4UAvNAasvmPqs2n2K1E1OTFGsVVm0U6Huctg2yNZ9amXpM8o25T7zN0eMcakskWBN9j
wRTrBNzrttQjIVX6ZIeofSye3BqhmFMHMOT7Swt8nAe0AYjIyrWuQqrMg4noTO+kE7bw5kCLtn8W
1YfgWh7LEfCP7qzmrr9MpCgex3H8lzpNHImu+zSmiSWSUQ/7zkxHUAZ+s515PyIHwZ1fMKoRFJro
Ab9UZz3IJbT4xEGb94jwyuTP1SvNddON2mVN+gWQS9KDf1fBVOjf9yFUJiGsVHf2CNuCUDf765CX
QFz8dA2Rk4dNPP+CGZKbsXOeStGmO1M7JT3Hst4j1SGSqwsrjfgS9lc7AQlc9jVsap0IZAfSHZms
N28CN0FqImOvQl44v/qDLzbOYn/Msrwsqu6D+IPNHupS5IABbBdaluWjqg0dlBaTpK7zl5cle6C7
5k3GixOO48BY2ayHoJ9nua1tb5cZzV81579jV+e3Nl1O5I5/pp9Igx6T5MpzN0JUrV/63NksMx2W
fzJl0256D/S7LtqdW01JqGY+VWrnejAtMr4knFpPQuqw4TjzE1ViTdOJxms0IFVt3X/ygdR9/eNG
DhEdodBdBisL0FbzjpV2rNTdJLQJYemJ6mFJHYeJxzpvx6kLG5IEtpkjzH0WG7uiSGGmYEd/8k1N
2+dJGyZDre9GMjhO5kKDtujB2BCdOWmks1ptFbl2Vkfeu0KbHKraSDaD6Zf7nGVZUDJODQrLezOB
506e8R4b5JNrHHeBW+pr6LYtLkfT/Tf48mTE6nVBigpdIkk3WUvUsFDqE0kAT0CQ+ow64nIiNrxw
seHjQAtsNjYn0zQJaGZBDEMy6L+HrLvM5o+VWf0VW8zWrJ1v16oRxPbjFRrHLcmImGT/9oSC5n3C
hWNo6TMjnJ+ahDxDaeVVTc9NwaZvbesiBDZ/svvc3Xrp+LKkzOrq0n3vSnvFwyNODJO/moUEBeCK
78SW+MBvZRk6AN5J3m1CI8vtmwmrcrWesz6diVFlbpNZ9MhoMeDa15zfDMmqsJ24FPLxIe3404nd
fdqdfzL67pXwkJrHJOogJj1PuXgkGwfgiGLJUyY/NbG0RO8ujaY/SSiF7qRCUbn5g33nXToxt2yT
txsMQx7RoLoTsHG+v9CIWfriN3PHvW11J7qMv0W5btaz1KQeklX5V2CIOVqJf1BZFk7e2ERdKXhk
9OVfCrgoHAaPkshZMR4UJvyA/y839f+cIVuMImgYjftgnnbj/1JjMcQj94hRFJfPUO2Gwkdl2Y/b
dfTtKInLMiiGUR7blvpi1pL5qNXUQSjOgmUAuYwE5ou4N8j7PHMB69IwZy+779m9IREU9zKFPDwN
TbbZfawDidKDTP9Kvdz4cf1EgB5i+7Ik53P5J+a6OA4qPieu+7UOknCscsHOX4GziPvmgDNIuzYf
/+/K2HK8exf3v4yO718AAwtfOJ7JJgt47P/e5Q0I8uyi9eoNQHsAU0NAoASvR+d+VTL/iz6dEHE4
pHFeyb07Nge4RKFl00ivSBB3UyG4sWjKw3pMlyDvxj9JjMd9KPNzonl+2EoPq7T3O7sLrBavB8tr
ISTu0Y961jw9sC8/8nVBVidGbttVHZ5UW7mIg0w9MuZqPGUIDQL8Mcmmmf17SQh77MEwYxdCPwqg
sWmAEEvWliacuOeJtIcVTvh+MgEv2gXhDcBbo14aWJWqEkC/qo94GzxOurBlEEaOlUaMiWtiB6ys
Q66hS6wfNINpRZVZG/zC8ol51Z96rTxywUrJtqDLNmDephASibeZUZcHs51/GHrFUAQezYk86QY0
D4W2oMRRKrkU8YrZfpzWIykogEKy5Fe4/R84R3fLCZeRs2rzs/4PpysxXQt7lbYY3SDX2qjg97CR
6712adFfLdI+NLN9wuT91tRmvTGbbuZq7eMwNnlydae3o4UMTo3Jz9mbv+zUHLeJQqSSm36zyw04
hLUmi0j0fKaJ8hHnFvFzCUFgKTOtXS0p2Cnu79HnuHi06zDX875Kp89qSMqrhu0eqkhxKVa6jDgT
Cqm9GUd6Ma07dO+f7cbBV7hXEzSqOaGb9u+DY7/kJWNJ2G/1JTkoYEKvbf7duN4WUXpxmJf5ZqYd
1EA9/1FErQUroYDbRc9CbbYe4pHgKSJKPUYQ6ecwsaHX7PKfBZYyuE8HzCLFYzZhkFRO/VFNJN54
Y0aYnOTXJOZ8ZKXVYkEe1RymmY7jrIRyjCT3pOE/WQ3vweCLCAXJPRunW5xtXPh/lZnZx9YDct0p
bQxj0jGHQHdgObH15wqSwBNSGAebiXDlsBl6AEDU4tPGNEdj1yfDwcvXPXzS5Ggq7ctQjjrrtQ1O
qnGysNe1Ge7N8Fl2TDRJTO2QSpvHpgY1bEI3DyqVzK9eCcCQqI0jUdynCfdKyGQ1u1aWt0Z17R/r
cdLepjSLRr8oLyys+OLKpifEYTZ2ufLf4uFz6JNo8ODmV/CxgNWmu6py6RnKaToZFnX/gjczAFwN
8c1uemRN02VM6D3TwsBe17tkqkjZw8NEyI96W56qCdmoaIElJ2lOELPCNm7Z39N9EYRZfzqpMu7Z
uS3xSWu54Y0JDJ5v3FpRpBEsW4NQVo04seLktwTcsawxA0p1qEDkcu+1ZWwYSj5YGP5uOWEN4h75
1Lrjg5p85l1aC8zX7XY5KdYbuKziukj/Bz8TqAVTDocGSltXeeS02adcZMOhyM0HztN8IFJaCgVo
x3yqyzW9AO4Yt11D04heMMMlblwS8CVO3k7HGSrIjPo7togfHiEMhraYghgyxLaeseFb8Y8/WCFp
Jdq+9lzOTH3Ft2shZMZR621rTqco4wIMTJmUkWG+NbgstG76Z1YJ2saWdaMc+n+lX4+7ZM7qQ5XE
UVdvOysp3gpnkhHPhL7pe7hHhukfMlq3kOiUfVKmL4SQvdCb2REK2YGKHyZL72Khteo4cAYDXoyA
dboi9dYXaC7m/EEorgd/UJLnJogciQv4J7Khe7Fz9an1/muc39NrwBemgf9flBTZevo8jpdB471L
oOGHnihPqbCrP6o9lGYFdl7BYlLV9KN7678Oz1A0OQ07K8kvAeZ72ZFrDXuOvL/pSxra62RAPB67
4jxY4DnneDBwIJHtpkqINAvZBfnSkR3feVB8YhLdGvSb2iVnsffSeyDACf25gihLJip/U11SHoOA
sEYP+p77XnN2bNsmxxY0EmQs0I6JTqt2BO9pe9Oe93UMLCiZ+PbNBfMVehueJqQLITESgcME+SQh
QfBeARKGB24CN/AOrR4jq5GzHvY2z47yExgPie7hwDR5YJVyQmnQhxcjXMXsWuZxdc6QrG+pMP+R
MHjKBhLRwBk+Jstn3CbWJV/y/biO2n7Ii39OaxPWSxxp2wKlW4p/HmUE/LpFoWpm/gKoaGdr8oMc
MHmy1vYxLoqfHvc4W/d23YuyAafe+gfwXY9VSgG2ktqAPi2rbmYygSHV0uYQm9hqNOcJQEf5MM3f
Rpyhj9GLP8J7aXz6NGmXamvEFULwLFlg1yqbtLU6qsu3eXJWihJmJ4UsPwhuAv+g54wd7J7+ZPpm
+6Rv8IikTFp8/FGFF9Z4QANU6QIEnYk7vu2h3ipK53i0/rT+ELYcAzQS9rEHOAmC5JGlynPWkrDn
9NrWK+NgjSfAkAoyVtG5dzcfdSDqjUC3n23RXlH4eJhS0OOuovqEJO4G/QhL2iErZcuYvg9m3Z23
Ise4y+wEMMAarivhmTR9p3lU2dZX1MhkV5NhyeZ6cDkGyYDtYUI+zKoaNxgSZh4fqu4uXhReBGJ+
yJ5Yt3VHUxnYd/LRxFrj7sE6z36U84G3xZ0HkiaeG5KPEk6LVmxcQM9UTx0s4BKVIaF/ISSn0Fqd
M1OBYk+EnWsXdkSS+3HsDV7Hpvg3+2zpXYOABrl8S58JUIGxbBDt1lb2qXYqA7M64SbA/TYoI+8D
OR/r12A7O3bGUZyM5WHtusBicR7qa6eYpMcscyTiHCw5DKTg79fLDUdgFmFP+fUw3kT4t4/rTP5G
zySqXVlmGLwKQeIRx4HMUr+YkuhB6HCoeu4SUQiRTKwcAOgD145extVFslwM3axeI4bdP8PACH3l
QrsqpoLQwAdAEQFGWvtksa05YQf6JYcC65hfnEBfGaBAPcnfZqmTLQka4XXxA15r65xY1/8m07W/
nUqDr6vl7Kvz8l9Z7ceihGGaeEXIzCHZ4M1yAq+lMRVegaDOS51LZaDhRHo9HVyD6hSaxnZwtRFd
OqIpGlDotmP6YnvVVisk2V6+i/5XH8LFKfJdvcKNja1yPE4c56Gv985ep6NK2psszOG6rHfvGoig
SMFaQbnubZ25JvFPZX9NXTaneJrrByidV2m7N5HF8tFiRwhTLxHkF07jWfi8HFNW9ZHQwFbHS6xF
01qkF6ibh3nk7kkxLDyWVvnadYkVTrMu93E9E9EtcYFYeyU857UlIihSeX+KNUNgvshMrAJrIFWd
fbQ+sqJ+HvZJUqNvclnbgwDyNjU/O0rIZmcTwk4h958jH+vZrNX5RR8iWaXOFTr1ruy6lHGO2KSj
Vu8Ia2NwPS+30oAssaSC2hg1J/Ab62Rka7r9L7qkJ3U1UAOhfpg+xbly2uw0AKBbXIbcGhilIx7r
Lihlbt3oJrXFQWyoq+WETjTZWqtEz+wm4PPG1nwuneENGssHQb35ZXXqKfTNtQ2dWr4D7krPBn5a
/B7XtXegKsMsPCSNfK71BcV4/h33FqPgJoctg/WGkbR5v30Ca8W5V/0X9Duvf6a60P8Whb+f8iEE
rtXdaJwIl5y9lgDOLv4rL0Krjozf0Exq+YDnl/FNMXrfReN3DwXDrx48rl5p9UtmVU+p1nE7tkT8
INYXUdsJYhV8VT2x4ho2NbMqFn3qIeeMCwujbHatC3vFJj8RmbX2t6t9aNul/B0gfeLdhRyM4PWR
nMePOjaqD3+FMZx6/q03MnWaNTl/gKtFoa+9O0sWY26ytIA8Fhw5hTj3krFH57ozh930OsSuPKTe
85xRb2XK2urTHO/GmY0tP8pW+O2PSlOOOOiq4YwbF8J9tMbm6wB68ymRzFyakpIJJfW6bdMcY087
xgwV2RLWdnZqpvsMCisaiUAOdfUSA/ynSDZJq8Y7GiEt+nLk+jL7CWaP0f1OVVSWuBOWGg943vzA
CeVFmNL11hdlu0tnJrRiTYCZEox8QlXOVT9BjW5rHASNl8KtaW5zP3Z7fWRgSLLu32TqD57Jj5Uh
oI0USOkAmtiUjUfNrF5lKvu9jnaXhs4XZCnCKWuzeyDgVJVhLSRzrpwyfKbbYI09PvrL6O6QNLIP
Wedw9vwpglX56o7810LNA8nnOaVmO7Aj6QBPxcbD4iR55Nj42xk07+Vkzrt2IC3Yxu0frsscn3TV
/UuFPPoQtojoKDbJkBKaq9gNoVc6o+7VA8do+P/ryid272AkfeJkvbR7ASrVRJiMqkDNiE/91Pkr
cJNuRbIw1cr6mi5efzbtGsSaW4WmObesZEYusM7YLGgiaWKLr7FrP7nWGqLNWHUuct1ny/LMG30l
BMzkb/U7fqGNGVUa80yacKxXm/Y+PIcxS0wHrvqtVtlalPSs0rxFPtoD8w7gXTLyMXU7ujhivxnD
BCIyHGiuqbKriTnBeego+ULklhnCARUUsd6vzpM+SF97Q6OuWTx/o/soXKqJRAHlzrkq1JJL0EzL
AVrLGKz9MgaezNzIb59rh5tcu1tT4VK0wN9/BoK18YgTwNLI7gFIeLhquRayhqUOdL4Ttt48dVoc
Ef/S3A1JPz4gsw0b4vm+ZqNZWhm7IvVqiRhHBk/mngz70vzOSSBFDBnZ1RQHSs53GqZ91oeOCOn6
bRGNv/eaJTSNs5OHnZe6UZ4NfeD4445fZka4iGHupn6+9F4M1L9dVYRgkzwY3bb3Zr/CwqQL2xg2
E2xj9sM51eIt1+IjpTAm8oyAYa9u7Y3yGzy3iACIh2gj1XHdG2nN/oAcxtyXv6XgsAbXu5zRFvzQ
kgsaD3m1fPYoE3sDrycek9EVn4JRp6wOdNVfrnNRSfuFhZ2ARuXDPkvms8f4FE6Lw8AEvgQ7CLEX
Rh1CByQGRFMbNYwg8nx3CpgQftfz+AJR+CyN/p2V2le1kMpHDMdCXUZ+vR2n225Jv0fH3q8jzTrw
rJ95zbKoWQPPw33T1SUdFZFfYWaT0+PWn+ZENu1YSRFxofPSuiaD0QkPrf5p1v5PldZj4MbdV5EX
fwAS8mEtLByCbYeGAhBu9hqSd8Be1KpfhN6uYEL5wc2yveUVm8AShN7gnBPT/ZaOwMo4A2Mc+tLh
h94NDuNRQxm/mK+fUx2LNfjSgH6OK30OSpuIMRL6nnV+eqjm770jk6gdRitAWR9pnnry9GybJ9gZ
mkW8xTkKpp5LVh9Vxb7qvkbzCWUf9nCP3dAyyNvGpCMfIWA+zhpC+hzb0Vky/KfF+qzX5iammeM1
U78CQG+Z4oEv4QfeOVTbIdNOPv7tYM65OvXC/WliEB48fsWWQ3SXrJoV6O2SQCoMY9z/955UwN0l
LcabwpxzkQSA5MXnNDqXrpkH5ZgEeq47WzvBvpwb6kgi0B+tNWBCQePBqjhENdjKbMW/QCXKHVSP
DYJrdjCun/y6LgA54Z4UpFkeVCTpjNK8QY24ChAKmca+mNkSqXRFYtT81pb7mpPtNGbmbzb7WuDn
HyTKcYZOvhlZif2ylGsZrgknW+owrVim20K5j9fSmSLDAMhOvO2G8GFwfqiQqyL5Zrk8b12ecYzQ
PhomzDlJv4Yxa7hgne7YKt4FCrMjgAs27IVRwT2Vu3iwMRA7R6dg60EiaY6VjuIyL7py49kzM4nO
JZ3mIHwtYRCnTQHxV/2drAEBenXfhy75UC3pzAz5yzU/p65mngngk+ghtpOlE4qj+d+OIF52iW2D
UPjC3FgF+EpvlUHcjPp+YJCSl7HzDEgiqNrhaMye+Zx7dn2qJ32M8vWBEf0QTpNkI9f8CrYcqkg2
qk3g1OMxDLRSnmp3Wp/yan4cDe0fgDCMZXcGwNQ73ZuLcnobC+9stRBBpXvnrCoSX5aKPZ7xhQaI
XEFKs6tLGnkoBBd7zIQ+tEetDPDIuNc0JkLGZysNgXZveEAQp9a4Kv7F0G3cN/7GwtePg+59LH75
Oq9uHRpy+NFrEUIueVeGoyILhlGTq3NRLHHgV/RuyuKH6N+rTrLJER5NFOGI4k9c3JFDmFVXplrQ
2fTmpUTYvCx+Hyzm9J3j0wx9Ue8rs2bt6FkB/MBHHQshGQSvsuxv3tx9a7O/HfLqGdDgm0Njy0Xn
3cyMAdfaCgJZjeqzGNc3NuKvPccDuT2nzp7g6C/HelHXWBZv+BoAofL13kH9zJDzpdgDZhDMMD4V
zIS0TF7a2jx3s//dM0ZmFTlcRZs9pZ198v2h4U9Pp8TOLt4I76q8MsnhRmt6VOl98zSygeJggca/
2k9EhL/MaB7Q7osQAJ3cdWlH1R+KPHmY5Ie9po/gYz/a1Y03Ituyrzi75bQDL3iE17FjTalNpGc7
Teqzw1Ja0DhHZNxHGiMURv5qsifr7hvsx6GL8bwmjwmnG9M1orAl88N1mqyogF9ciK4KnbQm0V3x
rxamcCJl5fc1unE0xr5BlcCuXEtCb6CbNWU+hZDfXl1GQYSy/V1Q04cF4Wjlsl6tplLhPCBliMW0
tfIgnWmWpctyFqcGv1N7l2gGDasa/+S9ODSKEwObvwqMZaW8SB4sc2XN8l8+7BqgYHWhVmRg61x5
nAz9HMcJV8r6VtDIR7LlzEz6vSDlVfcwaqWRLoedafFGlqn/lQ2zxQTBvpHh+Zb1wx8Nj2cHaTFV
y7Ve57/oljmPx2e1MrDV89fWb68UU2VAhXGWiK1C13Kf7//Qmvd8r3LZWVm3wTsnotTqp1AntYms
YnxL3bvSnYtTv7ZiYDPe6R9tEj8PBHksg1ZFVcUwvbHaDXifJoBttmvn8erRuwQwkNJwXq1NrawZ
vSwLwNQ2CjZJXELQUv0l/uiF/22BWnYaNnUZ4hf2oRjuiaQPRptwp1Sr/rp5erRUhjtYMQn0K/4y
8KqhIE7r3Dkcsnn2JVIa9x7mNDd7HuYdqjj6l8dqXowNwcHy3uy+8Jxp4bTW2dWatADJxc7Qm+ZG
rJGI6Jq1qPFY47K+0t7dmT3fQFLbfmT7ua0AeDtJubx0WGBJ/CxPTtUm723xkEE95X81L1Vd7hZB
KoYr5ifPz0e0Qe177JsFULS23EG+fCcLmwtSfqW+foaJ2b8uDtAxDYRyZXbdriB+9QYz8be0+LpJ
9Niy33bb5gnuVbcTvX6TloLLSBiWTo58gJ6GWYE7IGKtrUAT+TMC0BU1h/lYFswvMsPv2OwN0BQ0
NwuYNuzH9iwdLBGlOMW2/7Kszh/UKft8mK/aILi5tDFqmila0mcQpqpyP9KJb6I6xKIbwtlvPxEU
U+oIvEsQJ/lGw/QOZPCLlFyxiVq70sI6kZelYvCHzjeJ8rwJ8Ja6h6Vvn3KiUXZV0r3ZrtWFLUC4
oDcJjmr8EUtqmZ96mWsBVmxSoYbHqRnV0yyL766OAZvU9667q74QdanLiIirJZrxOI0v9XucznE0
I9hCd6GlmzvDBIAabujUnCHvO/eBc6u2yhBIhb1p25ZMyoiIuVh+HbGKno5jEnMb2B2vhgTp38sb
/uF5QaBENT5T3E3Foc1oVSxaLbl2oYdsu4PVi8QUrErKTsPOuS4GMw40ci4YMHCKKW3fSO2alvor
Smr6KRH/m7L2Wcbjp2O6D+Vin5EpvRQdah/6icvgaX/agap5iNu3+v7rJNbCP+SE2wbJbjaWOISM
b28NyxMHTbFhMJbukHhvljFs1tSI6cs463T/YFj1I7zOJ6bVbRgzAY8p0YHq/IBn2k52qW8H8yPR
ONLuH0K3gPsCCMVMmDCUIDtJY94csJOL1GKI0Ld8FfFKvSZaeQR05eMXMagiav80DfErjcrAEUot
kI1DZCM1aDzkG4XX3VE/1gd7fBhi04DseKaYbXCMTQaQxHJFbp4ynk5Tvv516ceNN5IFp9txdjVq
zL9kaFjUOxs1I/me0wcQgoiQGPKTVXAFHPAyTdyg+nApenBdsy3yu2Ij6r1kR2CBoNK03R1YxjSY
eJjsdXy1ZsM+jMnwk7PnJwdk7NC9uNpbZfrESKa/i69zXiTzaXGbR7J2OFbTGq7UQlbQmn8yum42
uMlZuZLjAKvsu8iy5sERmRXacXxLhekB6FWIJAZcNegVkEPE57xh7Ac19YGmHfKkLhRU0XyfdrhC
c3Cibd3sp9r+bQXiIa0jUD1RpLrIrOUiEfp3lotiI6dfJREqpYL2mPUAFSApOYRt/DM9+1AL9Po9
en2LtnPju9SGoMPjzUQdsR066+ZP0414SGYOWCtdp7m1vWftySk5jmSondHSTSzzrDuAvicQ2SXS
wFT7Qh9tMqiYL4vpNoz9j3/P0+ySZlu2OMJTQzM/baSOoMtnRoWWxXHj/dKUdzweBVGTs/ZbyPFn
cD7TzsQHa/Vvdjr/4xraVjlNSFf/cxqcRCPbT5jZe7eBrMwMg95SLT0ijD7SlcFoq6YraGf7B+3h
E9i4P1AIqSch9xD0lFw0yoLBL3aWXb+z+ebJ6MxnnXiooK5JSGy0zohmgaqUxKcXrWCE6naonBzJ
ACox4WiALku1+7qRgGKlTvxaSXOLPfqtYtL47lFPltPdFtDYnEPazvGCtBlvstU+AScJTlWWniVJ
23ZFBoyzALglHMLZ93zMk01NLsuBTKneuAtb+Vi2Eg96S0+v7r9tv6/DyudPZTGjcDqRGnx4mDDS
PTvNq93OH/VkPzC9KRrtq7WBAiYz8/nqlKu22zdl+mFZCRGQtNFGixr9E/G4Q+Q4djN/Nqki6kth
Tx921jZBqo1oVgwUYLkymCdwrUWJR/+mr/CIE7O7rba8thWTJlJ5CbotjlZbqyc5F/bBndm260tr
BUsyqG3TCJ1RlPbB0PqcSoBOopoDZzXk1iTih42sE66iNM6I62Ix/sWG8GnG9c22KJ589eyOnjww
eRD3zfFOrj7jhl/fKzcdmtWR7IwAeQZS47Ksgmb+ByxHQXVjqqqqr7ThPiwaecXmiYUWTWtIPE27
iWUbuUOKBNN8tOZU7E2rDRun3+POCwyBqTZpjH5r3TiEWK9lPlFOZOjyWx1Ppp875NTM7+NcPRV9
z/zc6IjhbCPhTPuiVi4R51A0ycILE1p5ggrjyGktVha9UUXLXED7z54cFv4eC7QXx/OxH8qu3XnS
few93Xw383HrpsuyHcV96MWC6+zmCOiLtqsC5IWUlwWJ9fMgN1UGYZA0mieDXEr8/98zwWepCY0k
1eqvubH3QAUuSkvT0B1G/SHTLmKhp9MW/Z368pEynLfCuyel9EzjWi6vrLsnvinICq5DdgBHWSCa
5grtl1hdJz5SNL7UywjqKKb9qtxF36UulUblcw8sOlKr2CYjrFjcQxHX7rXe0U2Zj0vximgCy5K/
MXSgEMiK0Fck96vjT+Mf9EED+MjohPXYPUulTi+xo/9gVeALVkt7G20gZ8Y6vf434akyYwMsk8lG
la4H9vb7DmV+UMTywFGgk0dl/a4ITxHksf1w4kLtfY7GMOdso5A062sveDa8sq9IA7Xl5q4o6OOu
uVjpXfUjjW3iGmozE0u0aRhRbWgCJxhdfRa5hffXx64ZQN9zH2K9cx8S7LYMq4r5aM7GdulZAuRp
69Bf6B2FcnYGSy2je9mpprXZwUF58hmTRXkbg+xaEOslDI/oAgd0wORcZ1hvLD1MRjbJtl/c3Bhc
+TpxE7DMs9Ml5D+tr5WlSI5BORppkiGVJM+u07I8KiEuAsHQcy3emyxPONowaZnpm82+IGDWuwQh
+whiPHgjAqWpcc/coQjqsTy3wFeAGKq/1GRWMDLGBGpebcoU/RseMNd0fzWfLFC0uVEBNzMy3acM
QVsooF7zD8hn2dpsdI1H1dPVpjVRgLHNutQj+26QhFHac7n0ZAJZmv01tsuwEdKgbUzBtnP+VPyk
IPADKM18tsxkK9OJo0rdF0NHyVAkxcYsDO2C6JqOqDpr3NIOt0KnFw9d5jyBQ2XgVjoFfexmjctx
Z9tMen3jcb7fePScToDcnECJVn8DFIbKP7u2IxvAmmyYaMwElzvZ9LbeWaemwnKWVTODJhT7SEJY
1jAY4yUk7cJbio/KRvI4AzTfUlt9J2vS7vrefy+19JOE7nWbzea+sPx1J0T6NYHfLYuOTCqIp4QN
Ta+Grp65CElHmz1yaDttmxsFc5d0fhV3fW6mZ/ivCS7rjH5g+KFu4zzZe25Lm3r+YY2zfOeUzFUN
UfSHBfRiiFs7XO3prbILtFN+dvP7rt3PGONojw5tEZM1Wzzki7J3qQWtf52guyug4Uad3sp+ekz6
vj1k7TFuMLIkiNadYjxCyV6piIXaCNPVrspNN9IX/6ThaLsO1fMjc4DlkovyaGWnVUM4u+pTcvMd
lywBMtuD2GwfJrdqmDpncFeU/jlbbBJ4khgFPmRM5kSVffYdVxXoyLW1nv2cegESreZQz3Qg4bvP
ZzN19uB7PuNyfXVs7c8khqdJJSdm6RdnUKxyHeOl99QOvhmpT8i47I3Nv4MILPJ6Sqph3mIaOawT
3cey7JvM3dp2EQ0VKJJMNq8/id28N2Z5n+c8ebJ7rov8iTzmG+AU7tmoWRSRJuoNbwbLduX+W8zh
dcmGRzGPUaIWGRjayuuabpL/Ye48kiRXsiy7lZQaN76AQzE1g3Fubk4nEA/3cHAoOFtTbaP31Qe/
MksyU7q6umY5+STCiZkBUH363r3nlka3dHr/uVYbT1o8GGnY0dmV+a8k4rcNSDkYg0KVRJrZs4ZL
cEDx+IXOBTVBeIW7o8TTPk/FoU3Nl9Z07qkcLkUcnRJH36g+zCzSwEjr6+cX3xnJR8f9Gxgf7pyH
p8UPLZA/jGaOTV6/dkJ+dHV8r8L+Uun2wqacjN3+kOnDxYgcGOZqe5/s8JcbUyzmybtWVecoo2th
7nvZvAS5KAhUIc5u5PHS3fHVZ46yJIEkXtL/25HZcOsJ5vECrYPbskau5jCYFMjenWkjIr4b2TAx
eUnzUrbdW2mEN+ACmy6HaNE7PfA/bBVTc2aKDu7ggV/rVCbVLLR7jvjouu7MTOAYxfHa78hFwG0R
nEXjf+LHJ3zj3a3cc2HNKeWkflvaTfWNFzELXOg19dkz9RCh3oVJu644xVX/pM3j02ezbck8np5c
/0W1soMv7Rte8vdh9PfquYqiYxo9k4SxzwyFVITMczRyIydl2/jKk20GL70ki8s1r2Rtn3KY78Ld
l2V413yFIDVXGxG6n0O3bT3RDiHpGHSoeu2Xb02vTWy+NR2mEH3t+MrWCbRLZoEwqAz9bJbDfLNe
psA9EYxLBUX3hR7TkLrU++4PS/XJ6Xc1oYECGHiB8IwU1oRMGPqjKD4IOdi2WnMIYsZybXyi43IQ
BU4tOa0Z625DgWKBk8aov6RswwsOpzCCakIAU+tB6N+pVdFIN/3F7ut1ZJq7PhmXCqO7SEOHQ1u+
JtBnERRFwMk5vvjxQ9Z0TirlDrzvVQuY9ifJ0wSrmBjNrRozsJrGJ+wKm3KW6yjjPfLFG2eLh1OJ
F0SRLWMXJ87QFUFt5dsrY9obBM+YhnUsiuppfBNVwE3AjJlDZEcG35SSr4AzpU0/dCv+KHrnPD/O
egIOouqPnQakI3EwzOqUh1qQbKF3z96SR6Gnt2JUr6kpb1PSbyJI2LYen6gPz2pmwVnWyMLNVpNV
PVm28arFqCkMfkOWbtWWdTQdDw6bY8HkpovKt4SdhjgT/VGBRm1K9VoJ83eP96xGttG4+quiFG+F
9apqmbapM0p7uu+U5mqzN22KEN/6KSVbaUs8YIPwjiAnnAGOOnwZbf0tzI20ISS2b7ra/Ko4Mfm5
+hsk10AW0zSP4Gdpy3iUbEJ61v9WZq1uxcA+C8xV56Cwa4gz4ELodNfHmlo1Y41Ty5xwzgDal6th
pwt3hp6e5o+w6aZTYjdPBtbcotYf8MFd6wkn+6cVTrRViCOlNVxk1oeQGCCM5y43b5rTvsGcupeJ
Sv8XjG2V3R2dGWOY1S+MJU5CKQ4iHDbLQHNOPRGNdIWNH2VuD89fYtM+ddkTUxmufCU5G8L5yq3w
vRfRVpgt8hV3FaEhrKpnC7GvooZEwrx0Sf4UWGRQBc5tohBcOpA8RhC21J0MvVRRfhWOcqi08eGY
8pdENUPMMTyPhJ5sXFufid89g2bVwubKZJf8WLko0CZqfbROg+AYVMO2IU/Dsdxta/DUZ9nJDLeV
4nyQl/Su+rFnNEq2wPEZLorQ+aQ3uUppmBqJ8qsx3KuAMVfk08llzl6B7xK94i/LIr9qNAbxbu1L
tE8JiXqKew36eE07b05rHb6JcVGWoaW9laXxOcbcLEkxnKrUY2ayJcOQrlmzLkLjpIftIVHdMxK5
lWn2u1LChSTf0c06aorp3Y/Sd6MxviawXFlymQxnndH/UcF49nROUEauHDV7x65HVl1RceEGT06c
AulGML6Cd8mDLCPiT4A6Ns4+D/aao+y61jzUPC0FjgMio5DGOfnONo40OejltyvWgENjRjvTPxRT
erFiBqeNe9f16DTVxqahr5eln0LVWPZJBmcBs9mgp4k3GJe3RBKPqD+JyKQdO+7TtN0FtbbDq0ko
Q/Lusk7O95NmBJs43PGKk1x5GtvhVITjPR/FQfVbcraOaIvXIcFIqdLh6ayUpUwqekPVkd3Fdc8B
kcs0QU7zm8FyuMkImKvUjGi0btf2yk2A4m2lepehooJFB+FmGN6o+O/YSylKXBQYGXFdkWNgqUh/
nEm/z/E7mWy9mFolyuJt9VzH0S1AFgj1c8k5dccM+Y06/6ZV8kuw5sQkzmUfcU/KDfv9DJoiRfeS
OjhCGUkWbfzShdTBqrPjEEZziwOvhxy4AnO28OvsHIY//pR/YCt6Dvv6ao/dLVb3ToPUeSoRUblg
UyPILYlVNxvhN2sLg9cqchi9tkjX67RFSZB2H3kFgrDy4KaJeyWR80W1v4wlmVsRCaErWdBMY095
wSvmx2HjkTZjEe5McKHuBgu8tAUtb7YH18/Ste1ABI1y27pNkB8NRCRRpL35WjmiBeWYIBm5XOzE
3ZjJtkaHvSklORs1B1aCjkcQb9eR7u6SwLXXrMh2RRQom8ZpXE9SsgCGLWn/Cn3a5fBwnclELoRk
ZCSLetv2LUtyuw/jlkMGvcpkIpWvitWPyYzl1dclo6PXkCFgO/rqvYrrTwOL4w4X3r4XBfIotBZw
sR1PY16JmjBOt+0QrYgFKsCT19BvZ8o0tqDCS0tcBU1vvTRDLfecguktxVWevTANoJLNxncyISzu
7Chf2yrzg3Eeb0RmiMnEtfttZxrTUjVTazPiYFhI8GgnJaQ5PeIyCGf/QYVcvJ8It0CfoA2V8NRo
QFyL4tqjQfHuZ2XK3GianhEM38xBfjtumG21Bp7FYFbg2DP0LpUmrRM9y7PdkGxr+922s9XxwBVw
gg2hT86l5sDoNUOIdKXDDjBGbD4AwxnQGspaHdz8WDvDhZyA+kAK32tl8bpDW8X8pNGEqYcL9KR+
S0otVFcEPctG9mBPoAEFXZa8pRxfBaG/NHn66lgYc7CpZkMZbYgsHPDmG1k9HkNVTdd1p0k6fPUy
bDR9U/uc+9o5AJ0s+caD8Mg5gYk7ZrBYedUNJj+coKppqH4RD7ZSqVRbhzZkH2Rvaa0p14wqNa6S
ZI9qD3lyw1yXo/++ma6EdMBJD9RnLdFe4xLZQTQnBSGr3jUWeJupj09mQTh1Y0/Tui+NI/c2Wb+K
vegVBm+x1R5SaWz6CPpwZ/5ulB+yBN8phEG9OEYwq2+ZTmAPrLFajm24h+TKHuHQbiAT9o4klj57
+svifET3Iv1dCaorFMmNrZRenzqYtd11WNbMfKttniKE0UrCSU2kAuheyNtG3opVND10frpPRYKL
hK5NYFI9mgn+2ph4zYh/p47F+W0adzX9gj//R3bJu6O46yjXPk0XUYWWddWyHZFtlNZrLZn8YJ4A
edY8CIqcv9k5YckzlnSz76Bp0ea76aetRWdi20msNEnWo+zBBwhi2xEtOjOPy1jDAQ9nM6AOAzOO
N9JPk2VOJJVL+bBMEgEUP8ws5qOIlqMMA3dqr3Ik6p5ATjBrixSUOHMy7AigEoC2bFYALUi87RmC
R7COsVIuwfTTq3JVmE5Jni41yA41UhSu8pEA+36pQ4pBmyk+MS3APw7fs0h7klSQKgOSJYiAlhi+
mARdCHFRW+cb02ID4G5fd6ZSLlv83kqbcwIZyveO93FCjXcv9eqd/eJK7O2voim3Co0WULUM9cUU
O0vfV45+qbIP1yUMI/U9fMlyjcxHv3sh0IX8B3K5fPcnz7n/A2mTEukrXxZsCqza4W5aFhoz0dCJ
0UFZ/rdkKAZCgVvOenOs9dj5L2Fdfvgq7P4mxK6ejPW+n6ynfjB3Y6n7y6RJvioZ7OaBcyG1g0ZY
SSFqmkhWiyWdR9Ms2qeJXnmu08zvMUN5ksBDlBlGu067GE7eM5xFw2saCRrbmkWXSk7bmtMBk2RP
JTwUWS9NPlsrXw2FDPKgC452bsGSJRMEEQ22wghaaP8Udnl5hEvkUIVtFT5T0xr1U6QU32FV0icX
FP2z2bywv4dR/WnBGSZTTLdPR/NThzzsKjoVhcckG2hKty4+sqg+V4Z2l0Fyglz73aeIKKLrkBU7
U8pjoyLL81EbbTqYfnuQ5We9m1t6ibJUkbt51CzfgmFbYiLNN7lhaIshvQSWjIGM28TInMdUjg+G
9tDVkHMiEjszPYVNyegXhg5GiZ6knVmI5IpWepkVeoHJi6DKMhZGwswWXQ0sUvJFdHbCFpTnMHyE
djEtg9D5Loxsl/WkzLo1VarZ3kbCJxb5z5DR46fr+BGYL9nINGqkO2Tzy+k976TJrO88ZcXZULNL
H/nLRul+nJjmlQUPEN3gsbLaX609zdSC76wQF4wx1jgBOhxeWX8vEk1pUNmv3HIYUozsw+jRJZv2
JoychrN/3dGsx4HG8wM8ZpFWdBaLIcYIOTVotYaNryXfE8kwNCHhkvqT/uFjbWpQ4iYXu5NPlXQ/
cwoIpvpqjkFQ/whJ/0BRFpy51ytYkaRsch3wFTGpZ7ALd81l6k+/x1eaa4kDbzDVOcrgXbTdtxLF
O0UmD5fwJ/KH+ZhZz8NpRNqAhzbMc2+01CNZPEuZ58fCNq66nfxOxpAmBIN++FNhhXIl71kCXRXy
x5+9IT4IX01J1EIdQxjhUxAGF5piL0iO7mbczGegDiY0GtUg/+708BCG8YuiFVu18G+jX7Bxwh9O
N7nxVgZcnW6l2tOK84AH8gu2R3yY/yxoaFY36ZUZOyhMdWGr4oTC3RNZfif7autM4LqcS25k61aw
kRp4STPt3FrZg+TMCyXXU2nSLvLr/JIL1zNVd8MY8JENyEgbW3untfpaqxQRNiMqjRaerD4bWa1F
rHjkrxNGStwornpux/GVlIwDNdeGgOCP0NJXeS0NHgNMS3pUk7mDD9TKWEnHgBXNUtYBO6jrjvBR
jJJAmI7eCOv1UDcS54uxJbfHk2H+RCYJZAA991x/5KYx7CtiotEOHo5eXcucD9hKuFGGbgVk7MqQ
JivVLx9PDkf2ck1Iwy0MHMYnwampWPWK9WgLqnHnnVPHq5ENzybPRzb5O6kOaCGqs57vgLpdHRWB
W9UEv4S0vniLeuV82Fn+kY6ADir/tyz3qm9/1135TEAGGoexexg9y7MhGXtn94krOxiczVMyq9FK
yduY26vMYVBuBva1qZNrqaKBSnyHZGhQzKDILkgM0rmb/qvv8MrG5suYsGRDI9s12dwk9/XXWNHP
vU+weWoySGCIPSF3vbEPf2LC+R0Hu4rN1R/Md8pHVrc2/nGK5NQN6sai0WjN9ZfJqEnjMiwJPyYh
BJVD9WXENp2kmFX4f4kBiQVOwGyl1PqlQi+zDJVpAkLf96c//yFahWB1BBS+TSMOGQ+ZF/S5C8Wf
Jy5AVOzmNsKwIJ7e7Pa1mikrZZwdZ310cO01B3keH5ME+gY7DcUfZjjG0C/1hE3RnbZ/Orb/ihu8
/v9hEP8riOE/kBH/exbif0dT/L/hFucX+p/0xX8NTqLtzvmMQJ/+a1oibaNKdn95ChkAN/9ITPzP
7/4PbqJm2n+4ugqhV3ewKIHN+xs3cf4bS1iWqTqsDgL287/95W/cROMPIVx4hnA0IcfCpP63v/yV
nGgafziAxEjcNG36bpbp/I/IieY/MbNmfJVp8vN00zIsm43zH+36tu6n6KKiif2yvLj6b3PUiRxA
F15pX7GivpL2jgISE44I1sCwDjafHeru8bVOJV88PunxbP/VCI+zTlqG8zyu9SPEFEw7d3/CKc68
vM97xiPRSyJReggVhg4ZkEvbj7cWbnpE2K1LgGvA6Q6nQJXcyCkncw0LQsLhagHzkEYXWdDCB2SC
Di6zlXHB2R+JUP3aChuxmfzdJUHOFK5AQtq4D2LwnjIF/ySksS4QNWMs7JBN964I/VXrxaVtjOOg
OzuCdx/SUR6qcC8UwoucdlfZcuIUyrYasvcMaEFOzxTO11deV2xhuh/Rx5G/xz5E65YyZTyXLn1O
gnceyeDjqKsol+ZevurryJ4g9ZfVHdPzk8yJAgmH5D3DTQq54zZE4W70Q2PRMNztMvsaaESpOXxr
pVkdvWCcVV0XL+xeeaa86FXOL624mPx5bWnIY/XmrmAXjsl+7zPnRUbTrwQIY20Wt3Y2azJv35DN
xGzF37oFP7eualS6Jlsbg249bl+USd+j8PvRe1IPNT7CYvCfqIywfqObnYoYnAAAm0xHeyskxlUz
/jBVFAhVEy8SBm4YGSImtZJKsqN3rDsooMsyQ5NVvnQp3gmIndvRdvgt0lj3SrFv9Dk5hr8RpnOO
jW6r64jWfKTZS1H3pMIrE00l7YJiYemSDRdSrhRDtmunX3ZKjHgXIrIyHMxU4KUpGelIV1zhqS5f
4mB6JTR0NarKxQbbNJtnUVFo29Zy0TWpX5ZE9SwGmp+arlkLruhda+2H6kJpsh7ALU8SnFWHWqwQ
1yiI3nOOp8u6zn8HJe/QFevYtai8RfZ7gvzlgVRB5NEtbIfzwSAPtYvXR0/xOFl9s+kbc1xTvr26
sYFfihJB0T2rDa58uAuo1puUYyCkG+UHStUmlZRCJkademSWnNbKPPH+zHViCWgoY1tMhWf5Cqyr
nlY3ig7OWlqnvnZp+ZJo1s5y5EuqNjfSZU+jnt81CeCsl9lL6iwQ3984NILWVyYOBNmmESnQcsOb
ooZYuTFGEl08SaDXhFJ3s9833iOD8TqB+l33/a1KLg9G4qOro6qnJCIuHKmFoXXnROMOqnSCj5Jb
5/orgf8Z//iW4nRPyMrvThAxILQVjcBRP2oRFw+1zi3SkLrMF6OrVk4NeUsAxY6rZtNhHnxuZpFK
03dYK/2LgaN7yZP/rsTNhtfLoWz8ITJq0+kKcw0mAvDkojp+9wv1o2+Llej1Y9unN20Ek9z3qYFK
kRjCsiLg1vwqOmNfwxxrXGtXNPgeeaEBuuGxd3amJX6S0NzTzdlVaUs8SfBm9ohi3PAXJcNDI+4a
kOKvLhqf/XAWVGOXUJOtaxT3OoG4USpbEpngPHKLKWb4S+nFvrTwO+jDBz2Zny5XLjQz9nB2D6Zx
apvpEUt7l1jjRxGgzRyz/VDoB4vIIoJyN06T/TeQxH/myf7Hij9DZU2dXc7R/mnFh7USEVs3TM+t
IMSV4crFL4u3WEuLpchjj3f81ZPcGDv2evLzI5a5PRMxj5asJwGd/N22+dfq4++Bsn/+tr/Dxfz5
aqyZeGppjgXjdoYe/h1LMQPYU2KYVp/VeJRLjl9L21KXBuIF1J0MmTvSQPT0WMs1idqXuMg+MMcf
CiaDtMZuxDtde1VbNnm2+peqi/4Fyx6dUuL/UfL873+ffv1OIg4Y/wCI/vO7/qPUcYw/NEPXHcoW
nfqEA8XfSh3L+sNF5Ge4OleZnXSGBv2t1LH+oPGqwcIDqckXqdRdf4NEO3/glzN0lzyMv1ZB/wNI
NLfJPyUmQGJFLm9bmq6DLnZxMP/jvWbDi+Mow+IXso9rqdLvEyGu0kSUYXQJXetutJZRgLexFKWx
yYl/WYxmkK6ZPow7s8u3EmTcrAZCjFvAiBNlTSMicONtbMNXSCPGI6m+QMgTwNwMBCxH7EY4v15T
aqqVgi4pJSl3qTtjsQ5o3ISWOWyY2g3wCcbGo+1GE8IUyaYhlXmp659lRzjQGOPnyVsAYj0helYm
lZWIEYnkJIH1HB2Q5xg3Hhm+Zla82RzNDEdTQYnYuMv9bNxkQeJfMm3lisQ6VrCTmNdsm+ZdR9eI
/C3CwmTUzgYJUrhsXDTauYENIpX+bzeD7DYm7nhoZFCinfuKqiG9B+Uc4WvYJJoySDhhlPoQjUaw
eIg+xqiBYvT2wRxqeP99t49iHPq24rskvgJdQ3V/oIhSCV7eE8427P29bmXH3HCDcykL9a5YSI0C
AeqkCxheqMZzUYao3jChUlS12ZLUp3BT08JEC6GXHxpLQdP4h9h0jGNVRf6LM28mOSo9Kw9/T5pz
sSAqfWnN+DajTxYBnIhzEXFANOkydJyhowx9vT00xUqbRLyJZREiiqhxyrnyTXRmv29UG4NQ3ss3
vXLBwEG3YMxvCPwsbLBGdbOtSnma3EIHimCmBwMMaIWApYXM4JM/yVRWpyXr0rm3R704qmZzdxX6
X2nmFzuO7oukqcJD/9GnLuO7Kms8BsH2qs4UhMpk3q6LghcUjeHVp8B69IpMD22j9J5OXsFkl8W1
H7An5or4kFpSbLOJPhKtvnJV34tS8PEwXKlcCtukwnZJoFZxL8yqWpetwkSL5DyvKMcnYaQ/RjFA
Gkh3cVCHZxlHwbYgkKkQ6jaoABh0w3StcgJAhaDYM2e8XRA/tS1vN2671dCr/Q3yAqLfRF4nXFBr
qzPSpZn12r0hRTEaLW2tBrJbhAVW9bpVmgX1P361sj1ErrQAaUTVOqBNoRT4zGjI3Wvc/bRUrXVA
tJQXh/Y3HJFxVXOIvpETt3BUWlN+VoP9qzk6jJNvr/hkt35fvVeqou1HaqgZrKAXA6B2vdKxbZCx
5hC4bJAvT5ENHk0X4aUF+TO4hXUOGjQAI1JdxjCF9WI1YtUytJvyXH6NI0jM5CvvB3ruQ/irG7Di
NoH/HOMqizu9Y9rh7zSccTQo1G/iUdaVxgqSJxFOUrSHAFm0V91WVnHDYDiYUSnCSZO1LY18q5jR
ojSMnYt/+tBDelgUQZpurEx9kc34wA3VkBtmPTieJufWxsrsE+70GVjpZZJdeMjLrl6rmee3LiYC
I7I9nZLSCH1k3uzrzPeo2TrsCQgaj2nynAGijYwgPqAnxXDgmFdzo8tSrDQtx9qYZM8mFuRdHVX1
cp00enTUg9e8txXPZbpHq8fawdjHSCbaj0425Rps5b109C9VzwdPpYhc4gccysB6m/x68qJnmYby
Ra3tB46qRd/21qYnEQo2XxMuAzR6yC6mNWI7m4EjITFVp5Vbvxw/TSeZ0CNEOyeYLqwg9cqSAuqO
FbwbeShPvixPVT+yxKPJMIugo9Opjhs/5WlXc1AASIzHtRDAh8t2ndU2lnSBElIrpkOqBhxiJlns
VTOudxqS4UUWpxOc8FhfwXYcl1MVviUJlpHW8p9i+W0OBT+WuZCvRTVFHrJehh4LoF2d8TFq2S0O
nN+VbUFGlc2rYrnjpnVZlSXwiNa3DyHWYG+IYI+UQl1ZdG1xMTgAOXK/mEXltacr5pNRqxcTOMuq
m9DMpdqLm7poFaEM5H2q7HF/5Pz8vFvFyW0KYGREbQXc+aOx8YYYtSG2Ew0r7M/KQANS+QjmwXgf
WPdCCnOZFErMOUBPeFwDZzsw1QJRjBXLcrgJMbzWLgCwsUADEDImZfaAIU7qAptaMNpPrnIwbVgW
KSOdBClBBsEGIqvH0T5dgHl5QJk/wAepj5Trp0JAAuoNMKBhzFKt+JegsYHszj7D2ilrUk59Nq20
/lYTtKAK+8gyjaYPbHPXJhQfEWPadFDZhUsNdnCaZZgfUhqA9hUkh/YIDBYrN0znE1z+pSdJ98Z+
1q6bLio2eOmnp35yj12AssoN7E07OO5snke5OVrDKsyUpxB10UyosQhCX7XouEA/hF6M6WI5pvPU
pbTfSotBTGHjELWV69Q2B9wgj5i8chr1lLC+0fHEzcp7atmoYdJa+jWPQCsZ4eNBZZpV03UP4xpR
rDns6c68KCifV3jacP7PAhhaIu7KKVDvRhgl2I9tndcQrisLz12KFq7Gs3Egm1bzhbrMCVFfgDCV
OIH6dD8QzTkPBximac21tcd9AhFhD/vjkUSpw/dkKvANqo7KiJ/CZxE5m5RN7p6EkgE3nzsJRgVQ
Hv/Rd4qzxgvkwSYq2S/jnzGptIPaqNrNHxOaMzz7CuZWRgWHxte/hzDA3zM66TLqxcMdhQoDMfti
76BVEKWll2pYWGIz37c4zmxINasOCLBs+a1ZrNsbsrIZhcx4XYfF3G8ssSpV+4iUofH6GrCB5Q+b
CLjP/NZLfM7pjxs67FDOeKOzHm2zhBuqz8IOMlwUHGU+HMfC73YdoyjEU7jfsYJQ4gUrpm3JvmCE
j8Ii3+Mj+ZKWKrcVg7o/s47q1lnqYxEcUGxMx46Z3dH+qOwGaZ7SwaqMJJ0u4yadbCCqEmciedOl
3r4WXOg1xJqEIX5+UhWlXfU2kIoplkcaEQUIl6s2kCRSuxDkRDruYnpPa71lL0oc0h9ykDBLKWoD
x55p7oF8v2WhcDbTYCl7TTHrQ1bBqADpsIVxi9l50D9rA2/m4Ju7XIKx1Jmmr7CAePInBaO6EhHU
xnCcdp1eOPjQ20doVb/SGHVp2zlrPtdvI/Nfq77wt3n7ZJSD5k2F/FHBa8ICaA85iZ/LFDLOCpTf
bnQNc8O5bj/Cp/OcRoHlbLBulRJSMRq7DGYXYYKlHfS7JCmJJUHBAC5tZWmzckFpj0lZnxIN7qKD
Sa61oLdjTWb6ilGCSVwChRKfm+VgHIAr4yj2qqHpp8NYWLp1ge+IQ71WZO4jcq51rmcniJsJ/jm/
3A4S2g6x6e3iz5/fj/7ouRBrlVyrFrbrR1eD8PI0NXao+fQ3EU75ssuddyob3L49BILATrRVZWoI
11W98JSB7cLoGXL5YtwMPI8LoacZtAGfPTE1Htlnh/+HyE+WDeEbkEIsdT0lJRAOtLVYSvtbwRIz
zpBFlX7IpXYyCz1UC13BBkRQG756xAMG6MDpkCdo5TOoQwDxnAxI/MJooiQtGY3Q4ztGH0oLlkMY
pb/T0+k8aL+mAjUSGwQrQ8+K4eDMMyONkVvNZDXEO8SihfEHYVsA3bEdMm9IZj9TFh8qVbdBmnoA
EwsjoedWQRgqii2qNwxHlfk1GWMzN+eEV9Uw7horHLal7DXYttZbVxOencc25AY50+1RYK+lZfd7
iOAbNYDy4mPRXdHz2VKbg+tRpb0EB4z4N4ROMYnurCa6x6T/Dj2LsNJqgMHd0dVMejYs8JPFdqJP
hquPksNxgP8zXPQ0lndFbVDrMRflfOVigjLb6RANJla1WLtpYb+x8UnB3wz3vSHGsxlqAudcSgLQ
VNxsCO0jkyW3qzpyzML65NrsPXmQ5SC8Mp9YKhArY8E6UedpBjTBbh6l5hwEVLilDo5+ge/SYY8Y
iYNRLWPT5t/6GIO2mv/RICTU8uEgiOKlOf5FiMFwitUwWFt5/5Cxe8sNrYRVW1XMH/mvSqPXE0aN
ST6vtQyyShKdB4Kklueu0cbNOAQvMlc4OOT41/iAFgWVyGIaXWtN4lq85FEhobXRFU9qqJkGXf/d
4tM9ZkzUNXxABx5/AwkqMptYH+yVVmfPZWiVa2kWjOoUFgdWoHfardmlrPIL2tRyw1H4rIyFDvAF
kQIk+3DVLp2YgV0qCBoQ9q02Jm0Px8BzVbQjduFehsjexkRjWINRIg9UdmIgLTjnSLN3OHhljosP
STAT8FNmuYSvMODKJ49H+VUTurbLVf8mwa8wtTVXdYDYRnda9QBGlwAmuGWKHaxJRFI2YUnTz48k
GeHS8pSyREGZek2LgpJ8duh+ISeOCUacZ03Om2Bge1FHVGO64cWtQ8+RnCdwmcHKrufyuOreErpJ
RwzU6rLsknOB74PSHSJfLgCcm36zKsvP0YakBmboO26JW8gDq6LGtp0FyN0zSLiaBytd4U6ig4pq
LMzxLyU1DFf4Wh7x3I43DA7qDaTrg0wOVe/vLEvpdj6FFTXEgLdM1e4+qoEAzvqiHjgCuwXJGWZ9
pm8KFYIxpNYGa7OaNAxGpFIaifmTpXqwsUnDS2M9WWS4NBE8jEjk8fPg4iJItKmB1cc2kYL95Ok5
D7w5JsqmCig/fWcin3hJ2PxXagfdJokMnDU81IiJfGtb5f6+M/NVCXfNA4L7pBIstEy1co0wN/Wc
jLg2cgqQ6tTZW1wE1gGmMBIsawCoqHKEGUKoqTQT3SReKWZ8Y295xGrbn/3A6iHccgAgbjpfu+jA
IPjNt3+yHst07Z/rEcJLmyDGx1YEkIUgudKkSZmCpCeZKyFlVn0zo/LZb/zwta3AlGYR+ObWuOem
Fntiau8V0g0kf5jiWh9UkO+KhyCqYFE2iEdGWP8eaTqfQYowT6P+Zwhe4f6xD1ZQo9KM+w0CtOGs
WaXOJIGKz42EtgDuNZ6mEFZvpjaCnkmBDM7Xr7GhQgrOX+Au4bsabeCTiNXgehUfzVi9CvHaETHL
TYYOyn6TtanBomgfWQFFUOLz7IfRgIHc0arpbs5kiEduMyGw3TOU6PyiiE3b9rysMrPgKkfPCtX9
tmnT6qjFVNlD9gJSeYsWECJazjIwKu91+iTRw63MoIbohAOWkHsn2DdZ6a5MZWzWidvc1VIMt3wX
yZIGUDlsBQyoraJeG4M2F5k65dItVOrKLlm2BkSaILC/rQFMClpfzYPQy13llIonzKl4fusxFO9t
qW2FZMqAMzazW2bb6Av/D03n2Rup0m7RX4QERajia0Pnbuf8BY3HY3KGIvz6u/q8utKRZY/meOxu
KJ6w99qomJaHLENU6GMCQ1H31+FsZy6V/OmYnGwx+/HrKOZaQ2HvAHGBQzCXML0DL+aG+Qr3ADTD
80IsRjSpozMuxSaZkIPGnfyN44RECYSqDGl2UoAq8ECxbIu2RJInPqfMmBmhtQwHBIWd2/fpbvVI
Rprj7y4tVp4+VhpaA3VVAuraMZuLaMv72G6yfZVTjvAMCSNFtzkQ5rmRNswSctgiYEyaS0AjhZ6b
Bf13cvS9SF6LBDvzTbRjtCM5l8sC+Dy1EV5QYZS+1T2rm+vKI+HAduf2kapQYjecfKp64ztlIHXq
2+VRZdad7G0NuFgFrqLJg8MfSKYD92uin9PqamAZZWfJtnM0omHvIEIbJQDZzi7vxxllLkKoTlo3
7CCBvvLirfazka/wBV1oRLXG7cCxuJcejDFd3UG/zXeCNIVgZmgQrJD2x9TRELxjjtE7/IofY+yR
Y3FD1uaROmW1pU7/fRaZNNKLU4Wy1dzwXfVdGP/gBiXBCpOHKX30nQ+SHOdsjDbzvLxJ8Me7dpah
OWCwWZk2cOZ5fz2PKigf7CyIWUImtd1saRX3yrFEEEOlEECmSEHowt4aUQiDOgy8Lpp3Bg9y3S8v
emVsA0wwlloQtQLRKFnjU5Xhcl39AoCHs5mmSYTzVExXibFDjx9FCuutIbJAcF4fSwGyd7ld7atr
hQtcb+LsEJa6LmECBnuZpDwWIFuDZKVGNarRQ732ihsb06DZL3gYHFayromcJUE87t3kHK2Y3mGc
O/jZaZ0HVxML3Fdbmzqfs9McttZyb5h1Ei523uxxbm/kUrnnXOvX0iHBjNNUBNqF9kan1xyZcC4C
Gryb4bPEvSl9ceebTKzQgs4QsTY8l9edJpFwezDli88GiyQT0O4eCbcm3kOne0ZKhlgx5Smm+/rF
cTm7k2a4tKOgqpt+4Ph1OxiWIVqFGQGLbWydtVwuwr6vZxIsrM7ytqrQ66OV29MFQvNHrasTFYbe
LT7wUNZMv8JGFEBhr0hmkjzCPkXvxHvbN6yNCxwDDV8PQEum6JlSeXPP3oMwtffwR9Yc4xj13Enn
iCAbp/pODPlcC9qIMYXuvxaI7gx0B6RXY6lyaVn51YHqGztnKM/zsHzFhsU8MknKnT0zza/rekAZ
ikias7NaHAS+7ophJBoVAKNpPFXGdECrcUrqxUMW2TeQovT8OJppvkc1y+mTMiqMIYHe+dnK8FMD
3neUFSAQyneTb45w/pBYeq3DpdoO64lwpn7fuvaF4QrzkGz8pwe3D72lGzaVicLQBSm9yRMFiEqv
OEkqMC+Ve0299C/MF5A3o3hrcpVeSF468neba/qnwoJUS22/J5DZzuS9EdEe/21WmgQKeHJOyvJp
IPHmmMDUg0vVOPjEUhJnEFyHeZ9h0ATZs0PBVAWu7WRBo+JDulJRp/74k4j1Hy58jk+jwdVIk0dO
Cj+sgvdt0370vb7vkui3ETXeBASGGOwlrZWF8t9uMecMS2gvCXgEoHC9wxzy9gwOs4l08yvbbgxj
pBMgOO3ue43s1+0YIyeO+ytc+29DrUkvOWJi9aa9SHN+ajjUFCT6DbhFg9jqKq0jGUPsxbuZ/sbK
1sfI9qqATBPM6Km7p5TdT0Bh2e9zg1WeE6jEYKyj82stbPOuNG/ECPnt+68QDPGLoZCowKLbMVSn
WiYfMeblo1137zcwYmIjSNbx2fSYHsfFZB3dbhun2Tfn/p/Vv91pAAGbWC07q7f9vSZlJjDJ4yHw
3hl8/ORKjpfEfTQJLasY/TpOShFpd5+oaeZpCxM9hLKWXnLRH5cuOsqbSqwoENMzgy2gOiTZbmHy
NHX5smmJ4NwAwSBvx5X9C/7YaZdJ5zVqy5Iz2r0oEWEjnCwD2OTMXsJIw1VNL+uUvDro+wrm953r
tbt49g5qJbTCWks6XgHuKvta5ubP2tDKZVM5h6ImoSftuSqhjSdLjTS/haxhYx/snY5xQIwNHwk/
USP6gEXvjN8MQan35JqVuItp6FNzaQ/g9gUz2+lrrBhyGFAUNe67wPL6IuQg4mkDEBOYCdzndP2X
NUAu/emnL5p6R0SV1uk72k3io40k2+pqqA8oLEdmZRp4qHlzM1IqREDdcBuSUWVADiSi1QgFdLCU
o6Jbl6s171ybu8NoeIjOgNxF4pDtwIYvEBUhBAgOIR1nzPMGKkshmt+0Mte99KsXQFQSz9CS7K2o
o5LsS39LVEFAMflbpTxFeiYzG7/KlzAhQyuo6HCirhpI1Oi+pO5OrRYso5jxonzs1htIn2sjP5Gb
8Oq6pbMjfOmyTMMpLcz3yKyfe963QxbvitF8LvMERFHExB5FO4spRsyZDKVnPdsiURT3wA2Gmce4
w2Ohx8/BbMWe9iovkWnC2kD0A8AWUphPXXi0Grfd2hFQJYYTMBTrdAxrGmh9IBaCBIlODWEcf9Y+
4sQ1YewAq/6zKmNMFsYHt1ho+49ovZx9NhzapJt3iuYlHCMzcAho+SRgjbBLeyduPZS++QsGQcul
YLEO/pdfVBNONyq6md1m32TvbGRMBKBIW9gM0dAXIMEG1woc3mya8J9S8+NUBZbhNOLO09BwHQwu
c208y2R6V4t9GPP2ax0lWQbjmWY4x03WnjLcEeNKSm6tpjrwGPKgJCYoLlvme3cJpdM/JywhhLGi
f2AZiFZzwzJsQS9tW1TvYGjj1L/5TOI6IAAv4zMyUYyVt3C0c/8C2aINCkiu0ZgUDxWeWHsB12AC
Czmmfvy29AIiO9DzwnT3MvKrQ+NNTw6KGXylfXNXIFVn9kCD4pj412UH4CIr6W+68dVSA8i7yBXn
dZgx5aAF8/t/hdEw8kqeTJPnim1WdmALu97Dwd01SyouaUwwjVnfW3gHgq6zKDr7zNvw2Drhu61D
A/Oz5yvr2t42vk42NkHizwf+ddB3N5b0auZUw7o6Cq/4GFtEZ1gy023sFNfWaPMDS2zv3K/eq1bk
8kzdKBgiZt9OfpKl+iJL8bcqQJWYgwMimsdyXYl7PWCAqs2js7JN15X34tnLPQr0ZBePDoB7iXA7
srEmOQKUi2DOtJSlx6PJBr4lOUF5qO4Nz/s7A5QOKru9G5hrJB3kmEG6d9AueAreQDGMFDM3NXYr
P8fOKnnD0qz7Wr1SvxSMixpSWwL842jC49v10xnNZTbFg2k041l/aHKpgpzENCRZSPlli4GL4C6X
tdTrMMp6i4pzCc2VTYYzfOBO4f0R8CqL0l35wAYXJvYLB8cjp+4xH+aV9DYZsVYQfxj7ZvvSXL5M
Ynp2+NXf2FvBvGhYm1YdS2t58BqYsEuLB7hMsK/luXGOEFjeu17zKZv2Xc3unuSTccMK1zjpHgGf
l3bMiBNyJ0pPYK26h55FIAX4gdZHJTwtDbOKJeOKHzG6WIyh2/rHH6YoUN2E3cRLjkbX+OSpEUWj
efWcUPVi3Fmu/46X2A4MCpqCuTJLgfEJv39FpWtVS39feHiIyBYhYEOKAKxQ5ZLftE6At3riR7zO
3MdWn90lgtyQCj/PjuSMTT+q+lxXnwYY0utArfZf4sARipEGSYyeDtrGO+qR+rQyMTuWpfquiLjb
SFV2hLUkBxenm5SjiwQ9+p4tJ992NgBB/itMqlXU+YQtZYE9JM9DBdPQbE3FuvuwOtB0Zrs8M6IT
D+wVfCizh3jtrkrqeUucAZtKmLmF81G5/rVpBYiCaDfgfN87NdEAcWhGYI1z3Z9AYj4Vunv1bmv+
WxZCROhEAaspdOJmZxUI5Vu13nhQxgejkpoR6pEGFimp3z0YpA5SciSPWe/A9aNiN7djeUs3qxl2
YxZkknWu62wICE7g8s5acwtkygmH3L+3ZQuSPt+pxr0uCaArcIgAqjmNrGzILz4bOP/2gJSLVT2x
1zgUCatbQc4T/4x/uIHJH3PJhDFeVoSFmEU04F32fvi4W2BYzLyHYySBu/PND4VOX7IVTyAT7pXE
URbsVzDsz8sMcYzzDo+XwHCQ28vBfDO9FiAerxmJEhpuKRt7LXBPwK7r/DLZjZq2yukWat2OO0F4
Le4cYoaEAuo6V8IL8IJMyGGjhdtjwAUBHXIJR9P7zDq3OcVZByJfKVZqIt2CUoOaN2RPkPtsCphY
QbGxURHYeMxS0uuDIVrTg9dVfjBO2j/IsT3JaWzPWSu/lgHKmU0GnlHedsPEqLEMJfOR+cEvFyQT
Af2DYLakNmcBBBLWfDAW42nKkPTYTnxZaSdDMIvnm7gF0cLLYEVUJZB+IETs8Ma7d2j+6gq3YcOx
lGlL7ui/c1jRswswvDgMBmOiBvkUkwIcueAeIUfZKEsEADIs+3V6n83eLl/cV2/EwgLRAwhfhO9x
VJTSpivPtYaJbFUtu4voDukAjRYWRZKHt4Oq07DsFbYef3qIiR7yI3YRwP7y0LmZR1zRonKwl6vk
gZHxaD5pFzI0QtNbEnYNZnZwd3mXP5AGGHHowVFHocmrzkjsHPVNzLdBUpOYWACzvr3nF3xIKHAx
50Nd/yd09w3wE7bISJzB2FzK3urCMca9BAUfJCkOp6pARkwgJo6U1WA82K+QA+P7pKgOk+mS/0Jv
EuSextnh7nO4mGB8HRTcsvpIFUsKTL0GKEe6Hi5touAvRg6uqhp7esbS3Mtc7/upeZ2zZgkYp/pw
7qKvVfC3DbONArN98mwg+a0NeomonBnCFnF9JCp5iNBrtTPGCLWJOlm5+kS4U58aQ19bp833NX+8
bXGHhVpyFoiSfscgTYm7YAHd5UQF+Mxq+WQkeq3SGRV6PSIaF/rBLiYS1nwvzAglYRCI/rpZMXYv
UIsVa1DP8O7dznzwZQ9rri/ETnC6xwjYTo1F/lWeBwlJAO8WuO60BcLTM2podcj+x7nOvqTAdY8J
KedhAYhiBwH3cXbrh7QQRK2MZpCh5uJFd6HBFau38AKR7rWa6dmu+nMSg2lNtGC8sZz1grCcy+Vf
jk7KIAtHZd2bnxl/VIpUJxVk2/YK+crijb9t3ypIu+tLpSFWtROjvZrriwGxjzauiYEU6S8vdreJ
33yXA83m6jHdcW+iedNsr0Zkv2tGBEQ6uewJAMVSNCAhIyHCtpCWxfJUO8NtIw95fB2742Ktn4Wv
Dm7qIb4qM8qDbkxD7zZ4n68W82sniG9irUbW6Q4doBcmMfRQWGLnweCqqoz0Y8nlg5XGf4xIn2JX
z8iViBpcJyajJOwGbGaoXhYcvNWkXiv056vno/zSEHWH/obZdOpwaBgze+S5EcipD67hUfKjHglW
7mPH24KLT0LJrEggEDvEHq9ki7UbZdOxX6jL1sEmAWe+FacGtq1KfEGoOUBoLDbVvWNE0wWqfI6V
e35L5qU8Z6P53qfy02wI2hGfSQkA2K6sf1xeL8IZL4YJ7bRr2d8p6pbK7D9JI6KWt+cHZFWB75Ly
zE06hjKef60p/2MSzeXOvA0r5G+EVBSlcQ25fcZZWZq2uLp1iu9XPOQZVN5+cnGm5QlvGqjBRZU/
nf6NVbmwFS2SXV7Ud6Il2EBawZz4xcEd3+B0YftIVkGrw5uXsMoN41I8xzpK37oR6++Ulum1WVce
dL0/MLbc8M0yYomNdevdhkd1S0RtAaqitgjNdXNGmGalBcVV/jCkwIKigU2XcL6UJ7is+wsINoYY
kyuwv08W62OjDvpOAbhHMjdHUX9SiaAjLvy9R6zLYI6YljE071lz7O34FmlBwMuoVyvUUf9cVfm4
d7ZW33nPtiP4GzVLA/POVSsbgrmH5dk1Zx4MB6uN1a6aFpalszVRi334tEs3vWCSeh7y0RwElU9E
TkbgwcOgvrKI8VXZEI9U0pBshtgx7/ph8kPygTlXy6k9dzODr6IjVQzFxwME3uMAC7cq5TUashku
xyFuql+zMASMlOWV7mkEx6o4box0R2V8Um1Ei0YJWtqoRRq0AvfIg85j2TS7uStYJWE/vX1iWro9
go9YkD0RRsfQkj0y7cBZsUkgVjTatPUIIQQn8om198NkM5hNh8U5LzjgI3dCpI3esUXHBZbVoj+0
8NcWzuNwWG0GBIm7DIfok+0befNodhSgcPe2ZUnM8a/qsPcMUwGOzoQD6dCTsJSaMW9QBjnRr0/c
bzC32bmJhxz8fm/hWIGDW3qTyYDa+rHFDNgO8wcXVB+Ipj5FqHiYzlnnaF1+5+5swOo+G8ibTHMt
z5O57vAZM6GaIYmjYrrasKOxT8JiU1X0d4VTmNih4C5AAnQVmjjcTYMLaC91lASTmqAZqYRYtXgS
d+xzEYGyF0i0pTew92mNiecBqPknbqY7ClmUDWk1HIqp8/Z0PD+Ov7wCveVYRx6lSvwKCaRUQ72W
ClgXq7Xue8S1O/CE58me3sc3hsdCslSviQ+YLf+UxEvzXCxkcSZQncvEZBjHoGMgH6uwmMEYHr2Y
gRhDZjarwRr+++xBmhVDi7rGcwqEPfPftCFSlnOUnJBB7/00vnaD/PFMBEu1rzBlPa9yGAmyB5Bk
+4c49ZKnW/el9QxVW1bMXtLU5yaCX4eznQFE8VeMbFpcnkQQONN9Pkn4oJKgc3O8VZoV2rUl700Y
AXQAJRwUEg8Q2Qw3B8rINaVH7KvkQvwocGAUO7vcu4lVsQlv7CQmYRWddYNCaG7aaIdeg5F/cjBq
ongaxJ5jY93o3cs5sv2/HQTfbe+cUg8CVZwxMxlIcgxHvdzACPH9qlpKzzJ6XlqHDAc2+U52bWL2
DwsRhJxzN1FzOZ6jxufd5w9SnyWuHsyNkNBDBwRWhB/PhHuS0XNI5WOzNE0wqubNr3R+bEJ3ZJmZ
DRQ5piyrsMu6k2XGn2sKa35oZY+sN+tPfuQEfV7eFk7TD9m/SRBlXfGlb7a23gRSnhodXRazhSVG
EapdF+xKHMXfs2mf+Q5b5ebu3aLrvZ/BjpV2boR99daOpQn4nrRnf5EoITeeBvgJJIclUxJovFMH
sMmU5ogByGuPMtbMqVG8xEmK8X2iTLRIQYNZG2/zqf5UUNM2/YqNtvff3BjU2OJBMViyJUDeRLoH
PoCTB0d+28BSYdk71pwbJtD4ZLyUVZ0GEQI38tga+D38XjxHKUbc8ccgCnOjuF2PTo+miIyvWy7H
c+XV43FI7U+EhleSE/KTI2doO/dNhPLW1dGHtlBHE19zKVttHz13peNxLrEPFRXA5EwU4ITzLl0f
snV0n/qYU5+xONpCFOdM38WBBBEYPg1SvVijnPMXslqi86SM/t2q/jWrO20nk4F04zXnMlfgulsQ
HVP0Kyf3QbwU9g1e2f3LIo80sZEKG2vhaxO5y97ApjQMlnleuAe2I+qtDL/+eYjnx8iV5n5ZSSyq
iKMJPMv62xoKKAQUAbaU1QvBbA34IxJrhvRqxoPBBrRi29u7b5qHMd+y/mLmWj0nI+0qxsdXcTZT
roR6TWh+/cdmyk5Fy6IWV70A7Ll+elWJNJpY0o2Loa2Ilv6gG+MbZc2fal0fyaaoznr+R5AQFCUa
7YxQX2IDSQsHGUDkRf4Bw/N1cRjvpYhAcyLzdJw/JzBfQ+Y/5onkSvWqItYbSnd71nAZLai7y9rm
SfdcNxKd27ZbR3hbyzNQxq1hOu3eWkh0jBkkBCT3SKaHf1RhEUzXttupnkFjDO1vvjg7hTrrJV/n
BFs7Z8s4PYiIBYMA+Y/adrjm2nqeXCQhM7bRcMyjvakmj+mi/ZHP4Mhnh1yeGcGLoerXDI7dSUDu
anTWgq5ELqmzlbaqSnaeWgDi9zmU7kIur4W3ia3yn9uk3mk1hm/HQH88LfMfto79Fnugt/dN62uA
jbq2Q3FKLP+e+q+4FMxoWLGinwbFTS6CerjFwTyq2weIyvBLV7YVK0prkmG2iqAwolTrrQBOC2LI
fYmztd8NeQ4UZOpC9vkW8zAGqJhE3kfbOMRLAq7agEomZYEpfoj2kUv2Tn7RlDP7aJJkSQFqn+N0
DRTBTm+C0fDeEzYhdU2MNC23ZODMBrC6tm73q1H/y1V5RWGAiLZk1wbVEP529WB7ZCRZqUumpv3N
crPfapi5hKAwOzRakEDKiajDnPJQ91KBywQtpFz95nNGh3h9losJiISfHracSZCCSEZU4NQZG6Zs
nJ48fyrJ08acWfGaRhQFTMchEZmosSjaqkMftd8Zi8pzQYM6e/2jEXc990k6H6a5i6+3gJd5RHih
GgwzpQUYzMOkp3Ew1ChRFIaQq4t4LefOsiqSuXtdpucumWo8/81DZlQuVpbKPOoKkRZLAJTmyRbn
yxuyMqJHTFDAt+JiBYD2aQOv8zRX1NAX5TE3kOjG1DNdWp6HvGbIXSF4xlr0VI612KByLPD2DGhP
+GpNhrsO4Uto3Z5gnXVNFvbFNP8d6SE9pc3NXWoiRxKF/JmGZIth9RV8GWEdIwENRFPbvUvQImfz
6n/bXDnIY0ykJaqLTrHl/va99Wb6/5RgW2N59bZEzbFxDLZOi1n+GRfjmkSGeYyF9yAGKHJO477U
LTv4/DbHXBI/26/S4P5JiFNJzcBzEhNWBOgWagaevc6CUAKtZ+bJaEcumrcvNaplD7NoOYXSFs3J
QMITxgbxjg2/JMZDpqIrjM+uSl9SRZzDrHnidizMJti9bds8Wz3reP52vZ2SLL/jCOzs1Nn4I1g9
d5K/ZZl/WSZ5FROVY4AEjX1BAsqwGVMLHDtSZ8U0aF3BvimPmCNtpYhnP9BNokSyKPFlHbY6fdXe
8JNCygkdu/7NBr8/YYHf1OWCOaIhnRHXcN5N8Pqjzj7qlI5pcNag6neGIxLgNOWMGxYxdhkNz0Xp
HGBsFIHBWlUpSUsYC5aa41rx/6NjiSukaG2+ZdzXPnr16lKghYPwvXeUkq8FiTjMXRFatRRlOMGs
Dd0mWxqBYp49GlKT4etmdyiKZn7gXWWjg2vcWv7a7ZIA4+2TeySoDDtTHFFqwlorD6VcPkdpeWDC
neeGZLWHbnA/FQd2NLBPVuSAE8m6WmBGJed5Px+rEd+1b+bMSn0XllC+vBgga4MeJ0gwA7ONxuF9
7VIOKqn2ZJxheciHz8jwBXszRuSFgeY8H/unAlEueghgQIi0Tit5cWhdprcywdjaeWQvLIP9IWo2
oxbQuqOTjMQyQPKih3+oaPLYEBT4pqvyIhmU2m4u7k03f++ikTsiG3perebbZl+0nz2XEXqObsLW
ZKB4AK7stORvZ09WjlGm8BCJONAhN4It7ZAa7cEdIACOTegNw7AjBaRml8DkyXLZ79iIQNnGvdsZ
IL2SZfOYoJwQrLmRcT+hY+mudt//ZW1tbtYs39rE1/T+v2rxEHATw0Pcd2t8urnSYcp4sYf58Dy3
3bUfb6mbBTmtIkUfOrurjX3CbTgRvJ+WOj3wikkQF4FRZPoZ0OE/APnDGQ2Qs/+XT8lRmdGR/COu
MKyFEsNKlwyBNaItAarkQqksnlFkEI1GQcpgsdjZJaE3QzoVW7cErOoQnhL0AzVz66yHzERlabX4
yoztMFS7aLEfUsXcq0TVkA+EN0X+aZTYEXsVI5Vcm3M+E3rt3AjopgN3Yam4yP3kxYB/EMoZd0EB
u8st4KRCLeg2rszROoOpOrgNXF3Ev+3JX6eHblLqqkhD8u2joQv9OGlC1uD7/0wExrRog07ukAGv
WZyS/BP61Amt0rNTLXSAkVgpnr0/iVyiL+K9KswgzEbYB3Y0UWHhFss1NskciuDQ/WnaITC6pfhZ
tcMlhcqdxjP6HgeSlCC8PEgDbm5nTCS6R3Ai/Vjz2sRUGhVBxfTNrDjG2yRyhQkszRxujAQCZfHU
FdJ4ReSp7jOHRbyd6ItHpkWwzkUZrr4Mta79I4MMku6k2796uqTpgFPmE8UKcLBCxzw2EjlhQd62
kzGAstrpYNm4PEqbqrFdp7CcGYcz+rCejhLxeur+SyumWFCVGZ4+TP74kpLitBmd/GOohXk3pT9p
Ty3+xSaBKppC1wWdc49ouS+HO5gJp6VMqnOVeD4i5eVdzQOqlVrsu1JTSpb71hqxt1ESdcmxz4c7
f1ouUR2/Dto/F+fcIOsh4ykt65q0OLO4b3oYBzd7qE7hLjI/CFHYf1QCL2uxAvVkeVHoW1bzxLwh
+bXmFHKlUFuiWVhFMq1tgEWxYjHXC/nXTwjLlBVLxq3edy6WX5CTb6x1thhN/tTdgDGwJuOwTxnr
UlzLm+S+KOsmHJbWOPMyfbM7z/faYWJldgqznqTUn6uflBQeENzJr2yKb7recg8f7dTYLmYfceEG
+aMmZH02cVZBb+dPZMQwdJqOGmmDqplWN6N+SmvTB6ic/yrZzZs2683HprmLkgljkvL01XitXN1e
ozJ973tPPqJIrBmBYKBZZ+QxmWitgz+sZ5zEYIMMSek7pepgYanFWylODFXFKYlSVIM8HsVpTdbD
QgW9X+ERn9JSW5Sb9v9/dvuz/75UvAq7qlJv9UrmXeRCC2kHZEEcFOWutnN0WUUjLjUL3pmAxD0W
J1SWs92wG3dQPEFbJqNydt7NtbN25ex5cMwHeW5kJs9uV3mHvOoPNoP4KVOnbsBv3Lfo69wo4RSz
IjM7q6jLzoyMnF1cRa+q8aOzBeoF7W0/HutUkkDhZ+f/PtgE2f3vs/++VKv1khLDvIvrtkKDXrKC
pZTa0GTwZTpwpPz3qY4UyoUCjwR5pcvRM9DaEnoMJpuXcU5WMt3dikH1KLpz3l1cazpP9mof/ElR
DJYsOZ0sxXQwYsgZnPoC6iSF7mjIdkduMruCxHQAkNAdRLDw/vtQxWzUsAc0tI310U2IL279pLng
zmpQsqUPaIQL0Khee2mjG3V3YVi4lmGDfxH790CqwVTlJmvyKPd2Hcq6M6eWVishzGO+t0rPPU4j
ioQoJlZPwOwiGw3OnUQHDNAPr0Yf+UaI1s0427dX87/X9b/PdIR1OLGICZ5u79R/H5LZvq4t9goX
OTGLoI5LL52hGJoWf1Yi1pQiPuB/CuZp9M923H81BXaIZTxmVQIDuFS38OIp7A3DIPfur8IHgX2Q
kg+RPZNtkLUmNoWTv2u8fN3lwnoUkZJHb/zrZEjKmAr8ddD/7lU7XcVgWZgfzJJYn/nR7xnI0TLE
+JBs7CPrdE+cqYHmJHv009G4AQCxo6F6xBvmgCSZANWW7TbXXJoZM0SzjlnTscmEoLmHHhEFI0SH
oCInbp6HNFiEdZoiSn2/WEh4aLppq7gcH305j9wIMFHmnFEDjqb+gMC8jaIUq+Ro75bZ2jqEwxzM
Kp9Ooo+d0Jsm3vK6ZygTkS2tmpt7Aiq0FYiYlqQYcRH0VrTe7r5fach+i4D7rUhoFGtLtFD4zfoY
s6px49Fn7dtekyFi2qv0fPrfZ7cvRfmQmNZ6JKupPdm3D+Xtf+5EMgWuaOigCK89AabuT1QDiZmf
kcy+pQ6RK3YJV0RaVr7FJKTTwMEtHWhjJMCdvf7SD4gryBRHAedZvPRUUiLlOJfmaD0OPc4or/fv
ar97kUgizjJ26Rl8ah7N7lQ1l6bTzks3k2uE+lCeCnmNo/GsigjdZW+1rLldk2mwj1HRYJxXE//w
HKEZa8uZUWBDGM7q7XwvnokJrJK3ZnFeKJqHg6Fz+1nOChlW3f6YDiPvBqU4xx5DqGQEDbhW2Q5R
4vsar/PVrx0e5nM+7kCnCESpi0R76OAxI7L0Bo9MsxBFA1eKrbpDZkiDrM+3/wzGymmxJHqz2kN0
IBqJG/yO7Db69U/ixPSBINecEVg8E3y1gAzHMWKm1fSWF5bYwQG4Y6I/hwh32yc3X5+qaCSer3TK
Z31Tn8eUIftUiPh1mdePIbJm2MVtejKynnk6sfchP3nFuihCGEL8JbLYKrvvI2dgDc3p78gri9hu
X5Y1DyfUUng3AXvmOsdVwOo9omHWFRLw1SIXwHLvXZiWn2iG3T1gfbHLyR4qrKOZaxWywjuWkpTp
JqvLLccTok+mM2o27m+l5Crh4Cbo4J5yL+D6Uicva7fN0Py1hANRp0BqYHaVc+rX9aGSY7+36vo7
GSpiUKy03UWzBvwau4ycE9B4RCvKR7dDTB3zEwQD14ztR3ep/SPxuPGig2GppN53KaQWbsKQJOFl
C+K+JwcrAxMBnT6hgGUSB8Y9f0x7NyL8oEdoPEZhyiURJLG/X0Sd5UHZJsvBrpjd+24mD6s5Gxvi
KRhz4xREdbmL6gXojAwxmS5b4X0zNxOPUtjlZYnNp3oledlTOoNNY9pXFYudJ/VfvusW5yh06FH8
cVHzS6tpzpLagxs7gQWaXQ0/r08py9P/fWgXFZ2aZP5VOM4DvHIXm01R2NrjsrEHivOuAQgvnGSH
kw3E4HRXpLbe6XJyTv/7oBLiXAWLyxSF705mHwu79aONFmkTT5WgCP6KWFIEZom/vREHIiesE22U
+j/CzmtJdWXbtl+kCHnzCgjvys9ZL4ppZVM2lTJff5qoE3utu++NuC9EUVBAAVKOHKP31imnB1ns
+aofgdMu9J1IY/iNkk1im6TATBySsqsU+T0MTFqeyakDys/iz7cE1BGjP87LpsN6isadxZrtgB2a
yvn7tXabCQ3aWo3muqVqOLlJa50eP9n/+SmJo6fEnYddIEASx6wXmWvhtloupP5DgwgMDY4+RqVP
5G66mseQeEO0hHUu2IrwtQYBUNT4hZyBKPnAklvfu1nEiJ3avofCbyTT+fHT2EXY/vk2rvWBST7q
NeauBlW1mAgMm8ir2s5YrOmeL3B8YSisEybDHAL+flQzBVmd5FgXahD+jwtljuZBK4x9Wk4OKhDC
u+wMMZBSw0KXW0QC5M4IaXSXTNDaQ8RZbuU0/O+f28sDCdXErPzFpWLPc3IQA0T0ZNi5ND4hEzkz
s8Q//3PRRqo6T82hnMrkIpE7pcLLdpHVP8mGEqC2fLEoyKLzPxeycKIzuc4cyMwrXfPbpMtTlk7B
eSTdbFc408+gJqRSlXBLelIkS6yFvKsEShxzu4CRMaPKmqdf+IuItOw03lHzQpsz2hekupyT5aFi
rLpNOfpHpUiiSTHDdDFQbNt6rqM5vuScHlHvJYdkZOLlL/8hk9P08rga7XObhkmSjN/cgpQH3KDV
LqU5j4yHAV9gFGExNuKMa7ej6TQm7+zr6o1uNcYdE6u2LSTCZd2W/TGommpfIp26GoI0L5UX7ksk
iBzSaSZqpAh8n+VMyPEjJyQ72cy0GhJPYuyq9qFqVfaTbuUIRM1M3/QRxkfTwrN2G43Y+yTVd3mU
GieCblBIqQReShTsMkGpkcA3JBOgbc81MrIVdmrOKcgAkaH/EBmRw5T11Wz0v7NGhsgjibUAaUuf
s9ZvY9N9C1oDHVdDCJvR0Xbmu/9G1PeWtVyE2bxw2gbWNGeRmy3x8q055jdf+rTMnHqP4kqcLP+5
9rzPtAeYjEAl6zTgufm10TTn71xzCsmU/ktbTtYdCVmvYkSPHI9izSrLRwN4n15irh8IF0XW2XbT
BmkALAfqw1etKeDoFoRbW1SqclqsD0nVXZpYfQJq8Zi41GhJdLbkXeWLW230qDrxaShHIAMmbGLt
mUiXtcB6r1AlvfN0OYsUOysv9ez33KJzD7cPeZ0yHKCLDMk0t/T3j1uRY9DSjpz48vhbPaqOaqqS
53ySxpvI7o87AVlJ75YF5Hh5fCMq8AvpNpaP5QENEU+oviwZft1XM+eN03r6/vGALoTZldMb1vnx
t7NtnioUCE9pxhfNHHeP34Lb7u5Mp54fj+CCpsDRlGnEAfL6vcYjmyUu+ZiXp0tn3eZkwND5cStC
WHo4dMfPj6fzSNWwh6jFHtzKdyZSjztlg23dHd+4/+9rYCtMcUM22vL4sUrifStB8X3dF8rSJqYN
vH883ax81DyI6chq4M6Dl9zcoEowsPJOPH7lBU36lBGm8bhWyVmckcWzhVvuYY+62GeDwSh3+XPH
a7KwGSZt97hKHQL2Og380+O5HM+5N55pfr3poDkKf+jeEz+WTx6pW1+PX47qPCl0Oo+ro4vJ+vGW
PK4yHCd/be7sr/fVtBnGp77CNrg8e9QyLaur7uvxNXL6iiZ+r0VmPRl8Lo/7mCMRtJOFGfjx+mFj
GnviCGdyu3oEEF5nnQ2TIJ4awQ2btPx32iJSZB7dPOsZ79I8Apxcrlm6d659jV2433OHRN2cbvS2
laQN4xel+eY28T21nOCmB7H1BuHlECe/c5l6t8fN5Pk+Cdi7X9fcWH9K6XrerEQ335hEP1vFPH3d
1vFvDbPff13zVPcClaX7uqeYvReTNefrtmYYXzFKiK9r2VS8GUpkXy9AA0Hl6GP8dZtbd+/pMAVX
V6CLElZVbxPYfYGyxhtmBBLCo7rBwMlVm248iBe506vxj5bL7p7lwRNa/CPh0WhN5mA/S1O7gjhm
Sp8ofd86sbwxdZXsOxZrme6jUjKEE45x29x6HP8nN9YOur1wVDgNrduGkJRZr3w4MNrBNN5pBRg3
8qSLDQOvaOMu7I7MvXolk3LpRuk+aTBFg0o7VyJ402LG8r6eB8hAGyTjtZPVxyiYn0kArEKfzTGn
af+A2Wi8MY+3D1bpvTtTb1+LEkDfDB/1ce1xkQ3Ajp0GtXChW+PJrkYqi4C9ks2oPq4r/ajFzhHX
hX6NO0+/WplKL6K8iQGRh4XJla1vGAC1YkMQ4NwZ+OdTExlKXXt0MV1nGdKk/tp4WO1Tx74ayD8H
YzLPgDfxqMfk9SqGrzMOXkYRrLpJIGkF0sBZtQTa7+Ist69zMrk7C1/o6nG1nR3ravs3pkbDJckB
DxH7aq1KDEoUONgpALC5VzO33WubG7sAbeZpiJpgryXup7W8FDftnevjp8eFw1sk6IYeJFUs/bMK
EpPCwVWh+nm8T62romNC4QiL0b4+fhVLZr6d3sqtl/Lq8hY5VicYEhLGGSPuTu217gcFDmos7KvK
xlRQTThaAtNNtikh2mgoUolhWR/Wqu2GW+4JEg90APpD/NzR7bn4y6t8fBcePxGtS7lFU37zuGrG
wy/mVuZ+NFLvyjz8XA16v58pagPSwG4RJvObGen4Wvv5mDl5dRhkxRw0w5UWQP4IbMzsiHAp3Mzo
Oo6k3gpC52RB0LJX1g7VDICDsW7980SlbzxpwJUPlud911QDsWlGV5XMRO98XSzmCwqLfKvjm6Ka
6XfMXyGhqVogSfX/uAEkir5ns5uR1LAqAvTeQ5uchcyNTZpo+xq/xCSJGTeNSkPcOzoX9rZspc8l
FexOBmg/PB32DFUf+xk/gARXQCqCYxO32orN2Eshmx9K2NdkyoptIN6hT6xE70J76YNdFBMJLeIj
XZGC+O/m5M1PWDbIAMzsa0y/hYncSFwAwxQkTz4n+UgcdUOURz3xJ5aQ/1yH2VUe/7ka2/04M2ku
A+jj2Tj++67m8vdfv3w8VAdrED3k8lBowzDAKWkiAf66x3897uMPHg/AmktZ9V83//tpv362ST1E
J/ifV/fvZzD5hrSnfz/bPw//+MlAntOe/v1fPJ76cdvj4us1/vfr+fcz64/36Z+/ePybX0/5+OW/
/vmv5/m/3oevR/vvO389og5OZFIGYiACxFooEAfwZfEOCsMTSTXJ6V8XY3AnoW4ZU/8Z2vQyNjoG
/Vn8phXdH1ujz7FWYXarG+NENRSxefXfoSN6x8m8ua5Xn+oln7Svd+xrMCsJRFZeJbZyjuuTWi6I
Nq1OoFf/0tpUW7detpiF9jddNmKdiLytVpofkSfsk5cP9inAFmionjJtIhUcwRWzhs+BMJew7kQK
G8M8s68Fqt1gixziHk/iMnNHP32CWoQItQjOfuERSpfnCZmXNdOHIEMEqxtZWAXw633HKM6Pi9KC
/lqPDZhgVBCnbLAY9VADbdxlu0n6C3aWEldI7QP4HjuIEyjxL3qLdATNydbsWiB6nV2E2cRkfs52
09Rn2AB51TQCjk3NqJhgYXSKWsRa2Zwir/7AZYy8eMzHg+ZrNHuMn4WjeYSsZMZtzsY9/lpSE5x8
O5Nzse5YpNJMIZO35GtHZoU5VuizxIQVOUWrWMhvnU065lRfkABYewyMYS6bFyyWOcLFk4MKlFjQ
snhP8ltLq3Rtz/4vf07pUbaEn/TEHewTNnOXIEU9lS2vltRZLUxM+7100CoQb7QzTfPZ9vxy6cC9
NaIUO0dj6KsFzdrr/DrMdW1JwfbOfgxSMKLuGAmEaGhXnXvTfcc81h3NPvgtGa9RHSwznZzhd5Nt
6hZigq1Z/rqyLmrZz/vgcatGnZnF+xldkqGc6YTxjXTS1ApNk0gUHXYaBpHilgGYCicfZT5dMPxs
TDWY+PVrxATo81X/as9Vvg1olC9EkUvbozkLnF/6oIath7MUKHd0lCzgzbJOFvC2rbGWl1OWWMm9
U0gpPCOoDinyl6EJngbXyF86D3n3gH2G5GlmZYhycPVZhwITYhR0oR47+r7rJla8bigx1f6ZWrsL
oe6h91PzgarUusezR3t5pq0WEW7r+y9xXHrrHG7bGy5ujKzaGvSOcUKXQwM7lt/t5VeDqLdYyq+2
2FAcQURX7wA1A7SxjbvT6Y9aA9QdrBzqYkTDqSza+G5il/SGpN+ZVE6+n98R2Iy7kujjnU0UYtOO
vLkJyRYLeAgHKlFtpOYEyO33qR5v/znCI+HSH50zOsHZeNQw4sY2qHkIH17FxpqZElYv5j5WvZAY
c+dgl1A2ix59OrFx5pqsidfIJa1rNgUhpVnqs7RrBocaAtFiLA8zxJwDjg185iNHft4FPf5FhoZM
DKxMVBxp/rjqymCfx4xFtGkyd/6Y/hElFpwompfuPv69Ka+CTW6kJ821z24CnLvDG50FcXrsiu6l
JsRr4/KOIarXUWGCKlgk32uc92tP65n8tPm3sq0xFwTMtn3ZY8MHmCpt+zl1/Y7ki/yeNB7pJTLu
wLfRUURn6Ey5uXOBivd08rJIHkp7LLY+avXBa12swA56elsejMRJb/nStcaZHPnum95QCUtM4TTo
3DPzINyAEkf50E6K46C84IdHx1kYr21bzaeyJsEbhTFVqJVsLVXwxaz0P6rNPjNpfIDeIqTeX2cw
Q9YGNDod5/1Oak/RENzbDi3v4oVTGNXJW/F/ypJnakEOHQZYHv7SO3B4s2ZjQrZvsFFMyDSo83Oe
LIk1evWKeBAZsBn/DOKIIs2dfjWpDZWsMZ5BBRDF1NmXNK55T90MWx3OsF3hVn+x4LTXLp1bUp27
fNeWNadSadooinkmSX+cr/ciLstcUDHuiQ65A6JpgMBgRLcka77lFjp5z3E5qdTtHt482EPPAVdC
OzFUvvsedOlL7mKmt0khx3VtPxMgLeFcmXQhR8SIGfnfNULJaQmEjsvAOQMyM3sc/JxWrLWftAbW
vmYlu9JatbYHq6qef5r177nCaizrPSkqcl3mhHd1OO8wZXuXoKax1pDFvu5SddQxFIQZBwOyM4wj
o6cN27Enwox5+zkHKIk+wYNQaJgybI323tJv2DMWIC8zXTPa9HaBHM2T5TAnGqbP0i/25hLZHAvP
PHV8reksxwkdXW0TO9FbUIBRmfr5nCTBtixq7SRB466iXGMrXKTg5J3y4tp35XojC619GuEi+xYC
BUbDakyai3+gP10+k7OIoytRoV+B/qNvxfTPnpk7OegnIvMwulmCm2QI2LyPv/UepXAQeRrv20c/
t+2GLAHK9JTWtGcWcqNA2ofIA4enlqw9LYBVOGf6DcDvzkyEusNaILXJm5Ot3wWHvI2nw+yy6rSW
csI+9zLUIHvlUo1HLeIMDQI0H+rwUrn9sM9p2ZHR4bmHzrIunsJhnw9djwpKPwN1zfYupzm7Mcz9
MNOk9SqQTFW7L+LqHo91fRBOf4PMwlRf1zcDiemhG0Xf3LYfwVLqPwLy38jQGdJVBX4uT8iOqgmD
g7gSVjGqj260uxUhW++OXdNnG72OEzJOk0D8RLRYrdMys8h1+4UnmfWr77gFOVycs6tJO2Z66bOK
y1c/H6udr6zXsYS2GufOpvEACZOCILZZ91nKoTrR5U8oBeQ6abL2b+xRbFm6fhAjikXdRo6TVl59
n9juHZy565i0GwxKNatAKiqQqtV+fuXQ5YsFJ6D8I5OF9mmPI12i8bP3PGRbDV3YzJYZxZsXw0St
gNiNPRrtgg+g7Gs3zFL9YOYQNfTceMey8AkiL94VCUdRPxxbK8p2HjB0gOM9Xq0CHSUZhusgdd9Q
eBeneKZ7Hs9k4bVBz8He0xKTpovG2REEVs9PqGIWm8iMiT7DPpjl5pamTwPqhH0O+CG4p7azkVlC
Yq4vL5m16GO1xl6BYTwSkxGEZManoe5ccLtG46SF3lAGuLpBkFuxu8z64mf0od90vYyfpKp+6BX2
iNx6azAJ0FTVIFoh9PGjPF73KYJBG3nBuhnw2VpuVe9IoCVgagxeiUp9k8yY105R5yjjcXNinn0x
nC6lbQquRzjFEAregUYV5bZYqo7MCbUSAFyNF3eXU7Hk6YxSY8rWFQjmPYIeuuMKsyhBqGTEz+pH
PFjddoTUh4s6EKGFY9DJ0l001U9pA/PDs5u7dK3yNJUjUl96gZ1iwj/SMlQCKvqszXtp15wExe+p
nYh/F+5uhsQAZtOPQXbjgcnyjNmg2NPuo8MV1aHd6/3RreN6Bw/miZGZuyIq9/u81Lyu9Y6G6Hk2
R2TiyoMc23KGkIF7dfPuU3kGkV0LB95lKjhhHpjhhb+MZzmNU5ga/qtuVO0u0pQDEb07YNs39g62
IhjuFBJYH/8EFTErmtFe88nqX1RKQGND9Yt39XsHB92AzmoS/XmCbVXBc0JsOQW5sa3brjg7r77T
YE10c3OFcbnZ0G8o437YjXalbWwa5mnhWptUy0tUcch4F6GqrTAKaVJ7M4cAwTuqkoE+fjRwDnc6
E8BeKtbk5Wlb0HpXMxa/IjWjo3P916Ipf8vZ/pMtuiXPSTTG16wIKanMlWSumwtzILsOZy2qrs1g
9CSS+KiEaddch3pE/gtbuDBL/zAOurbhUJcdywWDT9NihA6DbcSTFfp9m5/0SZ4sfbxVXc2YsFhq
Ai3dO41zjLLpZdlDbwlZbjZTh19PNDCyTcegwq6rdVneUIAtGOY+34AfPSdIZSZ7wCcJbon6Z85D
TVRTSGAS1VLEsQLDstloOnod8MNMdo1umQ2Wi69u2qEaECHJOeUuL+nqlYDZTUNHavVtsCsvTArx
YgQMVXSKonNFAq4F+HRMWEA8TBXrpvSHi2Wre7NI+pMWr6/d24e+nvcGSJEwMRL/NLjDywiXakW/
0T3VOpNo8JcvqWSaa6Kq1n31rIl42xRFFKLIHhdUPlRAVxyp2y9K9qhlkx7vmiJRznWWnMEIF1Yf
hGZZNm+clQG5AjexbXQdujvfIxKJ4YlaG4RMFyJsLP7hxU9vYwBOWwTkXvmrkTSRMODj9xwIkGIw
3lo/3DgjIk9ODrs7TDfSm7coyr7LXF8cBH8i5JL7Oo4Bf2f1iteOGnVgCex7e4kb+VC5o12Ii2Cq
KAJ9o+qphTf1PpcmZzblMkO3Iu9a2d5nPWVp6ETwzxntLXSl2bx4EdAP9dYEI5omBWGgd4cDC/af
sWGrMRFmu6a7in13ob0FuagPTW4k22AU50ygDXdm81DPrN/uslNqMBi0XRyhnB30ta5jLJ5d6+dg
eKQBzRFAD1NuOYLlKrUl31CJ9swjtMiujR+YUAOAYwGa6S44DRLnDBTq4rkE/FHUenZM82zEvOSr
J4lcqYui4QWhCt9BVh42idGzzHYjEYHwOrBOCf5zWg06jCNzSwurBXrDr6p4yUCZsZa1L8obqwNT
SzfEAmR9uqwXnfCdO23tZz/qxdUmRKXBgRlrU/paIhNYEXEYHSJgcqiMTcia2BT8d/pdeqhc+iLo
LOYzldJHpsN2SK3xLe9Kd2vj2LMyvzy4iCFOdb4VvjfR7TAR4EZ5sTNLcUPRJ4/JKJ5US0/D8FR9
LC04nsRbm0rBNYny/jzQT1mlnmWFELe8IxYXsWcaudciWwGlKNncl95w3jTQHk/WknsF/ijGtFNF
mLViS7vKVitwB/ehUvG0N2d/K41xb3ljcxgs2D6g2BziFLJvYzSObF8UUw9bsj02j0ZmwT2gIkvS
Y55GtCDS9lJ4frOF8sFALccajbRCVTWonRQdcMbmd8wRDBKJhPCIYrBhduu1W0b3Syd/RM7pldiH
PWg9PN5M4cPxBrAvAyVAoVNqbNXJIUcwkOx1480WWbQdgd+tupPmz5+abtTkAHhvuap+jovSrI2Q
ZvrwKAcwbWvXl8+VN384JQ5PhxeKm+haCf1PDilOg8S20dIYw/gE+kmfmxuNTPxdg/WKzgmE2tJR
nJesVi2FV0zLfGMnrBkUelEIKxEID9xWNnX2hYODrO/JBvsAaiHK8k1tWOA10e4GnPFJwMqAUpW4
LpqGtVBuSlAy2zyvh3VkdvLQTMinUVnR8ehM1B+o3k5ER205JOTFgK28JoiXOOKSGmWGGGjOkH+Z
2MfBTGpbKy8aWPqN5qR/GpnXIeirCqMHBpiyNuErxdCp4dttK835IfxmXzmjDDOzJbvcVcFORCg9
jRF2cxe53zJBzYgeZzPNbobTIbNOnULUQL801BvOuJ78jjv4TnqGfJXNglVxoozKJ2VJGYzn0i93
Uy6uovS7Mzb4eSU6C3qs797m3gS6jFgq7xS+HLSxefw5OkCZkaaWGNg2qD2MFdXiVZKOTaTKMjMX
5F0YSmOGOWBNG0iqdLuRPmQR/UGbUe05KJ5EGr1B3LXCaJ5fq9pRiBhhqlsEoNFFQFXvNRUE6spC
Le/mG6svTmjPu3WsGT9asz3MczAStEG2RGSCP5B5fGJFt0FjGcOGXT/UHw7BwRA7cIdpmz1hKUm3
a0RG08bvu+gJoTpHZi8ZnotmUyosL1GCviTJiajKYv3EIrxPozgKvbk6ZL0rNlMbPWmW9aPpARzM
CL3xIcAJTf6wdYlOOhSldXbMs9lAgNwf+rbXtiZC6Vhz1BbwaYdUfr4NY4RmviVp2CPQeiM9UjeN
TieRN262c9Z9D6pzGyM3KmdrRqo/FAek2MaGEhbgAQKKnYqrNyog1PhT98kCWN+lyVEPqePikFuz
7Rhh7bUYPrnl0GVsWVNtFt57h2iXTNwApJckvVu65wACdNgrEglSu6Ko99z3Iq8vVuZm15pPXXdH
46RjNYGLLXdQI1wmMwMTAciLEgAqGe3A3VoP42PJbGfj9fZRzuCvvCCPkAUvyIvI3CYuygGVaAVn
a+uO21rbJuNcoUtcEVJgb6MFkmWbEPm6iZ3GpEeQvcbUvGMyYSSKRshecGL7bskccc0MwVJkRxvl
0HTJTdsMI2RAcMpQv6vKRRLge4Dq21tks/ep+hgynoCEY0O0GjxsZVXdvOUpYybDqaej0HE6oAsO
g4xaW0wg2TJloqvw0IXTOEXSzpy8rt+psfbKH38CYaEkdu19ppZ5bt/4J2ZT84cnSB3IxfCKOtq5
txbESV/NHwyrSJopUFQ87lXXItmYUZ0eSYSZPnQDuSlUzOfa0IqXwtD3jz8aTeRuASPt9eNe3cdc
kAUyNG7D+jsP75WHEz3gXHc0l6sKgdGqB2p4mbV4fLc05yxtS54Fo3mq1Ox9ZCAdxPlHPPva1dT1
3zptvI/aQ++TFJxHHjcyesxCGVn5/nGrK9DzdY3sLxI985s11as+YH0bNFqFvQreonRg9OlrL2BZ
gjcW8yLWD/BtqucpdgdGZHy1ZzKhcnd+E1L5hwgvJhtU0nFi7JZh28GTxYUB2geKF7Bf3BA2Ikkk
CPrPYPA4qWQZtDHp3dKcCM+oNd8zA9FklzUlzS/qDIonwp7jHN5WwbplKc5Lqa6IDxI1kdIOEHO/
7LlLzaFX+PAgJzOvf9nkrzmsYJ+0+wzwpcNRY0LyruvYArR2BZj8R1og3nT6AZg8rewsSaxnoWs/
WOGDVdKAW9J699q5DucGur0US425q1m/to537lWnkyhXnWK3acOxsvUPK2DLU5Uep4QWOOSjBlI5
tQd4drJacrX1ZVe/QGU+EnmlH1xy5NknBsm+9EGXdXmjfYzZtTL6dzSY2r2Da/g8d6znUfBHp75k
zkxFyNeiwc2Niddhz/ExOZ+UZVVYlgMJ6n5ebFVaBTsakejNOmS/PbvPeWRrRfGdsk45I1I+r1a7
OGWSXlrJAdEBeqWlDVxrnBhlcA0W56ob3fWgYe6QRowOYBImDaBdldCeNYfoVmJa+mZFCSyKgEaj
a0GbktLE39h7FC7gUNsOCFhVD8mqzczx2LoL+tfIodpW2NHGdNqpIUGOq1SwtakFPqKy3xnmEO/t
Ce5WMuQ4NHTiVTVEHB+db3xL6bNnOF32w2S7rx0avG0L8i3MtXbc4GNDDOagjA1KsTKR9u+wPU2v
vQNbPHJnn9yXBGNx6aWEd43BgcO0XsPiYL7en5vURe+9QTz9o7BVdIN3y6iBE+OBBKN3+A1EfbCf
h2nlzk+9r37UHtMZEhlPCD71M8onnRYZu8RWzfZOAITEuYDkComn2jfYDzI7FpeO45mvMDwkQ+2t
1AkdFvNfM+GXq1KhSLMKup3aiOhJ16Zh69IUeUul+OvWBpHvLSViUAafpg/Z3fM58ksXLk1eA1gZ
Eh+Uj5q/D6jFtEIzfiJZ2Potq60cFsVRYvuvZnqbUiJZ8Xm+dzZx6Zluc/KVMHrJ9gIKINJb2WRv
MYlub+08SuKhnefRmf5QgMQXEqnka7Fu5/6klVpzmQJJy8KqT44YDZLtcfHVxi2A4oZRrCEjlAuV
k3qBQTZGaFF9uEIvT4NJN2eosSBlZkVMz+JfglS8GW3LvmDCh9Ylo3Jrux4hd7nwIYMHsKVcHWr0
eDctSmrDV5RkaXSppPxZwk0e62+YeT6RFMG8d4ryMHZHA8j6umO538SkldpJ5R2cdDf19OqSpS09
Rta9dXrGfJnzoWJaqWNr3fS2Zyskh37boxoaegbpTsc2KKfDQC2b3pkJFsTE2a8qIeG+Yud7VIGN
T7gOY6fz4dSGNQXNuqyrQzMOFzqhKIQmgpwmpBQmp2KF1YGai3ZITTNLco4Y7Umcg4QdYMO3co+g
nf9VzT6Qfyhv0Tw4dGtAZAWB+bvOKAUcH7pKHpk3TD89aKoBAOPQ68el8DSSwKH3Uo4XbVSE81VP
Cgg6MRTOeLCMbbfXkXLs3AHobi3YSwS0JknMskIbObc7vA1qKHYFOAQa5AhP/OLJLl3KOYoTJ5Ac
VPRnRIAgSRjdJs+9vw5Thott8I56NuoPLF2c7meERYw92cijB/Y9Hdl361xMptRrnLhIzJt2rdgm
SkFBo+v5z7iJ91U7d/cGv2ASsQCO5I4bGcg4Mko7/6nyq+635xM3AgUn2gTdVB7iVK1YUCLmu2IZ
9mAJjhDNhMEU/ExbxchaZ1HThLKvyKbeh4xJ3BWkmf/G9Nqaq+8YAq2nuXZ+jHTe/amsoQGRJB8j
j9larmR/M4PVDeo161B68XplXlx1TGosICr1YqSRf2hXwKKuERoPlXNANrG2iVI/qupFb1yIrA4a
OsZLxd0YezLXIUFDw4qJmarYj7vBbk4JMohgnx6HohYHesflWYzC2OWOElcCc6ttMQmOJy/eMnGk
THP5bOzIXVm9ptatYIekBzV7oo5cBdfzTq49Y9GRaFKi0m6vaFiRkHsNOB6k7h6ymZWQkbzYuXYQ
uRmvPXp9q0AQPDuq6TcteqjUiiQslOt/5yWvCXZdFDbloijP8DNCU926pEutGoR37P6yD+p4+Ms4
M1ckS7PtxZoLWoZpPgHyrUFHmL3DhQPd3GkR+IfO7PbBEmHSgDVdomG2mQ+mKZhNkNssOrOjQqZ3
70YVCMANNLqy2kk2VC/pPqXSEXMBWrnSfkOPrWsMjZ3OCBXh7a2RRkXtMfY0MYcpjMDa0CRrqltr
L4psJNrAEaDS+IQ4rIss8MMkU6uKvvhR0OMu+IqzDVPAcjrdvNn0MxltO+igOsLxgCPl0t3qE3Bq
gNY3bHBMklg9gH6HRIpIBiE9TBGv/suWGR+tI3AB6mwa0AzdpWgPeTm7KGoIPLKghZDpk0KlDeGm
hK3Mn/2gHsgo2Fo6CMUc+hxzB6KVGgEo0cohreTjLVnmFrjNzT2Wku/gShWfORBmW2DvQDuv7f4V
kvr/Crj974R1ywc6aqNBNkzHdgzTJeb93wm3tWvmgTBKzuCwQKGCLO8ooukNuI0LH+JzFJjOvdbz
nPP8jQke+8Cs5hBcaMQ9UHm3197h0mdHCF3venq0m4rzcmncJDDcFWItOgqas4/a8WcRsSlnaLXp
su7Ji7ILGEkyiiNcpioiMy3Qus+Wvmsj//Jp/CDqFS+iI968friJkXLe6Mtb6XOIiQwwW6Q/R+0w
bjONgNKo/456vofRppXHUrdfC6ckYDtuPyxpTbAtO/KMadkazY0ecsPHQ6fXAyuwdkQMMRUl7SV3
XjSDTWBKq2vTxs53XbyruDPwGlDmWOV0D8qMXl7rWKFh0oIxa/vZZUA2FIzzg0GAWhPlt0brjyjL
SDTARhHiC3meqjL0KC+abNIpF+gSFMVdzLONS25m378gyjvoJh6pM1BgnGtelvRYR6B9OR5N5iH6
HrrquhrSdyuaqzDFbobEo3IpeLrQz3qOhZqywXHF3lnsE7GWfEZo9ghV7H6BoLoVnjcC9Gn1rbKG
MHIKUC8N65k7WU+I2A923FH1C2QztRNsLBHczcn9UCget4UVHxIrd5ibGPmWIv6lzO2DrUvYvFH+
6TGtAWQKLG5xx+J+oWPlgLB23eYvLRyFRabcyNK5OtXIDMYezu1YkMBKIEQunPwwLksRCPcVc5T4
/5Mmbet8e/+V32z5PtpJw3bJb9ZNnc3M//ntRhQYGaWfcLLz8Vkyb+NVtNMz/K3dGHX1oc8d79Bw
1itw++1aYi6hrPTb1kvWtWi/Y5h9Vnpw0jTszXqtrp4en3ukSAzxDLn2hgjiC7AZShaxshmirg1a
nFgPQfLZMSpopsH44ehhTXORXvPX/2HvTJYjt9bu+ioOjS9kHBw0BxG+/yD7TGYmk30zQbCKJPq+
x9N7oaQbrqIdJXvuiSIkVZHZADhfs/fagy/Equgse9XOVmtbM4+ZrxyOadCk1EARghzvW4lD5Z+S
rOXXT8JxpRACpbiwdFPIL0nWdTA/Hb2MsV5JxN7gsCNpzCNwpmTFBEVtADONy7ZTO7PHxM8wbUPB
NM/ggXtUqjv+eO7MudH+R/73g6f+kYf8PWcAHvpB8+Vf/+sUfq/yOv9s/scvcdO//qX/2q1v17/9
A6e7zf3XP/DLD+T3/v26Vm/N2y//ss6YXI837Qff+UeNsfg/Cc7zn/y//Z//7ePHT7kfi49///Ed
sGEz/zQ/zH9Jov5tevXubXyrm7evf+Gv4GrT/nPeCxsc4n9FUBNP3X/Uzb//MOWfpuk6znx1m6Qv
m/yS/wRXiz+lLpRkHCQQwFsOV36dt03w7z+k+lNJ3TJ0++8cbPnHf972L1/c//oif45IN+Zb6Odb
jEPDtRwwPbpp8RqM+Rb8KSJdwb9pAbGA3cBhPtcISmRkp+bTe9EEhE4ENQbBFEU8ajIg3PBpJ7Vt
9JRFrzI7fKzQ3Au7ubHymrGj4657ESzaVo82Xge0vtJzUKtodQosI6cf/6AgnhZlZSZLrzauf38g
Moexv74hjkPTsSWjNx4Y5tcc7qAfaluwLGbVYD3HefpsFxlGqgYET/XcRoCVaq1ytzzFAC/l5U7G
ahcQR3zIjWoz9No1Qo5+o7VIKOq0vhoGf0AwYq9DM7yjUXjXB3fZlJVaaQPuAptldgUD5G4Iiplh
gJzKdcUpNlrg31P86o7jTN8YcJ4xadB8TV4ZZn5hYHqqc3dABqNDUC2i18CwrwzR3DDPAnzU01OZ
sOkz1QHBUGh/vHHG9YHv6nPIh03zYYEOXNUJlbDbT9D1/XdBlkHl60QqWS6bw6l8UA3GH/1gY6MO
+/piVvmDNmWvYfCp1SnKZuB1ZPuh6sKVjKZwWejOvg+CRdlGj3g1UVjru1kzDUH2epiii8wZAYvX
rIa8l5wsv/puBM2NEfbPsgj3BauHIDHXTRTe1A8RKbCxXe88zhCd8N9Mmrcyzj/Dxjq0U4kpkzIL
0vJAfwmJyDDxeUR3pqCVIT75Vs+BSYwBZo4eJx77YUytxTht+xbJZTWegnw4cr+dix0En2MRs8Qj
jWJJvY05Cy6+GW3K4FRnsCMyD5SSfltm00nVwT2Rk3GwN6S/dTXQw764HmT8kpKuHtQ4YgmiRdJ4
cEPz3kajTSNfROUNgPaVE1g7twhWObBlHTClMb21EntqLbfU4CeAA5QTzVM5Jdd4U/ED7Onlr+KI
JImS5Xxw8pG/1MzEXMsnayEuzvObQZq0x6FuN87BIT4opxsfNQ0DS36janUssBUNTFA8gSfWmKnf
evpSuXI9FKg+8Lfj7pwXyZssvtaZx5uN/K6FyYtlTS8gZO/anAs0x82RjfvGBOzXaedWdFeNbZ7o
Vim/aMFlt+vKlQqm0xAZMEhLSdqzeHYaVuyNNbx7km1VrsebqriJlXZVBvJEXNbBIiLIzoqLqtFG
dgOWQRTdic/1H3vHWlKFxCDh5HAs5xV94LwZIcQ1o2H1N3nRPCR4KTXnVQa7NE1PM85cS5HWF8OV
L8ddIQIUYtG80SAahGo+ZnHvdxdCEvV0fNA85y2Cu7ukwMIfhGW3qyucvPp90wdH6CTfY+VWi3BS
8/QEKQpeEVRihEx0PbKk4k4Yj04bnZOIq796iJg1GoO7djEqDipk6RO8mDhivQTgfO6vg9ZY2XI4
hykD6QpVgdXIz2Ey54wY57TBL/DX9dSQrsMfUaSVLIYqvXWZnlSxDnZP3JI2+Iyy6yby5IMLwz21
Xssx3qlKB+oyvdVm9MZ84K49lbVxbzKcUh56gRzYduWepzY7AazbQ4wkD4ZMtnKm+qblw1TD0pTR
dK2nLtNAVNhOsct8Eg5lfss8L17ItP8o0IgXU38s+5hBPCpQuhP2wzD6Op76nl99C9v2mU7ZNbdm
W78rffjuRyQ+te48WtSGS5UzR2s9HMB2cQ5w36cjF0uTIvMQyIG2pfVEdtFz6xpPTYPXMiKKVJkf
balf6gGMag7f0MXA1Yfls6JlXKjs25iMV4JVT4IPwc/T16GI7pPMfsqYQgbkAhJVsVKafRq5W0ae
OeHAiKYZtpZZ3rCCu+RGclO44b0BocgTfrxLQhIkiVptRcV+GYNwm7o3xPow4XDPXpG+GtNrNy8p
S7TWXiCNXWFhhlEZT8PwzW2aOymtozF1+1JOB+kHDGrisx2lN7Qm615e25V6LBt1H3jqmUU3Nthw
Cxxr60zjXe2319owAcF0d1Yc3xn8dZ4BT7V2W9S9BsuOxia6ZvXvEx2/6MJ5ZyXoTvwKdWc8LiPT
RCtcg10frz1XblPXIH/KuU88JBhWAdA+BzduR09BjUt/CI6YU3a+vQEKAFs6GVAZJiff1FD7d1cE
Me5yRGdlS1xVBYhcFCNLp2DFAG2r+v2ox9DE3U86FXdlhtMZ1YUFqVT33ZPbZNdWyVqHdMSM3NuF
4jlJEwPdEOx+fNtG5rNmTU+dGr/ZAdHqDR4hV0eQEWTnoYJwZ8FDAvCr3SQlKW7x3k58zM/GhXk8
T2f/sfW0u3zSdlkV7rgsVkbsHZgq0WIjsg+P4jyO3iHr2hctt2+ElV553mPYTXdW216kCB+sjdaN
d7y0U2U3PwKCqYQx1+o71y9obeQjm44bozThBcUb4HHnSngwwxbKdt7yI+Etz57m7SOa2kYxtei6
+UC0ZPJQ0eAbSXzS2/ukznfu1JzjxN0PTk8v19KsErtbyeDG9lH+2+Wjinjq1Q7Bvc04bpmzlxvG
FWiK1/0AtBxHOsO8QNz0+bTvXaTXkO7SJYKuJ3K6mNejzug1/jZjLYbZ8sAAx6iqs8ziFy8KP3Q7
+Nbp7a0Zsl0B2nGd8d2O4L9/6Ovi9roqg9uoTl8trA0EKhyLjNDqLri30DgGEucGOksZvw45w1/L
7Pd57B/1EECmidssOqX5cM1S47ZLzMc8UVeT0A8NjkDOe1ZkBz8ev3uzCDZp+yuHlAvJR4SwLQn5
cSrPvqVBh07aQhzX6IAJe++BBU2Hog9vlDZdgozATodF5RS2N5PRPiBp+CCSCY3MlD2WWboTBDUl
45H8vUsSBrduWt+ZbLEqI1kGZvn0EfGM6/568fEqLNRmvp2RquL49w+xDgJKwFrjp1gc0CJkSz9u
Ac3P/M1tbol7uyWjeMLGOmT+1WC3CKW1FxBTD5VRc/ZYu3up168htYqpofzdehFrFL2Sd1UTXloE
qDDfX6OOcFTfv87QSYxS36WZ/tomIVkDDjINzaD+yGcZm+VMC13v/Yuu2fm1GV7FdoLjsR1PjVV6
NyQVkiDp2h+wNtYOZ//ZV3a2LlBRLu2Y4aXb32HLjuDPI/Nv6FRR8Y4CUvdQZ94pQQlHZPshHjNz
i52kjplrNZkQ+9FZe4y7do7mXyA0Ghvd7B9lDLGVqezSsOOGO5DSVffCCOuIHV1n3Xs/9OaudLJL
I5r2SuZiH+kh7iHSaVGTocYRLA6mGineoCBwoIMHg1Pcxf34QLtDtTcNktyGiBIyfiOBDgqtK3eJ
0jA5MsKoG/eJ4TpoNeF97+O63GSzU8kZ42erruKFmtyMYq8HDwe7kYoO5m0eE1pISXXl+hS6bWiv
85YLGE0nIXp5eHY70m0M4/FHsw/TjoSegNC8Ibg1J5GvccF2W8yrAXs7klAT4gxC61bHeOu6027q
/O/4qI4FEbWEVmunQSUxdrvpk+LkHvjqIQcjtczZ5CwQuSHiZAiGQvE5qE72LDyeShOg2Oi8SRoJ
PBpIlQ3w2K6ZzuiCk9Y25IryMuoEGKgfpsY6JWQhbEIy+QgXhtREABdZo50B5bbwqmU2eJ9Ec53T
IP7UpgBmZcqBF1gzvjT7RvkqN7x1vM3I2XMt63aNAdq4JCdzsQl1gibwMALf9uPHQqvBK4fGaoo0
AA4zskPBYKILW6ZRdNdnlb+Ioxq8QgZveRjkmxWMy7gagKf2BwoNZidaeDFdRGilT3RbUOL9TLPu
pXNpXCoCc3iqx5XH2EuCJ/RM9zbvp3LbAGc0SgQaYRVi92BRHgeMflmJREwc2WkEMfCikUtK4yi7
VmzQrok65/iP1TcW3OHKaMueKUVRoa8xw3XgCIKyE9KNTQZ8LRkLJ6Yti9iiS3UT6A+tzagpqozi
HPM8XXpZinbJQzIdIKQlhwPS+lTJT5JDye/0UgD3OobbDP1AHkwI0BEnEkMg1toQLUwxsVUxFVXk
WF0KW4NfZ+nvdQGFg3Rj9tRg65SKuiX3cZC+YkG3l4UT2WtDB3tXIFAx2kPJvaI846YkObZwzsno
7DUTCcykZ6Rpu8QDhw4KTX9E5tZGuYNlgdVoPtn3huUdSCgh46CEgW7RRILePlc8ZhZRjbcB3ien
EiGsi9YLbkWKxsoOkxu2jOJpNMdNWZyzwtavK/abywH2USItqqn6LXGsjgkq2VdSfLe06XZo1K1f
NzZ87wyVH6NXfDnEcPSwMjJqBfAxln5ES1OspeQnp7TBVhXKJz13GTJO1VaEjJ10XNT3LuW419yO
6Ou2RP2RW9HZKWI4Nn+94jToBSuYiUVakTlbx+p3nVYhyCWLkxgewgzy29ganoxUM5el2aAdcrKl
mmMcBwFS3cTeIxqS3viiFKamymp2EvqkCeVxJwPjRrXICQt0Q6DYcBTmrD3wQS3wXJ/Dkmsjz9+C
kh2xPje11fBRYMlZOAlUyb5ChQ0D6cZTyXpoPrMJZpCEO+Zb1gHdAMhIN7uz+M6lV1ysOnvV7O6b
ab3IrhNHm4xXzkJz2YSkP1hlPcBN4cDO+mPRa8+AnfTFOGQZYW1YWDIPghuafMlT1U1vQ7U3sp7c
ihFO6OAkZ2DCFzERUB0otMEwbBxilQWTVEFWc6jR5lgIYReJ2T9H/gl+jaJym+xlHPCZ+PkrWkGw
c/l2QocISPspJgVpV1z5nCEIutnLJaX2NtJM9CYdPAyW8iGYyEsuB1QbwqnmkDRMYQi4sLEDx9Sr
aaEqlwRy+zrCpL7osLNQVbbNyuIPtbbdXlkWrujhkeARK0c0VzTS2FTsPA3DtBeGpV5JlrggS6Q+
3YZhaTIQYHHK0/AqRMGwzlLLZCjuRmTEJFe5+CQhZFgiYrtHmnfrDgq8JCm3kWBRNHrAv2yfxa5W
w6ApyDsWkldlDuYdS1h5X8X1E7vvLXmHbLYwzjIIXQQFmT15lRPIPN7K3HkXlbGttYxO0IPtanMr
HW0PVJsWhNE64VAA3Dz7YzzsNvUHORFPGrwnnHAfMugfwxpZcGe9Jmn3rgbtsy/mqskkIbXQ1Gdi
IVtG5QNnhMIoFJrxmhK2sm4Qk3klglDDLN9rp73UAIjrODHPHgpUfS6RSQNmG01gIR8Lyn5ZtDTM
yaEbdFh+Tn4ZXDwkKjFWiEMu4DMuaLZr/Do8cII5JRYFAHisknEWe8xHqcy9b4cfA1ydwW/qRUgx
sclT3nvWfwIYiNeurX/PQmbCQYbDhFz140j8VUjwIXoxgrq90fzshf4CUPqmiokmcFknYjNiKTkf
riSVsZcTK7jEybLJGUZ15EthiUZJ16JgL6MevCcHdEAW00LPT72XHbhXsMmZdBpBtW0N1G5BfGmj
6FYr8aVEaXUddKbF2r8nQq9QDQV0IxD/ywffaIlXsI7CJMNZ9JBnUQ4iHiaY6Tj0tHhFZZBNHSIv
fa5jcXLq7gPPCFekjp0hhKOzRmrZrcB0IfZwuHN8wQOqxGRga9wvlueQNy/KW9NFRy5YiSLjuLd9
g7o4Sdimg2Z1CZ/DeYL0k9C/rafqe9Ct106xRdHCsIGISRv+AYStejEyoUP2g3G0uo6ZmtPxgzQ1
Ep1Hd4XBhjau0v161dXmPg2G/eRCWKP1vyUq+7EzWouLZ358Z/gkou7JN4Z3UyNiPdxwx/roEdA9
TK32PthDCJB6dNjGI7S0u5w+An1DowfnIvdOUZBe5WE2LBvuxsIHgE9k0hK6yzo3tWvfBog06vK6
cPobleD17HBfT8E5dTJMELZxYyLpWfGIvKch3eZ68h57tkFLxww9fohy7TAOQQaArQeMLmW0jZ3u
u3hNfBAJPRoPchxSuXTqdFjXGV113+i7wsu3bcy8ZBJz5dJxmRDagE8j19JVGXJ0yxqKMHi7+wRh
R1njaNaIUNpPA7Jr1ZIGxQtz2f8MXvieWkAr3MD6Nji8mD7ec65+xCJ9EHQ8iwlVMaFVp8oIV2M/
PAWzTV2N3kX4ndhUMUcpTJsHp5C3jeWR+mKdBOSSVZuSMZezHlzEDy0rVAV2irZp56jkqs5qdpo6
+rVuRB8cf3OLOcJpzBw8gJQNgXbVW+UjvcIO99Sh7tyzVAhzaoJWLJFyFNDGeG14l/cQ6kVzZ8qP
NvXgtxmUF2g7aBvJjPZsbs1eT+M1R6ZxAPJz2+jMAyu/AtUIhySMcXZYM0g7nbxdM1GMQe/b40FB
BUkyAFJo/XDMOGgRcklkNwbrfaY/L5yIpF/gcTVL1AqVgZWwNc4InMtlGaLh75p+pnOyxh+lRWTT
XG9QHQCJhiDqp+5xmHqikamhMKBG1cb3aPUbkR4o0/JHC+f70PXGGjseDtrbBj9e1RCSJIxgGxC5
udRCPDOxsVcZykPwfA80HYzEjCxfMb05Ag13tyBvL36CAFsa1TIUWGCmmjcYynRWJ7prbGrMaGAH
bHtE8pMNacNtA4wiUc1YVoF/ATKtUoCNeV8C7cb8dsizmG6QwsltymAlbXEgnADXRkiwDUSLt8ad
iQaNhljJcLbEW3/4E/aNppNPUfuoN97BtYvLVBUnEWuMHzRoO1UX4myekjUdBdW81oMqcZ+rRMf/
lKN7KXoy7XublIT8xu84rCqXWdSSnXK6goT6McKMW0LC29ZtcyDX4dluUDx1E82QSb3hJPV3n6fA
yh3a5zrTKyKwuvfJBJist5TcCtUVr9EF+2d8o0HjOgz8Z83tb9OOf/GxeOGd6d7NCuMj+xjiSjQk
qjy2aaoxuZbIJinNgSwU2zjHW9K3MdVnry3QUHDelxC0iwwUj8HDMjOYN4x+/FpK4gTTAT6AgxuS
WL2L2Tj6cihMtDiTGfAc0q/SHrK/ixKvsirefnRwAtsheZQXgrLEIFStuS8dG1VNQQQoEW5Nnabn
TIYfqHwSQM30FYbAwm1gCTJd/Nl28QES8DoxjHwTvttxiBpXjs3a760nLXnM4u6OcO4P2h9R51ed
Lfd1IO69bHrNyoRJDWqsEH6pOfXvsT5gPQ+44PJXJyVnonf7b7Aki7UzRyjidspXAShDPHqvbRx8
OLX3PjSluW1GSD+pGshley9FwNtoNNq9lqx5hDjHqk9urcDd+kATc7CEwaRt2ZEwIUJEWEFd7HTi
2aKJjMfJsRjAJZZPxYgvZySnOSCqm9ceHfsuSTa9GI9+pQvaLNJZD630DsS/3hUN7hynIqOkGstP
AQIB2dChxn++cVskjyrG79HWxa4hzCLMPLmwRH6SRdNQE2behprkNOTNgb12bofE2iaXyQ83iGnV
ajJYHwXa99TmlDe4fO0EscVg8gmS+0PqHTvBbI3GkUgMEFwZrGjR8T2lCuBjx6AJskACRwF8zqZB
c6tBG1llmU4BJ8eroJ9IvDY/M0QZiF+I7jNtmmbn0TD6gbqTT7bX6dQJGlOUYoVowidd4wqSpDrh
q8M/nfRYRXJ+pufejmOGbdMk59Gvr+xGvFnmi+00zyrXn4a+erFj+TnG/SuOEF63uiqtrkcjTqNM
UY6O6ARUJ8kL9MLP8GUPqVxTYRTsoMZWf+pbnhw4oL2mekHCE4L9AL82y3ibrdMASAmurJJz3GCC
2Apnj79nHc7DzrTbp2GwxjY4P/IQLy8rR31Lw4gs8sreTHkSrS2dBxubOnNfoKvQIbLxYN85ULzS
tH/UuRsXozOctdSITpnAjsix6WyoVrdtEL5lnfPpVPhLisFZsM0ZV/rMfoWDsZ09FKNBJoCsvXNq
zoDrirqKrFoxZNNShIi8clT1/TwQVcN7HAjFLekk6zru3mdyn5VwSCH/WgUiXeXe1GH8pIIhyt1O
i3A15OTq+Jq9HTr3w8EQvoFfugbndeiUxi5MHIRlWCskOA9tFL9horj3qRoPznzeO+6nJ8N2ZWh6
wAy/BlMz2xWGAuOGfMbU5hyMm7Qu8TG00lmZjv5GRF62sm/tG7cMdHo19HklxVjdaT3JlP09Pppx
a0/4d3siHyApF3QrfpKsMg2XStRHPaHCkFbNRIEdAxtC3DYBGpVF8DYhBVmE+NIf9XPgZuXKJnfQ
EP1FZkMNTt9Bid5/4CvUke7MjCy3uzNy9dLY6Y2P85FhwQbMIo+8xt4bekS8ttMYC6zvZE+ghFzW
TPmDhvDWagqA+RTudeTDGS7iEUnfwAML2y4bnX7a2aTE2VMYkeWgTQvbuqnF1B4h9DMEkeWLwPOt
x47JAnliQhEMc+vblQeVEfzttiKBqaN/6rC2dpIkHi6KA9enUGzUutJ8bi3LAvjhwG+Js+91ARym
ari5tVBnEVLd2EbOCpLxY1ra3f2I0zSsK3LMTLJ6O+j2VjbuYj2Z/fEB1ukGo4kVk+w7ms/1yK5i
Auiz7mt+qoE9YJxYNap9i4A6nBEM3dRcI4tadundxBRhiVBsXdJv20NJuah4yKLVXfsRQ2eW4M8o
smYJustkyeJQ6A19lev3Bv7+gWesFwWPNYAD1PnMH13DPYJCBqAYKbR56Z6YxOuexe2yCkJ3DYaL
UeQ1n4O+zBX+hpCvsjNxZ3V0o0vXfRwCB+wZnnO8Y1hwQeoSdopjLKjJOqim7DhRXjJYAiMe4l7c
Tiq9xKlmX9ljfCOYcW14/93BJM59R1jiFiMTMoM48DEOGgq3ETGpEMSmlVeTtUKFdRt1/fBS9mTd
mt54UgZtU+6ea+mPa2sk+nkccXRiwl1RwJcEsjHQc2p9Ym0TNNDhDIgqRU3sakBKiVZi6frxLRVg
E2dHMQ4xIAlb1Vg+w0Dx5kor2fL+IXTFGZhw6m0wGs2OQKXPwGFKYqWF3M6J0yFLyQQmQlRB/zAt
7ZGD5x3W34Oh2eT8YlIIEhdHcqvZK0Pp/mpKEOi63RkFCY4DsfECFKKNAgaZA5ZtwVp9x6UASg+I
TtHZnylyJiy3uVpBy0FsszJkol8x76X6z6S+xZY3HqqUdjNzgEk7WENE8I6GfdcPWnNnGA85k/Ag
j2+rCGIRfvJ9E6CV66HsqVoyI4R8WROY3vrRU2mNV0hu+3XcBeYKqxNDHLu9hGYx65yJaMu46TiX
x2OWq9sqLLGG5JdaG71dSJWEdQDPKtXahuKoANJBOrCdMLUgx/pgw7fCjP7s0QEfwqiQm7ALMuaq
+Uo2Rk86FnndulGtxTQBm+j3le09aCF8bX/CR8zKVppILc3eWtVOwLgLXzz7dSzcHIK99AHRw2PA
UsX+hMjyNYjPnK0bbBqFpp38kk80XPUpSI0rBObd0VAQK0jfYlab3MWDtgsix1l2tY9iVite+Ybj
XScprKzPQiffBjt+CHXaG5Hrwx4XOl9/AOupBy95lXJjBn3ZHoviIfZgBAy65e593KWEeM3GBHFF
wRAjk1UVwdSVT9yNxUilCy5lTrMtB+1eqtYCJ1x+s9KKLflgO5uuwmSFNPl+iEAqKVxrKRrn6uRH
NlpN41ToZEWmnbaLgyMBRJuApV3JAGU06jvbhSg/TepaspAsqCU9P1pDHsUKZewI/zpIJj9DM96q
pNmjzd2ZJsJKHN+Dd8aqc4OPC8hS+Nz75MC1Gorq73AdVmWeXrKwQw5QD5+p9B+lQzZb7pzgtr/Z
FXu4KmEy2BPSUuNm8yXYeDvFslpY/aJxYnj3gC7j6y71XzMxPRth+lSK+IVrgc3GPaY6KiYqyYIF
5+C+K8/7jDpxKV80Y3zIfIZx/ogZuG21I5rjHbr6aS/S4EQ89kPSZe8dhixsxGxBXO8BesBO41Lb
MtVC+ZHeZGHzrcJMSylDLmhEKInO8mcuRIaJjebA0cznc226RkrkiHbBx9duksi6zX2CDwQ6qdW/
JuzXcZWLEMsCh7lsX8wBqHYpjkbgfU8TJklDmj4Ks70jkeTN0exzkhpozXum7NbLvyI9aQo3Zj0z
2MkTjoutrysSFiwQsRVZ8oVuMF7LYRvY3IM2xBim5hg61VNse7Bal8ngE4hNXUoIvbMYxk4tihRs
u0/7P0lms3jSv2mREc0DyM+Mio0gWqa3fXAQIzkgMXJ8UEdVa4H4SNjgOukN7IqXyPOf/zW2FcaN
mpwc6Q9oD2zroCVMTkQMXZ/6Ibp0iINGAhdbEEarSKodoNVuPTnVrSNDpL/yyGbo4OMMXmr04WTG
hwnmM1Ku8qos9gZ7e78G6aV7Ht2y3cCkjIcF6fEORghk+JPZXzDtbmIVdav/L7f8vdzSQP/63/8j
a5zVnH+rNM9vKSrNxVvmJ2/vH3Xwx9//ff/+7z/mv/OX5NI1/rQdSddpOEoaOuOO/0gulfpTNxQK
DsshscDVbf7P35JLY9ZpChfJoCNwdkiJsPBvyaWh/2k5pusqRenkgub8f1Fcii+iZtTMLu054kRH
2Mq0xRcpb+ojzQ40N9wxPlTz7OcB6BazHA2PWO+vSZ83N5k+DOt2PhNw3qrFTx/W3xrQnzWf89v/
WfNJJa2jIDVRlTpKSEQXv2o+iYyIIethGhg9ELi+cNcpIR/ke2BMwSu4GLNxWArYiOt6tuvFGYNU
KR08RLUFSUJo337/gr5oUH+8Hj5zgeBVKRd186+vx6hV33a5CYhWFTkgLfJnitCd5lCrPbiCb/qM
emrbsP2nDwKB7dcPYgbaWoY0URvaX90TWVeNU2Eb4a5ZOVEO8aLq9+6EBTbQXRID+/ReNiAHZmcC
o6hd0fXPlWezCc2ZVZeddmcFEZyotnu4+/0nIr58JIpPg1LK0hEBC4oVhWj4Z1muFTO2wG9Y7SB2
PqiA81LrTSjKlFIzRKjYxwm1fb/zR3gkqT+550a+Dq5qkBL4znm25AUB66RCnQrzqrGE+gdFunR/
/ex4hYYUljAd03Fs/vlFOBz3neW1tih3Zd992E5bMmIjdtUCMbX3Yb7RTYZXGCVXgxztnWsV8kJK
bruvcRGlj0SoP8Vj62zL2GQkUt30vtbQGLkx6y27PzJKYJMYOiuDVduij5ph3ZTINrlBn1maZKUe
L+lBw91UsC+yc7pRghiOiW5ypRRdfrbnEr3D/S7KakU3pd9FDVv1f/iavtzLPz4Elno8NgxLAt35
8iEgMUahnuh8CMBvFkgKZpYd6q03i/HDBiMjwPHZJKiKlzKZzMPvf738ciPPv15ZuhK41LBKmNaX
G1mrGtWA3ql3KMqiDcZLmirb2E5FGx0qv94GVVScCyRL0N6TNVYFDC+Tc4VbhWlFEJi7nmiYeWAZ
bTLocUyTCNzU23FPauND0Y/fHJf00Tp7zmRkbRWDnOewxHLXWKyASv/F0q2tNFt3Bzh8a0YM0bKm
vDUk+7rfv1P769VmmVJniWU7PB2EoJD59X5IWyevtNaLd1WTJfPi3Nn7eTQhtFh0xWoUcFZ7s2oO
huFNiwE9xqrzRn+Dht3ZjZihVmKENQl3aO9g68wShAW5q4cEx9XXpQBCXcl43VgvJCauYMN40tev
QjkewpFUut4fL5WZioUwK2eFu40AhmpjFi562RRza1BduX0hjy6h6WxCJdEgqn4oAjveY/LxNiry
oLSGuX0oJOAVdIxwPFGJ2VOEn4PkGzgrG7a55oXderD2gTNu5ZxvHk+eTnpyY14R1KajKyrM9dQz
qU0iekrdktew7sWVCjKP9KqSJ9QYrv20i18ChBHgjFgJJVFUU2o2xvr3X4kzf+Q/OQfU/JW4Bqos
48cj9OvDkwmjYNUUprvYlU+d47AQx0J8BD76IEMHCiH337ZEKDPPn3C6S9c9Wh63hEy9+2CqSgpe
rLh6oSGt1sbhoEKMAX0O4zvzbTLX6wStp20C8dIi8mFM3rI91acW69KVHdx57OeuzIYpXSSbdFGD
nsSNRq4yJSpxDdplIjr+LtTHBKMOlHeWMPpydJmhUPPbK8vCowWzcl/FTb+IiGlyEMXSfR06r1KA
ZpXOwAYmQVtGah/XWOcIcrUfZeFvGKSFC0O6zpte5UfpEDRUV0kFBb8MliQxmme7QcccFt0l4hu0
szw5a6G6qzQClkkMbJf+WLibyECfNSj3aFqDvosj5rx1vfz91/TFDvHXt+RYti2obnRHzQfNT/4O
yncPxXaQ7PwZfuZE49Im8XGpz6uELrR3v/9t/4fbVOg8Bg0hbdek1Pn1tyFdcdqBq2hXhhOqsJZ6
XIvnmTYypA2rRBCE0tVOvFJvFaGW/Yfn8ZfzfH6zQscjNR+cUtiG+PXXg3AvubD49TLNfUDaj7AI
1rxWxs0ofFpF7PHv36+w/vebgMpFmdLgVrAdY/7/P3286WDQ3NV1suuyFId2iLfCvTg9gpySu2E1
wPLdhoR0sgxR23pi2R549cHtoRMm+TyaSbrbSSX/ZIP5Wj7MH4SwTdvkaOJYMr58D9Kl9k1Iudsl
fRcdaU0Y4c06O31s937n/0/OzqPJbWTNor8IEUAmTGJLEqAvb7VBSKoSvPf49XPQs+muVrRiZvMW
LzpEFglmfubec5E0TOF4sdIaN3cUhNuIp9MneowYWYuluFh5Uzts6EZzqtLRz+2JDOHOIE0+Le6S
Cmgn0k4b6+NUvecMPx9Klyk2pkos3u6alWqOf3iyfvtJW/xRjrRM16Ym+ucnrY22kwyYJg59iQCB
kdfO7lBYJZZpngK0T+gSmiPxOMXGgXWzKzEL7+qefM3CyIjPnTWfBD4a3qKv/3ASGutj9eUkNPiF
2abL5URgwJdiDcQjo7pIVWiT5L3EvOGM2sVkR7Nx3Wa/2Co/bw7ZbGErUmQe/eERXP/1r69uK3vt
S5i2u/aXVy9UXLd1LtgA1U1wRZ2zlaUpz3wLbhF1+5wmQ88tvmjYEwItdojHkV1OwwCXfn7HijT6
w8/wr6f+61ty8CTbeNuo+swvb6kGdbJYRCwDhUeLVIHUTNaFQRYqtbWGNzX36hKHt2vPfuU8KciX
hA0eJfdhl12cgqCurJZ+FZBSitn/JPox3tejO19SYDIpsplzJ5f5Uhm6Z449bLrgDz8g43cfKntR
lBHKsQznq/N0aRFEDsqqDmak2/RJ+iZBwQgKegJpWV3LHjjxuEZaJU15Motx3NhiDi+iaRnYNOi3
iAu7/3980a5NeKfQEes4f13IfztrcAtKvW75BTQkRwItYGPB+JIwLSKnDmXXKz6aLN5lOtvTsbLW
Fg5umKFP9Deumd03MAbFwt7vv9/X784aRo+OTg0KwMD48sOsjDZQQHvLg1PEnOpTG+2qIkdbQoWS
N69Fn70Fo1P/of/4zasy7MIk6eARFuqrb5H5cmMtQGLogKrnGcftBQppviNmEPY4ru5b8B4b4mfS
Pzzbxm/uGKzIhiEMk42a+/VbyDjENSRbnEPjD6Y/8qJXIeoh1nsnI7QAykMP9amw9xUbg41IZ5S0
bc+JSI8ShqbYGHoHspwrfwtD77PRkj8dCL+5hKk96ApMx8Vb+rUza3APDiSbNodWa++wSS9IFkAr
6DS123HQ3UMOCuvJbNuzizx130MG60S3IOMYiINlEJbaeNhRzx4hJjUADJvBK/MQFIBmf//vZ+c3
1YkwSVqiUTAMx1Bf7imN01t2XJIHKFUaY34deofhzWW6Hwfl/Omy/k3FSmWgKBFcWwgWzP+8QgaZ
IKlPw+bQKLLP+3luDsWoYcvsb6LCeQL1cYvrbmQG4i9FNR1zEhZqWFt/+IKs3zxCUvIACToaqqW/
PLl/+yGXmNri2s2xlkSMGRZTf+YNe6Ic51syDDZzI8gjnQH28wS+EXRQ75GKO9vC7N7quZpeJrY+
6Dw+pqwnkAi6yA3aesYXKg1/EJtQ++bK52NaIw7SjE7khcSXwTBOThlh99DDEB2+cjb5WDtYAZBv
u10IDxPxqReKVDxgEEkAaEFpQX5DWqe5saGB8x8kVC1ro5u2sXOUNeHpi34SEXqzKnVN35zQh7CU
vpINHXgNWwOP7mMjLqA69nMFp6B0Kt8FYE/8zoIbCpvdfz9Pv/1klSnwTTPcc/765P/2ySJUqpF1
kC82ycJkIaeJnWEU1nYeW/sAEoyQ5SL9Qxf+V1X55baTGLktm5eVDArXo+pvL1pGM739XGHIUeH8
o5lX50EQVI+1QLFZU2eniA9p6IJ4k1TawDUI8CcJne1SWa99Z8zHuMIhTYDwFn9f9qKZRGe0yTCs
l5vc5LUoMVb+r4X/Hw7+vw8BrX8foCaNGzMc7jdbUj38813ncciYewoaArtmNPSdO4BnHHfzHOGc
JU8RiLbpx0v63QT8tyPFas1SlacpGxEUhvTIUdWucCCsxpkf6kjjM1d3GSCibGYTqvG36u2+qllk
spvTv4cGqk0znIoH8iFq9BCItSDMDi+LfRrlTwsNnL3qYcPRCQ9ai7EjqWXguYAVPZXail9DYl9V
HbxaCSJaRqiE1JniLp3yO3vRMgIMMHnGfaHuyer0AG+xLhVWfWnjsXqlspUoxHMd6EZssDkfBbhK
URzZCI67qpcf//cHkQfCZWq8GvnddXLzt2ei1xdqQKcrDrlJlwPRh3DN1SyQG8BJbdYyrJkBNP/3
i/5rashpiY7NNBVll7OOSv75qpIQsbUDyg91Co24Zz63a13N8Tp3fkuszyWsi5s5Uvm6+l+Z/5wu
XfVuZXr8Oumo+GUfZCfgantVkh0tJIzSNEeH/Ie3+ZviStqWS3VluM6/S3lXY+gx6Q7JU0FlXZ38
m23W/TnN5miLI5qiStNY3MtqY7nAf+uwBFFaTI+Ebj/p9CjkW7rH/89bomWlvTGo4r8O8lCx4RXF
K3IoOuM1q1vAsW593+YIRuSMz1bp8EblwMDRXIJ3apw3RTI0q/PKh0H+yDrh7r/fkbN+V19PFQa/
ct1ICLblXy6r0LKNPFvs8hBICPws7jpvIb74AXMWKQiGW12H3gSKEkgoW5lNdG/N+dGqQxbNzUfh
7tNcZ0HcdJeO0G8URpY4VW4gD4NLF5rEzU0X4jXPZAacQK3OLukoj78O9slAycby4NmoTmmJXcjQ
3WBPM9EcI8sR28VwKjDt6eRlHRgHtczmIVuNG0m9tIclM+hyYYF7Wp9CoBLM7W1Ro9GP0cVUUQxc
XeSvBoioO1zgYPg6bThpdUW3nI4nDugR9ibUpTBA526Eij10SUTPQpp1Ya15TTO8Utpr0NmEDsxW
Lm5BmJxmY/quIB/eSqMAWYNqb5sW041VYHkcMoFg0aohyUT5a6z9eRDwm6/L1CkurLUL042vlwA4
irYjbwdTdzoJz23sk2mZBDQQFwiFYcRuRtSTY5rvKQ72iGHVRkyyO4VZL70wIhH7vx+ff5/u3ESW
4hgAIOIyGv7nSeCwSVGwNskvKeJwNw3LSz3i/lsMxCpkBySh+xNbbPqHovw3lafFo04TwFqGOcyX
82fW666YxZwdigVAc0++BICiH7NZ3Ta2e9t1LcQtDWuQPlHm/Pcf/NcH/M/fCwyVdT4Aw4S6yP7y
F9fm3FqkhNRkxduvDftgBj/JsYpc7UDPRLp2W/R3ulFhfQAVNQAOL8xyD9zW3Cmg+Zu2dUavKVDi
9vVinSI0yFnSqjPO9LuCGcsxNWA4mZ0FTWDqHV/MzLXKYgh9nEIXhl50Y6r9BkviuhT9LeY/OHBD
EpCdToIfAYLWPkoCJsu47UuKyh02rmOPDHMTMfZbZWkA2KPZJaOzQ86svdemSUpiMF5xHsC9IAXy
Dx+ZxYziX4eMY0GAcVgG6pKJ5npS/+2agunWBWFolAil6Wyd2K3uMgyl5eKe8jF/dCcrfiiNQruN
EaQ0wAVPeu8Om47N2bMbvM+ui0SydV5w447nDpXSdioDnI99FBxM/F434XgLZ02npWAqjiT/PVGn
yJY4flOmoO5ovaRufLa0kKyS+K3uBnlXfgJGqW4Je3A9wlcHL2yyDxLgd2ZeQ66rkB4L5CiVExxc
x3A8xtSkOhA5lQniikaYrWroPUZC1yyeZiCD+Tc5qq02kcrUk1IqJ1xq4D+vVUTsnAL+tYcc4Dlz
+9S4ywI5IH2GbPY0lfKOXRSuJEyFIWpNdDviQSFwCpsccZ+Ce2aRgqdZqAe116BS4SWoxl9hEcFc
6iGuFqO5VyYmsEgyszLSEU0XYXJpvXxWGgY/qcNMLmLMj2WAt3+0ux+LTsoS1hlykuv40CZzy/LL
fkCRkRDByQPy0bgBsvyp+TVn2s+gQTxlBXvioX5VTvRrCOEjEkKcod9poaaT2SU0ke7SpKFM+ysf
x8jJQ3axXnxHJAYZL1efSWA8Ev/ndROZ7mIM7s0AgDm9IV4jeultp8vH3kK0n2VoHKqGYX5rP0tF
Pm04LpG3RJgHOrf2hn4BH/YpTZo4VoakIMVnVQDcXUIg1ZBfHh3ML0GuCETtX9KKgIHF7cHfr0mQ
yhwTfhlBtqsRqcQkmg2UjNDZiPDS1fgWOnPGOvwz4lK8xKV4ptb3OiM6D8Gi7VqVuNuAhf8OACOz
Qd3+iOFOY5olkclOtZ2OopjLSBKapzNcajSAxTONEsLjYiSCC11xRACohkmxdpd+tzLahhxQhMqB
t0C2vaZdic8UhaKh1T/blpxSMeHvdhTEbRqirYG40JHjduyS+tQDv2ZOHYPqEF6ZhaO/SKO9G7M7
F77ABY5Jd0RJehmTeCCPdol37dxAnrHE3Wy5l4UImlM7h+qq5XNBWqyBldjuEQ1E2gkue+UVsjyE
kfFLIma4iGROvEnW1ibTkgHdlo5jcnBPRjLJvSrqV00rgNmhONhg9V5WrEO2LQbjqe70Am4uiWas
7nbGNP4kAOStryILvokAbpcFCIlnlQPf0XQEO4SfOXF0mIkN6k1sIT2u43hEK+7mNb4DAb6X+Bo9
vB8nXTvkIXy9bB7AMAO5cOL6xlXfBCmWLK7UDU83rnJGUwwmcR13ugqQ1Tt7ldnYrYqPUFKMoJ73
s7GAqDoCyIiR6wvHvpEV32ao9WRu4FJwF4TQQAOJ9d3GYSB4jJK9K2HpMwax9sMEsXKOzJuybu+Q
PJqebAT4hv6TNAZQhNNN3c3vRuTekIPT+X0Ygqkc4TPPfgdx15GVvcmyCzZEHkBcZnvDiQc/IHRr
k7doAwiVCMV3VnfxccxIiRBvaTTL4zAzdBUJKQsakykjjn7mhIVtYCgYW3g6Agi616jg1nXIIcSB
tQvnntOhao9zi3OshcVgOtVtpAqf4odolZpMUR0lJMHL3dlo7a3EWzTBEDwbFB6WiWYtzTLUVJr1
aKWxc2U+e2GvGO9sg9+O2zl3WaWIygUl3GNoR2pFasK4A4D/1CVdtTGhB+wK2Wy4YE2wp1jGLT04
LsIpr2k53olqfbyX9oLz7AbV8Juc1CHHPLAMkSezELZW3f80bOIGkAecq0m7UBOQYm6Tcp+s39Iy
3AVyedMVhrO0SH4S0z1tRjM5Ivi+J2QK0Pe200LfceJiGxWD71TZyRIaRsAf7sTVwpn9oxGcyEmb
R/CpO1yHDI+2TglWlXj491mKC/LsjC4rJTnXtDZdI4jDC8AWtjSjw8Yo8FUzjjqETPdoFMurjdDO
4yKET0xGCAm6w9uc41zEjmKZfFuxUX66lvVzQmLvLPEdV9OdqSAF0Eg82wCTwudl5lvPyq3tipt2
Yb9OE0GiRdQ8Lc141lO6TXhgHwRoYQp1YlgGFTJ9azjCM8WhjkTRboj7M1z1DvnrMZX2E63edq6N
u3Bkwd9TWRJWv2mo7jesdDEEWdtIVwiKGWvU+c9Fj+vtqPQFRkz5RG2f7PTB4heaUoMk7A2w+dvP
biiGw2Cl2wwf/s5Zn7zKKU4LVJgsb/PLUFdcCbN7dPFFlWYluXUaA0IsjRD8SeSA8hOT/k84CK+M
DJ40Ur23tNlslHAQasvkjTo3hm7FF5a2cDhScUhkfm676eiq4g2qw4PJbG3Tx/dRP+jcXsje17y0
Bu8bcQHR09yU2JeJPYTOQ3iRe1cGyPdz+WoZOLCKBVBBVo+wKPMXqmu8l3FyjsFxmYX2XE60aaw1
f9oGBKcsISZqap4si+9Qk4DPyDlsKufKFOjbSNZY46JEyXnn1UziBAf+WE+wUzEXb+W5mfFoRlP7
jcDP11lTR/DAMQ7H6H1JuWWSu4SuaSOr9HEaAXaYlX60nOSGLA3bWe/YNeCxLlBDrujT1Y9a2wez
mvwxFh+1Y/uDJO+yMqimYqDMqSGfkihlqowguwo4w8ebBh3sRZq8WhhQCOCu2eQGxY5UWURaTnoA
/BFdTFartsHua076g9mKa02cUW+Mz/wOa/6yaD8002WN4Mp7/d4ylkNr6v6UEBgiw/KXILd3O1LI
VQY3pQPJRk/6bQconWhwjlfZXCMMPhtB8ovIo953Rnb4pFbtTZG+QMZCL8a9u4UrhTFUuw/tDkV6
/jgN0WvPVtAL+DltRovkNnx9D24x6YC/hQI0OH6YqXOucW1aU/ic2GG2n7OIidfQI9HEpwzBY8Z4
vtAHAjpidwTBy4qAFkyhTNBtRwTXjjFIPmQPKTnG8TKfxoI5W2p0474qFZCJEXycfRJdZfDfgjPB
ZkwxMDmntMnwJKM7tUA6bGqM55sEZ3DR9dveKXC72cyBc6W+me5zpal065irIls43T5YIsK88C4Z
0U2gmteFGIptPfE1xvMrXeADxo2AMIW43g8d81IDiuA2heHkGqjlO2DDftpmt8CD8Jyl5TlxlpMK
1V2KD3usOHrzZP7RZVV2jAq4d5AxVgzL0OxUAgm7F5TgNXeEXy5kW1TOZ98QAtR3gdpYq6q80Cm2
UgdyYBwcgZlIOIJOsg1BblnQjDYE7EZ+rzhhWwIQdisL4xqqRL/M1jMj4htlj9cyXchfXr2r0cx3
ZQPSG0jqiMPCW2xEVopP56hLioMUEYMxr/hsA/pBNKXkvWrldrJHUq5IEBzzADSUNOKjPcptuha+
tdFWnFvzDu4i0+RpCnZhmNw1YNm3Mq+MjasGyDrUWVvKiWuV6whvKa668pC7xsxJRKRLSolDMSZV
Xd03wibsva75MhvxwJRn3DFtCz1RtdQAtbuH1g9CgJK6nLFoSoeIhxYoctYUrM4y51xiFbCqFIVO
ot9oyDCNAWNKMEOITSq0bSbjTTu86+rF3vQc3uO8R//WnJuAnzo/2yIcvlkMns+Aw9d5Oveku3Iu
9WBv2sN0GKX4IEUzU20CIgmD/mQ7r2m0Nl1DAcM7lDdzqn3UU+AtofwB3aEcMOvqMZaKDmhMhqVW
aAWAQciugaSqtl50esxtAVDJHIn4miOvtrRj32Xv7vA96SmUtKZ6jsSke5ytGMlP8Iv5HRMRw785
7vU4uk2C6ei48GomgkYROGyolj8JpdRl3mDga22P/OLo+2Q27pnNTM9qTX/iOzXx3lbh8hGMEN/D
EStWITyLbmvNRctwFCCWJwXNHKldm0VcBzdCcabUG78evpBzU0UnUKxn3K/abikJajPDGdA9oHRX
5wTT5Kau9CcGrFSXiYS0BOeyHt/geD8k0vroDQtaJUwR0XAxTab1EcNNyAPAJsDOdFvzdDjLuZMe
yoScKsSQm6Ao3kOFubw1oS/YKVUHDrol/gli+JmP8wbfH7NnQD1p2d0kVv0wlHDy7brot1zooBD6
1tzILLnGJJnALxwUHE4DLZZkfSTFvdII+eyAXVWkHHnCZSIVhHdDy1nGPHzZzKNXt8Ens0M0Wrbx
0ibmvR5qe1FRR9pa/whUtcB01eJjiXFNVKnOsIgcmpzOv6EW2bRxwNtjoEHYmdK0Z9gfU+Dc1gLX
ck+UnL5YAo7C7VCgGjMXgBVI1ef46A6d3A0lkANafZ+i4NqGpGMbpfa6pDrhelhOGiv9EY3W4zLi
mV0c9hhu9TGn2PBDW5KUwdWgue+BRZpOHTQJCE3C83jnQBPJr4VTDmogz9fugjTgFNOzTY0Dc8ev
pqXH1bJXNgcsP+jU5v803OihVym+44huoevsT0X+6m4idGaJTDxiznJ2ByvexrWtYRydW23To2Rm
oq9uF7t4RPR4tPv2MzCQsGRGdJWV+tWbwISmBBnxLZmYFVOUGl/CVJyaqg0uTSZTYIaoXmRz0ej1
0sGGIpMvF7OsAQuFzBI5lXlt4EKtC5nTlSTiJAmrg3yKzvZk+bK1XolUtzdVwr034gsgHTvIigNy
MQOnKD0oYIxx5YiY3wkMkR7eolNmxE/K5Z8u5xCyIXE5+E0pl7ayeeyCIfTagOx0K7FfjSI+aZ31
lAqgPBq7iY0xzOzUGvuntlgf+GrMXQH5H0uK85lUxq5MoKKDU9V3TdxTRLXuexFBFAA8YcNngyPc
+kdN63LWvDVj5Eo7hnPIbiXL2P1xoo9hQzFIYMk1wLR7wC76Ojpcik32znXpL0v5aBXwvidg/rHZ
b8yEAsTAvr6ZeZSq5QVVFSQ206R55TRZOf8wBjmUcJ9yjNPXdsnwnJp9Tb84f2fwCDEonX2taKZN
vgYOzvZWj7sHWCVX6DCjR6ROsCWcpz/UlgUNrt8ZRRrsOOG7fUrZEVUTEaqWV6Tu95o2chfWHVRu
o7+vyNjZOIycqokmbY6BLLqTSRyhYzByHD0jROnU2GoTA0+KYcv49qVYgawDdj/iPKKfdlR/Mthv
EElV1HcN1zNEL/hRTyDOXTySpIzOcwnPLyiEH7jvYz1exoquaVhXuQxvWp+hS849mBzFrCBnZZgh
E8sih7NNHqcyAo0RTc2mmPibrAEHbxMmDw5Kq5tFFG9p3oAddywYJrp15pINOF+M7Rjn5VFvyMkr
wIo2vfhcJI5Xl94Zrbq85Z5D4wmXXWWp37HTXQt1KgJFWRAN0b5pBLdm0za7giIAtyIlkMFUmv2G
5QeaaM+qxWlljTeW4uyNMsAiCYs4htTZaxz0vzDKepiKp70Wg3HB12r47qizKYYEkiMV8E1mbmGy
mOc+JnoTgL7Giy53Pac17bnczd1yHeLZS7rMXJOYSNCrog8DYAlrAprBJIbbItGT7tPpQhdUnSqz
viPEIfTCvzhYSpQ3MsofBVTyh7j8OXQglswmwKxVxLvFsvJTpI2HQselb2oLlt5ouMsL4maCoXJJ
SLMfi5GeR9fGXYTafGvHFq4pCOrnLOePCGgIE8d+jBgdMYESABRaBLmWHBjB0AeCUXvAPwqmuIJF
EadVcgzCiAmZzjPrDko9zl2/18Vk77rVoDxODNXI2ywCIrpinpDEkJT5yLGQAFI+okjNB3FKBJoo
9krAYnPjI4rDH/UCKjLL8dobZXKrV0h9oiICs4ZL9Rt40+MMd7PRDqo8GWlpPyunw6RNv+evgVK0
YguIJFzkKjHu56z5pjiL/HRebZpdG5FoNvkOB1c1Yn13ADy2YO+qyHkP6vgpimsPnJqFBcpxcTPi
A4lD7vAAm+ZG1dLyWF/CzMq3A8kizMfsm0Hne0Ay+6m06mQAp9i48cw1hTUv0CzzkpU1n3U04vzP
0+bebs0Dg+jwJKjuLtiBh6EvvTrog63ehCZjXfmm6cIDLZtfuI7Rp/TJu6sBWi6X+ZxEK6Wf5pgf
3nQzZk+DOzFVXRVXU+Q+L47OQNk9Qrxjk9TZ98yuM5+FUAwCIIr3swGdcqxfCFWZMfszcNR6wn8a
o0A+n3wrDQ57EKAYzECKOohZPa3E/6gaYuJSAOkVyXHXKr4ZirTbR0XyhLx48qaGUkJVxn4SdOzS
NbapEyc+zDuM220JRTVDzWaGmEvM9jGLXaTcjhj8iIjsrVXQCbv02CV+dGswCaojymOT6tGdcmf2
WFNLqiTmXbQT0VbotAgycIFQmtVDNavA60Uodk0UjDjsCEARSf0a6X6aB6bfOyCoekrcWNokrq/i
AisJTk03MMNgKxHipmjJRrxEPSI8htSrct2wD1PCw4HSyX3gCPYSPUBKRUN7nI7MjKyLBJYwGbDE
RUF0brUmPr0H1MqPqsCoAmH/Zur6c2imNJUMbw0ikEuSz2i0ZvMa4QN2wyn0s7o7DhAad+OM6jnJ
NI4EN1N+bN7GefxGC1CT26h5ediS3ltV37Wp4zAXwYy2zOXBAagRg3CidMxH9iMVBogeiKExv4wi
uzFIltgQVo8DtTR8C2nGiRPjhJABdnZqPC0LNmuzfNK72zJqTwmzoH1I35I6I/1Y6A2hfU9Vxhrd
HIuzarKrzkg3hkqh+Hm7kOW3SPQlNu/4XCDZYEYLIcBowhkAQ9Reumg66elurpgxNS0VVoV+h4wp
+y0vSZAWOMdNIJ96Xby4TcfpbFGnL9kLED3zYvZIcQyc94STv5Pvh/HbkSdwRG+invyZ6jWQLnQ9
8JhDseyXrM8OBCEH1FMNhhzTue3pcJ1S8wNdDy5K27OpIniFRnmzQk5jFvxbUWbAVwlwQvRLNWM6
87fGiCIvKUi8wNGNlYGpvRXno0ch+Fj3VMLT3L0MZUcYkc6g05Z3tXFGUv9tygbNd7LhNnhPoWUR
/TbzffQwZLH796BHzc8aDwo7mozqTsniNDCu0pCnbwFG5synPF3yVJPXXO3n2jqEDNTrIQoPTs9v
29XDl6pk/tEOVeMbddcdKoXRuReK7OgxgHc1A1CN6/CIUYu7jYUqnVhIG2IGp2R0D3XIS6hlfDdb
Oz4nRGaALWYe2bCTnMOl9XNR34RB8zL3XmuBqiVt5LWK+GJIfL4VdjCcGg2gy+Q8z3liItuX1S4q
4/jY1jWZZQ1EnUgYXo1podEw7sk6Og5BoHtOSwJgj+ZWugnjvvTcp86ypWa974NFbEutv+hmjS4/
19Iz/fjezTRqnjwbN7G1fGPBS5YupX4SiGsoyJlyIopF1VW7eiy5+Mi9HQp1Uw5sXEXRQsWi/sD6
FByI134NV3RyAal7y7pSaxqQoKmo1lhGgnBJebZas9iSWnK0KZp2oUujQ4Gu3/UkQ1sJvJCF/fk5
TTuDbEmNWQTSOd+alL2Z0IigJ51IJY2n73qWf6ImUj4UQfu4inacRHOvthEMlxW3DZCz9Zch+947
s3GFJ2j6tc7NYsbUbIgd9L3NHgw8UnuNCZ24NrltAomZwd6ECBAwy1havG8mg6ldDPmePC0ID8BD
NBrKWlU5cAMKapHdO1N9sbLKj5h0OsYUngZ33YXZjCVZvYzkYq9nt2ndweAp94IMRRBTZHXBkLCP
XWG33hCb7U4WzNZtWrOO8MIbLVqdHT03KUXMC5E5EfD0YEoKzxqJdeUEW/0lRAlbxV0fVATUTVPj
9eQAFQMTxIWfcooqlrQz+dTmxffGWWDxi5HCKEhoh9mbquEWOuWt1XemZ2nl0RHwVwmeYQ8d34YR
YZ2kX76hlAGHlDB5VJlsyGPSAbYhmI6t4lcQxcUuA81NC8IYOBIzRAvnihApwH6COEtT5eTp0Thc
looKDBfFZcJbjQASrEdXd3dKcpuOPeEy5WL4nYlpOrYj6YcJJdrSOIyhCsf2unKcrqzvpmtRWI9Q
XWkbrdkzbLu4/et/Zj1Lb8N9B6Ic+EhRc7wvO359xkOonPqWCN83Nh/51XKZuNVRbvmESbY7k4l9
14CHiLWu2NoGsWLSRjGHTobVYEgZT1/AmnFRT1ApWfOUtb7tW4A6SQfmYTBmfy7ZmdM3WbnmnoCZ
sQDttQBwUIr6ofpZL+x8l0mjIgoKblMeu1WSP4JcRKzPOqoRDA1lmRtHVpY7zcn3blnJI4XUtgZu
4DdmRU683tQ+37ncpIzntN56jtkGsKbSHsMOSELZyBM7IvHcfJhtU3omSb7MVwkiwwXZCnUqM8LL
7XS61slyzlyAsLoZOVx3i7jT5+gbYCDyhV3Hn52WQEcOviVoxxPcPhbZo0X+hv3Ks87dpJqD6Gvm
Vfj7YfuxbduNYP8nXUF8IDV7a5RcikGNyD+vUz6pAkRV5v7SWxc257Afyn7NK7AugbwHj0skPOyi
rXLJL561oNmbMmXiVQOHAeT9jVrtsrSUy7JpfvIHEAOsJYdxrpojsQIvwACMUwI2UhVIcIYRLTHM
32QTmhOpYmYtTyiPT2lV3cSWBiUqJwHTGgo/gByGcQRJDx/suSfSz2vLlFkGQdsRo59YExcCVelA
l/skL34J7gIwUJHYAdahq87OzNQezDoiV7ntLyo2IJnq5jf2BNtQB79u5TSsarRf7AkWU086StGF
j6EDUiFsSuGPzXyCCg7qoVzzueEljM5LnM9MiQZTo+XjRF2kTsqC8TRWgfBC031D2QZk0p28GDIi
Y641zhOejW+BFt03RYoYQfgQ9gz+edv1urbD7s0eSMuc5aB6eZsDvtgYXZ8wyEcZY+YMiF0ZcgrL
j3AwPMR5JLuq2oHIYr8ZPHWbmZp060Q9fH1WP22R99vcjo96LNiU1tW7Q1bAbFI8aACgXICNUeTe
O1k/EeiewnRbgl3vBlcnwVWLUHreNikPV0jVriXFY4lit1X1yRDuA4KTbZm7zk3bf8pyRVqwwn2H
UcFATl3zitKA2uHqxPkNAcoMUApWFBknCw0D+XLmpdGWV768ZSun8Y1Y0YcmtegqGRlu5krOkJN2
I8Fk23xcTnpXP4AxLi85+7xmlZw5dfrSyPzEneKe5iHxU1m+0e4+JWSkU/xGAgRockV6+6Db4XCf
VaxlRbEf8X5uNKedV/s2+IhEOR57sH4TZnTzBYjzYOgUgD2ajqx4HRb9M5mym7YWNGciwjGVMumW
pVdpZH21E+8nHsr40nRkG5XOLe++WgQ/AAheTkio53pAsyO8sI+CA2bOziaJmld7xPSszJiABuSy
LZVjrSGcLRfruQkF0H+lnwcKdMK7bobYIr0+GR4lvPlgvE8a0uqZH2JYrZbnIWVFNNTzfcu11UQo
bMl42MKghIaWXAp2t5vCASsSOeMFKCV6xZ4BuiCdzOYFZUcSJLfh+1iJ18BOmFQ56qOZA28QcKtN
MTZex0BuKOrxNMf6yyjH9V+37hArhlBDg3PYU08ETvBExDF0RCgmRQZeJAL9nMlff709fvvVJuFg
4l527/oCacVSZe4TWyTM6bZAx9P4rgZKpVrixzqMLb9z7ue6I8NB8QQnTAvUmHwnc52mpNDOuiYX
v5aK9aNZ6XuCTN/ZlLFgsoNDHQzLJnkK8TF6USDYlZQwwYTtocigV8ZcG2Y/9Sn5HiB9ffsfks5i
yXEmjaJPpAhRCra2zFCMG0V1gTCFqRQ8/Rz/s5iJwa4uW8r84N5zzfJI0StRgLtMDwfeKouuGS0C
7JJgIQlZI1BT9gdXu7/uff0Xl6E6ORDDnDZ4mE3GeE57GkdeHtlqaJl8udNEPiq2Ey2RyZCam4P9
F9Wua+yXghUli3ndyIujko84AIUa2/kxXcShgkycqpaZSPll6fYkverXhtF26oiGqvBTH8uSUCqj
Cb6YYy6qga7ivkP0DLe9hKK8dNkjs6OekQIvSONmP1VJPDD/1W0kgMjHJcS5DvCVMuwCnQ+ORoxM
EAePQU8Ox3gpjnk2ddvKK38d3+128sbYHyE3Orf94mJ9NwGreyHcez5jaGTyaYz1nQsvPFc4aUr4
WNSY/s5rrLd6yl4gCV6gff6mORO4wCx/WWjdSzGz72uZbNU1hXI5x2z1qyfILks0C28ja+d3IlqX
6KI6JiATlvjWqvWhasyHstQnAhE6LvvuGQXdC65vPNadoHltGbVM3prB65cs23rj2NUzk83VcGPD
x0RL2zaz1pCeHY3WeyafJ15Tlm7vnGifGk0R9423rIxa70RvXwfCfDcE3/1Z1qdp0e73nNsrptUd
yidqaW0AgnWs4w3rMtsYhPtN3V4yPbfR2IOwLMbpHSD/pRT9ro1LIMs3mV9jbkbImus+Tt7ygHTI
gM6E8ce8rEIbtVWLSyvpAEB67bSRQYHovgK62YqWd9ZkQ5s/BHJ48kW29Zyvlg3GaRogJAQIcMKQ
qN1RvbsjpXzjAaqpc5iIWjNSYhFOBev5PppDBsassOkelmJfdDD3eovP+kZsq02LCCT2kLLI10u+
fGR+GsWUefcLlWxppDpCHX3f5rl1FbZ1SGt7P8304DrxjRuNrT2K9oR3AapuiyG90HAT3XyE0JXU
I29u/CTDmGWU+661UWzrJ23aPKqI0ajOYIggFRlnc1c7yS3KpH90bhDCvAQo62DkXssUeKvB1noE
WLddiK9em7R6ZEncAlYKVnhYeScwDnjt4CDflGgD0VJRYhoXQdalK/KU7ossMQfQ8zJSIqKJP0s7
IBbVWx69tuTh4NuksXrVLnqiMpQa+hXhEg5xBBTBMcdlimIuqRAE2fB5U4gk6F5IlAhJ6GCHZ2SG
t8IBwSFCVnHULyRSSAw9K2DDKAvaDyYIO65VMps1G3VRwAVbFvkVx95e3GQ8dfiaN0dfCmSXzzOp
nFGvHDj9aYqqo872eAqXnZ8T1FnDVQ0FFNHpC7wSsqW++FQTAoh0ohRH7c/uRBtPzYK6OhyGY1CX
X/XUUXB48kW0w3PFYbJpc4e/i+3+lq75JLoWHbLKPh1LRRlIlJ0lIQ9TrO5cd+Z77ZMHrcvXrvHy
aEraCQwdpEIVDOcMs9icAJS1EHilJOB13vxiut4tUmfpDq7ov/siAVvDhL8ZUMmG92C2syiMZ/tk
a5sPVKuoabJnUG5buyBTo6SKkDrfkF7F5Rq4TPLEsGGIQQB0kB8Il80xJei7NldXLvYTZigGNDeK
3wI8mSujA4jY/s5umK96W17AEtc7grnUtm2bZp1OiiOnoCT2ws82ZW2X+VmBiGx66cYwiwJxNYQj
dmizeSfKjDytPkQczzFhx6QAkdkltlnacRqY1PVpmawN0LrrGYDeWuVylTC44w1+K8W+8RBJzIMi
LX6ptn0FTR05Xj7rJ1dx8yxzwcZYvTjOvHEkFHKbGQEuRkbHN0Ghs779gw1Xt7JFqI8VR0QcWt8m
/tlW96gDPTQ2OVcCCkr/SdxI1o6XH0mU+AlUfGrJUN33E0+PPPuU49x35LvjNY9MgBiQ8qanrLSu
3JVRpVDf+sywU3oqKfOLswTv6Wi9GehCKAVh5/rNP5tcEGKPoZT3C7W5750zwh5AKXZUqxcUMDWB
DeOpGwj3sKYjL6xehzlfp0GyzirVnOxW7H3aMapnF3qWeyV7fcziB9tXCMJ8Bp6NYTDU8F9dIGur
sE8fSsFMebYTas3npgX/lhsn3ApRk4fXYXYe3TxGv9HG4Fhv99bgn1PiW0qCvsyJ/XhJGDUdEXej
bRboQLJ4bbcVMpXup0ROuCJIhFO04iwZIDNsjSal0Q59tQGftvac5BcnIr43R/WbMmhectJHVrAq
YLjUKgE9Zq1tPhUus4bX3EvXMi52zIUcwqLSb+TlHrV8227h9qHqNYIfUnYugWP40ZTx03mps4Nt
//qFRYFVDfbqKyuUc2j1Lkw8qNfxd0WhHHQ15b5JmkZYbdo6uKEjhUFqvYwa3TPlQ25sYoVehflC
4CQzUh0y2jer4qQMmPMDhOcDGzHJIIC/kVuWT0TZMmWCoxqb0o3mygTeDo7VVN24mXgeCsI83PTa
NrfrNN5W8ciG2eyv7gKEtZHTp3bmu7B295lfbct4uNg6+YHU4rEvJxpuTFgNZMyNRN59al9/uj1L
HF++lJQnt49kjEg+2PSLC2wUOLL2C9JtlERWl/j3Xe8jtDNY/njuwOFoXtycDpzcGvgUlt46efjT
ztU2aW2KSrR9dc3UqHc9FltyJXrxTvCmuW6beDcDQC8Td8c0jPgi3Uc2km6K680UAkYkecB3aE3L
OfzORx5/U/bTxkbbjqD6xr6b7xJ7eUFbOxORIJ9nJJ3tYETCB/bPvsyB2MSzVjFab8oIhP1uEBDZ
e8aqvtFGlMvvmmKcIeTId2qtEKF420FAEq4YnW+FLnBdVTsM22fL6y71FFgs8pJ3E65MYzg/Vs/m
z8pZUZphQl6BeCbH/skhbCNviAJx0TgorT9bk+umsU5kD4MwCc+MYtaq65iQE4i12PZr7DabkLYI
+HfyUKYemep1xweqHfLfUVPNJUPDhXFOJWZ3bc7dss89fmcfWWefQBXMGYwopZ7nguGnwLZwq9ZV
0EWGXQumWOiZRCJe3Bgin1VsWim+7Zxd8zCkzDDne6/i2hYDhoEyV9yKBRRBd0oejBxpEBqcOyow
g8ureW0Hj4nyML11qfPtlOqtLTBB2AYhOGkY0sb11cz57ZBSqRk12tklKdKaJdVy7VNSpzr0Uiuu
17+ubHFlxOMBAQcFCWCCrW+WZyG9/WAjB85ZNp/j29YN02HjlQcWPpwX3F+H2U7fKraqJNIO2wkN
W+sgyndr7wcAMIl9iv+IkIZVkHbWNQ815g01vffLOa38DGWdehgXy4Z643MqMbmbWwcTpWguaur/
Zfg3192WwA4HzwI8cJtIBtMvwEAz1RBzwACP63WDUeAd2hWk4iLfmkPVRNSDfBKAVsmznLaqYdDn
ubtxad90Z1eRRHOV3uZvBQF8O5gBax2zn5hf+b5Bk8e2F2k/xbaZVN9uLggo9UCozUjFiaeqAHcP
J9eLyYiYc9Jhs+uUocmF7N01QGKcOAi2YtWiqNthy6RpU+bJDOd95aBjVno+s+GueOC6J8ciMKMs
LGrmRd4PdQEemakSSpR+Y3WltZkSl7/Pwg/nZLSKYdpPfA9rY+Fjdb0liEgy29oJuGaci3ozz9qP
UrFs0+otSB0yKEgQgGhOrjpxMJCnq0+7Cn2S/khy7xpUKpbONvDCmc+gK6x9vAZxqF8M+ZcHRBWa
vvkmST8F/B2u4jpPtsncHlReGIx7javunafOjF/k8p8ppyXEo9F/80AQHhGnQKG6P5yc68rn+6Gt
XnsdfC+HhnRiorCf53bPQJ4PrEBKVjESWS1t8zckSCfs/FTYC1FZI0MfaxYWO2cYsWbmHWITWWqT
hE1kjel8LJfyn6fLFynt9zIliqt7qZ8NjUPDyPFUV7exTdJMSOu6mLhgA1CQj9CP4Bbk4QSVrUEM
P9p115zz6aMc5iVK2Nyt2sX6UHa3RLR2xVoswT9N+gtTnoYDTIBIFnGOA2XpyG7syPAZ7bsl5Ttu
lfvrmj0LXlS6W2ci/4xUJRTlCprDBEqgXp5Qbpa4aCOGarcNOrxhPybH12UDBDN13WbibzGoaJO5
sKmEahSdZO4W3hA1Q7zt9fAn2fPsCyzQCEnelENFC0biqHsOSgtj29o386PDEueREvgbc0VCKBcG
ayQdILJ6AwldSQoyZxwetI0MvdMiww+jKL4LPpBhMuQhsRz+wIyZ4TjgP5yVs58T7pzOTIbtPIQv
7ByO5viUj6PFmUg7YVTvtXKNVWouHRGNBeCY8V7ZiwOpB5Fzz9xoW+NDtgWBfRnc4bXX17/D7M9R
3hDbCal+n1WS1Y72OVvkwVxCJtlj95LJlBkplHXlseNraTIz41Oa5Bcu4MQIiNkZpYoMh9UTaXKH
TgmXNtd89wv9Tu+LPqeNydFAaLBfUihYI4NAabaHuFzw2SCEj6jqP9O8+vAW+PlgAcTaysu3wWy8
yJPQ3xPIU9QyXAaj0x6MaXiz4wr1XOXx51o7cAFU/l5aRZXzkLnF7QNzX6FR/6NtRPjaE7rIR342
GHmdTMf9o5PbeiF6OMVSanTPEH+7XaZqBFZiQ2Y7OXDL3+jh2giFfCsrRrC4j17g8UzrZQAw50uX
2ZwFHit/Utpj54TsDUYSNTEgIaEI2tIg5jYDf2jkmWR6ESU2cmTY7xW7Udeh8R3M7iWuh/clTc++
mAriRAhvrMb32Ko/RNzHMBONdYMO0cELuV4wlW+qvh+jzEg3qfNl23Lep4v9OQ7icZym4qYA5eeT
xDMSLxMt07yPU5PgLiUOzTQxx1Pnkb0gOQueCRYujcymvzPr2VhbLfshsfCGJbUPVpxS9NiY07NV
ISO1YuvVh4DbK3590tL0ig3EM9PTXdOztjZ0S96XFoe0kbtsHuQqmJDeOEnXHX2nfvGKfg9zibyy
Ei53ddKOfcGD2e54OeZoqTw2pU5x7Kx204/sMjwrssknQ8RGI2zATGyWn7K8vVU4Qeoyo06NB0WS
4EhyzzO4gm836DHOaEWSjHCOLoEAMPlVcB5MGd/ugQSvUH81gmuK5nXLpqrekvH6g0VaIcjljBpO
nSMuZm6UWGGYFFkpaIfcoluGf5JtWodPnR2SF4VV/avx9D5XC1zGpWUq4LualW7mI00dl13r8/YN
M1Xx1H1OpG/eZNxImWJjvBnW53UjLG68gEcUuOVLFQyXMBrI/MM1NwQHF4jbSbLXKoBYn5wBv2fc
FhADzVXrkrpgTTXxAK1azk6R3MKCiId1nB8/GIP9UqQXnbCz7+pQbAbGxADZJlZJRsXqEjcZzqNl
pDMOvkenczZeYV4CdicEeeDUEBMDghZeMK2j7e1EkogoHiRAThVjPJOAVlv/YqZkPKrcpHhLtXlC
ObY3C2QBcygPsyF+rZiSqXQ5nzMCKuJbWN7IDo0pacduAl13IRN3HbYlpBscQ2lj0GAlHSmfdbOL
bceg2HAJnYvDe4IAP0R2m+3Jq2rQLfsN4QBO8JewmWbbxKmtJfYn1qm7HrQXc2YUZZ1vbZsEQQZz
I+Jyun09LVuIUeKMR/OxvRWHqDg+x7oBIodNm3WyPDWPw9AnB3l7XERhXgvFhUccBmKD0ZCb0iRJ
C3hWNILDwYQuL7HLdZMtTJEyd33z69bzW5GQhjxoggfsOXuvS6faLdOExqs1L42pu1WY+Hxr4QMV
BD5aEFdDx31MZjDeDonXsO73mKFAvhfVgUqcDqGfviqXfLMcKTrzx2PcC7IFELa7JaEO/viuJLss
RmnVynAV96zsoq4Kt6WBBKg3CXez+55hynMjrpDcXgk6o4UjcCBWrHmdiqBHjMzov+lVDNbUExSQ
FefHe0riTTKyhqyQ/0dmsF2K7KMfMflME8848o/4rlDdS9qED7rwRDQ4Er/ZpfWDS1/80w0uEoGi
gZCcu8ZOr7h4oVkEphm1mvQNhAMcHflBKj7wrPS/bVT+jBRImgjHtFvXjcuk1xtXlGaagVlAreRt
s2mnbHePBgoaJT75KqHvTpfwX28xFsTVnjGUIacuTZ8qXoioym2Se1FR9mPtRkguJdXtrZYwcWJk
/uNMMGqIEHYNqqEkuoF4bNVekJVjZM6IZA8WmyGkHZ8Q4JsEgjkmy3Jef9OvicdAolym/+LB4H7h
dcKWzVeHQDaPZr+7o1T8rZy0PGTqbbDxcRKCgQyyym6b2A+ZYbtOoSbnavjW6GkLY6RC9j/KafoO
mwbAhbT2c9V8mxlzaORMghKk/J1CC1rWTaNEOBTQScgCtt7ZYPeVm4PAYPbb81oyFdT3PTl9hlxl
7fCStBLuKX2Wo+8MWjsx+Xd20h9GesSbcP2By+tBxh6e6XSbQjgvR6piWmNP0hW3cD6EnewIxmFc
t3zAo+Ph4JejGXkeRXYtGxt+oGe8efahbtjLxi6Sl9qRf0W2IG0hO1j3YXeynOlbW8WhR3vFpFn9
TmVOTeQwd1rKb6whclPQQK4ryRLfJaArF4MH+C/Um2Hgs50uBvJ1fnTorcOMm4j2upIBA09DxlHl
P9F4eKw4wSJ5C36wMLnPhUWWyG3Um9zMARzZ2ST2omUDVcrqLm6r+3ISBKX1P7hsY37dfMQJYg7v
QA8Qwpjcfpz9iPP4H5l+ex779MkwqZk7jji/IDAjGXCFOAyu9JxEszswOjD+lbN8NyTjgyybntsQ
VokpPjPXf6zQyLNQRF8v51850EKL8uTFR0kKTaErYPmsdAOM+KvWTD9c9oore+jwGBHCoFPnlOTJ
hp73wwu9+8HzoO6Eh9lLfpaZ9phJrLhlycZFfvJCf91NBRGSqdoQ/UHzXSYrb7z3vPYY4+9Z3R4d
JmbjrgyRrjk8x8xNI9Ir/M10C7/rh+nWLMYtcun5x21tE3UW6ts0O6mkIX2z5v/mTf+YcK/aoXhF
UVawZsj+hrRi37EgMhbpoUsQ1s7ZHd5WNt6M/RKiN9gTcO2gsZ0RorvBzpT+o0KZu3VseLXtTQGC
ANROFms1Eptpa/kzxiXOBFmxfnbTDl3BFteHNb5zbxBPqJjz41NI3bHdmijmGav/4d/+s4xdQxoz
08ebhE5cYgSQt4TTT3xGD5PHnDxGEjPWz23sEU7v3PZSHZ6V1vAJeWFDvwoNpEJ23f8SWGhFiFv2
JmViZINbgTNOtF5HTmd7wImnQQkviLhC68lJmpfyS3skwtTkgFB4cYzpTuA5ZiRFuu7VSkZjMzvx
A7FQ7+0S3/EUES7UZHLT0IQOYUsmrE29qxNiUxT5uo3NPpdIqkNhojNgskn0bYY0YrpJP1KrPnim
/1tMSB0bzQnqjWhShmB7A1dgqiUJzRxS1PzpV6YW/EzBrNfV+DCGHflnwXAl6f5jar3fMCsABNQE
py7+ECnbfOi8BTMvYVGt5267lI9jwYqTtBbTpHHYjD2q8MVeBT1vuvuAJuAhrvkINa/qnHKMWi05
Rmq6TpgU+arC6kILqFl9+IaPBXga2EnTf7r++BOLloZi6AJ+7YvRGc+EyhbbdFqw/zX3pkjZ0RgM
g/LwPcvq7jShRs97FpCqo080v5RX/BJGey8nd2sST7FavsjQcQb7wllPrgdMAjpXkeJL7riJeAbD
lje8dMYQECfxqpY3gxX4zhkdEjSVvmJuZT7JBv72o33PfiUf5jyK3t/MnAbrKQnvyWm9Sa8OfkpL
kIbwwqw+PHGzpZiu0n9kKVYRPKfEQfjDiXDqC9lsRck21x7VRnTVXvXmdfAcrG7Viw8+Bvl6j+eF
ITgrQqbYPRpR31T/cnpOXCYvvgkMthP2K5jpfWErFZUKSDdfyILzctspfkvauz2+4hW/97gRBelh
bdL+H0HVi303sP53gwLuWfvSaKuNajws1JXTGxhtPotgIXJvWsuWWkGP6oHc1nTj3ogh8jZjsiva
l0BlZjR6yC8KF59fgsNdhhsERSwNXe+hdiYR1WnjrHpLJRQ04btk4LYKRJ7gqdixvs92aFPBdeAz
RRhlrwOElzONuDRQzt/yFcGZgCasL3aT/RX1/Itsn5wwTD6kJaIY769KD49ln98F1S2wA9dcyPu8
cm7xfy5+buRKt9cd4fKYbRu/pC11VLvh18N0IhCkOTU7+/nSzuExMGWzY6ADhoik3WUT18nvHLMX
9pPp1c1SYjTwL0pUA+Oc7ziO7ksXEnegr6jqI7SPd4Q2vhXC3yW1LHf4U1jHOfz9b9m5tC/ZznQg
y+hi7xgN0vO+FpvexyrSFhUiYfHFVodQDiAgO2L5CM1EipTNuYrauQ732qZoAUCMD8yKYUFnOGQ8
ASpPSoM8P9sHu0KwaeUAmrZFvknbH+0tXwE7667Kfy1yKVe0PQiEBFzLoOXdAIdJsdfh5Zj9dN2N
imS08jn0+TIs5LoR3buEBkkb0Aj311IFEuDce/eIVLwp77qdiYXxWqN190pfc90SlzIDwZcGeCsn
qdgRl8iC5n6JD+VQXFsssBFbs3PP0ZVYhrzUjY2IywvS49i5+jEl5BqfMiGrVMkbozX7HeyQQ9PC
LgibNozmHhCPGIzXZZSMNlv5pqReXhyEPRwZMiM7zmjskTgmY9ravXrL8vxoZDJ+D08BfIddMcTu
cT4GZVQ8dY7TfZV5cJ8NMj/F/zS0CxzLWEORy1iHUbBuJnN2gvbXkKGVoVooNxh7CLOqk/PQhmSI
4jxwe2EhD0mtTSXyaz3IEoYCK7kUry04mrd0ADXIB+9Qpht3jmDSbdXVXeLAPA0Gnd5gVXLHSGkp
yGabM26gckEjkU4mSlbPAf+eoA63rOaAO/0fmv2Qv5N4oVeHKMOquWhNySc2uIdcPFiWaM4J5rBo
IIEASmeQn4RXPitBiz6h25d1cQcPjH8zTY9dVY3PINc8UhDR/cDVRqqfef2J7MuLSedzRni1rkVi
XMqQmofRqXPqWlLOm+GfA0xxirGgBZKJfqelee1sClAET1yKCcZ8PAzFGpnxcrFNWgpjmV+G8eGG
sCly922BQf/EiACL8hieZSt52l1jh8M0izrQi5GhimmXsoGebHtZz0qqc22538ko3b3hFBYaz9g9
1yiAVjJw750Oaspb6iX9A8uUdNPapd6QMgHjZTDLpxTJfFUITAlZWD1OtMVtCdpCWF54sid2qX47
8RH0fXqqLclJOj5ndDF35EO6V0wMR2MInxdew9PCqK204n3JJhukPZroIUZnjLtyuO/wF2MNY3GF
Mekrz6c7V+gJkvsoo1Ei8bnRlaEPxZHfMzBB/s2yxXWuXum0lCHMttAAXZFUxEyg4u9g+BSk326I
bj3W9JGrum/CgxnALEQ9mWyKumTv7vXjtfLEc9ZV8VkS57z2k/Sjy1kPQR2jZ1vgEM5+wJ/ZuwzV
eiSbfSd2vWAwkZJ5wRZyfgdPch9mA+F8Sq2dmEGOcR1xB9eFNe6sGOmlW+bfWi4Pg2yXc15zzqtM
Eig/O5sMKXU3gXlKAx5J2/Bn4rxhBrK4hQ72B7GwPXoVs92BSnFn1ZNEiT+9dzWBdwK/2nYSVQ8X
oS6DjRNUao97Fs2z7beP9K3MXV2wv71Z/YNPMnI8h8F1uxjmP8g51amC5JS7lbOGKNTvZDjc0gxC
zH32O9yo19hGBaJN9zzyXdzHMmZckVpVNNc390PACRtnibtJ2jOvvTnS3BXzZNyHFYYss+9Oukiv
VGHxtYzPGTiBM1DG4pRRbPP9ensssJFlpp/xWD4lA4YiMhYgXAgYgFI7f2ZJJ5KZw6tjdvqUWu9E
skqYWuPwVjjgFQozxtrLRN6P6UlMW12UQ5IefuM1Cjd18MKc/qxujlUthotW7vQgqpR6BrRXOlGO
dyFdJs5ZdvXNCKHBZUVZma4+68bfcx3aF2sM+kcs6Ae0U0ebGaezWPWnmRJu+OEH33iP3DvTgEoA
2sza61tMGAPGfAzqjci6kK33xJtaiR8SCtp96JQbTI3yMRZVdSY1mw6padeS0eZraDQwN3siZv26
mHdiXPy7wOSBhAFD5l6yTJHu+l/tWm8s3IODKLs6sgKm7Jm4CePJv5QLiuwGiUswN8kdcrMfFVfW
zvaKS6OW5M6ffzoSOR+M2oqqIXXofpkzpPVgnTqDnB9JCbxa5M3TVdcPDAd/ZumUj5OR0KWFMwGh
ckTcbG+NIsEvpfLnJoTS0oY9gnADbAB3JzfOsSp+5VLkewq/HDugUV2L5ZTcHK2BUAhhqH9XlZOM
1zBvToWhX1ln6X0WuDszl+HRvnkYQyTidGz52ikXJAfQgRVFXcsjt/sr1LSqOocJYP7T9ON48syM
klgF/q6OGe2ljjHeyTb9M71OXUbhmM8QHvCfLA7T8MTe3zCQBwHpaMXoknrR61gxOnI+WAb8rtlc
rGtCt6RFiUGQfWlE/Om8dhHArAuG+pHOXefOa6Jh1unj7FeP+GMQjqJmpiQvdgT4UF7/f6jJsO8m
SLX6BJsu6cOWzc6b4dQV86HcBgHAaOACIwEtxkt2W6UuQduhg+MuU8o1zyq4631QLpCmIOdmD8rX
4d1/z4oFJfzwn5NTDAIllvFi9/wLkBpf3EhbiCnBuvIMZ8v6+5/tcFZZyhoOduaPR9NBR5mmRKYa
NcrSOUUe63ALhUl5QPRdUoUut93VNB/JAdomaJ3Q+TivNfanxbwJUMA6Pw2IqrV2HpPZt78pjRq7
0Ue3AeZowhIDEcezvbjh8gXi+AYOTgZ2+/K3D7HkdxrAkNdZ3UM556/tQnTtYsIpYzO/9prhI3cm
orhjnJC1/zQGqTguC9IEb/xGifgPHJS5s9ixrFC4F5u8tPrDMub7xZLiiF/Z2qnR+ZjyDkufXx+p
GAjmbMynccDkZ7WiPvsBo1drtNUmcJM3ewI26tQMkGzJ2kpilfJBh2D1Gvs11Wa/UgVjlEV6+S5P
jQDOSvOc6gZFah0rxlGyQz82h6f//glT6masQf7bYeK8EFqnMaPp7Czj+tiUNp5BAx0GUe7dRk/E
1Zhm3/BTGu9QGOzj4ty9JbPbSBtVOB21dbBRp+xjL2N9d+OhmCFe1hoyCxpiJrSEzsgVk+IXr8zR
ZE7Z/dArC9irwTjEqt6ncgx2bvCjPK4W1Ctg8+zwPhw7gamAvKuWOehcKQ8cEmaZlv/fvqiyJ1Ua
DYjo4mPuBuO+bTg84yk+D7p68uLlJsydXHibmWJrdp+BTkvSpTjZqvoOgsk8VFYCQoW5q+71vidl
m0U+TDwnYSJfdSz0iMDahUyXr3Nvt6jygoloZ1ZYrk5OfYr2ulVWedR2+8eZPZS6eHGHOt1WE/2J
csPjlFi/bojSnhWTWMdhozaumhi31tcpDvR9gT4UZ/auDXM20zOeXRiFiFqQ+xP4SZJpKz5jlUiG
1aZ5SZFfk0e1tUp8r4FAcIJgOy1JmsGiFc6Q/QhCRztUnRBHBXzhd4UZRtOUfirLfzN8ljBQvfEo
JhT1KgnaO6n1G8A+OgSxJYdN//NDdDhoWspnidWTxtdKjp5Zn/OBZiLppffgqiPbZQx2XX6Wg/72
xvGrKiEzM0ke71F7T1rp55F6dm67acRUaT0PTeURXCac8zDqU96jm4eIOgKZISyz1MeWMTVahR6Z
lTUud3HAnYtt39oINwNRaHV25McEGWCQRJc/md5dhbdqPeE2yXXhMPa1DXSpXnCiIf1ngRoZ6yE8
VFNLTz4YtzApI/3qA5Qy6NR431P/0iPLArHzmcr4tVKq27lDoA+lYBVo+R7a/4C0itLh5PFC+KyT
v5vQgaKlaiUevmKlnAdzXsgTEQy6g87zdv1cbdSsRKQZWF7HwrmXY+Y+kbjCOnZcznXSUxYuB9n6
fhQu1nSvRFBvbcCICByQcPnFp0OtcF2AlVPVieFVAO/HRQGXqOcSXiF4uhtNpLv1fDvHtR6PAX4w
aqnkGFrpFjjM/TimCEry+cpCmKlQh7PFiL3uzHLt2Hnk5VL2ktXcQhO1hZTrwqS9zWYKVTwj7XnI
s3rnWPxYt7GYuvZteQbrQVIl994OegIimslp7oGltfdTgbvWT+wna0DW4eY4H4Yszk7Q77g959lB
jVCYJzSNA3BN617rWh6d6oGkVyJuzZuNqx1uC3y1M11JWuVSKYTLz35Kxp0q0GH5pfcp6hzPV94f
4UpHM8P2g4cHYpG5PNEK87iY5ZvpwwgQRbEnR6ZCDs9S4FY8eEt1pJU3D6B+na07yC9pifLsCcc6
GKO10yMbTpBLLCC9iTyyBv8Zzs5pVVYoZJzwPAzw5YSKr1nIi4fIg7g9/HEXGqog6sJkYN1gkULt
EEZII4VTsKW5UP7X4GRPjIaG7ZKqdcf66YKl9UG4Zv1MWYmb1jojjUFE0VSIrqqh2U+qeakGAua8
OeTEs+L0lNbNT4YpHhoPBA09YagoHP+BgUFylJ75wRaBSaqZnvO5bJ89G9sAsvh6Nsd9acij1PCY
p6S5zrF1DXrlfc/FuUTJ+j/GznM5jiy71q+imP85Sm8iNBNxyxsABItgs7v+ZBBsdnrv8+nvt5M9
V2ARAVxJbJEwleacs+3aa+nJTEM5uDeztkHFu31kMBt2iEH/Qi3wkFPoSpjxpP4Pg3ptW8fRGT6g
PHYuqvg4T161D4h418weOmQQZ4NuKBul00+q1h9iXes+ZgSpraN9atLeOmlTcjQ6khhtMBh4D4O7
LLGg7+uJMrIxaz7aQA+YY++AafgM75UenAiKt+2wEdBKedP98h9DT5QNSV97MJODnUHYNtqwPcEc
H56sLOCsZpRd4nB4sv0amovmWMRwSqu1Nt3bgRozvRxV5IK0DqoKWJRvTHeMju/1BLiaawfTQ2qo
/VHjBZvgFplbsjjKehHdL//x63rvp/ZwJBDJ7uJ8BgkVMxLPjCUCP7FzzDLm7bMpm9ZuF4yU3tNH
xhv8cxd3n1W7MRBQ7+8niMIPJqXaA5IJf6lm4+zTEU2WWWGks1Xj6jcKtzhC59wFpXftumpaBfxG
5GRnvxVgMR3YndCnQ3kPTXyJFMVYEVkOUmyGoGALBpTKvOlqd42F9uKUlie9zGpKw/CjmoyHM5MF
IaJCsMmM9LCO6BuG9XTnA7Xoh6DYgHM24MlBY9vL4dDxA+/JhGv1U6JoW6bBfwc2AAUpk1en2oXm
xFmhsqQ+oGsM4Yzr6qtpRjzKBxCK8SFvt2UovjdPfeonF200Aqgk+4aCF8QHJiSGk8WPE5EHVJoN
1CYqJd4x2xBuxsR8sgv7aWIuex1OZnCKJPlXh+Ls1VoEMYGq7TKT2Wk9K4ONO9Znzx4KRJKjP6Pw
FGeola5ymH2cFHa7yGnUI2FrtREkqJXP29kyn2ZvmD65E3kyvWT70WkYvvfr7uiDVN537jj93qjJ
E5Ic2kdbPzPS05z8Cu5Rqn/VIbExUGE59muzBj2GbxqBoGmMM9teeKI4HDBqBZu0x9zD76oGtmXE
b4KHQW6L4sRjmzGFtCnd6CGrxvBTM3QDFHBQ/TbGBPLYA6ZLtfRPMn7t4KmM9DRWl2/0Kv5M8R/E
XZZ2v5Wgje75iINuFX8x4ZbsIHQTwEExPqT5BwrM1QYJBA5S3M/1prNVILi2TIFYabMy0B0vgCOd
pipiKNKUmQCGx3fqRHumn/0vQyqKr1WImkzGJKne8B/VccYvJLp8YLENe7Pd6/GYPZm0lIaQrVWo
vNyko9uTlg4IziCGi6fT4GoVkYuCSazAbYt7YgDA7Pu6aMFkQLgiitvztZ9MRtb6p1lDUTOkvnfX
Iq4O+zRYlhhws08fe4tuG5qhU5ts8tAK1h2ckycfNfQDmjrnmFHa0+wzeAjkHAkTv2aW1vs4hYb2
R1numt6ur9481EwwqAiXGEVzrSHacpm4dzTYaWJI29ZhDG1RYIwjc62adWWIHRrE3v2ozrAw6TM0
SmOH1rNiFTpKXnYIGKy0f2f+rErq6g+IcLuj5cCbMqL1Z5By4GqdmWSgAlru0pboNI5fq4xEZaX/
XUdnw0EIg4rAaB/TEJIvNU0fpzwrP6ATo34MAnNHGWXnWX75FAwtWbfgzipwt3HlxBc0051c92M4
uejWtk8A/vQ/oFg/03J3nrRM+c3s1C+erjSPQJhgT2HmJ29059gWIEs134vPZQN5Z2AhMGuN1f2c
GspnAcGtW9P9Xk+Oeu95fbeJcwsxEE2DnHDoPmXMmBCP4vWmWHmIohAj0cR34xAzaQoY/MFVcYua
W4PmmxknM5mWn79Zuq6tNTiT/hhq5q0j/FCUFPAsIcS6raEbWDNoAdIi9qffdBhGQEU1ihZ+WP7j
Td5vvgYmmA6sutFVBPxwrgcFRCuRjLuBWpDOFtCFU0ID4YMPtTeKuP5xGJDJYbopBvEAGkKhDbwt
+2Q4on9xdOlAXTgVVEhInmgX0XAvPACEtPD3rQHfodJxPnoywaM9wT6j999BKDWfyhCePvpNp8CM
9I05lNUf0OzTs3MdaOlanQiROadq6NxTE80KRNTfO8dKn6MQ3XTEAnCgnTEcbDSGdmURM73ZKNU2
Uso/KXM0pyFxyy3Yvf4xgKZoazG0tQcHwsh/ohef2f7w8VpPk5EpaJ5zGMeuGznnYXLU0sL8qDFB
tIp109sDONLvdciWerPwzqp7MszJuKfPWt7N+nTwIgtYlosPDRTjPjTarxbiQ0/0z5huqaa7ac69
jTFp3pG0krHa0X6eYsfYqcFwcQZem25XFAszBmudvnu2paBT5xBAuDE6LNYEbZwDF8i6rbLxsXHu
DT2rzj0oadCsRA4hVTbgPp8JpL9lTNLs64woEcYFjU7sh6gyIXKDOmij1+oHs6IsTdBAlxYVnfZr
+z2yBgDlJHsfnW482jSn73uIiVZq81iEOlxKig32QoPvqmmijzBJTAe9zMECMQ1MovqgTQGsYE1F
NmIhX6pBNFWE3nfLzO1LjxEGMEb3EUjPSq19qJsIO3ez2vYPkd4MZ60PH/Mi/jMN4F2fTJcIhYyZ
EcEJ4ECtbmPgoBvLiI5ZUVK5jxucMKgAozLpoI7uHrzkAJo0RSZ2zoJdEXUHpGpB4BlxOu0WHn7m
uaq7Fm4i+nCMcoJZOJUu8sKTTwLIvOQl7+LPljp6Tx7wUErztUm43HR083UVAIUGeA3mS/AhI5W1
DQNjgk9jjNupQ/0RJMwB6xpuGv5FIbz8C9qX+NwCR1nZnR4+UUvSmK2HPlHVkgfXsXzyrjDbMe++
7ejDLTGOq0MggKYrbTd1Ns5KXYF+kr9B3vulG5r4sJsdLPqgQW6tKPgrNYUSo2Mk8qQSthM0+HSJ
mF3sI/AsukVbIvGhuvXgrtPq4p6JkubkGTrLqR5hTcguulGgG2G2H3QoQhmwY651NqJDp1YP5V99
GT+3I3zJjhkCMNLqs9JPjJZzK6fc7ndUbw9BqTS/Wz1QOmU2YP23sKZl0OWnLsu3etH1j+EQKcz4
xwyPg8aJDDgwlfk063DQeGHhrLVy9k+FTz23MaGjQX9yPgWdw5DrTNW3dWNqljXV4JhxOp0Y4Wte
AzVpx+IrLYT8DoRKtVMojN5FHJtzrKrWTu/r8sII+tHNqucWepZvVXafYPKfVNX+COVq9GHU/KsP
EvSIstAXpShbJpfa5hhD3b/pe3gRorp2qEnAi2DVavPQaV710dGNP0Gwa0+q3xxRvyh2Rl7Z26ho
3af++zRb9sEJ02ilKfnnIu/mz8AOmBwr2vtZSYqd3czBOwog2q9iHI5FomUjQmSgzefdiHHw8hRV
dd38YOmMB1amcMGVFO+TWq82VTt9cecA9mgzuDCpT9Q4N7/HxMPrToJUj0GAO5JmuuBl6kAaxjBg
B+qm1+BVwbYv4h3//ZMaVfPv/+Hf34qStCII25t//vuwvWz/R37j//3Ezz//7/334uErlcE3f+j+
0+7p9gd++lAu+/dtbb62X3/6xzZvo3b62OFvL9+bLm2XGwi+F/KT/7/f/K/vy6c8TeX3f/3jGxym
rXwasuz5P/7+1vHPf/1DU1Ha+O+Xn//3N+UJ//WP36OveRDw578+/Z/LL7/3/WvT8hGa+U/T1BGe
NVXbMVxRkRu+//iO8U/XcFGlVdFFZAQDKZS8qNvwX//Q9X8yFOS4no06DJqNDpuiKbq/v6VZlME9
hoQ13VR14x//ub/HHzorP1aM9/H3v1/Ki93qzzBOqjkI4rjooqmao95svnyKpjb0mRsJGbZPACMH
+XMic2j2s9ZcFEN7R8vkVvjt9no3QiYxKj9aUQ6weBMbcVeHIM7ge7T3zKxBFP38YjVeebpXr2Zr
0MM4EBeTAf8smzKrMWIesGmfobZG87xYoU+1wiZtTdOkRaC/83Durcz88nQOCEzX0UxHXbRxX8i0
NINj9ZnF26TUioMCGZD9Fan7GNhxDPNYS2ofoZshxJ4VqWgfYCyVqwVJYNIx8WdCVE+tyLSytYYU
OlUgZhQMEMigIqs7AvSSOSr5lwUNTHenqRfGxteezbR7Biw8W6tMVSjwtKsh4/ZM52Qka42trGnm
CNJO97e+8ALSgRyQ9AhAW/rxlWGOLQSXqzKLGO7ZUyBCHPTSpWhbWFJrXjXKhZLBCr6JFAOFnhlz
WgxoyJf4lHS6yiUVaHmH/JoklnyIU15nA/5J46KpjH75V71YviVycXL5kJt9e6lvrejtq7+R4Ypt
a0pwrWxkrunB/2M8a2TyAQQpDPAB/yapt965pqa9vuCmZ5q2C+TevbmqJwXf0oKUXmOeOBThQM3Y
lCXDPjAZ8swNsgZd/0evVt8bhYBuvAt8QHVg6vQQGdJ847EeMfPHfsgMKIugpqw/K+wlD1AoQqB/
5/ZMc0N83tuM+KjZxg0Y+wtgCYRTa6D7Q8K3k4ObR0S/vg4+lPkqekTCYJMzKjbnTKROl7jXGUHI
Nma+M5mfdlWBVDLaGSpIuCgMXrEJuK78pu3MZH8mfSMQ6hbYTlY7octSaIACqKvZQQbtiSbToHvF
sdhHwSqynZXPNkjM66imG4p9dNYaWMOuBXu2BzqJCP2K+0jSa0tm4CGnPQmvPs1wSNNtmmGgRBkC
yQ5m0a5qTVsDV0EshCPBv+eEsiKUNmZtbuRF+PpV9qkBW1AEr1e4Dx7RMqIbc1XVi7zPYYIs7c7W
Wia7oneOuSFG8aWE1Y+99r+rLmbnxTEHvJL70BSoZ6tCe5Xns1Ed8lGskdXs6FIw+rKWXcBtuj46
gs0+IcqLOG911q44FQBzNxWD4kz+bFmVL4y4EJsjx66z/KlC2FVzJq/y9pkc37eIMiORfWjZTmJa
hrz+4dl/cuwv/cDrx+d/H+nGUgY1XFNRoMJjEKAwOmZbw4G4RwVIJrW2qGPWQl+lvvLOZfFwr7xJ
nKBq2zpUJjeXbaYhpHZswrFTAO6E8qn0aRKM5v5t47AIWd+umKiO4WU1l4lnOccvVoy2iN9ZUt/0
Sxl1ltpwy59LEH/qYAFRhqsF1Y5FsVXN7ijZ8BXMNTT1F8W9lODlAKDaoJDLpt5mTQVugekLk64z
xxz3uvY4lBFHn5W2pUov+phdDon+c3weMaFyNFRIvhSNzQHTbsslLFDIkZyNYmX31yZ4b0mNW7lz
TzUsHlVF9Fk1He3W+9GQRIMk08ezlDTZihWhMgOccvxGCGIaAmN5DRSdE5thJe6e2+H5wQ4uzsCB
lymqr+IGxNC3nEcxA9l0deoE8S5UnDma0CLC3bqRR2bGWqhO3rGyt1tzeQzXpHetItlnu7KHXqxd
rtSax2kbzwkD5SFz2qEPfH280HtCJQUJnGdzeidu+EU8ermmxwXRW/F0c5GSfXlNI2aSWpnGcw7f
ahQxFRMwRa/jtuNHpu4rCApSPJ2ccYvvVPhCFUdn21d0E1c2A0yyum9vYviLb06L3JWLZij/a5gG
Yo4/v4mpUklEaGqcZ0XbOS7LSG8Zubuto9UUA9mKfE18s3iiSjM3EmzosHkK9RGkfiiOYU6xH2Kf
IXRj1fJ0I7Z2savsAIfRwp72o45hFWMGNeeRfsKmhNknY4hHPiiDDFM8vgH63U9OLTmUUrvkXSjb
B3v5NEfhLAEaHXVtudw4ZxuJf8SyY9VQjD7K6bCpB4qz6MCA5801Ce5aUMVi9u2MjhnPYWIGa+Wq
QbHiQ62Hw5Abn7TqIh8NV8JGnjSMO9mUjGVBv8PUgQa/9niVn/Y4boWvIvNNwYKoqt44k7PHBuzz
kZvHYqv8lKzmyPbNzX3NaBW8yuvaw1uG9TaOOBVMyIeYbqo/h8hk1NGutg7+ikCD0vwmH7grKCjD
6EShciM3hfDKEsRBDn2wmQ1XRuNcFM4DxVGK6Z+sEZ/PS11WjOK3ajMGgu8NYHxRoCuXlRI/q49M
8/z92mymswqYgyZrI+arqe/84H6OpAgl4FzrqATmhugWivRTozPtmwgREUOjcOoaZU1TmR1bIfU5
pJs8q+BUY/da1Xbyhi8Oif3U3Dms2MxIgcJgjaJc6FOuZe9gm+RlNcVfFT0Yh/tdQllC1MlbMgbC
rCWilfAFCsltTYznA15gvLyyCHZVJl67xeKgYwclKSN42JnZvhgQpgu+sTRrFBdaQuF22cFeweYy
YPOrIc/KNr3CvuuufE4UpCAi670EJxIKB8MfyNKtchcBQmDVQV1tlQDGtFHfxJxZWvhr0EMAuD9k
EP9ZbKaYQKmFcZUQaCN2rcRaBSI4Be3f8DD9FTrlflTrC6rfiElcMZr6JGwxi9WzGmMzEInBTbmV
iMtyLrJsoYfaEW/epqhaxsbGLa95CeajubrTCYzcGvUJ8BYiX6nueGzmf2GbIhywlYNsX79mRor9
lTAnJe5J3qOcTVkq0+WxCACIauBxw/opjI5yuFLGc2NAyzltBW0n+QQndi+fim6bNUFCXeVCEYWV
6uhnmBtieLH1U/ZJjvLoEFNIn9EyNg0RibxMjy6SydGJxh9HXx5HvKCrs1vs6mKqxj1k9tS51C9Q
inIvPiJ3hDFwozZBysZvVjZRZa/N66OYzGtlfJR4X1IaMTrA32BvebC67/0ESE7nlMLZH1AX4jVL
oAcQ7iiPkkCWr1fBLvZYfPatRD3QLxzlcRvdPoqVizI01Ia7rr0W7OLCUbY1O5qvSOglLt1x7rNq
J9ZIDIniUyh9nKKdYmq/SWAqwWYPGyLmiEbWUe5R7JpDtCY7VGyg/O7iFXkxBOGwsl+Z29zKa5Tt
sZxQtd3LvyV1IkMjVpCF7LjfgYi3B4Anm0xexsC1ciqiBdZCNotR+4cOxs2oTQ6AGlcSYByVTNuI
VoymHWA0kHMkgbNu0N4M1btcJsqTazDnl2KwHqzB+9Bhsj1wOxPWUG+sB6MB70fWWDpYGMIRWScx
X+IT5MSL+55Rn5P1lnumR70rONwSyojZI0/ZijWEEeG+pmVRcn7lhpAeloGioNa+EGJDBo6Jiw+y
4vKbVop6h+qByABR7w8bRfIubfw0FSAJNH2jDg71alCQMQOsfQrPlbuCiWQbAdUKbe1sDOXFrZ0P
0GNtFVe/l/fhWvNeQTuyny8+mi/IJj4r4CQk1rJ4IIm7JB5xZhAxDuPtBN2qkspOUjssHANz9D+U
ArgF0Zeu8BvzZfEVFXuKzEFnwYGsMSGC9G5fblvq+TBprhT9Otty7mWBJMmRxNlHF0FnB4MQ26SK
UEHz4AU7i8UmmBdzRKF5L2934v/bNTIWtXUMYExu/S8JCwFybLl3+RQTsInLFpZUT/4EEMG4UNXI
7ZXG5xaSNQKAg+TvulpvZyJi9LlAkMw7ye0k5kKTYqsACRN+CLF4sqtKotWwOIjnynF5jLjv7W7v
S+AW1iBZeCucklTFb7b4PXau+JkCg9UnewftGGMkPKYsPZYPcu2O3SuZnuSQ8pqRu4JIQlszd78z
SMNqBkzEyyQlHot8JErZ4XyvmPHqMah1itQxtgSRgT2FAWvvtP5GYgitK37DYaV0ujsMQWdqoGLv
0gm8J28ihLpEVrpDB8zqVL6FcC9vTV7uEm7yuDppsETby4vHcb8dZ/2iUCxhFmrwrs6gE3/Vb8Ks
bOgduCgMWqgkkhJwiv9T9ZPpiDPEFFM5hTOO1cKUSjYKUHKTJl8lqC57LHSN1hv1H+yHB5uj4l6D
hMCHBKNI7sRGp8xlsy7EsPKCJQaLOIhje9EdJrX6i5aSOnIcxVCNK91iepJVleNR4yblh2QfyRsR
/zOz4WfaHG+/Be02yb15C8ZNytSZqWNkGXLBYsJDdU2q1IZERupz0EMvxHhtPT4PpG2JYJxcfWso
793CbXXFU03TdQn9NaiAXBzQz/FuUKJmZvtgDcXbij2TvUhbjnIBqQgvx0KXTTZFh2jeO4+v/xJr
c21Pc01KtjYU3jebACG/AkE1ZQR/ki1VmhGRoQB6CnwMSCFAolcDsyKHWVGwHaz923dgvnYHCN27
koOQulo3taVuzGszTqBJaFzeN9ErWgZ3Rkjb8uuSkYRIixKAnBn1Z49dOBRrSdzFCRHFOQwyWsBm
yTRXqEQNrcXgwrPTPLf1MxzUzB0/04bcRsAx+YpHNbbnR+BC7/1L6Z34dkGMmzTHnvJZxIaEigt+
ZaKxb28/520FmkW2gI+6lmow5mPfplqtOzFyldjzWR9oLZuXhLdaoCrXpCCMyfg0vvz2FX9No7ii
acO6qKvej4L8y4SSmn/W0giezxoz0oED3b57gcYRwkh79/aVnFfW0FI907I9d2nu3Oxgw4jU0mkH
1K1517n3jOAAQd5WNZojsJhdBe8Nq1KOjAHAw6N2wW5ivM2CprDyzUNfWeuJOTGplSsWia9q7oMs
2+oma9tZe8GboQB8CA1zr+OumUF6LJFBb3Cu0Oocs728QBugD4D+pbQi/+6UFoB4/shT2w2KcLzn
mYumWfp4p+f6ETFx6VBvB7hGjI4ZDvRT5e8gvWHIKwhrrHXT3Mcw3cm3lpuUSgGFIqP9sV5YNtLy
gsdKEFvOESxocmuf9XDrwt0f9OzYt1+0dVtIkl2kQRXO1LEYCvfmRbuaXyDVPI5nKHvclcSDy0sa
rX1pP+dIe5O7yDmSV5h7sCVCz9fZykktoJoy6k82wqRORXRXfmv4FsdMGhMNiALIDR4rRf8YOnBi
8kSsVwKAGy7NtlgzPwydx+DCK6eCWMFMFcZzj8GugJtGNPXbnFIaenxRfxrgnJAPxNbtm8raKwyJ
QiW0cViLCBCNntl7N3KgTHMewsD8CHMQAU7l7vvUfefM/VpSMS3dpLWEXSMLWLbti/JGr/rAfaJ0
Oqf+SWCyjvZcTb9nEcQZ8BvBStTr7zV+XvEnck2WBzEsrmzerBDUTRWjotl0lmKXhLY4TolNczIU
siKpPSU0OySVgD1rGxTGRoPe6u19Yrx2IHWxM1TrTQ7/zV2YCBzZUONN5OPfclBZVevumhSFAiIo
saohvWefQSw5EWVtrxPyEM5tOlgHLXB2TgO2FPc3xuahtWBvyoZds6w9ejdoGl4CzTliPluw1gBn
QyQbanaTQq8rvbz9KNarj+IYtADJAmly3TxKomVT2dXOeEbeZy0esocf1gXWLSZEblLun90qlgMI
GHmNxdyvgNOybQW1/mBeMsSj3OVZ6UsBohgvltmDPr6Xvw3fau0rf+lhewQwLmaEkhvk94R61Bmk
iGNgQfTVoF36JNv2xbM0Ec3qWyQe6WiWzS7l+BcRoBrshjFSZmG2VMwCXcd3qmO6dA5flnjFAugv
Xoe8rhd7Gvp5qwomn2CB9BGOWwYM7ijRyIshk5es1mUetqeiLpmibDPJFEBpL3+H12AJtzTwvxJc
EbF2yQdbhYyH9tant5futi0pt2qojo2TwQO5t3ENo4g+rSp/OFcU1QeVgXMUXViwKbFgvi8e376a
+Zq/e3m5mzeje7mlhb47IABEWdpd0mQp8EkZhrkKKcPQSpSeYUZpWo9/JDjSlilBc8jJSAk1ewJy
KftZtXOUN6RT/mubO2AJkpDR4pNMaR4+aQpSkp9T9QOpdQAiJT9TZ5+YOPpPwVKqgGF9bVgJQ7ta
EBlKGZOfBpu0evvRjdc2BSdEGHfwCkwR/7wpVPRIUr2qxjO08hvJyeGiWk8nydKb9hvsL1Kakk6m
NECLu2gGVsE2lfy+cKjYEKyb2lV+AHntfcwroakn8Z7eUuSK0yX5TPGCFs0BeZ9dtYdAgGFUKWIl
Yfbx7QdyXt067B4pARtEpzfFcMZ7kGcC2HHWYa2QcE+VZLv8lHrm2jKx5JjOqsbc8HcidjlzYs/l
RPbgg5BopqjXbcQFqjqRhvksfk4sh+T9COQOrMXcoW7bm/uCIa8R1J/h6yDvLwqpUEM4yanqdIv2
n70TewIkbDsQE4h9rPFv8tk1tLkp1T4xGhJgFPG3KQdV4Cd3RfrDHEjIKf3h8rfZe8DMiKmQWqrE
m1Zvr6e5XWqrYjr60oS/zKSRhrItEascFDflwRsiY75OIAyWZ93ydBVXll+HsuSdzfRLs1eOramq
Bg1+Dee5tAVfWBjNbPLUnZrpbLbgnY2LR1MSuITY01S6ZrEEPTmh69trbr6SBlmW5mgkAzqh8tLc
enFd1QOE5ik1iUCNyjgcSFTupE8rpTPZyRVsuCFTWbgvoeJxKJ5L8V8Ke7KBpVoxcavsXESHwfxn
a6nTyf+fPe08le5DjGIYkmZuw7S3f21j6OgAK39sh49LvZhJx6UaT7K5ZFvU6wVLIN3Vtx9V1/RX
rDixgU54bhIq3Dq1MmvyVgmC6axN+i52KOZysWZSd2J6GKg7SeVdsl4aBnV9F9K6VjTaeT0FvorG
B/+efWoqWgENJthAqj8qRXoGJDvmnCRDl76NUta8xU9SERajIOd7lyt/aHyCFBalNOZQxEEaaKlw
NwrMFhROWNu1iiVj/haxOqqwynYp/o70xCnOyW1Jx1Z2sQPvu/ib0sLklp9qiqRSjhXjIoa0RxRN
uo1S9pPuyHJjmn2URelJOG1pjVAzkv6DNPJdnbKSK3S0NILpGeuudpdCniE1VSlEinuTS0lgJXet
x9apLtzjqNLT4eum8JxRHpdSNB0+pcxoP4PdgA1SiihLp4/6jbwAq2nX2iF/ZJpwVdWfk5O/Z3ts
kuo65Xdd2mylZClvR67bEnpIK0Z6RTCerXTzY2ylB6l6eho1RZqOPLkgPqRyZ6g4V7oFgoHANyt7
xD02DIYiHiDk/xzgVhZVSlcCIBATiluQ8pzU+wQjIAVnCiSgdvHk3PfJk8CGtnSOhMxY/yFNC+m1
SmXGncyNc0ghXtEreO0VnSK4iPrQpscPtqyEVFjr9FGIyQWdIJ00m3WTv8/dVYpbGCiHVyx4C2lu
iuWPHONHiyii0UXvVKy/kbJRWTapKrJxFwzGRI9OtqR4R3k2QcaAjhiAaHCOZRt3DuKiF7kRA143
D9bMnkYMDYYMpIOExxK7iG9EbnAj7Sz4MFYA2NYa6p9vHzztNb9iWaZH1YfOPli1nx1lUiWlF6Aj
eu4G0h5omAQ2IStLFEWfQ04f9iNWFmsi9Y/KhfMCbUUle5b8RkEH+Z1betUU2Jpr6zroNPW2DFfM
rdnP4B/PCTXkEegxvRH0yhY4lJSIwZawPEsYgsF6++Jofb5miABmqtwB5YnbGE1JM7t0DaovSvh3
R04x76RNIBZXSrVpje4AzKfSPkJJh1oo+lvtFUKiJcBcgFNwKNDDkyo8GY7UBP+T9JBD1tpJ8DiS
98hpglp4gY0k6BfI70rbZQnqrRql5av8Uw7Z3/aEqNT2aKbxS7FSbiVekSMu9yWmhGbjapr+kFWT
xoMUG5O03YsFEhRDRwczoIwmdVQx5NKzFOO19C9dtG4ptfUuAyhwkkC6Jd1t2aUDhkpvz3YMd5XL
Jk9hVCaWk0Mh7VydinndXBYPMdjHAWp7OU3BBI8p7Sr2r1TqfUal5bpyNLDhUry0qeLZTDdID0j6
7FKTHqgMS98KipkVnaLRcjni6SEjpsgSjbyCpjcWRWxQwRkqHuv+M0GEtF4EbQez0jbw2r34QnGT
6FouZX9p91LAU319N6Y6/MKYRpZFDlRbUeQn4ZSFkFjYh9xEIZyRdzowJ3JhYphvoCGkX1tsAcdh
ae7gLyShaCfOJm0WLVEOUp40cQhS3RdNZSot2cRz0gqWeFMzKfxzI5nDUnyeqSvmjLrx4PxcB9JH
ukziJAzcEyrHa2fyD7RdFltfOQ8wzMKuNH3S+PSZlyw3Lom0tBiZhWOpKIzyUPIgKA0CTvoqNklc
i7iURLOOi513LkGJggJvUkrTlASQ2bCOqpPvW7jEhzI5aPAdkrtuYMdYmqrlwMdgzwF5o/uJ2SLf
hWyNEC7XQaRzTNPaeaopqbiZdZSWCi+p0ugFADnJXcIS7sHnnWYmsX93mQr9LovMjTRqiyaFXKrZ
t1nE3DtIqIAV1H+0puioSgMOePRhac4DnZSgRnF2Wd4tz1qIvS+vDrsoUQPYg5yji/eQNu9ik2XI
L9K20FJCKnBQZu+gauU2q++9zljBvrWXPS6/UXBngjFIqSBJoiJLWNDVgBl8ZwbGCY3kIDROLfRW
Ucwovs7UCqd38SREKWG3F++fUSvNa/7JkghmTxyPdI+7AulLoqkuQE8SeEHW+1v5vm6rO2l4VFBE
+5OzvLqy0e/F7yipQR/2XkrcmLuUAK+jOTmTpWn8kR188K35lOaMAzvtPiWGh/RX30lfVLqo4qIF
9yEucWlocFT9gV6NRs8UByg9P4EoZfSsBSGQpB8LyyGagJb5oDMTEhGo2+zOEnG00fVWM0ZPOjRy
iqUx9J/0pxaHyDwZfYyU3S7PnxGiCLBJUB7yhiUQkI2jgFm0YE4yoV8pAKUSji2dYmIDOS9UiCSI
k9BMTJM+3kcu9AgAq5jdW8ygeCdpaOpUIsr5hDCcjtyRv4F5ctaeVLgS3Z7WGaFF42s76Ds2JfRU
Y8djT9N9VL7nLozXvIUnaG3PA2m1pG0vQvRwGCfVgId76VSQwQAquJIhCKrFvGKsJQgIqBB6wDvE
ugr0UyyGNI9xGprN7sb2yOESsyatzJwunZybio6S5Nvi/MW2ihHNko7Ry3glgYx8jcH0d7yv81rR
AOdH9wtwqwM9+88Bgc9QPQz6/XQWq1ynOw00syA9ZH2op4jbksKB9OgFXib1hJjugaAUqJ2Ir+b5
TeeaI0LE3+RO5TxJcOpoyF5KX+wCHrROv0pQKq6qT74a5lpWnWaaRMrir8SCS5GmcpRDUWjnEEgT
vZcl9lepJ/0w2JKZTySEJQcdbkqJ8eXsS3+0oDknMW71qELpKEapojtuchrZZnLrlCe4Y3nF8rql
qywOSSoUnNpg/LPxKGrXgM3qnYSEmvNe8PVaNdY2TOD3DoA9Yo6fX3WsWqjY16DUmcjb+H9JMm6W
F5DLsAyBwKIzQ0H57fjml6ETyWVtG7wnYHX+x74BXobRFBHvwfLVqdZHypMqL24JNy0atKxRHqA6
xykW641fFa8twa7gdcWgRgiMwQ1huOnd2HbvnCbztdNkOxTxDbYeIvM3wWgUZzDuoxNxbklh5LhI
giZuPDZIeYDLSKo7jkgb2/XGc5YSVZOxN9lk/4E8CHQF4KZ0CWULaQ5lZdrLkvUIZkHKHG0KNKvH
8g5/6f4Sq0g8NdWEDOzIJQjC0pKTyNMLwlPMl5fRf2avlCTgfpm98+ivNcMcg7Igq8JAq3PTdEVl
Eu4Uj9YUR0b15IEhbKYvJ/j1SeYWtOe3N8J7F7wpIgfMjUeFyQVHxtbz4Bv/J5tcuoYUM6Sn8/b1
XsszXj6g/vNeN3Qm2VvHmJemJlUhk2MulSAp1xTUq9++2lIuuC0Kv7zcjRULhsnyNUTkpIkdlNPS
OO4ia1OjOVKCtZawAoirBGykxWLUxNZ4yV+Bdy/NZZr9YlvFkUhmL0Hr23e4tD1+uUMGRpgBMmXS
52bFHWXIdBUd3LNlPs9TupVenqEH52WLT9J104XmaynmB6hEBtaXErZojKdZoY3EHslbgRBSzOGn
8MlyXGe+bNd8mQ+U+tk0o3PkL4M9tvG966Z1rzlAZGgj6v5JHLgJOaKn0tjgp2XqR8ppshGkWP/2
E+uvbgHbZLjHodDDn5stYLupipr4fBZCGuldSL+iNJ4LZOmoh8sD10qylccJgmwrW79MPgwwGZZx
u0Hb6CDVTBON5wCSgwQJyRIKfNosyIjC6YWjrQ4mDpVO3Nt3rr0CwKXuh0HSVakB/gLAneH9MSAz
m8/iIeb2pCQNQA37R03J+sAkjhoeJNkX4yFNSIlqZCUF8iWpoIpwmng2KcDg/IA10tFcEW5JwD7X
5D7EtRIYSJYJooy6vMRt9ZRt5NckXOCr4qck/ZR/SiIhKYrkjUTb+FaxfILIhoSWIJRfpDAh+1zy
AQH2MLe0E9ilSdQvQdlcwpELjIH7EVwRMnwHv0eqhIRQrKUYu3jawn9A+ClzO3h/auLUMMRSCtar
1emS4tulZiixslxU6uPym/I1+Z4hM00FoCcb3y9tGHMB+fKRM7nYUhuBr49K9YL1wX37Hm+YQFwe
X1IksjZiKjHMRWjhh646jxBFxjsGeOkI/HIemd7COwK1NpcRrxeRHMpReZANnEcJdMQrShVKNygh
SrmLlRF0vGCdJO836IEs60IsZnvLqtYlgnPIHMUTIyH4DVlQyY7ssMN38DGsF2GhAMAEkyVpNzUu
+Wrg8upIDiRN7LKj5vyGEzAgKnl7F79q8V884M3xC0YEyPQI1ru0RqlEEpXgW1TiYjJagnTy3o01
Xu3Muaqn0/5VwbHoN/GNljpq3sHQybjMBKEOZCSIEqI3Az1Au7FsBWRcuJaugfQZereDDelgYr2k
wg/YpaXXkEN/JYZMsAlqSH+afiNR00oclDQK3n5F2mvvyEV9zHUNx/x1JDfN6TSaijefW+sisYdk
4oJpkzqPShw+knZLqV3KkRIfcFxkBQUEJCdeiuaybwWT/fadvfYuicoNGhDo0qm/xIqcaX+qIJI7
66W6iT8pHyAvWEUNkl3eqj+zlCaHcbSg/sTqxNQKpX0HP81WOtKTmW4FvRGE+v4gbaEK2rw8jpgx
+/b2ffKuxJPfHCRbZa6HqWbDRAvzdtUT9DIiJ5vPvddAe1qvbAsYSPstGv50FVYva3e1gryo1u6m
6DmhcavgXauyhrnym9Y1u3L40g60NGJri878UKpYs+m3JGq3SjjsJ7faOX0HIeMHlxLMwOp4RrOz
g4+NdFMDuKOdemubzbaPmq03UCuCo32A08RsGVqIip2Yt/hkSvXKaLY6tU8Ii+95hXoKNXWscKK7
87FOm10ytDuv6p/kKRL9B2QmhhcggJ9culvyR/2/zJ3JdhtJsqafKOrEPGx6gZkgQUIkQFHcxCEp
MeZ5jifrfb9Yfxaq01epyqvs3vWiVFISDIS7m9ts/09kyiAgSDbYKB0SM6MD6IWfFdq5b2rxrVqz
JVHTgoQFKhIv2cA36lXNruP/4TwClpRInImWqrg43rAXgdOp08tHYuOcgBsmLzIHzdaum62sWH7L
J4ljmv0+79utcCl589dUczYaQBHykT4B7M5CVdLVX3c1QRZ88zxxzEFblj0lwWRa0dEXF6dPHzO6
Gjzql9JbpMPgk4CDqWgC48Sswfw1mK4TyTZ2p2JjIg8o3Rpkki/ESgeNwmIWtrtg9pgBZWRsbLYB
+dvJmJh8ZIsVOBjC+NizLQ6ccVBgbtQiPo70Wxj2vB44KIcxf9+qVp7RX+SoZwPG1mncy9/dPDnl
3XBxiAwsi2PhKPJ5eLSI53omYDT9dum4SNOjPLpWxj0MPXT+NDtl+JK709pgoTZUyJoDURDwDyGb
Qj3xwFjFAZS/juYsl70xoZQt9Om25jf9TD1bLGZ4E6bgOP/52gPI0o4RHUPduJeGTdjUYkgCo7jd
wTX8Mg3z2SAaVmaBmoRiL1dWwBedQKU+yq+JhIEKyNkNj0U67k06w6szNWQyMcheM+3lFRrAE0bw
8/OhxnltdnlLOoN9LjLrnkbQnVniOiAJBv9DXx1kDwrQcxKAsZx250KgpuW0JiLzRqGeK4Knnr+T
j2FGbie/yeQEFFjAYCBuGqIWx/lJZEhOTP6/qOxDO83nORs2+KeBArYPNQEXji0teJRLhstF4wUs
l/Rla0Cvkyl0LhYMeBAm0dh6gnbtvqrSzxrsG7Nz7kUkQ9M8hNlLmlxMeXP2R36S2MNeBC72WRW3
xOcgACggnUnSGKZmObsJWl2Ptuii36g/ahJWcafsPLt58sj2WHl6dOW07ORYFd1O9I09vRgQcJbV
XgmZ8Sm23eCxajgJHUgqp3bXx0hx0XB1a8AdwFaJoaXy2l3UpidZueyIDliFx6Ymj3k5f5GLYtbv
UOkcFfoH5bW6o97Ee4VmUak/FebAIvi7BaPXrk4YukEMnPEMQDNVsVAQ/Vdy/0X9SYk9h7aKPh25
yAAlHUVv9aGySrtzriXHSYvp866XYoAhOQ3FOCy/AUu8vHXcnUuLwVzHuFdRDSOS6WVQqSFiIYRd
sIfBaIOSQThMRFIWqZFAlQvVY9YWRVfD8zmD8HMOni17WvQiQCZn+T1//OLk5RaeM9O09qINCZvX
CskQkSWCuU2Y1njjiKvU+akUytIUKzyJCEchb8YBZ8xNJtzFKIK0x09OaTtAhlKjdSuGEGi3QjeL
1swQdRc13vgzSUp1Ld8lp23G6cnS+s1cTmfSGQyfw0Nabie3WXTeaBpoiGXN8hbyFL/qljczJkQb
xSTblunOfayiFXaq2hwsWO9EzwYpmo5PiGKQK6SDJNll3Q4aiEX/ijoC+31RUYkgd9XD/sHj8UFO
IBB8kfMeUWmi1kzrxYPGUR5ZsjXSnFmMqB5oO2idFxsQj9CnxLeWAp2jyrTWKWSuPrfJLREIEHLL
VbSGFKw9dDM+pJ1ZB1HzE0pS9HeVRnSXdSCYYTwQStObbg1r3Is6hrVhNQ4I1Wzdy4lE8bQP6BVV
Q1Lw+rta4ZZmJnBk4T4B1lfUP8Cwt9Bu7WM6LHw2HsS+2wq5bOZq11nWYYgjpAy2XHmtKtvTCD6Q
IrKyT9EPc/ZjpqM0DHGPaJ+tznbK5QA/a2hADIQyHPldLAGyqtbJaeqgtur624ZvaMfqkHVH+WKW
nev2Fi5SuceLMlJrrkSzFfkaYQmX+yRKQWx5lEeAFLePc2fclenTzP0oORJZcE7ZR8SE/t61uBBy
nKLLxJglrn0fzclJDLO8U+oM55o8eOCNW2WEjKFPThqXRsSwB43XmOPjclFimnnoGgrU02L2Onpz
W/u+xh7KBtYmJD1UXHzjTYQ/rto7Y1mUgzilUBp4g+QNh0cQky9BPZ+ryboDqnE5cxU7BLUHA1eg
sUOUZth7U7txkmwnVxpk/5MN8cBsnUaHKwo5QwLcAoSMVvDpFO794BovfTejaUhPgh6yk7XJS7bw
VIjlBFH64OvjeciDAwqAZKIC8ACgGwpWGuk1wvmc83tiJmXbxciPc7+GxvWYhbTwuNbGAhwQKkx2
ODCs+xG3a/k0T04z1A0ToFiGpAN0OD3lKp4oijFVgLMa3cNEFxjeluwTsfNNGryIpEMuudd4CzmF
gpMS8RFbLppVLDGQqidRZSK+8hnxekyuhIi7D9h7yRHElbrVm51IfYj6FmETfZJH6VHuoixQlEOc
pEcxbOkMfZgMr8zvavlRDiWuALBv8WgcYhwcWd1YePeiZjKU3tLuqRwHsNoV9X6kbKTBzKJl3r0F
/vs6SD7cNgYX9QzMKP0Y3MAyOem0TBv9k/xzmqZbsWUmMlQNNTSVdC2wyHm62OW6M4pnoxn3vdwv
tobnKPgs8qXiwobVeBaDKCYIcgQEUQVxcbr1ouimoUlKAlNmCFfzGJ/cGQ/NnG5F4Yi9l5uOR7ZV
8f5EgEtghsPaue/Vb/Uw7cQFEBUeNPFJ7k2MgciSaavFw1ruDrxQOy96qLE8KGywRRcfS85CblA1
9nt58HIh8Uc0+HHFjEDOeBi0bq94xgEU+aOYn3jITzbNxGqEMR7mWzGOBSAsWdXBNOsvjrg8kxB5
C9YW5EZ3IhLgyt4uvx4Zhwc/0M7thF/DbWzj7CRq3UAXuRU6VElP2MxJn85y4eVRkHbuRTSKksf3
DaiJ3eKxzwrCzTUy6hbW0PBgYleihI62+Nr4qBg+TuF7VQ7fi5yh8tew8G+t1rkppKPllEbpmyxS
3kwjVgEhewP66V6skhjvAb0slqrH0RkpDajRWwVHpVKZh85nSs/THtL7GXXmjOa9LK31qMtx+uLt
l2l2qrT4lGCURPMuO4IIiNNu2vqBHPm9hE8pgbJ4TuJ8iTeSwyuoeW8S3ci7lSZcrOJpiwmTMWWV
OiMw04cavaO41reBlQ96c28EeDuYpWLs1n0Ll0U3FBtonHHj+hRcZwv/inxin93aYP9qVgEITW1U
MJTOAL+Efk/PGQDHrUW7jafA21O5pNK1OVt5jfY5NA8+DNyKrasbN7EZ2O6LbRyDS1J6xQwBcQf6
GESZcECt/VUG8PaxsSeCMpMWULXeWCTFaIYiSRTcyr0Xsz0jP2IiJO2Hc38S0+ayMtH2oRBMFR8T
LrJsjmcmgMcPj7XXUVVqdpmFY6605JumZ80jv9UBn2q68H5QkoIUlybpAVoGxe1fQmxErxCnNdT9
S+PFq6wXAfXrWtqJMbg+52UrAVRtwLpPFSogh6R0bbvjNsnzW+Cq4JX2x2d54+XJutLeVkDl+fZH
bAPfnwXhtZmzPQkC2zIPsYw2I1ziFsltMnFZOxS5CtlRMp3F5ks4AcvWUSLAuJ2evcF8SWZMhQ3N
QtSc5TGldU5C41kZKcp6ya2n3EDOmK+Az/3UM1o+MJqdSDgcbtspIRogER6M4WOj3hRgG6szDDs1
DH/wSqB2gwmFpY6PIxyrJJY34fQ8dfFExjl66PLiQ8IR+JnpUmmhKcBXstOjjVCnY3KKqLK2GbI6
7iWA6rOOns1X0V6ineXThWoeUqIn0VKiseRJcqE9vN4EEytGJTTpYsy0VeOQ48zps1S6iwZ+hZGp
z+rYvXmhuxLNqBXDBWiAlcTsGYhtov3AYr9nrhjApG3a+kukNzsjdAkEzxiBzpr2I8piArfbS10Q
z6F1HL7DBnjbdNNHG4id0PezApjx9LhElx2MSecykGx6tWos+0WVpASWQhxZCaq6JPyU2yzeRlI5
L7oB6ngBUqWpT+usybajNu/E+y2a8K6rX/IYtzQOntChB83Q4fsjIK6VMKIl8KOagayMv4rjLP5W
53SPhclIrLpPeTygmCfNyU7i/+RN/Fbm81lOlE7hfWDtJHp2b3ozIKyfng0em3TuZtSfk96+z9zx
sQ2UfZAH7GiwdZ3qazip57giewo7XtP1a0tiJU5J7E+v0WAXdTvJ0Ax+IOOKeHTYaPmhGCWY4z+N
GhrAoIdhQkkWpZ5lzkECKYm6RI1RWLvVp+m59SBwm8dgL3EMnHV7SS4sfpWyJxAcbsVfGUNMi0Tc
+Y+uzlOEor14YXYEU5jR1H5H3o3DJpQnaqsJL2Q77PEsjqvsjsiRFDPCsmMEqdpXgXEQL0A886KD
n2VWn8PMfYGM/uwl+WkiyBbLnclIENBUFu0101nrtduqiY9ypGMHS40IfAkfiJKRaIwIcFuIXk37
XvIVlQE3ilMxYgwROWIrvh9Qmju7Y7xahK6t1Ft/LnfvYvUsoRZgU1wFx5GAsBaSSIa8AHPfiRdF
ufNWdEFftbs/J+L+ZpgVCBjQKBl2czV6xn+rgI3SWOf0IbrFhDV8pC5O1lmq9gMNJWFN/hIoGkFf
0Owa+0/lQarxXCTVbveCKSZ9CdLgJK1rDmNgUgKQGr3MtEofkeTFe+1aalv3Baa2pTNZRlRlVlOz
mdeUjgDsllRdpdFIKsuq4l2WTp5a21F7l+YymoFvKMi7BHzyDTIrptEH9efd+LsWblsF10XVdcty
HPX3ahst9cU81fPSpyHlk6XvYH6UQodHKUNQbFI6kqgv/PmbBcvvP9KhTBaCPSSVI0r9f616+dPc
hxCeLJXdGAwsi7YIpmXSLt0qWUGWqGekWVvNmvybRn264KUCFnsweYDITFGsC2hzpUAjefAC3o1l
xogmHinXSf/dP9aG/256wv71nSVN/kstJLeLHKoPisN4+LAL7mpmkkd6oKVwVxpcCkY1aW6WIgL1
SKlBWhPsijgXrruWCTsZD5BJqpgPNrisVXxXDyRf1Pdlvso19j87KgicnXenf1cH6pTTz4mi4v3/
oh78N630NqpVNww6Hxiq/e0U4FOp+t7H0sIgtJa6IZMDAO4w+FAsq5EXToNl/q/oGUhnKEfqIoKI
ONMAoPFbUktVmT+Qquk/18eXN/g9ba7Rjgoko5SfrN/uq5mWQTLqLcOpPtNpyyTHewh6cA8QkXQC
kEMQ/KMxVNb5o8zG4ssJXp+4Hma/jFT8WXIlT/8fLwQWpa4xXGWp9m9XRs9UzbBH5+cYskzLOs1S
SJbpxj9/k/63p+Op1IZNz2HO4re1V1Pp5EOJcyACZuBl9aa5h69yy4xUCWm8lIIDE9kbmZdFCUuB
SG5BLF4JN6MqZGyE2wCQmEUByaAW8udX1My/2Q3gJD2mBzWXZp3fqhpdZk2FSo5sQZRMyApNOaEu
nLpSeZ+ZqFHUBPBuavb8HUNaM1uoKm+VfVxe5N+Qp+efB/Ab9Opv//wfp+ijLsDdaRek1P8OjvX0
9J9Iqx+/orfev/U3+Wfx+0PkVf7PM///QGN1qVX+92Csu//1P+tieqt/xWGV3/gJw6rY/0Ll24Yq
Y2C6Tf8T0vUTh1Vx/gXIl+d5rgHkqk5tFEX3byBWW/8Xl5GuPkiIHaDqpQ/u30CstiY/cm2XGA60
CIue+f8HIFZbhPu/7pnF+DLzi4g+CGee4VB05Oe/KFsbkHIatqBubSp4iENma5qZmnIStIAbU5RR
dQhru4gg3Wm/6BH+XZ9PqEsqxvCLgibhmzaYQQG90qTJyVMkGzcvdi7TH2qd3hEsnUsVM9eFI1Od
9DvrQbkNTDWlQCLp6XLcmWYXM5oiKEXBve9T4+l+TGb5BTqFz3Bw7yi8AGvhZfCT82uGU51h3XZX
hk1UWwO7XY8Qb07OxDhKf1Op6euop8dMhYvRK250vV9FmrGvXDxGxwK10Y3n3eiE31pVqGiD/FVL
ildtspONPC2aPoymPv0iEf++Nb/CHP6G0Cq7bDFKJXPi1E91gLL/usumorSgGYIP1CTxjTOMoEcF
+ZsHbthqVozrSEeyE9mEVdNuUtWDPqiQCOFL0tvtnouiBelyjt8cAz5Xj5ScFaZoYH/uYETrbqGL
eLQe8T3oMUuSm6md70IH4H2GQTcx3Gslk7B0XtAAqf1oTb5Srd2zfCpx4ps0x6KGqQYzafQNh/Ej
86BvqkMGdst5Wnt99jCS/5jtfUfjUh+Md1mr3XVl9hYqXUfTjr2JXeVoJ9kb/J/DKhl/OIp2nVP9
oocVPdwqQFYtHTOt25NLHPMQ/XTwNZZEfR5WN/gC5oJkLuubeS8lhvQtd6Ib+RpxvpWu+W7KemtH
m9aaPX533apahY2s3u7/EYBE/avL9POsMAJ0eXq6huzLz3+5EWybHs2RNNOW+tVjXbJN6Pu70i/C
reNehzA9dIX2mpqtQnNQtquaGciBYjqp5XiRT3szhzQaCVmzNLzxVJm10F+jgXpc6uhXxks2wA7+
gAX9zXbcraaYb0HOlvcR85Njwm5pgNcDGvelSao3ozCvusePE+YBoip/FxJ5OjzonS7eNMuHpFYJ
nywnfWP2t6BTNHtrDedGrZ1vpIzo/6jYvTFsQPOmKh+M3rYI/A2MahyBzwaieHzQ1W6GnC3VfRwh
TdevDV0whdOftcE66y4rXX4yRwUEmc15NvS7Is7CbRsHGpBxE8MKNcTzxDm46JDNZT1Iv0hhTiFa
vIbAc6ULcmeZOGRKyMe6wT4Tqt3Y5XxwE2c/yyiLLStQY2daw+mzgXAGfvLqyth0D11AVOMClTBb
IQj0Srw7JJeIXvV5V6kJNAienxzmkMEBs+tgqku+1Wly/+eb/Puo4KIwbd1zHZBD0ML/0QoB8xkl
IBc61BlVs+q89M5wB2HcUUlg29CWej5eszPB8hriSzgzRZAq/zQpczD36l1Eq8UkjTaRw9t7RX5U
K/1r7qEjQQKZ6OHaaoN7EVQIo7aoBkpp25tQcWVwpd2Uu83vddGcohMT2u/CkqR7Bauv+1BX3bAZ
QhS55aLbMj+D0Ie3LJUUTsSvtu9cejgvYUW4wJt81VxowehUlaL9XLQvehtc/Qog+HpOSngw0m1i
5dfEOpNcJmBnPmJdjeXK8wyoX6ZypjuVdKzFuLU2g3uVEWmsDIgldrmv3NflSGk7gB/Veq2L7JzF
dDQGrvvm0YYRJKG30lsWYsLWshq7jDRSO+11LoaUaUf3GYCndKV47qXuUNEzPpj8xczhbR6qYTNC
H3djjPZwaNzsa9cxkJDGrKW2AQ1IrG6v5dSaDDN91V24JuJhhjqoeGwt3p2M/rfBcl+7IjgVevHQ
DcwdsjdckR9G7l5oG0Kki0szYFmQCDoxGQhYqwlvNGTsj+ukW9OwbuTDDdylwYyEQ8sw7/rCuYx+
gYRH58U+wjTzWrnhPlbGj6DJz5odf6qVfylKGSyulXXneR0Yn4WAc+FHmsEnmTtyETZflnv52lUo
7Xgj7cNImViovC7Oekr2BB1KxwN+YDq8WxOx7xR5LrkF7TCbxafdGGyEGnxOeXEAV+pay2q6RBot
UCNu/bUx7HzlBM7eLs2IUfrHrEleGXmAyJNKOuDmJFXhlQLMMXphEOXkNWytGUSflZbcdZayGZPo
sYd7WvGfGjtL13GmfsoCFNjaqJ0OgL4GKo3llKzMuGTWh0Tj1ASfFdwDZEy6pzQAR21K67UOr+6u
qePbNNL17WSN5ySTqTPeOFEEM6UfTlVQPC2y3+tsjVHpwWosILQvb91Qe1tWN1rJPwTQzl97sn5a
A2aCPY3oiG7ZxVr8Yg3UTokCuNIZi5JgOI/uKss9Z4N7nmd0ot0V766BPVMnCMsD8vl9Ne4WI1tg
wwIuKkRjK1vXrlCUvBUJbK1igbUIq9vGKGcbJhk3gN3DuVOT4k0+2eW0mI1T9qakfAXTqzoDrnvG
JMNV0qVvZWteo0m/RoN3NmrnXFhhSCN9c47JMiCkKMdOQbfLCxSTdqVIBX4TBslpMNgQS4AfYyjA
fZJvGvimtr8mVYsvlVUY6Nw9ZjokrjylJKGxSSJh1YKJu41uHD3nsZ5K8n6K4fRxbnK9Z/gG69dq
/NH7/AET3Taqld1i9BWj3Ex2dwhxY2wcnAlnR2u165+Vsvd3h+SQ32Be02ROfmlf++WQplxpWEmt
r8l6u1tAlwO6HO9bLT/3Tv7WOMVbqWNXqOqsWzsO1pqJ/Yl0kl+0BXJ+mHEjfRNPTD6vzST0WjXf
ZVVa7UGodkH7dt+hhtzMxFkrS8WxyvmFoJzvggg0n+Ar/VaPsEHzQ8ywTT4cvCPOQPGTb0U1PspZ
iYNHDhMDbD2WvnWOE+3OhooNoMGd7G5Bxy4ezXBNPOsKGSb1VM08Q88M1fu06qWc3J4iuz4Au4zL
IT5klxyUfqA52byGAw5CIaLBY/OKHw7x1cV7IfvOP4qAUJWgsEzx0aZm+JE3CtnilByiNUA0guHx
FU43j/pXBTgdmgj7U1s34daf3GITqdBFQW1NCAHmvHZtcvssDppTzFSQu3LVueq1xrcdC9w3aMbh
I9L7Owq51zqABu9L1SOAfz510/lrr9/Pu0mahAZ2hoVcS6KuXz01NjAYPE0haWgW57mFdLvKXpu5
PJtZcSZwudZwEK97pcAGZHeCkWeXV8ucj72Rw2RQnqewPBu+C6jUBgYfuFPrUHB526sf3ehe+lnq
GT0oETnBrn1C09FDC8sSABUTtOvHQm3f4iq/U+z0jF+P3vYeY3U1owELyjHM7qPqKt6AEbLPvA4+
GWDE9pIsgdk+SADrNV1memnNKeLIWzlmfU5c14HJdaAzL1TiDRQ1TO4FDAF1xWWKg2jvC3eP64/r
n9pcL5+T0dvrTfmgOOmXNjATROPBaImGzJtCiVUG7lzqDpyv6aeMjecDyJ8MC3dmyVjK1L3CXHcX
eSbIydg5Ey5BSpJ1v+q9hKR6626YygPhsW0gysUpgFWSRqzuMkcYudGEtjUJrkobfHTK19GmpU2h
SAYEALceH3XqGNYrbMEUxKPaZDElED0f73K/s49gANML6UA8OIqRcfI7W1WujDLWVn4mrsBoV9El
SOy7xQ77PT6IkVPXLccPJVdADQ2KLfNvZP5YihsaMPTVwd53YhrdjVZdmZhaXNcSYxHytFZcpqrg
2SFzp7N/cTTsWeGGnzBXgm0g3kiZFUBoO3fJxD8mhT+MtHhSGrIpc4l/ph9EbESSKrFNI63vIntu
mb/aTMqxM7G2ao2R2cjkc5xxvegX7ylkXvrAOcZdcNKU+JAoJQOouHRTfFu4YKv6yauWZZ/tKL5L
qh3rJPyqyTuPQfMCESbjo4zHTtGH0lLzNHGkPHpKgDPS7vwmfqXJMiUgUn4skfacgIgzTTiKtrOf
Pr0JZDIlqd0NUwTpatpGzfQt8eebwQwf4jr7pF0WZjJXO+p5/Ij3ljLzRyhPTf9Edz8I3pR5DoZi
Q/Ytr0Qf/GVs3u1YKcCQJGcc16xENwdnhQHntGmIGuxXQKhfa9uBl5DyOjfC53zhxsVHUU559B0K
qbPNrilmepcKJB1bGncx9ePus2rjz0K2R9Ve4jb7CojQZZGHaGZ+s9TwujsqxsF87tzsdRBvIHJw
heRojCF7rvTaWMNoDsSON9y2rQPpl8JFjqzbwAxec048gjUQpgfrEWLbry1AB6tBDrs1ZzpdtBdx
hBZ5E4d9jIuncUrea/mYeHyTUQ3UU9eZW9yFSfSaNu4F23vRU3bG2nV6/giJFzi1LlNjSAmc2Pjq
VfgINRCTLnA050x7AFqEu9qWzwxG6JuBUu1Ktd97CtqG38BPwy9WGV6vaBen5fPitYcm7XHTLIiQ
LNqjnBvZt0YTltu83SlG8lx43kXgbmoChUVFzE4yAzWWv46ywNEuIJu2CfAxaqPRPQErQcDmBZ95
4KWsPboDtEm8StaaRMlT28F31+B19lH66mb8VyXm5wbFq2L6KJvmWeuLs1Ko5ICcrwUDRHnzIl+X
mvN5cIzt6NLYg7N9CXIypAF190zhotSc8cCjg47G/0Kf9a3njAf6rYhVaDdTSOGsqNlyxVTlHFvD
g13KP1r+c8od5mJ8upNyqYPoqNVKycX1XaqcLgZceZIcUEWwULn0etnTdVm+h5Q7I7ZINbLbOAH/
iao2YGY8FWtMzpu11XP4KRmhRCU+66IHz8zhW4Y9JEPwU41IK5s3DaAVW3PKX8uoOHc1DbTT0WyA
P/SCreAGOF5+bnrSTpW1EYkVsVTq/OxG6adSchnJ7h2c1Fo7Tck38QykOJmDM8OCVwn9Wo3x+TBX
v/YVpLGawqgh0eM51NO3seycVZKThdN75ZOE8ANDTTC7GBj/oG++j6tW3q6ReA1QvwMNOxxOq2+/
j2aE9+/XA+lr995mtoUMAj67YWTjJnSoXuPxzSqbBF/kR+EYp6GBpjzaGB49tb3vgUYKtXNLH79d
SqzBkfqipEU4Clu6Ik4xbUKL7oi05HXoNGwGPRSezvZ2kXcRmZywESIxYH3Q2zuX7go2SC951d8t
mAyX8Gc5ZF2baW6zg3+oS/5WD/vpMnjAcBoWWU+dfNxfXYbcKOk7UJlx7j0fG64mm4TSzCpJtkkx
rg2v3C2meyKQUEG9zrKKEVA7pzdydjfLpewKZ1/53XMdMKfmWW20LeGNFeNp0fpEuoqoZ04w8tV+
Ckk1/tnp+W1QaFmAFFZdxzQdZr5/z9eqxhAQnDOCL6HgYoxS0GEBs/0ZmZIn+l6PQKVh+5b8bW8O
J5dyfKCrD26n/7Slw5AB6tPDOopvoEcyTcvFKr5GdPOt5s45JjqtIGIDTTCtojH5ZKz5zhhGWtlU
6mhIlxwkJNB3he+aa9doD7RjvcpF+4f1un8tBP1cMDOpTHJ4kE566m+FoMLosyQAr3u9IJcm8fc+
dGiVx6paXDpH1MKSWqhD/9Lz2g2tW6WRv8Zd9ClWWK6gOF9zoA0rbzvoT72LcyAOQMUFlo2aNP8I
URlDFxXF/excBcFVMFIl2+JF3q5VFjqLQNsrMY1K01Es1pIsFoMEM2jVnbwAu5Rm/sWAE2otw9TD
zNdADvZslepHAO25eJ3CtEEvpEstvHpM7ewcWmBHMLAzzvU+rfFDJte/5DTbBMMKRg4ysAXBv96b
p7i1HuwpHja4XN7iXBYlf4nfA1PBW837n9n31LZu+1h/XX6ogNW2KunMCriDoNgANRfsZFmOa9CZ
Xqf7wiaEq6yeqz6iHOrCBgUUAkxRhWZkD6s6yaVJzN34TRSvLQNGc/El6rLZ0Bca5hgSPYqPUTbt
5dovhjugB40RFUjCnJhccXHDnBYMFzP+Lkism8yrj4tPl0kR1AyZKploIPKV6LMhibcK6c4bndQl
R9ljBWdnX6YeIR22lxSVt6oMcm1FgAg4ZfnkjOMpNlH/HYRuAAMFa0sJj1Eb3AQT6TigIjNgbQAZ
Rw+LDRX3wgt34VSedDRREPanInuXGy9+ukXfao47NXoooMXhyQLuhrzb3PI4SULFpDVWFMqTLza0
1Vz5LtpHdXrjYW8A8CHNlZDs0+SoCweIWjsjM5qbt9Vsfcb2F7+NJhKZPBUOmIM4kzpJoiVRZ5u8
rBq33zIzuyNSwa3DoZ68+AsBKuOS+bCZK/kCcQ/EVqjzTCPMCNRG+OFLysjug33gw54cKpfFm18c
Ve+xtMpbszMOIgBuqtxOUXH1G16z0ONPhP4+btZyFxrfPoj0hj1f4+vDNesP//UcLTPvbLv+5rvu
IfDEs+ZMjBl54to4jvWDvh29G49a2V+s8c7VnIvBvfzpSfNRB5cPKXkhOpolWbWkyPqqPOdBepZn
iRcbom8Etg+GzAfDqLRVZw89WCd0TJbBsLYH66YEQ7cJ0E9iU1oivi4NH4o8P6Vz+Er265wqEo+x
f2KewrhMdovVch2MkusWdKN7xn2akpBSjfGk585H3Dr4WAFd5QOugWAhWUW1VwPu4SRbvnhTitrv
YCv9Lm6rfLUSs4ORbFWXVCF5nhEIZMpJakaSBULltcREoilKmw82YX+2iZ8CuTRT3bxI99BiRDMU
1OJdLZ6GQguetYFpPECRoGsX0VjUsT3W8w6Fz/YBwbKuknCfSXwnQQgzI2ezau99mJOzLn7vnXeP
HL4b1AdxvnPO2Zew6AspIn4jze8kO5jgvMoeDdNwIOp5FV+9hYGXkVqOqgoftDk9pXgpgRF9Jiis
fMrf8zJ7KnRNXTXqYx1ZEZfRjw5LDU18LxOBKG4HqVIsDpaW6d/MLrxZrEwJG+ychidJY4rbpLjF
mxOF+JXsUOe74dZq+/2y2rnG0QnknhrDkz5UPxhY4nqwVnVm+CZ/rCKcnyXwyrX0YdbTYle7wSlv
LVwJp2RGR24DsHuAb0AnhjgsR2mF+KRxDP3X5J9F0RWUIEam6kpUw5/tl76wI/21wGrZJqC/KioV
mlfr994PxlNzr6acpOrznR03wapp8p2iq1ezJS8FkTZYOwzGJfWlGr/MGjlBa6ZWw9R9vSoasCVC
KQRK9qiw1W2lVBvJHPmZd/bVt7gDIGVWcf+6sU22xjxeJAGU2jG9wXFCAyGJxoAJqhUO8mbJ88ya
WTBJ4zAq5u79ji7h6SREv+iTwVubNgmcJfGYk9+RLGxltV+YwWBYPjcFfA3Ph5qYRlZpqVRJvSvS
WZbf8EccVRvTQA+NunFNWu3ZT7ACQ1bvmPd+myMyZ1ZMMsLVCBV7k1nWtnpiLuGJ2Y2QBuXixhqd
V5rBCqAOKZy4906L4CQRuX7yaXPc3fSp+hmU2lMO/4YS1DvD6D7TfTp29n62qe9OSv0y9ST4LFuP
Af/ywAuT1x9a7BfFaiARzqFTkj1WzKuU7ya/f1KMZ6mKLjVVzYoj5ji+40mzKpuvXVKErjvuZsth
dE2yZUXLfx+Zhij8hqyMXmxcpzjCzEihJGIpRRVfc+ukg0rErItsktO2jJ/a5z5Z91Yd4rRn35cM
Y2vt+9658WGfBeG5c7dmTxopHBm3dzzqOgETFaSFW2quk5btJOcr0gC90zUKtGvUMVKWX4PC/1a5
Dw05CSEBJJWnlVA+KrhHduutB204peN4KVytA5lN+W4nl4qDtPTijT7ifePkD5LRU4zgpoBeoamK
nfx7GN17N6dYw8gUVVgS05Lh65P70vrKRODX1EL2yOQU6zm3zh6Y5qFqb6qeDW/i9C4p6i9LXVGR
7KIfITWpytlUpXoNguIuIe9OdkoS4YZHlECue0klj/2lH0O0pM1e5x2IOEX6gwoIaCE5eoMka7Fk
dCXtHFnadgI3dsxQOohdahMs9QSJy72ITevGhH37z/fa+ju3VIgaPLnSVNJ/c0sz6gJqkNGwSIfn
gbTuWZtxQSLQWlcWLM5gdnw4Hc1S5gyZ3aftZXfjRRoiaiYmbck12ksy0L/Uwq6cdu22qyqiOhxA
3LQl3SEu6OLvyH8JXOUmUqb7UkWLmWp3a6fdTZU7B7vK7sRwLy5e68V3ik6oEunufEj/N3Pnsdy4
sq3pV+noOU7Am0HfAb2nKMrWBKFy8B4J9/T9JVR9au+6N+6OHnRETxggKFEimMjM9a/fJBFO8NpV
rkgKASe1U11TnXZK4CKvYRqd61xH/jdZ5WyVzNjPhcy8EsWGg2Gxe/M85Ufm8Uf/+wto/p3SNO/r
HRly55i4iFOR/dFmj8y0n0TDatjq5jNug04Jy0MUzCGyu+L76ZuXvbuWzVwVU7aALduyWW3r+U5y
W+c2imySlkGLro5BOOr30VbuXTA9k92n8zYq85HIQMUlEi8ZBxK0t2kpz9OZROply4WxMaXJdwnB
RwLKQzM0BbSWbldpI32ARH+meY9Ve5KYOIfhYSLb5C4Sgn8YUsbfDZm4IiZ0WTJg6DbhUmJpcsj9
pYsx9aKOHAWPP98f071hbaNJYReiFydRsDbSDcCbQHnyk5F2cyfupTPcPqFRiTJpY74DbDvJXRTT
ImRIP6Rmd9aea+9UuVUcIzrBbrmIJ3q4VXSCF3BhvzY36vrAgoNr3uu2u0wRfFohi6QwZR/fLzS/
SmGZsevQB6gXNGL+YTD84S8wf3RYsapkybhwZf5s4IhanjVYbNScG0gWKLYzPjZDtpVo3YTAaVmZ
2jM2J4RleGl9C3pjZ4xi4ypMRnJhnwE4WRzIzUydxch4psXgrPOqPodF8tPL0n8oTedY5b+t7Liy
qHxNXETpoDOP8L98X5FaW1oxoh5z+/irplRPcB4AdopVKiAd5xQ7nUPrxfIeGgSIaRc+JgE7RWQJ
0XKyw02AU/B/f1Np3t+5jJ8XUjKuVZpQHkzjP1sigs2wK2AzR132RSa3zHtHiai7xrDsGlZdiaxK
2kLGFnku32acerCDqxc8dmX7VuDC5EiYtRjtJ2OsiInAQrQ3TxIRkWDnpNvXwj1NLjNebgAGVUq6
1aPSX39WwSmitS6UQtVlPIV7dZgb5b4cpfLXR3e8CYK+JZo8VyczHaJT9ANILH6rypOsiVqwBE8C
jnLGlCdcYcHx8Mn6iBsGyVyW2TAg0oKdd2T6T20LsKi5zRlHnkvWA2UNCbhnlp8GZAVjzboo8Y40
7j/oXLAFYlTJjyTrqHlajSKxb+kTmmCXM+Q6lycil/Oj0ejr+U/O/RRZXTUFKXKw22VpqGrml6kj
Go87Fy8RUGnFrkgVVD9mwkGqtA9T4b3LZgNBarKfD4xixTdKn2sue0Wa17/H9MATKiu6ddqRXevG
6+1drIdvolb2ZedjVjLsrKRh2+yujchH+kzbQX5RM3iZUzLKBng8pg9hqO6DvFraEkZDHc43Phhf
bCmrxzChJTU5JyRixlRxwmDbbQIly44G7UQJ8WIRzFa/6FFcBMVPy0pOIbV9a0xXoXTLVqrxZHMD
IwNADyN8GcPmKOH8JGFf1iTnQM1+5nr/iMUuOWyU7RJnNdV0m6fVpQSjlu2euXIZjeSHGZmfYHWP
r2LmY3xntxkXCle+EBSiZ5JS1PhjyHWEO3PNKhdBhE7nsMR1KAuqTTmxW56BKfL0vggVIH+SmIcm
uzrVmEJI3HfhL/KMQ50fyo5BNbU7OCz/0I42Vbmn/2NmoBOtabphm6b+n/jeIKWpaQKKL+XkHccy
6wiwjj8vq28JOsjyXvZerASwoj9YNEl0xebYeErD/DSmyUPIOBnyHE5gfpKdLNF+VAG0fIDnQaL3
cp6vSBUc0nJRy8aRbFpIOFneK7IxJcGvUvWv+F3SDpU9JhMFGj3IGksCokJb9Rb6tTq/UbtO4/KH
HDk9fSox3SVwaxvhT9k4lf+B2+hPMDrlGjDftzk3Kve2fLufn3iaHX4VdRDjha7zVUu2UxjTHfKJ
Nh1DUOsmJ0IIydpHgi/mIqE95DfoPrxBW5XttGNM5BbNccl06tgYzgfBeFW04H3EKw2SOdEipAxJ
CEGO4syE1hMATmljc5ghMYlB+FFCewjTRvkj5YxtsYtKYDZ4fvXYW0wc8zevy3XGLu+IsmhCpmBN
Lz9AgNlwyj6BxPHkLe4a5UPD3DmmUCrHeJFLhlFfxF/k5ATde2PB1ponKfmtiZzCKnLWRnWuKiRk
drRLp/TWOaNOnI//pDAA5xHhAPswqO+a6FbgAU9qX35e1RkymqfEEbPQ2E2MZeGlOHn2bOjie9LI
GUtOm4orDl2O9wCbYJfrx3hOLolX7psaW31uVVkkz5NxRkfTMC18ztn3sRMHkUj2QQosf6ddR6eF
zoTEvvQs/nAV8oW4NzyaWnMrUZOtRCdM79x4OdvgpSMhFfnhyU0zFzXlFR/FR8W5mH/eVs2raTCL
STjOcYMvsJ55SQrvr4rH1PjZjMYeVt4YeQAFrRVLee1iRTYkmNa4TnLZmWnH2qhdo4KW5y8mFR98
bi9IgCiOlR9aZ1EyVtJ0gX4g40LeE6QMPdbeXe615T83tbTPcibVcIiPFJkvLu0ZeYsYEJnsQV2V
uYYym88myQMtTbpyPNVmcJ8Jw0kjfZap1hZpx0dCkgZyws/2xfETutKBBKsglTGn9lPfOs913QHZ
Wu9YfH0ZWWbhDbFAWhHttsJ8lOih2i/CTP32e+fmuGgKfOXbJ7ZpBc7CO8t/P8XbajlfVytda7As
NjOaAgP0NATcAKP1BNV6plknE7pwU9l+dgzpp8h+S+KmN7Pu1hHRrTTiqTTYEGK2Z0GKm1zlSD5J
LkHUeURpNNMn9kqyMSs7WK1c9ebOZUteqKbG+7JiyyXbwBL8kuwIXxgCUECm+CY/Z6zGNtqbC6zs
HCQ4JhcE2SaSP69KITtlyMR628dPtY+jtaSRxaDdOqFVczN0XhDkYJbtRZcvj8D79QyS9yDXdFhL
u/wi0cYZiwtaMkFZanNZ64/RdoovSTMg3Q1LPOAAquSd0+R3MxPnsZue2S2t46y9ajWt0haSIW8q
d5ryjeOaP0oiusylk2uX7Fzb2BPDikeQLOcKeeF8OYRnBGmGFoWhHwyd35q5n4NevtnV3TW/gw5/
5EWyCTrv+N2ySFOb66x8MnYdyUd6ZhQQwIC2+rj7Ogy8cUvGZcy9PeT2U8kbFiM3YEl/ybYBwBkb
6VL+lxh9Y/eh4v/Mf9Z6fr5se6ZYiTHGTsi9496ymUcqW7RlF34nR6cseUu5sjdsjuS1lNFSWWI+
aYq7m3ef/w/EIbv14/pP4cdfdR//8V+pR/4/VIagqPvLBn310X78jx808dvx8pH9+F//c5+j3f/R
RB9/1YbMv/MpDiFf8l+Eyzt0OeD34fxGDfypDfGsf8Hi0lVpBKfqhmn8loZY/7Jd9vYoNUwkI/Qx
+aVf0hBFU//FODQJd9J0ShL6m/832pD57/9lH+O4WE7qjkd5Tr9R+8/NRry9tFK07bApgsrfqmOb
blU3ds/FoCS/jujKgfwp0zHWE/BnY1AObT89zs+ymiGf1hNyfiZOTEo8hyOU5qHFg+IN9jE21Itn
KVgzTNpHFevWKoAT/piIsIOwpNVv1MpfY971Ow2Tpde46AeUwFtBjKm+C8gihtZar5qffG1y9Zbk
Y3czkkDZQCIYjp0aYcHqdB4tL2O46UGCXUdc2m9WEL6kDnjpaBd4HOm+OhxTm9T22miIpqEQvbdJ
95hM/YiTdk90iKJpx6m3VVTU7aM1Ys7nI2jwN2WZvuYGdgYRRPiNpXb1jb57fZvPlYX+0zPwIvLG
8BKaangfUa7c6RRKwmGQhXDywnAN8m1s88QMz/ORYtbR59Hvc59HgWUAnLXDcrDEuEk6b/ySx99i
U/ferGkodvPpRg9OUx579iFocFFPzPSMWljdQjhLz/Avfx3N59hnalCJhHdKwe7iLrk3RC8yO2sQ
1LoqOM5Pmwwfiag1i7UGH3lsg+4lj0asHbQCNo08UgAU3/9ylAwvTvse6X1zDeSD4afNta2Ufqk6
uYPBPufgCJ7+cnP9FyqbP/iASKJcvFENdDaEvHgaEMrfAZTAiEPTgkOyLwE7vU6zXgo4Xoe6kvBB
WVgvEJ2dTVDXIR5+vJpaYwTxT6Aakq+qg4uCqa7tc6SHcB1ZJ/cWLRGn0e3vbIZ3ep167x3mBatO
iJ4EHY2+ngapOwR/enCr3F6mA/E689O0sjefYwSKaLku6vw1mTTjnezGpXzSdF2D1jR/NUrrJsop
WmVIwA+G4WbXKpwc+Jhp84ElwCrUwJN7hsrGdzPtZHSSkVnrNsEf8QS0szc0LbyZBUb1lRiz18yL
KZmTcYR1njjZ01QP3aYjB5GUY54mXmSfKrkDkd91GaLdELWlbM20afdT5T8njm9c5gfVnszPI3qZ
n6sF03jwo/gvvi3N/jtW4doeyJ+BEFwDA4TNYP6BVRh9aILw+OZBcccelCAyjymlHhIh6bw/FEtc
W8wNJSamSwryLNcIfj1VI1i3NIZQktAZidvmWa9z45knNNKa5+xFZ8dJmuCY8NnGpdXFb44pqm3d
Mqds3NDdDGZb4boCdc/J1Jtu1NldFOFeSYbkSauKg0JWzc7wcHdQGXZUMWH/rDYVNWbu99+8HjpM
aUf3QmT1MpRY65TG/rEw/YhGhxiulkV93eeNdjfk0aDk5bKGnIzXvv1SFob9HfnZoUnL/J3CCP/O
CuzfFOpJrhb49RubpjVVguZ58FX/dfSBAuuiaW7JCFWom76nSPquiLLZwmtGtWA8xD3EMjMgXELD
yAnRcyzvM8V3D+kUdEf4n82VLWpznY/E4B90yBWrrKiK5l23Wxzn4mGVB74B376KkfTIb2KUD6jE
+nPi1yVs4eBAGxD9A136K7SlXw9BJD9w6Nw05Aifvzn/0uev9zgdgN0gks3TMNz0NOi9MqnPg6nE
j4kLncLXxLRKdCjUGB7AUy/SbNp34EoDTIi74yWgOc2YQk9z0zc7XepBnB0nCe6MAYYJXdZaeCi1
9CPN4sn2SvM9GBS4OVFv7IugVLdOhH0gvEf/OD9Mql9shGVi5fzvcwKnExBIXbe3dTIq26If69vo
kQljNoARprCtTa23pGsWinkfeusMI0a/VENtIYBAtK108Jm0HmOSTIMsQubnGRtAMkbSDcKZ5Fkb
2x+F/PLz2llHwC//gKP+wQ6abykPESdYqsNGAILQ32dACmXWcqCJAw2Yk9bZ+rNl9MrG1DKxnm8R
YZcsjnrw62mQJEwvmL3DGD4WnouhElUqhlK/nlbs+QNZ0OeZXq9ip3XOBNI65/lo1GPn3FTacO7A
juXpyep+CtcrSVhNk8cQFIDkOLgLnhU/zg8mbUFcXFj55qdKGSv/ILXUZi3lb/CFTYuDxbfKrkXX
0Wexa/n7NYh1KqveT4qtnoYCP0cdB4HB0VZKN5aP80PdTj8VMVWo2kE2W0X9rrj++CUKyKOLCj07
x5Zj3KZMEhbDQ3CEAU6/S6jFpTMRRU2+ah31pmu5R9uPqQrLSyKbMVNSneZbywHJWBRKW+3aEsaz
M1R5iOXY2G3gHyo7ci/itXCH8U0kMfQcferjZY3ZtJZV+YOfI1uYj/SCQG3TjUxM1qJTwVdKUzhg
BZFH8SiM97CaNuZQdydLz4rLoI3Kbqijt/m+JyLOPFeNu9cx8jxXqqs/Zy05CoqLpoY2JR4qQ+iT
Opu8zS8mVROtIVrYKO+SN61XjU0+2ulmvovnmSDQbKbLNMIPKsgvZhdFkBciFe9HJYO8kQM/+oDe
PtP0cnCa7qkmmPniO9XT/Gx+UIcTSPlwD1KK+TzTfO6StiCqrUjveS+wPExq7OgMNnMNo+ng24PH
3eTjLGu5ySsexG+BKtzDZCiERUbD1ROO++ZmOGYX41BcR+JA950eVPBR86+onLJz0HL3z0c5utpt
X+wio0t3rV8Zr26oQqExXBzVfOUOJWNTRAEO0UFSXIypj06RkWCFZkblK/IPIl3wNdzMT2OsHJ3c
O3vV6HxtFJ/dbZH8w4aGUPC/d8nY0pgGHSFDtXUp+lbdP7Y0TTuMzIZKsG9sxVprQwVM5nvuBt5p
siYlCMGy03h7bvt0Ob/KyBnPQeZ/zC9yd9i3SiSfvzn/QEP1OY1htrE04a/mU1NR3ilrcfKUb0j1
byzw+PIO84thSjxIgh/Hdn7191+fX21LzdubHVOIcGUCXy+QKJdJ/5g6u3HQ8vv8UNsJRpVK5uBZ
yLl4YOmIg3KXqmHx+RO6INit1J1fv1XqI/Lk2n/7/R59l0J51uvs6FNz350Ay7ca0e1i/pFBxOda
FPnFEfY9IrLpHMn9tqlkNZLwBLx7CtFSiNK8a/Zkr9w+Mtddpmg7K/acI+IZfWfIo0GeY1l3j2pt
aDta8Xu71Xz7gD4sfeBbt7chnOWlqIzwHgpdQfXkljv0urDMKlXfl77ahShqIN45Sq3vsyFrbpXm
3boO8oKwxXD2+N8WdhTHm14+9VVs0ZpCeTP7D8vx+w83JiYmkDnRQVmPh6JyXio/aI6qFje3Ojfr
W6M3h0y9BqYxfqEn5y9ULIWOoe7sKhuQILMn7bVR+udRK/wfqhGvRFeMX6MwCJepV8Mr8UNjqeA2
0a+MtKmXdY5nWq2wvruYpm1tOZ1kbZNCJdP80+jR+8gC8+eUengcq9YXtcP5xcFS9TFQKa/q0VFw
FCIEtnMPrhPF7haabYRDcwjfwmlecrun+wrbSQly/69HUr7057m//FwDr6Up2qexzfNngmCUoAf6
yLp48De2HR0burn4LZnjG/YpyVLzgp6J0vIujdObsg1RWGvA8Z0JT19b4DfIUC4IdJuZKypki9vU
w/9Lp76Cr9hxMUsUYaltvxWOi99oWY5vberuFbXnS8UYde8P0hW3oLXvy3CBUrOqU2FU1asRMKkl
45uqBB9xWDzVpRttRKxr0CTV9rGsivaxcP03rq9/nE9BDRiVUNs3rmjZF5bGcx+Myn7CjonxAJEh
H0plj/lvu4zH+nuR0My4Fj1dDdYo2MtBZF1/HwVlhHSoUruDOq/7giDNTB3JDoOC6OeeelLGST0V
TZVuutQoSZr7P+ecEOfVTP1ousbYwgH33qtp3aF/hlnrefs2GFj55EMcOO2yEMEqcAt8qiP8Juej
3w+Izoe9gm/g71PzEZHgaqac9Bp5dttYzRJaT3ieH7zWUVfdFAcrFxXrpfXKldWUza2Uu6+wC9VV
MMHAroe8fGUBVPJXCfFdW6LUYcsVr56Iw30YqcOKPg8yWgRrDGq13FoV6PVAIsK765C7XZjseKfG
bV8TTFLm8yXsZWzryR6Sl4xttuY5zdP8JB1eAytILyKAvR93zQ0BL8qviMSK37ehAdng81zSOt1O
iZRqo1jJcO4zRrnRV812vsOHqn7vvAyUI9ZmOBv4pIns9AV+z23CuvRdqoEt+L7SH7teTnU1PohM
GR5E2LqXehoWn8/kqXIs2Gl6wbdO4O2ExLDM8c8dTfzr5JhPLFzZHaivj0pu/5wM6XIPcLMY/Vi5
pWYUHLOQLGRd95afYzlWpl3VVeJYOZ3xCuF71bGogbVi96f5/mtvhOJicW4lsmybpEn1TiJKvTVi
xdp08vKWunro8zhHF6SW50S59wiqSLu1KY6U+iksvOkRKZp175OeT2IGK24bdd/IIV+E0a/bYL4D
0sF+TUS5Kqx0IKJirjE8/+J0WNlQfjVXy1Q2bVE65zxryk3u0mdOUC9/fpQxN0nJrQ+YuE1fFNH5
hMy33soCt9j1eCFgc1hayDqd4hKYJag7/nl70zO2SVZ1P+VBGNmfB0r462B+KeyhgGtUWf03s/Pq
k5lnwxld23BOROLs067UF3AT8bruMErUVYdypxEes6veAQvlDn7VIun3ZPcar9gmXEUNWAth139s
6+hQxQNBkLZ78SR2NCZZeRgHgDWzc9QHOiCb2gjSxeTUxSUaw+LiVX59+BxQJhz2oKQcQStO7Gxd
MZnLegQbkuCeKbu6oq+YG0O/F3qcjguET+Tzdt6hxzmoqi1UJ1nya37stIL2XqUUJAGysGoG0w/I
eHRnsWxO/tS+e2QzQsuTr1qqzF/JbLP6qpgaAJic5ew6dXcdxf5inu/mB19UAUEJ6O4HZ/goDd27
6lbtXUs90Y82uTKfz/59HjKZh2DLr5dGrW/mK6ZSIm7Ys9Tb+SmsIvIw/dS6ILm211hjpFsxrRtR
lq9JgDdkkVLXifkp4W27Ik/s1fxq5k4wQzV7axVWQrA6n23Q8/RhmBC6DgE2tFNrsn/EAMC2guKH
06wriokf/RTLfoXdPOe58ZbGtbGPmmg5j0gbmva+awEm55rGvhhC9z9rnrwtzMPg4WKuWmEPpNT2
rB21gpiB+EBViO8m9fCedkdzJfYBDwGJImCQgcIUb0+En0FSO5soGwT/3mAxnmj8Di6SLPoSTe23
W8uKIvjjqv4s5NMqxr4l7FLlGneQAf99ipXReHZS49cv2DCdTk2v2R2iND1dN2WCq4xf1Yim02k3
5tN53me0I+lBGHUQfiHnQFCj8FDD/F0EsMyesgJzapGU59ojCXujG7q6m7cOFYDKOfAfOor0VUvR
RFCQbjv70mvLkz+a1iotxuojNWkgQ0jKK9lzhXbFPFx1NjtT67mNU/My0QRHsmwE10wLvHuSlPss
RGCvu7V1UlA8NFqpfLGSxMcleBRIQyuFeEvki0Crvokqu96bWl/ddPnx5TNjoCBLjcra15Z0c3Qd
dCQtiB78+mANysCM2nlajcE5hl95bK+7ONX2bjjYd7Mx36gto6/QNzukdIrzEGh5v9fAGZIWeG2o
Ve+1oigpnNT57tBJA6/0Lo5f/6wbu9poU13vRZGVT4MbvLR8c1/LEaaCKGvxQOIyLhxhWJJFSp4r
Ph2X39hii4IFjgNaudJq9vPb90i3AydWv1bQ4dg6V8kD3SUsNrNkG4X4hPZpP74lMTLvvMHw0vdC
Z9U3BUs9rGl8B9TuuxpgN+kEknPXmYfCnZoPX4wOZjyVfi/71FwnSjssrBK/hnnK0xCBo12AT7/q
Z4meIuN/I9P+cESPoA2gdD4/FEV4gGLisDDbGM3CMt97Xmbf1MkViHBhejfD04yTzg8Ku/OHKPTO
mC4Ttmj6NrqTSTlFKTo6R42NG8ErPrtnP+Eqjw+m1wuij93CJygv9A7WUD3ndspTM2umQyK9M4sk
TB67hsQ9q9XiR7epV0ITQA/mtJ435WESF1dV5u3KJZtmTLs1Q1iCn5tyM9L2htFY2MeHDD0cLPxl
FrWImidWdyInvHNt2uHdNgS4fluipBid9qAMGpOIIvaW0lp3BT4dpp1JvGUVte5oTpRjWOo7v26v
MwqoxPnaThXlC0xIvPmtwmepjR4mgFxCObzgyM3W7sGvfh1N8D+Ytu1iO3nl13lY0+dMLxXKyVpR
COXBe+NaO8p0HSwzQxMjP3FJVXGOgza41zyzolK5EPBIkkwCFb1wh/L6xxHU3GVG6M9Wt1rjaPs5
Ru95w4qcBbiVpKWuAReXzbUWfnwuzfjq+cbLPOBUPbSxWs8UPLw771k6DcHU3bJZ7X/Kg8IMh584
BHEmCPa9cIkgsUYNZ1qSeOfPI4zg4uo4kmFLI/amaFpcWyqanp6P/zAxxMRY+IlHXYFiDzL48A3r
0LLU4u/RiN+y78WoumorZTZw8R7PdfdZ17WXpmZnT9/X7R6dOBlXnapNNzsXT1VojG8sreEWhZhP
wogZ7sgSI9hWd/HjrwDQtWi8ELLy6wE64niJUVpMSZwf5vPBv19Em6EecvxIWnM772DN0mhPZtPV
Cy2oLsZYZ9+MdqAGR9TwKBKIATWU+0Miy0TRjMnWLByBmzobgXZyz9h++MugqIfzjIvPDzizJEuB
XHpVJrQIctV4VmmnXEZdfFAkJUpPC9kd20MlB2guJveIccq3zkNkZVaFe55qZ9rreGCtOjlJWNVg
4DiFr+wwNYCddg4xPnKWkYjGN6pClf6I8agb4lsgGx3zQ1ir1cWhkZXKBkivOQSxOgFycbMmlCVx
KLb9tOivemrrhJlb3LeKj/N3gMNtOYXJxjFdC12pEZ7qNOuQQinNXo3SC4j2r8+alTYzFsm5G1vF
yVPTxXSN1Vo9JkqXraGUvYRqAcQaMPVp9b3tq+ybJXSNsC+nw/S8GDdqGYu10O+tlzeXPiu1BzFp
OZhucJ5Ha1ZV7raJGxhTZh0sAyuKT8VofA8SLn09ah6Ro4sytPO3Qev1I3rcftkFvnqLU/vWKXaw
rruyIySmNZ6B6RUgUnkN/KA7CPZoq3lymB+gmbBpb3wEd+6wn8EJN01eYLtZJxUP4I0XKiaWUSAj
3YAGDuaWvhGlcdIz01n2CFSjqUAMlyvebsildzIb2kXe21cz+eqJFl+7wELE5z163VQ8Qknd2WwF
2ry4R5p3aovxNjjSJFhvbJD06ZFsh6XdFd6qzqpjU2CrZAZiT08vAsa2x7XRsyaJYUIWcjIVTyHK
GBVJX2qHYYAO0/rI64XhASCaK0yVCFTBy3CBy+AGC1HSgFRGgN5ye5u+uLd1PKA316QXHDod+sBO
XCcbXGtucaLvxkizNrpHh7cVIwHwxFyLwR3ILfTFaUj4u26WbDx3uqujRsZU5ZEXEawAYnH37gUE
i1Z51QrvlqR5suqGxAHJLG0c3enQWyqafNybq9DblQo+YVmNzCtAioKveALe31I6hePd8lp362Xt
KbJ7cqxL59DTzt5btb2pypwsKdjjS/qPtzDps0VbYMoaVmOwHDwqbW7mp2yKem5VunoC3zo4OIgw
azIY42SD6cWS3uNpEl20qnwjxgmrQx1lgqrbfqFgOv9lsM0dzahXeb1U7noomh7iH3Wk7gJtsdiY
sbVhk9SAY+wdn181E+dm1ekZPUC3oZv5NDpqufaKWi483+DXhCtDnEo7/2ZjPWdO9Dd9FopucCDR
uzU5UtEXt7YvTWMuYkaA1qM6NJTsECfKtFSm/gPYDIs78gebzCFxxMICDPnZwEoVlIdoxH1IBN/6
Nn8tIuehavD0d1mqiBjUydao+2XmdKhuLfUB28JD2njKuezGfQBIwuZZI59j7F47CuUlKs+DWmY/
rJJbvTeIzrXNryIv71GYWyuNllaGYleZsnJluvKfMuxN6FvSTCWnwZFG95wk85GJnnYYnPACIVLl
Vys88vAP0LV9RauCtSyeRnQ7UOSWbDTzwfOWjo8hM7i9tnBNjQQpt74j2YkugimtiaibWsQ6nQu/
VCi+sSANwG9GqiEDO3bNfM473Cbc2nCWg4s5EGbksKepLsidDt8hdpon11jqWegsVJn3kMs4A0uL
vpVFtauTbDj6ZZStMRc46GFzd3XCflmzzTXT8WvdT+9ZBiPXqMEHfIypzSiBSFE05BXxnvjyiC8Y
FBGtB0TQRVawwyH9qllsBNo2esyNMT+7TfyGt89GhXe9tCMajUUlUcRvaAjC5RSNfI462saT9kYL
9iSm+gc7mW5bO8HNtDs+CEbeSywGvjVlBbnSNZSFX2CE0JeNOLS5dVTdEZucuj2IEfBRR08fovBb
E2bvLXX71PZsqoYRvl41lUv2QA8o/PxLZIuLK/MQQqu4VaqDu2QXVwtkId/bVv3eVnzV8LtQXzXT
Pqj0D2UqV8HQtw/IPOiW+6G6KURxaNXkhYn5ilpjXDoRUEeG8QYRE8us8L94WdPs4xQ70pQYHMZy
GqzahAwmPLcpRWT+G1sttY1fY9ALIpgNNrQWwUT11cFRR9H0d8WeiCCwohec951VEQqSwtLW2cQZ
DqbdSF1VpPERR4mtjZUDO1ulXoUKMmc7fw7wadkN9qooyPeBt29tp7p8yUtqEyXQl4ESfM8QnFLI
bvCY2veZCXZknmnIqxtfz98gqFxNocSYLmQ/Ohm5hq/JJtXLakvfclu2TXIygrfWd9YTkRJIRQtv
WdCPI00MAFpQXU12eixyk8VwUGKYiPwfzkBWS46/Rdu8pVrVrEi+vVQuoz956k1tenZduOzVD0MQ
YKNhBLhKwqZfimL44aIDXU0NDHPrgytbJ2XxMk0+tmh4HUKVWat4zSzt9u63yV1KfA4Y/JuI2KaB
5QZnSk3nOnXbqgVbT8Nbzx8Qg3YrAk+7+VG6Vw1/XDdt+J6XMCUH1Xg3rdFder7/1gZOuS3DmqnJ
AO5rEqJQrU49V7W3sk2VuSdBDjYEwpZ53MGK9jd6MRcUQYGMulIio0cE75rbKLJ2kxojMXQ3I96F
C5d+N1I/DNprvMPIJLon5rmGn7fxfO3FKHWYBeyUVgbGpUsxEtdAKNKmCkWHkStGIUkeHlMaa71i
Ea6qT3RCqofS9PGyCxrI9ErjICEYGH71zylOblMKkN91u8RuF0kXFiuUQWe7EbcigcsHo3npFPab
bzkdEOwHerIclwmB71ob0akxqW575UmP9Te1DNE44zvR4MNIVjx6iNh3nrSp6ha9G8RsCPqD6NiN
jxThXTV2J4frtjBE/x76iM0sNWA/hnyP1kp0KPzyLvND3FHfRGCH0lCWjEbTO9l9+mPQg8dcNXvE
jY6Jjq/DdKIxplVlT8HSNKrHpO/WIqFLSL3CBMS39b8JO7PmRplsi/4iIoBkfJWEZtnybNcLYbuq
mCEZE/j1dyF3fB3dD31fHJaqymVJkHnynL3XztoHrTMIZumq/IKY9sD5FVlRK83NMMWY/VLt27Hn
R1T7V6VLwng987XXyuJ4R0v1uyrFlQHidJF8foXffpbC4NohUb2dTrGhRa+JancoxmK6F/xiDrpW
Ig5GhxHuR0TOfIM0GI4VZ+XRBIk51Gcv3jAdcddpyVlO2Tqb4Ci3OpNK3ai3cWpOe95L1lduIr9N
z17F/S7DDBFvHcUb1/Y+yhQ2aZG1y6roPTtZ+ODqdK4NkKyD4CAILQXwfHTNeuZgWWpss4YGWejl
YTBwWKNEjqA9NnvKJ3cfJc0D96ABWWAM19Qvf902eeoJm163JOGBkSCHyE+McR1X4zWqP+pSVVsN
ly8xKPqwko19cvN4XluRYQRNBI0EcRKAsjTf5EnBzpr7qN8t4mAgpV4KWXwU/drK4eNXRes92N25
MT6isGg2yqRIRAC8TjoVZMNFmYqKx+Mkn6awNLVm2Ke9Ua0iPaP+UO9C4TC2s8S9ZGN7rUckrb7Z
v9K8IgdsTGlslBFpXK1OACGUkbtoiBbfuyeARRfHzB0mxnIRvCiHeETagdm605J8ixQl0NTi+AlL
1MmuwYUtQdV4MwPLGri0Cjvss7LAZOUrdgIj/+poyTHlGLGDg3uLeIMNTT5bi/JK72xsg0uJE4bF
DiMiR0kRiyAD1x7OYGnbQbwnrfttFVz6AsPUMzyFdnICF04tK1d0zkxJLSDF36TAedE2NjscHcmR
icJGwZPL6VRSi9OXt0lFbyvewlqg7lAifNDJH6rYg7l8WnVQcYAX+GqVCWNqJQl2SSuK5ra7H618
4yxvuLTs95gMmo0rqdXMMmE0NU0QHubXsW7PkZuzeU3c7YPp/Bq86KjRdT+nfvKHY010jmcp4bjx
zvm99VTBpPLjRUfwNVYZigcHrJzl+1cPtdmKlhvEGt2+dBX6pLjLN4nnKKK2RbJqB3Ijm0gj5ajt
3waq8dzU860BMnHten9K9sO8hKLUmHa5Ga2as0lXUB5BOAQ1RRclYxwfWZBJxMVymDdlHL2wjHsp
zfp606GeXhvSJPnIwaikF5TEufvcWJqi2J8BkOxuN2abimRNFFO9Gev4SgJ28Yb6p0zdl76nDQPQ
ChLVcFnuloGX1w1Yb1uSa7ToJSqq9xSvZMXHmpodPy80di7ir5pRA0FSY7YzuvgqPKYeNq7pYmYi
pw/2tNFDXErOqrYF0VFJtSiP4HV51imTxW8vZUJl5u1vGhjeqRe/bQ2/tBvFxobO2omCSsE7BQqb
bppVJApKmqixt9LK7lRp3HEoxouut8ZOMfJSAl6ah/Bo7TP4waHLEh/h2HJPreW0POlrd2Qn/cZA
DP7cZSqX6A8alJ4O6tVFIy8S+75azYoPgQn8V+/qybqYuErD6bdVlxhCIka+Jk28ilvYMdHq6E9l
/shWwDCAstAXSXUcGKbroLvWVZE/QZ0/RQNA3cYFVgim7zWnd1Ehl3L2vTS+wshBdEZTfYs2BdGP
/2wCwN7UgGR05m70M/Rr7xibsaVwwPOeuC+Obobr3uHs4s7gCg2S1sHmb1i/uBqXG1n31O9JFXsJ
fWyvumFbOAlMdARxmowYEBVzuc4fJnvnjln+qxXx0U1nUFjUPIHlR81KRXd1VevXoWFObpcHk1ns
EnjDSa/qnEPGCf3RqSKM4j2hoxys5pLdph3IcTAnlxq27L67UGxkG6YnxZlvasL7KiJ7Z5oZZ2R1
+VZH2pNf+0SNoKkLJkXUg0MsEFf6MHMo6U59rL1NTDdXmaDtJ/RGUTvD8sKDI5ZmknsUbVVsnST+
cBQtKOzRmHQ6bx1S6wadcSxcq4LzDHQsjMIXcjoQB3bvWtuvTSkrYrySlzCvQR8KXldpR7j/vEeE
BPWaZty4GSXRZENlndEW0lXX5ot0BgI3NQrfuHTTrV8y+exC1n9FuovW0YzM2jvA0lyjOorRNAw6
oaBsx0JhFRYdE4vYD5qyjXEmLhCJst/rOSaYFIZx4FNyIUtlsKOjXhoyu18bIYHq2Sg4lrJ4IaGl
WO3q9zYmSilxFXNhxln7oRyvVRJOq2waxne3/s1CyiZbsGC1nMxcbwSf7njqrJxYLUpk2lYxs9wh
yw9qbFjOPfXc9d0VyhexZrP7YTDszmG/drmOY04jYsn43cwDc3W/G1CMFwANi4UQV4xPadc/TqRi
HTWH7bNPNqQX1xgskvGix68IT6FmC8lgGF+OVXT90U5Cd4WRraM/Rjh7NrWvncx2JaaKZIGAxaRC
4gNE08Wxlp2Ks6XrP9VGNR5w2qeY3bzvMYNxIMa4e/BGMBSh9jFGSBksq6LIhVVUSD0AuJiAe6Fv
DtOjKRymPCWABRLfseCt+mUfL6bww02WixYHMDGH/akoSxrbDiFarBcz2+BGAnLc5Ta/XU9g/FA5
FgVo9uBX7LQ25veC+CThkqJo6lQWjjasRCvqjZ9XxKdFvX+gB9Mdbcv4S3LQUfb959iT9lVw7F3j
34QKPRtbvUHtnEYAZka9jA8W3e6VF6eIu9nQG7/5W07htxG6lKqGddWbND8yNjir2mFgO9TY0n03
Q2qmWbsi04KonaejjFxG2X7717BPHDC9Qxx2b0mePuJcIlTTkkBo6o0Tj+Y1qWsw9ZUNXalovrOc
08do6HgDkGgKCE9QUNVXyzANltGaSz8mACoRtIv/lq1yN5Tx0dqZ628iAAI3dh6inp1oOQbbeL8C
pzfeioR+nB0Bvutz++xM+ssM4jIV3oMTuRBZW4Km8kJ7bvL+ZUwqF77L9G4SBcCN2d65WpUTKVlD
mUznh3JKToNNWScXTyZN1pPjMkLw7YJaUG+PfZig9YmjMfAnoI6CSQYSBu3ONPJx5TnTr8lUBXJU
tYIwcy6R92xHmcJCAAgDZpjUbDM8jaN8yLUYVIbSgWcgUPe40le2NqLvpP3WRplch4n9B2XcMe9f
Ez/1N96Yhesu4bPTRLiuQd1tUsERGt0K74fSn4a2FltX4iQy002nq+Py0+3RrmGhHFnuAX1nxO5l
Axaj3mcH1hjbt2y2Ntj6cRABON1fnv53TClMCzVgNp68jEE6FWsWN/42pbKu+/FPNZDypVVReWzj
PqIT6jYHZ45ZjOh2b1pBEYneyNpMbU6FUo0z0UjYMDBBPJKlLokOHiz4MBZdw3580czsO1mofkPa
YQKWYs9ugaoEbg4dSECsR45BblA0Kln7Y/SZo8CDXNVwOQ/zrsYIGfrqnjulYfeU8RrGyHOHhIgI
h51joDdHGbrWlihSmAsv8ZQJDmr6Y5nOX/FAwiUI6F2ZdizV5hits6UfQ5rKSofaKMHdknwJY2GK
tTiYcPVQqi1xGM6n1fkT05r66CqfQXWXsvP4joKANT4r2rgcQ779QdrgyQgEtRvPXIGzIEfmW2ZW
xwH8gf4OU+zI2BmFM+4bJ18yggE2KKd2GS9yQfI36F6ZIG7Y8gpFT4DpBI4aduYVsF2O7xGcZ4P5
tFGdGGXPlCPcGKESZ33Ix1NBgmhuR2hd9QhyfeiCFKX9PukEnqfpHV2LeZPOM7bjySHFg2jqgkDz
LCJMyRf3NWZyOMvpZjZ1k96bL4BKxI9oAE6V8O5FoRw6h4SMuv1TS9RL7ocbLWRIJ1L81JYCdzRS
QsQG6+VQ6d+9CY2DZq1c0zmkLCljSKduQCeArvBcoXxT2GRzjti11u9nDBer3I2hdA3Dk8tMb9XV
vdjk1NIonxwi64lUJ2X3XTnTkvJkT6sx7D/Ttm8erH6HnbJdT1W0LmnU0TUxh8DxmAk4BfqEXB3Q
/rVrUqvpmmlUiQp7vyg5DXg0dc/033FwNOjXGuJ4tcx/mAXpELR6k5WfcY7P/N8QIzfjyNYqkiUY
JfwePAl8PXlJkznQykWT1sbor8rkpZhkvPdD7MsNRZdd1mUQ+uO8wTmS4cNuHD6dxE+eDQNtMtE4
W18fH5ijU2F4VPVx2b8MUjCoAHGGxtB2UcdkqHldwFGSlmLBkXuRJ83snX5hzjvOwSopuxcy33eG
rOtzNJguLcj2vhqbL1tL5Gqsl3zwMZSgVrWV4cZWUBE7N7Tapz76gFgRIEMSIk8aWgQSqCbkFaS/
J81OTl4h9vWYvttZPm0rLf/wMpsMRSe+iwzOdYa8S0z09WMcE2kyEDZSqeNQ9fm2gnxG6BZn1oE5
/dqgMl15ZQpArSsDMfnU1ob10Lngzw07I3pYwextoCWRaJTiaGrRfAdu+jplECKTjGJpmuMtGI3o
fijr88g7AvdNwx5LCB0cQ8z1zGB1I7sgd13rbfLiN1zURDV5JM6H4GTsapdY1raJ+npjePBzZkCP
UpmHRLD2mXZ28MKZfrIP9NfVW2srizHe6ER94B12/mCXkvsmUe92jI5FRPqiqS33ccKagwbqb+G5
q4iq3/f1jTI67ZiG05Zm5B+bII11Gzb34TjVJyNLs7XSPPiwCnJl3m1R/EHt8tzpxA7W2n4eKBzO
6zHOdsjmqCXMt2wJXZRJ6mwY7i3WbLkXNZrXJgpMMpK2ds9L7XRemEUieC5eW7882Jn3mticZFri
LtbYrdkQAKIafviO6/Wj5s1aDRgD2ONeMhz3WI6tdC1Dg6zgzriqebwrR4cNbbCNXV7/wd9zKFW9
t/tOewxHY9xhwQ3mLKTdhssFiXYg8m48UgV8RNMIinlxN3kd+doNn2E50+uSMBCXQKKydT75dU9O
NWLgYjwU+9qJbQLNw+R3vNRDZ0a/urnn9OV7f3Xp7Bs0nWVv/u7IEjezCNwnkPFpVMcZAabTmHLj
pVa6NQ2gANSmhMG0vEloKlT+3Zg+F3/PbdAUrPNWPm3cjHlVlki16sxy03T9H6JE7XzYDa4d7rzK
WAom51yVgH489akj6drgND71ZfgB9DDCHB1lm7m0rpaBNDS2SDUO3TGQJHysaWx8gVyQJJ17nPSk
tc28MbzM2cCKCF/Nq7WEie417ATaThmhmk9Bs2SMM4jn1Fb4YC6ExbyxHcdj/Xcoc3dTJrQQyHoF
rQJXNhUVXY5wfqwzuhh92zvbkZybtWmjmQLAsqoj9jJ879a1ccJvjzEokpCB9gknWaMd5ap14vog
mcqhHmQ6ooRer0FkoIae4m9PEWcXpZHGKtci07KmzyyW3a7jZcFFqAUCDjeTL3TkTXpou0RX/Q6h
J7D1EMHxyBR7laBZoxY/J6n/4g5Y9hVve9+AzkR2xCRWUfmpsNzKU7lEsveIElNmdM8FwyjMFVyz
nH13MftV33IV931YoVftvnQPMwAtoo++5VLB7rgnfjBaVy2L5RxmVxe9Fi6rjtMRDMg16AcH1qDS
4F6HtXFhVSu3adpzlpzxpIv4pSNvjT6HvuOiXe5J3w+SZHhAhwokeyrEBsDru6SyJLKsPQ6YiGbS
v7BwZKcsHU8Tghh911Qcy0VPPK5eZU9Oui3G7KmxdOCnbIOgnZmORd3ZqUfrMCu1L2302LT7aa7O
C3pN1VvfNV9t8oSgBKbprHZWKv5YBTuenPZDN1pbR2HQj0MTXRR08iWzyTLNOkB0DyAB4UGNJmty
GShpWbKXdM/X0jXDTeR6YHlL7Flkrm5CG9BMPhu0FURNnLIJTD4ugdLw6YiOc8dAH3ZsVbsPvYGh
yojI0VQDJkhkX8nEqm5W3t7y6lfiSP7Itzoewv0gwGLKzHRXZu2XSNWhfkZuc5wb3Q26pSTUy7PR
0sGdI6CGqYloarZpl8kaFSrHXkkabO/bqBJgBm4792jI8b2gC78y0UDrlvftdnd2k5Bv6dWfOJa+
kYVsiQmGJyXlDqKus89Nsom90Q4ct8B5Ejk70wmfjXbahx3pHFHNpC+rL/2MzwKjCZG0Q3hodPOX
5nP097xzQ4ATjSoF8aq2XzKc0ifOed8jCk3i2gB+T6o7tFYB65FfnXMj70xuTUHs/DUT/zsFP8cn
QnmfFdqdqGmpljbA8y7iWIH2eJvI/jD3d1X1CC6M9kq0pQXOoed+7KF6Y5UBQ45xWoumv33N0Cr1
O53MhuFs+ZQztlTGqk6RYBbypfEBidFa+VUvybXooWmS2tmMheJTs80nZ5qo9/TFldwia/Hbp4Yb
icrBpFISRE6M/R/b2+azF7/gTVl3VRbtfXd6s2pUlt0CbwDtCACF/ucQ+z5ea9RlQ2rhQwU52Jjv
zBg+q6ZuaJyAhSLYwi13ZE9NvVwOLJcmL18cQA5gJkmxsMnh8ZJfRMh+Z3Wzo6TpYFaCzAe4wBRy
rKaN6VxLxxabuABNyNlFaSLeGlNxEtVsIcZDH5bMzimkJ7UuUoY0jbdD0k6MuqPvBicnThuT8B2t
Kmb3LEMWA7tOEJta0nz0/TwLKDdXScxNYVXcdanDy/MLBOnCPA0dzWMzZzHumFsntPBpbDZyUfhv
NS2Z730xrzi0xKdEaUGhCDdLqvh3y5R45afLEk8Orz/TSsXNLgIdcY5IjPg0MuyITCY7qWFejFz2
ZLE5x64aVFAyqtMy57O4EdZn611ruJwMj4sG5aHLbk7Bk5U4781v8HNgy3rvpVpmGGjr4CyZdbrn
uHsYWxHhUzcZ3Ela+Mr/wHBGSo5Z1FdvxMVVLXtOIrutK7RPk9Qd4Il/S+tTZPQ38V4hW8+aJweZ
jFby4ckQLJCuN6eGQc6qY/yz653mKfT1+lBreiBC2MNNdOplnh3QCNHm1BqbDr4H9EQPfyfZyJyg
jS6NfjdqY78LcZcjnR34fHgjbIfg9Knonjtds7aJ1nNrgRMpnM+QO5JkeutxTmW9oqA5wIeO1nHr
PbvzV1V7X0yrnYtvfYadFWHN6B+dVBRbiSrfiFlhyDmrdQdE7nCfhxvfcdn/8AanhWdyXBTVmgOm
pKdpEm2fODvX1MM7T7awrikGM5A029SujjSeH+rOTVFUEDTfE9+xTErrjFgUjiL5OoQ+v0ZJADRB
084NSvdm6gTtLgvx1tj8MoUYzpVr1U81zG7SLRrXKVa20TqB09FXsbuIlCFMmGt9jMsPL0weSkSH
f6vUAurj2Hc/9IOWBWm7HOXY7NSXS/yXFVfGIR7FIaO1elEQQy4ynDEWe9xMok4ZirhOhJ8GRSEF
RgVEf/LezWis0VpyUgPlj/MFZXZzU/g32bgt684JEDvnj0bbbZALVXfIRrt1RphGULhkqKWNeerb
vN+7jt0+9hF6PF+jZPx5uJjAZYEmGh98zwqg6ftKhtqulTpBhP9854X5h6PDPRgWe1Y5zNEdvaM7
nY7yIj1FMRH5ZXMyWnO65BGHjzhEA+G6Ewn2Hp6XbrldzFG8TSMMdjepo3O+PPTMbO3YHqmUaMF2
jWRKW+NYoRoyzYumoWRMFMCVNfbWvTWl+qVAddjzzKX0kuTIwMxiNIgCtKwc+ylz7mmKCfRFLiOM
rOvKXS3VfSP9kXMn2kjX9MrtIKzmkLPKbVwTBLyuJ+qeczseRwshmIqq6dftD0wH71+GZ+A6wmDv
57B5djN7vstA3nG6zfXg5//RsDRcNI5igTIacT/NyHt/KBRM3sxTTHF3M4JORpI8E3n/84g2Fy9w
+ZcpAxstJX+oD0MVhJ6Wb91F0BFBSr/P25d/vb+JRu5vZ3D7VMmfRT76gont59FNhH7TpIdD/prU
M955JoHfZQoDti3sXzLWXn9+jOoK87MQcwBdbf6SKeQLwRaFST9Pcbt4LUy/tjwhJAym3D3lnJoY
PULdNiWlloPDbif69pJbuv0u0I1kbYMPxjXwpMXKPTdAeO5RRXPmxfobQNpGmG1Evxtfug/laEFT
Ei2M+V5Ov5bn+0xc20l/w6jpB204iBd7UGCEsPQETLXNF9FQAyuRfZS9YdxDPFq24Mi8585N2efn
aW9nQ7Zo37PzLIeRafLyuAglJ80bCmSwh3NH2+5uaKfm6oYdZ3o/OYYDvcvEk9WPfxsJfLFLNPVQ
p/05Gs1fOlYfiOckM4SxImejJkPnZkiPfHhrcmhgTS9u9dnSC86r5pt01Ed7k+TrY8GM2o/nU1Rr
i5QWKagw+Uluax1L3QAlOyAXJ9ZVC34U/o3vz9eZSoI0WuY1gqmeKUgtaRDoIsdO9ItIi+zIFphs
IBkep8WxUnCEMQDhg/OP6223+J4JpSkDxqig5peHXZru4qIKWi3GROk30C0iRt+bFIDzzpkpLYiy
CLedJsSR5ql+QawbB/Mk7VfPpKYqpuksEstnMI081Qug/KfXdJIesK5JW3r9bIWhHU0H/LubH1d/
rk667ncnM1P+LiMfjTt41K6VzZ2utag/GcpFGxLXqYK7klG3ru+bCXnYGC2VTqTi9VCjxaIIlkHq
4qEQg1tulD96sP696M6OZXxB8dJu7HqG6WiW4UZKCWW9ij9ZLKo713TGHQcOtAmLg9rW5Fq5cXE3
L49uTxWT+FMOogD45JkbL0ET3HfJq2YKnFd4mY6yyZ2t4c/Dc7WEetmh0z/7N4dip+JmV6MpZNpl
ijc8X/G2g/cHVJaHqOmBeo1utsvUknOw2CPAp9ybiZ5eZ69q10aNnC4mgPXBmPJhK1t0RT9rnPjn
MaoZXrGu91gTiB9fli/DMauD42K6km1Tn3/eetKGxpNJfFy7SHRTTXJKYYR/6bOcnbxoHr2b7yLr
vHIPou3vbUUht4hJkM9dhgcacGipV1srTjLa2ghbLp0a+qNqh22cTVQjRm/tbSPlHZ/77jkcXgmu
V/c/b8WU8COHnnkPdv8jNgG+S11/DSq+23esI/fN8kVadIqEQrPz8xxGtw2/pb+rRmYeRes392i2
ROBWNX30kQKmmx0Ux1lC1E4y/RL6u8uJv1tyLyu7S3/71u+beciJ528lzPo186cyUGm+0LwYytyE
22K0P8ykGe5+8Ayx92GbRQvdy+EkNVXYUZwwSQ+azTpyu0M1r3wYW5k/FhTRV7euPjv/tY2EcaVr
I15QY2+QJmqHn0VfqWR6oK+uCoE2caMq08G/2KEyaIzibopjZ03Lsfie8uOU6IuIpJsON1tTV3rO
UTrzlbWcnS3WAFB3DqdCnDbzwY9cxDsyGZ647va3S8xbbIBVVVv0XbnEch0tFmh1zk6aF335uTF/
ikY+meHQkmOl2dhEyU65PZ/cpVISpocxIdBycyK3kmFNkw/NwV6O9r4ViaOnppYZoAFy1BnU2cmn
8krZ+q8vSOLg4Qil6DEYO3YttDZGOv2shZzu+kfd+xC2sAkdneRhiKacEva5HEbx6dGR2JRdOJ5V
5NERphDa3/yuNzNTg2gX/du4SmMj3qZ6hrUQkYSLdDH4sVd4nUHQFcnVd6T2BbEFqFnlw7cZTf6h
nqAPIOhyHsqmzmgj2fkX8QoMwof+QSW9WKVEqq4lu8i5C0PnFePfKh368e1nW7ATtrEwT1N6LbLd
NQVmizG275MFt0X7dsmaGr6t2MGRdntq4sSBoqo3Sa+y0UlZnvEwYFM3oFI8zcuXsBXoB2CHH9uB
2fNIv1+OTfeoC43Cy0/PXcr2fXs0cgaE0Qf9sQYYbpz9rE6+phgNP8hY907kg3Hpw4FG/vIHUAh3
UiTiTWdOtwOZUuwTTctel395+wu3f1n6SMHiDkjMOCaPg6tdbsZTrbX0Q1owzNRqX7w1aHQ2A74L
DdfdpuNMK8jfy6w7s0d6mSRymdv31p1hLrRiarYl+fnSL54qQT4Stduib5ya4YLfnbyxyXdeoV7s
GyM/V6wdj3gum0cJ2PO2ILpN7h5UoxUbj3ZAUPf87nGDfJAZWnjH+q49QWjY21JOnEcbBcO9HoJq
sY74GqsY2Kjo4kG/UHVcPtcd8/m8L5rzgsB4zicyUUsu3C04pOK55B04JYwAUssj+8+3n+hw2k9y
otqfs/FhWB7FOlXd0hO1Zr9Fad1X71N0AZJUf5RZm/G7kt8aK1V/GLr+UYIw3SiaPXda6R9vzqLa
Cl/ModFfx94WwcwiHdrhZ1wvoS2L35AAURr3oAcaTTRblEXy3q7yfmOWlXzzLfezoPv3t34tLaAu
tiifTWbdbwXn+g14OnWpOHufbL0QgYGQOPhx+f0Ub1PsXCNNT+4aeqWLHH1+JpoNFBNx41+F3RD1
HeM5m3Iy+cy4+XY9c6uHNnP2zHrD6mZt507O29syMoxOv4odTb8wY6mY70M+EGbcBwKRwPbmGbaX
h7VWa/S36X2hdIiOPh0MfCKWWvtWNr8XuW2uM8tmgH6DY0FNPt+2EYumd5s1Pw9uz5QZDcWf12G6
HA4yMjvurWhIAxIW0s3t4e2LbmvGEa+g2qdVNJ7wypLlkZ2rSFHieemEDrD3wUHdqg+hKyrSlH2L
Wee7CaaEYZzMLw0AuTONv48wdX6N/9i+3SnL9qKMSRNdnvv3H+BKzFrm3DCmvmuMxKhGltVZjVbG
6SWKg7H17n9WXZHXKM2rOb2LWsfaOByr3uoufsuAYP1p8E7ZI5p7aAg2veVa8jFW/sFqivy1940d
iy915fI8vKFDTvBGwJTHfmqGlKleRPvtVmXeakvH2gG/ITIqqT4nVsu1ZYbJFciMcTBsypAqzL31
1C8KvNnuo52QE7TocH72XSbZSq/0g59bw4PfOX974VDFO9gKUDCV6pTXY8x/qtlHbw6Z3S0PPWnh
VZh6hSmXnhadw0HHcC0WP7ZfgOT+31w5f4Gs/Jso5AFhcW2yx1xHF1jFsYH/J1GoMWSl9bIuDnQ9
OULeKMKyTJL7CLf+tvznO4/W689zHTeSb83NS0xF4EdpCLo+Lu8Z4KBljO3iYYoKB9hMgS5LeeFp
5iQVWPPYrEwnI2/19iRqSeMw0XNJdG+8akN91ZlKnn58jj1i3EC3amtD/6lf6RLa+quhrmM1+vfD
7UuezRS86LXqwr+/PQ8TTlyc2P/l8T8/uaDottag48CuwurUOMLbpkZZPGLyfqyy5NWy/fDFm1wy
ApbvmEKUa0W00KVDcrnJun1Ui+L59iVpUWlGjducbw8hKjokuRdBFTKx0GYRXWKdL7fvzNh4rbF9
Xga9f8t0ZYNVGswXhkpvBHywhHqANUg9fZLG7LZrT8dCadndQ6P84rlTDMGc9q3CVLI1jBaT8PIl
zBPrDnAmr9jNnvvefC+rVmaBiycZrQoObCKMGR2R8hj+fyA7byFK/fv6gDilu7owTdviVqDp4vwX
pEdvkqZzvUhtOXYm+wL38OiE0QdBrCJoxEhdIiNxgkP0kunolm/mU71q0HsWI2edXmtPqjbbU7d8
J2cTAAQCx/XtDzyU+/7aThEl9h7QpqEtvoosad7lc7FwT6IRK4A+FOEOSBXRqj4uYkxcxgcatn2d
I0EDHRM+IEokV8Fvk8ewZ02uLP8xygbzMAPxPXJB/uu723MMvMUxXZ6LRjpdAmXBxqnr5K7yiLSk
imneaKu9KTsLf2lufT4gXM6+ZUlYJQRwdWEIOVGyoBchHa34fvyvP9aHrghwQeMfk9LelyHEJtSr
0R2AyDpg4VfPuYEr2iC6AXMzTIYuuXKinj56194x/Lc+Hbpa6GKE/1jo2UC86Wjv+6oPjKWCYSLR
b8oCpsnt4e0LlCJsfuR05kPRoHIwvLPNMO+F2iEZaQ+kEf15WaTDcYqTxVr61f3ANKCVBlVrSTaw
X6RDxicNb/VVpN9mmqg/iWX86Uu2xXF0gId6cXGViFF26D0RwOIE3bcaeQJMWFhL0ZrSmBjkw81x
b7fiNzkR7j1Fw99bYd+grN1yeWHhXZwg1TAcJpNkwlKJ4aBZLd+ZCWoJQpmhdGMudnztXY+y5EtH
+oblJvGvnPeGvePRop7hZt3OUcnSnhGLWZfcM+24PH97dHu+kodydvONO0jgJBGdPnpj4zMsnela
1cCSaf2slupzj4/LDm6/px4ze0i4JwLMDvMeQeLDjaVlIuQ8CI+U9B+0VkRtyQFx1/RwDAYaXHGg
98mw7ykxiZzlt0r9VgWd1pPb3rmcRux4POTHinPc2lx8sqWEFDJl+jMjiGlFAx8ynQqdVcTKer59
ySUwDntUzv8TpGH9J8GfWxp4v256wsfzJSjY/ysntOMMbBiDNm5VYWh7srOyY1H4TyXR6SeK7b+e
BtolLJzfYZl8GXOpszpqdIiVmo5tG9w4r4aBVXMw4/sb+jVv67/zvFjHM6d8uFnHGe4WDx69vZtD
VIAKNPsUfkSi50yY8ciiJGsewKia14r585VzonlF7NNeO/0ULixQdPEV0xzkMa6wEMJAJNPPed+f
fngoXW9COlmaIu5vaTna/c/3tKi3/3uLtP8zDon8Ey5MW3dsXZAQ5Or+f4EHo6a2Srcw+6PYSrd7
SjWDk+HCpLITtnNsRCsXT1PAmImx2q1Vens8aMjUWuHcDbdtP+rdwEyVd0+Fu22M1vs/ws5rN3Kk
y7pPRPz0QQKDuUilN/L+hiiVofeeTz8rImu6+yvg77lhkylVS8okw5yz99qn30SGsF0HQfEVlYCV
imn6VFyrWUMLVOH/ppBCebXx5vtuTjftQsxhp1fDE58d477c3rZoQOGHfOrkta9dNt4nJKvm02Sl
jxr9iBd3aNdqbsK1VLbr0SsHNB91tlN7asruxP6kmkE4GdNTw0ZALX4iMiqxHrJ5VJdZBXajfvv3
d1a9c/+YXHhnXQ9QNDcLbQLaUn8sPhykqL7N/Hj03JHxP21YyVKdzd7CYHj3y1D72SIVI/Gz/7yy
89KKfOhKCG6hGWHjX2d25RD4EL/9BpRlAFmYWjOARb+8ocmOCrbT27T3ojwnjRuVaOkOMqN51H+f
RbymQnOvxut+okeEey/eeHiTP52JvbOs8ND+qm/C2qvvuoHirEHYSpd6ZNq7hl7cLOVCp6YnhcKx
9m5kW2d1iOzIPgdmyLyHunmdJTPUgFECC93sGSvddK4lQsuiGHSBdXoxRq99bHQC6vM4u69lipbR
BcNpCqOKOEqB8Q3IGxs/kT4wp6DkMIto3zpJty9zw12rAps6VKhCHbgAh1FjwxcVeYUvi0X/1Ams
96P+2iBLPEeZwWhUdT29kmHYlh3m2tBBQo044VWfynGDP8l6Rcy6R4xfP46aD29IpKxOG+4aB8Ha
ncZ4fu7hD6+7LPLBhv+///6v/z9QVw1Kf98qrFMFtHChO57hge0mR+qPdWpi6A2b0YJOXSeBNXnr
uN9ZC/z201cTJZIhTZtNtCQSahalz1eYRWkjJCpH8eQQOXUTLjRTjc4oyM0djDuLxsVK7XRHGs2b
KSWyoV7C13w0agZz56uM6SesIwkmUq/5sfclKu2XoRouVyZLwR4HtW85nmFIZbKtpA4peNgL9cpV
iwb7sQ/qd3sSxq01IALoog7/hKQBgA94tjRtxvgewaLtUE06EWurvvCCLancYteZubejstRjP9Mf
FB9Fj0s2w1r+Hhlsk0LkdmutxabeWHH0BAB/2cBM7DambVSPvtgWqkrNlhjtXnfBuPPqaxU2vpxa
uIlCULXCVBdsrvpiT8fSsfcYIqCX8VYGgfblirGh6j2fC1dn1RUXM3q0DMFrJKcrdUB1nfyGQvMk
ursZXSfB4lWTnou/DhEbe95aYJyKdbHU2jdrMqjTmSM4bVdo52zi+ZBE3lgRjpFoooh1TLJMqRoM
j3Wp+/fF8IUYA0tl1bB/CtCndp2HXk7LbyF9+tuocplSHV8nAwIbp0R/wZtuj3qLhKOSl40WDGv0
/yHV+Ch+aL0RXQ9aO1ZOycu1unjdD7H0fx3KocHXQcVdTTHqoMgQrDlPYds+0aVadv5s5ld8xCS/
Hyu2vzLGIbzEOt2+v74YTf0pGaLkrP43Tu97/8f0LvH5/1ixyyfFA4NreYZps59zVGjnP6K7aGKn
rjXp3cHX7OHGFQyZI1FeBjyzAgEyytjboM12pqyLkwTsP9CCBg7jLi/L3uoWUCF4K4mIkfhWyfMN
cGyObbYA8i4ZUeFPHSRuS0oHiB+pGDmCsG7f7bp5IQjY+qUnL32wEG4SHNRzo8tGiTpzx2UDb3Fc
j6mJvNMQ1UeQPtRYpP59tMBO8+d7IIcLnO+oxE3ftcw/di2h70AoHG3rALra/wKVg3GunfvudorN
4jz4qIAs+jQrpO+7nDY260MgkfB8xSUcsaqBiOSJgzzUJQdTNnTjponBKbjzvvRHCBAiyw96SHor
N8e9esmWnWHDqT9aqMpHbcy8+wEOy8pNZv/LysUP9X/FNxFSL8Tk6JT9EQMNo5Hk8xGGYWzxn27Q
OvTgrLt6nY603Y0AwzeINY9OS0SPPRUVbX6opY2Qij/rBaYVnrVKR91bOMt9GlTfhppnw4gtEq3H
7IfmudEh0UOxGpaZ3KvC3gPnIghncThBR+0YOH74x92x0LRppxVjd6MWbVFpf8DZqw+G/AStcloJ
D8l1itoNoITl0h+LEK4QZ4PzP5+fAf88eyhHvrSgpIBuF+5xGHLY2DlFYFuEAMwqdjRZhcViGpfy
rUyAGmnQIMpQtFBy2ODYxVDdzxgNtWbWzsWYk7EM/8vu08eelJ07v2bAq1Mbh7qVDhC2TOsYVvQA
u66jZjnPP705/VS/8KhVYqvhh7upSvE54w5gEwqsy4iji2UJVN8Jbm7iEhDI0W/WoBFvxlwHTmB6
G6cm1Jf3FfKsSLcd5cHvRaZ/0+JJ7Dy3iHZxafebJS8xoSRefg+ZSScQU95JE4LHRw9TS1Ia5QXh
9jsaGfu2nlt/sxRoxDx5KWoLs6/0AKivZpJLbwcF+nCNBJoEmRP2LepY6PofFrgq2yDCFkBb98Pt
Z/S1qYvovBt9sSkHHbeGHDKNHRbfn7ksI5WDlz7oTgySJfqA6WXvCGhGTYJYAjFW8D0eS9IUU+0W
pjb/NxyzsglB76ks/Er+mnhudPCyRja+iWTEskRw6mMH4203LLp3U3p8sIA4OvpbINtMuVXLKJ+s
klQXR5ruyPwSK1tjlu4/We9sc68Lz4YObaNCoFmuNR3KaOh1d6oWX40eC818gho7hOYW7z4Rv52A
v2645AGXA4IZCO82RPhg0pwHavXL0U095iJZuKOiuIMGW+/dFtGO5urFcxp1xGFhxLz3FrBS7YBI
LkFGFnopTXbJPdOHebkPQUUmpobwyrGWZ1XTNSzKAcu81AfbLXnK6jnYpoaBANkpzi4KtRujoMad
6PFT6KN+0kqbujVLwHJEYXQDciy9zSwvfIqqht0suzvgNeLFL2bKEoLMgXQEAdOIg9AwVoejaLcg
hejmFN54UYc5cHdtc/r3QdH6M5KARFeH6CqDhTb5K+LPFVQeBr1boEI+FML58DGdQ2ONcWOjM6CP
uqApYvNtamlE+TtO1giyjH2ahUdDD12cnW6wqYC7LDv8ZhjoE31BRCR+mUn5SzOnL0eiwoY59YgX
mL4qti9K/qB505dmRvbeFljHLGYviWyBrFQX8dO//4Hmf2aMsq91Pc+2dIP0GB0SvP9HbK1AyFqj
xwDmTFY5CkI53gTtV9pTiZMn8hUEtt3NWNfT7V9fb+L2bWpcemCKb9T1jCsKf7koIBxGZYFvqPXJ
Bht/qj3AYGQvZqK3L3M0vTaKNGjME24pysopwCtKiq29+/e/jo/pP+Y0/jzPRv7FXtR3+fN0X+K0
/zGvQzfF7bk0lCtyvOKdaNrzPGKDEJ24WPhnL4Y8qDP12mT7EV74lUKRaoHzMeTWcKu6CrjCPxpS
nE+Zn+xRmblPS5KzL2+GaYfOzHmqC6M9YbjAzWvX5IgtHQCfiCLLeuk8lLJhid6QM5TGRB+Hk08h
KfzfM4aGU9QMmIRwfoLW7T8w3M5AVJb4NANNWEiIPeEYWi5jgRpUlm9GPeDplmcUipZV6uUPhR70
m6rLnZ3mtuUb5TYKyH0wM4YBy0X6Q5BilL8MJQZXkbHg6jGbzgHqhMJGnWAK1AlL1g17G7/PJvTy
F30YnC95MrJh2y9BRWkfaRJ76uGxWsLqPqmW73mXaYTHd8kNsI5s7+I13Koal6+/l/MYfySZlUFR
6KnM5UiFsAaRiwV33DKZ4yfHQeBILtik5E8+OQ4tcZA7Olr4pqbKOjWjeFECLme2cJMZbndQy1iH
velMOulbsNiHeBHTS2Qm9TGKKYVnYDH/jzQF0/H+HA/YkOqUNEzHMB0eFvKU/uN+Wlqh2VaUwsHr
sSQQvcDgDcx/6w+hf1IHb/KYG/6+tkFqc2t9w6b8xRBhvWjEsN3mUCPjyBV3pNZUH6lnp3sndL8K
c4aooQE6dGDC3ditXYJhyShRejV5QyXZiR07LCpO3vDU6/VTKiuJNT6pqaEIV2ox20ky3O4cWRQ0
5ARDLug9hXrxgH/xSpELday6JaqhOUddLBybXJp0oKke6i8sXV5tqyr3iiBKgg/9P3l5FYQAJFl7
bXAncYoHpO0o+Fo/eill+maYOsHPmVI0v6OOnu6hMQQFV7P5huywJVTYzx4ct4/2DoZGt5gB50ie
M2gMjFSm7d2MjsUuWr5WQ4lBNG/b+wbOfzWNxuMiF95/XanfRl65emo8Kk3ZX1/7/YtbGJFph5EP
CBFKM7BuzyQxojle1iV0hcdpxJUfYcO6jQYUo4uJ88b0mwhrlOrpdL2vdYfFn6oPuzLdd3PpjoOs
7/WR/epaBTYpUzg0R7NkpRI86j5fZ3BAv/Ev30dK5qs5yYCS44N9KoohO4fa9AvVkvfgzuF5wiF4
83cMRq6X5s1iDOiY25o8eD23z24YUYw2InFxnMQ5lC4uzLps2wdRY5S9Fq5NkA5rNxvb45yQn6Dm
kxxhDeinkgyJPjA2oeQ6qKqVCI3wFLEljoXDpDlW1ouwklvPQj4bEpJxgB1eP/dav1FQXWduy1Nk
sblHNw2K3qN7ouUPbZ2PZ82zb69VOwrMH3U0GfczprxNTzDXgWpR/AqBhFoAxq3rPwwJGd55rEMv
3qJpB3pVe1+unMLq6yqZIC6xwyLXDbuJfMwXxAkE32nadmLft84aFlgrS7jDqTGJw9iGVTjzJMiP
yNshGWppd65K1Nz0PPhv4RW/Wjfz1/kMgmVW4iyMtMEOnZ22Eo3RPJju2/UHO2RgHvUoHTC4Vfp1
YHdhtB2zidJ7U/brtjFGGgVi3Iqo+AV6Bzn6nHsg/xVL0yz7aTXP2XSfVtorJQvrLfICvEXxEEP7
0eBWkPeyEUMA41IadxQIdA765EFLathdfD56NqC8sh3UPdBDEIGGt4mXRuzR6+AVQ299KDKEglMc
7tTM4wliGht7Iu1JqTgsOzigP45MHbOwDA0h9eH3oamN5yLEwm5GZXMYPH0+6Qumt8WP4ufCx8ai
zUb/cM0kGYePsinzB0KH6qMDR3sL0wtlXVACV6vw+4fOlL+VvUDr7Dr+KWjNDzUDaRHAKscaTVZE
oUOnJdHQw80kpiCAs29neXC64vehMsmogurWJ+2pDNPuqj1QAgTPGU70HrA4Dk198mkLguLxjNsi
L7CodZC1VpEf/lTbuIwaEaC83Nz5NRR4DMvuxgmKGpQn6mB10LPlx9zXmE16MOpTEHc71yYimNfb
c58PwzOrHxN2mJ7v1KWoHLEvSoEvwalky80udqFUvdWf17cIt/6LV+uk4GbEgUAb0TapU1oIZIne
FAv+lErrg+5Aw7p5ad4sKXjNF/Hk92O4qShgvpElSobG/G7MenSjxv9GR5YgHwdsKsuqiScY1vKy
miiDXONgMkNYLSbvJtlg4obN4vWw0s0ZuW0Ffi0dIxbiSbtxbTfaqXmGNDJrRR2hB0RVejddPlkb
r2iiSyU8Sqx8lrIB23fV6fqH0Qq+a2WWRFYjw3WM4noVpR3hesnyWvYgxsLKPrZ1hDmWfT+Uddle
UAdPntEG1jEpScIse0W6/szuyVOQTaBHLOSYrtURhkY1rv1AaputmyxqzmUCjjHWg50QNf18VXZL
UxdxoGbKbBWDHEt2s5GYzB0Sk5+w+Ja9wy15oA1u3JZ+RFgmvf/XoQt+1ZR4L9deuoTZqfe5jOOt
Yy7iOZzD9FRFBGu1eLCKZZYN60J/zwiYVmEPbtP9dNX9m5bc4k3I4J7JVD1m0ifq7HdZGNl3buIP
JwHmekMSiiOJs80JNdKVwqxV+pte1s2rY98RgdSCDwzmT3B7r0ZTv9jQqdjx0qZNi/YNhH76wMA9
rWMmTLARXG+GPo/xbOnuXnfLGkugIV5ixJnIRfXnBI3sbeMOb3rdfozUHwi3YOMKJeI7loryEJn2
DqG0+SIqAUtRm6bDyK/Y9sjCOj1yT2iQP4cu5umQh9pYiPYqARF9MEBDLzDKG8UlNuu4epqd61Cl
Nw0VwLLvMfCR0WCJBs1lkzqXFmnaQd2omrxbSaVBhZ0/dGabX6KSpVEr1zu1G5O5w2O+mtFErbLM
IlIVuPFGKdb9FEI/UYt0+rkPLNNFmi2LDSq4TB38Lv2y+6I9dmYSMWd207XqoUof4OyorES7DMYM
0x1rCdj61V1CbriC7apSgBl7y/p62w0jW/Deq9eYs+d3G7/2oTQwqtNNZqUDHWq/aGm78y1WOv5Y
FM8jddlbjP6wxkX+XA485Llnz0ef6QDHdPXWuGV1zkXMolxWa/TAc2GrwR9ILHFmAebfhw4inTLM
bAIkOAtH8iPZStZH8q6NdVZNYovcznmij0p9QRt+FlTkU5rmr4bdjmsqV+4ZpMKI/rH2yYDnrXYT
bKYiMputmlOritaD0SMXIwHiQW9qeoB/nemNZeyvU9Vi9TAAU/c5kW8xcJnwegj95l1PsubS6/O+
R5jy3ZMQvN7tv1VZYp6wh427OMnjo+ARvk1y+DZBzH6wLer4JmKGNqJgvI9Vwk4/+1vkOtX6mrAT
NvE69ufx3kDW+DTNEB7EzBM1GsZ91E3+QZeaIvX4Bbm1A/yNY12jzsMmAnEfax8cg8hHp9atdyQU
ERYXmQM+MVs7RhCdjtjNWGu1vfUQRj8g/9TPbv+hCrXqgqhwZ9F/lBQMcWaikRz93j3T8N+5WW1e
rqu9xfjFPrSiEFOzQI1g7kJD+j3yItYGAg36eKOWV36n1ZfIMr7XNMa/18vdOHfiB3JeuXmfiWJR
MhOEKNXJH+HU1nb8oKpLOXizrTCsaa0ue6Cr++tINdrgHwwsHLlIL2oB4Y6YkHPv1arL/rZ16MXA
DLWnrD5rbuM+gq97U+/Y3IMZJTmiOuOCFI95V15f9wtP8DsjLDMIBlXvH1qKm9F0ixdI7M5d3RRf
s0NNAVpDe9+Hw6feJu6rpxvhJmh1AwtVnx6BnWJ217YiEOKxKaGCUMeYvss+q8aA8OzG+ItmBx8K
zpbyxsln7xNUCUHvy2b08vJZT3v93irTV9VPCKKQBZZrvwSs4raNy+pHGYJiP+/3nbwstGTg99bi
vWqYN2xPtM58rGZz7ZhTdlHxgkWImbqKiYJUl2BL+pugmxvWaLTa4jB5i/QYHrlvid2UhdYrprbj
NMBH0ae+O6keOvsmb1MiYKNELIuWDZ09uroQ5aeUlmFL55JlVwuySvQnLewYZzqzk1/h2p41ErX6
N6T944kRhkajvLfV7R+a2PHmanSOk4x2NS0AGZb8FvXVKsz6e0ZRFtLNCxVYGvegFV6q6a2VG3SX
wvTtXKY5fIoov4sd52efi2znSsDLFUvuhR9BVPj3Uei7D2lePCkFKnPQn99lzxi5kyVuzpPtUn5I
HXG3/HVWjvrv1/4+CyPQToxpv7+vDAhysCI+FMsqdhBf8B+DOERexb6nApT95hjDWx/n6Upn0rh4
NWQkyg4ZzNS2eNcGvDG7QqseUKCDBsnLN93jZpywYx+m+Tuv9pcahf9t48xvVPTcva3k7Rl/DCZY
irmjHM/jjDVOW7hSXsGlGtWHsDFQuL0kte+dvLRqGFfyZ/VE1AFxjMimMV5WlX0qRAFuS26SQwdm
clpV8pGvw80EwIKlE8qjBLXMwzQUv8/Ua5F8bZGvqTNsltswCsjW6WzrzZkwgoSTlx/VZWfWxyFJ
sWpPIZGIUscSyYPLNmgbZFF7E0JDpOkdHa+RHXCn1t484As3l3Lr1H701ANFP1/H6BkABZSk4SnP
3eHJqqfPRnfnM5CL4UkncVJ6ONwb9cUZOMp61mYLRyKrqzDKkx/u8k5C3fBV2bOgs26at1079Cei
gWBBlkCDs8owdr29tGur0dv7PEPUEBSzzY0MaTulvL2zgym7G0QabhyoJs+k61LszsDE6mb8YAm4
5xXxLWvQc/GXlr3bmR9/uMXdKGXKVALnbbiY/ImpYz/hoPZPboad0R42oxbBdJLGQXUwowEmXG80
+8VpYBDrUJzJ0r1J4tR6wEn8q5HFXRTb1pbhvF6Zdm2dF2rSGAXdbzWCVSW4aQaqD32t2zu9Ddim
JG2yyepuXKvRXh16p7obs0A/QHbeXvetGG+83xs4DKLEkArI10x2x0zOEdeJIp/y9WLHa7WuiAZK
dyV1/3WvFLaJvE4idF2lRHrpdCy/zHjm5zsecriRRyYtaszqcX0MU2MhOjKE4pWUzXs0UoMPHU+8
gDujqkt+lmVM+Wn05uhtBAhgx7TEHDZG+yWJvY2Gl+fmGtFoOe5waLT2PusyB3AZh2YJHnXNnqB2
fktkS5hSBoYs0I971SFWr2XoeOGtm8WdBXgJ5TOASYYXiNdqulqwIeKpAt6EGcU5GbK8BDPuaaTx
+5qF0x1P1aOi/ztGWe2MpB23MD6SDblpCEWGbO0A2Xn3XYREY2GLPWzp6KXI7Yeg49NZVIQqlujb
MtFYRMmlDaM2QOOyPQYgWu9YmTM9adzA9YVFWcWUiX+YOKaNClhZAM4D30myC0ppnDleo4HAxrKd
hg5rMWzA2CHz9I4nM0YD0r+Isao/qHoYm3ZAI4eDPL7mn/TRvAMp2BBn1Wnw0lCnyYaZWi+Miyjv
5FVHVhKqLV/fOPMk0Wtd+C2I24fEG81fPYxLnkM3WtFSW2vmHPzwjeoDIXr/wVsYrOLRLWHXcgPK
YSCLMO4MvtVspsAkMMOwh6+hoEAKuIU9WO5XH1rMdnMWdQRXFI6lRgWYGlF86HXD3BoDu70cwfMD
Dohwt2RWctKgWZPehoMrs9DAe3R9dmx8zkMVz5/CRtydpa15jJEJHLnPpAecKRtwRPFOH4mFijX0
b8PwJV0xh3QU+hmXFB001rMrFUhR287FKFmANNZsw5YlvqQFKrKrId6usgnyU5tPezb6oA78A6oX
8+d/nkSROAcjrj9Nk7tJI+8uJC6A4g2T+Ah8+9PlR4Cq67vHoAu626ookArWw860WA0ihWiPFXGt
WxKn2neA1XuWFtn33Gf9HGkMagQXIkjq+t0U9T3tZ73fLfIskq+pM/VaGMIi0LWKhxZh/jpo5Eg1
i6NoCaZxnEutBfyJVXeP0bh5xH12H7XGcElKklLUdGNY+q3uJ+N5trzlPnfe3IS+WmiGzpNX04R1
lnL8RKt25/kZmuIabqIHHG/FxvOJkkOw9oD0IWZvcpQEQb5p5EJfippvqZxSQnC2U8/APvdGdmoa
a7iZk8p6M/FrMSQQ8ZMM1qNv5fFZlRz4xP1NH1EqH+FMrAIzRq5pIQXJQKJTyBz/sTNqS63cunY1
gMAhbbjq2+92Z0PmIgDS6e2PDiTNK1KZn4RXzjdeMYGflO0o9N7JXW1QrQNMrL47HoovTBfTq790
6Ybnpr/YSK1sTZSYbQE0pDnpIXFJq1U9Rp2HH6xxDcxz1fDssNGi5weRWnPa/JHNr3vMvRlzJ6mx
n6bzZllIJc30AyV/uhdzBJxbbpl5ufKT7AO2c7ov2YHcxEEQH1xCXdAVZZmZnS2xHDX814cGcSyk
MD+mUggnCqHO7Vil/aWlByP9iL+G2BgfsKOaMECoTzPY9EDYU4qy8mxRZ3CXd9faRWEhQIr6Tgcx
3Nq/iqmLab2E5aMYXO2gCqfB0lY3THXFUYBi3DtZReEyLP0toN3luvX0OrMCZdjH2N/CFhp97WEp
lrWRyPCsPZsFkpOorplMfT3rjVVr4qkQDGtPfjxSjKbiXfotD2Ja/VTi5LYDjzU1CHBMKX9Agdx6
jUHEcAPytvbwtaKGiiDREb6cVTdlPEYotnNww/IMpx/uRmfZIIqzsB/swcoEzwg1gLYgkaB6WjRp
JJPHVXknS7pj2OJtrc2ZBDS9DbctYLJtro/+KnFxCo9d5J3yOBaInKrsCyxukGnGl90UA1OmNZ59
+B93/gju7PoFXXBD2jXO8t5Ypxb2pVRvKiK5OxrnclubFP7rBLr6SIRpfGHFhpq9xQGalr9Kt/rj
ZMqafeJrwdnuc/qMMgnRbmqCST2i4X1dR7+cM61chsbduQX8Zzh0uG0a3J3yYARWdWoS5xTaHvIC
2IE7tedYRDRuzcFZ1upSNaVDvEqtkzWnKairj2KwacjMrpgomxf29ZOyEhtdk7xkr2wcDdIEbtRr
Sd/YK1XBQm7YnWC14wsvWBI+6LMubsLkU90e8J+YHLzBLk4ty3U2wPTE0EhUCAdIjCapdZ0j5cIh
Rl1qcSwyIDkE0gDXVr13YtO/DXXi2i2ZTC7m7vcyZeCmOV4fVSvtrBUoO/CXbPz/rrI4OP5WgQ0V
jpTCZeOOtkb5kdpHExMTFrsYz6/FD5Z7U+WLM5AlLfCf9MIIkQxM5MKXHXU/zKPPcSmTqGT1RH3V
HfL4Lku1s7C84S6MWpThhnEAikneiLvE91NaxWsdmcQ7zuDXKCy127hOZxzT2Ttyef9pqZPlABcx
3ebsIz8duK6ULKtd6djeLmRXf6ypwxJNiA5GHeqYJ0xSXlARkOVWQON7s0R1AhFcvhrKMkEOSrGO
q/KkhjevmI/AgbNPaiI2U1U0H9gW3Kk7pQJ4urHMbL4+wyriXoTJuR4cExatN+5YKiN5j1Jjj7KL
26LSrFtTQ5cbSHN2bE7beADKrJ7foWx1yR8SNx7wkfWE/AbKxQRoJW6qz84MtrkZQttQA6tQ6l5/
oNbhm5SbW3I/3hYkfrD2b68LqioygLVI2x7GiWRDtBw+sKbH8RIBBWHP42Ey30w95l+WKdGrfF2y
KM1SE29V7BUbZ+gY0Ezt+rW+jtH2gG0jDRFMVp3lWARJQitc4hLzdmQrGNv3rjXav5BFrAKarT/m
DMmIxa/83LTQoa6/NbXqm4V2052iWxizSSUxE0QaVcRoJ5n2HHssK0qTarwGTfPDntxtPMbVC1mT
/bmi53ATlMCIktB/1ELgnYljfxVj++dJXZ5gywMfcAX8cQcocDJDXmFZBkTU/KFNxVc5lta76QBB
WIy5eyKKod5YPi6/ItD2RY74NExb9xJnWrYr+KvBWti/z0L5Wiy/+uf35aO/Z7J8SVh5bQPIuVit
g3ad1WP0glAD4knU6h+lXn1Eem39yIVByONEtHzQnhy8b3hB7PCc5NqwdbD87CffZNNXs+cUOIf2
rC6cfURf6h7KWn8DDN/+VpCqFE5J/5NV+GfdzESFVAnCM3MI7sYGHoEqPprjdFjmvqD8Ti0yqQfy
66sa76uYHjH5wjsGqPg9xknatVXwU9Oqd3lheVmFgd7Pn+uAtmjrwLwzk4ktddnnezdlqxRFZJiE
hvnN1CiCRLg1qyh9iJPC+ajxeJN14zePXepW24xdTRU+10b/0nvd8m1xLW0Vl0V0NzOh3wofpXcz
eMu3Npjvhp54KYG8vCMzNbtDPdDeFVqG4ol4GS1wQaTnxdnsFnpKdZlRBND76ORY8EKHGSmkNtnd
avCKAHmmVz/8JmeE+ZNSSNEV8C9VbJyueinpaWYZeIGYfSIanPxNCqwvA6ovRFZe8lj2bP3CHCor
MUz4NqNfAc3xOyvFQX31nzhAJL1W+8D7UG/o33QnKyifVYguxXt9JaSSrzCMF73PoK70SX0Y4B6v
KekgIhkqNu9M701cmCdPtmnVpQUiVLQOYV9SyzFIVYc6S1qTbU1R+qCJ6m3RtfJdkd+ivoCYy6NX
mr1Py4DLtx3dfeuW3prtnfUGfWu+wXONe2cggHz0n52RbQDxL9pZNc8teRkvj1QqqlMiS9tDb42b
1rZiALxcZl7fnmDSYhxyi0vD+kCSg5aTO/vlTdhTBrFQI25Q9c1ksJ7i2cIXXkLjJ6InSg7O3B9I
xnRPRgeUqsglCIsn9KQOmWjc6xkffwmiFQGhFgRWvVoGyzjVQ/u/p5jiMMOIkT80KDDcmMNFMKNt
ojjQnueI1CPse+UPAwCi2Q8/RgSur6IPH2cREZTkpu1NnXT4F2t92mJNT/Dh5sNh7rBqK4t1buXG
SVQmDXNZvOiREq3muh8InZHWd4x2XYqHQ7nho2LWdlVA/01zTbqp9KTinAnSLC0uZZsvFkBEpqIn
h5OSIuuY7gkWe0Cuce9tMKFZn1b5OMa8d52lfaR+flAVZXWA/7zcDGbh765VZicP75ohOzRZuzHC
onys8Fk8tj7UTfmTUWDrjxUhbOrT1PQg3zY5EkNfGx7UPh1CHLiPcaTP5bLiKFooKUVs0KnOzBJ9
Atvawk2qdy2ke62NsbU3Mh/6ApVgS4uGX8m861QQaG/kjyRTzx/mRDcLxY1xMIeFLI7yoLy3tqxf
wSS+68LpoOQb6qBrJbC0Kox3XWPtf/cwF2QuA8XCQ9OGcgTFepYO4OewSQePjgst2uk7wi7iWgKu
w5+doa3oJMyfEzWCjdH0dwxk1rVojEG3XFcmSHpyG+btYODlVrMs0mt2nFX5UPChnOeEqoASAPx1
yQYq2Ge9Od80GIzP0VCM69qcNBBn48WbYIZPUfKsoD7yavS75NnLisN1boOH+TFQqTyUMSlDil7T
LKyBvNoljJVaGEp8drUe3m8EXctP+Czdo5Mm7gVZ70kfkQKUzACb+Gp6KoNtVrLRyMjl3qrvVQc+
DBz9SXXrNBQVC6QOVCIx/baOcbApNp7VVeoU833bus06j9wa5lN928hRXM/d+Taqx/urYZYo7m3p
uZDCQv/7P5ApTU+Bq8NjtQanq35r9bNnsXRyI4Z+JG3Gy3VMDTOAIr5hYP0FdMGOix8Tmra+85lb
12gi4qfQEEbO/OZ/DnZELj1KHqXu8bu6P9fTOROIhuQAH8sqVTydSQWhWkWZ/jZFqdPL5e7Q6flp
EFj804aVoRlaxQcNPoqYTFeIJPaDaOsLfvFuzceGBV80I2xUXATKXBBH0F7NMW3WLVvYK8aG0gIF
SxMcuXpW6EYSOjSWKyNlJ5+wJqNy7csaHX9Mxpx8D17cvOnbNnnyvXYnfJFsTE+rrtikGOzWpXSN
d8rB5Bdf/d8LOA21DqOFRzhOjve8KO2BnPhx2vx9NrfJeB/CD9vMRE34uP0gGDPlEJlwizpJPyWk
IFMtlUR9qogrpY1046ZeuXZf3rMzH24pyUEKqusIh18MAaceu2VXCGJw07wz1rXe558hqu7/Iew8
tiNHlmz7Lz1+WAsajkFPQkvqJJmcYKWEdmj59b3hkbezKm+/uhMWIhjFJCMAuLnZOfv4Ib00crgh
YIvee5pzhL610PNDMzfPfawFZ0HVubb7qaU1Xl2yPKSqCz2a90J7zwbrGxFQkeHkD7/BItngA6Mm
MFHGQ3AYljRaaZJGOy1HSMEXEZgsN+qh+oZ6ydS37ZEKKjoDe//1YvXdpa15+wG313X41fGp0ycI
m8fAGqFHJxH7Vpp6UAT5KJKhZ1PHfrU7OMibVy09hwP9SH+lkFvgxXd6PIdPoV4MgNUWuzcOegz2
3gNog+7uL0soT2nlk1mn7Y84rKhjmuHd7l1CZRrS5aMcmpMGFHAH8+JZ3ZChwTmPuoWa/F/MKtTg
4dHws2Tb98VwQFmf3IhMWa8/+7Sr6lXe0vsYwubnuHRd7O7Byfr5u+HbkH9b6MvqV2yn4i0FZUO4
CP20nuHJG7CgLxBK7Z/QCO0p9K6BgRYlhVaD2F50aC/i8m2wFzo1/dqrszykE8C2Iif1PPHmvdvp
zaFeWna91SO8Fd2rghNFs/g2AA249lZzUZ8sw9x6R94M42WzZ6upntTJFzMaY7jii5EPPv1oLvs8
viZTf/aDOP8RklPIFZ7/aIL2nPKh3fRoWU6ymxchxkwH9KZ19YqhUz4AUkpeq/xR/d5jOb56fZ0j
FAmf1Acn8lC/H+bgkSmuCUKzNk9JSX4NlDv/2k50JqPYybeOn3rvRouIaekTZ1xqFGr5WUui8lmz
6QzKZcYuU7DeGtCBN3lN41AuYJ3+qP5lPaFFLZiDaX48vloT1XOaPNFl/aEPuLKhC1efg4wNMrVZ
cg3FkgU8GEdjLg2MksbLiGX5pGBYag0uqyhG/0+RoW4sMQmwQw+48nZnN8w+5wqG8e0uejP8UdU+
6fmrnoPON99I2nSvAvEX8Sv8rqiTvU0dxVvoJPohRM3wXDjjT1V1LiVm3iJuRUPT7ycmNHC9CGtW
K2+kdcl5JiZ4xbjF2DjxKPeT0OvHyM6Oag1Tj1zWL8j45hXiCoxnbwo3jkOhmIr0q64b6U+RMXlG
W7byNeuhTgJxZ1d5gyLPh1fmUzaKFn6LNTBvVhp1zBWoxpuvpHG0txeMORaAuGLw/O8vwGPHQBv8
8B8v0ohCy7L2//9T/vUC9Xs0Vg4vRUSE1FDKYT6EBo3B8fNom+SsGpHOqqjPz3aH2nN5PgEsvM0t
aR3JJ7ffuhSG7fI83gy5b6qs2DMUbtcjkdrbyTP8x3HO9uqMjOO5+bXwYXk9Dsje2Dou+8SxIAYq
ravPs06QukAscUk9/Jv+5BpnG+zXOiTX7UJjVn3smkP4peJBqoezzsTMIUYGFnN+n2YIwGrK5K+j
Wd+BqbFQZts0vcF4TgZB2eq8wrQ37WWZ/3qYZz7Rs237ZVpCaDC0xGhUwMCa7th/1oX/FnfR+ANx
9boKaJWuACJs0opiKp7GD6vTrHPjQQefHBZJEmnEdRJxwG4YXah0cv+t151rWTn1d6Pz3nScYJ/8
1mh2yAxpk3Ax3qcxk9PUQW8zZuDTqhFqY9UJ+eT4zkCCqpdeIoSK5yhomj1vhvPQpemlliSLqdMZ
CG9TefOHEfWHwG8vf9nzeS7Xsyebiw5H1Cnt9tXqxvIEwrDYsAtu7tqZTZYaKVkVUWrsXsIzeq10
qzhPCwW/woUJXqrc9tIbr53FD0p9/O8wWZKNFMDtuWVGr+qIrX7464gdN9U/oYc1u3dtRsYbIfG9
YYlmwsFa026+mz0SXL8q5Cu2/TW4wQ9duR1QXPdXHOSJVmyzpe+Cvn1fNfgyQSk/qC+NLzYKjSOs
objPCdMgppYIuZHunFpfPG3Q2BOJrwQaY5BX33XZLGjOHZmQ87XyUwBoy7ky00Ylqcl+i+eAsBBO
EzZIEKFEnt3bIwCvNOnKL3k7btxlyhFQ8K08O9FfQsAdOxcdUS7CYhs6KGvRlPCXZGAdiUSY9F1e
AeZVYuHW9fWjeugwDVxrnTXv87F8Vq4u3XfDlU7BsZlA5uG0n+BSOuRH3yost4xPeO5/PXQ8ogEU
ZiPWtS9aki4eK35hbaqZXxWUzh0p1zu0ZC6C2OKqlo650IITMQ7dWt25i4YZaeoQUbJ0xSPf/CYY
313Vriuo5s/FjIlfZI8kwBlXe8K7pGqnUifqAxUrZBE5O8eSTRY2Ab3e6SPd2tsvFSA2SUc6o+pH
63nUn+O/PySgLcaw1GzDMoo/ZIjgQUvm6NdR4V9ZhfpHbPuEC+PBv3f8xDgMTimPrTRp1C59MRsF
QUKKzENqloRs+fO7P5vsMJfNQeEkMPioI6YQrwDUyO0/u2As2/ybC0a4vmH6vm8K3XJdncvwDxhD
V9VWzjDbOmmFYYPMkHJjT5+8pkx2CAMQHRvuz2xBytSL/tPOsjvT8rNzNFkSskJzTOJoQt3LdKic
m+QRARFlyZPjPXl0S50VmJoDS5DBNefPL0ZqXOfJ/kmhjgSdjGIkby5aXsfymy1LRvDu21u3MQ6Z
jIp37jv41wpZndI6fZWNKLZqwCIsVDBcPjMJSDV4ELL/zj12qkBbWojjWIEpdNvrXOEfTrvg28hB
4ge+OgjTfQc7mRCw1iCph9UBRD0jdEUAZd5JFGIKC5pmur2ehqE5J/Q2NosScx/Q5t9GQGb3NWGI
dMYa46wkWdQMG9ZH8cKbiZ9TbxaZrY8iyuj6lz6q7lodBf7kMsxuRFYxDerv3eUtS21zl1PrskFm
5K10B2Yyo64Fg6+UxaM1IpCxPMIiZxA0Jkaj1dDP3dlYvKpTIJlfW117gpNCm6wwI5QqIsd73Zre
c2HXGPRPtWHX+9HoGSmJnKtByYrnwKOWSP12hwE8uFNHYcoOtfBM4oksnyaiD1bexZLy0FbiznXy
5C1xvEs8QuGFAbsqJuNTkdJ4H0MyyqlX/aPtlO0eYKCyntBnvOD4MxBtsaELwLKd0rAzmHvN9QMS
QYKatKZhoNl8b2eql9AomsMQ7uFFiwRm8d6vtfJ5wJW95oEoK4/gcOI5//qSrHNg8Zcda5n6AJEI
ouKbS4vfh482dxiLAp+/oSaqsf1Sg+Z88SLnrSSO4Tluofoa+A/uBiLbHmbkzSsCzSQdDNQKDmE5
hzFb1HeLvChn9Tx4JPKCqke+hU9ex6c5uEeHgM51bpN1cdNYNGLF6DeBM7pAmEg/6reZCO6UoMmo
feciDPj6Hh5gNa9c3Lzzsi9rgvDHFNcPShBH87Y8GjHRxW4dUwRqusfpSqez0pMb60WJ1diuNQwW
5uxYLddnEbvzKm6lvwpKvPx9AABk4I62Vw9zZtf3RVkelGEKRjQbAvydip03Z4glDM15cvQsfNL0
+q4ziAyp8wja7SJW8GAdrqFOvlSRR5+3KjTifARR9BK+fk8vM+mebtuhPtLWmNPcFVCv7wYLdLMx
KiTdNz0l1TiNkxGXpoOn5gaKC8whR5hbnCvJOjTZnrdWS78fFN0hsaAMkEhZXYZgqg6899WFSKdo
68UOTk98vqFLNpNXufWuZTpO3oXf+YfBgM4LDFY2Xc1dmXCXHOgOI1iiHhfrbgUYBJ5MMV5uGzI9
1PoniO3GYezwr3LFf1eMwX6RlKKwmlAYojWNfgSWaxwSuJq8G5wWQ+uZuwoh3Fo1M9xh/Mig+J4i
NqOIXQMfx7X7M8YRdGzQxG6TkQK7YiN8oCnXnqGjoEUPfQuqP1syuWi2e2PuCSNsiPeSxQ9VdWro
Ka/Lo9IMUTJOvUUwNSQIL/O+R136QiyX9opR9X4gv5BsBNQh6tc1SqZdyWTA6CzovEN+IMLMpo9l
5CaFG8J8/3+/ZCNaw8qyLyjck1VLkMdV78uBTguqnWHmDJ3Zw9wArv3UfK0a074vYVPlo2iPCktQ
BgDpiJAkfMIR34RfBIeOJMb/ANlzzIVO8ld6CSFM8PUcT9c9h9xk+w8eQUt93xCOTqkUM2fqooFh
zzyvFXnEqiN9naXWe0BI+VbRAAor9VadqPMz5FUmjmqoYMYyOpW0PO/Ggk53nxGp6BvplzrHfBhO
+TfDAtKe2gwilnXQdisqiQad+W9xtDpqO/lqAX5i4kaPi0yHcecsdEGFGNR9i064NeVbsp3QhPRJ
d8V0ENGhbs9qTDHVHZ+EQYcdvuyO5BAfzGrUnAU7wtfFaq04ngGp0LAjY8SG/tADwujYyDcxEU2Y
DQ2s52BicTvSbDardd6NTDOU0SXvsUvn9XD0Scq7F0F/KgzigvWiN59+H4WZvxc1UXJO6QdnwuKD
Mz4jDKLqsaQRqv62Gcro/0J0qyErDtFsdysF1qUNLB9Un26KUeWC4j3Nielv9TD29g0kflDMZvwB
C5s0qfIumTm7VJ89FHHL0DhCQ8BU8bnKyW4C1JsKBltC94/qXwwKOzn1AnvdgpLAKnXCVEmotZ/F
G1cU84Fbg7/rafgfW193LmqNm9x53s+hJM+xq8U54N59p76RGlkpyQcCioUKslupJwt/IlNscSXE
KcasUGsMciCd4G5uOCGKxZhBX5mcaiM7jAb2+mRItL3a7RNBZWyi5WHUuHdVlhAh1JiYElNjWNu6
dI7VXJWPRZM+4Dl2H6jgdcZw13Hp16mqpV+OxspM1lGt2ducVLDbN2gyJ0HiYY7FC+1iWGtl+tHY
Ebwjq8z2yoHC0/MkrFXTkzyNNhO1bDnIxyyfOFdrrf/mZ6s+d8HXd/19FejU9kQ3rzoveUKGUB4V
wCjHjQY+sdO2CpUbILx1B10eFUdXfWkccrCU6zGM++Lmsq08wt9blOQbPXnSpUZi/JLIMEecwNhk
vpF63zxZdWpu7QABfJaM/jbrq2Bvh/X0PqQ9jaYQYrBBMHlg++VJaTU80rbwqmnDvov08WGqwZoy
k2/2VYt5gZ4/GdfjSfedcVOn7ioZe/e70CasipZrP+udG27sUJNvmDbZUDqFttbbmXmyJtM78kT6
Rj+29lDsta6KlgRu6+KUpv1qBhgEveEreLv0amPFPt1WcLYZM428AX4LEqSjWncJwu6Ot/Iigu23
1EQMb9ZeNmUfjh89Ri09vmQsnUdG2RZSdevVawn1Falrvzi5drkpkofJgMAdkda7FCo3PyTCAq7j
RcWjijxV+NWm3m1605RESdR09vLg3IqB9YvU8+Z4+zUNk7EK+ACW26YlrbUe8nqnKBUjRu0NPsDy
Ju8Ie4+1F+qwUthXpebsfKeetirRAeO6u/OWh9yAD6iT/CvS6+gcYEvbKFuONKNlplhtC5NYNyrs
kmJLlJ+LiWjBMA1+YHqclsqb502gX4RsVez5bJdB3mSt/DEDpE7Salm101ZVQExlgCu1gh3YSWkM
g5qkXZauaA3WtNpkAIK/IzCjY6lEUn0cscaN81m9iY2Qn+KGrj+hC+0N8KGU4CbsRBBo7bxCTP2h
/qFqudvj+t+5BBCiI01flK5T6alkGr9o7BfzUW926tWqRJMEet5UF6EgX2q5sSvtsRHdw8Y2LzFZ
vjdfGGWrfOqiE1NgnTzCWuwTWeJoyQTyakdjE0EoEqBaq7tXhWaSxKwXIx/6Ud12JuaRO0qO8pTh
dNsbzlCvXaRyEOD9aSQS3YeqofQfru0ghRgDRt5lnp9EPxV3nUOKtlv3xpV+cLLGi/AYRFV8UWfr
1Br+FU7UbtCTl86X8VXVg6bUrX2uJ2t1x1O/hCethOwVoHVIG0mA7IYN+icd21LWnzNPkqfSdvqu
r0t43VHAaZURg2Kistu2jT9cGrOzL5JVdluOkIyW3CG+mC/s0v2vGHlfCoamz6SMhac5DINjIfRT
6CIkMS2CXNlDkN5j9NElw56wVnEqxjiP23HgntEY45dbX7zOOHGYKv/+0gVJd8B4cEcUMMLHKflk
UuV9HUNQv4vVUEHeGs02NyjWQ9IkWTSFWj97NnnbGy8v9IH4WTq56jcBngtYa9RxhBW5rp8r8niV
U4OxC7u5EoRgOvzw7VL7akaCmycizfuW4dPCWUnqcLl6MlA+ZX2+iRQkm7SVsNyLWuAKpd7i8+am
o5r9wtP9TVIbG2ILsU9aMYpm7V0VKL5FRFBBcsa5YAsq4rR+qUThHDyH6xw93WsDGNSO6BuWYMtT
wzNPqjTxLoPfiws1xXjyB/00Qdxb+YIYzMwxrtDfXdjNGsOcHr6qTog4+GtLn9q1NIY3je0kbJ4R
bQA52nQgnMOAJW9T2623QbGAWJDutBsVxdlEV73GWubS/MOt3sUMaKag4rfgqlrTfwAngXxtYy/0
HX2m8TZHjTy1gPQItjWT/9DVMJw/mV2gWbgIXBcqC8gH80+2B/y9ghXXBmLWOBitJm52mH/yb4tv
glWZFGWJybgurWbPeMA66HbRPxOttcOGdDyoXAiBUefsx6+cfu09Qe/PNq0NJ9efgtIwX7JghENO
kNTJtKPkvgT5FIhi+JIxTyeV6XuCwJfw2co6dJ2l0Q5NXjJMEVd1AjXL1pGh/9eC8I+LLud219tJ
v1N7ngIhIRxtSBeIw1XeQpWOwdqFf4rrVFobLdHRiRRTsw2Qye7UQ6cy6GvN/os6tW5FWq1tChdd
Y3U70di/7VokGYRMM0z1OrQ9bjmaJFss2rQxowOeNJn/EpZMvyl3xO0Igzo/1Vo0I1xL/RjCLRi9
cNdO3vje+NNPZhvu/tYvoyptSUiVDY6EObqiQ6Av0PnuLnSMih5D7QFrX9i3y79olsVtMCp7AkIF
ncQNchtiO+rki61Xa5E0mD6WoyGu3M9danqHORP6ZXIz4/bF0rpoA6JSHkVmD/t2Qj6n9uZW+nzz
GNmmdYa5C3Syk+2j3YbxNgsafO2W12/GUdATidC87lnmktXvsBJnwSg0ABxv6zAj+cyJ0k+W1uaf
6nEjok3nwj1R62fkrzU/uuuLNnkbA1KcvUzntru0F+Zo+mQRCLIOmG/fl2F5Z7aB+Aw2blhLx2se
NWOu2ZoHxomEqCsDya3R9lAA58GuL+pLIRY4QmF+qHODZmp3nXre0Fq42xhG/r1kOrwNl2rjnzuD
zr83Bj3P8h3bBxhgIST9A2eSB14YFGOunXwREQuFKLVxpf5tObAC83bgJHX+ZtNSFsC7ZGT0d5lp
zkcCzey1bUTZxZHBWvHeKm6DxwRT59py9IuwWYdVB2wqyw40ov/jVgFxz9462Psf6xADOnoierQx
QXFOVz+rkghv4To24/q59qgq7KQgFrCcXgckaV/rfx2kWv8aVTpxyQlIUvXOhYuuoEnnHayG5jZX
UM+rmzWd7Z1dMlsQfhL+h3vRv3NhfIMuq2f7iBXYr3L8dy6MnEOgyADuzkk97lRUSBI2xqVO9FVe
ecXdLbklRB+18junLCjR53g3kk57YYxnntvok9rjTRGJ9zXRuaval9pj5DXiWseEtxQieLTmIXiU
c2ccxNS6qG55Tn0J7TpeYGOnWpvm62y4FjKkyNlWeTFyb6svbjJy1rXlveqtelPyMi+PSmjd3AY8
oIsqn8AxE3EKzHyVL5kForXiC0gfNeNQG90gR9Godolp6eiP+aQzgYKM9YiqrjsQElvtZcaNoZiS
cx7m1d1MQCa0SD/9gA7E9wDZmSagv0VVqr640WSvkjix12qfmIb9xtCd6FfkRegnG28FHk8elfsR
MvcWuUr6aRb+qUKaRQ5BBYsWiTqR8uUX1DHyqW2BGBVa+8laUi1km6Z3AAfWrauRL69L9KEctVbC
UWrCslRHy3fhDX4VRVS/L0/fXrC81IbCs0kSq7ovC+w4Rt59qT0kRjKTxaOTBNrea4ejLafuocLU
p95hSDEED7LHfoiq/C5BAfx9OZijJNtrOolxc1/wOfdEyyv/ptYV94IAEBwO4upZhUck7dShrvtp
nrSadyeZnH4d21hT4oZqoOzbQ12K4+DYeF9BWyLLsM5o1gsD+1gdSXrJ2AHXQbcxEuts6/OPOUBd
kBfpzxHTvjdo36RJMk8WhmB3vY+5Iy3ckp1YuYa/DRNrm5X5lzlOEy5VTE4lBUxtvjICPcIBBkke
HaQTXog0/hbidd7JISP40Y2+dwkRylUarIx+8k9cuhoLGspXdIVxZe3tZuQnlj5Vihnv68ImqyWx
661dp/z1erjtg27v2bm7LVq3W2u9fhom3Bj9mKcbLxSrdlcSAsZHnn0aWv85ZnBwSMNLGsNndprk
rHOSLY1+2rteucPGYxkVSrb+rgxDwh9jh+ke/146EHWb6pu0q+UFNAjnAZV3Ikz2n1mwsrkDBZkx
XTI/pNnfNOETe+vAW+fsZubpNOXlUyBzLKpgRJqqxFsXFubRcY6GqP2LB7EYJDuxiqSNnzDTjSek
peOJeLgX1zXxMLG7ZifokkJKpGnYkRqfyBHpJJT7nEW6G4pj2TTvFbUf99b5UuKzLxGZJ5X9HUvi
sJ31DxsDvUvPxYxXbBAlEIJmlYTTsF8M6Z1EDF4nXXsQAbS+2iRE1JufYZcRVh0hfe4N+1iEk7mC
qZGt+yLuXubCOU2yojJxzashte81Hn2XnzMRAHoPWuxKWObZS9p5rcMkqHqu55YyfzVoxFj74XRq
8Vf7WmyuDTglLjf/PdoHZ+XX4sDegkTJ0U/XYhQbQ+O6FVVzZWDy7AzmdvZBC8mf2ISpiglL7c3P
85S6W6wJfUWCjm9Le91Ryx3sJTLHapd+UBddkDq8DYoCvMAclQOmdVaFVWsHo+y8HdJm87VJpzv6
Y99iUn9oOpG7U4pZhySp98+JHE6MWeu11aXt1kjhltKVS8BiUjJ6fftpMvwW+UdRPrZD++rL4S4z
xvAvPta5motzM5NdqWflXbTc4wfhAqrE/Fbkd7LP5aad8z3fWbHibkbrIwdjZmbzSrKj9UDuGeDM
M66z1l73JB0EfGQjb1dOAlAydfR2IRz0z2xhVxGms3HqngrPvwtIsyEgKukIGSOMOA8zthU2DZ6H
OP4ogZIbFmaA9tJ45T4q0QRgWUjY3t4DF2nEISQkoO9aFAI7OCF4B1dZ+D7jMPbCq+Y/k6iQxe9I
VwnVZUeojxhdriTEi7TZ+rTIEgKX49MyNK5PBqmx1oJJ0LWVO7+6MifaXUcAhBqaG8+9SJ9EkU7n
rpPGmiAixEal9uQLGZ6Djk5eoD8kwgmJk3SzsyHFzuusi5Wd9FHUm7kY5VmO1FODjfKoc/yNz1T7
3kAbL40Pa2irh7JZkaN2DMxgWEVOTwx1BFkPKlT/VoctZgQzeOqDAGwObLzQ9PtT2n9GCjRuOxEs
1oV8S7fnbTL0ddgU1Q6h1qd+SKtr1mkVkjPvzNWnH2P0/Pt6GW5Mc8EioVvGhmyHQ4DD4NwZhDfP
3EamssmOo6udW1l1G28eOdOjGAd5XVzdyb4naCCA4ItrOf1WgDkm5QKNxRfPntote4RxhV0w2nXZ
AxLKY5jCtsus/Evqv7UBQZ/Cbr8xQC4k5Bn/QfVzyMHet4J1GIrV0MX+Ga1KeRClXpG+Mh5cN40u
euC9qzYT/VTiqQSh6BYj1JPr9PIwpz6iQruwt8lgyqe8KEnImnGr9Lnhr90u9HfCstN14QwWPIqa
aXDhWXdWAuCrsTM8SMtz6rthpxUw4xonBZqdvIwaTlWfwsh3ZXXnKVMLWk6K7Sa2V0XcDG+NHtA8
q4y9clfd/lfQ6d3BMPD3Y5RmZShK4iDqcOs3fnQgYRb5xaIEsEsiTZlmBqAyxcYtS+8iO0LeTF0n
JBONyrUsRLdS07W20aadD7xlF5P9ueEjs24ACcyX4Zr91rxTxjBtZnEL4Nyu5BCg5MTW/xzpmbN3
xvggw7i9qvec4SHbwOVhkTaMskYr2M6OO1ztoQzOdWHi5yPx9tbL+OeyHdr/n6MRF57lMsv3GOw7
jvij3EykZRP6iu4+bLrqk+5o+RoRV/iqjkCrarfn1FHoQwIS0Rc1JKEZiqy/FksAOc1Hwsmacz7b
9iqaxC+bRZ+hq9XDgdtOVJl7VUErxS4DB0IvrPhZNY9Vu9ieSFzziyHYZ7lIVxZW/H0G+58O2Kxf
Olx4K+r7cft7CNWtCkN0zB07cYomDw6ZF9Wf6kl8C3G0ChCZMoqNz2M8gUp2vAhfRzQ9GWXzop5n
gCcR7cYdDW1foIgr2Dv4+6kZx+ceWdbj0ERPKj4OFXNy7GIDYUbQM+Mgpy22a1Jjm3i8CmmJLR6c
bHy8WTKt+MWecRjOqHDUgHccBvx4iVYdBg9EhWcUFxQ63aus0fQjJqt1073EBdXWmFP+9Isl8La9
Ia1oiRk3qFCr5E5ZxpTDb8pobhtVk25y08CUG7Ev1fNg3BlpcFFzY2+Ze/Syp/Myu6R7N8g/gyX7
rtBjsZtk1+/U2Jjww2GVmTjXq6g+qJmwAnf1YnpzZluub1k1me59eB7C4UKMVCmSJqsy08eAu/IJ
lKwWtw+WNuhL9wAXqtVEX4ku2hdLYl/pLPCp2v0YYr8EOUWEPbPmLtG7a6fYgmOcsDeYgPdCSG0f
ZkgVBzPw/IMpS3GPB91Y3y7lfz73rf/j1PcQQ+gGuyzdttXU8NuXpxgq/X//l/H/BFsd7A6c+m0u
xm8z/maoD0xQDI7saODzdgfMVKH1SipC+klGmUVk7IAato699e3THgrDuZRkHNA0QskkOSqb9tfR
7bnlu1I99/fXhTFFaK8RV5tLQkTU3DYpy/SSNv39P/+p9p+wUTaUjmka+PbYUgryPv6+qYz0HmkF
xskzI3jvmBNKLcwl0jjHGMkNp4LymOONXqZW+SItSYX14iT6cNGLUaNZTKKDSXrjTFf5PiZ17j5F
d3fqhu65ip1fT8Vh8UDnkosx6eV1ot+G3oGxDVk3A4q1htoSQWhgaPG2YVx+YfQ0XKoB+Bk0L/2t
D7wHgXJkYPTzTvb6Ab+l/DmJ9iBdGb/88xviLLTev02EGQQzB3aQgzim6/1526MfmAfc+MjWYxmg
HIEPpIa4gTceRxrSb7UvPppx+FCbsFYQRNpmTxO4isfEqY2TV/o/vUWNa0knPo4In3+nOPzmkuQy
YSBrtNAbXc+ttk5vhQdr8iZmKU1+ILKO8DVyoB6E2ev7dva9JcaOEVZXzeda6s5xrErzE+dlb31S
h4dQ1sUq8YvoonoRt25FNx3jJrbO6uYalKBAoAjNpwH9jVLu6XPzbNK5f8u9cdjGyMj/+e0U/8fb
CfHZdA3ImbqpO38kyQRBrVmQrLTTjRZqt3qwsZAfbiWZNweVusnu8R1vZPEwU+3D46gtzNS2kx0m
kG8bYpHLHXLX8jkC6HYfgeiPCFN9ZhdSPuOC4YbuvmmuX15KKz0VdW0DpQUNuYEyBDaAO+djAH0T
9Y28hlrXnZCmtmy+uFfz+mAe9bdUMg7vzPGkwo7r3nE28eeSEFFC1/3xPY6apzGWwSN7v+89yfM7
lgNnP8gxuICicW9H9XKkaiInBc4wcCtcCA3TOyMbPl/bM0gdo+7OZllvA8N/9RlgXbpluE4fPLzz
xhhXWhBeh3EB3FvAN9NEFG+eJMQec1m9z5eHFFCUCwY4WVTkcuUFYmJqgr950XGFzAmel0cKXclH
Et5hgqJAsBiDKSeV7Axxvt1c//mDNqy/U76X1pRrmEC+Dcsy6VD9GUg3TpCqNLOLzryoOHIjnJ8I
8tnqXurvBgspnFi06v30UfvDJx112psdB9tQ9tNbM7TfymK65FYT3KkmTROm+RLTCzResN5PA6QH
1XqrTD0CxWguRNzFfGEb/lGb3XajGjSuY9xzf85fhkkvzl6fPJV68PxH9EtQZwT43HwRrUlxzNYM
Nz56rN9Nb1BW59sUlew2pIGkqa7VRLFkW4JMr77U0dJXWC70ThC00JJojUo03Ymo/AIRJDvVRR+c
gUYHZzs0j1PW2AQ42cbx1rXW5RA/qh4z/tYHKxiGvRydry3T1W0sWjK/HQ0jSmy5I9vkbKeu/s62
HjrXHoG0Bt8znWS40db4G7tpeoQylZpBR/1suKfbEmSKuTmpAIK5iLXzbKFrdiz0n0zuwx3RUtpW
ZqeMavopKvIlPUneFW3Ro2vzMcCaaMbi0greipLFbuFl1DrEytBEjI28hN60R25J4Bfl6jcMlWgy
BEyOe5aEXsnKKvcaaXoEZsLi0Ev4GNMdQ0Ttdc59bEiRiWbJjMM3Q9OTfUjoyjZou+gp8csvxTzu
ItuaPlqtqTctHdwJhOprG0l83Kjlbmex5gecREtTVtbCYYs/lp9DWdrEp9lvqn6fk8D5Dzkm/y52
9XVX+JbvIXQ16Mb+EXpk5rHAx4nWoB797AXI9SruSowNicFuLrfNj7HlL4OWmD4XSKB3Ff2vZUwI
WHAU3vZG4W17ksTHnEkxnLIHqB9WCcAgWIxmBFWSsZwiHzN15vmDXZywINWXNnKwuCObhhKxhFxL
ZOMyDV80IJDf1EHRvvToX55Ccq7XYWEkDwTXOgc7rc2DMrhZbvfeJxg31QyN1qj1Hxr+7r/d8pEC
28DwuQnwX/fPWz41AcGiNdq+giw6WbbvBJfggx5nPdox2ZmAIS2PZZNjW+j08Ui5Q7R21762edSd
05hNm7qBhbHdnqETkz+43N3YsHa3h4bYg+lnWx7DIg5c33/QAexcxm5ZP5Chf3E6f5fS83sLBqnt
tSSowCIP8a8EJdLM3dXI4JMZbhLsanC2z3QG+gf7AYAYFCXXCYMfYJue8FTL93xJKE4i9qLgmp1j
AqR13QFn7LEmPmo9uVWgyrQvmVkxqx6CHyn/Y1QGsNonsk6l9qzGz6IuaWcJ8DhupuFsbjkt5iiv
9z6jh3++F9tL0fa7hlkCF9C1CWHyHrDkOsYfgQutVzapHVjOvkBTuNIaoEVhQ/a4Nc7xt3B7u5FJ
mWzsMZ2vTWN310BvqvWk+SMRXmarWVe1j4/a4rs9RdPBVbFQAwatYCVFf5HVRCsJ6dCTOqIxXT1p
wwK6Wo6kjnUEyeL/EHZeS3Ji2xb9IiI2Hl7T+7IqleqFUEtqvHcbvv4OduoeqXUi+rwQkClTlQnb
rDXnmM3WbXobuxe14nweHJTnyY/IyOVGMPQ9mUhFO72CJGWP+bEBpv6eO9UZ8HnwnFmu9liifSKx
OH5vCW3ax+D8tz18uPd4hLCaLWywf//gvGU18o8PjkfZp03lGKQTOYb7x2q40yZwXnoKnEKZCYrI
JCiEz+8TQWrnxK+nx4oW0ieGvBds9fkD8hL/iaIgXKk8WhuZIJPaHsdrtCgR1BmTXbdqhExOsn/H
s9HwePJbeeG7Fmo1c7rGYzrT8HYpwoChzt7RH5ZHJdzS2hwAkTFeqSptlEQldSZze1SYYgV9Bgnq
bNyhfVFlDZFE595qowecndTQh17ykJf1c6hpLsgda/7WotgssPPRsQWg41UlYpdlSh5m56GyfGQs
FjKXuQiMMyVxH81RtO7sNn51MEa81m79rY8aKq+KlWBPAdQ8GxiWVoXavYtfWeioBAWeC9Ve5MvY
hY94eQsUzXhjnGW6jDPdIFce4U6hu93JrZE1tUBjXzUKcc8JXqZogQMAgmh3/+PrXdSc//x6Ddvx
WDuaLml1hv7HYlQfdDEmEuU+LOT6kheTRGbmyvsZltrmNNkWfJH/f6kyioYCd5iv0zBsrmUENER9
XrMV/p2hwHhwgu9qrLZ71u+0G2gDL0M34Lnh2FjDV8cqcVZCE72ijPAn99otB/XqDCh7b+AjXY2L
0AMXje+kD9ZiXlbVARurSlwh9oUWeZqg3om1Os2rUseYF+gbUxiXbJbm15KuwZjN/vcgJaFhyrLp
NXJjk3oaBqOaJt/NzzRt3Wua8xGH1hbKsf+dpvJ316jdFdWseYO4yDlLbtR9W2TP6Fqdc7ocGmYO
shQqysBVhD/FTbPp4AlbX2HN/Gm+ph0h76+J7jGqRPuV7TnMwtGL3uMA72KH6O4lQkix1bHxkkDW
WXucfM0ZP5p1mqfS3//7N+3+9zdtuiih6ZVaS8/0zweZ6omGCg/gfYnIYlPXwJjKhGVp0rtfkwWV
pQ7qdYDmmnzzPDAwC3mzl2F4lECS4EshS0HXiaOPOAn1vcPZWdeOqX32Q1KEQyHTne6G08fy+lx5
t9hP0xPFJv1GWKF+c1ND3PK69DEyhQ1of95Qr6l37UIa12x6Bi4pjq6oXttwIfNYwOVHYF8315AL
EqQ80bsInlnffi90L/rLRB628PH0pz7RX8diokxA41/pZtUCVh1G6EdB5Rqv4B/9PZ4Zb6cW37Z+
Hq0+3YyN9PaKQEEOuQabTQt26jKx7OkoKN0QStkfleet6mG81FpS3OrWoFCTtqgz+nD6H1+auSgB
/vl4EuOKbF+w9cZN9OcOwgh1zbBpru3N+ZaR4fcxD2zB/aQZb0mgp/NbJijC+NSlH7USA7slrepq
aVl0BsVp7mhE1y+tjwl/dlpza9Y6sk7XCXW6D8Wj0ExsWmRAGuWCPmtjVv5BwXC502TY/jTJa0W9
qwT+hFZ34gub+5GshIzIt0Wx37lgXxsmyJPin0xdco79L/9+45p/Lp481mVLwZXod9M0PZWl9Fvp
yXVyg55vGp7Mcalx+xGWWc36EHkcsejIgc5EFZvVWPgXE5T4SQCa2IsCvT/eZm6reYchH2hFTWyp
OmR9+yOngXxPDND70d2PwjxJv+4+7moblOznIs+87/GsH7NmLXovBQeB1RykCcXppstwPAtxiHNz
JOS6Mjf//kvrPDP/+OqXgCgeVxJ9+Y11VFh/6vCJ3+KxknQ/0ODGp3hO2XLPtPfiUa7MAj3VUjk8
qwOM5sUDtawuMP+E27EHrjWbebJJ+nh6xw4HeahJDOa+BkCXDUY0c/LmSymrtck6+S8nj6sNyIXh
Qix5+sgHcW3KLHTePf0hZ249j/OqbWqGfhkwRq/I7rLP6sAPXu4BJ373Y7dBf9bj+cIJIzVJeBLd
44Nee75zumcMVfdsJlCQQJX8S9JZwQ9ZR0eK4jMqnBYUy5IejFvO3WVB9djNabIedW2ICCoP6Hou
136kWTtMrv3KHIsy2sS1bp97gM64kVJtYR7RJlniX1rmtRVxmfFFXVZlDcdTayXpsb6zqRqrPtH+
PiL2lK/6HJFG0wikSbOovjh5S0BuF9iXIqCeHXTeEOy8gBQMoffx1yiAS61y9sKpXydOcrrnkA6S
cE0lYaV2VO6gcJPt9R9Zq498fNwwH/Ew6tOjQtxFFl12a2iSo9r4NpHorq4mnpKpouJYk3f4+7tN
GV3tAuAJKnrvkSiQ6WRqYOvaRK/OXmwb6dUAFrLNrag4zsi0MIy1/rOKn0cSbLzdf5Fklh+R7HJS
VfUeFqOeH8rUsrZz02IvT8czGJ/mrKZgNfeqg3odFBSBj0u63XIIkPXcY2UzLwNsY6KbC5cECiSE
VNk7ijsbumvx3pvdv5sqC15jfZp2ekfYSuom/m0w8Qor2bHVYdP3/em9Q026yzndqVuXuLsXCq3e
MVayUbVzz8Pi580ONn0tqtJ+9ognoCGFYYf8hykBlt6Tv7sSExEaq6otT12WhiA5SFyxANFfS1zs
3Ej5/KHeoIkTnczako+uobkXvx6nvZmUI3f7wo5VQFmq/Ah0WrFTLNEEkdrO0nIq2BK0lEwBM8aW
vW8S6dBlD7FD5yy5VnR+cQUSdbSNZeB6RPeN9oPmrjs/fL2nxEbRik42Ql7swYi9J/KZwCz4YX9o
qoOs9PhFRUN0nl0jm4u8g7qZc3TLmyjGWpOOLXmJPTrL2etfBtfEwh1Mzj70IAN9aslCGpyp2KE2
Cj6bxnQknCz/FuGUDofmWmVS+07DXT2JQzOi6NK6+ZNASrQV1RTuytx6V4rvpkeuFhjVh7rC4Gsg
ikjh7i8t/7nusj0Qy+SNpipR18he6zqfz8Ds/SNunH5tUzp8mjCV/fLmIa8Pr8L/Uenkgagf1mzQ
awcD/7eUTvelx9GVSo2I+daI5SdDSHFnQqsfIRZOhWGE7FgjxYvpJhGut0UDq96guNYdlbUwazEZ
p0uHzK6miVivYrqxAOg2eQyGHjebxN6OhWMj3O6qR05zCgWta92ds6s1pPYqiAfrovarXfNW8+S9
OaPjUOf/UZVIH5RscjmI/5yZlNouiVgD62luoPE6/CworEz6DvSY8qo48+Ss2Sswm3g4T2krPy9X
SvOorsSkbQZrMD7pfinUeyNjwTpGFr4H7dFc1MFQgkaMpt45oUTmoCF1wNnrcWbTMaUom8FbMBL7
PPnWh5IEqn29PteYbnqU10n3OqPLWUsT3riyHMzLmVxeU++GVfU3qMjxYZiM+qVBKqWUggHRPi8G
Kgk7HNeaNniPavTq2W1thGAV4VSYaWs12ocTVMJ7ALNw+mavFzFbWvJtV6PIsFjJtN6rAk9ltPYZ
0dtVbRcKvYV3Gxp4o73xbgvQxoGo1jrQtmQHxMe0959/jUViyupzO7m/DU/PllMUtz6UcGvRE+2p
ExWr3m++Ggl6o98+QXU6LbpQl+9qvu/4ubXqo3ry22ZIzvfZtfNTfJvuYNLy4MGMg+Sps4X5ImwK
48vLLsiYVYo67ZKZoXahopqvwlnIhymTEMWWmg0a1h+qnOBX8zXJkgxXAdLMFmLiT3goa+zMCgxG
nx5jJqD7z677pEZHcybbcQzMACmwE21UmorTYQTJB6u++CI0meEci6wUlKtA8LOjCslsIYbopsbs
HTvla7OIxkaaEGeai/ICtM3YenY6PyUunGiwGcFj68fabYRRtVtQlTd4ggS7FeIBNzsPGIWhcxjZ
5kpipHgs41Ru5+VMkkZyP1OvhbL/+a7s3ZAoBPwKv/6wOpNx7q3jYhgwsGII9ET03snMOsQw7XbK
EUM5YQ1L193dm6u572gPC7x22WkpQLyZy/Bh0BtEdwdh1OKqRpjZbQhyzl2YUeAOgC7oh7IX3vnX
mZwbdF3lMO1dzMtbQ5y9ehrvf1s3Wu1nPngW5fVBkVuV3YdOQrlZKsZr4pzjQ53HP/hg22cAaeFT
qX0vohpTiVkVpKJOQ7ie2SmGI2VzWITavtPCzS/7i/oZQ+bQsaZH3DuDhpazcx7G0PXXruPPXxop
74ukml2Q71yVjaSvCu2B1tJD4JO9ajsawTfL9q0qh3KfJBWrg+VSHSBXjtvBndqrjdN6NrP3hNRO
8sO8pX8LvZswVe83MG1HwNvRYQxUv7EesBFX9a1y1tNriHhoK+gVPag6eUtMHmFU7Mlon6tGetz0
hzBv9xAA41s/0oxiwjkjD5nel9TynbXMsCI1Xzr2i+UWLcKb4DE/QYPxfiaa3nv5Q0KusxoG1CH3
GZQNWcGZoZBQBPbZc+zxKctGigWYSfmkzRUzD+LISvuqPuAYQNDO1bCL25Od3ey/DKsERyaXPlq1
eC2rXJxJ1f2qvj0KV91z00bEOvDEMq/33VUkzTf1e45GZjxYM/0wLMZY7JWdTFssJOp/8vIG/LmX
nKIxTslHEfJgJa57ya2TppZBHsgCx4yqTTzHwzuTNLJ48ncYCkyqpNzGRZAxQznNl6HRt3URFEdR
OyCtu3EiBAAqeOI7h2wM9TvnKhghZdZoX0p2eDf6nu+Jsl+U7VepZfGpNkx9RxrVSk0uoI70l4ar
dplq4ijSXxDurCIyg46gEHXWu671MiXtcxC1wXVecu1C7B2MR7Ggi2A9m73RGg+QH21q9rFN5Hin
vfDkb4sgCV9JJPEJ36E/1wZae7zfibVzTYRPntMUf9DUWJfMCR+sT/GfFvp81sy23BWpb6yq5UA8
iWA3tVyGmfjsOSFykYB1zL2gH8qUImmVT2uUJsaXQs8fVHZ7i7q4nqT5LaoSFHWUTJ50kdSrAp3k
6HWxt587FxBrgXg0HWx/3RQTLnb8/JdAb+ZDVUXupkO0slaWYpVmDA1kCe69KvG4U2Y02NzuooTl
yh3Lkop0cQSAm0Da7La6MQ+33ogMnBwKfVdqoV9SLEPpOlQma8Baq/4S9mBffIvBIF42Y2XjIgWl
cnBqxUyFJNLPdFLZVbPhC6+WGVzTPEihiFr2dSjEY7PYZl1jCE+5Fe7qnpV5bLqkICwlegUFYOV4
m1TvI2HThiXZx1JtBuzrO9KaKH7ZOtiILFwC2PAIIxzptR19K4I8dAH9oGjQbbsgI5Y7xG5N41DG
80cPyX0dGI1/UHYUrTXZYsMZMbkb12FHGLwn82zvmbaL9spK72dj3IvtHc8HiSPA3rdsxGqtuTZm
+2aOOptp35yuNcqRmQLxJhOO9dhHMSyhsbTOVgPqyNeap/u7AZ7ukxe1eLGVtEkZ6hPoTyurNvMd
iJnpPOA0ITBzQIs3uY/q6tfrvy7R7gs6zWidO33Gft2oo/Jjh54pUBCsMbngoGlZ5dwd2upNVNPB
WU71T+/2NNQ5bGmG9XYypxvetIwGwE0dWmdmUoxCDSyAbnT7+zVpIccAB/e1K+uXutPss8IzKsBB
mJYvTjg5Z23Knce0PIi8so5T6bTcsgTgAVzdVeRBv6nXLVwKWDvtj9qztdOUadMrKYxkRtnPWDFb
YBk4KNV9rGwDXSpZxWkONjkvfZhieGxTbYWH0pvzJ6+hZam7I9iOMVjPyFSc01yEj9E0xZQ0v5Ob
Wz8Gi9zCX0QWoZ6LFSGjTj/Mu2iJAlDmOXWm6AROQiNfvYvWjVTMiuCK91IneMiYK3y49UjsROm9
TCxS/Zw2bhuUZ2FOxS0oggvKcba7ms6tF6VO/VdpTfKxGQUqK1Z/k7JC4GxgmY+R7Ke56M+38mGs
NupF0cxMl5XfrwfXLa9aS56gou9XkwUdpCmCk/KKZal9tJi5YK4VjHUtmktl7RvU8zjX9AGhd81b
7AOrpBqHi5O5VrfHnUx/Lb/WS906J+Edq0D1FLOplU1Rf4pH++WO40ikme0S2Yy7tvPg0i97ZqU6
UWe/3vj1GoSu5x6KyDGKffeq+/1pprR5chFxU4BZ/j97qZ4bnjuSfUobI8EU+du35IUC6Wl6Ut9Z
Fgx4u9mMXsyke4CdvHecsX5QY0YQUg1yrd5az7RryzUGmP0g3fqBCTBe00AzDs006WQ04GinCEzf
r07152nUshXJkfqSwSSeDauOlpwO4hB5045z/0wG3zfDchvkGkl7nKZyqccSwxHTltuqS89tklMn
iAZQl4ZwkwdPN5Cx6DprU9BR+chek3jqvwdkFaekR7arDk3ww7S5GaPlFW+0wyv0G+B4npOsdY1o
TSOvxW5jD4ISnboTMPt+agzNzoCTLJGZDoZcb2lwqg8h62m0IWpDd6yIQfSan0qZrH5+QnP7eH8u
8nyOKXqGX+Ef1DcFrLJG96NqnVcw8tGMVRzO51uLkjLuDfHeUpK9/80hInlT4bI8Qni3tjf3e/X3
1SWL9H5vR1DR56QPD6E1wH4KNVBcons2G6O4OHJ6UyVLWu/jbkqqfnV31qnfTo/emolkpKiW40bN
B7Vt2Ne4aB40JzAvedw83O9ldVurg6ZVW6/R3nXdHA7q7+gG+ino5X8LzZv2iExH+p20MKHlpVYC
xtqO9jGNvreaEaEUwBB+zn2Z69CtQN+G2dg9SqF9ITQNNL56DZMZsr9xNrbs76sVROvomF3EoglT
tCvg8WAU4NNB1lGvVsCqn7B4LH+iMLttYGbxJcg9tsAojh29805lO7prLTS0t1hmr1TinO9+UV6S
RsyfLBFu5opF2iDc4GDOaCm72sSwgkcpFWW4m+si3N5Hl4KEwLXq1aiGvzqrI61aEzi0J4OuvVll
/pM9HsOfwoHXnIYBoo4aYQsv9xY7inW/xyIfLovL+uQs3Lbf+27X7NRMv0z+FeF8m76NYK+TMqWv
Bnp+JyfMPzfD1Wi08TNh7vkljKB7q78TNMM2DorqNMzJ5o8hVg22UdujMiHtTQcHs60gIm/lkqkJ
NryR8fw5bWRKPK53C5zuid0Oj++QyYH8Sp+F/kBfFuv6jJ9Bi9n7Mwsvn25oZylklGVFg7pSO3me
fCLZO7rc/wFKbKxpQ/+VmrF1rTrzh2WlwSHkQ9orQKs0EWGxHJHUXw9AQMlnwuoCyHXZTR7I28Os
UowHrWycH1EIMdlJ2KAsh96emZDVMkUr7O6g7lG1EqJbn29kKmyMOLa2vxeQ2XAXpzGAhfvv5Xbn
n0ot5AHU2gG1UYGxXc/6rz5Lkvsh5QFUuLrRQx5Z9ukI9KnXiZFeie5MYOtAwHul3oDjSFzQelxq
3FQbzY4ktimzwg3xqqrgNZCY4529baFy2TX9DGBeQvJbCESB5p6JQg12UyjEp8qJ79v4LjX/ThYM
ogU4/sEv6Sugxm7fshgT2BjK6bswGDJVBoAThicAp/+pLKsaSTI67wXMGKqnfb+pe/h/jIzTzWcn
diMGuzJWpRBXzFD0dMspvQoHrKKUrOh9owMhSTDvSmc0XsiAzJ1Z0QyI1L/Fxej/rafj42RghyiN
EPwtUVJvTFPxpkir8cmyrXzHcD9cTUyHBzft4sO/fz/KVP7PPpjpmVhlqZGxtaVbTbPktx5QU8JV
N5Du7MmuSm891YIXnyFmRwCjXN0/6kSAwEGhfyekNX71rR9e1QZL1QGpu5mwfEm1M7v0Swxf44ou
YDwFVpyhLEvCDcBA+4zi3MCs3cRPIOg6kusq6lRMExLs/ufUBwAiion5ecmgrTr5MWLuf7BHHSsg
jY9dHANr8UlmX6VF2B3VpTpMHbrhMh8e3TzrMHT4+vaX9HVK6/C6L4m19Dq2zipkbtZrurRgIHaa
3WfPI8qHveviDAilm31quvYtkLJYaYabP9TxXO1w1iPSWETyRtZQ6LLK9qY2LWr7UptsJYpSP/7a
zCQQbtdFl/X7ovWdRwcrNhth+0UBM2EDfsRFmR9GHFn6rsXS3xKn95zWzldaYMV9GqxM86sPMo+I
Uftd/IUPzPrqN2O/NQhBBtPlymefnOx/vxl08d+aFNrpPKzgBxC4/Jecyg2Ik8OFVu8ja5y2KkNA
mqCUMDB+KK1k0gQs9kmEWFlRGtOt7rBEBKMxHdQjiDhwxio/kzhkhetaeeaFZ40H25nl1ba18do2
iwplCQ6WHtG4mFMgRpYFIO7lDGMHJXup5+w2Ac7TxXZvY8ymzBxQLnpl81DDi71HLZv1N7uN3pUc
RbOCazAPAe4JgjZVpcpKuLugA4j1r/vBx9uxabparkWp0exYFHys36p9i65xU4Sk/KocIrib7JUJ
NH2qhX8bFUvLlmAutDBhCeL7V0KZrNXc4RNjnTftKhfReLEc2I8UqfE1qeudW7cVUJAaDIfiqsu4
R2Kx6APyHgWoyYZ8J9qe2U/P9PX9bjImomXQgdIvKKnuY/FqlaG3TAJcj5RtKZhb6AvYWni0YFd+
7q5gUzMbRaOl3/wUL2LkvSTQhl6J/kg3NYPkLUga9zTnyGISC90IOZ3xRm2W1BRtyzb/H+om90+Y
he1wHzlC2A6RxgbDyz/Hla5pWlMTotzLRIqDWmpNmQtyUkTEQy8d4zYz7IPjatUXvzb6I8YfCyxt
0T80JRmMfW8gqxvT72ZTR1s1+iPsMFh2H3JflKeipe+kmqHthJzUnyiwzllaXB2twqvXu9Ffsz9s
6zar393ZCfe9E10jNtXX2WdMAeZrPPHAAy9ZzvBtPaESorElUJQk8gdDu/NxRxQZc+G8uvSolEC7
txBJYAu9hFk+vupwVzfSHOVRmWiiTN6Ek0RXdKg4dafgq/IejFTAd4njdvsIGNo61klYU3h9a6gE
hnOxR8eytvPa2d65eRrxHuqyoDl1ngoz24xUB2nEe09tlz/9Qsh4vdbvygrBqnqNXr32P77JP3Rq
FPwg8BlM4rrLLGH77p8zRCRNEThBub/LmEsvnAmzMVhniFk7EahD1mnutdewkjAp0hEDmRf//1k5
Nvvy06/3f52pPxlK+1k5WgdJTroWeV/0vmzodGc8zkD4Lr0HslDJYbJAf9eRx21sDUV0G8ZnQuzj
vyqL5aUWDPKmJ4N2LUuqLwaEYDHY4nkQVHZM8kMvepWUF4q2HreSNh5SglLg+hMvpxqfOpgkQomX
1B7bXBqsCyckzxI2zln61g29tYW8+lUWRrZF/OBdMySRRyLZ8O4VQfNY+CnIiDxgR+3V2LIElNSU
5Od+rrOD2gPfB4BoFnxRy9tlnh9BB4TI53R3Mxqlc9DQPK1mu9KfsjAoziMxAdvWjuO/rHrfNvBA
NTz5nzQrPhZL8OW/D/0KmftrHcC37FoU1oHO+ChiENz/8bzmeQbs1Bczk2XLiNLkaHKSOf8Wxv1z
y7bzdLeEzRJZmei8Xd2RBaRTg3hGIVwg2tIIxEm0o23MjJwOhc6bO0J1BAgMLTiEZG144XPNfvSl
hAXptsPrtBwamX1yqzK5qas8PCHKG5+AmLoPken+bTABPBeT80pgsn2CS00p2sMNOwZcecQ0/nGm
OGm4dfGeeA0qySXG5h6d4RRgo5bYomUmBnMQ89jQByWDwH5xaps2rxE4K2ieLtG/gT20p3//hE1n
+Qj/+RG7vsdoaHFzANX40+nV1ILKKGkGez/CLCGFHxUAfrw3xRoZssre1EPqrZteAFk196Wg9d7T
y87WhtHrK+FJ4KpLT6TLiLQMVe82HYV2aF3Nw+yubc3F6YQphVtkjHaRj2K7HSvzkxUFBr6GzN3g
HrWn1RKKyCxkxMI+MFGHKzIO051ZiGJdA9lBRFLVB0NURIWz7LmFbWOS/0YNl1Bvc1f5sc7nxicr
GTZ2RljpSGXZLw2TLDfZAmJMloM6+3VoPYeVmlXBZXHGYOOHtNMML5laXKfQOX47zVlm86jSt2qG
6gn6YArdW6DWX8Qi7kQc4AICb1mveilJe7KiCeaOln9hegfZWDLNjWHqPrU9kQVqlLAKwsEi3Uby
Sew30Hsq11hwV3fdDDkm5WGQAQW4NLe2qhmkLrWEy0SHisSoVx/UIqTPJohRPQE2yZIlEdh45e6F
tyLXiZ7OsvkhcLJnZdnKWmd6qPziOXTxcGe06zAW+M25cQyYDWXmfwnQB1F9r1j0oIzWa7bHLquP
K7wY/zEuyEFQ6aGEKYYrilL7P95UUeC//taIntChAvCUyeatKgBBWmWUnMNRNAghEqqA6eCefz8j
wGGG/g6RQhUPs7nSeWYBjfHjwLyJhxnYOJFQ27v2Qu8z/mwyOPZFI/Rxb9RldLS6NnyZm+TNv9fu
CVpOFmw8UvWvgGLK53jwrcssDUGrwK8JX16+yLIHNCajSQJ4IQgNCa+kqdjC2I/Kn2cECR0juzgO
0qTLHCbyijqx3ZvLmVxea0nlnPDD7tTtiFicQFRZy3MrJ24ZxW/yxSaM0I6Xi4o8JCfHlXURUZMP
fTJeXEgEPRW3C3b98YAn7cEK7dcJleQzBpBkZ8qxOIMPIbctxboPMMbd59Xs7y9R6uPL8wjoNOlS
/Np4J67zUfVdt3J8LIZB4d/acn4zIkKuEtOYdwR2POSV0RO+YgOsozNQ/uMqcer+iXyyg41xHm5N
+AkreHuOA09QR1/4VYNAG/DhaX5xyOnwRiAVoOeo66k2vmojyj3c2zsgLNbfItB20cIvzQjnOCuC
HtMWTed6nI9poHfb+5fWWKFYK2SPwsxR8iCirWnZ7iw3Q8mIs8eVw5YdFctgW8lLVCYJKe5/9/jO
b2o4aex62t2LHSIaNj7AccLo0/kjSGCL4xR+I8ndOqrXO8MbGDS0cadWoALdWM7q9qauwt6jqeoX
IN14NPax5iXXAq6/a8+98WCXg30F2EYGL9LaKfB3Ti77Bc3l6fD3LUlhU677djDXVH3TF2Oet3MI
iQQdD30R7iB5mrq4J2k+C0+qOLRgVGLq0Id7U9bIK/pHWviC5jbYzLmX7NQHJ3339d46I2BgpmDW
yH2Bl+GqUf0OprJ4KDtA7mBAxC5eBgd1kDphn36X71rHmS7tkJL8vtwNqkDUgem8pV7/8KvFUIvQ
2w6NYaFH6CvgFWP7m/6Z9d5DLeltD6MfgjAjjdpfXDyJoOTcFkQsq+CocGno8mldYofS5sh4SRSH
/WEaYAW7TGMyGIMvfUDUyOKyiPjAj2qupF5F2qNe+kfEo2Qi0BFb3d0U8Cg/AV/QVuxucc95LyFZ
dleqtPK6BK5sYgteZ0uX/EH0O/UjqZ9BHWDX/q+tqvXnBgOfp+E4rFcAfqGxEn8gA8xQDIapBe1J
pw13TAdzep769I5ORlfCltNGDmR0Ga50Y3pLsBYc6jTfBE5efwmr+EuYtl/kVIZ/LSfo3gmzzoyG
3DC4K0UH40TLEUHm0lzQ+cDaVQe2HHHEaT4GlCBvz7JLvQdDlwl6dSLkhlq4e7PgZhK9Hz7bgVkd
al3Mh64nni4uLG2Ny3AbLkaz2OgAMuDKX5X8X3v2UJQ9+hFChes5bBqxX0Y2WMXQzF9nJnM4pQQ7
+7b/Vmo/lIJvJomkTNEPUw4MX1BpDauqNJkX7c9tFo6MPSqYbsowQpGVFoo6fk8zsDtaVV1sZ9B3
JNxCLpDJh5Gn8miatbcrirxb92Xt7utlj6aPXvvsy6+2btnHEl8gEqZziKsXS6QBvtqEGYGjLy3z
FZQD8W54dXcQtCf96VPC2nnij4HkSeyRjN2mfyYBVX82K01uehZIgIqG4GeWxuy12nZ2IEwJLfwa
Cm16j5CnrOxCfy6NOnxzK/Y+oCC/yfFVJNkPlhhwYWwHDYJWEDuzWEsmsAUrqllrv+rjBwCGWv6o
Di2g93PiAEtbYplJEEnhEopo3tqk9gLWs5NHbbK/aAucYPC9kgTcrtoKORd7SSru2gH7ihA4C9JL
XjXpRdR/+W1gH1UBQQMmWgS5tgsp/t1INv79bJyHbD25Neu3RTkzLQdXWOJ/PA/0wf5YXfqGa9pY
631CHnyP54L3fyvksYmTfu5l4yl2zfgky2EX1dMtjMencErib7ZzAqCFp9gkyNnpyGIlLdE/5pWw
d4bfB9xKGhWwvliBeJ2/qLMyFtP9LPrPa+pd2VIH+/XnSEn7RqApyZM+xlppIKhslkihfqQp3thF
eR01JEKUZtoVfv8tqSLaW2Yz85sao6G6HEp/Pjg60SLqkvBOfwOi+jvqakIrc8P4hI+v3USJASFi
6dxDs+FycOu9Pn/PnKwMqNeQdSXqpNgD+ZeP6gDLJCWM0AtWowmaURLI9kAyrf8wLGeoPcC7pXGz
U2/4mAlXhW8gTTfScEMYLEb5hNxYSlghZryyIwObS0Lfv1DTLuVTUbfPCLGbSwCT7aLOvOWM1rG7
rbV41Jgo5cloi/6qyZuq8YwdoZu+05MFsxSa2dQaTDf5vCG6LD2KguQV5De6t4JONbzUESgEo1mU
3QD9X4aw7Z4AlKwSgQ8dttT4gkEPO3EbJvd/T3WwSCAr13eCq+4R4l3UVkZGgZOeo9kE0z2ilXB9
KpRDgUitzdtg29OGQiOLbkY1byI/+/la7NN7msyQ0CSI39egzX4/dJG574KuPKnXk4beboHe7BjN
LdS3MO+wXVPSBe9hr9nSVqdxKfjWXfws8h6mLTViacDkiYLmrJFU/+YD+URqUX3J0NSBXdC0ba9V
3iqvR7GVrmk+5g5gtGT0XjUN1+Y2We6hbswehBd72NHrdqM5ZnDGSRKc1ZmRR9rZmLv5TOx4aJfW
z0WgxabzQS8ztvjCxp///yAEnEPj1nP0alPOZEAYDClb9e7cQ+Txpvh4d0yzXzMu3MKPzrhO5ll+
jdwKAlPqdSdUieazGzR/p9S5LqRbiI1scU04Y/te0uLY1Gi3b7nQDJSEIxEtU/uO8CbbtcvNbTYt
hX8zy3Zum0o2jMtat/TgHHV+cWOfnn628q3iwsAEl3SwIeZMZWxeMzOdN5aZ1F8AYJ2gz4kdWYXW
RoE5nShu74hOdSngfq2kk6DEbRnNu7F5G8oEKPxYf5FOGx60yc13UdvqJ6FVYpNRunOpvn9ugLvu
WUD+H2Hntdw2tnXdJ0IVNjJumZNysKUblOWAnIGN8PT/wKa/lo9P/X0umgWQbJmiEPZaa84xm30m
puGr1S6jPKywfa/Pm6GO9fOENrgdzRQoHElzu2xglHedJkwsTy9GZI4rV+Yz34UINmMtAYBkxWvq
VyhSmJ/8hqWWAcj7VhNP8dAiJOaicFBOKaOcnxAIQwkOORh210YdU9zwBIG1OMYp6IVlVa+W9nmR
kxGe4PdWVJlgTMWmbdpx66jZaSH61ecLY52P24Fp2R288hU8ofTO01G1KPdCPCX5xu0r79RXzfCF
phKEa8MnMAqrUwCI88FKgXxJSESTDWMGrVy/6lD2rcQyU91WKJZ+yIEEoT5fO4s112sQLEcYYs/c
g80vFWLlTgb1BcU4I4RxiDfEQJnvBCEh8wyWm7u4pEm76w1rqdybs7t0Wq4JIhk6851OLubVaoOt
aD7TmIW6TnGc3pTanOPl6iHemYZxCF3TOQ/Eth18Vi6LJNp3p/3ITPChWXoGwTTuIYBeCC6fyZMv
EKKRRQdZp9qY/+l2ynoXiwNDra0hMv0NrTCqMm7xdt3SmwxTvM9F57vbfiIVXAmluyiv7qKaA6zi
MsVipXsmsEatXrqGvjomdf3Gb53f5vVoAHQbRqJk6MBMAHT4SlXXRC54Z9MGUpF7RkBHpPEYFJTM
f5kyErWgnQMdWB4qeSNRCZgWEreJ3LYcvJqVYaxtlvrLbOTajL3yyahKil27J/8GfDxUwxY8P5SJ
d2WjNa3u6+BwipXak9aY2mstq51uDM1TCH3vCbMnBU0afvExQt7UvQ/MnmXgkzPggEXCDr28HM+h
a3B+uchnm1DOq7LAaUSDmyu+V6ZfMlGLS9aYOmkmISfCpHmMSvBA0f+2NmrCQt4h5nPMpPRMbslt
7X8kgDjVRumUu84PNllqZPfmUmLEJDsgt8zuiwVp3am8pT6Q1E5Lf9x0UlxpwvgiUzzr7WzlB2r6
ZO/61rjOWIuRs4cnbAqn8pLhhNjmyIV20BD7w0hiNNEB0zsMHb6EzJ4RFPE2rpvdKvMNfPZGdjM4
/Xgz9U53djTLWclkCcRdHkrHdc/Cm0GSkHPAfFRQfuEJV43eKBfMJgz9Z9k8ZJXLOYY7G8sUKZFM
ZZ7mfHpcDrY3KBLdGlVn/KjV3byrWrDUvg6pdZi+GHRPlkkJ43OQnqussxjELLvLyQ5XU66lNJs7
S2gl+VJd86a2BEHe1y313GBUUBb0d+5p8kHOoruB4UNO1/J7M0P75YZjvqqzsDk6Se3dxbiE+GFG
9Yaye9zkJoMCg/ny7RUeUeRoJusM978w0AWFnnvXD8V9lZu/YykqSrEbc8hWhoLNWXHpwNwvcHnL
QdwPaddvQXgVq4LUiI3iDUsjMO5tAgaaKThZdvgDJTgiU10M2wTh4VYpUMlyS/ZXalud4EuMeziN
10ANoBDxHvcyuT1l2z6IZPrOVGMJXwrmjVYzEVN1vb00++tc0g5yXHGM9RRRZWh0+rlqoHD+k+8e
gvo1PAOJM3ahujyAlvK/e9WSPzqbPcZ78kemiKplaqw3qGzT13lOamJK2/00m92hCu3pqppNs2U+
FHKEwolKgmreeAF3IsuP6rsRt8nmtxByzt+jwH018rq4rvOvi32gm9gwfW5t9zp30wvtPsingVts
tRYLgFa093WPBgKlI2Sb2LrtM9O6FSHLBYsIOcQUtBIH9N3xZHHKI/NayuYBgL1dy/pwVVAyJ7TP
hTt/BJOVXmz8v9cHx8jSi3rOM8f9GCGkufPr+XsQEMWgrrMUtUSsKlt72Zv3Q+5v/78/o4nFup9s
7DWMzq95kyGumcYtH9U4oGiTb1OaG9+WjZCeM5xNaR7VbK9FMWuE/n3t2NiOGc8cgcFpWkTxNrFR
Gu2Dq/iFqQ0uEjofajU0i29Ape9HJYfoSH2wiuhXN3kfhlYPJ6NpKhIjWT7rYaTtvKkN12oXXJ7P
r8kLg0UzJF0W3GbeYCwOxv2c5f7Ntc8zNhph8i7hEpb5TS0MobPnx9BjsANCqPqSOiAo+7R0EcbY
jHHswL6lO/2Vara+F2WiP/eZ2ChTrBFwR1paOkRJ1mcQ8PQ+o3n3qUxVW58PUGKMDRPu/4GdEu7f
hlLbZy6mi2VCRuml24vP9o/SC0+CzP08jQ6hUxu7KmCsMzb+iyIS/rNnk1vxouM0PuG5gtWXdNvB
zaxj7VvT81Tewz4DcJs5EiMi76xzBs1dS6vv2pjVpPHDJYviprDLu8hC8kl25BGFLlGOrWvdxpTG
zxl3czUDSAKE+73o+XJMTkf6+zFqNq6hj2qLSLvfW8QJYSvLdNK5bC4F4wMOg++xE7YPKspPJ/66
gOhwm7gksIFunLZuVbyDxu1uobfyMZ3qvRVFd6vuN8ue3Y7urujhAWvuNG8b+qyv4yifreUcGgf/
nOHMZLmQIawwLbrLtEh1DAiEXUayOgyDzDcid5JNr2LR1CSpm4Zk1dQiOmRLdFoxk+tsJiitVlYo
DQxafF6JbpEs1BevbehzpoV57ZbaVOfrwY6Ns1HX6Yoqtaf1HPXaSj2042y8Ii/b5ZB+G512uwVT
Z+ciKrxRvQL1kOLb4rrbWtvCqZgZjgrX7WytRdDAqhMkU5p+T4mCwpxCnosyyV3l/b5uLu6g7Es6
1dFLJi1rXxXzQmEkDM5Q3XSKnuCadWdZYYImtRtWpiWTg4ytkqtUTL6ftPRb4KRcgUh1T32y3Ful
7WLmSZ4qei81T+7H5Qo2wd3oOzIW4oExOUX+dYt1L6GkOHXcdt6ZKDX2aqFvhIRQJsX8gkqouNAO
ADwtKQCaVNvaZNbsugwS5qe4xSz97vehdZWXtV4xPEWZfkR/0b97RSrWjLnlfd4zaHVK0tS6bLjn
ulMepy6FIzRl+a02YEQN3WF/7bj++6hN+MZfzRCPGb5t0nm2DN3zrxbwP85IzyDxcML2f8yt2KEx
YDhPXpiArAvF8EaqGCC3bApunUTQWtVgPmJ3wC9Mp5YbIjcMXVQPFZzqG1C9lwS8yL7tQoM/0mCs
vdHsb2VTA6xvs/lBq6lO4i7+oheLXUufVhWr3z2W3UGQqZvF56E1EcLmZnoXehWM2OXl2E5JwQw1
cVLnK7r8fiTHkWCT5AFYBv5JasFbhBnObg7kWxzDiVN9w86GhR+n8UvfN+uJxGUkkihlL810bmyH
1lj2paR8uvO4bOBNSOs3w1+gvTg2TnZtUEunZrVVIrsxax5Dm9iWcnC9CzINd6+2on+2SuTH9ODN
R+UPUmbCNglBFFTct2thXK8B1HbtYbLRSHn9j0YlFAJP0Ij+nouNqeEXSWXDBN3/xeFHS9BvmgAJ
pteihKPXGi19ZLBJFzOHF6CndrVSXkj0uPNF97/52PpUScWFzNzp2kyDWaMciprguqUFIrgbC9vZ
mksTFT7GSS57kcbzVg/+SSjc6P9N+/H9hRT28N7CYdwpj4+RV8OK4Jx6mb3mrlbcQhg/C9sluMrO
K8BlkQZ+TEdNmqaUN3OBf3CJP/PS8MOn3rvXOo2wSGLJoRtxdNIkDUf66r7/kjR1QUJaAUfLcL0P
0YsSX4e7JFQaZHyQ6rEt1FGaWLlJRwxJK4dv/H1KvhtL62ao5184u6Ewdr27lobf3tEeIfnDmLKH
60dMiVLhIrOYXeq0ljsnmfwPugojLvtXbUjy5xFa4EoisFtPtPYO5BJPd7hXtp/ntR21uHtS2nTN
78CHwvhWjW16Hpfk0CG2DpmZWSuPfDp/Ca3Nlrw3NN9cg2kjLV6RzwflEykN+Aa0pcUJ8C1f5CjL
xY/BIuTfT3fiPf7rdIdiIcCnugIVoyn+Ei/0oAw14kSikz25dBJsJ/1tgtGX9TPZsuM2nAp533qz
syblZq0UvyqgiHzkao+fvtrNujtjL4mjm+s32QBWWmd22m3MvMSw51h9cVb7kpP5yu+jFS52rlnV
ZDfaOMts2NgC6uUTeXrees4JAc1pfkkVa7g82M5HlUHjs9u+XW5h4tx6qNEcoqyPo3HpJoxAmGXQ
dZWh9tNmtNQV5kXIzMKfEsWnJgtZOy53XtPtYAXT1XhhpIsSKkojkhq3zjIadyPzu5vr7YszGe8F
koyTAhurYX4FNfhAC+wX4cK0jOr0xnMdzADc3mCW9JD5GGJ9Swq5ME6Cn34m7+nBFe6BKGgc44Fv
P1n2QvkXQ4aKdQCKZgEH7KLUpIZkYqLeMgswUKqeVpV6MsEZRWm+dmTC3GGhUuVFdgA0dPT0QH4p
O8o9jtyvwXIuVW58LfCnrjEuTppUK7cfrb1I3fh6B1Y33ip/ndDQ36P2bx5o0nS72SZET4L/V+M6
D3jMTVfLGzAzVPPFSceIdVvkcQFjEVjmIKw3dabQO7fXzuQcuWK0XIpkiwCle6msfjz/8/S1hZDq
2r7NVnUorNfItp2dTszZ1h7oOS2XMTUTK1CTYEBcbiuWXQZ/uOBMe4lu0mrUvRYiscQ098PH71sP
9uOpmp5U7yK1PVpSzXBQyYsJaPSxAfmfWGm64RIqGfZOyW1Qt9yzRjlH61oay2lPEY0pGpHdUnir
PJJy+CgDx10LmyQUr8tYb8nJE5vrGRkFnNBKyZ+Aec8zKPnRot9lpAVvItY3Vm1L3KV+9DS3ICiC
8iXvsme1sGXyXd1lRfKsNZ1Eepf4H7L0zDWjnhKdvDusRZIIudFHS/a7BBQpiyT3w2yK8aWYvHLn
z1p8yhPRkztNy7Pu2wQ1aG0ffBdOlLd0i/vyMU9ZqkGNNT8GlGC+MemnRJPaVpsQzk40ho8Jjm3S
35aMO1uvb4Re+x/C381zW5+UOWn5eZYI248ylEeoJdb2enPOiTXcOc4MqQTPvOdiQY0sd0P+a0IB
Z/sfnp+XRyWJ7sroro9os0OMPao1qFqXhrhivJarGvaVhtRJ5EyLrUp9GIJjFhTTXJOzi7B6tv3T
0NFuJkgJWiELkqxx8PdkZJ9ZyxLdJReKMbHfHwB3i2OpeVt32ft8m+YnuG6NUp40JzHvpR9emMut
k0FGP0sm9XTXCXaHQrEa0cas1d3GJ63rpl4SBB23uR8I1r0UTLwMqu97pSVKZ809kH4Rwm0Zs4+p
O1kNaSUcL8nRZxC/x07GosFq8yPtRXcjiuR7hcvyuZEuexoJjJ33GwZAt3+tQZE6u/0M9iicuIZE
IVWlckcmSfOzIt5o8WqGLJxXUxvEtwxxX0B0TIdEOPWupB95HJLg0ARGlW8IAzL31QRdEoVOemk1
PrUrOia6uEI/ANbvnR6fzkpWxLqqz5FhCcezP+a7wgnq26n1t0qkjrhv5XYL3Vs3c3Mj2sx9vf6/
SRJ8mx2QqKoH7FFZn+q+fksrv7tps3Uq7HAfGXrYH4vlwxV6GRPrYHevhdV+oNE9hkXev04G7q7r
0+oNg4kpw02gEy5vH4BFgXgmtii/VR4o9aCjAl83AYKB1iz3Hkl5B44Bb+W2ITIfnDo0dJf8GWeb
9fQhOZYf9fDtU0nO9UmsOCtM0vtKmgNKkUVrd126ZbG/MpCVAZTQW3FKoORuqXaqR0Zlu6b0Jbie
kNb8Yp0I85qyws2PykBXRq3D8NTtt615N4vFypjY72Lq5DNdAG74DiWAR3XuyQ5BowXor5WJvRtS
BhlKe21qBYdCu+jE0vnwuz2fTTRSsmlNXrW9VdP06HVMYPsncb5HXZafY4+Yg4HJ+hqpU3NPS5G8
j3EEVxs13UYJvcPoh77c/jqtrtFpFtNl0oLzNcwScDEUQlGMTMsNVoiFOR6mxSxrI8g5lrYVrRXj
RXFfmLRYkceHjJqL3VnlOYvKpxB8fS3D7qwc6ITEVZhSpPXTRwF1I7ByjPLOBVFzVAG4pFmNNODn
114vxErF2roxRaljhdPhU3TuMOW+XL+Da2feAdex8hVzN6isc2il9SVNDSaYbhkenD751ZMDflIF
tm2DvwNut2FWJfbKdaEeLLNK1+o5BWtwe9wNFVnR6nt164zTaxG3N2EwHQc3h/Y09jX9Att6ciat
OTYlCTyttA+pY8RvVhIdRNM0v5YNU7B2AbBsnqE36nuz9Ei56yBk6XPlbnpZY2RhORXty+QlAxrF
cBEvmIAVuAq0GXl2qr/6gbn34tD5QQP325SUOH1VJ0yDerYqdCffaEkEU3vZKurwK2GVj1zX57NF
jx6GtFe+a9Gwto3naq4nUl/9apWNzh5Zizx4pdOdhMR3ee1fYT69uHZEpkcQsfY3PQiHpQ9JQgbi
rAlh0y/Esda59gtu6/6GVEcmgHOb469fuM7S8opz2/DB1/++Mv1vdi8ke5PWkGPptieEsVDo/qhD
ewpPRjdBfYLm/mWaQjBVg2lZmyLLdxlryfXQhs6TkxgarW6JRABIgMpGHGr9W+w+kBDn7vR01FEi
B9YtrdwxILkgSOg8YmpPl9Wq2vLqBCAxzZ39QDjIpk3j4q3Wk1uD8dtPx04O2Az890EfnmcRJqwN
6Jj4EW2M1B/f1V7Uv1+VYDbqdJeUe1I2kVSIcucOafE/KGy28V/yHQ5cnEe2ZbG4coS/vP7HN8P6
KupmM6rPeQQ6bzaG7qzlwsjP+uCCGm9E8+AHMQqksiGZPGF44RQEDgrx4gQ0wpvvnll3v5YMcMb1
m2urCwztfRe2zuMgPCKEFrGIlCGGnXAzMpFn1NODJXnxTmpNGkbhq20RT4o/1t1mlVFeem6hF5pb
aGcDv73Ve2iK/rY1mvIKP/qdzzh4HDSlNqZHFYZNmcv5a6A4LB2PKJ8yOjm+rX+JI3D+duK8GW05
7cMueaXWZ1brpe5d1/YPTpkSNoRt47Ft09u6AqUyeXq9cRbPbF3uxkj2sGnblrWBUR+yrAu2Kcyc
c0y+wU2VxsNGtjRbKwDJB8OZw7MxjvTs1Z9NC24Sp4R0qzw4WM2O6v7o1kODv3D4sBe4yCdhhL7j
r+slirvEX8dWEBTpISWHDIHBkJIzD1NqQyCv/x4vkM6l4LAi51e0K4LKO6urk7rnNrHz0C43hxJ9
IlbMUm6jutLv1VaybJVB9bUOteiY6O1R9RiY/BX3oLCzW4PTk2abYCXNbWQEJRRtLcP+RTOYcf9g
uwhjyUL31ZrWxem6vY45WTxNG9USI1kXUkYMSwsOKT6dSOcFcA4rdRVMdcAp4xSMG+UKayzN3vZm
TBh56SCpXMgflYPFdHFhXXmGc4AmRHVOwDsUB3A+3AqVC8oaRbX2hqB8dEP+IFzaxktt8jknnX5u
YgSIpMGp5AnUqyyL3r0gHukxWsxUk/yX608NfJklWLkpMmQfUjiwuynmXVoPJGn2z/GiubvG9wQV
uR7X+x1wFQczFj0U8i/sbelHmByLDM6tIQ+ff+A4tJstCyoJUYHuqVq5jhpLZZjqK/WUgLm69r3O
uarfFgk+nDHf3oimxrlZGe0mnZBuSvhbpyg3fm+1gF65i5rXaVRFHOtxTHSWBktBNlSwgf3cOqoQ
IblUJFje35BJXobI7e+bgbuVNydfr9+D2h2jYT9P4VEBimK7iza2OSAkn/LqqZbDsysZthKPfIg0
/JoPOGfepM0Bja97q6h/vSerxwaEZOA9xYt9QVZRuDLqpHxqgZq0IjiNftDeI6H1V3NMb9RWZqtA
m36IUvzWM5IjpV2WIWHxQ2U6WJIE+M6rY0awZF/WIuYjRumrNxqvadtCt3e7l/4pW3rDY+h4K9RL
4lqo2rn8iihrvPXcWGxc3dePFY3IV0lCsWrZIi387dhNysjY+/WSKieiiZA5m7qNH0TdtShdUyKk
dnFC2lHhgs4LYDErIfPgiPii/FHqARPDMe+ZY6dc1uiKRcDKmiTY2HNuEmBkAUYm9kldAOE29idL
XcyAazEysx1CZhNGiOquNBjaivQ448HGbrKQUeuDy+G+SybpnfMABrrOVHoLjkV7HFxUZUU7Ns/0
mm0WvIAwGck3664tMVs55rxXUme57HYQ18im7TeqjRTkGUbD2YJgbke7oBnEPi4qPCQTLthINNNF
tS3syr6NtBZ/niHp/pOlp8NbQSWT9RAcSi6QN2kUEyJQR9GFysC4F1mPxqQS0YcM5AXFLpZp+MVF
br+rDa0M3gtdmg8QOPj9limEgwl5rpPxNJCLzleYQSsNYyA4quJFjZ9dCl0jPE4mDcsRSXBnCazX
RcqJOCFJiPBcebyiNv55iZGunbXPBG32z/VgiW3UDu0RIlj4pRT1NuFXWeDw2SmgP7tXUU5lZEIX
lbSNK5/czx5V3+IaysfOOcPaaaz7TvNupkVMqFpZ3BcryP1jslHHCiMQ1EGJdwkWYgqpshua/qy+
UzHcShFRhHX1ncTKuL9aGwdxW7WQGz8Sr/BuFUClSgb7Pit3gNatlZ47OeUBFw8qScTjneTaxtoE
+XNuP169Tf0UGjvlpukzz181QSuOqlYZc6pSp26DvY1+dW0LWDDKja4eLMLd1CFoZ8a+JsZirdBw
6jILvg8j+9Kv9prxpTFoOi1UBPVA9K1HbCzZHJ/PJW6b3Vz1c5osXjkV4Z7iqN7qyxelvq2cqDZa
pf+8okgAzMmMM6b7G03TmJUTNfl7K9bv5yR0mK0z5wFUF95QOtkZzSSlLA/JfV5bhLqerlruzq+v
u0T6FRv6o2In0LDe1fJVcUM+eSJmxGECM4TE+bJ9iaS0HmduyI+NtUlFGYFItdHydMzNUIuEMftB
cwo0KW/Ve1MIXbvGMRaccL1R6zTHix4qQfgkbBx5/nw+QpT0+Xzdofvj7ETG2IysO+HVBVoNWHop
qaxl15/SdAGtIwBCHgaH6SHwlr9zJ8r35Kf6p4zcLOjF2eO+ZAzJs1klSKCVmnnJYl8HLdmQcsw0
498X00L/i9kMsdc1MafZgsNId11vmfr8sWbEkjkLe4rFCdN6dJdWTr/LoNEA/ncJq9R0E5GTqb10
vpbdZqCar5AKGMaIVZtev5/SYR9pcbmrhry/702chlj+ou9B851mqVzrnfAOZKpO93L2sZg2/rto
uuneXB7Qk4nD9ZKL8WdNIPcl4ff/ElIaYYmiZWPn/U3KpA6a56I6b2izNU7zIymX7IeqwnbUlQ+0
e4lRZ9FzANA97JOaiT3Fyi15SaTdTibN1bx5HJFvkNJj9gt0qnpLpzTeVNikjhhpwFfUdb8f9Sla
Z3n2xeqqYgeR+VchCAnxYRsiXIYuJby6XVfkN6zyScsPqr0xTVN1M2f9XRS1x2p29BdvsmmMpmSM
q5vu8jwkWbvRrO9NVC3W5+4HOqvb1iSd1nP5KtuGK0CdmsY+mXvIq0NF9pEp/Ls4prxhgRp/eKgE
MK5pby7V3C419eHo4cxbh1k8n7umD9akr3g3cTXPx6uUg6Ty6uh3PYseElBRl0cYJnT9e2fEC67X
kD/A54z/owrx/vOAIrnCsuBeWzjyTEsY7P/nAUWie9cSp+cz3sm8bVXohPeO5c8GqxESmdZ9hqrV
7NDtp2dKbeem1IXYlLY3fm2m/tZf3ut07U0+woqLKjlt4riIbl2XsBGcRvXJNKnwFqSCaRrjfQKp
zO2iiHUQ6scpbAiT0UkMJ/8n318rGIZXiNzCQRrHxE7AiqUZL2P7L71a3IdjsJYVwwGvqY9G72ZH
VsXNFVmqtoTgAiLRPq8tWgB3JXi6fVKlTH7gg6GPs4W1CpswOoOrxkDCcxPMlaNnAmts3Km5mzTx
swvQyExMnPaz6I2t8DPri1+XDMyTxt9MVeavggVe7wWI5bAMv/zn/1nUubUPbJ0IXDcuIHNMKYRF
cyHxQalcwK1VBGXNlQJFqG8nj0aNfToXdLUdDNyP6rmI0I1NYZvRjpmmdfgfFxLjv4LoLJuqnMGw
b+gmpflfluahExl2Lqrf6+qPzkh80QgZhmACHAq00EZLhQWOa9IYtjTNXt19I0EAut3W6ZZaayP9
CjTpFFSwaxa9BoXGdVd18CezYP2gaibsPPMKnw22++UqC5dNHCyNvyQpXA+I1WEGLitVR8aHnmMD
Jsy3gkSSFYZc467VNO9SwcHbxIQbP7IAIAw4C9Njg/PzuY3CZ9UKRaxnrMy+HO/m4BnVIMXQIpmn
C9/A449vlOkFtGJ6VopYOrwucUsBBNDF5QcWzl1dqycDopOS6PXxmHPAhXI3BUm/ngcy0vykRB5v
t81Dnsr6lKcU4KGBnw/JA67R/qnxKryRYon7XnblFE8XCTriugeX+MmMptd+cUFnCFz31pzLZysn
U33qI2vvLLsMDcpDg9RvrV419AZrdQForBo0eocOHM8uNN1jTb2xj+hvHVqd0VdvOiTFwIu4gnd6
vxsu5RRAJVu+dNA6B9nk00mtOago21VlAxLPo9o4OVg3VEPWq3sL0eK0XMlmbAWLtkiIknYCwGe8
vUd1+0N4GW4N06tPlOXHfz80FXv+T48wfQGw9I4LE4cwSBB//3lFMp0cxZprDudI4lUoELETZIpK
mIUgsE+d+JVDOmUr0+XvT0Obi0lpnVILx4HrM/kEOc5imBRRZCNe+oQaodyUbZlRNXW/t8rUxc1a
FExLDJxhM+lFqmVbCOA/Q5sQwbyUb11tRCe3Jy9RSQ2bwctBMxF1p6SCzYB5dmox19WWdtD9IHyQ
grWmsVjyx8R9q91JPOWmYx3Dtg131cu/f0/C+C8ztdANw7PJzHR0zxL6X6lYUvNkT1sBbo3qidHr
lBclWUqraR9E2fC1sIx4PUxoAMqsqc+Fr+2uTHWWlfgFMu0JyyPxrTL1f9jVqSfF9ycGH6aoIMbu
Esv+TtYvMyY78L9VndxOogx+DvFIdCem4771OxyEkLUAk96FyfRhTg0tg8L+EjVW8NzbEoasZ5cH
wrtImJFyGcTNa9v2GYUuQjmiuQlkCqn0lBVFi1tsFjQ2cIQZjref8hH3WVQVN2UWYBE062eWP9l5
BrWzUUEgSRTelbG9nVDgUAtgpof3YawQ+RsntRu1o7XN5kzbqt1Rj7rTTDz6iiC8/rd2TqNJFSL4
vwAW+FlAvn+SZgRnby4PWTR4d5Nj6tvaZ2G+6yKR3FagHoglSOZVpxXaziH5BOkvQ6+mz2zatB22
l2XXs5mVWFVDO9P/VgAT+vbPRlHHH1pC0DY2KMZXajjbxNm4xRv5lBozs7ClaptzVEPcRV9I4zAO
xCp4u5HO11fg6BuRh+km7SaIXAzbtgB64hMJf/6LEXQH5T0eDAJ/scs9tpHtXwI7dM60ArStlbDg
lgPWY9PQu5+AN1ehNMPvsqsS6EHN+FA5TKb7poyPLUSH/0HTAH3116KD64Rv6egyPF/nP9P768g1
8RSEA23BG1gnO/SmyUb34uqE+wI42fKgdj8f1HMeXpj1lA/NOpwom1cJMJSTKOAqSK58fz5p9WF5
glYVovpbNv94v9pXD3VpQwgbpp36OZ/Pz65ZnGbWNfP68xXSC/7vX7z+sKJ3EgTeWO2MqmZaZlXX
hy6O6lPYmSSBqyflsq+eVLsz4QAH16nXNLmKUzzNxSn7Z2skiXxt1F21/nxOvQWlJP/657v/+p//
2lXvU899/piQuDd0eRXyV6c+afX0+2GEHrQqDAvZTxsXCxcxP82ycdOV2gTHgo4k0+ridN384w2d
llh7PUj2Pb0avqvlTbYOEGWbLr/WLL6wOjjmjnHBVAFBO/J+cjjQB5CWvaGFZObu0WqyOztulnah
vMswJ646Qu0nD/F9ZU+4zN0NOVi2hwmpiO9yA9B0m6AAMsP4oqfyJ+E1h7jwWaZQ6Od1v7Wc4AwP
M99NpYZKF/sFeVLwnrUWCXY6PQduSqy2227MzjZxUhW4TKytrEmc0+dyXxfzFnsC4t2ptJH5xG9T
ZmzS0t41FPBZNdPvqsxVyV1nXeXQjrPuC9Mf0IzYF7YGUC0T0Mqo1e7GKwmcK5vk0orpnLkfURjH
u8DIt5klP4queG/IB1kl2UPIOuIwzP7JSHB3+vKhC0Na5SNRhEsM0Bi+V2EUby1PrnxdpqtASrHS
g+w5L8RD4Jyt3i43UxOgnDv6Xxy7qSH71DdtKY+BD+8DmkZsv6Zd+ZM8GJyRF9flvABJ8sydboUW
+LnxSGidoqLYyCFBYCwuVZaMq9E0zolYa7H202KqbfqRvZF59FJkD8YS0GcfCIe/9PlTapXNKe2s
pzaa8AuF+rCa7Z9OPT2WmXcSfXhvpcnW1aNk7Qp4liHOWpyXa8sqt51urPyguW35WjUavfgN10nk
0Ctsh+OA2K1AENdrNWErlny0CLValfP8HtNDqd76uL4UePb9JnksA9LlE3fc5UHz3sH42Oj5DE6V
Vmsj6nU3B4cJUMPK6UhLsER7aGrSOKRv36aNf895qXNkuvDNCwxECU6vdpDjinKY4QozpG9uYdzi
B77vyTtKwxE+fZZ9WEHibOwlVMTWdzg6TrnXk6wYUYp3uED0of4+U7s5Mn0MkvjJi8Itg4oHlpQj
q5Nnsjx/WJW4s4gNSP1Dmp51UgspLZxXZmrfiqI+9sjk1plvFavZEK9uqXM/lEh1zeoV19uHnGdy
mUwM0KH9lDvP8UCjDtvCupHlzpTw7TmvAeO35joy+2zVtPm4TtL4GEsacW78E4CTzWGNRP0N2ZSx
ZdD41NjjY1KIb2ENETvR0PVBdxz0NyuIkdx1BsLjKJ02EGBfvbysV3o7pxsvLvHeG2tZuiSl+dZb
WZjFWiI0mPzoNjOdE7DuYlNX8S1hjXsj797KeJKrnmzrhI/YoOImT+ZnoTU/rNFn7p5PZPZMfjUc
CiyLbhWOsLdz8JXEWZQnEEwHbdSmPQpUsnYsrzpN1Qii+nPfl/HDVC7Km+XapB7UtVFdn9TW5wvq
eql2mfWKZXhCjMVySVTXRZyoXBLVdVA9qR7UtZDFONJgtf/HZoLhNkCwc4gdf4Llyaco4CLyAJDG
4VDO3DVjaJ+eqciLk1huOWpLvefv3X/ecn112VVb+fUndNO4IsE236iP//mLFPnAP/D5K17vC59P
5m0U/D/CzmxJTiTbol+EGeCMr0HMc45S6gWTSiXmeebr78JD1Vldt637BcOJkJSKDHD3c/Ze+/fr
1GL4X8jPRb7/82NqjR5mLhltG5zQfAZi+dedyM8ec4U8+7wmhzY/AjXgf71Hvvz4059v73Lzh0F5
elM2nd6crGWaHkwLE6A8lZMwBij6sNQTvEE39L1Z47CVU1oI7N4viXD0fR7/hPMoCo+0cFkPhP2U
tTwT+evkOGiTLzBJUV66Zr0yGnFAPWkY0NyXXnNGe0UnfnwtG4OAdMA+yQ1rbSnwObVDB2DuUi6K
2C6wW0hzEU+6KeDxV7flvp55prMSGLdz2cwwdqfeCyDmvfjVoD270zN7cMxIy5U8zARPkzQ5ymtW
9U2F5Hc1I3cF5ma+yLCRUB8WiDMIv9Av8JpNWUKCBr0B7JMHVXKClu3ATgljKH8or9d9EMzrZEjT
ozCK/CCdhVFLyCB2n+ogu6hZbyZs6LUXEp0A4DkBW5RlP4jAI2rHt9Rs87dg9MKXGHEPX+W3ItDM
q6/pYNmc9Hekcr2EK8uDvOZqBW2G5eOqRMMDh/C9lWykyo5bYDUG3jysfLYgNyffVyX+liyz+pfU
VP2j24lypZQR3m0n0k5ViAt4jAWROFP8y1BQ6cbYwJ+YHtwj4M0GDb6bfGd2tDEM/lDsuFk78zjR
e3G7WzmTz02LjtiyxH3Nuka9lob7IkeqkkUvA40gOXocaBoNveI+qfbgvjpJDHS0sc6xcVMJc3hN
AR94UYN3u20U87UNMsApvlKi12RIh0Hs8UCZnhySa6udw47oPsPQt/B8sieBieuJ0tnW6Nus9yJB
D8uIjWf5t1lO/YG737zIf2oOrZ91GNL3mMInxdCBK5Tsq5nQOBRK1EHvSQlJivpvwdiY35eTObXN
7+PYfCsIiP0+c0Lxe/zIp3gVQ96n6xJZS6SDf6UtJVZSjmMsBhP5QrO8YJDm1BbKsbVsumy5b20k
6kjWRGQlhB71aRIkSxbxfUCj/x6VYXbXZ+1dYkp7UHyHSVUIs82zVTejBhptIe62A8y8S6jFQyE2
7vJar5f2EfPBuxx1C09EC4rXouqvmhYpTyw37GcxtkfayPlzVDV7/LpY0fpQP/Zjdf7dmOWSDfFs
P4SsIMYu+obodPwSMa2v+2QebsgM1X1gY66wmeGR8XbnKk1iGjtqAP7EmImCnv1NauXuS7Z8VY3K
tG/8315dd25hPYWatZptfms+i7arZVbw6MMoDflJrGgbOBg35dDtzZBysDiadt9fQr8jLUjDWB52
LYSyrtS+GA2a5sZ3ld2AZ+Re5Fm1MpD+f59FxHq0MIKnzjbVczVrFHeWF0otOqGPdt9sI8/3tShW
bOk1IA+midKsC05TTI64QnP7lfYX3/dsgBDUmK95a2uvE15UXmkyF0LUtNAynfGmsSS9tonVvZbA
d72B/IWDrCu5McafMRyd9UQy3j7T8wAVbEl3OV1YZcvBd92IYigT9HId5RodhNx6MvvQusD+IaBo
kVYUPhI4VkL0n+fauljY9L3R5tZ7iLtGp7n2S823m92EpCzfXfGQHLduAmJt5Nl8kYduSD9qu3J3
TV39viSvNwixV3PQQ6OpHbKcaH/ZG9Z79UrmKPVW/02dCfai962Q8KG02iUavgQxmDajrQ5Ns2SV
uWHoDa6lXnrUwc+N6b6ie7I+Umty17U5BSQ5htOXjuxrHp/2Bw71dsf3ETd7AIzVdZuVObbli+4o
PT25HNVsbRvHh+ggANmwf7i6QWX168GmWt/m4w4bWHX5PBNq9/drZjoQGt9iSt8tHiwc4nlwylpq
5kVXLjIj/9JaCd6OqCUgKAEHnJBTvyrqLlsZeqqsAzXqbqroku0/zgrDJG06wydcuxg7ulAdyb3g
MJlle3HETGaLMt77ILH2Q2QJVpSktjh6l78SGNtv6tY3LomdTmQwBOp+doRyzdLCXKMWxR1kzAed
W+MVnKCDripRtnKIgClBTufAqOq0/hXNm7p6uGxdnygG+bmiuf7onNR6Khurula98/vzDjMUJpnq
T5dMRPqSD8Pald8D6K9FMq541hya6BqJdiiitIHAMPkvhmJAwwFAdhJuXm9mnFwEbzgvBZVa2k5Q
COYxqj6sQCeaBfvdQa1SosSibItUIfqKmryiVTNWV6ufgveWPU6pjtFXETXVCZHY4KldWT0ryvx9
nNNnyStwff0yYFb7Ove6QjoNW5uEwD0jbiBt9W7+h2E1wyOWUUqe5TAyi19SBS0PM93D/UM2FTdo
BPhB/afQOioIn59g+vtPYqJSayIVki+5EY/G0HWmnQrxEZ65jto4Gs/FUpkaknWpZtWL1G8Of8YG
UEzbT8m7hID7hUL9Gr919WokrcXOsoDRC3tOZJZR/XCcrjyQKXm1LEP8ckedvDVn/ENhp7UQ+Rr2
gcWPFqsMfuYVO+zhT+zi9JurosOPgXPOzA37NM18cQMxe/AsKvNoZsltUOLyUGXvoVpYyaUbQsT9
EkaTamqHV5y9UWzmEyiwIgE1guOm7l+HyS4/nEgRG1Uj4tgeSgTH5P66cVl9Qe+6h+vOHjfUfyLi
T+5OUZX32rlLL+IDXjTrirXzVVPt/kz8xH9F9W+tlKyrn2aunoJO/OiauSXUle4N5CfFq1kkHSU8
o56p7PbzjkppeMTr3dwedjDY/jcMcWY2phvbNJNNqNv96+TM+rqxs2wXCgTuZJLRd5/byZOvDjWm
SD0KWDupKmpaZyy+tzUEksXtaSHtAu44qq8EdhDfzdoI9dCEDy5vuxXQyq1lRLhj0q5da+j7DsYy
dOPsO9iS8ZYknXoNLfcjphRtiLC+yAKv1AYul8DKkxDVwehBlU/+lFBIRBJUCM6zTAxcKCJhQ3kH
LM93Gv/bcbhbYWbcZ8sSd1ASxl0f8g+tjefj5/UKRPsae4XrPfA9fm4+hQt6QwmiQ2Do84ddEauG
Wg3wdWC1ZJ+jc5lS1f8xFb9wddtfWZZvpPtCjNxXKCDNtRyiMD7oJIge5UgeMmaJ1RhP02Ya6nXp
q+D8qGfou7GleCG/19NA5SezIC4yXxdfFpjLpNbpqx7khIpWkJjSrJs27AvEedJIS2CpUOOtpLgR
2xFgvBG2sF5qwBnK/LVMe7i0BXGXDSmKr7U2JntFLACesd3WmkKAgkB2CXxAfVZ7HKRFofYwAvP0
XamVg1RRmvMcnDWwxw+XTqaLsw1RGuG6mTdr8PVLIyIF3K4BqAajMrGI04NVuJzNy7XPs2BoZsji
f72PEgflx3j/jzcU1gCoZsyPLvKZU0OM+1pXs3od2619CZeDPEMNAlhD+VakILejnjpVpQqX3fkC
seS3zMdYFv2exNPvNEGjC1a+7JV8HvDs/ahu5ZBkmWxlpWilzXgwbvLA8+a7agj1b5c0Cnc3p1pj
4TJuNnIEL0D8uPPxgXu91mR7TQBqRf/SPsfW0YqV4BC6ius1gaiPNhLGPSJs/WpBjt9YZGe/VFEQ
epE/WB/AVV4rN1B/uehVXfWG4C956mO3vheKRgwt25d/jST2EhW6vQ1IjANUBHpOxs74to2wMSYm
iF9n+JK4WvS0vCp3RXKnVI7673fIa/IdecP+XCFJCgZucpB7hlINzjp74LvcM+iCbNCxbEEiLDuO
BMSWh4Fk3stXUwKrt1WAgpQtabPLh0Z1KX7O7bfAmoZzUKsaCzxNeW/K2tqVhlFu5DAjEWFtlU16
UMvWuZjA9MBOhnuEOKiYe4zS/Bq6c0FS1UV1B5YGvet+M2rHK6zIYSvEZK0mS1Du0BbPbpZRZlZI
amWBo710w4LlwGry022iPaG5xdb0WQrQOSk9fi7xzJ2mbJIOdrg+2PphAj6yj6kYXblWbDq4HBsl
il1ksblysZPqVgfdfJi0Xu93Lq6MdRQ6UEyWV9v0F0Kngv/CX4mo8AtcNJpFsZ3TqKLe15GLms8u
Ce1RxyakraIDj//t3JfTqSEl8HEQIigRysdiPLWVeYvUDAypGzrQm4bzQzEphzmGnllM6x5Hmtew
evYaN0QQZ7S6fXmcIoZRV1jI66g9g74nQYE+cHGRBxY7xaWZ0wGqkal6EQqFKTSUm4T/UdrSNuac
hBuJARStanlWzSKGhCvjqc81BF2t/hZkwniadKSs2ncDT1BLh/G3f6JHyNo2drft9fBZWci4EoCh
GvFz1tBnnSkbXo3Efx9U5Um+LlWCI+92l3fHoeJVQ2e+WsqlMRT13VDm+crGlKwkEnCeTJiTGzY5
XyCdFnuxeMBmKzOHtabjOk3lalNv81uaNht1uSHL5YYsRsvc2l1N42W55sMeRTHUPgMd/5kZnX2p
rbRcRcMYrUe2YxScK/H+UApESrA1QuNSL461yQf9DQV1k9rKvvJd9UnTlPQFtP9BpkVE+dweR0v5
CGb9TQFqExTTN/RNfAHVJNvKn0X+BBpfkSwt27uVa+JkF+2fuksYqyAv8qHMysrp9zCsvyVqmT+p
uTE9BQ1BX/wP5KGqBrB7Up7gZO4a7yWLtKAYobM5aUVOEBAXiXMhHlE9hE3xtTCD9jZwSzFJAWLJ
ERaM2qtT2sOTYlYb5GsaNXjCcOQle06014aQkxW1TXIoQNmsygI7ZD00lAeTcsFGI3DdYOx+Rp2X
baa6ys6mOTmXrkADFfDI/F7lOdxUOIROgNqma+iPBlmkb/OCHbk5IauWzNRyiXuw6unudMPlUywo
z7D/9JvcqajLVu2NJ03y899OKAikjysDLUNfDfq9MvFF0iuh7KUagN0Vuo6KBJ047aNzkVe/rOWG
lYdOdXX8RO1WlfervNYKZ7qWdYOaoFBumm3EG1Kbx7s1EDceUPY4+Wbz9LjUJ/nhAXd54PfS/LG/
7T0/1Y1T6MzJV4xI1aLwbENMT2z4DfzhOCL7MK12xGD0bACi/CQhJxk9pW4wi1cCUCdKYwqZCQmp
tsUYWV6upLSPsRZGMByzDuoPZmGzSdO1YxuA4zMSJJ0h+MAqHmwe32AYLfvS9EFiLZAsNamdgxxW
U15cG52dge+yiMycGvthbT2AgJ/XHE1cOpE8GU5BJzrP75pWuQie68pFO6XTeoI2DV19JWWpj2gm
qb5U4xF7o6b/EUkvXdKN00FKfVzLta62MhKz8pf6Z85VJtAQrGqMZ2uVkDOBbiVqn8dy+uEo5vAY
JUWLgoNV3lrafY3cUY96OZer3EpgHyR1f5RSFp+N9Skcy+dp+YF/FznHiuW9FlvKCSY90SGg/+RB
WZL5qA3ccT3NpybqiRufUnQgo2YirieFsmqUDsIcO44kCD5SGGk3gPPje59gNojFftIUSBLLfRl2
1Z/YgvOTHPULtR1i4VZ57p12/l7rkPHTKexPRh3Hz31JSLh8oWiSdiXK3rjHBroDSDH1Rqr8ZWDB
8K/UAncWbFDZlW+FXVanzqz3A/Khj7ypvXABfE2KWqx1V+nPUV+n16YjC7PuaSRYdEuM3vh99nlt
KFsNU52FpNQOn21hzdt6LoMzAp/kpA+4FMFgKPcMpQKCn2w+lmqtrA1b8YplE6/bpGXHXRIeNFKc
n0LyhtH2Jqt6iu27VczKRS8wkUi7WFYQBKBO+coxjHQtK3CWXKepmUsjxcwJPzeqs6ES+wDuwmZt
nBUXthbwbkqQkDgLkm3mRu2r09vMlGbU/4nlnJkYha4pGqjmxNlGlfb78DmEcN8fmTkgEawEKlvD
mKrviF/+kCdOH/ztpHLT14RqkdbCk0ViJSX7OUJ37rrAeX1UfETnIjmnArAd+kQ9EIiSHR73vhnl
wZUC3QD8thg2BDCV19YOiAehKk4bCZVsRqLNkkgANVGB9Te8p7q1JFhAbyuHwN3Uit49JoF8GYZo
jrdWerFN6keaqK/jokqZ2gDd6ux/cyxlJiEvWIOJse+BYuX7RAegrgdFf+sUBxlZk0ZsyBMwxIog
AWcpocozJTDGD7akJB8tZ7mFKH6pIXnE/KBMc+FXTGY7ouHEOm/hbPOKeahOrTNOX+Mn4N3Ds9tP
1kMNF4Ulad29riErUZNL7bN9VN3sudMq2Gc4lyHqizI9SPNp2EQmDY75pVPrG8VKyomaiebRKCKW
X7GjPAW6J9+ZdMsXUtduWVSK38rRx+2Zafkh7CDqSXSIUDTjNKb+yp1j56Quaya1dftzFqcBeMll
nLUKBluFrdUY5L9fLgP7FaRMfxBLBplU0uPC6ufypqTltIkU0vgSxV/TLLR+BhV87HAGiQwhkNoY
N1cDdeltrgYX3iWbJpnl4mTC3Q7IaDe10XtZxGyky4gMuwLcmPo6d6jBhtll9Tu0888C0MGts+OQ
ZAsN0N7MJNg23KozqZgbU+nGjZwFJaiiDvvgopkm5ZHFx9iZRBKxrvkuIKJ4SL6Cm5oaw9FVxDdW
UbrXqGF6HSbH3/6nsyLV//5q8T008N4/xMxjNUTHkJ4s2xRw8GCwkJjN7UXPUvsqN4X0MN9Uwptv
aVRzt0ZDsSHohuzAjpRnQoOjA4XwhhC7VLsXQYdGWCcVIUrenDIfPHmWI3r3Slrcl7lvL5LqNNgR
H182zZ7c9ssCgLymK7Sgoj+qJR2vIj/gBKU2XIms5+ETYxOZXavZzWE9Hww9SO/UATqvqViVtLOS
QE71KSMpntQ6ySjdMR3d3wW8vZzuJEKtZiO4d9oS0eUCxi0NaBIPDTjhLb43mtEv/sVxJ4ELjq6V
e7UU2mFY2MJGZGWeUcOCd6S0S15U0T1M/nDMWjW/yH+9Jg50nZBpzxqIGhfRmcm5bC16QS2kjeUQ
pu2Op193qIDMnNvKsfa93eQbvs3VV+uSGgQSA+Rvgyg5J8wRF2odzd4MimZRWdI8Q6y3IzTHeqlU
5MX90Oc4J7J638Huw5oCeodVb/+OlWqldpTO/OzNLWaLNHL+NMalDIydYb3QhliTvvwqfb0zym82
gvkPNMWTlyGg9kgs1FdKwTyZF6L6Is+ABdZfhp7nJbQL3WOqCTbSC+HyZ689hjoSdwmt1ZqGVOao
GGKPb5OzBxnXrtNFS456exX7rvYxWGO99bGIbLVJ3zyMd1UbWphBxbPI6XSMVRNuFF2xvyInPRIE
Vf/UIKE4URW84TCyt06VKIfOivJ7Z+ul12Gd/sMGVEB87VYIbd7QLxogm6TtV3k26PUWlVl+lUsd
MwEj1FIp8qY5yc6ID6eVzV+JfitNqPrh/irA3Z6APjyrna1sIyPt3ivVupXCJRlnDvOtYWIym5yQ
bs3i/rOWYVjFh7RGcKE4CGmpvtUfHf64pddQjxkxdbMS7OVlzfyPl4fu7lA0egI28NqndfScqKtW
BscwjaAgwHfnWZlxHmclfHL7GMaYBo25MjvlvdYMZUOuPAkNy7DMWXX1XdWfzCAHV+iG9468yhX9
PetnigIjQRz23YDl6FGLTm69U7VAxgaxjW1Hff18rw7Fk8m6AN+k02ymVvvgCJFJ0mypK+nrnM+D
fiNNHxcZLpBAGM8uyEhoKrSS+9ZubpJGEE7xeI3M00yK1lkSjKtHZ2SGw1zn/VUuHEODRNtcI8B6
bsAy8/Sr6s2YQUmm8Ll4jNyJXeNguyWpHwuBZcmtcgenPwUTc2aFDucoJ+Ia9jJfP/QWIy4A1Vas
b+CVnuFxuG++EZa7tB7sfaoHJf002p+jOfrrjHCTHVrT7k5p4yFrl4vbGQfToYsriu2L1N00sa3O
SaBuw3GChIWMK9vEMTWgBL72RxiWZwoS40s5oArqbRX/GlSjjzQnH6Zjg3d0w8L6at/d2EyPeccW
SM304Rm3kafA6Ok9qGEbLZnUp3lp6Bp6C0honu1zs3Rw+zjR0cp0wrOL+Jf8bOVBftSmy1snNbw+
9hTCcb9VQldYPiAmTYgN/tustQCIY+DJ0PRmdU/vq3+luNyShZEh7VmG0dIdjnTnlxwRbePVozFe
m0wE61qz7M3jrq9EVR31rPkGVH1eTxmaqKosbIiVvn33PXs0jbs5zvbj0FrmW2lb0enzEmkkp8U9
gcUk+VnzXF8CEPK50XHlWf2mHQO2S1EYrt3MLLetttwJkMfoEomlr71sdRQL81fXdB+4gikypvNA
PDQ1tsbxg1WZKv1FuqFY7v1+9fN98i1NWg6Pt8gXAssFyyQq+0rs5rR2+m58IDbgAydPOUIIuZIp
yjnfhpqN55cGGqRl88tYtC3d9KKCGhfXv6I6u08lLe+4JJeusGv1Swsf2Ju10XqZxtRch3nZ3J08
nlGRwthPIxBdTgjo5NGHGlsVl/pSYlmX9nRpiHw4jjaRCsKqOowMk4ZCR4duvqw1M2WCx2hh7VPN
7KX2AbEuBoLUHPMXPZk8pTFZXA6s3luyMbw6tMkfXoog1JmF91gHD7P/ZFRJ4MkXdJvIAXwjweNv
spXh99BHKP7S1Ynn/uuS/APyHZ9/PghzHq+urW3dHNIqHf5sx/flDdMVsBN5TYehv2tMLOmmqYXP
rLnfqoTcgYoW/mZoa32v4A9ji4ZyiyBn02y775DL8pXvkgsT+HOzbwH774vaFi8AABD7WIn1R9nX
p8YISJacwNaNIk5PyhDseoIgdpaObX3GC/RgsTpknTSpq3wNA/ogaJi7LaQZYuSYnrrVw3G/GO0D
v3NwTYqPYhibp8YajvInq5o4XQdN4h8LXWu/RERSyusuGhA6lHG/TxU7a9bp6lFRiI8ItPqXQKj1
U98aT9KHg2AvORDxsWx+8gXOglrgUeboSlyIzEZ7+SsOlmHUG7uCmszGXCADbUHbOgnxwSwjeRAB
CyVRKsX2sYURlgA3lWrlF9uc1gaNHLjKMxN0RSUAcuWfpL6LN5GEgj6086c6hNPJFNMPWcr8j0VN
+YoZ2lettj0+9KXZzC0ulgN5PSz8sB7JS5/PAjY3a6vTSigJPB7U1k+8ak5Q/g2xs4sCTT24NvqO
iq/2OhDN8DWK80M2/jLEoLyLauyPRpHMnhxWSlZuO8PRt3LIgq30kG6QhOaozQJTxb5MzodU84TE
EqxMLSaVAqTmc5GUr9hmx7M/6+Q+6LV2sck3bF0UQKQqHetlJ6eklb5PBrf1/Cn0z0Au3yWiJVmS
N0mttPahTI+OlrGxYFxUJ5hW+TSdiFCoHwQXiXExlpodGvS/XTd05SLAciLwQqJRwH/YZ47x/qnQ
oKuQ/iXgaHdUEfqLFHbId0SVY6w7m85J5fY0j5Ko8aJM+GyUwKScrUY9EtUl7ko+QdLo4DknwviV
2mPnFQQzviEx7TyXSehxJq+1pNGjDy0RR1bUhQCd7Gb+f0fLoKAeNOm06UGjvJKz3q4Schz+0MFo
2QYAus4WN7tUxg9UgqQpJTaZCzrc1tggKQOVF8q+haZtlRhbosGsT5o6mO/N5K6MrasTJIKIJEsR
R1rRA58qHDW/B7q5dmGirdOKZSLPiulKKmYJr3zyiSAp5qO8Jg+Njx3Nj8AhE9ApcirgqWaxGk1Y
5F39NgZXLcZ7GOST5wTheBST8cc0W9FLm7Tpka6n2AQa+y3s3DGB4KtICSF/Oq7J8wP6MclJ9GLl
uGuHbBsoldiVbByuWdL40DcWdFUREF+9DD9fiBZcHb+IP8JmnsgJmPK7XIDKQ9mhRNZZkaWkHcjl
Prk8waUeu/JUasILluSnQQTdecCBLUduyzSYxh3xe8uMBz/mYEQu7VT5PSTKgnLw1K5BDRK5JymS
n1tMeeZ0OXUvHUiEHIYIzVsl84814gp/1pqzLCw/qstDN68j7NerAAWa5yaYPWh/nPPEzt8p6aV7
6OGEuZl56Q1GkI5Pbdjva4SIzD0a1T7httU+a0f/mhJN9Tg0WZJuQyJNoGDNZrNtCJtuwqh/Hmi0
rP/TWVH5KcKhUftNEnMxJu/aKn+jULHUuYkUdpR74MLNWU5iQc7MSlPvzRjQ+A0s+zAZSvycjsOX
UO+QWiwjO0dVEgGyk6PR1v90u34imroyzkBdVM8nIu3bZNvfGrsun0UdQOqmbYGen3rLY49eZba/
1dq+R1BZKvax1oisW1a2qRligE3HlwSt+FYUjb23tcT5AjH64WPOluvacn1QL1pqGo/UtV5YzbqE
EY4xlXp+aFER/t35qKwKWB0fYmX4P+pRsX5/zvLTJWZCbHK1bgE+jr8CR9dvA57TAwmWzmMGF/y6
HsMqtvwNxhV9p1GF2+CrS3dyipHDdExwibkT0EO401+NoaeQVbNwyRGppWhmMWYp9r3pkTNV9F6+
9534abaGeDYbIY5Kzocj/4CpLbv46C1rclIQ6nQ7uFV1SKgZvpXheKt7Z/5uuwv3tnRxItF2vTnW
TC4AnFwvsvvsmg/JZcgs8XM5IZXtcTItVwYjuuRqafycOFEC06QpmnyEndZ6EJGCkym1B0l4QSlq
P81WV7zG07CmQVl8qXzfPudmjDRkeZeeZVRCS3od8g9F4diyviVrsue46/i1HqzUCA+tY5SXSmsr
CoMEWVqYztYD9b23PmfriATG/1bA18Dppf5q2Z2UKIyALCiYRwgmrg13PsXk0987lYCEPMNCltT1
zY11521UUn9nVJW5S1G9m+rcvJmmetN1UTzpvZq9JfArego6X4I6Cq6Wk+SPYR9f/7sV7/8FsaG6
Vd3FrahahoEZz/x3y2JXKWEWWVN/wNxiXXWZtFE7O5GJ8G6gb9aJWZiS3WPDHiEF3Chj/FX2owhg
V9cohGlEDy554TIlGxASmEMZwJEFY3zqJMb8kRlpov8EPl39AZ+wfCBuAipB55hHt5wya8gHx2ly
X01axBAxlnQ7s9OKzVC+Nkk8P0vYD8vgRe8UQh1sU/Mlx16bDAQMjKloNklmFV9KEBFeHkTFMVqG
sE6fkQo5d2usrJf//gHq2v+zI+u6pS8Rdo6BJ9n4ZzAsUL4Bca8eHR8PxKjoS+IE1eLStboHyqS5
uZL5Yju3Lht7egNK9LM0N0HX2T/70AFoUYGjznCvUX1muWnS3NqbY8zKVmwkz7TOjfpJ1UTGvaje
q7S5CLzDQenbVz0lGhnxlLXuY4B4vyvXVZV5KJ38O2hrL0B9+VI6ZeU9mkiKNQ9IXv5KQyOwJDmH
gMoPLaJ0I0HfVRlj2Xw89gUTuqFVX7lknC6MVJg04wVrp7tis9JtTCkagc7oqKQ3L2VMZIyI66Dd
WD4L/7aIrVNXzI03L0A707dbYPcU/LRee3/MYGLumlNLM5bMUcoZXuPQlrZbfbxkcAooqzRUgw3A
T/KzDGqz9kZm8e3nrOV8e3z0/J1onsn9BDMRfR2LLN0lrdLsWSlZb/MQX+eeuGY3HTFDmj3bhYln
WlG69dk2bISeMmGFVMJzBznASzukJVIZJ7VwbDoAJHQt7BRbNfZJEJZrCb+XB2cB0CCqCba9/MIb
fcGXsoaCKa39neOWG7KJjqJzXlpnAJQwgJG4VH6FLFEmyKSj75DzVFBYWBSTW/mPkPgl/2Z70GxK
zdGu4vJdV+o/a43nbTwhUFMFvFlXIMCSETPpqF4MxSZ1V3XFtzLJYEP4Jr59nU+ANRe6PEWEeMIp
E22zCcQE3mxIKLbcH0ZVHW4+U3+R4oNnLF0ktksmsBnRdstqHl6JaEsiorTuIFfHkhgmr6VV2x3a
1v7WIkskYlozbj5SL5wv86tYRirLmZs8m3WSLRL0uWs59H3yTR79AD2Ea/750c9V3+6isto9cGjc
cPcuNq0dQPoC2kVOenUbBcNa5ocIKx42VsnSEutsdleboF9BGClhnlTFlTImxISE2YGJMBH5WQDF
OhNGpZ7nRXEWKAPMnbqyIB7qWC/GILkrutCuWa9YuNGL9Pi4LZqWewpNZ6PqBJoo8/+wkpv/TKXg
SeIKYbsazkJHVf8Jt6AV72iFWjdHoYtTEmb4wKxQf5NnjmI015k2A+IoDal/ZRLSnSr1Tmih9Zq2
4bRD0DWttWVYxW1+IoGBelXRWQRNh/otbbOL/KMUL1qvSLRWxypc+DWNaSKE1LY7DnkvvhIic5eV
UQnHQtuKUbiq093gwj4th3ab9hAk4JCOp9mECzIgIfjIli19OUfmLR5q7V6z+165YamRCBfUa9Cv
hGzIqcJ3qv7LoCE+XOo+ig3+WFRR8yKKfPofrBDxT8O5q9MzA1aoimWe0/V/sELgrIYAUabiWIbi
HoekWjqmpjO9dvoqqER8Iyou8iBtYsbJyBptxg7BxXIQhdnccBxj2w/6eFPb3fVTACg7B1aJQ1V0
tXXAkWmu4PUo25il5ZGqLZXHcb7WTbR5lIxDtm+HrhSmsa9gsd9z0UG1mRVlLUUpn0NZwGnmpvgf
UEtriTP5O6NgiVzVDWJIBZU64Vj/wPDwVO5KylzjtmmNaSPTy0sXrb+WdPmua2tzG5D44JE1+jLN
bnXXi8p8t6hDIx5+pwijP42ldeLbYb4XQ6aTAupQH12Gug4IGNuJtlaoaRSN230ZBpUqeWD8ygPt
KriFPuwJtnRM8AElkKjdwTjA/en7/m/A4TL/VXPQesaPqTKtG+W9+0Ou89dIfjD/eo2mwQdOovae
xY22t6a63sgWp9DZLyVa9isgl+A0ZlBli1ZYZx2u3CHE0nSwNKBjgVtndCVs8WSOiOFKO7ZQKVXs
VBJr/AH+7aih7jz/9yWDuQBK/vErMBxTNyydoE+qhP/ARPhDbnX/R9h57catbVn0iwgwbKbXyrmk
kizJfiEcmXPm1/fgpu/VwUGj+4UgWbItS+QOa805Jul54y7J3d8SAyEPTlYFV3k26gZqCweHmGWL
A21J39NGdLJq9+hATq96BQ1Oig6flpjGlsVB0dpYzTXrQvWSlIG38TXPXE85UIiOFURDnXusLsNg
+eceHypuiPoSZ3QvLZ1kMCnbmoVco9HZNzDrzL+m/Sb1XXHuJuSumthMkEmKYLTYe5U+KoR6hdNw
A4Jee5DNoj10vSNbIhLqzk+cKWUv+taYZvusNEJ9NFUZIZrETV0j8/t/nmke3H/9RE1VNWygUram
84Jrzr8eajL9UI5RBYKMfM/ID8HaTAFawpFkIOdY58qeWAUkn4pfH+u2KN4N1/saEAdyz2kzvaU4
S5w0XZu4IlfCVZmZ5hD0VPX3XpPUtNegYXzeDxplN7bVMags9aVzQG/5uhFTf8lgxOpDcqzNF7LT
ipeWhf+rESO3CjM8x1J2HffQoso0LfdWArvF8svsGiYplkoobU85sUhX/hN0QbreO7jAjzYBdK99
ZYpmI6X0EUI4ZC7AjVItXytNVRylvLtj3hpj1uzyX8VyEK+jXOjH5dKij6dRsh7wdjzsScAascn6
qsQxKM383LusVj6DUD/TUFMKt6uoadynQO9QbepuhZZnuLC9O9XOSLWjEXZA3S2fcINjKgk8cDNL
K99BYFkWs8krwTELas+Enkv9zzJmbxd5heHFIIhrptL0qR+slIHJfJK/s7hjI6t7VMa9n53o9C9d
4j557VAf09r+KZ9Z+fl/r6JEOARhwS6u8VEwofn9qi3C8RtYQn2F2Cu81z0bZbNyO37FsNR8iDe4
brOY7k9vf1GCcCdnKssk6UZUar2XM9oQhJuu9T+UbiyQ3PXj2fLRai7FXg8iWFDr0MqBbRxiIjXW
zGRPRmiWX80uAeAIEWspZYfw3kMMPI8qso5Kk48nL53sjSReDGlyHsoi/QJ644Gmk1Q3I42/1v3b
Ylty4fN5Q4/ce1Ll7VRk4dElVHNrOXj7SmEXW5wj44fWUWFXE4PIIQPsiOdAxteL7v3/HsSIFJhf
qn8OY47rGA4Lew1NjDpDb/j8H0C3usvbbshC77gs/ON8RkhDmXluurQ55WEY7ESNvwj1ubH30zR+
IhEOjaYAhYMNaadOhPLIyzRRb71o4pubkxL7GT9Oc6XY+ogicI4MP1JRIGiXnXyN7CFMwNk6BzK/
0UlF3PRtE1wsMmvkHqpDMT0Q7HWNHSt7ngxlPWgDHfnWpT9Sb2sfkbKVlt2xm3M9mi6onq36IS80
VlwrIwbDUhsQZGoD7krDeL7tvByigmOah2wQaHF8vUWYkkYbV63IRwwG1JCyJpd3nYVUuoAeU7fx
RvEQ3mR2jrYhifO19L8sTph4k9Dx3Sx75CjXwiWgGDqbtcXxKLZS5a/XrnUOEn/eZbF4yvHtrWPJ
XQlr8d1RxQeJM/qhn7U8M72J3vz46EwDGRuENl3r0Vq0aOIoQCKa9Y3kI+inN7br1sNTgg/5osvD
58uv6F69XciONPUFrTjIQo5CjZdlDC2pbKbnps14lOrAiTLhyvVDc+9XRbYthPeHZMrsKSu1kDcw
TY/jvBQn4KLawjuF4j8Llzu7x/GmJ9eJV+EKw7VqN+x8oTOVYUGsZMd2qwrL7qLrH63O+AH5AYxZ
2aoUW7oiJtR3BvGIoPUIdI2f5dXngc5HRbvNKPO7M+XnqNVQchsaFodGiFdzliInvXPVLCIoJ3My
HrqmQBRTjPdapylgIq5tGgzHWRsfdIYMZAC6e8/KKL07xmm0RHRftlQQjAiQQYnuxl7ybCST9oLo
by+9OzQuwSdNur3RkaZBRXUHcYttUW7qAnC2EhJaY2UZcV+aycaPXBKkzmBwkdnlmnpXeDpWIZbN
lyZhMKp7BDFas6ISLXbSGZAplItxwm6yTFyiUmRPgEfSV3P42ZroGJcHy3FSb6/WBaFvWflNosXQ
WyxXMrxDfpaIL5pxyRT3tVPwy0A1PyO+dj58JiCInyopAXaq3UINhV4BzSpzK+dgQ8RYKVV7W7Bp
ropfauiMrbz0iD9cLofQ+Eij1nwoDipCO7e/8GupDxg9qERSt/7oLTDPxU06dVig/rYT6Ky4Brqd
7Wgg6kfhrt2uJzyuVcKNcAjVdehDR26jbouExIUR2dAzgSBQjUBcj2N/kHpeeWgMGHDYQYP1VJXU
4wYcLgseLAr0ZGHHSoCsPW/iUyetGUfg5a1Zi3nvvoGqO7DtDm/fmF0tkqIojvNjL7H0g/i8JzP0
mo2Qt1FNrVoz15fbtAjbcwqL+m5n45exjZ7oQlQ/NKXfZHMuT53Vr+ienHePgJ4xZ19V2FV6ajor
X6H91DZODb5TjnWqNdZPy56T/aiE0GsmBApUG+UPWuV24g/7ZBr+ujej+cyd7+Wkbq6FNxGC4Ike
LItdXj+/WEFPsHc1KJD/+frPLzCt/MfSCB0wU6X2bHl3y3uTxjaYF+ctn9u0FHkITMsC+9C1U7du
cts9Ga65J0Ek/Ski7K1AIinSG2Z3aiLYTU1QKhcdftJqICtnTUlyJMk8YYL38aO1ZkirIcwO+kSc
blwgcMqb+gO6IgJJtmZt1SQ/+RqSxL002BJL3O3l4BMOxa8xx7Mz+tgJJ9T36o/Wm+JfXoBGPTGC
+oUlEZLtYe5v19HXtH5HJjB+M6pG21V+Di4KJ53ZFe1fiYGqBvtULWnQzXNNE0FG67xkOBRC/2lX
nXH8nKDKCPmymo6rCCT3XY/z6EiAeX2IVICPyFtHyPcZc5MhKHLI+kOVPJObNB7rPMXOjWpnvKAv
XnlpaVLvolQx7zmHEphPbLFgrwzUS0nEayRMVoZ5cSOhDUkajDdJdjPtUrkuxtzKZeEh3uVfwBa4
N1djWuvHVLfeEx3qoexsO2OPMc2jII024rwgO3UFWW4WQjxD9FacAgjXG7mS8BInWNu90C+xpplv
SRCtktaIXjLhPmBfeptQy9RneZbRLHse6YYqSaufqnjC/1LNfhi1wxmzXKdpBkvHLCgCzOuUPwMQ
ng+vyse/dclgbg5g2CMvYlZPdZ17Ac2jXZfqZ530J8PWfvlJn60ttxxfeHaq365JVmY0JtVtma56
34IE1of5MXUowwez3jXuEd/Tl35e8sanVDlU2TSsWBaoL01BagiRkPlZwWhwVVAjbgkM+eaUSfjs
m8G1s0T+MOHEPZLJOIeB1X9RslbUuz7sOsZIOlWla7zb/C4vkZG6K90qxXszGvBj7Yq4vznYDVCV
e4QE+aNSRXARPj0SembONp2E++onRkqQZlKwaIYZMbFi3NgGwI1hjtkt6QVMBd0zBdbia5+k76Qz
Nz9Ybr+D+66/C4PMD+VPzNP6MpYVu+CgafckzX+ZqjiE/DO3XKkDHhWf9HlNJdtTa0T40RTWdrSy
HvepMt7dMPgjb4+ZpuymARyRMX+VNtnHVmmJFZ7g4Ak0gsFgQmYnW6hAtf0RuCjQxlxvT0FdBM/E
0/6BpLsCOsP0jbLlzgq8ot6Xgq3WHaRuYTVA1Yg9xC54yJffSGLYm7R2xNZl+7gyJB7R0TJjlxAo
j9faCjaDGtG2tJriJZqgThbt8G4B5GhYz0tTHW4VVjhOhj54Bj8uFVAXmRPgHRA8o6V9SVt7oPWG
iIciECZXYJRL/UOMYDwLs+uIFNS2k+/+SQsNzbsb5gcloLAaCnAdThJGmyhkwe7anX2ivM5YpIno
Wo16/jbwUx5meHrHBnVvDBWRMnXTPWG56A8oIz3SgVr7DkvARVYqvHWY6ylroJQs5lz9KLWqOVhq
2e5AxSgHXwviNR78cZ8XqYcLAEmTvMRIyDwzXxKxVYVTsasp8u2SSTfeK1FVEIeFcm3FhP2qcE99
bvxUx9F5LiKdBho7Ihot87Y2Fk9WOZEBbcQVNWo0g39Z8uS5YU0msO1LCCFG8osRsY17pfLIHfXQ
z9iRn16k/WlUI2U1UEg8SA+TvFcfuoQkBXkjj3PrYIeDs1Imy72S3BxsoC8zW84HR7Fw5TVspMKs
NVdl6qkXOhDVKWocuskohl6ruCweIZ5ueaXAQ1pecuo8O7met1SVIrZZKuAEaQVVYR+dgArtxioX
61EjAVmlmnWyc8vdmY7uXKAPEdaeNPYGB07ynVGYVj1qwSkclHtRjSn5yJ77qiNj3Wpln12ymkd7
ggGbp6jgSQyEIzyfBXH99yzSjG5dZQgaihy1X6GMi6S6SdKvwAlh0A/GwR8oj0ap770MaOTx9Uzu
i7znD5i1/qJmO4O8YMPib/JblFdAiGn39zks0SJCph9S+RnqodgQWB7eZl67gbxRqSg+TKLIj5FN
5xDX4L2eW63W3FZllztsA4AkTPXzAjNMK/Bgbahvc99DL0rY3gAj4bVi1nq0mXrkO1TeLHXsLqhZ
9BU1unqn1xqzK3YZWiJG8jTCBKYrIXrWJ07/lbiFrYRn/usrhMF/DBpGoHbptzCBtzOG2o+mI+c3
CDWMv/OhoUe0lh9YprnqLTf9Jkgt2lYWmVdtW/TPSKbIpM/by9++So61KUT7xZo99lCZD4s9pxlN
/9pQ410VCq8eGgxrL58y+bzx38i3fl8f+siKDmEZ18deHYo7hNtk4wHl+kCsfG/LCEKNGF40EDb8
PYX2WrTtuNWmKbvWDIKnFo/svvfeEuUm6w9dUzwFpeYwYXvXOXQ4GZX4VVvljJrkcYYuRWM9tc+g
s0q+TzK3sKQoVxLjZig2nRcQxwl//zxiGco07FRzCLbunLoFNdN4T5T+LbXt8anjV71CcEdacps2
W5pgxlNW1802nM/8+Z48k/f8CrKMP8RIMulvfcrh3amLj/KeXNgEZc9vTveyQxDmTNzl2D25OFHB
jdXGjqgt9UsbVh80B6JfbZE89aaAP00B+CyjKsAt4HBnNwTNJtnUROWcBuHM3KjpjXV1tmtGWz1h
0dHu4EjAuonK/pm9Ni3uo9TxJprsKGOadGogIdizsBZ7lx+9B4nrfbE1pgu0b9glc38HFtc7eCDc
1k2g2juLDBXooHh3L9q9GVBfOGTiXLz5YEcZn0VoUdZokJydHYdQdQrvwb7XeSYk6lbancHEOTHi
gG9Y2+VQb62+1b5iAXrEums9fDQIZLwyoBedr31FmYuoGscp7m36115MLKJSGcrbVR4rGMNPRqK9
9nDY3+u+FacxGVuEqrZFo0SkBycJ9hGbzj+aR+BKlZt/4DLtkvnO/FHs0Kxu3GmGyTFnBhYLhNLr
tadS0QGEaU7wg/L1c6q8GL0NtgYx4qN1xzOdvOgjr5IEW/9kbqJMCT+mlsJraDvkIIkeeifNqVUV
YCWY0AC9uhqpuUGaG2fFI1BC10izUBV0qmF4cRTNeMYG9GUa/Bc2XdqOki3uYtac+LY4+zxUrZMd
ycK+ijD9m8ASOmr6Zur23SYV+XctPPyAQfUdSXa9joq7bXvxVs/T8MLiPb9CNLE3qtC0pyIvTsiG
yDBUhmEVEsqLwtcLDpBOABJ0gfItiux1XmjRr85thlUX99kjEoE42Cz09lNqdzelYNNEZMyHQsN3
odmalmWd9WB6dUcbYUaZNw95MBrFXk9FFe/R+kw3RQ3wddP6G+fWnzw4Q8SoCQRtM9btI510755q
lnYGhELRZQ5khjWv8bCW2a3vWbGxspnjLIX13LAzEnPVr553RggK7QPvtfkSpt2BrKx9GMf1G2V5
cYyalhLUvMYtUaZ+3idF5HefWK/EquGCXnrBSPPUJCquxL38zgaz2KepJ/atbn98RtQ5IQTI3C3f
KW9t9ESL37M0LY4aa48t6pR+bVNG2f0jcKkxut+Nm/Zgw8k6VsTbp25QigeH4mebQmyq9FwsckK/
N+l7GzCZrJYGrxSb1l4MoDj1cnA2LsYwFHdVPowPKkQg2UwESvJDhGntxvddWBpSFuKrqFhLYFgL
d42eCw5O69BETvrEFBRfiRzZdfOVnSjeEZzAm2wFW7NBXBnq4Brb/+jLy9uWmv7U4tzfLzQyiZ9D
s+btS216GgIj3uUK0uras8WqMaNy+w/L4tiu2C/qCyMOwsRfWlw1n8FEzc/a7Nx98WeKyJiRNG2L
xH2wEDP2mAvhG8kMIlZM+pYeKPnrau19qyxlL9PbQre8xch+917COk2GcPs26gJ2b9NO5mWxXL9b
iaMcBgV2ujloZHWmbX/vLYQtJWqt50B1SdUhO0UeyJvKd8I2aOHH7d97lVWADpRd/2lUfgVB+TZG
hcFg6hDg2LBhlpcNRXfciSNJiIFyGeYI7KRup8OSkMUulX/V115jN3V/DJmxnHT/OZk/Ckz2IYlp
ffvfvy4AS/9Va6qNSnodlSDr11SZz0NdtO+ibMmxoot4AZbqXurWA8xopdmH1uJbm2UwgmT0e9co
A1zSKD+lqug+koTkNN46zY2dQ0qvjlUj3ZA2f4/Srtg0NQiXZu7m9HH6tVBck5qZWm2byi72vXjT
09h4D+GlXURHepe8jFjWrfxWZWmN8gMTU3e2tJd0vmB/Mx9cOtyZHw/PPg/nI283A3oEcht0feHn
y3ZFq6PghHfKnD6rc4ALOecs4FlpQpvlFsqvlw6zGS57mtsFXTwHUbionSep0si6Tt+puv/Ewgtf
Fju+s6fU/q2ZwpYFWi8e5NHuQQj07MCJAS/9AW3xkNZ0X3s2wuoMT4qRpLsdrewZuD10dIeQemYX
ty3zYxM7VOyIhqUaRkGmMbQdksv+AkkWzy/qoXDexlW288eIG2fnzCmBGmze8zTW3abpWnvVmrl6
ysbARwc6+cdBxQKKZwBAvXmnOuFu/3UWNL633IvkGSXPTaEh0+dlgwXH4yiAD4KehrkqL1HuHZox
+2ahLvrOP8GimmpPbYl7aMU2c5t1yNrEWGcBlCBJ0+krslRZdrpXSdMxBqIDKGS/Zu1LPju4zFmi
MGGvIO2dQGnfefREL278or9GI/tKQA2zjKV3vPPoJAq51+S9WIMC3HQO6RI+2gdsPDLEyMibEeG4
G22nuMqPuetAcZNZuJ/XkUmDXtBoI2/gpenC8kn+jgJNLfbL1rYGVkUT7ORbZv97PsEuO8gTWkve
pdShteqz5rhKM+as+UwepsmlHIB7W94nXPtIL6G+ymks9kxSZU3D2YSx2jzSMUy2nqUmaI3IZjCi
uv3tQXVgRKpJrQv9NQpq+xlwmLInn6Y4GkXl3fsMsu4Y09/sO03dJUjFJ7qs38DR/MFy+PckzAye
xApMQp5ugpy+jiz+Wtnv3my8ty6apkvjk/Aob7u1Z6yqzP41OAlhe2Mrbk3qUfeWp/D9fFfdFV7J
MnSWn0nlmSibsV4Fiug2kVL42yyo2dZ7kESlRjX576U3Jt3z2HpLHhRgiumcTSpwV60yNmmL9blp
J3KcsVNJz49Gp/dFXs0WmThzm+MiE+s7PXvxCP1ZT5k2PGEhKI8F1f0tDHp2qsI7u/NBngGR5amB
xNMfF1mu43Z/Grt9nhwnvCxySR01lA/2kBiQ0CKXVcSh/2Rnw3lxCIWAQNd9RxBkAywX99xcD1KQ
yq4q09OOwEHG9ai7ztV1xXQj/Iza6BzEoEOD7dKCdQlE2Dlb60woUrZBL16sdaTqyzcoP3DzZ7ME
XNP4Q37r5kNfAKOzyAjbguCa4dSGda6rYGx/VxFYAV/pbraq23sRC+38eZjMhl5vWRDDjArfWcez
6ovtFtr7/x40XUQHz01uM31qjfy324Y69FfpRvPnM71pv2QIfLfLjwxhUUf3m4RGavAgqGeTq7S9
ukZXrBeiRFIZL1kWm9u0qi0e9bh6RQvz0s6ohRlMRINFM26eTq6nYukZrBva9E1XIqM24x+W0kaP
ybedC8bXcd05tKLo3fUbdZ4hofSf0fIiA5+vZOBYY/gQrwPrmTDAEp+Am+X3UvcnytjoFU1bmFst
atLVomQsPv7qCxMFK9w82kduF2+rkrxjdW48yHu1puHYQpe6lc2IihpDo9Bcb4a4O7d6053r+SDP
5D0k6NwLHWrPfnoo7ebeVp44yZ7FMHcqJjfgSYEqe5CNC36CrBaFXq7biR8mq5p2I/9lzSmaKxPO
Xq7RsSUWKzF547KC/1y3y7W8a7vxOR3q8xw1aFDGvC6TjG6i+xpXbRBkP9XC+4X13mZE096XYayZ
GuuHgfcDXor7s+3JGjTa0Hil+jBum3hKDgRZHt3JYwfTWvmWiM0tLKLq1bOsBEPT5O593TJfzcr4
kG8KLd/vAjLijABUL205r6YU1ViHY0H9o1KjQ0Vh7B6EvdhHmsi2rue9uPR7vnhtQX6W62GAwyTy
ormRj829jb+xedgBCYGoz5vYpL6zqs1yeCpUqnWuF6GlLQyw+HyFOk6/MjtOHvyY3E2uje1JD8L6
izGi0AzwhVhFjaQOBaO2yzRyBlAXvhTQhQ+pULMPbGYo2tLpW646s8nGP7Zqr+1AT7kPww5JwIjM
/r6IbQPa1Cs2IAf5XQVxqlFAbcZLpZf2WhbH+7HeKrlbHENImFFUHZoqqL+W/qhuSroTJ6ukTB7R
SyZdLx5K5QeMgt9dnQRvIzaQbV2J4NqCgqKK3qAImFsD0UBoaTOq4zpJRgeP6pxOKmLyEYWqlvsS
2SnwLL+Ghl9X5zIti53R59kaaqLxDpmUWEMAIQiOxu5dSTY46XajkQcvwawkdnh3MdSYb0SoDtuB
xd0rU+v3WnGb56RVP6T1qjaTHwq494OGgWYdF9Q/itT9LpV+EbqvdvSH994h22qGrealPhynwjZW
k5tYB4Ml7rJCR6OmXkxcGqaORCzp/WAvoqrfd3gYVlVfGF/KshEzcOJZ/rPSsweFmBdDU+N9Kfrq
NWytWyfQxNiI1AMlASI82sNHkWt7dqtkzSVTiMeD8EepfEoIxrnKy7FMwzPhUtWaGQICj6eCtxt0
dZEyB3oe7cky0jd9GnlYa5TsZiWXv4vwIK6uppa79xLYwj0L83JvZB4MGoGSd2UQYFKrs3ELEi+t
KQQ2W7umaJBNxs6PVagBOUs9o6IwOYdK4yj0T8vfPAi12+S++y0KHf37fFK3zXKCvyr6gF55smL8
f52lf5naNH3MVxL1FVXxSs2D4Mlj6l7VZe0vsXJyOSvvVW1X7CJczfIXDY4NATloMIeQ9v2yR6Ak
bmNcI8xmxAI4j6dyE+JpdXWIB7TRA/SKewILo/0t3JJfVzcCm8iVrsKnrrgrS8ue/cnPj2Ho2lda
KxQB2aUvZ1ou4m3kONq6KasaUptm/AX4mO2ORFsGeU2BqmLUpLHOwCF5r48h7lhxqwN4HMMn6i6P
1OisdSl5jHaB0A7czFrFDruNY9Hee5cg1Aaw4HJWzWexJ5gwm068DdVwS+lYf2Foaw8j4iWiHWI2
oXJ7RRPvOzAtcivb4t0yC/vqtRlUvX4C7jiMyp5KS7nFJhCfvFHx16pJJif9jZUESSM//AuYjibl
EWQT/aEZQW1MENDsIdXLHyqS6x1WXrb3+kM2+SNRnHHFZ1tVQSENujJ7UnDfP5l5o1wrDcWLpU1Q
V1T62gkLkL1tmfWjSTKUtRBMH3nJqqHM+p9ZJ7C1oRzfVaz01kSHDJslljhh8uDPt2eJIvboJe3c
hqgpTMqs3t4XVbaBlgyUBXY1eWCktjfj2ORrV32NJjADUZBR8tKUjlVHMeHGrOgWzcXIKM71bZBE
2ZM8y9M2exocsn76OYlotirT1hjxO4pkvdBAuzbWrnLMSehZNG6oXcANHWWRQNYGGjtEo2BqR2iC
075uE5ZT8zMjhDARbSo/7Rnz4igEHprVL5b3CsTcKF97CoEe/sy1RyxdrR2rsw/ULFHrmYb3V35O
KYXmSjbtwVQ6F3LtoWXkraKsbCgu7L3y5hXu7V4OI5Wu/m02Lb7tShjVyqBZsmw2vdQodg50T6rR
jK1gwCCwaVSXpQK6V+jieGY8wEblYIDEJVxu1u4P0IFWoBHLq+NitM3mKmBsWVvXCZHvWFm0Z0t6
QFc8rQkFAN5WZ0oGuK58d+NZc+sFw1Z2gmsik3ZmKKhTzPUTaWWobc2/EFtFnZRVc5XUzm4pNoEo
vI1VYB7DMSA3oAmr46Dk0Jr0j5Ji31MRK+PDx+2YE7h5ZeQlnVnqWni1Vhm7x6sUuFiN4cFbZKL1
o2zcFwlqcekQ0E16RaiZNOrFDntF/Mh3edaDQjvqqrBXmVv+kWo/dYz1K7ujPzRLw8vy86rLV4pO
3YGUOeN59CBG0bUzf22duvmz/NzU/OsEjPaXIMSxYVamjEFJxsXcsLUE2V2ST8duJAV80LEqnRtR
ShzCCalhW6uIhlE3hxv5qyU6jLcKD9QFc/98Nuty+ml01ot/tXaVNZTFP3GpFldhZdWlZ++/zltg
Wow67+4ATzGuonaDCQPUBFCnkwSh5XE5EGuWEKje6LelY2hlYgsHV70EM6In1ko4PZ0ynKPiR+SZ
j8wzuvcsZver+Hn7lSLHXPNEQtnSW6QubpbuaWELe2FfndCM7AsJukp5L5f20uDp66gu88OAPfEi
z0Cn1EB2uTfN90jv+c+nsUvEoXSyaJMFSH3+P7mxtsPNR6sUUC2oA1EcWkPXbz0ty21SlDbzlPDJ
VlWAlRvDq8hwxunuawOH4SVhqF83Cs3TFlubkfqMP/IdCPzhosmHqBV5t64RXmNAcYybo47ePgBB
Aw4zEzczh4FCzXLduhbiEkxQDCmSRnfKoqC+hKNRXYr/nuWdruJN6fdZ8ZCAAkILhldfe0j9eD00
8kJ+4nTIQ60pLw9KlqV7fOWkMc4MqXAuCgS53yNVnFs0pujjZytRsn0wlsNWlCqAmA4gEfwCYx+1
QfcWqmW3DmyXdur8aeMO2arwp/o6ZVn7FonmNiSB8+Q1lYmUEFaaScefBCqWC0riDM944/+oPqlH
ix1HCQghbnT2el03bdU+dd+Ksn3NktG6qMzlO5GQ1N3MUfb4LVW03iv2UNDIXJqEDSmyLLEevU6Z
1m7Ku7yqe7WHAO/s9SH98SkkUTwaF2EV/EjmIlNRxChQVL2gYhm+E/pSv/uxKzaWZoa3yiuqU5f0
cCcr7zucg/oR4wJaJarh/AAdta6G3vsdxO5+IKNQunAICKXbNaXlxTC6ZAem4FfumfnW8Ct4xnMd
cojZfSlGaWyLaNKOokh/yT8pPT2jXn9f9CvhmKPJK2Y6pgL9ceNbLP+UiRxWeXDmTMWxxMVhDV50
6qpQf9IJcqYMRUPOSae71QfippTWF9YL40kS4QArGFXn3eR4GZIWtoGwqK6N1NPPbcrPFjSIeJHW
w6SmqD1REWtjkd7zYVA2bs8mAQtJ+uq1MOFs2oYroqTT17gmYXCInywPaJ+jw6SMqxh7eqkh/xGp
7ZMswHChe0W/PPDLg61tCSLTbiOD/CpiRxRfnTgtVoA7hmtjo10N9Sj8ItoJywbipl8oJAjD8P1L
P2d3gRIkWiVOadDM800dK09l2HTPBGrmm6oJ8nm6KM6E2TYbGRlcjvY9Tav4Vd5P5vvQRLojhg17
m7jhxMofKpepNeLVKPKXGrDqjxxv9CoEqd5oJJXPfoHQy+mh5trSF00z5WWQm+plE5Tz4lw0zWjP
dZa9OXjczp+HpGv+eSk/GHMjXpkpOsnMg0LWhHH6s+7IFUZJPBYTqsil6m71sK9BIlHrQzZ4GElL
XYeoI5kZcwqhOo/0PMIvw/xA+EmPWFQOrnKY7V9sc+qYCuFEGKIOdiC1KGTM7/4snTwgMMtWgQ5u
G8zWnI6BFUPLcJ/jCO2ucvD4vJSfolP9+6k+EqSnAwXdapiUScrx31uvSG9VIfCqe53/HnqwZrsC
Qoj8tIM1ulUIDchnG6WSt9qhKVsptvXF3jagLQYuuBO/MS/mbErSivzPREDuqo0UsaOAHa1lveOz
zGEyWayMGoqUU0LNpQgEUlRP1WcMjgtlRF4RJbxARuQV5byD6/0OtaglWzbOb3w/wbGs0nwVATo6
626XLLEPwqS+6ivDi7xPqy3ZFLlqn3Vz1KlhZSUhb9Zdmq7DehhP0EXUtTRdRzVN/ogwO9FYaJ0y
XbVXkrA28g1PhtfceIPobfhtu+k0z98nrruy5zI3St8a/RIjCZTj6skRGgzARCgrp1Iqq9n2Izhk
uZqKDdIeypIEihJhDgCZlgmkyF4Iye6g2fkmxq8qeEnHNjvmFFN5zb3XsBi9C+Nb8KLNrmRhZA8B
RuvkoBA/yTPgh1jixnvvFDSaZzGNkuSCNDrPvWl2ZN+bAjx+wn/sVVgEl86v4dA4X+s8iZ4KPXVQ
UflgY/LsTDoN0buRXV0MLbVWceTk72E5OLswZ9EmuxxK3uHkTTu6mHqmHbIorPcOWItrjNxgpdGa
Xsm9GtLjji5aSYubjMJlNdM6YXOU0Sj6nIhizVVveSkPgJNX9ltMbdw0r/F/3xKzr5Md+dj5in3z
97xQVNbshTi5OROL0pAet8xMXuwkt8wxy3OclQD2ApSLJPQa0GyvpICcLFP8TOepxKiJ4apCoH7g
Zz7qviRmlYQ4k/SX/fKo/13CVBQMvXlfI9W1wi6zgwIrdxW35s//27vwvzgXXAGsS8UHiNPOVP8V
4onCSqFuR22lzl5CIuX3ny3ikOQ2xbCjJ1laFwrx8GKOkvHUiiIMG1rZN5AdhH/1Egj2mOCo+XDH
qoDIw1B4tNf6OjgkVf6nmJO4pNtO3pdnYoguFc2bUyE5T3D5z/XAQq6jGH/rwTITUfGaVzxdqZ0M
J2nxoYdK1vn/MHZmy20rW7b9lRP7HVXom4o69cC+ESmKkmXLLwjZltH3XQJffweSvtu26ob3jXAw
AIiS2QCJzLXmHNNhcJamnjIKxoMVe6wL8Wk/tW11UYR1mCx7OFX6JA4ss8jzZnHh5oZL2zUPYeTl
EeBX7PJMy2eqdWPSNiiJbKTDoO1ij8G91ufkdqMQH/Kx3TgNsbGeEFxFiH3PwseYtKl8sl57nykj
7iHiKyzqSXat1Q8OvqXtn78xTXrifjWbeJqnUpyyLc92LYMV7O9mE70uR+i4TXpsLXA70oXuuq0N
TL4flgURSsfbdNKKa0IQWLg3vWY+1636UgIApmQzTpuB+/Fp8IZVShHlsVfbx3wC/m1ZpJrKqnR3
c2aH8Qu+9lUX9/mzKLWTLN1VRgGP8Cr7HOEwGEsPKcfRoyt2pMlMxmlGWxEXg/+Y6Uiry1L39qLx
rJ2TdIdYAuNAoGCQNJWnVmiAjizjNbTKYAHtzX0yYnXaOEqcrTJWx4s0QHpbNrm3s2e4k+o7I3xu
7+uA831lpP30KFSN7MHGmR6HbIXWqvqoOIyFQ+YkxGqYxsepwNcFySyN+uaCRHGF9TH7mlYxcaK9
y+fT5w+JcNSNxV1mNcz2mME33LMxnZpKbDF6UJqig+Cd6olUzzzf6oFXncgXpDKTVq/K0MFSnMuC
5YQKz0N8vWJKWi0hPbanLmhZS/Vugy8j6o5jBB1DrmLR0ZQOd5hUVb4Gscp3531GkRXeyWW92wXJ
vdN9cIRBEJNcgFAsa09JU+f3YoyOchpGNIx/zax+32L7+zpWTcbcUpjXNC3Wt5Xin08/3X1vMPQ8
S1M1y9Asz1M1TNm/n359JPqkHpPqLvBz84b/Jhrju2UV7r2RobXKc43elVe/1wGbvY03mzA1aBTN
o6vTpZNbA1yzZWGCZLT7+tG0/B/Hfz7j51bC8GH3lAxnbXiBH/CuSNBKlnTQKWcND/XfW+Zk/jgW
WOVrSdDzQXb5p3Yg+ksKFdSWJbI5QUKEhnBygRrjAWDLqp4kosFOH4h49l/QGB/bOVU7ThsGKJR5
02iOdBfVhe4bJf54+mQSbCFBDLVBhMjNb4Jmn9K7lHD7/soauuQjVqFy79vUsG5r0QImySqgebql
32CcJocE28J39VOhA2LOVAVoln9VdI3JbTvXgBOjrI6zBHWAcbluhli8dGOyBq1enKlzE7tSKs0W
/QtxwHNZeErMZpuC2kCA70F04xoL1+TWPnZyYBszB5jX+FEhU+m+stzpQY+qT1LtWoiE/Lp+UHZg
77XVTZwXTBmorkzDzJdH177RjQ8pHEg/DlLUawo5B3lz0ELPueq0Dh+KsT9L/48NL359Q866mZ4S
h8Brs6TnVqkUEvIK41roSBEG377wAeBeDoofW0Wj8ZUlOH1mPY0dh9EhUBU4xYOOdKMZYMCjRPvl
ziWs16QW0zG1246ajVqgFdKqhW9Qbcup5Z+lt7XueMtNQdyoTM9rQ5xpq7k0oGRooGRzUjMMa+c1
Srwzue0TEYKjRd5DJt79yuU+sGkmm0RQ0QHmnyUWs/SXyC+VFhC6t0USCayxwo4PeQLXVzoVdK4Q
Cm+lu5QghsbCE1+1kbocMu1l9Hx14+jIiaXSd2K1C1mKhEu3Y92GpVL4FZlLpVaeVCXle6+CmBAf
6zVttA+Sj2eLvF0aLUVgmyXYS6Sa/SaPUGxDyx4f323lOMgMTah3fP4X2YHo+AIOjZ6/ymVkbNpM
KLUoX8sFZeKO9WpyHXPpSxWt0tTjbnL0Z8Pwr8QTWx+cMq23/FVrV4V8mCJ40PLpJQ+78Cj5GLmF
E3tUFAotk6kd4sIn825oTlFPyqLTfpULnFJ3nq3Y7q+3CVFO2OMOLiAr7fETdYTsmJQVssa8OAZR
fmJW3HygS/NBD8bsq1dToNLdlXz5BUnBJ/nKK5TiG330mCXOZSX5EP+9ZQ+bIrGVu9u7knMG+VAQ
67k1nPLNzkjlqk2SQ8ZJJ9dZnZ16t03gM4fcjrR9iNJ/dSvEpKA+8UKy/mwJKY7QihgFNTyI8rJB
LHvDdvygVFFyY1SBHrJ2QcHLKzN4+VnpXv88cCNp+92kCkCDIdtxDNUziS9x34MfmijMo6pT9ONt
9AtImkHCVlDRTb2wPZuBvcgVJt7rrC2wDQyKum4jkV0M5BGbJEMz3Qd5utE6KnhR5RFZDyiPIOqJ
uMvuR2WtE914Lmg27aE3ovtymoIobPpGONDVI1O37oY3kk2Ntub/6VBYrHMSj0hoxR40c926Yek7
9UTQA4j5vOguUqhfg25ZudnQHK2qVtcj1cgNruIegL0V7J15uoWjosN4mk0LxGokpzn6VwL+fm4w
R6g3TZH0NEa9+OC1jr50es16jstWbJwcGzlcRuvZxt61DILc3Y96ZD/PU8UFjph8qVY+aJFWsw6J
77Yb8HYZ6SnuN3dsmfg3VYYiA8h1EDj9qahshB9KcWfj1Vrj02shx+NWaGMvRJXlz75IdivDeK2d
otixkHvTRGxu+sybFSaOsqBZmBxNvbbvfj4UqRkh6G2RLv3+g1Yb75uEDAJDhzVauCahlbMGSFc8
H1M3dnVyJahbTWr7sTLcZwxF/psfkjQWZckhGBxtR1VvYaDS/hZPYbVo7FB9TLMGMZkDwFex9E9G
hxF1Lnt0EIpXQ2N6d4VbQJDwevuIWHg4Nbg1cHmXi0Egd2q0OGDCydtsGpNRZd69IT0bc0ZRwuZu
/O4tm42AafJBs/r2Wxfib63a9gV4pblwB5cLeH7w54fcxA3gkEyxsTSQ9/Uokr2mukjT6iK5OtRc
y7KOL/JQZ3nFspJBMn6pvTKPJNvC7r6jcE2/p/YySwbz+0AS6UTE2A4EPXHgM9IpmuFOCX1J6Cfj
HnnJLkejFqK74N3rtotjICz3zPG5jaaxu5JvKFJSbQu0DHDR/HbdZKrW/3ABvweUcQEbju4x8ee9
0ckwZpjGLy7zSlhtyzrQoRRHKFQxwRdnJKX0B9hsQnkbQ8gmbspaMHIml9Bygh3EfGedMy15uuk2
PEO8xaoZ7fRAC3a2XalPUYW6EYiVr8CPbHBK9ORw3fSYssEWVRq+7iT6XKeKuPXcpFjTgW1wnn8p
nF3pN3JT75blXsaPVYVaEj3cDUd5G4N/E2xGMJDrOlO/Fn3g7AOScVe0TYO1K+dOduqXa0N4+aqe
2aj1jE5O2wWhYeNFHrFnsKo2Vh8R6nuHn4fiSP0IGY9Eh5yohyweCae4XRu1fsdk6dAM+T73kmL1
s2MntxTV2tx6JTHUyHDW6wQiLe5r7ioOpkHV0b+0mP6SU2WFL7/KItFGEvlIFJawEZdBrVijbUhQ
S6fNPaEM0CUMdXiMbT3Yc7mh+IEVuzQowa5aC+BUVdvMsrrkU5j6b4BalNdRRIvBrNG2ium7EjCE
zBsjRzC3tedsdEao1np2sYJoSWxJeZZe24SEuNUNdKba3X06kjVNkT65S9GwH3J1WPw8ZE35Q2TY
xkNfQAzPMDada12Dk23rdBIYo76QKzxV11zzujtJ+abR5d6PTK9UKxx4d7GBVc2pqoVOrLwVc0l0
UxLt7Ez1WP0ycFPsR0Yq2zCBplvrOj6aI8OrmHrybm0C6aSXg0lZ/w/cE8nq+XVR7HJl6FwYjqU6
pn1bNP9ybWh945TKkOcH2x+Ku7KyoifIBAvXaJuL3qG+XvReRsm5EJpzlGQZby6Qp5TC9r6D2zvl
SxyngSd2KR4sW0F0ctM4ZtCSKHW32IUKxFCZ59zJlagA1o1giruJAOrM18BSsW41bQ89cVzerHjz
bjvvhiYtVlWx6rVaucYqJGXiKrcCLYuuZNQzt9PCS1nO0+i56OYiKbuoU7j2XXRFtzoDogRz2UVl
c8dYaPKJYhjVuXbxoGEjTqfmG9BF7zF1ym6XVRmqjsE0iaSwTZz+engOi04sZNAJbVOFtzcO/zBI
/S9Yl0uP3jVYFeqk8M1Fpd/HKIoWmW4gzjvEOI0XdNmfBx1Erqkf0sKn0G+70ABVPXmlr8Kn7PrV
k+s42brpK3H2LQp7hR8vvQg8jSjdVTeTHLIgnxbk97gn0iyze9sH1jN3cF2RfM7TjLE7d4eTSWbZ
HkMMaSl6DQp2JBW4Bfb7CdcjydJdXzCttsTn+biPB4ZZz4gApkZmOxezfYfVF5E/32VX7O89xWcq
gDW0OdTD5B7xDaFyFtCR5UNftRsNr/Lxz0O9855MZVGPMzVD16Apugz27z7FrkQu14vY36CEdVd1
rS2zubzamGOA7y/wd7ZGHGolZlgkx/MYtoI8nidBvGYKMwumdQ2ddmDcWHgZ+Cg8ueHHRq765E87
M6q3NLQOFgFJnwRUcCmQBtpjgJaFmlHUDcXSjnVubYzRV1RzlGRAWAn8iYXZVZ+rLmiWOL4MqtIC
KLcVn2Cu9BfZCCHZ52T8tif8ID/cTuV8TON1DhtjpSh5QVOXrcCcimskIg0phlJcg3krQtJO0DEh
kMqcNTRNobuI9dHay88/IlkRTqNSLkVj7MIprS5wdb17kWsHSeyXD1ktsKYTa8edDcPsVPeLhiuO
gjQqnT9/c4xiv8+ybcs1Tf6ZjkmNzrFd+/cLwA+wtKIWULZpFvkYL8vXDifUY5D63r4FZbceglL/
PIlHlD8mHc0YkLA92hu9EsNWuqxEqC6dhP6mX7cm9UtyIu3ZlRWP5ncHgfOCLG408qPVUbOAYKWr
Pj1D3LQr3R+iRZJNxW4EO8wI1u4U2/CPeoZGdrC6KVqNZrpFTkqW1byULpwKF6NLJvJcWpMPETyR
lSiQjA1KfYkGlbLZ6NrraBJ8pqUXbW+3TKNkhmPTqlzrpTB31lAS/Ru85W6qfXTLxjpkOXB5hdRn
w2rpFVmFuq16C0TNPD+yA9zysy0ziPxqV1WVdrmJRlD9rcI+QMdcMj4fkkY5yc5LB3sGUKRinZn1
zOHGefTo6CTfDVYED0pYCYai/EEyQMOCiTiS/QwpSFPc0/ppgVB1UERx6EKpzT7f7lF6Sk9Lm7pP
8q6EU7HZuRHJOnLXwoLM0qzjK0zDj12poaCN2g8p3ftTfRKAN+NhFjytfwpxBkKWD7eqzu3NTCWz
iJp6YYMStN1nefI562Pw/7MNC1xi9yCqs2xF17HSHKYGt2MYJYRZgRmWvmHmBDYB2PRX+nCwd/9w
sjrzyfjbXZNBgCKyBqqVkRmT2+8na+05I75tDwQTXtsloqAqW6m44bFAqmgy8zhZ1p4V3lmz7AA1
hbJRCJa4sVtSxGZnnZKwUQ6XIE0/SmKMocVi19hFvI6CtDmzGm3Q800+yaeqR5EZ0gOyQv8L1/HK
mnF4hXr1+JiOlUPY32TgWZjdj/JBVYd6gyj+OTBSlKTCG75muExn99FgYAh0RwQDTNj8vW5Bpenb
ncvK4x79uncvjwSeiHbZUPDplc6lCqbzMFcQApV5YkRu+73jwosqCmqv5AkYVPMG1ETzPDCeHxRU
Xqy8DOCiXvqpGAqw937/Y6t0rQ3tzOmiJaqBv6JtDpCSSI2ywmnpe/c+boN7IyEEy9RRa+FIibvp
Q+a1Lfa4rHrAqPk82lxTdlFpjLQBmV+N42WLlrF929XCOeFjcE+MweM68TVkd01Wl/d9nvl3eRSD
cYYURj1mol9rRnfgUO5mQP5j3enmvQNtZ6H4R9UWJzkYo2HzgL6Oz3IvC1NmPXMAbd500O2ao8zZ
E4pdYFL0pnOE6mxjTrRXk56Fvp4mdwgwcCfIfaut8BO69J4VU6vOSjFmm1x3q3t4xWNFz1kdIzJM
ZjZK6DVfOlPDrKkq0SVoWS/okxJS+Y2CddprITX3tr8rdSWhI54F2z41g2sBFRmHq4MPJq3qXeR3
62S2UGFh+a4I339y1AGRQe4v/a7IwTyozUcfkdU0tFAgGtgyVLGno6OJ8mqZ4s1U/PrVdEGUB5gC
740p+BpN2Umds9RkbBqBJGLv68Hulqkm49XS0sRAK5/TNVvHMpAiR5R6SN794NTmcIgSTmLf7KHk
yXryn69OU31PFZvbPEwDHEMDemqZ7ws2Kktamwl7fVAQw24BS0DB8mPz6BNqdYqGimCifJoWcUD2
Z1AxCReTp91ujC4BNfuaKMxlZh+qRnuQ5Vazj9JzUnZf5F6fm8lZcYcveew/hcIqXhp1P/URTXk2
kqoevxad87GJh/ISYM89Rsh3cHMS+hkYWrSx43oRprr7aOHpPkyVeKUaCAysDdRDFZIKWguMDIq+
wenuEj+XCELX6nHt9PF19EvnDmLbVi6eiWFEk0hy1k51tfKekAwIQxihGxjue0k3aNva25H7XS39
0nAOwrJQsk7+7AwtHrR4yJ/iXomWOvcVctLi/ElLrGTZ60b7AGozWNd92SNLAk+TwL06USdrFzjr
m3PWkvakFROKplffICscvw1xoizrdWKQrrO9HIccBm9ZvETE8NVws/IRMA4h3JpTPxKfqm/quouO
pevFO5ui5l1vUULNNf2RuWF+aUaDuj4TcXf2xftth+nFzAtitQYcT1K/UDsx0U5hCJxioncyCP8u
1u36DvvMrIhvSC0ySR0DcZtdpI0/EwX6JpPqB2y5iCBCMsKLLixOCEXoV3ses2Yr8RYTiDUWOUGN
5S3RNx0RXA95620Yl8VehxqzjnrHrlFoMkPo+g5nzTxhGGw/QcXIp6AART/l+qBub1vqTIiQUEIv
LpKdV3n1NjM9IhbbZDzVmfvZI7bzpE5pIxY2wJPTbd8DvUvZfyUPyQf99hSMrGVtEq9LqaqOxFZU
vTjE2fh9di4d6YaoDzbR7vJroRZobYo50DEYBsaQ0NAfCxU5mnCtLzdJbxZ51FmbDnaYIMiioEOa
dqby5pfxc+hW5suUJBTWYFaDPdWS06S1zw4sl29KiUWeNB/GJ5i9nc2CvBkAQOt2/+brqDtc0jVx
yEOA8uL+Y60o1TJXcXQklft5TOLoaMVNhLGGLZ3JZRP5zk6ClI2/ucpu4QRQr2ZRS1V6/VZP7Rcr
srnpJ2PJorCzzC1iIxwKuYXbuTehi4pCZGuMTBHxbpolUF22DJJ0wXeAA4eVHM7lLu21ftVzhyVj
zHwxK4/pXeeOi8EYvb2qZsPapP64FgWpC1EXn6Q0Wj7oua+tSzXy8DlmH+IgppHYHspapF9IRPd8
I6bkyp8rxxaygdfReJGLCL1RPzupbayIurSOKkjLRZlnL5ahtthYMDOMTGBXWt/tOsuoMfFHX2XP
uHHQ1tvcZVT4spcmSJajUDzGGIswujFA0VRicu+d6oNv+/XGiif3AOK52rHM07hQsd7MpUahZuVW
DPrELSv2lkodNAfZasqabl/4Qfw41GhrYHSGHfEPxR7+SQxSpSbuFFmTZt/3pJDtyhltJR8yJXyp
I9djntlfUJqAl2lb5qnzVtAF+aJTWucc2u3VtI3hXgYG+W5/HQq1Z04ENykDm7il/uIdwlQYd2jt
XaJgivCpJCOF75NJy01AriSivmuwPeT05L9ENSMePgLrvi+wx9JDv2o2slB/9Nu91FbRtCTybN4d
BkJ8biLMYCQjWDY3kIYyqKQTthEk1cugAVk3oC3fQa+HWdsN1L88UH2zw7/MlenuzNQCSrtjBz8y
r8iWnCjt0pOzC1QqWjtWt4mDg6dy0ZkpLIcshylacv8JgzcZ/qUSx7a9pWkpYzN/lKmOY9mzDwEn
bQfT95ywwJeMqxJM41ZYzLKaybKObjN8Nt0lveziW5l0wTITHYiXlOZizNhz6/sY7ZC+oD6hpzlb
cflaYATOXGT5AB4CAS73f7oYA3zTIlXv27hN7vFyQfWS9qQRCsocwR3OI2eJAesQBNVLoHbtPlTc
L1AWEHfPD7dFBhVYnk9jIfZLsmeD3NvGGR47xYwAEypoSvMA5Mufb/Q0n95Nwz3dRXxjqIY7V3Ut
9V1LvUWDBq/b6w8/gtTsuF+qRYxPWUTZDokJMBxZVYPmpW+rudqBP+DAbCg4NKZZr8D8WSuzbp9t
zWiP+WAcb99Khs5Lyb382ObOR1miu/FOCg75k/fRR0Gyz9Mc9FIOYKAjqucXz91svJvjTyFT2iRC
QoAeouieu5FYY2KJ7qpaL052bNP0Us/6gPFCTq+xiAicwL167BvXXsUh3ZrCtrlqQzV9/rH1dgPY
G0pSPSZ++dkKG/Fke6668utu38SV9RyleEtmaFlMaMq+Kzb5pKmnKTK+yz5KOe9hTkFXzYKSen20
VMMAz3CoHa2mbB6yqoIFMtvDXdPzNnWLFzylyH7tfeUaN06wbO2ARtdcSmryUhRb4Rf5ygw4hyn+
welkJTY3BGRStVn50aHu7WucJMnesgXMxdGwNm5QV3R3VOR8A3FPhjaIO0K7HqKWXFA7r6b9FNIu
JQLL27tV0x8SLNiEsRkU7fL2mLjitVOnaqVROFhVTbkLAw9Nsd2Jk2eP2taae7gdQ+NG4ucBWJZ3
LoC/qIpHLsehuncSa+NVYK4mlBGnoBOf9RTVoZOp5VF2TJ2XKmuqf9Ah6er/OmsNRwPbjRqWhhL4
9PeLR30wOoeVyaEsyxgbw3jEvEZwRVSSwFGWEG/sjlVXnj4FgkqWgmxBXrc16FHgzfNdkHWdc+rL
ZjWMLVZpG/EVZ0/6VExLlVI4tgh1uMgtmudMPPxUW2pmED3WGSONXqftxg+Bj4VB5J2oaCPwV/Pm
0RmxSrqJ6y8buiDappszLgqcl4gnxg1AhmpXmPB0AU+4K2MqDBgn0/TxlhBcGrgQfR3Qom0v3Cjp
znL1K+0ccstVUorkWO9Mv7+0nk9NxVSvxmytnvdat1Gv8pyc9/DgbN3Y2lJdQy86O9Gw1QNj7MmQ
dXy0vyZls9liUqV6QYRdssimyTknCqrfGNjc3Q3z5TL72krI44gFkuve3InorOHlfUHosER0QLN2
dg/xMZmbecKkZ7Qea7P8Jl9YT27oad6j4u8ubmoiO2rCLR4gd+t5AJQDO/QuOEHgYIWuv0CxSbii
pouVq1rxTv4VuZsAzaBOGE3PBUC9zaDNJQOnOQLdFRBaan0sF2HChGYBTCnbNap2lnomRpN20wi/
Q6UM0WQydHdzGwSsFtEYmPph3ST6uEe+pD0LUtGlIs8qERHOd4yb6UTEk7moRhF+TIN8r5Kh8CWK
MRpU05CeY3pZgK00Z0Mhwb2ILO4XcmEbD/6nphktcioyZ4lNtlceJ3S0fQf4UmmDZCtR+VWrPRp+
5m58m9K+V6rqTomFvVNoVJOxpdi4iQz3pSyWqnD2v0uCfNEZVPlZK3Haf9IcNzv4Q3CU90kDiDpm
7eE5z8xPKYCJY1FHeEH93N1Z2VwIHfpgL6/VgjhNm5hV9LDGRS6O2gxblRObV2nlJ3WaBq8RrSaD
Ij9I3uGOsile7FlkVBbep5EAqytg7OGO26C5VJ1g/Kzqyqccleul016lJDpqsmo32hjcpUw6cVKs
mFlXMxtg/rAeYfTIP6jq6rfSDuN/yKBw5/r1r3Unz3DmsCUWLTQKPCrdv9edVGWcKkPpHe4oPldv
0marFv/CKqscgknyIOSG5Z2NegzuWuKz8ewxsCRhAInPzx6t+Xj99/GM46oRR3skxeqymRzz0avA
GBpenx2kaVT1KEqZmYauoEkfIUC+Nmws+8lzN7c2aoJy/46LekdS8EBa6pRde6qQC2sc45fBZKUb
GMxkDDGTE9hr9OTHcZotxoNl+hCEovy5F5q7H1qLlcO8m3tKttV9Yn//TiOsUM7ucF0a0PZIKMSz
ZzAzTsuz1pWrUm1hFffEDWPR66Nd6RfjagQhupJuxJsHkavBOMM3VLxqS86i82XItdl0NX2jZ/Ru
AwrW7YjGhmM0zmJ0I2VFObne5UFbEGvf1mSZq/E/FMIJ5Hr/HXto0gxD5ZPzOE/eh0HFpZYXba0E
d6NJmEAKwnjVO25KsjdjukgoI8aUC75EZvus0DZeJQAI1tKzbeRWe6hM9U3uSYxIkJaAgkr1KHHK
yHD2mCPyh5r6+yGOmEcPzNEz1OffafRSTaqOlm8Wr6VyKhgA8JeMxp3iU4xH3ASDo3e6px4h2JoG
mXIHsmupaiV+m0qPXlpvduUgJJo8XHWuUoqLonQz5RJGGjdS+mYa91+5bpcyRBmLMvcY19Gs9tYR
1MQtSOOlLyIFbsKg7UIDSJZbqntO2uaBGBh308YlZf5ZtTKJaZcZVfgArw22myEebAua8Q1+fdPq
ENXNp5mSFtOZH5yieZVF0HgiqznH/q27Ovp+YE7muqRWd/T7bJVGlncd4EavNXz4y7Ab0j1qKOVG
nFUsEGJOYpKxRnzwLOIzDOAdojVvlaIsNGlggKSouwX3+fLqqCPKdwrEa6Rn4Ze9ZkTNyw0NNMaO
u6srHKelldL6Rg27SBxYiJ6Z9Is0Eee+oX+WAulbODLVhFTObVDBC1Lyyls09OB2cjFFHPZegNol
8lKAZB61fO+g89nGuuZf7drByMhClEa4LD3qWD/RC7hbN3eDfeWX/mV0Znfz3MQFGqNfXHEcZoK3
GGDcyyck7jXWmFOCT/MFc+yCGNHIu5KjqNzySpmnNfdeiGF4arx2V2pqsJocCy5X1m9k2qdlG3vK
N8mr1zTJMuTWd63tfBeJqVwncWfu0tBqH0sRA+QxW3Mulpcv5MhcaosmrVAVBE556G3LyAVhDnH2
bOR1ter66GLnzJIHjQHIiyBCz/1+KcHIR22al0rqSaV1swnUCJrn31uuW189vT43Offf3lHxoA1+
t++72txAYVsMNgiBMcfmNusTAyP4Zk/JeA8ft//gMsexjPTJqs2DvNsoTVhvtSFP1hp38DLLN7OZ
9SB5AHpvAWTJ8uzQm73+IbfgxtR2nOPdtzYMqKDr5wfQO/a6tnE8/zwmt8y6q45mH+815H+n2B3B
dOSpfbytZv+8qDL+1+yURRU9PZgC5AV67vtGdOnaCDPbyTsKtUFr28JE9VhTH4yMxbqsKcpjTqsh
O9w3aZfcQo7kJd3iudglqok2crYX4Qt5IhaAda2Dv/YYzbJBMC3qnbA+uKWr346UrfOp85vuIPto
VePdBRNrANawYIFFUkGWgiBcRghCZM9HdoHGWb46KcQ/9MRY7EZwjwTM/Pmz8N73JD1uspbmuVSL
bRmX9fvtNhktko4MppuF8B7GHB22CidlX5jkT2gOMaeV1n7wM8VktFTVhTwudKbxwFZpWxVAOr3W
7cHdV+4eeMC0a6BWERAC+EPY+qJWzPKTg+B25wQ+6Vr23JwB7nQfwyvfaGWHzNYn9FMeCzJqx4mb
LW3HaT7kDDsjhf9H18+8a5mqO5lIo7mcF5MKcYH1gH4tYa4QNJcV7VEmToWTvo65Vx5ymFBYo4mq
Eu532bmRGpw6xpBRD2ApciDalz6y4zNJeEuUbuFFHpIPZluUa8fCD/jzmHxKipozjifSXudfV0tI
zIPXnWSdgWQa8Tkh3WQhiw2y7OD7drAAfMIcAHuer1O5LbL8o9pQpm4xJKq1ZS+lXUA+mPNJFevZ
J88V6l6Pu3TP3ufEMB11FTlvfcO6nfW53m8FM5NFOeAit6paOSlRdZAnx39+Ff8VvBWX26yr+Z//
Zv9rUTIvD8L23e7/nKKvddEU39v/nn/t76f9/kv/c3rcPP3xCR+jJCrfvkWvf3zWbn1dv3/Cb/8t
r+7Hq1+9tq+/7QBBjtrxATTTeH2DZNDKl8j7nJ/5//vDf73Jv/I0lm///osWRt7Ofw2rQf7Xjx/t
v/37L02nHfOfv/79Hz88v2b83jkK/x/Pf3ttWn7VtP6DpqqrI4Nhcsts5K9/DW/yJ7r+H8x66Rnq
GhFNNOb++ldeYDb991/8zjxOGTj7SVAxLI1fagqSWv79l67+x+y2sFSD7EKHeBn3r//7un77fn9+
3//Ku+xSRHnb8GrmatLPyTf/q23ibtQNk47vrFJ4F1ZT9NZQ2eUEsWghu6SWn3cbkbsV/YXQv3VO
5Q/MlEhpqxmU7a1oCTbmpTcFeb7SpaiMTnYeCo3Km/DupUtR/YeRS0oa371W06D2ZUF6w79ov1so
oBhMAnBKxlM7y/TtJsIF0UUgMOSDCFbkUW/7rg95FfQE1glyyD2WjoUzMy/gjdaLrq+6xywSzywu
oh26vq9yfPZN1tsQFKAReB24uWHyLqUKYL6UgIkoe2HV4D3MAll6femeIrm4x5wWrkiOKF+03KOv
Mvb3v5xEP76sX7+cd0O14xqG52kULlkYsSyCcff7UB3nyPhZjacETIkJ/iFRWXCyPWLEcSz1NZnN
nRAwyJr6M3kH5d6xQPuKIFWfi0L55VnayBIG0JosW/RJjCksgVg39/GHOXkldkm6X7ROYSw8Laar
hxxU9SE6+cnEoskpHrMwri+dnbzKw4SFxawJEcKlbb68feJVaVeHGmG/lNLB1C/u8K1glFmL9AE+
uPaFG9tzADLiTGdpVkr43tEoVOIYHYJPbkaGwLggyQs3TYcBoRoxbhehHT1W6ohHOd9i8mt39ez2
kSOndKmHbvyS97BscBQe5c/kYeCmH7xc5PdjXzhrEpKTfeAG6mMZVAtDSZ2zOgzOWW6lYals7apM
F1nhHA1KNoeuxVtTjoa+sW2WgJ2XKw/c4+96v5slLukw6/ic0wiXwXD7U2asDFtvT2j9nJNjGu20
MBXRUJPiOvrzOfFuJcU5YREsrwFlN23Vsqi4/X5ODGNHSkCgTBc9IkOqUozo0mQZ/YAmDDceMGgW
kBxT9cK7dx7D3rGWVtsMB9lmq5MMLRwNXbmniJHz2dDK/VCazgnfMfJsG8uxhDNFacPfjxpWE39+
C+9mY/NbcKx5/qFT4FZnJ8Lvb8HWR7BItsKKLW8meuql8twqxufO94Mvsa0t/cygculPpznR+Kq5
U0D6jP+pSpGwav+HsPNabltLu+0ToQoLGbdgJkVS0ZJ8g5K8beS8EJ/+HwB9urbtU9t94RLtbrVE
AgtfmHPMqqeULi1EHQqxGFQ6zdd0NNapL4yPZGwjEEnSJysR8jhQqW61/INKUhTfPvrCbAzKA+/r
VuDVe0uB/I19cdWFKB8txMInRmvvYDfLRyUB168EIX6Exm43Oou2v7wNv+ptlrfB0gzVdFDbGLb4
/ZMkzzlieFNWDxmZYKsiqrh3eo051P/rOYe554xrPTveDGSxXfqrlsPv0cCrT6PXhy83/ZValuFG
FFny5qSrBdKSm0OwUlh+e6NdJU9GV7+o2NjZHyPPQGVngEkBnbJ8NeuNW7euPtrp2+gW9t6X8A0s
+NfHMIHu6QAqfMxctgP//Q6Yvz18HC5hwlx5JnK6YSLUfzvf2Gb2jZxU5+pnyZqxXvFeh/HD/Mz8
4Zqa17gZhVRWmIelDjeKSD0WrjvcGypzQI7shFSXJPH6HnWCKLWtPSQYrksKTkt+NvYhSTPiuOrQ
35nlOBK0aRT0IbQra600xjsUvOHVIicJrAnc2+Xl8kdqUaAT+wpLOKttfYtaznzuy/AU9qS1cT2Y
z0GjI0EjPO+UKHaGcYQ4Bcs1mpUJCOoICgSeXSiKk+rTOQWznsJO2eIuX7nLVzoM8iKHUJ/VUXXO
Qj9fp5TIn35An1GRvzSYbOT/+x1fHpH/eoQu7ziRBtT/lqPbfzxROoDsYcR+6Np1cblb7DpWypDX
KLtjPdTGzPE5kdBQ39VJ/GXJWcF99yMindLzRV2vOdg1xrisHcKIrMzaUj2K5PrglJ1A0I3+FJdo
D+y0mmgqx/Tq+sS8O3EG1mC2gKdGod6LqYKCFosHcmECj3gJ+VAE3cPyDFB9rfHstnDOWFLm/t1n
tI0gDn899K4e+uzGd7Ny08CY8/q8suikZldI4EfrlCA00z4BRVZugDgIdOqFedaGlnu1AOSWiaCe
TUc6CxJZ/Zj4xTaA1udJKSGlBdFD7ts2AoccxFWP5fi/PwHtV8es7Ri2qZkcfQ7BgfOr3w6/yMLZ
HiG8vO9DSbiXLSWLpHibsFy60T8ZhSY00W4FNXNGBYdBgl0gUuv9spyauuAOUYB+UCDFrVDqfCz9
Y1eOV01L8/PSSKZj4d8VZc3vouySLj8yWRy/OnpVehWK/788k/6oUwzA9y6YZypIalZLnaPg/6W3
d3HbRwkIkWseKOmmjiRIjsVUnYRX1Sb4IBwbd5uGHU+a3J1WA9nLqJeA/1kBoXE2qfZ3gc3bwapq
t+QbBP1L0ejse80GuYedNauqs/zdghYYe1hbWXKiQ5p26iI/8VPdOrIw4nyMQs6p27WmTLAgXDmh
E9JabPtu1t0po4LdcsxeWEMxm2sRDRop7D0ufmort8xXQYVVZmFXW/QfWJ3EtKuUPL3bGCbhRjMY
INWrbmMBrjowWYrJA56HTM4QFl4Xd4/VELZfCXG54eASww3OYZigZ/T7i14R7hB2L8v3nzNRGT7c
J2qPdVONwvsouFR52N+1NXp5PCXdsxv3xROMmbQP7W3vwEWj4ODKhz8UzR7p8QlruKeFufoitUnF
M6A/kSnUtCsrVTNz1zlAAPMYE4Ns9faAbYNICyuifwYLf1YT9fm2lICj/Zfn22/i5/naxiXtunTu
PN4MnsS/XRWIm8rZQXddnKdiGDmgu2x60/VyYwRu8mI6HAgJPFOcfCo7pzGTJ+bx8cFpk3pbN4Ix
XGgO6PsBysInze9dXbQXUfS7QYjYW+hb1VimK7MIvCq0+t1S+1lF3/1lSfHHJU79ZgBiFQxPhGBw
8ttWvkCaTPC9kj1IKENwKHISrpzXG+jYN6Dhzy9jeMhwIqBILjMlgymkh2++3as8Y6IZElq0qXOy
BvcbsLHwSXWqtykj/qTRsDhjSBDHnsHoY0K+FnYIbUPYQLMHQ0BeSZZHW7+wsju/EwDG/CRjLUQi
N8sG+Kc4oPcEs/anMICYHwvZIU5gkawOSnaxKwJ+jWYWDvh+fpgUKz91UnmN8uR7q+QmLC+RAiVI
TMRdPmFClTHcR4Zj7yUkp4NmJdHOhEYrtUrbLtCnIWvTbd6Zbw3t4861TG21TAGr7OvYMXVdShC0
gzlD7S0o/falHeQPbUzlt1n20pfvLnE5H5Xda2saqvZuZFZ60A3/bRym4YYIdBhQb5GPCcI/e5Si
SUYEvRZ22Z2aEU2G3eSdnJXgpPsGiSSzq3Z5KeaXLSgqJ3TdS0T47cbQQ3Tys7Bj1EjN+e8DXfw6
T+MyN7jqdPpovPkUtb9Xs8gRZOUW6Qwqq6qN7jcOLkv/snzcMq0/K816XxRFcuhxOEMcbIMWisk8
M9j0WRPfwdTsi2i6zXJ+GeX8u3ucxwf/bu3nZ72h0zzaqgAR6Lq/XbJaMjg6KNrgPo6TDthCv9UV
GhxtBD9OJm27ivAl7lVdoyOKu/a55LbbwlmxT1FTScZUtrFRAJuS/jXYO71xiI5L5T2+WfMZsTzQ
+Aaj5/JSUZGewos11wPj65P0LVIClaPkuc9En15qaaiaIPgH7LaxZRFBj67V47ipSfZkAO7ssOpM
u3yK0tdgxGUvIfjIKnTvzFnAGby71uQ/EZH9l8xxoZp/vE0cT7rlEAlMq21TkP96TAV5l4KWbOyr
qYlVWrkNU8WeoDin8q/GpE7rqQ2rl0FQrhlsl9kHhtU1Y3q9wtORnZohJ2UhN08wUrlK14gJgwdV
D6en2E11EIcuyh1fTk9AKEeSyK2n5R+DnAPMQReDvQkysdYN7saV2j/AYQEzzdKrqY2SbQOUbDG3
NDaLAkc8TlV9bgJJdEoncdXLUBxcyOfnHGDphofrsAM8K5lFB8aqsfCJdHZ+G5N24acWT6yeY6V/
IttgJxLN2g52VN9NlD9uK8JvasUPFXDDe43iKmfpBO9pZ9U76RIJsyQElWW+u/2mCRLVZ5MW7aqW
3bNS5v2BEJdyv9yKxogSDxB2x/vhZndBrxYrMQcwt0PUHadJfLoT83cl0gANpRZ1XfnYh4P/7E/I
aDq3+QnQZK1igsLuhrVmB4dl/r70AmYxJixIUdu4UVvDSk37vZ5CV9BsMo3Hicd6FMwy74IMhwzw
aqclEPLnfN1Jway//AGWpFgnmO67aRg3QG7UrzJ5qQwneRnT6Smrp/hcCOK6KtnKl7G2oVOT3ws/
3HA3nWUNXiNq456qKyMPrT2zRzXu0zb4+UdGVnAxzknd//srZAuHqhUPA6znw0JSyjVFIoe/otpE
MiUmhVA48HYebTjBaYs1BCXLPfuZjdbIO9+ygjfIKOOGOcEEaCQYLgrxibeCJ7LYZ0ps5mdAYtHJ
7tBbl+wFGQsECA7Rsy07xlYm1apvwLLrim6f3ZrNt1mbFWgrZS6Mx7364AZeOteMaUaWntScaBcS
7R6qCl2Vy+qKwIfpaLMw0mxjXLG5V46B63R7dLYfmLHP6Jzik5tZr8u2Xk1dWAly5CKYVSpAFadV
P26W/W0ai/hlMjaZrYOH8O0PJ6yG9bJO4Pl2ATNue2aV8QFZyKDaQSEvHX9GuzJhuV9EsHPb0P/u
6PzEmsqm8PZWEPjM3WgPlnIEqfOshEZ+RkWBmCfJnNPYT0Q+4j8gwoRkqNHvP35LuAn08AfwQoe9
yIBa1VXWZDrUq9qxomOlQiuOlPgzERYu0ri0wz1bauH1znowbGrBaMgN9O265/DTb1hmh2eX63Ht
+B2OXWvkea5FqrlyUB+t3b4w1x3g9iNsTufgL8sVzod0rc6Qa73VSJiDlbmd+fOyAd4nAsfZE0H3
qIXVdM7QSNyODN5lf33jpoajcO5FNaRbQ80mzKpqBmNjrlNTJ5/2DKr9Yyj1ux5frDYFEcT6xLxE
evywhOks9OqFY621mFFZGHtmObSnwiJNJJoebm9ykD6RlqjscUWtJi0uz/asViNA+9xTYfpVph1V
vyiJNpjh9RT8J30uLXRULHRdZp7dK7qEGku/nynRFQZNTw5Xzz+SuHpdljs+cti9bNLcIwlL+apz
KO55zkyeqUgKdnCnq2nQq71OFYxryGGg5egdCUTd7vY+w8WJIbaXE9vnwZ3u3J6rNDSK5gClZriw
cgH8qMOCd7m7ZJyxFiPKWdMrCCyNVLeVroK0IBvrzg/1bD2ldF16rmQWWS2FcodS1qNhw5DYpcd4
DoPgOYaUq2P9XqvR5GUofrnvRAD83zxSsmLnTobiXPQaKZaFKk9tgmY/Jd2y6wxnHzd5iqyS3oCW
RHh22OvHIcnikzVG73qnPZiaIs72/NtXVffVh77kZRLXJKidDajYbQx7jigk9dGQaDPlVEO7j9Or
itrN9K63qQYP+Xi3bNkFEZBemqvKsR4ValQrOuNbDw6QRNt9hS+JFHdTMERJfWg8pO0tUA4GnT66
CJ94vZmBM1XT8+2yy+rs+4KiAuwCJkOnhDeNDnMWrgXm6f1LUhBUY49ay7I8wH/BnZFDajgrDrpo
oQ6rZbkcY0sx9Txfw9sVOrq54uuyOS9bSsnCqDR2a2pxHIYAVzeyr1MLxfYGXwwQV3T6XLYuV1nu
MDhWCL+wkEXv5bGx8Bqv7Vp5MYu0v4Qo5DyztcrDrYmL4A0tmve6tx6NLIKHWlTJju+CcFjdBshv
S+/2nTWj7i+jwZCUJCP/2DQpR7TiXKpSMomfcAvhYBKPZmjfaWQHf3HzCqEH00wuxCDULmm3ZcPp
PhgawUyLQj7WsEXMgrDlPbZGbR7M6ys7oit20uIecVF1TNmAnBn0wwcaL0No+W9MKmuPC6n2rMA3
ENsH1wKe0J6JfPneBap+6EILsTJ5T3cUnj6TrQ6qDBxq+K5R8YU48srrx2Hjdu5rXVXHvneUg1vX
KIqWmgaXwTwiQya//BGbHVyxvOTw9MfpvgjUbhOYOV/1DpOW5TeMOYj8sQq85cON8ZYczUa0/lZY
E83r7GmPSViMi/7t9v+BAqTfLZSe3k07VJSVuYtNImWz+AcotB85munzrfAI5PA2JUVyTbX4JTTS
Wc4+3E/SbI+MU+wz6+JoRfIcpF4JrNxN3NcFfOnkMWkDSy9BZYK3LVLdVTlN6ZlE2uZKOBjwVuBL
Cx4/TOJkjTZQXXcYVRY2kBnNK+YoPQSNPZOtyMTV4iF77nSM+Bkblb1U83GdJjEJg11yToEPkUJs
gSk05tyWTGYbnWDV0WlWSTvlO7i3XuC79rq0jerOEAKvTYa7VjP2Uxubh6WSwrRHyKoxEtihle3q
BsON+6BbVx3OVgTOzzmTHsZoH25RhMRxZcMpVVHSsRsat4t3sqmaHhpoDtlA87JZPqfWZbZTy2La
YWFuPdPSOH6R5EyRKF+5p0N04/Y/ITnDno/75AhYTb6hMteUQT07kQURB2UjhnN2fX5VPWB0tFeJ
m+SHGJHSKSpIHK75yc9NlKzJT0NRmJKx5IXQ5GEnT+qdr1Qx+nuSFICWkZ/ZVG/5bOYJBWc56CQt
qd3NMtoaE2lty7GY6OF4yNZGaL02k3q8XThDnIt3jOHFvavhn+0s7aW3W7mB59itbNX+0KzKeO2V
soNl7aB7c5xNqEjkwJOpEC+tOK9LmRXkmbvltw+pWDVCQ+aKY3kClQFuijHoq32JB+8R8+Ca1cFw
1ekor3rE+U36jufSPX2Uy8h4Gv2tKxp88w0EkGYWJ2em32wF0ZnrSfHh/8RO43qKDLcO4rLHFDfc
evkqnr8q5l81IRD+VGBx8dyJ1DnZKWt1VJq9NnQRsyJwvNwiJeNpwt86wtCGONEZLKnkh4ajZKpS
nMYmbJifY2Fpx1YF0ghPqkuSuyTVjg1pHtdlzNJrpHWLSjsgga22y9/3jf7zKzH/XacYLzkf3sVJ
0u8LqFTI5kWhvzziruQkp8Iot4boYGGTU2aOEKV7Kv+hjsXJFYCvrIbhdr9URnpuu4eF9g6QEYVS
H8xG92Qbc4y0XtBM2qqeTdZrczKnS2yI8lRo4r53s+Sl8wkUsSdFXWlEWp27QU+OzJDIVnCSYHMD
HMYqKTigrSieAxm+K8J8S6XQvuslUhROy+PYM0zKYXzuZAPf0REES3JRGkdqRWihMeqejoZjzbxH
oWZmKIk1e7oGfvu+4JIXJKxgLlzECG0JpcJ1Wdxj9ZGPkJxZNcK2QcGZH9OMSePQKNkHIT9qnUWc
0Vp9WLB9yA+mXVyr78GMF1pAQ5wn2kaJSQYWalRtQ8EdVOi1xY/Za9echAHMELb2UuktsWAm7Cx0
LBmttg8xPlCYjTVFvTGt0dwtb++oN+XJDLu3Lj1UNkSRLBiVtcJA+qSAIO+x3z8kdkDFyvjmgcEA
xxBgNqSm+JaxcK1lOthPuF7iJ7NAGi776JLHVItRAOIb/NHz4jarocGh7GmfreaQcUBJz+y/lrWJ
8WS06DPN4ezziX0BFLYWFb8EY+/2UrGtpIwms/BW7Tapr27MojHAOcCl1myBAb1rWVf9j1ggWBMe
KV1zaDqm88XEyIawEGDCMq0aHcymPb9WF6lfSXytKGWH8cSYIl/VWbNhRYHOiAZ6Y/Z2SbaE1r6D
4yV3paCawn/5hTdFcqjjpnHRXq2LbiDpaJbmZKXNs6zS83Wlm+tex4AkKCJ21lKAYnJZ3Q4illyz
0B6PZyF6/CkOes/FYxUwfYqUpjlVfny51Q5Zn1+r1sjvjaD6ottB+Wo2g3FgBAcynuOQLU3yqqvx
DzdU5fei/65LMo4JuYBzPR9CYGJWANURCVqZf7UrQuHsDnNqhkrhpGru1sKLcfHt8A5bJBfJwMq8
cgE6qzag9S7pNn3iFITRZt2z7HvlQHAKcYak1W6rcBgAi1vKSYWLnFnxwEHbpNmKKSfKXYYDm8IJ
YUkrWUqASQByg+t6M2ABYraSvfRtzNtu6I/2TMazZiBc7+g/6nrqthbG9cNIDUXxOMiYlU5sMQ3j
jtEc5HleZdLJ3MiSasotbS5wx4Q3xIiGC+U7rqT/+bNkkcgVGBDXOKgi4INFPD3rseUmJ1B4l9Wc
4k5eh2fEEypJYVKuK6kQWpPYkHEhUp2yBmJGlSISMBLdfxBFQLAc81FrQrjAifOcO1JgBsmVLT5k
Ol6O2U6hMU5MJrALhLXqgAVjf3COAi7YOS2AMNo5q0ZXS86ilnimrHjXR0p5tmrylDiR60OVZOZs
Y4/Xy6DHzH1jr62a0h0Oqk4ih5HXMWRDTseZo4QeN7+EjbtRDRSTU5zcLzRofOJX9ijxQ2KV+COZ
vhAYSnunkNW+MO5ryVOaZ0x7BIpPCOBSl926q4AxcLLFSVC9m2qHBJUz5pITw5Grdcs40sn2hDfx
EIIO3OGBC3DVMhvfhMWoXCIhkas79fBcyvyfPG1XC+2bzLFoG4QtSzkF9zn7oPK1HQQ7eb+7FpW0
DmnVON5teyE0J9tYlchXuhHvFlk+SDj7fLuTxkj7Vk4cI6YCrD4M3VXb6XJf8O5uukKWO6nONpfR
zrfLUtCItadaKaa7jjG7Eg5F8hfFwqz2+nWU6qCNspByzRJ2aLe/jVILk+VCO/aSSIDKPXVl6Z9D
QVNg2+TeRlj/rzhponM01KvlVTWIXefTKpBvMD0A3Wz3rlmGK7NR9SeVHxU5tJfWdX6WiZKfl6/U
vPsyxMXwl83Fn2sYfnakInCdNFWwjPltyd5wp8eGZXTXILa7vWGkljeJotyOYHsvZc0YJma41/mN
Asd+yjwLRchl+sxYcP8jCkG+Y42zuKwt/NP2bOox7NrLk/6t7MirpVWwVlOg9k9NBaGvLBH6iLLZ
4Pab/jJpxxTyx8cgXJvBvjmrv3hS/bZRQkdemlNIdPHt5tPbgQvz1tHeWoNauNuFrp7ZUEyrYnpa
PIOKmEuNuCb/r4vH+8DAWQV13YsE85Vcb9RT4PcPsgzVDTphY9PN0OegivYtQrB9F0ysJOocXyFc
lBKB0qpsyX3JnIQI9qjemyk+fdyN6R5WXQ3nsm6+aOV96SeHZbYRttHOnWT42Yv4M43GTV4r3TeX
qrnIsqMkYXe9hGwvmdt10nqwaA0O0mLcubr51Lvm22CD+Z0DJXzHqA8ICA6+gR7BdqYaAxc/rQ7b
5jZXwQPc4ASghjT0xj1WUIyfh1RMG5kw32dWB4X3a+gPT9FUdE8FOPuTVpDwqTcVgHyU0YMxKmej
TR+bIsYAYWBhnFdXca4S8N3W+kFSZwLnzNx1Gabt5M00DCBFdrJR1Z/D4b7/Pqb1vldb7ROuBxbi
rmPmZcjpMDjFcSHKtVV4bJ0wuFgTkWU2n+M6bWEWTT2YGJkhbqEHqfDaTDX5L7NtwVoNTt5/BK4g
SHxUqP60bRe7YkcwwHRKgjkCoYfnBBEOfLjLYIrC55NsXETe3eyssq2CRQa5CLu0bZA4qolP9w8F
Sa1F9YLivj/UrgL5GfZuZltQyQPzs45hxWhCjLc/+tQt4fiU6TYV5jOgDvEMEKh4NkAApAMp0TZs
/NSZZ3qU4l4Vt8Nh6TBssjUJ4Ug2+ewcag38KFpK7++oKqA9lRTdxIIkPxWjfSARh+Dn+Wy+tqAp
Ub65GUMl2oHO6pnPirh56PL2qOjEmy5/j+9r3NPqACdXEj6p5fXwjUyD7D5CGX2BNx4yC4k+GNzX
V6pFAj6bXPDI68Aa8f3knNu5JHje1ppLZufyuih99yjd3j0GIiMnDkDkQsBoXP/USk17ijXqvtHf
2GX4vQXHdIlq3TjdHjYdcs7A6zVSaafsmFmTyQA9nNYKYIuta1ba0ShTOMvVmJzV9qulmGcjCaRH
WSpWyy0RNKz+6xBwetJEJc5W8rrYRi0PT9kw/VF1XOLZPJoMLUwKQm2GdaY3yiZO4c/cSswRVugt
q2a+xkdTOVsTWXi0rYy5p1n8wi3PUbdB33mFoQ76T1hQDaOWOW0TyTlcqFiPdtM9q5VMz23ffGIR
Dp6XibaPV830cofUaXSC3liaHCVqIAHFJwaBgGZ6+jmid+37SO3k2cLq5djjvTIOq6jK9XtCXM21
hT1+y/mZ7H3HYXs6a17G1vW0NK1Ofu7iMsiTcHs7+aDLDve1gu6vbcycJh53UjQZ/Y4fizw75FXe
bRGrGeeqwLHcME/yChLat7Y0fU9t04g4Kdp5gnqG/a1CqEUwK6+idtPLsPYEoJwTXgWBRRxMc8L8
yCO7w7zHXu3DuFTdV8cOPsImjja5OgU3NQ7gCWPDB0Bz2EIvXrFXak8KHg/Pyse3JLOKV5Y1/cEG
eb9WLH6DRpUBpbwwPLjozkXNInXjR+ZjS84WQcPzTNWOiA3n/q7QNgwJzivfV1cxN8nZVJtD2EkH
y00YwYszEcwoirtFAMjgIRA252FjnPIKrZgNXGM1jTELBISrI24NR+ziYSALikHhfpTgqWLD3itS
FV9RN0BrTOb0HPYO2Fqmkv07FmUdlAHNzfTWKYTE0dc8A0TQN+TTg0BVAn1XGllxTKyaODgyT3is
pAep5TyuUp8gEmrxZFvlpfki0GIWkeWJFpJNrhXZs5L9cGRHK5r1hK7P+ThZmh659fNHVXTV7tZB
JBbh4Z1GDRlXQbt2JLzUJfEEMRNahHnA3qsMKHGylYcuIz+Ki7MAKzqvJ5oq+sJKx3gyeQjW87LR
JcR1DfvN9kSAGaQWGDRs24g//HRVVLoGbXDTFgWFKJVDthBwKQv1s2J60fz4NPPusxJcqHZV2NfC
VSncHH9Yw1DRGIZoCGzbYec6BRMJHbVLzYDkmxDBOhtNvJcwq3ZhK1Vsclm85sxyrsulH85BLkrj
AA8fGOeQjWI+o2wrZ9bdt6JvzOce6spjzjQns132iln2CNiuOQ+G3nnkHTOTiMdoR0ZGul1etoyk
0dfdQxLz7JnNH9UOSWUqqtG1mfYKTEP4Uq6TczrOh6JS4mdLGE56y5k7hZgTU1OaO1nUn5kaymuj
NPFrcElpx2ivDbm9RXuDas/gitkEghjdDxjeyc63eWTePhsWUM1VZt0PPQhRMnF6HKDMdhs9qt+C
mWlmJuFOdAdQ+yszSoxXfAPmifVthuuw+9T9wN8Zc0b11ITaKS6mEVzE90KdbEy8DSJR0pMWqRIO
rXtL4/fSh8reNsQi8fAivuY2aw2YnKzr2L3XDa6kIMLqexvOLwPHVu0+7drs7mG/bfPCMp/qOP3Z
7WLaja9LLFTlP5jkXm1GSt1d6AzRto9H8WRUGYNeFZR2O8Xheh67nrAY/WjnSUmQl0/wx0YG0AE8
wxKxuq6Zax4UMKlnV6BJEkiTx/8ECMHxpanlygzD99vej4T1Zj2Y9buI2MP1c07o8ge9ukVqzaZO
FO3kROivy0KzH5evEA9daqmMp2CkrDMEAJ3GLiVCka68q2M5HqdOt2+TSfxP3aGKH2rQDCYaM0yP
bsozIHC6O6q3vZK1sQf8ujwu44J0itdMZ6xnBZ6jYY35RncdY79MIqOiqFfaUqbGfPtQqM7J7QgX
7K3KpM9TGoI3C38VzOGlYWCMf6OJ/KGwdWwVjbU+C215EP1h77CIzrZJMLj2lW/vwiVuZRz7nEOy
r9jI1e/s1dEvoBg6FMhSMZfzcjQ1a50nDryfPlNWsW0a2zZJP5dwowWJ6ur5ZxWU418aLfP/02gJ
IAw2ABoVfar+W4WfsZiJwtoQVyVvjWY76bn2mppWDkeHXM8xc9PX2EGcgUtj1UjSLhuQd2rlDqtw
nNrDmEXjPallPQMQWsTEIPfClwiCpsqqthZ98T7VQqT95NvAt9b3LaOKaxQX7kMSZe5rKwPtAfTQ
+rY7jMdPq+/NnZqWez0qHyY7ZV+hjNUa+Kp90OjKLxGnIfcbGhdpkIc+H6+iCM8FgtllXrgQZ8bB
8tQR2i1Fbnl4kJoeb7uWhHhh9smzEOBR/luVtMhIfxH6kgaMgAjXEVRSHXTsr6qWlCRX15eWcVVT
ttKJGUEEmRV0Do8Q79Ys3RJlLSDSXo9AxgE24ZFk+iRVLXu2XWpUMyABW2t4BpihOt3NQeKmj3b2
tiuLo7y9w4Zde37k198B+Dha+ngjKw/2hKrNGs9RYrWnxA812+McaDzhcPdrabEK065mV9aZlw5A
4Io1/PTBcODnVB9vzw59uvzHlVSWZGr+kK37gL574xdm+lVN6ns3ygCCw+I5dVF0WrC9eRL//N9j
MJxtIzRMrgLNyrVeB63gMWBEewiL5AIowXU5HwdI0R5Xmbc4Sqop/+ApKqi+OufntxoK/VtnI12x
usL/C3Tzz8ECsiNE/hbad20uaH8bLJQhSS1i7PIrWevxJdAfLNuvvicT9Cy84s6L3RBmM9ZaetGb
/HXKyZcvaVg3RlmObxGEGPrYxLoUYZ08p7LaL/Ue8BA2/GP2pU56c6/PHPKmjcVfVL9ikef/+xoz
cWIZTDAWgANZsb9dY3jTchMRUHydqgE+XySRhZiGsSYnI1jHQvsaxsSBTk0MEnTIP2/SCMcf4SQi
Pt3WuVE/wGPbtBqhRsvjNdSFz9Sp7FboeO4HPbSuCzxlfiUABE5pJmfI4oQEAmuIIhH4xow/Vrcr
Oqxd9dIPxjdES84jJOm1qaUADpxQfWiiQFnbLDTuAsW4zwVJVU2qGR8S1ZcuwRzeuudSw+zuqoN5
jSJG9i5O+zsc+j+WKn8cJx6cRjaeLWCRDKJd425yu0/DsPEykeK7LV2NLIbcQlIfSP+r1IzPIm0Z
gMlkZdYdSgAcNs9GnYvtMrduJze5BL3NM7y0HhffzRKPHhNFvu07Eaz6NkhXGnXQJamIhjHaTO7S
rq8vt02mO8Awia1T1k7GszZvv3hhFcE3TUbMI+ZU6rzyg7Uysr7mxDS2kgNsq6WZdjGc7MOgWt52
+gRUWtOmQxcoX+Vo5uEaq1OGTLdnZFTW3lTHLbAjO3vW2tlDwbgjyLzFwI/zmoWE4zMtCdXhXowI
VQMBMVa3ZbzVJKoH2kONmtvHZ+60q76G2YH9hAAcCoi7sQcFP1mlelUqTZC6kEdXo6nucxIAvaxj
vk2GFYNDmKA3U3rbiO1kKT/8GJ4BvNnxjExG+YtTwvj9ycnFjSOTMCmm1kyafh+bYWNsC/InsRL1
5Xhaai3kvXI3xyWvi6y8oMW+Li0o3uPgPoi02ys2b2IfhKBkgqTTDkWS6cew07VDjMqKQiK5Zqie
0R5tfDzJaJhTd6NTVjQIfuNdphpfu4A5r+om6Cjnr8w2L6EqSZXNCiIatRXHTHbNXcYFsBqYIGyS
iAxMpqvTYQmb66MJtgmjCN6vSF9J7FiXDvP7FggG2tQIno8VDeNH2ut7YSjOj/7zvx8+xu9Pcd47
tKcmuHIAFzYI+F8fPokyWZA2HPOCoiC6Ax6uzGgRsG5+a70RT6esbCP3gUL/cAqt+hJWz5gHqneX
3Nx900RrNXd78lUdOns7UlGQRBmZuSjls4gu2zKCd1zk8jErXPnI7/5D7wRF9PwqZcB+TTAbLP8F
Tvjw58bfMA1yxWB/HUVmbVt7AKIxGjYojCFb5+RVUbUxdkKsGkDmMtr1UH0UqSv+ojfV5gLm1zPT
Auzm4LxhYjT/59e3phzNgoCupsJ/GL45ZZ99zPF15lSKQ5BM+qZo9acgCBKsyvpTmBnRY1wKy1vy
5KJcMVHJF6pnF3ywEefDpquMBNZ5XFO+5fUVI2lCi0FX/t8fKU6OP39wh4mshsDZgdRj/HbYl9zX
3OQB8vul0alc/TVmULgCJ+2sx0C+39g5OLDgAOtf6e+KedVkfylbdtEJOPb1ErnWGPp+MfpEqWFw
UvUIh6uq2YGOgJZRYR1ZdJGVNBmgFYg2W2KjvQjJ3SlRtW6T/h9h57XcuLIF2S9CBLx5pRW9ke8X
hNoBKHhvvn4Wij1zzu2JuPeFQVDqlkQDVOXOXFn26VbxsyUxG5cpcUhmAPfyDbBjuVDxYS9GO6X6
N7TMdcNun3gHxpVxNOMF8+LmKW1dZ60lCnK2B8xPgJC70lUMr8XuEToNwPpFoN0pcVx6s94ib4YC
ILXe04jJZiVnRGXRjD3LLWHP79Zj9FkIoDNrQtD9UoqotZkij8xq8+OyR7QYt/8U0DnBblPeC6/y
ovL4ejIxafe9dldOtvqq1PyRVkPTbjTZGzvy9VvmlOMSqkfwGbrei1Pou4ZsCN3VUX6Jhf7bHbX4
T2ZNQcvaeYzbSHqtmr6sKVFSoaTX8Rvi4Yc2TPa8eZze6wCQHDPVL6UAexCrqEaFL8K9Z7jxUtqg
2LEuQyz/Z7qitHVuLm0wdOcqZ3KeUCRu2xrPkzn71W7SY4MbgyYZ2bvANnYT1ql7m8DFrehQd2/A
7rtFObEsfaJA6e7ZNkJh5O34vFQ0UyS0v8xZrmhMnA3u9XyJRXA46cReFj5xbaHY1UZm0tif36Tr
x/eVo1QKGmfM942h5QwVp2FFNVPDGYSMRTP2kJuEyspSg9PVMlHeTQ3sIwYAzJtLY8T/Cen13E/m
ibUfGQ0jGqF8BFcS9VjmBlhky8cMrOdL6zxVm22NbfwU9J5YWY77/DjK4HYaSQ3IZrDsXapMzgUU
NUK0jCjZTYV++Zw3tfj8759Nuc76z3MKG0oWkq5hGpQCuTP95F/xq7gwZuM1z1Ro/hSkqt76oiqv
ZHKuuesUbxUnnSUBqVsb6M3/FWUTL7l2HkCOXmeCkYWR9mm2d+owqkvpA1gfKLrGnuV2LA4q8SWu
bj253xIfOce1C3ObTp2KZ9wbzqXLvJOWznGVOzP6j9Xq2lYoSyazzghxKpJTWifKD59CZNoPN2w4
/F9pOF1jEirH0C7bVVCp9wYX+TNFEOligKGAhBF42U6KBVUfFZtKM7NlUgkTn8pQfIostJF4Czbn
WbjnxK3pU7XGdcKkt0mtXZVRwUex59Un1b/SMmVcKG1n3quyuGhBN57afCUKw2OSpCXX//56WH8H
e2d0AwREE96U6oK9mi+P/3o9sFzauREG3SlMPP+FrqGjOUXDJdC0p0gf/GWe1ZCRQnvNSyROjt78
Vghbv0zNsway4DKGzS/YR5xuppPmVPk5gh1BrHwLAKG5temwfITVIgoLKtIbT4PJDC5uNfNVTywq
TZxDMbzWU1h/I0wEH7h2nYWdQD+VvjtZ4JymFlaPsczXQAjis14FP72uJJnXhj3Ojbikg2WOMwQh
tSJyB2HEhJNGoz+gnJ0fa2URQf+z5rIIvTeXwmgYsrFhYPLJ2LrS/oc2YP5/l84Z+TBvZUlOIg/I
bOu/ntaqAsRUdD5a9gCvLbV1fU8fs7G3q1Ts4+mRnkzmuJ0jtPdHvjOP+n04+r+7phGX2PDwYfep
91SNBVHXYvBX0bYrgvwmHZeG7oerIsImpQVj+9SkrAVies0uNmq+OXR0Ls8B1yDRP7sh7+6gC0cU
WlB/0eSFR1/kKonSdiw/y8b49UentViMGHWCbly0ChlaTh7//e2m//V2A21EbQPQ2HnAqxrm389L
6NvCMEJyf30R62u5q6KQtuePHPRF5KTVjhJIa2uFPY5kdsSk7ro7vuJ/HflKy8QW8JcdZ8al0H33
OI2JOa1QS22GnEwZBwQmUrYHa75Oy81yX+jVktIDUpH//S96qBP/OqPxX82bShsoCaG3mRz31yco
CpjMQTG9T5dH2SmR3GitEMZaVR1o5VgnvtQPQ3R/vBONwaFNa8ZHxaluPJmeY6H0zd2Tar5SKkCq
We9ab+wcKNjVpi9RKXwMdR1brx2De8io4Zhl8Jrr+W0+cgaNAYYfIgXP8ZxGHdKt6CbM6vPhCA1w
2ZtFuZZu3KaM7Y3Rc+2RhFil1zmJzcWc8vrfBLV5V4TKILdUv1R4RzqC3TlptXHf1rHHPmBy3x+z
MkPcWYIoBzkvVBQKgjlh0QKiznvBm0G8HCuCtifYqe49OhjgyiffyrDbSqkDt+YXFUhbQKrNNbUR
cAZMwssqbqyVjx7GpZFxkpMJcVJrenN7u2YgzhV44SLisH6ZtgkmZSjCxh5FU3xGeFyx8YXjyQqY
55H3XAvKrpcVVpWPsnJrYE9iWeaBTuRwjkKQosxpanwK+wvTi4oWKis/12F5KjRi3Cyzoo2XTuHC
zI3PR86IKfePBq6hpec4+esxX2e2TqRFMAgJ9E/Crc17SmvKQrPbdG+bdKxiTIHr1D6PlaLtnYaT
25AXryMfxFvJbm7ptLP45Gl7r0KVpaPJXwR5065GNV71RI+Cxf96u/5VOObwEUSBsDGeeUB7eHP9
tapvMRv3bcpAZV7d1bAEX+mj7pcJhq7HPfmYNj9WiUJ/ickj5qUFtzLZx8loNCytjG1VpeVJi6B7
LKL8j8ehyEZxpA8pu8r6ADvpmzX5Ud4IkplbUPQjqgYciw52rs6Y3T1wLJRdwO6S3/Poo3gUw+XK
9KPWPWeHw+xgSNgxT9YJeJ48j3sJA/JKMKZSfWLUraVg4qe591DmnX/QqT88yMOO5dEKFb1bVp4x
rFOu9KzVVOM16EW41jsmq4R4Tpxq7XaTFEgSXpjjhqhKb0XcwXktlAaFqsS5OVDBYg/WE3VflI2O
GOvImXkr/HDOJh3FsJYCEPVIzqbEyLXQleQ5lH1zmpL3y6wIoq0cRoOBNZ7IykMJ6/KnsFTz3/Od
PI6L3yF3xPzIfEc+Mn8p6E9q302/0OA2jMiq777lWguqT+tngVsaN7Afb5I+bX4OdYzBK8quI5tM
5ZnqyvHZ6MxtO99Buitu4Zje/bZz7mVEs0XhRAd1Vi0ev/z/O1Sr+GQZU/KcRMbEM2Ele1evpg81
31h9UX4C9S82D9bjFNEB7NZuh6Pay5Zpq3UvlDC0gOlYUM1HjP6ZRfsF6lDbMlNXirVdFdO5CnJ3
Ecw7GbfyWHOmfnr95wuKGXabNNJ0O1/Eembs6rC9tpXw7z5mhHNRCrYKo8PJS9HsJT4GY5X5dOIw
hCfSRL/UPoMjuAMDoe6j+bFgimemzLOvJPm2gIX7PgzqRg/i6HsXpRRdtCMW13k/hbt1JChTh9tM
D8NzVPMc9GowUiSve3ulhmEiz86jWyxEW4+fgh+wAQM0PAWOLi5Dw/i6jpgjf5ilTUDeTq0L+xcV
a5lF01kXaJ9T4706XV/cNRONhoQjgM++1T4dP/zy7ZH+jpS8dNCXkI6t/GU246iF8w69XH8aVCfd
yLxajoofaGHCSY7Ho0zTVvRGL1UKPc5GQJFzbAWnxvAVfZFZk70zq/SudMJahyQE50JWvCIyI9QP
xc+itZqnsTcIqzWZsgh5bEbij+g54DCDqjbuZTjeoAWXny4DsY18DWhOgcYYuspbksNgwWlfwXYo
gnfM8etpsLvnJos6Cn68tahCZ//4fINwb0BE5V+yw9FSIkp6QlLrXlGRFjRhoE8zJdkwnp0k0b6l
YeatlaDwdnHXYqeJ+eR3ZEsBQL3IGxKS1QIVJzvIQ9Ib4MX7wF61I+lPpymqMyj/m/ziYJBnUMOR
ygsXy4+8R3hGuxfzglubdNCfGMyWua13QOqLdhOBPMO3Mam72GycG0mt9wF3wmHgFHGTD03uWzMU
2pV4onNr7cQ4YcTayy/ZTRescQ3F65ZP/hEL+GGiUlhZwBxwrolOZScVKxd5ZM1toXmZkSLX8U6F
nX7sJkW8ZRNtilHcfAumqF1hLdXx4mniCPeyWieeIgi4O0cKJKufjsg+08DRXifCFFiJlWlZSb4E
nT34EQxl29eB/UxPjL2PR4zU1nytMvVx3ChWSmUaLR77oum1S0iDZJD1J1nrFPaOQ63TXPgkj0uD
MI/BrpS3rQsUPc35bNsyAx2Y5dbM6TaXnTaKMoRnuwlf6E4iUKJ31Spyze4Wklp8yebMIDZma0c+
6Ydbie4I4xSsblOXTOencDfoioqX2HcuujOGK3g45odZgTjTy/p3VhnLruizHxi5aUkiuLvwMgZe
Zl+5O+QcIgda5X9UarGO1FT/btJLtWwdi1mO0/tHiMz5irGsxpz6FGVd/zV1Ee6rIPpikeWurUlz
XhV72rDCc0B8uD33Cn8r+sT5FOULQYn+I7WKdhcTN8A7wXeFo3NpVtFoVFdpxXNU8+TPfZ5yzhq3
NqrBv78mQva2kWaby//37f98w/ztnhr9/Y+p3ziOoZflF49euItK7MS23OSWCvfVm6zh+s+Nb1JE
yzmO2AEWZBb97lspbbKN6K213ADpaLPgjq3rox0VMKm1iIlhbv4FroNmT/RBt5plXEbOfnIDFEBr
at8eBkdkdPNt4DSz6Z3CYg1YMyygcH0ZGUVA52/s3NFVLWITdvsDlOYCXwBAvjRVml05ir2cqQyG
qDANAFt52LrkMZ/hGUlcoavPdGM4u9kHwjuJ2UqrbuwEsc1jhtpqXZzeNJJiUgZ7TMPl3TRO3kon
1TjFFveU/CC5RJW5StieQiTA0CZ1u8VqmKyt0ByWtidwtLAV3oyq9mGrQ/OUmcJutl2cwYbXiGTL
cLeDHLDXe+32SHkrYbOk0NllJbHKB6AviGjLxx0emf0trt13Yjlp3ks2UQG/zMSx4zxxl3yNvoqU
NTzqaD3CqvQKL93iIIt2tEe6u1EthmNCmVu7kHdHUT4HWqRscVMMR/lQ5ahfIlHzQ2c6awpMvCt0
6/SlUvR0aVlZvUOVmSci5YngV0s/RRTcupAlcNw1wa2nbO5xT3WdfK3W7tIr/d2E7Rnsgf2nYrHu
1i2F3Hd73kdzWrDWkTZQ7xMbNamoqbvT2zOs/rmXtxX8GwuTvrz3+GqsvPGkMRactU7hzd6SrNSO
EEcfD8nHs1R3ToOC1a5WMX+50On7Pg0PEHpH4lJ+/WlVzdoYq/SH/A7GWXYeiw8tRAhoW6+/VJUr
TsnU4RLkR6jJNWZdeA7nA/kTgjr4BujLYU7nqkfpaZU3aRQZKwd84fxB2auE235iaPvtG1H7Ahet
pjYmyXau8IabqRQmDQ41zQxQ1XeqSG6zs+HZ48U+MDkqVtHALj4tLXOhaHABBFGajYxPduw2MAUY
4ADmkHQUwK+w6kz54Iq7iQKR/sgzj1r7vlWvZLmPLEtnT3OMhaehcJEBMx8bOuxwPIESRhjpNNYH
xCqjCWGtNt4ImNW/cy/55CfV734Zj6tgsE1K1EZ0W8iZTxo7zLU7phQ7gVnEgTN0776h/egRZX5Z
yfPDAKX608VR9fGolzi/8DO529THh21XkfGel2Q79Ia5yZhlWEamql7rY8lqw2lYqcIaxuf6OWVR
RTFJzmpPNcs9I+Rwq9eieoZW1CN1zWYrBNWNSYHEBmdmv6ITlKn7ZCKlulF4i1zDPdujoDVAgeNV
t08P9J+jwQ0cY6qJcwsoG12y9UGIiBaqSdWuk81Zbdck/qW2bHFvrDjGGp5ax5DOyIsS5/YiHG3r
i3ZBr/iO9SA501Dofn9YDXgP8QzX5COXhYuo7065vbbNnHelpSI2sDhQV0YX/O4T8Tr0PSKZBPg6
9DHv58fkkQT79u1JCXPnrKsha33eygucVnCqRUiVvAvWeVUPhX7x1MkEUaBiZLSoQX8Kx5g8QxOm
NBKb4tbX6mYac+1F3jSUgmei8m9RrOHpNSwIJL5dHyPInktL5CDT8WysctJ328c/KPxm2/IUr4L5
X8DpNg6sS3nDzIcKS05CVLm3UbqfsWrDx9aYiizrMhmfiOZ0z5TTEsYaQpJhQalfhNbvS8sFQW/l
5KDnDocqVL6P6OJ3D27VsSqaP4+btft4XPMomQd3QVNRoVDBSuXpW95Gv0Yt93/p4q0h6P6TkD3z
Vk7DzzWK6UZnPXJA4pdwC7F0OkrRcU58DFC1FmlZmucpa7rXxsEhybnzwxKavzcsksjyUHUGyATd
OvTh62C5pmiRBfsl1NgxBUVW8ndwL2yz/EB8/JQ6TbnubaV4ybIQw1V+r8ijfDmRvU+GSQ244uBV
bbPyV1lp9zn6WJaq9u44aJqNUKtbWuM+wicRwetjltqrnb1NYp3nS8FFDOpirNPnoHCTVehq1fOU
GQnThqh+ztPxz71hfkzMX5XfF1hGsyWr1C6biuuon0/Wjs95e2Vugr/O9rOf4cahie6ncEDQORMp
52BotF3FEBEIc4LbM7R/W0Bml+ABgsMwag6sJgr4FMuu30MM/flYeJyC8JZypT1ME+gW0x3iO1F7
zqC68Y6kUAPHNqMlYfzoqbeS6m7yBlnEIsm+i15fmO4Rg2f/6cM72oblyExklh8HKvgc5evRloIX
PVvUGYuHDUm0dJtbXOwGq6u30guA6hWxqcZB+4jnR/r4xR7UXjAVSn8wvQUpVZcnQKf+Uoavhd5n
CxXlcCMPYxUOGRtfbfeAzKnNJz2BzkFC5rIi4ZUIBMlpB+zIDLtO23qbl1F8AZiEMzXss2U+0UEG
iLV4aVkzr4vEaZ76MrA+qtTfDINjvtRB6JzSYIKfMT8OnIz+9IR2OXlYJi90LVBN6Gr9ttYL6OHG
9GkaPZc8O0r3lMxRqDQf9lihN7lB+raOYyqDW2bs0qHYhx6lYcIdNjK/HszXq2i+kV+oQ3rV6atb
ce10TjgVnJM538h7ieHz+R3ycsHeUN2zlDsVAtMr7vL8IEU3P3615YJLq/tvHmFfKDyx/0oX5Y/Y
q5tfKntnoxWIC1FeLO06Dm+4UUFQwPB7aiyWw25rFflF7VtUD8tvT9ZSjtImy+5pXRvEuIBoHxzr
QiwNtjCrSvNpMYKLdJc3oh4wt0T6UR5pUKrOFWsjHFIRO8o3gr7Rdgi4lvrq4N2bSaFLaL4Yzt/R
wVxZRFC+9tbU6K9h90W/Xv5SJjEl3p1RrsQ4kztKM2MxopQHqftKyG7cNN7TYKu/5EMGa4FU4wlS
zAgS7/x8tw64mQfMH+VbJ+hpGu918mKlasuVNGCvgJyxqAge/WlBzDVRHroBaXV01IlBn5Ky3mqy
S6F+s53GW2moizupPRZTvHYhKezSOK+fIgrBK6fj2jmW/WEMy3IpDzOf3q960mwyfy1mwrj14F76
a3zXDBkz4V0k4cQWwt4N2fCNzkx3ARnIwkvgW4fcnDaODFR07gDJgN9nT6b4+Ci6aGMywMIEklCM
YbVUC9tib2/h8CvA22kY/OSUpq2n6oRC9Ba2RCoVWyV55Djjcxs5D3GIXqSJ9A5Xqbm5rEjiLdNQ
scYPYbyjDFKBXqQ33U+156putwUzCXpOCe/XmY8GXcf+dy37XSZ+8CO1xjk37UNlmxzzuQHZ/JQW
FdJNjPicimTcPpr0WAhP15RT7tpJSU9LkQFI7UzNpkFIHg4JrYm2QabZjfaUU3irag5EauaobjQt
ROObyQemG0UnL5i+ilSdozc01XWJq4AhsYYjY/AIILMXbvF0ezcmqwRkSAPsRgtzcpv6AQq8Ju7w
MNutYpTxPnf68lxbhliiItLZ0pnnBHvBHu2PMSRK9Svu/0OtGBeoFslJGtex6oO2sDeRqJJN7Q3B
o2HcZpa90UbElDRDPWHrmW8bI9SWnp213wZ32BVDzxgyz0Eq6WQrLYph1sTkrWOuQR0tyfWF1dR8
wM/C054etQlW4lbRyprtPDKSpnhf3mijmch3SNk2Yq2U5XRkyPpd9owoabhtmW+8BmQV7HlbZY1C
OyexvxpkllQRWL8D0X6TZ1N5glWAdyx9bRzpgOnre1GbTw2c7Y0XM2QxxpJaMjpuMhZ+f3pXh6xi
uRro2WdbPVfzkiENDGPTVg57xqhcRVai7i0/oMo7rBiZdn74A4Y6QVk3IZBFotI72Oo6BedxhOw0
X5jcNHG2OfjlR/V54ihICV7ebKY2UTdxoZxkvlzeFGUzAfKsBIZEq9s+2kxd18m2ukIDipFDd5N/
mPwTmUNeQjtXNwPFZIvQbPP3IrGuRlDFN84W4euY0v80P8zADKxHZ91GR48X8jzrJYk4Ta7FYeOI
q5IS3bCykR2nCJ6s3NcI5NthvU72OeXSi9iy0RVtM736cfnTwlnxHtb8n04FASCn88XovOo4KD8e
RxFkK/nFDhbo/xgP/Gf5iOPRMO5oKpduS7PnHOZfzhnUGcPqYaLeq9YKaDDu+Om+ZUBjdNp7AYvr
GeVsKTvV9L5nE0qZbK5hW5WCgtoOa0mAazonPg+WcpVHfMSK/wEM1P6KV3qEW0ExY5vB5MNl4m/P
MAsrcieCGdRjU21kIW90XODP0qfyOL1AKSBLPF/rNStbaV2i/i+n0V/msfm3sDSMpSo0RZ41769Z
Sp1GUFdcIe6PlssgLD/ayU5/eCYXohmtqr3jMjYg3Sm55q8kL0g1xf2/v2o6/FqGjP8eQpomli/s
fIR80AhwAf7nENL0RsObbDu/eW4c3b2he31EuNyIdkyCj2wl3Nr/CP0iM1dTwPCREMUOPoD6jTgM
8iDisnzm4ox5jVqMxVnV6RRI56YVg5z82hACRSIcVo+akz57Twre26qNvaUtaJIpawG7IGeJrYqz
YdnJ8xRN45b5X73DO9Ze4SEzZYsc9GktHjehF1R7gpneshxbzDUqxqRI14z1lLbqxgipSkto214R
qV/HXh+9ZnGAjxUj16KDT7YoaD7dyXsTVIJdZ1f3aezFkYlODjU3ivYtpTarkPb1oAj1a1D436Zw
wDzrOv0mBcGzmqZ2XDa+iuCh2/coHrRrVtS/4iQuPw38XHO54iJQM8rcJGS/cHmWSv/FcHArL6bw
e5a2qwTNr0XN0vzlQLk1VKSEUfQ4HSkdca6gA4bdwzbVoZ1tgtT6whli/i7fUlsrrg8zML83anbk
w2adzEQ/O2p4TAlcNEoQ/BBYV+ZKQv8guVIPjklSTQodoRWbVy7F4Evy63xUBU9TDFC1YqOerLTQ
ikDlzyzrJjAvivcdUbR+DHgDqGKhkYbE/CNqhuRINOZFXj6idYRX2RPpgQa2300vlLwPyxZD/kIz
lPqeIfETIENbj6oSs6ev+nu3ifRggYDf7UvPEncgbaxEU1SkynHMY66WWDQKfVzS0uO+5Prw4pVG
vMka9acB1c1YtGwPEubfn02YmC3fNu9y4tBfPebNggXrlihguZXzIjSlpCjeVSwzjhu12yFsqsdX
9KVrKtazSKqb/ErrMVyfmtK4OUAt7LiLj03VrlCuor2H1+6YAL1gmal8tz5kBtoV6lejJD9Vlf5h
qSDSbt5uR2woo1+Ta52iHtyvveitYlzVYdTdXYIBj3vyMSZOLkuZrFtIXkA+RNuG0PrF68mAbeXL
WBcrN+U3mYeKhmdrm8rDnqcXFINiO/8mtGLROOSAHVf0ABxDYzW0gJQk5sNL33Eog4hVDHVR5kgc
U422hWTxDNhwZSeWf+rr4ajwrr3LsYbZRjoQuCrdUA5y/HNuqIvLgOt+5TJOf6KTzXgvzeD8ePbd
mK5cl6RmFFfVXtocU73r170/iBUG7mYNntmhsD0Pn2x/Aj5f6+1ejWx+sp45K12NzklfNHsxY9OE
BTzjYX8IVDrXWVDNSUk0zyfT7c95O734IUbgiGR4EtWCxmvnZaDQYBGXGp/OOdMkXwhA6CCFNOEv
GhJPJPCn1yjSaEeZAuIi4jzNJvaWwHsQ9HT5auClLeZtR6cUO9sZqr2r5h8G8E4WNmlpQ60UHq5N
vODuUPiXUdk4WYjHbBL5ss+/ymlov7tMsJKFCv5nhbPBXNu2I6ylVpJTjPgFTqOFgYVMCMMnMjnL
x+fTUeKRarfMwVwUWRsjdtylPFQY79wssB+QcKBRMqS9UHGmnHAu/PuGMjmWdnk5rtPf/dTbR2kW
kjcSv+66pbFSPatdTiKBgzesJZ4nmhk9kRNMy64b2ocS7rupdkR6xzExDO/yaVRUnwC0w/vTYZD0
aD+TTWfFwEv24JS7FqCZ/5ynV4pGJrc10k0iuZBOmL83JMIJr4nfCXGi8z83aelGKzRqm42gu33M
FQzk25Open8OfV1A67M8e6Pmjr1U5vd9najXacj9ndOE4WkISDUPoccyjI6SW6H08bJSdeVVUTpA
V1kbHvVEy58YnZq00IvrpOot/wc4G7NozedMDN3aZHM6J1SJmVolHPEZVCkSjaiP6qULxTEOMaCf
iwIp+wbkeVtFYXwKLP2lsmf+Xk91nEqWRV4VwmgwlpQqGofIQTSNWvYeZtPqOzpAO6MP6UpsowNT
q4p1qrOsGVjvU9OpX4fQZySbLhudZo8sI9bzCAjCY7n1LpqnUOPp2yTAsQgGCbrM4ZV+k1+ZSCpP
icOpt7L74KqIaInVRcP51hubehjWZtcqp15t4nUcthOF0khjPd3w+EXbm0xVkC0LTqNGs6jmtIc+
5lkYe6de0DVGM3HzNhrORdPaZlnJooFWKc96UI0fegSlR+83iUdw5UlR+3LxYLo5TgdTGwLA5p8u
TuxL/Gas1VYZG0L6Z/0JhfFUEGjaVI3WvjjgghbmaFKcweza7ManBiT9xZ5V3K5PKXmbegXJdw4U
SePk/Llcqz7PPXxvgxE4qUkjea0rJ94Ls24uqrbNnZTzfTBjgHufyc4gviRUgyjKSMcTe5KEE79t
MT3qJrXfscsRG5+rfeHV7s3k0nRt++ZTs8z2EjrQYoRO2hHGBL25fcw9Ex+Q7ze/vDiBAw1XJz50
E1g2+X4S8bzNs25kQKwNWx3rQKSsOsSsPJdyOUU8UGykoarq9J+p1xcb1y/ytVeG0JRnY3rb40+O
RrF1KjK1kl6h8s85m6t7Z/DjQzmhezwSR1nlgU1ANNeKBFB7AJ/78UHEOBStJd7FNrGTE7xYpE57
SaxSPaaRgQlD+MfHLA9gTLh0FKVchaUw8MvB8XSVMnjN7JpMMHRYta1/KOZ5kOyjQM/NU0cV0ln0
xjd7KoanMB1+ucy/6R4Ue0Ta+tSq/Vm+OqPLiyrNmLrNy6ZWno9DIG/uQjVT4LYKuWC9x+KuDvpT
h9a/IYBOCJn+51SFoyWfs0796TINx/2Iv9o5+P30LJtUWIozrh7S+kZ84opxZBO0TvgdNu3amcr0
Q8n836XBhiQlULFlJJ1/638Hfn5T1Vh5D2Nmjo2uvoE/KKDKOPB8Zl0Ar7qDNT7Z5E2vLKZh+JV3
tnbJ8ihl0JmcHqNSTMsANnwPBAvQD2fqnmQ2zIoIv4ue3exYnNKp+dklacqFmiae2oqi7+z31WqO
puZ9thWTwaiZMq9TxOERpGeyThQ8cDiHgPhZgb0edGPaaiJAtFWSjSfGi51o7gf83nQleO73hcDS
b404RSQRNbfafhUBS1k0oHCWMlEXGL9zxqjnafQmBkiTBjDLCE5e0SYsSXRzYzSwQHV6VWDOgHFO
3Ij+1HTawLxVF0Dt/HccwRiySD2ufcVS6LFpqd8VXnEskrNZeuGz74qGmV559UXxrQjsixTA2HuM
RxzTD7JYa7N4FnnjbWu/PBRT0e9oAtKOHRkiaNXbZph+kJE7DHXl7hPfNc69asVbQOXFFgLKqo/p
m5HGeRiLyVK6F7sa6HOaEpKf6+3TpPWWtM9nEKBAUaqFWxzhSlLRavd7t3fy0xjngNLwFTwnqfoG
WDg/YW3/c2ONOnOKakVT2pz+MGuSR13DlrV569Lw2eWl3BUSsAlSmU4XKHs7KH31GJ7kID8b8o+e
Qoc4KLvdI7Dq29kKQbvalq2xkVW3qalsSxtV3Q/Da5/X7vHx+RiaGBhvWcKYi7qjQmz+7Pietq4a
k/z4mM/M+c5N9g3SJ4lBmlA1cg+bKavGTWXi8R3ryUAmpHasGwOxahWBRhIqIc2/RZSgG0ZvTqIY
71aNOT6DUKpU0+YfY3DqModRerP5s7q2qCwL2tpYYdBKttKz1Xuq9yQogFlWAz9/KhzahRxrQIRp
wW7MHtROcOFyy5zkRtw+t8LAyFIH9Xd8/WqilTnWriz8NQTqUote28Khtcuv8p996QnqMpVvuWW3
L00RvTp4Cr7bus3CL//J5sXeSysExlPqkTSfQ4g9MsIeBQzYHsFdbLcqQghEXhe7ANfMdHzS9YER
u1Ccs+YZkA4AwyzTpLG+Roiy+GjCt2JSenizub5hwEW7jvNSpSCbW+rffmFs6Ur3V1X52cKtKv0y
TfG+H7JuF+IAXjHdHj+aWf03yhlsXHYXzfcrwhfTJkus6C7PZPNRy+rgPrLv2TfhgL+oM7SDvMkB
4/Gv27kWU7F3cyojaFvRL7xAnPvICg59OJAL8sCdulhKCCo6x0l3xPsIfJyRQTftmoZ6Oadp7oX+
PRmj/KVW3h7PSGDzCuhMus9Fq+ZnfHNbXS/UpwDMvsxNtBqnJLMPims3pyo8E8mqtfJow64+OOZV
yIooMBjGQuUlojMPnNVG0Y8mfHicnrUVv0jTTtcbH6o2ZIfG0oA/lz0XPRewnYSJA+CHVEN2+W71
z5nSDTeGEto9bK3wScTVq94o3+RyxwLpsHCqxL3qEVpdZ/60y145Ypky/w9j57HkuJZl2V9Je3Nk
QYuyyhwA1KQ7nS4jYgIL4Q9a3gv59b0ARld2vjbr6gmDwp1BB4Erztl77Y0oyilYoaaFyPDVRWPg
zaE9bIxyZq1Xjb90E6/g2BbqHpuOts3MYjtJjt29Tb5gBFdhhh2XcofMIg84ApLLb+p1IG9deDa5
ri6OnpTw2UZrk2LevxRlxCQDRrece/4zx7GLoxLO2BHys06p53kFq3pZh7EfbGNgjjhuertILhBa
LQJxQ8485EvnrjEXVbYBwKWT817JE/PR0y3sqR2/S8f0yz2ZtkiL5zUqiIMRnluDcV4n1goNgW/X
qX5sFxl8XCR865W8aWY2HCTW3iAqzA/DosGW9am8LhmKtKYMf8Sl+yQ0dkHRxNJZasq75rWfcYTz
OloALapEz9vOmd9HWRw0faz8MhbQeTaxBGw816ehBG7Ye1x3qfc9m4tUZoeEvHsQZDgoYCAgLObx
45oXI1DMBbWeaRsaICmFGyzO9x2EWsT92eJg0q/HB7O+4TAq9kOXp91On3Pvwv4AUeY4EgxhpQe0
DBens7L3EP7wgUw/1a9l+6tN1cr0JY0+czaYS/Vx9Imh2963sY0i9v0y2eoqIdQKG+PHxps+J0x1
wAO6kwPG4Nt9ueaGmnFERwdNR+BEjudrleHGjRWNMwIVDVBHvhY3riM4EkvVJBWRsVepY9a0W1/A
LoR032aP0axQfMFm8F1pHkoQqpBGaVOZsTiWQxl/0XJwx/WYZxCOkTorCE3dKQymeozfPHrHV9gR
P50YDVPCrOIbliXnTU0S2wmA75+20VbXFjkJ2WwaGvGrzUr7rcjj5KA46o+u6PtX8L0bK8uNG7QC
HjlEl4N7/E2kv08xtVF9qFzc25WCobVDFMRqcx4TFYsb090R00GyR8HTBqYy60fi7sGv9515iBFl
EOcLn9ocdZdJuIP0usQvQNTx1aR3Aj0UrHyZLsliHx/uW5kKEcQTKwxiAUeXV4BMsnubWCD7HEsw
7WOt7Folc/YhRZ+TvUiHrMSTUID1+uh6XXsmf4hE5L5Df4D0/lH2aEBJFqUNFdUfou7tnZiLBnRj
Zp3Xs9bIkHiEHQjT9T/rsiKhOqFVaGim98oY3ty+RuvvZGx1ijgqjqR++mmRBmVSWF9wiyG+7Kpv
GIR3vRg/e6u0L96k9K+t6KkPGsVIH9eWWzWPCBZfgKn9uLiR2jLaiHrcNdpgnU3YfK2vL47rdVVo
RnN6C8uiOuT9XO9zfbY+/nu5ms+4+VNn1HdYpdrTOmOYSCZ8NyuLQyJzKmHksj3nkQKAFcQudUDz
OCzcPDV1j85I6NaGkkKxmbKpxfC4DIl9r10Sann3WWBEDuM3aSwusRlxni83Y0PnmJIAGuKkUm+1
Gl7vhR6UcJ/QA7zvISxkDh/ZZ3VNgyVyNkNOdz/y4ixoHIt2fRiC8HHhRwpDx4LhFcHvXdAwpF9d
8BmUx97XeTRKvV9mxhRYqShRmrTaRLWMUMAYu/UgpujBrjYNtFA8FqG+6+JZXs219ZMU015k00dj
xM1jqavKc45BMHLN4VKCnN40boMfUu+NF7LbjG2jRe3DCFskcHsH5NZSgBqXAhSHOKIs120jhz5g
4RBSoA2i2KVt3wEJC+J20H6APWsIoUjti+6S9WHVTr2BW0RmV0hQ93rWwS2bglEJf1QkMj4CG36u
s7b5ajsq4lBbw988SOFT6uJcz73xWwni/mRnMt4nLCV8Alurh9wBp7Lem8t8i/a037dmecnC6ffT
3YB5jQJo7mNt0E5kClsIk7lpdWmfwukr9iEbpppl3W/y0bYPOEbhyQrRNrvOQwruFwjmLlGE93Bw
6GnSQZwcC4yDtYTnUvpQAqisIehhYnS7gZ+l9UZZsVbGhxoQLWBhMt4va8Ndae1vDlkBNGWX1tPa
gItNhGiCBVTdzZexbkaQwcP0pbalQiGEpOH1odePW4w58dsyE22VeQ7lUVbeV+Bm2cJkkEbHjTmk
fuTG6WV9zkknomrj4qWoAf1mFN5b+BOXHPTM1ewph+COJJ2ccpUCnvubZuMyX7hg4F3V/dpaZc/q
snR11X1v9vob8wR+62p8Ug1vCvTlul13KBBdQBNWylNssR64ayH4Jp9orhSv1sCmehIwqu8PKaZc
oT2eJY60k5mT2UK/JKbgLwVteuk0tzl5k1k6P4/L1Snsfgi0LqYf6gztQSpCkkEjj5C7tDcG848y
s/+kh4FXKEt+Jk1yvwPuok3q05SPO08uC8G5r8YDVOkPd7VvpZBm7OQpX/a96fRdi6fx8ltu8RKP
JINiPog5zaT34JUMY0ZWREwTTvs1V69rKXR9Grk8ZudkeE8sB+BHibqLMA/sTWmXTF/KCaacQuDC
QdJc3+lEfOzyiRyQxSJY7SDYEXMSDsRdKemNCWO+FY14HarcBaOZmHtFROmhNXv8PsueY+45uoZU
nTNwZSTi4dAF6DER0PcE4ULRMMns1CeXzqcAfQo3YV9MSbqpFm6XKtzsJpHMMtWXzXSBUahe2Eww
wkWxdsk0tu/3UTDBqxsoedxaFI2UCKPzQGQMkfOHCb8slc7qhcJeeiMuWUPABgeaMuGw8czphHe4
ujRZWz+WXr0ZEYA/rTf6gumqEnmNS8M5r0/ZvfMCdKXZmYi7nE37bKngNUU6/qimqH6V87ffVuvO
3JdK2eymrIP4a/Tl0wpVig1xuGsZZOk9rR3mVPXic6KHfxrWBEduKtSrKScksG7yVlktlO7lnjBV
gkAJfXg0e4K8NpRBg0hhglSrwvmqRBPO59y0v/bZeGMXGUxZHvkmLbrzqs+VXOcHiw10QBlz+iJi
Y/DrIU0fi2ig2pOib4oNvvpczY5F6ChsXB1cbRkFMUgmu0qXJrDKeWBFNupbtM/WUcvaFzM0jTN9
RAISWcZtgTG15B3m3utkl9LHpWv+NFI98Aat/XLvsc86qoaibL+vvQ7ZDnJnp4XYe5qDpnXI7ItF
1c6toafA/kvebGMOVgVOPPGVmV1/KRyFCKRlW9MTr+MjmBnZYbPBAfadbgAQDDuAhfohBl++WQeA
9WEYFflmbch3JGMeyEWgRaw3u3tqRm0rw6aHs8U4314sTHEv6FmXPCSjfRYyr/do5prTlLjRAUck
sLdU4fuPSlP6SKOavepoyFCo5aSsq9CUYKzDRlbbQFPNqgp0vVH3tQ6IMp9o9IzlUJ9YJbNy1gGo
GEhLt0mIt9+Jkb3EpmZdBCpaFFOe4rtcIQ9K0zX+qpNw2/JiKx4ohcYwTr0VkuHtwL6W3hMRDdWh
1GaN4CGnu5llSeXGOuDWwW03iwpD+eD1FFOWxzFBHOiOHo01ltOY9XTvsXT0VWj957x3d4UbeVcQ
it7V6NhSpWRPBOtz601H/f7MvvEJ3KwPkmZ6WY911geGfssThAOE4eb+/V4VFXwQ9WtLNNld7pVl
CZU6CSvjX4IwlLONP9LwPi420YhwVrkZErvb0q9sAmP5yiGfY33WSXCP+gjzdOK6geyW1l9U1Vuv
ZlzLUhd5RqNXvmzaL/oMCYzmpPkUl5rxZI2541fAu/Y9+6aQdVo27rqQpnefZKjGGgX6eUyqb+vZ
kR/c/1me6KM++0ZrGxR2hN+fdfZbKFsnQFpCI3Jyxi+mFb1kwP755vAK0Zos7kGosQ2Vo2YJ3CkS
Uv80IkBX0+haRyFxp71Sn3JhnSjRDC9eBsWg0EmGXivuBWrArYyd/NCjSyKtTjxnU8MVkuXfDdHJ
fTPkRnkyY804NSgnqXUfhjTMXyPpmI8tmkOwaJ13TFO8N0lBmgBRreqhXUywy8/mxvj7Z0sH59r6
fBO+OR6L9JUxhvKQRUgSWU/ZQDtD6DpF/YYUlvWFhDL5tiD+EI9XJK5t04prDzhl0xFBuFHirn2c
yq89M/UL8s9xa9ch2JfloaGWztXpq320ru5jk+IkO/zs1FlOB18RmYK7rGHuL4uk3yVSJk+pOSs3
0Va7YlY5QztgC9E4H6OSUzRZ3ENx2c4BLW+6QSHmCjejvRtEru4rSYsvdVEetp2TXgw5vRnZWO0H
vLE75HgQ5bOxfv7XPTFl8wZoOA3anNiO9dSGi4mVe5byvqxwkBVsV6pVX5MUNUbWdJiroX9I8rnx
7/xTJuiDImJzMy1776gjtcIze3FA7KlwcpGcJpvieD/LKkzNVmP3n5lsf7DsSb7ostXJR4GhEjuN
58ty+NOLMvNcK5HDqFv2u8pBGVmSWUQgVWl+rwd7b9MgkM5gZuBHBneXh4QUZiL6uXLqkBPhQY67
5KnJtexh6gBsdMmsf1GgjtYiZWcHyXW/4ry6pR+z3ivcfaZq1TVMLZqLOPI+4EMEozmHT+vXSYxn
gluGQtH6kFpDdA0pzzPTewFm2VjsOpcRIE8TgNCaYxwTo7jVVo5OvhwxFlmDXQXr+bOeSVy34rq+
IKywIquHs0umOSL31RYc6elwLBhv88Nd0UjelndYk0pXGoI1dO+jUst7GpXnjrdobOptFFXDsQpt
71QNJvcatLkVlVdfFHVMrb8fvq33hir+fU9bnkvdek+CejHe3Bl/c2RHgvfrKt8kfDMDuAq5fZ1i
cTEQ/m6qmD3a86yQp4BKY7vWn8zeUFDpouyLFl6mpk6fdjZQ55j04qkustdWZu3joCHElFOHJXJh
tq9jf983D6aGFGVuC33TkwWxayyWUrFG0siZWApiSpe2YpvY+WbV54jETQPLq74RJGgigR5f0nU7
YtaJeVwzCdeEwtlyfk12/XF3WrM+LRZ3P5JdbXCm7V10HcZUR9rFQE25hxb9ene9yXBrLt3L3TQD
qvJUmbwi8it8+ob2r0QlpFHRn8RkVy/OAuTN55G0TzW0XozZwpmYtt/uRy9Oy155uX+tatfPL6z+
HvsoT79as5luRpJOrpM9e78FemvlaOx0i3xfKnpKbXFpWhDLVk3f2Ic9GAX7R152MLYSNTnfIQ9D
NcTPtPOUPUUt9b4IWB9m5JhR2hiNjWTKZaFIFpuuRvZdqws8M5g4uu+trldw5RvbD6NovsmYYluK
2lfNC1y1Tlc+IE2HFAsx8ofVTAvAuvhGm8Tc6iOLBsXWy2dvr7cWJ00qus9Y3zd6M1Lapgsb9Y7+
LGLgeGZPiKLHauLaG3aycaohf6Y8+FjRRfSjWa1vozIPZzA+9kaRS7MrvFq6kl36Qs2CQmujp0kt
jyQ1UlmXlnI2WjrZ+HmmHdzves+ad0XYaD1sYte2m7fJYkS2eqTcjsK1PzqYcSDDUIGF1b2RqJ4+
kNzF1LNG8UsShDPYy7QIT3nHtvEF1eL0mtNDZfOkOTeu+3mvJ2ZIbA9dDxFNxqbXbNYcrnhedZRZ
Kj1AnNCTu642zl1aPudrfBJrNe0Soan3Hbdrtkmb4shojJ+T/Y0Wd5j4peCOJgOzcKcnN/Qq39AR
IRqAvQD8CvymWe22m9EwcMXNXsjmcDRL387mCn3vNKkIEzvAnqUJE4MwxSa07UtPp/V2/+3YpvRs
5Lehx8RUllP0S5+QGaTzNQzTjH1EyKVhddZniZp+Z9kCenjjOme7qIhnWuiFFq7keeG5Zq6mn2Ht
W4f1nqoIm/G+p/JnNpvQsupiQ3oRzVIr3Mzx7Ozv+kRX4tWNNB2U1zzhGiURPleFdZWtxeU0dGTO
gQww/Gpyk8vsDEDGlzaRNZ2qOUlPPVKjoyjsR3NhIzSStU3Zm5w4RRXJgxfnF6RhcJJEJp77cboU
+mh8hFbNzruurfeKJnZaRyjs9W0VRtqfWUjkzbuc6nmzStKrdkl+ZidKQkw8vbvzkyLUfiMh7O9T
CZi+q5SbEaJdWVn1Rue8VgQWFLkvasYDdyGSgYFCHJeNc3rq9Gz/rwHfNWW2q2EG3sf69YV1EnDG
ZNGgGcepaZ2tvaT+LFkxR608567B5ic2CUfjWeRm1hN6vv36yKZOGIR2Y++BLFib2tWUzarrkYWC
uIe1+DmRzpXiunUMY+8tIkP4bGRQqdd7/7pZn3OmUGOHv0ypnpwyWrRWMu4im7DbrkyHi60PZCau
d3vV6n8/nvrp05UdQcU1lRPb7a9dZOH6Cx13s86q683qWpv74dKpfKg+LzGPONOfqwcGGxZZvqs2
Pm1q+0C/RSCfI/u40iiAAZdqyVIikHDyIvUowoyCfzaRNlE5ufgKoTVQVBI19JLaw7rrc+b6e04o
9I4qSRSUlmhvWR17Zy7BZ6HPxSNdB64ksyIxen1VsHbdRwgVgjs5PS7ifCflpTFRnkt3mr90MI1d
RDzX1sJpsJ6Ss7P0Pdta3bSzZTyuN3GMn9UazBAuZjrdigiQbTVUT2NUntahfBg1ypl59C7kceqE
+I4hHjGxmPonUhna45ybms+w/vP+QbK0favMbjyvHzN1pb7vWjAcRBE0OMpBnyqEIl0MxZr8Wa+V
NxKsvFOJZS0op2/UgpQfQxJib5kRYIbujGhEca/EhJLyRN93Pxlx8uLpYqA7R8+yEIfakOmvkoKi
r6BFvo1mxEaedOiDozvlLeOLAwxczz+1/GX9FXgGgiKz1r8U40Ixs5S3Vp2rkzAc6A6hNW80o6K5
rsPO4hB9JkLfOn2ofXedqQlUKyluaqOnB6qZYPCrdLyWNeNmpQ/jV4/mu5YPe5e+re8a+ngja9Ha
h81gHNELJI+m6MdgHZUymMhQVvXLMETKDtFgvUv6tv+wbZcIsWIsSd0kP2fuBvOxaaNgJRY3aKdA
K3Rfu1RVA/tLjxqRIomMztFys95r4aXz005/JBz90RB6882rq5LcixzzT23XX9du/T2/FpPEwcE2
Tc1BTw4FzLDJ7wb7pSK68moiFLW0PH1dnsG//drWYQytBZlCpMywf8rW3TagnVjWgr0tKmsPcsd4
mCkpb6IZuj4bQJjWyyCM4u/XmGXvFsZuJDic4Kk9P9rCVg4JlUr26t4cmEuHyzUU5wqTjildY/EY
tsQqrD2pJk/lXdOOLVLbqpIk9zbHGb4+NOZ5Oybz1qIEFXgCCjsEWFsPimVXXyMSukxWx9yXhOhy
OKAbNakJ3K3dlKw22R5GJoJtGZYwc7wk249tLsnhI8cMhU/8pQE5fKumqTnGtiCVvCuf1ooFeBzv
Og/501redMP2wABfPIR2gUSCNufJTfEJoqD5RAZd0TkWCAak0uzXOmeUoT9oMCsNDH6qmIIB9+tB
rMqcvKiSK+Ytc1kFO4euz+66jHVCrjWzDSz8hF/TroYxSUUjKsX3xDMFfWoEGTHE3aBOqCXJjgSW
hYJg9pGDgo+G9fpQsK9ELJ+9mPr8K9XQcK4tTHdIGEjWT2BP7nuiqkxlo/4B4lx/08ZxBt3CVFGG
vdwpwDrJfvfkroQN4Xp2fSKENHycs0fEIt5jhQXO16xEO5iiFjeqd5kfVhVBNctg7xV4qDUk40GS
zel2Vh39qFVcrSnN5/fYHj5IoLgIQj3e5+XpfHk6MqNT7fTKTc6pduZbPtYV/n2zJxoDdxJT2KgR
gmqnF2KlOyD4nKt6U+RHG4XUZSic5khKNkiz1QqrpFtABL/s5UA2IyK4nqEs6cUPkYF6X0Dg+IBs
N1j1nF5RikNphR+rhsSYKok0U6MS5LA0LwSK8hRdmp3V5VavY3ow6XkFo7Tx8FQqsn4r2x44pNYS
0xUqnNl6514JPHYD3W6g09CBvVAJQlWT2gUptbh5gYM4z9TakYDunanTP5xcOpvcmosLVCX3EfkZ
mno0ZGgrEjl3CFTOtEDlM0X9EeljzR+Smbs1eSFxx4qCMnqciEzFTZrUOt6yvDsNc+wS6oaV7vW3
Bj2etuoEQ0cnAPg2jFTUV4KNGiYvZWsdU9EmP8h/PIR92HzIpvyeiKS4OIsfKUXTARHLIkUW0xb2
IO8XC6vxEE7GI4m48Xk177tttulnzImunT0PQjw5OOReGgp3Ny83/Y6mErbaHjxTWzdIPzvt4DQW
QvllJDHpIh00kHob8T3NkJuKwRoeVHUxQ3cQXVqHZAHUxpfUVkjNnZbkz/sJXZi2tRQfMbxrIj14
NlL3qVV+IPBtrpHMi4+aTQvYvUGxKVmt0TiOp2L1097an2YafknzjJTGOBEX6YXDSYgIOyjhE14p
FBAz05dG6eZt0qcku1KfQwxEYXbKybBKcu2G3tLdLqwMFnU48cbuoK/5elaHj81aqr9y/BjbgcSU
2cVo0Iw6PZVFKtxTWd0QtoS2Zbl02np4ZZVItiA1nqOhJ6LxJ5re9z8TfjNtuQZpq5e2WArWi7lu
3fCdCeGixWPzMUTmuINimv6O3iCrwzus7C6zG05TaPSnUg+j411XAN2g/BJhRQ+KHgFlnEyfq2Rj
xWukuiAu4ftoLjEFXJpA+ZeDLxcnhpIpV6O2ylPEn0OKzThi0cgol9eF0e56qzACQojcvYRUfl7q
GyTTwkSpALxcCGw6s6vSrpiQkVjQrUtMoCaNA/VjvR5dO2oP5Ivu9KE/ryKuuleulFzUraaDPzMF
aNzCLmmvLg2tTMmsDVHhgiVqUyI5dn6EjQwfY5sak6oeI13GX9UJQDkuLvgnZYvrn00c0eokvwps
kZtaLZf6PixQeGLGBzpDMOoDFR9lUYiKcg66uUrfWpmLbdUmmI81BdVugYC9bUIyPiHhXKvYYlCc
tOrj/iX3C5R0PYnCTHTXdSwyaOdvVo1pATXeTTTm1J99x4KwFoPR/Ijmrt0UUWUvUWUF9R5iwOZS
vKuL6cNJMeRHTlkBMwW3RQMUFhJ79n3utjHFVThcHnQBCgDhYJ75rFAWsHTcgyEj7SVU6/qoz5KN
S2e+J0XzpiCtOqY52ul16NMqqw88w8MlFFL0H+d3o9EzOiLjn45HB2dpG02kkqEIH8TGTem/JwPl
SihtdJ8d5ArGIlJw1PZzdJ1f67TjwT7hTHUjpHOpZ5/MsXbPU48IoaN95IetShjG1L2sf+FMXiwX
LiONmmniycznp2YxE6ipTe7YYjC5T6EOGm2/XwYT8MVa0C+6dzW5sKCwzw7HcVfRWXkB66thzDTb
nzlWnkmFIKtLCXcL+ZMd9iWMRLKDYokWB03Gixhn/d1M40PUtO0HXfEvJooAztDWpX80Fk8xiZHo
j92LJoggIvLWRGeRwgcbgLFFXoXOpFK2aMa4zN243RH8HL80MNH6uU+I7K6yM9G5W8CoKEVjW7/b
ifoFMrwu3EwOIwTdLDoslWDf1ES/j3LD3bc9negq+c77bVc7nQJh4bedY41ZaY2i25txyMtj9oSH
p0dYpKsUZ6evzh5Huf5y3yISgWCRe4W8DT0QS6eI5Iii0jYKEJPT+v0ijEFm+hDJmXCsUnJxdhBf
yPskKpQcGEqDrtI/h65+TdTJ+WL3PG8Ajl2/v/VGdl/rwSUL3UncDeNx+WQ3SAYLkBn+UqWeGzm+
uV6tPRSupfmEmE1fJuNQmUSG2u2p64ePaUkfsTLnzxXiaziADxhF5V7NcaiytiIyxXSAp4j7IUwJ
3qJPMDxbuMdeHbzdSb2VWTI+Jyg+nxMLCSz6SzWMP6dak34S1+kje/P96sxYp4M4l0s2r4HOtW5e
9NKiLViD0ruPfgOsHV9toFoMYaxs4imuHvMijS7r9/Y/mAn/agE1Lc2w6N4AZ7a5/1dnJWEq+G4y
qdwI6AZapiLJdxYCYWxQCKNNqe3npFWhxzkaUK4R0q4ehsQGJN0hJmho28l2ybXyTnJovdPi1tiZ
5fgh8wnWDtKmIEIQ89y5LsXdOWRYqHSboltpvUIaBi41p96bIGsxQB9kHP+HP+6vPknPdVwPjyuG
TQCiaN3/3Sfp5RRwQR15jxnMJ0bL5rc4YlVILDecmaxLXZsJhB9lO6qQsTml33OHyeDeONRG5w0a
YX+WJoYoAtGmQHVAH1sDlQGc935NqMkjZbP6DuT/j5/jf0af1dPdzyn++V88/lnVU0s/W/7l4T8f
kp9tJao/5X8tv/bfP/bvv/TPh5fd6//zBw7b5+1ff+Df3pD/9/fn2nyX3//twbaUiZxu3Wc7PX+K
Lpfrf85fsPzk/++Lf/tc3+V1qj//8QcBAaVc3g1re/nH75eOv/7xh2bg+/2P//P9f7/4+L3g986Y
4qdZyO//9y99fhfyH3+46t+BDWtLFIDtajYw7j/+Nnwur9je33XHtjVENCBQPU6FP/5WVq2M//GH
afxdNyhy4tEDKK2qDleIgO7HS4b3d43rAr+vxo2LXumP//3h/u3r+9fX+TcwAcu6Qop//MHF9Jfz
0fA0TTdtx3MM3hHi7F8MxABHQjxkiy7W/NmObbmpSfQcPWn6SV/3O0H0bhLNUSDswiV8kJLlOGBF
qkv9ycuG57hJkg3lY7LhTZqJibYUCUuyhrzQiAlLM6QvcdUchDOxJlawSCuj9xkJGsI5QZI9HLCG
FBvds0kI9a5V6Z6qXIgH3UIjmrqHbJI/SkbJDQpVKiate54n5ugueiBO01pcpi0Cvf5mt8OOCLTY
r+yRwp3xljupJAyPfNOo+mkrCXXZnj8DCWSo3arO0YM6BKRaVMjA7PxGjM4PSQ9xM1NBxxLf+3pF
+Kis1edBiVGzCy7ISG0V6mj9l6Jl+mGRph6EGOkUL0GYCet5S4NwXZZg24jmHmr3VQKDoj1AVSkV
X7TJI93FKpIX0c3tWdoj6pTYw1v02poEvMzE2MCyhT/cRQLVnsOBQQ2ziyfvnTjvaC+x3YckxESl
+57FRU2zsPjZJGS7x231reHTd6M9HCg68Kb4I4rOMvasnqkwa5+a4YRHqrsbqsQbxR3Jvlt6bwnw
AD/HvB6oCIq2bUOon96kl7x6g4kstgnCOL9O5ZcElf+JNn8w21FypbvCUmBgR6p6ne9JdvhpF9u7
Yf4RiaS6wKE8SIS08D9a6uJ1aG8BekSUSI3WijcFyz3ccLXiKgdTJ05hrrp+rxMBmgMTa9QIEXlE
n8lga3eA90R7F+sMqz+BE3Gjy+xHKLwcZ0/PSdbnc6A4TXJM4/YXUl43SGAN5WySjnxWmLxp+NqL
Rrl1Y7K1UydB02IvSqAexQn8EcuuUrCwykjhrQ1B89ILx3SPM8Vk72Mb9YmLNGE5EuU7PXRqABPK
n2NOhXmiboYhtX5TPD0+Q2gL9NSpL2pH3xE5wdbJehZnCJvGjkqP5OA1tnrzOt67a5qDxTBHLa16
t80x5hCEb2MT//R6wt4z1YkDzwIAXIbZKWaRfslTlk6OJw552fQnJwv3NSS/vQ2zLU/sZFfOnbGt
PbP2S+wDgcqW0+j5XjskxbNccNVTUYGsUsjl6NUXmsVvWiunp5ruillPSwroKLZp6eTEe2WLtSl7
cjJOeyBGD8C5s33pxvG5eDaUK5cEgio3cbcaROGYfVA9SPWA18Q0fUAAX8vGgADlEjAC4/WCv0Du
+o+CUW2rAGEKdE8/ltKxtwWdI5/OYXKi8cHaWn6MLqUT9uIM2PHWtl5ozIV+X5piT4kGsjWT/a7P
1OvgaZ1vx+HPsDXVgxF522QI5UHY5F/iVBr2tP8pcz2xyDBOqTqlGCzKFyJvGQR6xA6ouTdqR7sn
RH46TKpPGqrgTMYzpHvVw9A4tM+0pELqEAdqViWo70J5xkbrp00cPQ/1Yxel+P8qADRQiutdOjDA
jNMc4HEkkYztt6YpePpsy++9EGYUWOddYbl2QMTttCkSMEN0lMOg05myh9Ddtqmw93M7HrRC+ZCa
OVKenVPfUtwDVUvzEbDlrbX5mBmFCjadtLpLKrdFhITbTujlIzrxYwaQVpMQCADczc3GwyMTdCz+
NkS2bu2KHZE0wfulFaHW7V4dcC4SrAmybqr80gldKjku7c3oIW2n7qHt+ndWY++AxvqdpbaHXI1+
4NsZ/HBCcKt59lkYbOGjGVCHLm6J7qAMyLrbBOQuWtKLQHLtW9nxdw7m6Me1+Ww29IBss9d27hS9
A+E/cZSIwmnd6qoc3V4Qjao24UMTNcTZO3UwNIV+UIBI0gfEJkL/FS2Oi5wu9Q6w6zyE7TkazdiA
9gU5G9nSpDJqt8WANUtWPwvqbWqT0OqLe+1QKKYaiPpPb9Bf2qkgwYBYAxL3tGxTDECyZJZtYeOG
QUv8X62cAEbljxpJhsTojGgXs+Rdp7a0wWiU+x4WuG0RZWTAKN5pMslxlXoO01Du63r2kMvKn7IA
ZTymw42z6nPUgHjqQ8gZam9YN8hN2tkoYVQ2Uc2T2xivqlH/qWfGh+pkXL6dyXeau9SC94UZU71x
9HLjtiYZOexXfRM/z4FlZFQ0+Ya22qEu0FFFcnrli6DTrMP91mq20dRcNnGdFyfi3K6TF0c+Xq35
aNn61pLVUbcy78Kg/OHOSCBDvdwzlKIStTeWivevm5ClkxsAoE2lutZ+zF3VoZeiRVLVOBJt57sS
t9/ddHy2AGDc0IzcSClSORjRtLcYut0qyQK3UKoty876oEUIxXTDmW/sXLrjfO5TKz/2tD8D7EVH
lwndoWPhRu6u8XDr0UuVQRh5GbExxNGKVCOwYED5zKie+qOS/XDIrdjVnnPtEJCjQ8Qo2aj1/+Lo
PJbjRrYg+kUVAW+2MG3prcgNQqI08L5QKODr3+m3GMXMhESR3Y2qazJP/tD+J+h2dLxuWKT33U5W
2S1vU4Uqw51XyBMN8TiLuIS6/LOh9EE9mWybN6d10+KC1epg4Ge9E4PVRORG5eep0Ofbi6iX7n0u
w+MaDiNerpHQ5f1smzRr9tLBL7UfPLXUicxYrky4L4qJ9zkoJw7XsmUqLv5O5Hvd3GEfdVn9wSLb
H1uEILsYn3rD85NN40/HVdyxEvCnuHS+GZJld24wfwpp3VnzJk4eaoio4ZBPQo1TfEPpynv0vNUy
PAfcbGnfKES007eYnP9q1NCJ5RT0362nkiGjVTeU+1yUK8oRO0eHbP7NsfbzSHC9aY+R37zeGbNc
Du3EhIzJf41rkDZaMc85IQN/rSycj1hwLkQW+aaVWBqNJjuY05ytwVMXZhBrGREVqviap0FHN9NW
Nk7fiH9RhpoQTAeKKyQmgnVBx801eNPn4u4syXieQM/dkekO013X4QGDZ4SdpmAwDFEukyUBhnqO
qi17N9UNZk/5QBgHquJtXf8FvgVIGSkUiwYfgmLWbSeXxIvGq9SxHg3B4AYrTl0NZzjrHmYbM4h3
t6gS03HPROFa96NpXXZVfbqryo9abeWTpcOYwIs9mpz6Q6MNT+TgfHa5+LsphUkxcEGyUTOiwmGU
05ef1ZIxCiHl7TCsv6fauHNmAnV1jccXFdlrVolPXRgPvPuox0ATh4KiBh3UTHjlRFQW+wfBSnSr
2jZaAmtPXN+EYYL6vdgnEde1ORxHDUnEaMbjZNYvHAuvdjCn2qvfs8FIKS5/9bn9TYXKzWOimrdw
V01h/q8TQX/1w3ssM/pAIfLQB2wdp4lphgQZv9nk8yrtZVeS2p1SR0BwEBJ2ALV48+ARcmphco0y
6SPDVreIc9F5+CX3t9ywsARLYF7dYviAScwq1jy7wXJzboT2e41s6SRKAu+Cka0Z29/KROwikAKi
wLlSS0LqKaEjLGTAyJ6eIxitF9wIDtkEHZ9GF/0JKQhRbxV5wuJ+jWXQMvicpwvRqX/0QAyzZfEq
rOvf0h/re9Zn9RuUvjFbSmxkByCqlDQTROiZohykgXhiKIQb15rsl3y+uuUxnDiFamf5I226CdoK
EQ+FezeGr0U2uk8Eo79oGqjD2Gv7zhjM9pwH6pW9Igew6xcHhB0XokHWs3ccLete1jCXexA08WKW
Twj2pJZvtj1bxyHruygUhnEiXIbmKQgx2YqZngideIyWnCqH1gnCdRQI4GId0miLwd1hQMecKG1f
3PWzhjr6oAroybOrn31JXWe323o38k8J1ixxJhnZREnGnekDMirRU3iTdyzCnbBlRm8riqQUF75x
zAdYcFu+XGyBL7u8jjYLjqxe3l3ghnG+oT1ESPiJxYUJqOBbI+1VHFnfDPdY2htgU18lCo1LN5Kl
Jja/Pvg9IBgqeIJFyKcGOfy372z0xMtRGag8CIl67XxuhHEYnoNp2aOADOsUZsGzchn1mwUl0Brc
V+xVD70acPKYxzCrc5LVgMt77J8Udzvh464T12K5rmoTAEbNB683v00bC+yEYJs9Atqxen+sQ3O4
rOQnMfReBmpRZBL2jSgctDklR3AjjfvjszGH7atDdQ0+uz1TiVCA1oLKfNYyNqmEHg1MQ4/SCd7H
JvyDz9xIOoskrWUwHiaNfUGsr2qENrGhdI1Z7dgRXBFek3WNqKl/xlA+OpripOlYuVdyjJgqs927
0fe6efqDQKfjVLBxAG3Nl8wo+Bf6JTbI2XaWHgsau/wOp1De4zxxHWxXFVD2ZFbB6z6H230FpHFs
BjttSprCig45MaH6JGPtD6mAtRX7isVwSeYxIGnrPgDY8CmNbsFqHKZM3i001AElKFViDOKfJt7Y
jqgb9vMQNtSLxp4gxd9ShHky2iejPGI+ezflVCVwQy6IiAbucyAQJptAz8KRLWkGEYLre8bDFrvy
jpfkltOlAJTYHSQBr608kLA7RomlfS/LoQcXUfyDfQnT4kY9XvGyPxBQT03qk2AgXMzLVPuoEh1K
7V4y422Wjmmm0R9tOTyiMD/XRHM7bu9fhoJDo3TL6iTCHmbs6DLRBVdhCL+75aneBKWor8o5AHAx
5WnRkGANBdBJ8nliB12FOpJ290wAqXMw89xGOo+hJctQjKGB6NGy65cRYO0xK/Mlzgz5PhjGxyQD
J7qFf/gtbnWrWN62tf6cWK+lFCJufKN81EaDXExjBd/Ro2m6c2vsdNpkvDKIJZdDZs/sD9AW91n/
b6jz4GI7efmquv2MdettgZZ88pjfRn3NwjYb+xYjbPCQk+9NFhOTT58Ee7mrG0tm8w7E0oTDfJzo
6vKBSn2o6JLo4AzKQxgJe94CT6kS6TpXveav0mweh3CUp94wqclc47r3d/3WFmn2IktBrlJVYgLp
KYq9vXkYDKyLIHeZxJN1jBL8SnLvvasXn4w2btbho7TQDYOysjGgiCYiCciJw6Xm+UtntrCJ6AQX
JQBNXjj3UM9Zl65Mi5Jd0h42s8XWlELEDutHhvgwRajnL3lbDXQmErIFaW8pBpn+I/Dkz2LN7SNI
svNiiu8d4VQc6sy9XUy87uUE0LaFwbgtOQTI4H3zZfBwe4i09ZcQQjMl3lYmyKtY4ZbecNyHgOkA
oI2QnMmC7UaknCCPMZGBM+9iZ9XrsctdyjEIpO3EyKFBC00ph0WcNJd7Vz2ENSvbXpDezEYIuDHB
knaTjynMnOAODsKH7tovvN1sHV0+FsZcDpGenOt6o2rYtfe2UPuikDcPlTBfvYxRd7NNqfYrsOCu
y1MyFf3RD+WUOrUtec5NJCRWvSZchOets2FVAeUrqIMf2G2fXG/xT/OW/XHsUOLfkpEV5DrSBaU7
sHxwHb92owd3kC/XfuyntNqs8LKMMk8ZTQ8x8qidfrvlBMvn+t6mzQPgkvTjzwbp/zy07DOzoOfo
yhYLsqVrPXZ2Bs0ErkLX6d8YTyMoCq/74vEg8QDFPok3480hVAuH8N6MxsDaD9LlJ2Kkw3S+zy7r
XDyJaXgtJszSQ1BApJ4pFoeyHg+tM6ZFt9wPjg3QM+iHxC0X9yHQWA0Kk7CFTNQPuOVBZArsBEUW
3fJwLGApG2vS2RTunWMj0CeoxdX21c68P5BUrZOBPweCykg2EiYZc1ge6pI2SHkEUFu62GPkcva1
mvS/3cpfLUqKJquIARi7f3qW/SVUKwMrDOYJLSGDglVfyI+G7a2KjveKxmwkpgdjSTMfmsr6GdUf
MaxzHBSKMsWj+vV9qlWHmPQEiv2vpTVoblYUtTLD0D1aPIDOoNMtGL17Jj/xMPAjjIjIkynLX1Vj
mwejxtzhZeK6w3tP8zahP0euruVx07a+buifcOD+IBlmqiO7X0tRnUpOxMkf6JP8eMLnAXgiEfhj
IImaV11UV2pxi8/o+p2t1RViU0xuw8UfmNMQ2PpEgRtLuhOuuwgll7xJlvH2LHfBSIM/8CAU4Xbp
GkVvFaLdrcDtm8EHNz80S4PP7mD4h4HjO2IwLM4eW2hwlG1aVRy/TF2HS1t6ztGewBbVjeTZnJwY
8TlkSNvsIsIXiK11hkthPOVAr14dX1yVWqwTnWVxqKpMH/yJxHQGDAgzYDIsAVq8ttpeXJ54wSgs
9qrmYbkZR8K5oF/ay1irHJfQMp1QQHgxz5B1sgntAIGxvdMeNseAedIcjuKweQwk8OeXGB7zCo1z
eQWvwYPdINrbapNE0GyjYvMA/4ZhkY5h1iARD9/LAmD/KsU/e22XuyoAelflv62c01CU3CWCxCrD
9oMj1r97QqbX47AF2cUw9uxST4qhvbJBvYVmjOCIkJZ+aWFjhDLKm1EdRi9s7100uYzChy/Q9uvD
2jbmIZPMPoLC9WN3p5dtyI08s8u4wtNuT6PLAhJdJvAR9zNrufRkGLn7rZIfMevmU38sK4D+XYud
cCbe6P+N+oikm8Ilv/QtI7Oh+FpqwsmzKf/VOu3rLSCvMwdu482rIlUVrx2FetQMok+a7YoutYyN
JeMBh6k5KOct20kMN9btYg76dTQqN7HWEcIa7Q9FnQQVXwxz4lsF6cc7GR6SZUMjKu/QVc4YgYHI
Tl43UHzsAd+2yR2Www9ppPVeYvmNG/CfhlWUB7lSjoj+r+WPfIFG6FgSZ5mZyJchSyVcLPdtsbw7
frnBPCyXy9J554CcUGmRgpWHIsfdGL7s6OWesFGcDRCOyY5x8EquQcr4CDoBYX9Q3JfUb9BYuZNn
xMu8MowqrUsTsnWVKnvEd58/N4N6FEoUyVrpd7hhzzJDruRjvcKfax58unoazzPh50xHxuy09vuv
MuvrY+Por2mUmP5HAOClHzBZGrOP3u4+b4tPVlG8gcMH7gsOR9v5mou3G4MsqfO/88Jsbl61l+Jf
vyzZEgI7AFG0Kh7FjrQEsd30KEb2ntmv3shZg7y2SE30QlOxgzVgdDr4rrqIQfxuNzuLwkYN3B8D
1aQFlzFr/OLOwYcVqcG6kTX2Z1OY16LM++8h7D8II6gTRGKsoMPlQOMcXERfEGU1DF60r4UiHJ2R
eNezNSLwC1a4sLYjMS/NbhTMmjEQ78xp4lIGj+3i/OOSD66uH9YvNf8VjGX/G7UVbQM6lwICDiZ+
oBVkH44oefarmKHfs9D4yrGV8j861ixmczWQYkbuzPJ1WgVEjrmonqdq+pR40/NhhXrA+A2TSlZS
TWuY0kAVCtZkxauuWFUTh1FzRN9tbBsIiTAxe3oBeWIeUbzU8mUFme2GWN19XmFDuy/yNtwlg2a6
jH5AVrAt1kfmVkbkTPq9kusXjdRZaCaBUuAgl0FzJ7YszULNX2CSIGKs6iC9W25H1+tbMPyjvUOz
kt7YPmqdHbCH354SCKz5mE9nm9jJoeoOhs5e6frevcldTn1slxYHj9WUp7GGhDsq3BDURdgkXHrk
fUYTU5VVx7yghxsOPcGkOtpDe4+ACx3LYCOCwWE8Ym8NyPspTIEZUGA7DrbPG1FWcQyU7f2uOdqz
GkdnrcTKk2/QEirjDVLhTRQJ+DXYlv+EC41TDtU/gq7Ns6+qq7dk3ZEQ9OFo+9Qw5AIS3SpXIkzg
KSy+eEKp9qearTq2tvY3dC3s7zt/PtcdELxbvNFTqHI02AxhuYdng4aWKiYwHqGlfaBg/ibMqo3t
Wf1ay9A7zhbaTIS99bkX7ID8toOTr+YLSZSIueaznklLd7d2TXVFAJ7I7HvbMlCI44NDNY8khHCf
gs863CPprRY/M1PPrpYud+x8sdA4xasax2ezxpdCDATlZpZH3gQKbLaL84rqA8fatcqL76Gl5x0t
54XHqCMUyeCj0FYnABKsdOAStYQUJsVK1VflI5cUouTIcjOG2YWfdDp89QjdPLFDZCekTPQi4mVq
UVmOs8qilXZogawSLvaUzOhTE2aFDIDKMzJImWTNLctv/QntDsRt1f9mfgl5gw02HkKmI8r3097r
mZdvPOIZ2vQU7Nka0ZcCeatqBk2V8RPSciy6WmJzGl6subtao2IyhPVG+WF73ez8dZxbqFklTJYG
yw58r8Y5yjB44y95GQd4chlzsvH2i+QJBFMFFOSnpE+LSOGOFxGYeJFJzJsKPmStpKwxCXYnoxMq
UWevKVh8QE+O8Tc3qv+Ix55OBXwoViYE1/H6JK4TeMis2XMtnsySdqTRM3u48oamQ6442BpFGzo7
DkFta7lFUvzK7d3km8enXbs0VFikocEw8zlufF8P7Vg/7MIuLlgFzEQV8CQJa4FhFGAhynujO7A+
+xcgWntw5X/OulybIVQxksefGauK8qmjUDiBkc0UdbjvTGmQu2/5TKqr4464jez9VLGJ81qoYi2n
8OV2F1rk0h+YLTM58LHq2g1FMknjic+Y6iLN8sGfED7VMyJohpV/dyhKIwEOPv+CT4wcGoTkxtXa
FgOOQ7Bf12UsDnl+I/aaXnaaZ/ux3cwQHrsxRorElseSNOwIlhq74K6Ie5RdZ+k4t3JbRByhBwJg
WV2tW7Rt8sbvHA7ZjiyLwe8j2h95LIZNXSv34heoTZ0WFGvdK16hbkhndo132RycerUyVMKA01g0
gk0+uzDqipceo0JMOiAzkBUAWZ+HLwR1XWGLvG6ydO/sMH+ujaJMZmKwGvHP93tUQzfvyJYxeWIM
4g+7w1xGs4sO19/c6lihsT7NMiiokG8FQ18wBfieDSY2BPUC4Aiah6oQhAUTTZHa68/QBNWDXAml
yvwDRL+vTjwMXvbLF8GYdvWGp6H7r9RNumOduza9/2bgM0rdhSDnwFNINxlB3m+sj1S1M5oOzZMe
MdGqzQgTDj8wQ7n4o43lfYMnFhs7PqbFwbte3sChTi+TQHVBKgBAes4yxWBqKJWYNxjSoJWz1aOl
5xXToAF5UnDOLowyT5sqz7QUaP/08CrpWq+Bnc7MaIiTu1mdFVO8cmcpNJL5UAYkUyJSBWiWgdoj
C0oN/ckTkvRQ5sirvb5kXajxBjVHVzVgYA0V60jIVT2QbXlLCM1gvN709BXp1NFcB2eHWN/neWd4
d6tOx31CozU7Jpqn5bkLAosFEgxukrVO+964J0znGLQEBS52hOHcdjAYGJrMTIq51Ubif044MmXU
S3bYHtrWM8v9CmAZdsHiDYXEGhGJ+hv2KtskKjHL9H85m78mQw8FpSJHfpn1muxWuYNqCGF+A7uJ
BrjqFAKTTjJGV0R0NL8CVqJs3drnbZ6nU++KMGodC0++pxpCljd5HUpY5bn1uYFQjrQhriYxFNGO
J6yDL3mfFRZxWKVxbhfrIc8sqkWfebH5a4NX+gRsJD9NCP+xgVHh+I3522R4y35FXmqTvKTNabLU
wqBF63dHohfTLre/dh7m560o2NZ22x1vlb7ePmBdwQYHGbABxUOREURwNiq1hNjB4iywxXtThnuc
DTal7TwfV+VcXF97aHWrj2ByUacX8Mh57YToWU+ayy/g66PemNtv/vhUWA02nXKJ8kwktepNihwG
6T6J8shCz1bmEtKsGuyR5fO2j6+2458Y5eg0zL1nwl0d2FfVdUSowhNJPeBYBG0It4FyBQh/w/Lu
gnFnNyOwZaB1n6LiUezc441Qn+7k8CT47Quy+VibIUYMBJZsbv1v1a18xX6ChY4cktkmaCxiuXjm
+F2Wzf/XMv9tT3hmh/ErFNxdTrFDQM39/wYaXTIEUCgWyFX29d3ckcW2ZXdcivVNotAjLQthzGJ1
Xpw1xB6s3Frdam8J7F8c73mZQEnghZnpf9fi5LrVFdngeO5zgQJ42gCjxwZ/8pl59CmXvnm00drG
YDXv8q624rys38JwQ0+hsN+ifI7lPD6H8KjNicKQqFewZorqnQDZr77AQO5X08BDNb/3Cx04V3Sb
5I0kdImKUtX5Y9NnjwCPKbf7Eq3xEO/tQCXdME016BuqamTWBsw8YI6DZQBtUvd7tZx/NpIWZgZ+
3Nvg7IhFvIZEJMBQlOT8hPZPW7DgmOqACa6Potj5p+r/ELS/jOX6SBLOHrfUZFE31H+L2kJjpFkf
rcwFcpfQs64U9amaOUnzAEu/2RAg5ofcdC7yc9vlcymWC8SdG6ydqaHb2fcFsNOnvJ0gcijtNFdn
Vc0V9x/lJLf5obQYucJB5gffPFbL1QMiXL5BshgRZCmJMizIb9HBfHKlJ5jtTA3jNSwLDr5GtX4W
27e9b4hapvAHZDwF7+/WnU7e7GwH2YD7nnu8jUNRO3Dl0Ib3858a1VmKLeS7wRZIDup2bpliVDsA
VERsq1/LcwaStTYWePRV8CeH1fI8rs5L5QRdtAdLd9+4rTpquf+R1G+JDDipxuqy0WzehaWkJFir
F6x1z9SQS2Ibyw8wh2jTbf3gm03+5CwkaxQCmnUIIyaEgkSrJ72EUJYvvHrTpSmH5WVXi7xYJSny
xsqQQrAMiazF+u0U+d8iW4haGQXgtaBvUYWbZVJYK+6GdRARXEzjCeniA9zF8Jp7pjwNEkt9Kx20
ezOr6h34ArnSJxJ806AIjnqE3dIzxLtZYpenGsprtfsf2a7FJyMdso1CxClUHO+uhWSrNUAwlrsj
TyQbHJexuVuGMBpslkM+C8atujlXxlBckQqstisv+IkvRdtRd/crcQAEYZmNDO6EwW/YMjlcBh5t
IPU+eav8jFRtI74UxI2Pu09umHI1okco5zy0fMV+cA4uvrCZKDiAxZ+Lkh4Ml65M/cKcGJj7NagS
20uzsd5hgPR9MsS+dJaD5u2mXjLqxC4WKyVh7w6bFYDNKhuuTo9MSjnDidE5YPjA4N229dug6zdw
F2x0lG9CVmZ11Cy3XX+x0r3leJONjuOmw982Ln6WBv5vPY82CaMBCYDhl7uAOOsshEKrp3/lI5aU
vSWD121XGNidn7JzfHM5lMmxsPMYoHdwFkWROHl34vFAx9HlVwzn63GxSR3pGZQVer84uyWJRClJ
E0DB1xcdGYSCvgl45LkUBZLswAkvOdOBw2K7/60VIe27MVKAlLDju90/artlqm+mfTVqYgG0erSl
3EijVF607Xxi3ZBnemmma9lx6dCBcFuMJvRXbYdJBXnvyt8YO9243M1ElYgMwlfHwwgCgXRPv7nf
EIBwpDEiqDzY5q0yLwge5SGY9E/L7ma0rIeSAPfE3DUufWP+2+wWNiHVbneTHxHhxUMBRYJplaUi
tmyPtcghDK3hteE7AxIFFjTg4phX9EctUVEGOsNa29ZTUHCampUN7A+T6THzGDPPQXcxWJavU7sl
ug+h1TAzuzaLT1COOb/lDiKvjr1hOqB6i8qwkId14oLrnZzA+ooW1oHXcxJ584GkAdiPacTlmqP0
2yCTVXzpoioMhrG4YgLEPnzA8JeUOVtRWQLmNLJ2PWW7i78qYHlYOWWTlMQjT7r4xGyTblqLh0nq
tBXL8LRqqanD8vq0eturyMjrKH1m6b6cGWQ4vCzr5J0m0uRxN6XBGv6r88ZMSQUnKYXlF9/+qaf+
WAynwUOIIw5giUhs28L5KkM82Zzk7AvnKGhW5rQ5WHEsahYGA9gB4wT1w6N6w10TNV7zOcIyhQHs
cvr19buTn8qQSM45kx3SDVyh+3YLm8gd1mCucx41b/0y5TejiH8Mfa95t1VvASUibpVHuobRcGrV
Ca7jlq7wLeOinpukBg6X5NMMn8RrL+1EDuGKGTNRVp0fV6urojYGM40mVGlOcS6nWl8L4ZL2tRO5
YbN755mE2Mne307XoUTxlpeMtolPRvkMmWuNPdRBtDg+0wTG94OxLHe29Va2t8HzXl5x/JVpa9vF
nUcbzGnR3pHd9TNZmUgt9IfxChkpBUx7NoD3H/pxVHGp46mQWRpSd1+WJiT6pGwIfsraA/vzRwGm
EkLTq9uSL8049ERSCCVYJdDadTWpvWvYp0jZJmJuoRG4pBWDt8KN6Hr2Ryb1b0cSwz2Fy0Xly3hl
M2RcgpYycnsnP4wmV7KMUKQs+vnwMSwGYiK7b1OCoE5lXa9nW2G6rsV7XuTHRU3dK57bdGftfvJ8
JD8yDVcEfBO5CIzAtuloggth7l2jDi65c1aVTHMfsm1/J14ORPSEeDPcoaZZNQyubUSMZ81oIizV
s0vplxgj9Xc7te+5M3gXLmjv4t5+QSz80UMyADMh4SksPBHTXD3m4THscApSfJkxQ0wrGT0Bpzt7
Hj1pJbqriYHC1EqUDO0I9CvI5nWT1kS8XvPMv7P1/Jc24KxXMr+FrBluwHJl/xX+sxXdP7lWicVo
l6XgQbFi1iU3EUbDjcXI7DDMvIQ7EuuxKNiPsr/S9nD7YC2sVnYKbWK0y8xZTrR4GRUci3Empnda
rn7cmGBmU8lH5ywqlMLV4psIXOw008ulIeTtXheOeQLBSuCtQkbP69557Dannj8YlC4BBBtC6lUu
8Auz5drO3YMvJVcFFBXS6J4WdtYmGZau4zBddWNXWhM3bRscgrW+NvjqU7NifuPv3ce21F8OJMgj
z8Z6xXY3J8i+52jcvbsyNF/YM5ChV4g732APRvriV1iq/BsZRu5tiQrL5rLZ/X2xuSRz6OVcrK9G
uQsQdah6ETsBzNDU687ytyapG+vYbMSEARhR6Dj62JCUEAdbsdzd3KhMBfsPSKn2GdnCQhBqYF06
QoYo9CpEFExrOVPpm8KPaafmDdZpiSDhfOVa0ODlDMpWDnZnyTZEAtWbZcqbfP0m/DHEJaDYD9zm
5Je3bXM1UA+W7/Q8EmnkvVP5n5st0Kh776oS5PtMDHEg6h2DwXMe8CelTc4yalT5H3+1RqJEAbQg
C2Hf1xAh3eCuPO4G4Z+o3L4z5PTITeXfAOpyMrAZHzzMYRpTatKFJWiANvulNnzpbsGHr2fi6i12
d/BjGF3EkgXDx7hxFFb+s9/hx10Nbcb0JbCefe5f8gyNm6LKPCD/5wIDHrbPV2wsItoEOmBzg7ox
FeU9wJMRc/yBeJRXForoKsHIgTBfEp7MPukJVoqogNAIMt/XVs1Uz//xGO1d25xxQJ5PCPaCY4NX
+WR06HTH7EB4yA38QyeVD5fuxnszDKTpNxEaQZ1vhRv++OGiI+hM3IESA2EN+IyLkL6z3PZ7byUn
wggJJzVuIRmgQ8YkKAykMXmDLzGwWfJnTaqD8kcN5Xyzuz8qFaAXDgt2LDmVMjzch54h5ks+BqcR
VaGCaPVmPjuTWZ28EE2KMME6TNkdCRHU3AKzyRZOJ5CIP5ltNpEpYevKDMfJ7rF1sk1Z32FudOJ9
8L7dkFVpVoBzqxgRdgawj8qHwaInFIzN8LqjK7pY7YwQpTnkARJJ27WLR97Jg4VTxbD28Y/lsFyq
1vfF8Yzj7ORfo2m4RC3sFzfcsIqbf13gT8dhFvMJ/rN/YLpFdE/9e+iRTzuGei4VkT3KySb42TlX
BbFuRpfd6IwSXR0Cvzgcxvb421TGeQ3uzdawT6am3p1iqqUfhaInthb6xbKs7kdNQq0J6oSiwDgE
ZtBeJ8Qk2bgz+ZuumTT/E4JJoLrtYMAl9DSkdqEQy2u7S7PB+UtXRBxq5WH5yWZ08zn7j3WsrgF0
+9jO/tPGDYKxEfvFcGqIm4n6bGbmHswDydQ0MzcDBptZpNRFTlnt4XP/AoAnTxvQqXg+CSTHVmii
QuDXBFHpW1+DAgiRB+maaAq5OVdl85GynOFJFbV9GfoFgCbYo8jw+w9nyf0rUa1TPNFIoN0kdxPp
1XgmovuhxV1O59k9WJZiLon8NHTN8jEDbc6DfJO8m+I4+y6dXXmAzdDHDRdG6vbGe5015FaU43+O
dQJQrx/a1r+fg/Xg2TPslKF4qifJmLTmlW7XW24wdw47C2RcuWOQIFFtrEGzmng+dglz8M0iHu5m
MNiJV4qcsZgFxhQr4AUDzp7/Upps9HZFE26MqKdLJAuZOw3XXs94jZg8B/P2sHvN28SQv6hJquvS
vQhJZ8/mV6l2M5mJ9j5b+ZCWHr9j7Rm9ahR0ZVUjucmORkFL3BgdcyYcO7VXdmQKcRoWJksF8u4t
RgHk0uKGqpVn0IM433kGo5nl6FMl66e9Y3ML/JBm0MS4XVvlPbU8zhsLrTVBAjvXWFMdGB3MTJ9T
uXI65qEq74nPuF0DE7Htk/NqYhRImFVwQOfc3SQyqIOzfBCojArKJB/NRhncgMzWTXEQPrX3qP7T
QfuXoXJLWC4VuxG0APJRPZbCeZJo4Biy2fetzfkquPTK2/SW8TkERQgvyFPEO3f4by/X/9kyXHDR
0+JJIePZ1k/7AMaLXuIL1t2py+ljdta5UUZK8GoMb1Zn/svbkojXr32YWY2W/le5GJ+53oigUfpj
KRnyrLO53rWP421SxPz+FHTW9wpfBT0c3DYbB0PtBfrIPbacp47BZmf+yoZ2ONnoegNiJkEJ47Xq
7qZugTojvDUOqXbdrObTNBB1bRdOn9SS8mNW9MBeyEcF5UK7Bu+MulGOVTxcoK1jZemJZQTI3xUl
F6NNzXgQC3Yd0qbP1S+kRLFfWOOVjU9cSWjtTafKg7NOwy/IH4VCC3Pvi/KhnoC4BW1l3CwqDHrC
4LSb+5exTOeQTwLH0a5TZwsu2jbrI5NdyGtInYZ2B3vqX32TomeavM8AW2C48jYoAWWtkaI/5Lj2
3Bym60zSO3x38PFZ5LhUg9vGxdUqAqRXov2GeQy4+5f/sCy1dPokRvplTyJpJX4HUn74XGLkq/5S
WfuPGDw7MQn8YH10DWmdof3Kq+rqa7BQO2n/BpyTswG/KKbhEbR7RWOZLPvGJ8w1z5pC9EDzWPLR
9M4hFcy09O595ynIZTSTu3e0dHsgp6T6bOqYkptUSrf1L6QGoP6ZrUPBGcW81XjyhfcYOt2lhmwQ
62H/H3Nnthw3ckXbX7kf4HRkYsZrzcVisUiKFEW9IEiKxDwjMX39XaAdcVtqRSv8dv3gaHfbFgpD
5slz9l47WMcSwULqpydQsRsrGzjvGD1/LGrHkgV+0S+eC1M+WzkiQHpWbE4Hjh0SEGVN8Eerr+oJ
xSbTG287WWO6983x3MReeTXK4Jmc2Ct3Cr8kKQ4Sx99GmvwIa2RAkLxX5siwtyUDdK7vA8w5a2B4
5FPYwXcbsu9qSKpp3ZbFY+FhU7ewm81jfUEJpdfVXBvXC7JvNddL+xY7i0dekFt8I9pLHBLlt5ta
M0pNp69uwZBslDZdmKw4jFlId3CYVxlJz7mJ+rbpceGkLZPdiOZkFy5LY6saNPjXja5ThF9Lnkyi
XxUtxvwxS0z/1Gvz1izbCwM9zGkB8k+/rcJNX6nqFFQVQFWvNOBYgBlJmvQ2njp7Rz3KHyOyk7ax
kQjZoUxq5bVtTmdrEbGGnoiQaXK2RdnOXCg2z7033eqOwPgWpwuMdnc71u1zD112p2TA1lsfC2A+
u9l2T3DMQtwX9bjvTaZjtp7Rh032YzwCvoCOZILkGKrx6wDEJjNyhkMlLstRG3vQbHy2Lno9lKs7
TBHYMWbtgjxJ7ZXbJP7qJSar4GYK/R2EyHWrmMM0+oG4wqVXFbMDAuY1LExUScZ5fCLeAM7jrT3R
qR7qRabQ/ygRyq6z2vpI5HJYaQrB2I+To2HNK+il1h4RyXdn4EjoaEA0Q+8f0Cn76zaY40OE15hB
WY1o23X4vBOMw7PdEhXYZ/e0ndHEag92q+AIByP3HDd2ddVJ55mImHkD95puIvMMn0yHLY+fzW2t
vMUyVflXyqH1knN2Q+bFaKHrYxoGfh7t/GqnDTQE8JvJ2uiLTYfrgSfBetA+gDw6sMig2/BCTscz
8x4nrr44xmSdCwLhyCVD8/iW9vEDt+7A9QsEz/RjIW/jE+MhI2uk5WkjuKR2YNn3yGnvxw7fjDgY
BWa2CuLDlhCeg1lH5X0VRR1z+giuuAF4O7TXLeEQy+kSB1pln7sw3SEneqpicUEBQ9ZQUkswxSml
WkkVRH1/SiJ0XmzbKyPy156ki4QmmcEytfVdMALS7vzmNrWr7DChBJcDPtlRfKu8udnIrKUjBnYN
RBLxWHCBNtQWE4jjL1FRPVqjuENmcTUHImE2yQMnI0/yxfZCgE21Hl2CQDkSuQN2BcPydq5LpIKY
mrMnGnVggjXbdLoGk4G81ZEgUx1mkGGntlhEjJW495M0WVcIyDe4XQCE1CbDlIHkICKSglfH1Qgr
F0GfQXKrlzc7eIOQo3LvdeJUfcQbWtJvKJ5sUnRWGJb6LcOzUp3bZN7NcS7PpXqWAxPSpcGZx7rd
dRLntMWdvNHJDPO8QFGMPzO3x2LdFTsy2o016MJt6rDi4l9pL7kTr133OvV6fR9nYbEJOB0VlrmW
tv/ktobelUuDGi0nMwbyoIl5K8kbdGdqyQrLZo/VeAD+T2MHinptJhtr0WwXJjfeIlHd9K1DqS+F
Y1yVUQhPayFWzMlgriaHtmo4Iop04ec5Vf1kOXBryG25JKk4ZVELjaX21YpHu3RY3ENlFc0dJ3aH
Dht/evzUKvJlEOl9L/nT98ZsvVg9FWhCoB3SY3W0O+suX8BAOZxstG8zLKJhoo2SYDlpmm+ySx66
kbxgDMQlmsTHMdDUYhYnW2TVzIfmTLHSFuzrXzl5oTdQ8hY7enU9+Ojq3FjobZZxBq4MfI6Ng5Z9
Kr/DOifaWhgetZbLG1Vi2Ceq2G19hnGhddNp/OW2P78vZ6+M7CrcWtabgLS8J9GV/bSU71MbO+z+
dOdbugHrtJundRGoHrenuXHlEO1cc2JNcB7CKiFmrz26FnIJpiEXNFTody2xyjlM00D0PiAWfC+9
o+GGr7SpiVVtAjbz2XnEMeicKlGnWMvTc9TQwF/WFObFCdG8+VHKNN4ZqQlGtmHcGy8xBtDoCH5t
GLHTzDwvnT53QqLeTvFVMgt7ZSZEPlYoUtB95ZcpyWh6WuC4sCrRvy33jeAHS1KOmFKIO0QYCE3a
d6a9kniX6ymwDfJWsH9EjX4kCMXZYbLbYrelNdcrRiihldK4a6sbu6YmrZ3hHoxTccilvbeIFp1b
Y6QnEn5VbjQdrYmZRblY33WU3eZ0lQwPuzpoHf8aCbO1HkWLOTrmgVmmR+1Q2M4q7ZKQ6pJsuQH5
AGIYXjnfXuUDVpWwnTeO1X6xpk2RTONlCE1soeR0FfST190M0zD2s5ehqa9GH9c/w5TTpN1jl9bf
XeY9TjQ8+bH/RQLEXRMVAR6eciAqMmdT9AjrtfsjTNs1vlziCWSW0PnOB64IHoKHdqGpqJXGEp8P
S7eXFYtK5zuEJQbOGMdQn0QrhW2JhObR3MVI3yczRl0q15ibUQa08Pb77FCAMN0b/p1h2RvQet/o
0eAk9577eFnAfavZROGzbrxu42ctl9kzvVoRTaeBMdXNxgqYghqVXW8Ra2dHBS8nqNz24Pt1gRoP
2zHDWTLZOk4+Y8zwlZFPKhusHQYmHFPNX9IM54tACLqaK0E6+yK5i3bVbHwh7iJFl0nCbfkFD+PT
PCy51fU1/hJr50vxAAn0KnSbVWY084YWrbV26IshJ6uuCEP7HhRBe0pUuVcA29FRY0LmMbOBwPPc
6Kb4cGBnJ23ub40A+URBe2ffe7ZzhF0MJEmS+WlUH6wbLqp7oiZjpBYbw/xoMhvvuDnTdBvBhLna
BUqwWM+bna6rCYM2R/vmtfINsXETz11FBAOsjQHOZyaMXR0RFNj7eovcXG9RZ5SHsWTvn0qLoiQN
n7zm4OGx3/m5/hFXsNXi+Z0cLlzl/NYZU/VOOnTndTYxOAZPsM7jbkct9N1hPHeIia+k92GhJ/XV
jdD3uvMjbPGCUS0NmEg+5mEXI6KmPYC/Zq/JLljFE7rEzB3vknY+maVVHNMh53ZV1LqTyF9M9RwW
iLaFRm3vznItBgfBs1PvSFOj7qgotaJHQZzw3OILU1hUSLUWtH4D0ry1eR2Q0oYt33hsgmjYzYQk
PCRqDNcOFhLwJOEibxpXtQWywSiybAPDbTHMtYt9CkKHwZrm5/G1QnYICmnYQtdvnm0rFptyrvfK
i7/h8Qx01gN9RHiQBoTo8s0OgrezNX1kBR4zaDLCpF96K1/2LzQ2Xv1sOziFwhJs8fqZkDxGTkLd
uDbK5gkhRXsctHhKRoIPzaKr11WqdiGSowhUVeC+FowuK8OUN5DLzmlrNge/tZBR5MV2nFwWGvhb
uY3As8EDI0ynWLO4zHc2yYwrXJAsG8HRjyt5RjcHzOlrQrgrx9nUZ8VBsW6Z+lyX6DoQ0L9Bw/tw
Gs+mvMswgVfNRcLmcEyBM8Lpz8wVEPNiu7XwpXMkBzXrOeQ+lxPyBObAzLvCmZFgEvk0YQoYeyJ3
P1AC9xcb2ZzbGB7GNk4iTOKu4GMeGxv1emzM74mvf/CLEkDjgruOaCTsUDWWEUdNsgDVKhGhxAYG
IkE30BxVRSso6m19HPP8vmn8aNcpvg5f+7Tvxg0YhfRkLa7CBtIbPpZYlGehORUaU3zN+vR1TGxn
Axzsra9965wiYcqDbD7BoXrucjQWiYkN157wberOxuiZ6PcyYSQ+xcY1B/xvhdW5a7pfyVoI9wlX
Zp2XaDeK2Vsn5ZMli/uQ4/UVa/xGOSsSARZ7XLVFlcI0Uui9ETWPVbObMoXMriBoMjRtxkeUDYaf
P/fu5N1//luM9lrNtIjGVu9w42w03ZOpzN6ySZBjoQKLFgPrhpFijBI1C0Gcii9aefaBZDWWx86V
e/QAX5ZQuTnHPTgwSgFrYFI2xiJZNxzBadmZ4gr+yLnN055usbwPwgYAvT4atAy3Qcb8zaYvceoi
HxRpKZiIUyQhJVIbXbYuVhCyXVoir+wgq46xtVT7jL+TLH5qjCa/9G73A8ypAi62Ju8XvSbINxa7
CodyApumRbK1J1gKfQ8pAOjLi3vZTx8std45ku73tLXptRuYJo3WPfT03Osy8I8mQOomoXJJjDy5
K7P8OAOuR9JCY4ws95OtmgDegRFg4uzQTQJ7waxKfo8oXvVM48tR0QE72tbMYSWUakBLUBIEx4qi
YcK59/XQvrKfw5SDsR5ep20ZXSddZW+nXmLnHswXBPf5lTkGx5GBpzOGPg4uG2+7zOttypRijeMQ
3mhAPTGIsqdgHxER6nYDobPbpzYDzmkswJf4klK9LKE+lyNOOwZTpl2fQzIOyQgjmveAl/97Ec7Y
zsAGOhQC6yBV6J9GshH7Vwvh5AXkBPsfwfQ2oxpivLKXpI+/L/N6/MoM1jQfyr2B+AhnUof5IqG1
bBf5vB2wZG/GXg+4WNNqG4V1sSg735rkIZUmzRfO3hsshkJY1wYkZqnQe8VlRtCFh8BVcSaIrbgl
IQTRd9TsTdKfjxP1yDQxLOhwNYJvan26UfbXsPtmRQ7mnLAN7wabvxtwON1MoTiYMWGRjVk9LKuP
2d60ZvAU5vVwYjQp99PsvfsG03bQmoi/B3rmDhncqTk9iK6n4eea6T7ylhBQ8BENmCKTOqb3p/nk
Os23oJ0GlAaJe0iy4Jt2s/oMhf7JxHy9W+wNVsEQtCFieuMYcXrdMDHBGcbsiMYTTaY7H6/AtZU9
MMi7q7OuWSvbpD42N1VXvnuitm/Y8++mOu45bSkWv0lfAj+WW5248wqiPCM73d0JiIRlhEcLnqqx
HZhAanxppD0t0tmCPbUSIv2ayekArsEIIQN1nqspbtUdjgIDqSVQl8mL1+BIgqva+ZJ6Y3AmG+Gi
qqbGTific1xg4S6GPF3HbRlCKATZ4uK9uDXkU8ZxnnqdcVeToKlIqaRufc3LsPSJjDa097kZRFeK
4pl5CJONmoGizj3rYsQt1oPxVRPtePC4i4gINbZGHvEpRHrMW5KbiAQC4zBF21y38cZCEdrnMzOr
sethK4j5tjqPjpvedekNpT0vv23OD5FTvpgggUoHX7lb0Xca07pmEfYiLP74pYPkw5DAmcKi2tQK
uV3QaLUuczaa0oEDOU8PjLY8elNEZMbIlEL77OnFiquQsIsldK0ze3GtqumS1YGx9eb4XjjF15r4
OJwsurgZbXcjffMZbKi/q2d0/GxV77QdkrPljscZcEFTIxfx6ISTsnFAOYt4GmHMwZ+nd4siaV8o
fMnbEC3vCjkbARqVSQhI2ijgSat6Knapl72wjSw5OczMKVE5cSL65YB0jOWYnIKyetMmL39BeTlm
/k2BwFUO4bTBAIdSuehv55TkvQW/AEPfovkMP0i1LZo1GkdTlSY7gOJPqRktoxJEdtD+YXpCTyvz
CQAtHhEgC/wA9rJNIA0aUqGJETZQeqvD8ks0oacmmrPfGvBNV2NwYPrUH7SaHzql4JYu1pskfO9l
IvYiGL6OdgtdIFiiyL2V50HkJU/5lnoEAWO5ykrzG/JtcovxjW7mpn2RPSsin9xVu6BitONuIwjx
zN5BEmmHeh7EWnXCFrtRfnHLRDW/MUbrekR5s0aJx4dMrs7IyZIoFeqCdOixUTvBU1ANPDDUDmAI
9H4QaLbiHoTq4LFVuXRpHTf+0MqRRwhIh5mIAiYGTE7KhjYOVcFZ4hIviIaRmvk/89dDI4jhluXM
64q301NdAvVN0lCy42GTZpdavUEimxDgAd6G9vyCWFOsZ80WPqLkoNcdXgGZY6jYdrcFSF+y4XKo
eMz6Jx3dZn3xONjBtsrVeEnGu5RTFTbm+grBfXGM7ZFk5WHYBLG1K0boTLQXEjq/Gixadmjwpm26
bFGTtAxrRJ/94CtLNg4TC2YyvX2UCUKOuAOqMVbTh0eTiGj4HrmKFR98lV4XxSe3JiJ00gJD5Ajk
2ybtVSmCejuqUnFUmNRqzMt2b/OqsphsGTARFcGx4IZRyC1MKGbh2t2MNppGAzmB4b2k8Nm3fdWc
MwC329lCbjw3qEmrqFz3U7bH35VduY3+wAMUHZGAnrDKJ1fyvs5gkvUu06M4dn5oWSTwgumdwfZI
91j/jSfflHtL1tFLq/AyRN0Tx+KOQcZyGqw1oYo+B/mR3XUeQr6S2j/icEilikF429j4VRpvFQzb
taRd5MXlVkTyGyjuCwid+zS+oBePDoxMUlBDuSCKYdxESe8cDcNeuzgRT4OB3i9Ln+k9p7t+5oo0
6pOZCOItjZIPVwGb8PA5r63qpovHmuwbCo/EYWbdu5ZPtUjl2iUlk4iOCGEDniDbKPpC56E1IIHE
jOE37ZVralz4/gTXPkzIkGrQCRiuaeCqbqo1IS79KsgJ+A61ia2dIWljhBKyCz1lr8r9jZEwQ+ua
jFKxb9YA9JCpduOxX9ROgQJj0k8HXB6KL0KXG9Pz17lKFM8CO4k45ZUsz0u8FIcZCwNH6a1xyPIm
k71DWRS/pYEAPKHI54ptUB10EgPAIG1FQhQi1g1qSYITO0FJhodRToJVmvRmxrxYlrBDzOT0BYBg
mU9hxGOkAHeI2DOI/WDrk30d09qJ6EUgGqAJVgw/+E7e3TbPTypFYR45BytU9cHIgwPf4VtE4OQO
CeCeLQlNs8HgpWoY4pSpqa5dwgC4zcZmlqazbk81iXxf6jz/SBaum6Pla+hyxm0mhZRXp2srdYCv
LHof351/5LaPfonA2MSo542eUISXgjhBz5Tn2KepGCBqZ24RC2ro8cB8n4rL9nKEatX3ga14D6vz
0usJQyP/AeHRuTY7l26bvnGtjgZvjSi+8EAtZwhoCvg4Ed57qjFirpQBkohk6VwzF8irgkXXxo/i
g0IfWpcgQpIpitlxIHzk/VG5OOxA0I8wQa/MIlRrG80CwQLzK9nExj4OGrQB8WPDnG9bW4axNTRj
zLkr0aq6N1QV4soQdJ086vvjZM7bLnovpmZ8lS3DTfBNq7bkBoWzZS5l8YXnERBDD9luxqwJwj1f
QmMKwOxVA5TOeSfcpTpEwO5Cv8P9b+AnFujaAYYwrI6YduVOrWjut5xWldp4JMXfkLA5VebOhpKx
yDQZiqT5txnv9aGX3C4sDSiDoulRVfJxUPQ4ZybCZtapFZdDv9qcEWqV0TEZSmMTC/zTZdhft+pN
5D0oF5M+HZBzdMHp/E5WPH189CN0XfQmr2u9beQI9sPGvl/2Hz1IUxwM9sFAd89a/OEFCNqRXiOr
mA3kIZJDsoi7NTo7ucui2lxjz8UXQQEGDWNrdAGJ4D4VSTBga5UpYBOH2c4GntyD1sWd73csqO74
qnqUfow1Lrqpk+2/GlDrnpt6Pm90+q0eeRY4Wjy+Y/JayoG2D1ojVKfKfo0VGqi4Q9Mdlf6RFNxN
1HGsn0n8u+a0Y/NVhS+DG8Z3pQrpU8z2/Wwi+yr1dEqI0+EgRl1ZT457ZYcR//UFo4nSEwkkDjaN
8I2mozs5r545pzuUjIIRSIy8c+k/RV7B1ldT1vS7EUf8VYZpooBQu4ui9Gme22XS4O9GXtiaODkW
JMKVPdKw6dSgAhyGuT9wJNLWW9ngM4+HAoe99dAEVPSZ3QP5qqbo8K/KMVI/V0V4wPPMSGgqAAwi
rgXymaJW4wNsR9YqbRHMVI4PGDNvciPfVGFI9zEqP3qb5llMKDYgCWBJ0uqwyBT+2QjS76VNyYAw
/piP1pcMCfku07jggQweG0qaXS68J07Mt+gi/c0UNRnWb33vOOFVLe27mcH9ivYNgxy8i13aLEnj
7rjOG+8CbOANmxr+AhF9d6LGPDlOfiCkEOwLPL+tB3uGSRtrJAjTFSNbZgF2+lU6IdJHXx6y2DuQ
Xcq7RJYj+krQGUGG/5SXcjNT8mK+XQjaM1ybhNAYKlwAt/LgcS4l1oSUQuM+aDN3qxF8cpzQV3le
fCOQEPdO4ZMe79HO65x7adDHQXFickEJ8M1ium3p9K+A4KrTnH+tQ/s5aoOA5R6KfWJ/GcI+Omfo
XxDmLUixZDGGd0vvHEezKcXGoRlqdNhs0rB54mwrT7m0HtxOFFfjgP6IlCGBtB/dmzkiGq/VvdFe
JyMBNlIXl2zEWwKx9YIA/xHqgLkedfrSdB9txlMT7XeNaRjBEpNIhHWggYv43CQtCcj1hmYc3SNW
LFCb9mFABIAhJMYlT9gD02fWCugZ4itNg+TK1uJr14yPo0XjhCwZQkVqg7QUnMYySlc52X23kdvd
F2VGECB1vOH3/bqA4bT9F27bQIFjJfPaAdawpMO7S9s8wXWzgo6Bx8ZwYC7BP1OhcDaZdlD1fHWc
PobxRsE0Smg0Hn0aNc6MKlNjMXaHEBYQxKhGG2tnCKAdjMTfdWRtHB0ZXs9VfxMIQ95o6Z+8br4n
rO+5T3Fyht3ORNuyom0T0gkhB80Y3CODgOq4zLi7ToykwNmwzXlR/9VGLf3voIgOTEWvgbbOK0RX
6P/MHEUH+zqTw0NgWox+5kVvmiAjt/U1pNRs3SbC2X4Su/8nqPnvaOQ/0c2f4jSu3n/EL78yy3/6
b/2Oev7/JdTc+rxFXPt/oek/Qc03L+/RSyEwqoU6/RmGzv/uP1xzuOj/pslBJaykZzLK4p8M7wvX
XBnWvx1pW+DJ5cK6lxDP/8s1N71/O/xj0OZUlNKCgv//uOYgz6U0Jahx01Ku7/j/C9fc/CVCgF1U
UjO7juWavmPYEoh79fZyzy+Cgq7+ZaeKYakQ4e1oIeABIJds68AlRosqcBVyWA5LGOOFIbct2Qp8
DpT4DsLALKOo75lxgtcIV6Pd3RCZSp/eYyC2xILyydDenS7UIfFV04loP2T8824MP1hX9TmKscU3
430ekJ1Xkra1jVxiG+iP96j1vKpPr2R/GxCBtO8gMYIgm/NzZN785XH9F/P+f/6CdVe/+flIdS3L
lbZ0XKkW6Ptffn5TRc4CfgpvpZEWiGGbCTmA7OiuB85uOpc98h81I0aI0lhdoZ9ZlcXYIprqmmdT
e1eUs6fRkBecrYKzj5PvDQH+8Q9XyYtQ/SdiYCHruzwkxjicGdBT+Lwuxi8PqcNuy8Apy24xNyRr
N7fNneWn7qpRQwI5MH60S+SbWTgJln6SePw82aW0Y2nl4zEc5hfQNYs7H1F9XzvJ1T9fnmX/7fJ4
cVCKcg+Xv1je8L/exCjGTRUabXmLY3S6oRoot+44vCq5LKWCpD+Eq+EmRSKM5HO8OF1Pf5A+egU1
j0JjWru6Ds927hg3k0HVmcVk2pQty2gVPlRjt0Hk926RNriO8vHDyRhC8UqzkSdjvvd77woxT30S
AVPg7tXqWu8sA2mfCkSt941Ncwc8plp7uPdpATLPanQ4rh3MtsiverFWflgzybftEykn7MYzpXBo
eh//fJc+8yp+foiGL5VnuNKxfNvyf3nVcpB0E33y7BbOu7ohPvLFBYK3M4iXP/Tk866xwSI+brL8
YDOy38QlSlvfKdkxCDDcURxuB90hXgdoTohczThHG+PBc8R9ODLP+efLNX6JO+CdI8rdRXZmsW5x
3DV/fqitJJIAhnpxW+ZmeeTL2QzCuSZJrt/N04SdDrMN0SfVNp9ak2bySvvBQ54GH5hOy4P2HvE5
ek9jl51ml9UlCbMt86t4Py732On9J8tUyX82qP+svr/5nC2WxZ8/FFO6JEfYrus6zNg+39S/fM5z
4voViOb41oXWI/KC7kSfeHetab03Th0+5EJss1l4J0hq6l5qB3lH1Txw0i9u0PQ928DGluguD7Jm
Bl8oLKtDHahqU/q1QTFGJt2czy9DB/Zkch9oicX7YbLAx+BiC+3olC/PFqYxg7WyPCc5U9+5dbEn
8cY14HY3Nn014BmAvQCSPrQxhBjdQtx2prvabfZ6YRY6DSORdjaP3gjjuXcQO/3zw/1c1n56F01l
OSYdGMOhdHG8X75YWyR2PGogPzXtg+NIhPUNOJtt6yOAHCYyAhUsGhyTQ3nMsRHeEAPwVMrJhjLC
ffjDxSxv0s8Xw3UYnqkQ+zuUnb+sbtT/oiXrGNlhhZ8+pIkWVg2cRtnK40JbtsmsqZbrnBJDHQcR
fo0dlB2e6vXOFe7b/345y11hQzTYYdmXf37x8Y7nmpMk5G/o4XHpi3MAr5uFLJMsuPG0dqrR4BgM
Y7NH6LBFwByvObJGK5+/2neCmvCfL8lYHscvd4jP0bKI73CXimB57f/yWlMZeqGovPFiDNN9pWV5
E9bzFfSmjEhoYTEg8zA3rDxGaWbTu9c+o8vnZHmNE1GtkJawz87+Ch1EeHIXC1ZLXo6wd6gCN1mF
FcNDbM/5eJYHRbTZn7avvy0lJpWKY/tsXJLnayyb8F8uH4F9WLGHoTxaFgCLUEAhEHWlQ3awF+gP
rXKafojPzxXO0B14PkPi9gri/uEPN/JvOxVXQpaQxy7leYp0mJ+vRNkar7HVWZfPeEjbIog1dAyL
kW2f3KRV6h7iFtUvaq35lFvF3gIkuCsriL2VYzO+sIYLkVKbLhluwokTsUhKbt7ocbbNobVX4M7B
st8IETGTjG1zGZBZt1lk/umW/n2h49U0HVOZjiMNpX55I2rZ+tFQG9ZlcXfsEQwtKJT0xyxG1i8f
1XTIXHjCOP3FNB/q2mmgYuRHF5UkLtAifyzMqFgNoU0rowrU0fCiYfOHe/23ogWqIrfZdJXFhVLj
/nyvJQpCZ1KxdeEqFpxivsrp5x165m5FmltXDScx5ZTHsuni/RxVwCWq4hxO2aWp5uemsSYU4osC
ZjC3TUs7u7cLNBtzWV1HIcVlDtrm82ND8IE6KysYxaeQP0IC5/75pyxvxS+f30+/5JfkH+3VeZ8O
kXXJc+dbGMVXgDH+UB2Yv71bZBhRiSp23V/fTBazpIHgb1ywQWa3KCGdLRMEijpEcptUAUbHn8Tc
LKpfhyL8lnrJ++ff9QVOM1y32TqMkhwei2aLFUN7kGFzEwOiBnXQ+zsFnCIJx02Ym+S5LIFAarDL
Y+VWL8uHe4CdclNbSX6ykqbZUTQdmIx/60zzVslSgB8JCv4/oHPkwnz457urfnd7+RYlWxLbtnR+
WR7axJz93klMsobN7jGR/hcVK7nqm1iv+hl2jIS6s2tckyiKsHkNK0iknYPmufQnLKfuDI60aKzL
P1+W+Zu1wubAZnAQg5OH1O3n91fYHdQfr7cuhetd14wGHzt6bYAIDPtUeXcTra6TuXCi8MCnt3WK
oJGzFs0CKNEWRshVpS1xFWpL3gPv/ax9zHR+zRzymwNSSVAaew38lyLbej1tn+UzgBpvrCWsyFPf
0Kv7LEoTd0BS15j5wfOwkaIYqlalG/rA/ihOuvz2D7/7N4+Ds6qlgJI5v6kNZpgCg2206mJAwdzF
U+XtSjlcdzXEarNHmaVztXeIF1o6l0ieQyDd1tT7gA/sG3Q7JPE4Prmyg+1uTaO9+EE1r2VsIJTs
o62mv39SFoEGRhwUwEAJqDCIJfrcTxMaj58xzQR/vH3esaQxTjnBpzdOndw5tqh2SBG8P5RDxm8e
NWdfz+L46/g+v/3nR429Vbkkb6pLXn1NFtex70t9mNxI3NDrQzgBKQXYdWnuRDl+j7X3NgPGuOZA
u6qIiDjHiftGAxs5WgkgOhses8bytv1MaKhcCil4g6umZUYnGTtCUdvBY/ROf3huy3r6yyrlWLZF
/WS7Hk9wWWH+sstCOpstuAbG5fOt4WkRqlALHFPJwIw7nOTqs55TjUvXKaBT1aAaCsbyaN8LSH23
jKC8FbpdcnZjxz0WNOk3oi/bnTLVfa/RPaMQSJawxOSaJfHFYZBXmxH+tsTAWRgmPZ1eziGYql2U
yc4fDiR/Pz+Zy15Hu8S0DJef+csyYY/SBPKdqQvDHiaM83BysnDYiNx4U0yfYL+7m7iaYAEsbyo+
oY3ssu/TzDcz9oj4Sw9gZtA/TQuPYtSAWTMqrTtRmvYfHsVvymvTYXfmPGyZyzlqKYj+8ih6p5qj
xB+41GqwT6qzslsjBU09WrBM9eIwKwPMmVnuf5kEgu5UEguP7beukVv/82vx9w4Ht81FQG1zLnKw
eS+f+1+uxdcKPoiA0+I6YtcoTOMMxaEzpHjFc//sjlZIpgHLDrrp+ZAa4OijeAlSbMFwy7n1D006
Mliei2CflO7KzXGSKy2zP13o79Ydz7Qdn+u14Or8st6SkTeGYkzI+nC+RZXGG2rESEhtsIhz4919
XuNSaJ7A/jzNRfq1SbR/p1t62mWu76L6z4Xr39cFOmxKUbzw2vmwHH6+d65utGuOxnxB6QsKMkOu
VAekCzWSXCwaXGTZRA4THJr0aMcsDlEyVzefXQQl8CTEINiYYcXG3hjMfvfPT9b7e8nA1TH8czgp
m5ZFI/CnJ+sOqurcAgY95gWClQYC6fxCVs99H7oAcDJMrwkBt7avgWrV5VtHNw2uNGfS3MNFl7XB
aURqt+t0V+3A2/rbnJnKYBb2tkcnQ+SbaHdJAFPGS59MoarncQJZRPB1vORRS3MERCoICyCnDgLB
MCDiQdpWTpINimj558+/wsBBWUI+9dFMyKMO08alOH2LaL3sAA6VAPWdg5srZ4fw5qycIkfrthz2
IuNWDKXYCP6FhAUjLTAVoGIpAlhaZgh3r6Y5eIjbh0ArRJCzljvBCShUJFR8LnW1GjCpAZtFrwXx
F/PnM6be6Jochwe0gybEPej3DaLuNZYbGkEh6D4A4gQe1KhQBRQSpBkCwhfAuDjGlmSQEiixHHw+
Yo95KUJXA+IaA6ckxnrY2k34h8ds2J+v2c8ru8VD5rtQfMOm82v7D7donYZ6+O/KPldjdANs3HJp
Ptj195Z8l5V2q+roElS/qjpcmQ1hJDBfqm/emG+RIlX3oO2Ah4buDbrVb1bApq6Xg6qUbE2ZByXA
NENvY5IRBD8OMAvsREIeBstZBo7RdiJ5W0ZfCGwFiV1FF0Jj3w0Tmwr1J5PHonbXqQdJcdCqPLZV
/SKYmJ8MTp+lcWa2PtxqYTMytWgoBHl+nFBBnsIuO4RpfdMlc38nYpARC8hMYfz/v4Sdx3LdyBZl
vwgRMJkw0+s9L50oaYIQSQneJDzw9b0A9qBbVfFqooin0iPvBRKJPOfsvTbtTUQBadwZe1/L+p2G
hhqXQ+CBzYnbazKq8ihiRiRqXiqpowFVjODlZQOpyVplNyyHJL4MFU6mqvA3eleOHNrUO8SqdN0T
hAZuJ/0MUyeFBEly35Sn5h5REwZOJ8nWTD9/L69RUx/7D+gLAf9e6rsoUkxNvXeJ1inVbKyXSECg
bm7zCsJlTg+gQg97nTXALaCSTN0skwcpkMleQzK7y9v8HsgCvIprAS5fPjzMJUpIjf/nCChPmw7k
g340eddfB+n+JvdxN/p5/gp7DgAxP7mOSRVamnIpc6y8xJDi2Y5cm0OMyGTorzZS7R+DmX4SpyXv
QgVvjg5ewHIc4770LkyvZWioe93dFPNsN9Rfsu7WuMP43fRbrJSoMpKuxV/AkTQXE52/8QO5UnC0
e/HZOh7pXjSTtyPX9tgoco1s4Y/7IMKrA3wu3k56NexcneSToT6GYqoIpoLXVnCudWHC3CBAVwzp
0EzY2cTfQRTBQ7DYRMu7zDa5GprXHm/Rftlau6kxbq63Ih8t+3AKKMpFh3YRsNnyHC7POoEg0772
tDWKgGTfCxctnc2NgYB3W6pErYBxnquUSIQAVyMF1E2lpnkcSFSwoX2ec+hKHEPZP5sh2tup/4ig
AttpihZDq0byk1ATQyk35ZYZekqe0wGXB9c1CNy9SC4BEWxGWT+2dB0JqaGnYujXbD5iDKpDNpQS
TO72EdnVsb7OB0OerQf6i9oOvXS6CjMfhDFqsLKhgdPq80TdYKQr0U2Ewi+OFsZXKP7Vtk1RPU80
om4OKtiVPTB9lA6DUZ9MB5oAAkWRpkP6heM6H0OtiURFmXYZKCljeLPuLjZQGrrEkzVJ+G5lsXwi
vzSEv5Sm2wwMLORveZZYEOg70OTSOSEUKRoqGH31hisUbFdBaDnrbG5/IoOevX/NoeI9Msvb5Blg
2JFVaqw9hRFREy0wOam/QZOvzkPjdttlFZZ4r6Dqhh/QM5JVksO3Kz0/XtER0p+mJn6ywuFm0SAi
itpAczwfKwO/8w/4jtQhjJvxVvbphYmCceu8B35V92LOKJIaSElvTy/KI7nHO3ZTWpOlyRqfv1Y4
6++aAGvHoAbGATfpe+1bQgNkbc29TQ9F8ylpDggyo10w2N9xCqNsmRC68Eg9+IF2XU6Mgl+HMIzR
eUt0Ifwj/YDU+7gsNRCp/r6o9XPkT80+Bgy0iWYBimUo5xhkP4v2uzfMzugA/MLcEjN11AhJEx6L
eeHLFGUiglr65A55TBs37f64Sm0bw44uqohPuBMtdGyMOJbzZRfG+TbLKn9fl1BJCt/8FrI1uVr7
bcaKYBWjJeQ1x0EihEnZ92gVtP4uFsleb9h1oZful81uOThnerAHX5CdyNG5VVl+7SsytJVCBtwD
v/GhJqzDIOoYXMABXg9parJWxq97ujyK04Sh1Iq0vXIs51HpQjzWbf62/LfeJZO4r7vsQvqSvsEH
/FuZyXQl6eE8lPr7IMtHHXzsc+fNOTdJUj3nxCesu94SD1bc6Jvlk+atZm1zyPze1GUbv6snUnJ4
E+i40Tp80aflX/lJflH47q6OL6d1MrbyLMzyTbdi+Zgk3qciWvIhiQkIigG9BuUEWi5CzAUJ8GkK
5Xa5BXOIZwauAN9bViK9Agsj5qbl0sukaJ8R0nOSiX+tgKKydPD9spJ2WWL/LpXMr3oB0VWKcqs7
1f89HIYhxsgiSe552+xyl6ib5fN64VTusWMzKsiMb8ty7Yv6juJ0ZRSN+i4np75G9ex3QNN0zMbx
Vc/tcjtkLTHQfAg3EvYz4kn71Fm0uKkr3tJQ/0YyR3kmAwJunNCavT+Y1Ojox450bYNVpN9B0Hjr
UDMMKIZhw5ORGghjcnM8CXakaULbjmX2oyjwG1gxOWdhlL3T++TpnwscoZqRJHWBSXBeilPyy1Bu
dclDcR675skJoPvOJvOoS6KTQzgUulmX8TGMkn3dWvaKJ3Vc2W2OUjjXGQfiiKm8LIB1X9cbM+uv
k6jdR00bzhwrwEVXgpcngLiT7AwSo43wDR0Z6yXkUt5lXJBtKv/UmYTqPR+S/B5LuTZmw95Mi/wB
WYmAfbBszTzcxTqXdfXo8CPYNgjubABcp6F9xnsnrj5silWGMQbQZ8V17cZtIKQiHIQkhwGE76FO
UkifMkGQXcN5mn90XEjE52h7d2U3ko09Dm+5bwVPSUU0SI1Ck34puGUFUCBAgA8vzgS7kfH2oCte
veM98a4id8iik6D75MSJPWp3nTu/EMmiPpp/WFOzpHrwoVmUpw7j/dD4pEglrsSUkhE/UMpjaSA7
smReft0XB+7bDs245WV4FOi18UY7KsSiJByWCF9n56ql+asS1Ow9iqv+oxmdfWXpySWz+seJHJN1
ZcfjKcUpBfEapIfuHkR7NcgDPYdZD/qXgKgVfcJ7BW5cpYTtfm1OJvxp6ACXobD3S8WG4qGN1xOx
ZY8ii34tr3ldleheBnFzmw/2AnPtMwJ9XJ5rqp9jYCNfXFr2y6NnMyq7a9MtgCPbDSj0/ZRe09c2
xEtv/l8tfw06Qie1pbDpIRec1HUwujDVxzlM6PdSaCyP3uSE0JYgGJDiSWCDqaMy7Hu0YFQ7iOT5
Q6JQN3Da5Ea2mSI9Oiy7ZRh1+PAr/dEDDYO4174ZZXJM9C69Eu6EFSB0Ef4W4wnhmMu7GmmEUMaW
7oZzmNzEuI3K+Ey9wgAmJcJdzs2MWmDybQ0fu7AqfwvgUe44skDh+DVqvF3dkEgplvWrnzNZb718
t7y4VCeCPQDbVVti18oAfmCX41RIBYi6YtV1TIyWybPeNKfIcAvgIYOB2IMEolFY+zaaJ0jz45zG
s2QD1OHA5zpqHaZ8KrDILcVhuVaG6HmFdKU6p55Qh0Zkrw2D/5XOFrqH+EOgJ4xvQHk40VG5t7xz
ZgE7vaPA6IdrFPyQmN9h9Hn9hu0JvJ9sf3Ce/BAEKm0wsvHERv5h9DN5aDTAUeFLgup2jVZluCdl
ejciGGjwSLRrkJ7KrGoPsCd/A+0sj7XIsi0Cd3MDGwojpgteIskQ5fneiJLSa/PTsqCmkF0Iogwa
2Vhhqx4PTd8bt6Apz0xo1YYu7WFMw+6pD3TuFMZuEmyaJ4g8Mz+hKpO3KIYOAuYNi6PomQ2L8inr
7Oya45/d5bgqA39K3pX2Nhm4CHxm0bde46GINJcCFFJ+iy8l8YLwFPTiEcFztC1rIhz0gAP0ckCi
/6/tatvZTfN8lrOIuS0ijap+nj/qAdb/UKOYt1wAZ7mGrLRVmJHMYdqZ08nWobd2yKc7ZH591v/2
WUP7UCnO7pK3u5d5nwXj1BAFwFHv4R0vpRtTQjthAoboG8YOipJNJ81nTlQ4AAvPPnAyb/dLn743
WIY1VsddTTxJxwBli+zZ33Pk0A8llLo1JGF31TcSbLpHrE7TF7PtEFRjojdPE2L29QQKgq4i+FKk
HOCtKvK4Ssv0HmLXe13mQgZ64Y0bZ/1p6T3YhJiAiBd3PSU2xiJCLRvhztaqhSuvm89TOv0k0IgD
uCRjoKjtS39dKg7cQ1Eb93syw2I+nbkPgiQ4dvH4WxvD3+S9e0c4xRyjoE3oASbQSCN0okNiNzq6
+TWjcmP4DB1F6dzEUBh0INIn57qmhcpVnjNvnuNAvCk+EdlXw29HOC8Rs8MTKdkVvD7vJjwwV7Gl
62c/s98wMLh7+nOIcixYKSDnLTLtxnvpRjB+0THeItIJCQ/7rYuy3Vl6SWSmLL4Z8nvlIfWX9kGr
AkJwLPPJ8YNul/hT+apFr2G3z90segutOt/0fp4+N4zXJk+qp+XUWDM6W/XCuxjzcSBIsnw9mVoG
7Ih6TzK0uyWJuwHyn3xV7Ij277LJxU0PHyOP6BiN3ua2FAmMlXoadyMmCtwt4Tv66XifJyh6KvwN
uPUMc83Eqtypsg+3KSa747J2HD+1sVNjvZCVKXahACfS+QozkE5+q5Z2hMJm0wrmxCNOeOsYFTwJ
wNu+c25tOUYw2MZ98ylxrdnpMD1NzLocYRT3iPVRCWCiXyoTmfyKhr4nFjhJjkvzwenbZkPmHY98
wUqAL4dJUuT5BTJ2euOirUPdvWkIWh8ZQYWupt/Z0AOkatqO8xbEM4PcCxQonBrCBP6rK+hzhdjA
e8U1a6KyA1dYvpuy8h4K6X8mQtIbnCvfPtOfizjCnqNEcKM0xwrptjQuYfoMg7NLc6PG1Ow6ez+O
nkst+CWlHG8tddUqGeucC0DjermBbS9/GhxcH4OnngSznaY1IHjoGdyWW0iUBy4VMguc7s603994
wpE7A/YoJIN6S0cMRLcQjCraCGuBMzfiSof7A/GOMrM4NMRVijZnGqgGwkiSm9LcT7J6k2ezzX9I
3SO/eGzqPcPJqxojMOaRB/p/WLWuAd4EOspkB7+YOSQvgHO7lQHOxI4aagFolFzAG0zF89f7E4Ne
jEV6E+LqeI6rAblC6p0a4lRplBjfwB+8F4BPHmE43RGO+bcO7wDqa1ADeVrT8EiM6BewnBN4Qail
SVc+1kGCwEi333vRc0YyeXOQ0fZKS577RaLgozsQEt0ATfQk3E5lp85RpSnN70CNR772c2A2aquh
t332MqYluz4c/AccTyuZdPJsT/Vn5G5h39if0kl/2bwvhEjSn7r+vZ66fVlY9mcz2b+I5XYfC1sD
OO6rAw68aJfxUG2nMuxofKXfaX16xwJ1HDtK+h3FZQLwbWh3bccii8xdAXiMdZNmuyZusD1ombVN
DJHuPBs0OXr/r8eprjVE/XVwlihJCRqISIN0quyU5KG3KobHMpHhZ2EMoNv9HSFzybFBbAJEB8h/
pvfWUSfLdiWob150Pf+cYnmY2BEvjZft84wrikMBrxuGjtXkRhWdjub3GAV8Lx8zBXT4XyDT6QS5
9ZFJrrr4EXIo1WOYgCzgEK1Hj6kb0tsEJ8Mfh5KcJdQAburhuoNbhlkLrGDbpheH2N8Veav1qm7H
4VOHlG8PsEvMrvIOfU9+EAf5FLUDE53MZJX8mdLyPsbgwJTciDBPyDQixnFCoqUIRtHsKNsqU3vn
wvCWoKWxKnNOy+O7k8Et5ZSgBQVQTGJa7Mg/ab4PKBpt/YYOMQkd4qlB3/DQxO0uTPvvLfT3PcPi
OUug+QHSO8fBDGSJ19O0NscdABSDSF6jWtdEymNGm7a8hDGA+PUcVkzxnA3xdTSqJ1EHw7ZTHpVP
kZ4qaX6LM0LXBNAT+OMPU2CabMbRqzKz1ypD3t23ybix/LtqZmOQRbWS0uzToxvcPk4RNokMLdmp
O6tyT7UrZpomScZVv+npJ2PLYko3WRiXw5TWYUJguuWIt1GSaZGBm90AGIGdMJvuaAVvYBycBMFj
UIfwN6XDz3ri0e4bcienKbpqofXHK5gVwnIfVIAdwtt1nT+Dw7tyn48TAVPe3Sm031WtCJUzsB0q
gqOyaqZB8QLbaKD0V0RguEdAqg+CleZ18hlTU4mbwDRwrUesXTT2Gd3WKBiNU2d6+KC9PZnTUP0M
anDsy8FqrBWid1CaXejqyJv0mwfrbMDPRIpFtx19YzNYpJX6KVMtdw7TCXlnlSYsJ1D3bL/GaZ6m
pxRd6AhIdcCGhvUxfENESqQxcxOSUR69Fh8fvZN8ozv90dekd0SC+keFRGiVHcmtGmiJchwdgH/i
OSlJKi0dkFA4JJlBatnVL+hIIerL9ngpjuGQPQTukSxhVIrOysOKsmkKF0lngEes9wT5Z2vP8t2N
W/Qvmev9oUtIy6r+bmNQWqcznp0y71gPJgPY3vLXKYEvhfIRoBmKk67rv3F7wOd144uMkl+TA3Uw
87jHrdY9BBzsqVZ3OUuHnGqfvFOQnWtdrze2TJ5Jhv6TONWvMDCeg65eE+qhMPhF3+ORhkLs3U3+
Jaa6wNxGlvHSoWhd1XYuye6FLdfL7zZB3NtRNzHvlJV7IFoAeoVGCEIquIJPgRM6vHJwwcwJrDFx
8j1hzvvGBAM9fuck0e1Kggn2NUAy20+eIe5hUQ7H763gJFjmnMpIj4Dzjo0svEUcTLeSpDvMjeK1
GOAmJ2MMyKKqf6dxfWyGLp79vH9gSgJJdLqr5uFr6mMwjnbxqhOkhKmNL+WA9+5NN9k1o/HoZsmD
Y0XlcSAvrM7Jv0k4z2P8HleuSI5+pEWsYTVuQ6BivuADGjSI4dnaHwYW1BNL4Zdo1RW6Vloa8d5h
ULRv+3yPH5AQha44AYTaJXTBVwFgCZ5/c4NsvN2vUXXrG3KzjyYFLMZ0G3gLzMr1ZEtyqV0gnzHf
qsSvmpji6PN2PDDxXtFj29ka+S+lDqE3GoS7ymT4Y+DR2vjCPhMPna0zv80PsfesDT2lT41HTVXO
BukvZ4X6qJmQn0nQWXEx143TR5culA92gPYkzceznYGpwrTmxO+4Hj+8lJgCzQe3XNsfgYH5kGmN
rdGVJxT+RaXY7kyZemvPDuQqjqP0MVXuaTS6H4llJre+IPsMkbNxKgqsXg655YZoPRCSxSmmQ+G1
ZrWPCI27m1HT3zVmLgWdvbqIzAPRCgMhcP411pJwn6ZwZcESYwIWdb/rMrKRfYWpvxBzUgdpC7y8
rc9w6Pyj8kJOCGV8oc6qT7WpPcu+0V+AYud0QkzzOnXBybbAXGsC2xxKNPfi5/37oBXZzdB/KN/+
aGChXetxZzD5OTlEEu38rFQbj37WIeUqn0sq/8Txn2G0pcexFeG+ljI89IJcK6/oV67FcMHpCmKo
gp5Uo0w693Amd2E0otFd/TCsiTQyHud0dkzoiI5d93H5oxyAjbSh0IGm5t7X3xm5+G1Pujwtf1X5
ebOJumncBGYpL8sfDjX7hSR5yO/giXa9p9QpFd7PeEaj0I7Ftk5TZGMPTPZyovhoGDUaVRw4mMjp
mfaNY0zLO6AvVJkM5oDH9c5sWptbBdGEbTKmTmay0b2Hou1emLbBnn0K0oLQ4Fkfix2ZSEfNewqa
8Rl15XH2CqzIpXQB6RXoebM/gV3TQArY07zxLqfGfHWL4VdVoUkrg5KpJAXZCDPsqpnPhhHme8wS
KUhMyuJFcA3IhkwSShYSfrdJO6XUUYBsOFRD3DWV5R7yGXCgEmRJbt28G5HaGlVR7t2qBIAZOwNM
evSQqAton8K3Y+KZeXn3zR2RdYtpW/Rj9djGxddvoNX47JVIPF2poTq05bSSNcsYLOuuiKGoE3hL
55+TrdnXD2ZVv7ey6k5dVgPjhZ8KFPLW5v0xK2mtCFm8LNqv0veIpDeZMs/fYuiJ1oMiudU7SF2J
z+4R+u7LIpNCH2ZddT1CAEyP4uyZeGQq+1emdRpd/fEEJ+Iu/GE8Nz2ZM8uMLG/D4uqi+fzSoTFK
aUJZPo+o0Ff8pOir3xdETIPhiv8kJNbbeLR+SJluQoZ6BWGpHnAMP8WIBvWdaR5t3XVNhbpJxgns
n2YaoDZqkLgTyWdane6VYWk7Ci7G8gzI2sk5S5im1KEt0Q9VA6II4eac/mKpU+/1TPILEuaY2Vlz
09Yuy63KqzdPZfQDjOTeOnCabYWOzHYb1s08H8kaWR4DMBEX6Xq33kMxGOVVRW1acE63W6AL85e2
OjgQijWBOle3yAAQj5yq090yrSnd5HuN/G8my8tnjbyp56Q+45/n3Ak565TnnODt0pV7rOEY90M8
N9m46327eKBpdLKbwD2nc3RrNJ9kclKx5i54MLgdWZ9EXQSZm9wq1Y4rk2S/XY+l2TLa7ohvgnmM
3T9nLrE7ou40dHRzo3IeWQSU8GZ9BhbenR3r6k7FzjIcQnsKs99QBgPQ6jOSIBz1Asyaxm0bPhtD
vtN6R1wW9KMHWy4CkLY2QliKg5X8FmFT7ZoAhO9y8QJnBpS2mdwPoYDss1y9MHEf8qy+6xOlWBnF
1qscgG3P3wi/xQ08OLMHXjRSXaLcKX8wew/PmhLHXrbleSBOb9UI6H6ZqMUBlDl2WWuCj5INRHTY
1M/pV0e3VOiyCEJWaf8NvpbHLG9GA7F28qrAlz78nolNFxM+RBP7P5fdZppy9xzNtHaCXUm3Bh+t
SudcgJbBcOJ3dGrrDCRZfWE2n111kLBeEzQQQQPksE34MMfCeLGivzFs8tFbwR+ffrrF+EqqqrfK
tQBy94gea2kVmJzHHxvD33L2nTe8YILYUNDKuo2CgpZHjyZ4VEBhbomMJqyjRaWpO4/+7LnqbBor
NbQl/QL6Z9wto7DRKayzEadvw+xyYhuQczgPk39QooBrM+aRsyg3gq4e9nq3WZ5VI1byPMlqF/qI
VRTU696N3CPkwrXvIFUc0Ok9h4TgFnmfXFHD4rjFDAt51kZBkJGAS7Bfsa0bx+Vhnqz9sjppJWQH
Ol6rZSillP7GyAIewjxkhdYKJrPI5/hXnjGaPe7Gp/FC2glIqnoa4j3wmw+ycb7ZmfXdBuS2VY1N
/UTkvUmbF9LN8DUJdYqC4YOvmgKcAcFHKV+eInvFat1yhpjAAZTpOkF249kK3LdDtM3yreOsRg07
//o0z/uDE/g/NQ0B2rxAWkPM2CQPyGpsZFtGBuUPJ0X9EUzevuXI8jzOWMmxfbKoNg9J3OfrISQF
DNvSOz7/9Fya0wLPrm0a1F33YlCbLWJAJ4KQ3erVQ5H75NbPMxDWqY24y6L+j5nRCOxkWgmHsZf2
3emqz6WhJaZsXAc+YdGEh+LMBhK8Jo+4XctZi6EwPxx1K7Ootu4Ofay1H0zhzmwC5gLzdxyBb9NG
fckxd2/MyotCEkeYC0+q2jmz6JecwGwnsyzYcSkZarM8ZttajXJ4GM5QmGLgpya0ERprQOYY9hr0
oukWDsUBnjWTVD88y9o4MDTumSRkdIukvmFLBQIEcolG7obv47vosbygN1+0rLz4sjsuHz2IaA8X
XTjucUEVWyiF6AQqjE6mjIyNowDjNcazDJiYh5JIdRqlHKFGgoq1flvOc9lgwv/XmcYhNonw0CBA
zIsfOcKHXQ1sozRWl6FOZJg/iShoNrmtWIhOkR4jQE0zi4ljXuR+ve49N36DlM4BmbYxOq28O2E2
u5goFdZYL0iJRxi2o6kN/Yax+DGn0YhLh/TP8jkJ3JRJLT574anm1a+Th5qu0dmrXZCIWnFvQ324
p0LcMX8nsVu8teX0x7Bq+huZ3X90+fDRtIDSGBGByOVbTFWGZidRH4MN79ubs8NihLoXWTKihSUT
Gf6OjQvqqR39ChW6D43czLm9wJyD5Nb114SrjNm/gitar5VVVqS1i9hfK6cdT6p37YeoXqhLLJbO
FPpjzeOBp1O9VO0d5Z1xS/MzbbL6ATVbtKu2PvURzHKnIPWM16bvEVgwKdCTlSTLuE2AUeO2AKqi
1TWxmx23n7finkTp/oN7RGXmTv4hDfSbBpjWTuqKqXe9x8EIPNuKzm5dMVqcnBsoqQbuY9vto1Hs
SFRI90XauzsUk9MOmXkNUIPJJ/k5H05GIg8/NzimzP3WEXD6AzHKj8ja/8SBl931iv6rNG3GWNF4
70vzvXfT6GLWCEty5esXO2k5aSxSliJLnxCqFchyYonIpCe5efJ6/WbMfxCTZ6+IrAGYdXOT8NzH
vDCCwOu27aywH3xV/hhBla+AxLovE5Wt4bbxG0MMa9sOiEMMHtkt1Hr1HFbEnLgeZV/N0xuH380+
BY9mZ9TLi59RVSkJiRCkHI0L1IBIyQc17nFAl4dCSTiorY03166PmAy2KJuLI7KRw9DwuzJ0O4su
Iq4/sr4tDqplSpIysjg66UmhGTvIIJYbQnmNrWOhkwmKRhCgXJJGyotlk/kAq9xQSODWM2eioE4t
oTIQAwXadLTOrtk9GxCiz5YZg1UuXVqfE+gDTVQ3rau/La8i05+zVYPUJmRlPOTT4ELY3MJUZV6i
f4tEyZjDh3s6AzGC+UxrNPJaxAbcnq6LCWcH5tcW5q+cMLC1NejFqa3G2zB1c2Kj+NrjEIYx5LSi
Ty3q3EcbJif5jFp9s333F2CPhy6QxNX70dsIa+KOCpUYcHGOC//OF01QRPmQSGrjRnMRMB9HPibt
2EUodgnCjPelw6y44fuvJ3iseA3tYw5/cpNkDcTlWd9cswZvnirluYJzvCa1lOYw/ta2MGi2ygJj
X54cGfchm9KcVxZrQgAj5vauKOeTHEdIfGpMibMaCG5IhAKI/efG0oAbttamsONblmvgUBsaJF1i
qD2Cm49J+cj9i5PKHDibhfq2zGBDS8AEdwQIjAyzaJzX2nGIeBUqRJsnm+Pumq4pdeUirwAFcFYI
FtQQPgsynzCX7oF5edSw08k1vDdL73TQ457z2EF3XVUFGIrR/fpVy2HaK+ILoiG1LzPQsKRWcwTi
zjKzR1mjNQeDiA5XM4+5b4tzqiMGQSJ0I/R3LuCKcqOlmdgztgM/Om959BPi+di/DrTJP3WkbdkW
u7zozG9dgTEZlwjFGOyZdeiM2QEa6bBy8mIuTh5VAX3QDrSfhufPaVB59ypNcDcwYfyD6g2qjVK3
iY7kYYmkndGqpBrIini4UAB9aYN9l6SnwTHVOkW9dSBNytr3khQ4CElrVWjpzs7SaoOzuuGJpCJN
ZU2CtVEQj85zO+IRPC9DcwAg0dHGTDCrpLRdoHdv9Vx9LYdkBdP4YMmrhVEFsVZjIuSwOnzOIsay
SEeOQ5fnOAAnpQK3EpTHwlJzolb3BJ8kP8Ztj56lY95Y0DHrvzVGYB9qNxy3DtsfWUHNpW+p5FIF
16MMSSLsAdxeWUKioR8reIf4cEqZkPWXaUCq1LlsTmzQdQDsyGwkQTUk2qUaiBS40vhVOVUKaMir
0kco3es5vJlIxI+RDkHeJ4ad27sHeXCSkQrOYRx/JjG8qJpk0QckKkHCSKiww4+gdNNNQdl8Csky
chKQZLGqafKW1TUYzIvWjfNl8H/4hkFnZCCnxO4I+wmHz8nsMt6s/SkdHR4xnx69rG+QDatVrat6
P6rgh+1MyaUmOTnwHDC+wFGz1i4Ogkftyz4dILOmPqNfrZAOKq1HOxW4KD0QkurlHiS8daOxiSpC
3POscJ+WOs6rcRfZzHCFnCU2YfktSEPnPAxjcbTdniGb8eRj1F5bXS9RvoUGpwy8qCYHiENkMl9B
nXJZFBD+oGXb5WRmICY7EExYbQIlRz5VbHMqRuFpFQYDOYteThJ54CLaZ945SJQxytOYSMUhjY9x
xEl38H/mFrk+kUm5YpYBEdM1KKxq2wcFz800EJNskuFUmeUDtatHt8NIdlUR7odWnjFB//RV6G/+
t3fgXxxPOGgcl/wNw4KLZv5lzlQNJ5uxaIyHRXGYxAFh1kaMjfLUpYhNm47CzdVpSMAlO+VmEBwW
1YFRJc7eTWk8935moImGRlvLMzd0JUi2fLNHk6zfUHtq9MjAO5bTiGFiFnNIT6z/MIz823fAEq07
lhS2YTl/G0baoaLTU5KNqJsTGb2xk+/sqCivgaL6mchuLuApEOTHaajsCkIxSDnsqrCgWBnEwSKx
djc21vCjtvrV8eCOjJ5IyP3TOvGDD4fjl6bZ5UpqJL+OXUG6PcCi/30XjNlX9v8L+2GvQIQxHWKO
cJrPzvj/x5sTVV7ftb7mflm2cssvNj7RC5vccBCR5Z5HhYzKE88CmeMWCAa/asi1EuV/Osz/6cGf
0xhsCBUW3jbT+ctP3NV1F5dZoD0s1aGWi+pbzmBotHK4XHmukHAQnq4PDSiphFNAZgx0VChXz64z
MLUYEJwa8ys0QKpdVT9ntKCb2MOsDJqha+jWYQ64K+XAv9Zl/fy/r6T1r59fCn02vhmmZf7lcqJW
p8/TTNpDaZXkNTXBg1+CnXJN8smXAwe9nU2IfJguBJunF2radqnyDQygKxrhJ03Kz6DUt0Neize9
4ghDUJqXl29528a73Hnzqg7+dw9S0wn9aOvVEJj9kl0qj0lsz6CtbnuUu0fiTwI0pA6RrHFD1ZK7
/wGt+Seaw3IBAFHGubaLl936y17mpzK3e0eJByZA1HyojG99PJ2muRBeznrLTfSh6tA4MI6JcmtA
oqBkUQstSruc+fG27aejBdj4nHuYLhKUo30e/rbl51KP6I1bHP/jJv2TA+DyqSFHWi4NWk/8tenQ
yTTJFDethwpKwBb24cYpsM2jM322mN0QeYyaWlrePjABYMcE3W97jYlZGiEdG+1vi/Bj5J8ec5M5
pRQJ+aMYrY7BfinmKonCp561JdInjcCbPSNLWVkb8AadyGT6Y/gXDjzAYeb6VTqVtqXm/E/v+79+
U3ANuoer1PP+ZkgUgtF7SObAQ80mv5YRYqqxnD6BE8Kt6CZiCGZbKDS5retVJ10T/S4wAOPVsshW
pq3CvT70tFnY9NDFOmq9HIIWMStdXrHxEkRbKXPKlhnIf9ylf25K3CUJHgFDi803+Gt1wSIq7VzD
T41n+0JsKE3GiqjkdASD0qZzq6bts0sC9XbbRE2xDUBje6KmUJ9NhEHRAlusoh3SGXmJCf5xM861
PnM3lImkcaSp9TRl4kdZqj9IqySzOlyFZFcZO0z+1pejB+ZldCxw3tS9d1oOof/7S/6LmdTVpYkj
UuqWlHAG/v+ddyZ89IEWmci/G7otk2p/GCmR7zioGoa+wj+LGbV8CmvTvQez4T501gXju30xlcgr
26Q6VQ0M/V6PXslWSzZ5hsI5b93hP17V//KScLkP86bGw2M5+l9PjaZ3BpMQ3F9RyiOctFwyzHCk
oEFOhwtdlidN8LYz1Ujqsskw3JPEHQa9Xqz/46L90w7JJ3HBaUMoAEXl/mWT7k1lTqCL8aEZiOfC
IfrTeLV1tXZlbekbmRouPrSpPloRTWxGS+eEF7LKjsv2b9euRgBNVfyHL9j859bv6pgzWa2m7nn/
h7kz2ZEbSbvsE7GapBlpJND4Fz6P4TGHQhsiJIU4z6RxePo+7tloVCoTKeSuN0JWVlXIw51u9g33
nkvG658/ShxZODwKThWtGPjmV5kxQmVrjOcd0nt3cfuqWYVaodmHmn8aapAekm+Xw84XTOSPssfi
iL8vXZVGD3qhVltIbuPZblBMEn/zE8s6dhHqkN9UMNbfvKEWdm0+1SuWxDV/ubUo8krHHFr3ctX7
I9s9aBP5vV/hc7t9mzxNZ1DjuGbv7H+WbIOtKpZ/jFaztn8qwyE9ZaX57+sSj2Na4cC6Fibi1wsG
L7chCcxzLrerwFYVdhZl/RznKxW5w7chr1iTygD/fWPe3GZ8VkHz/89P3N/ddNznjkmhCsqda+/P
n63RWKZ/Xb1csjmZtsLgxk3EHhwwCbP0aQD6zWlTsb4eIR/vbyVqSTXnszlfopRTay+3CaLCTnyO
QkNvE9KjMOFXhEzyYp164BIp1Vm2KvzdS/+7zxaikXJcC9yB5f7y2QpwgNQirntxZW0fVT28Eb/t
w5c1G0xA1BgAmlhFRfn3YjSjY+BhzmkHmxkC0CUDTcNDMZAQdPuP8wQa2/CzYYtoEkh2/yW3S4kp
i/SGtraeYJAaGyPpzcPV2/bvPwPeeEfyfNqclb+WVpUUOWEnyruQG014z2To5751H2/VUxHlb6SA
X6IBFI2cbMIPgUelJtui8lwOGEpunfQfnCTCNAqCq3pspm463g1HhbllGNPg8Z9f8e3w/nNZ7dEd
K2hJ8JKumrc/PzXdWEpG6L1zuYkltYM2UqbMi4gg26ApYbE9u99xKAQYl/LL7eE1Q3kmlSdkP9+L
pW9OyZ2M0z07znT9z69O/BXdA1bN4hSVtvSBT//CMej76hpGJ+P7m1azDFhIoh4QayPjr/cn+q1R
Ic1xVVmvmnh4qsF/3k6DQE2vbBCHcw924alyrTcbrc+hcR+Qlw6IPHvj1FbOuDSZgJvkMhsdtD3+
qj/WfS0EtjZ1pgdDkcRUEhtxHRilxDlSygLWTVNYpgFJ07Haxlbv7dVVVPfPv/zfkBGupMurndmj
3fkLjYCQLGmQP5swtOZ+ML3wucBpycTAlqsIzcs2MvsXryEkwZvtYH9bfmSp9O/D5Dd8Fw5aHoNf
HhPPd11IUIrXQ4Hx58cEFewg59aO7m91Vch0fF/lsDzKcgkoHg4Vw+ZGMMNKZwjahUWdkFcRlVx8
HisPYxJWGO1a8PnMqy8ywU/TvQd8F9HOPlR9HSP9GFd9bb5mlTusXYSFm9sfs0AoZ3V5tKa8YF3W
xY+FZJirtJ5PlqG95RSrlOTE69eIfC5mq8iG00o8g4O27tqSpPnZnYCiYdnpY81snry+yFQdrjom
DiZLmZEjz0iBU2KZs535FYLv19tZUrjpR0YO/SpurHPWltZdFBJ2XPcGoXAteaQEGy5Tghus8qPX
dHM9G4DFbYpiSixWSf3Fdyc8uDEq2hmgxCKNcvdhHNQr4xTkk8kl7Mb8RyGzi4ESl2apZcZanLBI
ioew8DY3JX/S4bRNZL1yMH2yQyFevBzm8JQr7zHUmhKeT441BpLkHJPyvsJPikm4ig+I7H46ZgOj
MbjymaMfcTE4p3//nIKQvPqmQdKZ8tebGSdHig+P5/Q2gbVy/y6XLsVrZP/wzBF1UzoxpLEIFL3t
k29niNe3zV4jFvjNa/mbA4MMEzomF9YDJ/AvtWros7VlpR7fj2EEc7iY3PXNu18N5gEfkd7dXsIN
5fJp40/c0rDWhMZZez+fn0fGuaum7TZBiucUJ878m4bhbwgj6A5tlO7uFUT2lykGyG5RDESjoE4t
wWrSBOSt/U4wD4nxVd28WnOwjkbk9DlEyJ2YUYdH3LeVjOECsaZcVp74FnVYOKKyIlw0ifZKJ78t
am4Unz9/3/0r38eGRgZtSni/HLyk3vi6HMLsPnKNE7KS8kRyZHlS1hWj7aJ34+tWOyUvVjbGMUK+
gZWjXtpSl8vGn9QZox/+V2tam1lH9Cwx5H9Y+G8P9K3RNMAFLRwN+sNE0UlSMNiJrLff1DzIs8Ci
9+AAU0x9c1XalbsO3Uks3IlsS7+IX3M/946qbX74hfi0uNe3pmjSdXXv6ieBFGVdBXN4zlz7eRS0
v0NFrwERG9G2TimFWh6OiWFmtiDiAFtnI729QFG9tJBb7/nCZ3Ff7d2+e70p7yuJY9WoQ8Q5GvFA
nRCmyTIyxWGN/Lmpzo1TbpXwB5K5G0IhkkwzA+ywZFVVcGQA/wn1IYJhPZYbdt5sVSK3OUf1cIfT
njdh7MrHkuRzwLEJxMsK/3GNFcLxRnEeWuZbBqDW+56tzzYzpmozc0SvrmbGMet2RXXfmO548NC5
r5K6OA0lcuAswbA4++Ql98M038mcdO+u63c60slG8lcsklFZb7chcqVTea6cex0XxiZWbbu3nOkr
aZX9drxSH/Kq7RZNnjJOjjFZWmMkDl7jP0xmcZgSxs5TVj/clh3jIN5NcpWMNAufp/ltNgNIPql/
7AKN+ZSSeGT3vmeqtb2ZjUvEOauaVeNAutc6dOYJm7kk0x2dDluX4ODFofvDjtHDzb8jBdt/bd4Z
KFpAZj2whdex6J/vtHAoJbvrrLwPI4NJuEjl0bQn+kQiedhzHLqodhbeJNm9h/alJA4WtZqPcUMS
pRGXLmvhJrW3xUg2T248+SSpsxGbtzEyhRWosoUa2C7+5oD7a6kMasyksbShv8FP+GXi4HZZPWdG
Ut8z0e0YtFenGpTRcbIm1IwWzGUH6d2yLmL0CKiXZWXiXOGWQpMKya55sZ1OvExx9PLPr0tc68Q/
HRisWKAnedSQvk2l8MuBAevdJmu5Tx7AHCJT80jtC/xm47bGgV02mi6/vzdSwluuwCmdNmw8bYyS
1znIjVaksmrnyuot4xzZmFfSCm0qGa1m2B5v/yu0XPkOilqEQOCKEApUsO5T1s9ZjhmQQFOEFTH7
WhuARtw8ulrCSHCvYeRZvemg9SBKmW7SdevOnR3qxYDxpAXg6TdNAHnjv7wXkvWZgj3NJIJy6S/F
EtFlqnIIIbncBme34r+aHPJ38JE6g1579eRvjK780ndoRsiAbrxTWLHnupnlixzlRavih55EXuuh
49T1Y/c1irI/BnEzI9RD5IeXWylmyi+l7LrdrfuMAva0Vs05ECStXJFojGpaOeOhowpe4cHJz+XH
EJCEc9t/OhHLOdWgtSbhbTEW0YgRFxG4g/jq0AX5GYTgtmdl9kQphxcygUA5dUT2YJ9Sl4wmTBbd
DjWre0cOPKHNc/h9sKfxabLV6426MplfB92d0AKSxOP07Liz8t0W8rsg2PEAurAkBXde22XYE8Aa
sP1QHYMQMWLY0NRqeU80IsKFla/YmUbCe25CJIsC+eBy8ia0Cp7YtoTT+tXBMggOHkrz5fZ85OTn
bmi9XxLW/Kn2rX0cyxr9Gw/JbVHgSmNvs5A53yq9aWxQ4PTNSTGlS6uJdWOkHlgSZoRzdPGm7mOW
NfXZVCjH22YS6zKLPw31HApxaBGSwFkS6uG2LS7bnN2iXBN4GrMnV+nKqUnkJbH4TCfdQvX0kfWL
cSCEvVoO4SAubRuCaXMRyaU63XhXvsvtpxDd0LFGburL7ZeaAqrGsBgMHAnlOi94+nVn108xtLJr
i2ahS6MenStMD+MH3qZqHXaoaUip9BfAoJfI7mPCrZFVSC+8Kqcyz7wr22soNMUbGl3ELOOUnSQ4
650ZR0+jiqw9dGtAN/a9bfVyq5ruse+b3a1PjRz32YYs/qzjTxQb5sbLXbnHIoqbpuD7HPYnQ5Yw
88biQrxjCeAkOxV43Y6F/bsB0a8tCnNYqSxo4cKFQ/aXibnjD8WUWI15CfqBEAgF9pSQrXDXOlHK
9w5PsYjau8aCUcgVNey8rJV/lHf/KvThHNMOt+XP7l9nOoDu/l5WUxOHUfc/f5cd8f9l6AMV+P/6
n//Na/+70IeHj/mjbruP4s+BD/x//gh88NR/hAVyjyYfaD9jPe7gPwIfpPsfyO++8klvMBnFCm7v
/xv44Dj/kcJikMnHTeIAcI7/F/ggzf/Q68ClvC7o6J0d8W8CH+xfDnIuWkvQ2jDXhzRL0f7LXMoD
JEaWbE6cC6u6t6Ryg5U8TLaZvxfzZuxcdzNjj8ApFS+yFKqTBsmxzsBVtlU4/fEHnh9G4KazmgU4
RhYd7L3rmTAExHitB75eiGXTBdNlIhQGFZ8Q94GofrdNupYy/3U784twFVEU+o6rXAEa7c+lTlQ1
4WwOBqApG/tERLTamYWKOOueELjcI7izr7vdzJ28zIif2nvJuB9bvHyKKLBrlx4WNrt6KYxdHxRn
yh5YZ9mQ7g0RjFACphTwUrXMoLWfy/Axoww6aVA1MqcUGkONmU1EzlNSOfM5RG6WKofc417aJzGZ
v8tYcK4fy6+/LYtZ02d5xmDr1+ZlbEVeGiOsC+aYcguAOlzNNrJj/sgwI7GwSFA4s3IsCar2UxTr
E0naHRWKTrNyARsUdE4Kx4xgxpoYTNNdNPChV1MXi92Al/jOCCIsc1Zi7eBgjOt0ZhY5E4URTBZK
y9SynoN8bldWPpdbHIbeMIOLuf6hJhO9cAbhhptOnWmOiPYo+mXsz+3FnBXh8lb2itLEXKfOaFzK
3r2Q05vv4LzA4chHsUugDy7Ttqh3lp+OpGpc3ZkeyrJpLg4kt/bR7N6p1vtNWaN+KZcFGy4QVly0
PjUz2Q+/VJ6VNNnriCzdxFfCT+Y2YLsMrFatyZuUwWFZ6MnaB0WeoF/6Icy8WGXMidZN3b066Or3
LnbdVdg1R0V60SpLyAzNprakeiM3HtXhZ6cQU7dFW2Fk9NBVBfFjo82GEggzSa35zfW+1FN1sVyA
MtLMu72TkFffoFPGzxfNZ6RiJ298iXwaMI996S4mGbz1SlLCKK/MyCFdC6IoUIdzF2DtSgqS2sht
jLcVBltjKswNHrrh6BT9N28S1gYVZQyZpNOgdzv3W6K/JoYCSsHs+AH8Vc6/jfytJaJwV2XdWxi5
+pkH39rNYrYX0qle8ypAsWUasBrNUbx0RLFiXWiN3+whbmfRfz30wrEtym/OSg5GTsZfv+Ih+btG
qmbQ0wmK+/o6kS1LCg2e12FtuOSAozIyROqdVC3srbDaz0BlLfM39j5OFOpt7tIazzPwAWfGnBVi
n+16Wa9x9vOJyMnaxs3QYbmQxd2nm3TPtZkny6CFp1fbbDiLATkGsFPQH1XGvKtA6YIW64tMOvtj
AvzjOmHwmWrKUfOSMO/EtoHniAS++jSNrQ1hQH+f2W3r1gt+cwLSYchrC/Lf75DH1gmFAv8Ne0xL
yV9G3c5kQEYCH4H8M6MUAjJ70ExRyLfv3uOR330gWuEctBswuAxgkPkBRYsXggJqrMEJlJ3+hDe4
6eNM3ZfhYmYmj9aNz5nq2Fh2lfujEQQNtkjsMPiO3yIyR90EteNoLbs+bZcMoKIlw7z2IcrR46XG
yF7FAKJnYZxk+0fiWxb+lNXJTNJ1X2I0R8IRrtN2CKFHzY8CHWMUTuKuMIg7w/2Ho7J6a2DZqepa
5Ef5JmACs5hCs9tonC4dG2ZgNfVOaBzvvaC2lyx57JR4Ik9ljzLOL7NbsD+OIf6NnI97KsR1llb9
2rRDb2kX6bOuCdTEI4lITY2Ke4Gs0PYlteFtuGTcjSjIFAFohxAeSFTb47YU41I6JMK3rgeKDRUJ
F0qxKTW0FsMcDyb3PlPZ7K0DLLrI8Z+sA2Cknl8UjLz0u0W8Jl7Sz8GGhm27+m0wyQABO70MNLwe
4uieuemyxSSrh4KTZ9Vwt8L6Q/Lr+BF6NbIpMYC6K7/z3j3Aa5BjZnpiQJTD9wB1xCJohnd+xI6x
lEMWJRiBhumWmFSww+Kkzr01fbdx3Bf2h6iL4JDgOmFfq7+Sg+ECtub1yTxDtjgwlhjmZVP3GhX6
QG5wRgZaT4f8ZjSrKo1fp75XH2Y9fM3hkq4cFvUaR+c6h5uwSucZ1aEiSy8AM4yrfBewxMCB3a3o
oPUuLjpYiRjMFgifEMJF871T45K38KrsEWECTRLvvW5NBkSEjos47w6hL1dtobttMw4/UkU0xCA2
SiEBoUTZDsP06vopUAT2uE2akF/OjHbvFHrhxwwhW69F6Tvzvg9p5TLvQL7HMGZvKmedYJvdEVpM
tj3oD8gHGztmMQFdJDz001dvHiA/AbgcdE0cFtZXhPFRsmK6Lpe2Fz+hIjHW0s7OYQIPy4rQtPh4
1Ch6sNIWZB3zEKitKoHNhrHHD2u716yTP4U3BNsqRd5aD9rBMQZacCK2dMIuvU29qsaCSEg4Yn1y
KnW8M7eYW/I77HNJYJFAZ/igfhLzKBq/2PlASGf/0+1fvUCCfNKEo1u9gUwEvfUSjj1aGgZUlRuy
0Fr7Zv1uR367TXy+L9gNHDP8LOjy0EyOXyGCkAbvpfkW/h+fUUQbPpfv1zHIqvB6DJkG9MomOuTh
EK0KVN8LkqHC9YhGtk9BqGmrOOrZWcXgAROfjr8XfHjuF1V45ReuF3vB7GRiDdqZKAwfkriudz4k
B+b7JxU5TN+sFs1+dy9nh3hazCZHrirQ/1b2yAzQ7t32xW76Z+2HT0HY/wgTUZ3skqOuY1eyRM++
CsVcbCfHce4SG+DOAMnA9r4mPr7WUsaa3zMK1/CHxSm+YnJLt9gCx0jATxrgGZyLa7j90qpt4Bll
SpxZSkUQJwQtkq8XMdkMptOUd2rjO5qAwukQz43YhqRWrDKCkJdhg5VWRf5ZVV6HIdTwVrm8BMrA
GOSyKaoM3O/CfsaG/GJVALkVwO2FEM1nL4hpjVPcp2ngqCUxns0yx+I0V0n21BrCf0n0kmTCbGML
HN2N7YE1sMsH3zGw2xtdsA0Vs00O4WVQ2Q+tH254Dc5ivr7jKJIUCscBRmjLrs1Oz+PsPFdwADaw
yWA05Ixt66wK0IoZewqyO41/3xi0uIMe6Tw0I9/n4KqAZuHeILO2EsK/8/wUW/6l7xii9oqkdOAn
X6Uxu1uhYAnPwv6o5wtzbrkKAYQd0uwJyNZn4NXGy4giltVZtjbQCK0T+6ff1w4pp1Qsmtm2PRrj
WVy6+rrcDJrnnl9uldsPxSi+tDEVt9kb26n3pxWhxXVV+YtMW0+23zBphy0gggGWk7onaRyxGxvO
yOr659zkE7XD4edYjt4GVxwuXU5s8EMfRWmplcR4vSzEuHU17YyCqL+dRrvi/taAj8dpPbQgc6vg
axdWiLQLJ1kiItVLq5P+oi7y7I4qtsUrnH0OBQnhaEicPRa6x1aTHY095qURb0i2v0ozEicKxh9s
nF9KvOPLfvx0RwE4bcYTE6sP6qJvbodtzi1Jmm/4bdjWOYci4lqbYITgoR3eSD3nmCuNhzGXEV86
ecwPkUrB3WfUzwGl5Us8NF/RdOmVKG1jHeL52lohtsOqPdste4HAv2a4wiZdmW0dLHw5gZT8gnRq
2sYzH7IuJcJH2Ld+FBT3Y8TtooJHT5nji6v7pXJ5GlweiVXdw1bou5hQDjvdgE4+goVht+s/DD2w
jjrEXIx6fhnIhtQiz1xV/G+Xok92ENjTh5pGA43VdOhzxjpdyHK6878RdW9zQnf7okPb1IVMWDV0
6IOwUPK36VAvGN/inOwn8FF5NRxDcpZXIDPEMvhRzNawGKQerqxiJo/pmuqY+iaHq9fZDJY9d5lS
Qh+c+RjATZ2n5t6Q4EUQceLrBPip6kKD7B+JVJ/4sR6kiY43Zh7ZqJVB9Ww30dfJyj1ObmntMjAy
uET8cmMxLMN4Z5/DFI1+KftpvynjEXZdPEHZj7gZDAuHrdDX0qVly+GM3/w5Kvc67SvKf4a5kf1u
WBQsYUKdpYjMga4bLfuQqGWVVsukpJKrlV6UcQpiawbbxjp2gyn9U3js+uY2ykg/xuHOERwvg31Y
uKeaKPFHr6DOyVKeqD7Etp36/RnwI1uLliRmFSgMwhlGZXLMloNPuPeEwcY2KJFMw04u7Cg3IFxw
K9s1NCmMenKe3MOslXuwrn9AOsFbm5Vfm876FiblD9FC+WPwmizzV1sP6tw1+TXqbo43QfvSYmVZ
OiGC2bolUGNOhl2mcJuCod7D4QM3N1R3krccC58dcqVQCq+bOCJAl1YIk+Or1O20yBiw74PZ3Vmi
zMETSLWoeKdyCTAXwthC2ZG7iN1iQcjAQ15N5RayBre6Ofhbe+TGjbAz3kHlIFcRYMnW93rriIMt
w+cGIKUqQ7kzx2IXGQnS3qgCQ0o6MqVXuLAJ3d2UwymbmcnWrcNHQsJbpPPy0hJ5uBgmwKkF7d4y
hQq4rstDELTjtu6KC+v+6MD5/DYUnI0zIwiBa96VZbf35vjYkF1L/IhVLjKR6J2Cr7GmYKzxcD5z
UvWARyeulcZ+qews2NuzuRoZmPBw8XTntuDSnjusb7YZLVqoL2M6HqHlRYBJow+oJkdy0pOFyP1q
lYra37oY47SX1ZcRIZqbFe42TUZsclJCvesRNquxeE0YROxKvemChikCUCRiZLIXxaSFNMcwWltT
+UxJZ5OEQD0wjiw6Cw6Cqe4Ac4oRKqo/fuOSUs+WPje9Ke6SuSRZHA4gYZzkkEHOzAb3wOlqMmMC
GG3buBHLjsxRuAqrwkbA0kX8dejfuNhk02yDBmNuVOSvIwvBNrUf8wR6VB7Ww44B8lp6Tb4jqbiU
ahfYzUp5FWjvnh/hEy/9YL1ra5hONlOqzOire7MYQSW0Drb2TvAtzY3XqE3vDImyElfX+ubyxOmZ
nKva22IdJQZRIyMGtjbsfMeK0SWXkMBqohCyL2M5sCow8OyKhVPzhW9s2llPTdG+8b0vHva5dRyG
OFMI/SO6AE1IpKmORqt9HhXYJb4c6bayInIVB2YShGV/a7042MS282N2SRLOdPvCLqDacWCzSBHt
NzbdeNKRz+5QRyCT9h6ymS+9TIyzoqO7SO5P0Y0TABiLmgY4LjEA+qEIArWzEt4LkrXhA1jbKAOU
Vtn23Q9TdGLZ1RpYG8z6Q2Ha32zwPmvE1R/dYGnoYq6GDyCLgym7E+Pp+3Bo3L1DhGUZqHEPN0Ju
XWd8DAq73kwNOdjI2VjoUb8sGY8+KIfsAlcjDuCl6UsNORNKWbjKDIiJxay2pb2rS4LLGeORBF9F
BhHlnFuTw1r19oeCucNihx8315iqUELZFakXftrSfpTlfGigU6KHWUtyyPCMVOvAJIVFMwLyh/HZ
MiTzkeRKmQyTK+yRfGhANtGa8duiaCNzG0AAooOt4mUJJnohyuljMF8yO0a5bHTikKNhESC4NzoV
D43dEKRLleKM9FS6bkDc4/W+kscsyKyQKbomfkZiCuCGZY8/l2+iivYoou5UElRHTHjxSpIccvuH
qTHTFQ3/tNAu3Z2jnXSlaOodA4bL6BMYRib6Moc7i4ariNdady7vT/rGdPKKG7qMZYVFF5FsHRqE
ozujt+obgAJxOtmXIJmfcz97nmfb23bZaDPpM6pDU1AXY8d9c6CqeF0xrscokKQC24cRUsxBd8s2
mI3jnASYvrp0Keu5OhDaQOfpxMcePdrG1MB15WxnL7Jn5TbLlZkAXlysDN9/nUYIGA6k301izJup
BgNvWFeM6HwlD1CB+B2md0GP5O3S0jl4SAxxN/r+yjR66z5CctMb0PkYFq09jzsqJJ56sMzwbAO1
mANNfngU/iBw0PVJSKm6VmxSjn/Qc2WxIcu6f5xxpVwaI1s2Q2NuzZmC2pIRhD7xmBfzNgG2dPKs
LLxPzGpHbYkEfhQ+y7o3QqNSQr1BDKLZz5AWJ4fegxUL2naJhXU1JWN8zrkwTr11Lqtas0Ia2H8y
yUyIsbkTg/jQKu32hKSvyqJmqAh3RyWD3F2XuHIy6XhCMi0qMQGBik1aawYio1sUd1VIvG4cAGeA
wLauzN4HinCZ+V0r9rDgKeOfrpreBktRF0r/PLdmhrRheJpj+86scc7lD/CCcCIyv9vhJqB+HSGz
hL0PnG/sYbtfV68sDjGZNsl2GGV2bKYoP97+SQw6O9YZNawR3wdOwfS9RiJQJq+9HpYIPDNoEmZB
mTExErbUWgaMFn06bBdFzGmSxnEkY9kNoKMb+jpNKj4aLNRraRF5UBvjRWXvsvGe0MJ9MnzSTkgP
7YO7ww+Jm25KCIh0mX2iyztLYC624tvGl3Xp+tZnFmYffsK3Omi/mRMQ897rLo2paJRLd+eO0KSo
TZcxMvDWQFYcD3of6x99Gl6AbnUruI6I4tps32NKWLoJX5oi4s2BG/xegeYyUMjcOXioa63O1Ii7
qGsfrKQjXhFEJuvv/FkMs4shgEmNKqa1pdkfhoZDGHHkj8exUW/atwkPNQzEIo7c4bEmaPzI+ifa
OSi6gAhGAIvbfNvYE7KZUkALALNqE8JX5vUnzngHAhWoRMHS056hCZj9K4ZQY+W2I7SmKXjKlP8T
LjxqnAFDqKNtpi9iPcuQpnjOq5UpKXCrudkL2wiXiWRWEiTZBsoGP5HQ6yLB59tdd42OwQtS+aNs
JFP5hsdqno/h3N2Bb+wXuUcdLTvzh2kNu4B17wJYtT3jdM0mpnplR0/JcJV7NHTW/aLLNQxzbuJx
rp/8qTnq8Rm+5wTNghwEEwBpg6124cUd+b1BsMrL7AVO+4bAO0nEUrSjD+sWdY810oAp580Lt5uP
qnEU7M+KKaIaAXtoecgrM4L80AuOiZg5sNm8h9OcbsK8/BY78yFWs1yO0zXKxplOAKtXszas02z9
LEFtrwY98tjm29Qf1dF04+pUmtWJpB7URpX9tccA3XWNsXQz60MbTb30Wz2ucZZShOW2fe9P7USv
9OwWMLH1e09dClBsXDSaNqUzNcvyAe2XF8SnWUc7P4I2oHkiZVJ1nJylWjoD9VCUho91WEC1EY+p
o6aDAgm1DPh2rcxcaOal0NdwrForF008RXRnrLp2HFZq1kxwp2rpXqFBSYuuh2CCFAwYM7Pqw4qA
iKRh+7X1sS9L9aO2NZEtXdbTcUCQaUgW31mjf2f30jrlZZOtQKXVFLgc57E64vNMHpoqBxgwE+7J
4fvA4C8npNG3ltrwvrRFOtyVM/FEIpfNMZSxvzCciipRAOds5Z5N6AyMwrV3oRXeAuVaDrVdd31A
ez+BLGyTWk6x17eOuM9ta2Mm5ZMVxN0yMys0Gz6J5k02ylXeIXplxPriivjJiYgddGzj3EQNhPs4
3w+NHe5xdoenIKQSbV1cggbui42lrXdWOMYhTnZe7fuH0jSeBxvaiEB2Q2AbyWejjtkJlt1Kqyxc
RFfsFV71ayAJjHjkypjZvyFFfa3KfMIkbxwlJrwT0UgZ+oo5yfaiHgYyZCKkDbxTFNLlK5nSzokN
7SaW+WEa8+jOLDrKs3H4qvHVBEb77ia6Zgbi31dsIPfsp96nsCWYqQ1PUVkPi7puIWRFwbjuuw8m
bzjQwTlEkXV8pabO+D4wn4t8byPb6nucpz+wcoXbwU3XqZeWLPkwxw3DmznlKI/pqgrhRkBq62cz
H54mfJELQxPHIpuJ5B0z/g6Xna4un+nzZeQvjQDoIxGHjLj7fTyNZOqih1tISpWFkw8pLweEv+7r
I+dmvwv8Uh0m8xAwAAC6af3spCg2gT3gW8BZP+QG8NLpLCs5Lyb8ytvOLMnk4BWHjPrhbDUXJXPN
aVSZRNU1gISlO6+DdMpXnWSi66UeZV8bAuJwKTWgwW7IO1gDbomJNqCIKBXLoskdtk0+DHcNT/IC
q363NWpUKw7lP+AqMrCJ46Bxb8WuUso45PgdDrqVZ7YPLJOZ/IQOix7rdbRoxwjRe260a++hYHwZ
pPwARvzdrBvoEvm9rNUjiy1rX7awFs2G7V9oDmrdzchtIvozHj7FqZzX+uwXLyXb2EfI1ItpHOd9
BHHmkLQDaOYyeDGnzj4FCspVnRgMV6jDHZ7/9QiIfjkaZrWGFCgXnXoR5KZsvGw+B5wf6zZOsRAb
3XvYsIUUdRzu6vq6enFW4AzGZTeHYK/6in6IGmiJA0AduvxiszQHwzcVu5BBKP/y3SYvBmZrkJAB
VTjdOXDTXU3q4HI2ncfW954l7naA7KDy7BiVoOdnACfhKKSM91Pq/IAnt2/QDlV9g10/SJaZdRJ5
3oOmqYAJQh3g6CYDTk048gdASmxTdJctqWvFCU/G0RlqcQaexVsHIrev1N4HGbF0ZqCKhd0/SJ9x
CqOqCFaVaFbOEJ2MynyJU+7vPupGPPpFtxwtbSDVH6zF5FEidwA7FhayKGooBpQoaNy8ro6Ikrs7
qW2SoB2H0YsiQ2Fsgfs2Vw92GPxo0HAtkH48EsMJuSNyXoW1QnDGGoHxy7Yr8gWx5dWyKRqwJfFL
CZmVpMnR3qAmZtg0/RyqAX2v6zE+t4EaC7Z7Gyv10PNblHpgLdiW1B8+AyRmSoJKMEdLmhozcrBw
i8z4ftaIDqeWeNwQgOGmacPoTgfFukccekyqaZkkSUnd4H9NVbczemomD6wExgXz3HX0pUzglpXZ
fptJZIKxRti5iF+qUs9bOyUVWNrHrg/rVaeM+w510DJxVbOY8J+s44yztmmaU5RBQdFhisK1k93G
ceZhSdROvC5HPNY9eZLM5oBrOjWKeTXMi9avXuX/4ei8liRFsiD6RZgRaF4zSa1Ki37Bqnu6gUCL
AIKv38O+jK2c6cpKiBt+3Y9PTB5yLM0orj9hKn1kPR17Bv0+bgoLJcGkt1maxsaJyteAYmAdScs/
zK3JYkl/IUhWuhjvLHv3MNyacxhgB80Wa2fEhDUkhFhCzkN2XArvfdbcljIJbtuu+ndvHX5ah1Za
FL60TbqTI9Ck2t78y3dmn5VueVNeWz7gimdmvFDAwct+QgqIa06EEE7uJtYx7NmguBIFsCGojs8Q
Sr/VZLY7aRvTo/EZR8ap7M5u6YLM626WR6506BYDIrT9GejlANLnbMOSAbYBrgsS3k1BrhosskaY
gzJs1ruFxeHBGLilQWzfkLcgjp8LJsXpa8iDZ+a+Pxgl8ktt9uow4Prc2iYQztIMn+lx+3RGEnJN
0n8LUfePZRAXSWBhYzdVyGflJpvJmnCZrvAWC2OHJAAREd+Sl8GjLUB53pc9PIIYSi3FHmArPqcu
h8Udi+445J6/yRLnlUaNEThiC9gyp2tyHhGDfGeW5FNAbVnpSlLWbKNABCTC+PJlCyRfiueJigro
z+ZLWPjp1SkXvLUG+8tQUKaDe/+pCNk+1r47nkXnvtBWwTZTvYOOpIZQW2evH095b/6J0cBR3Kke
WnkhGXsErIBaEKTeZqvsU/ThzrPanypDIcihGdvO95DCAQe/9SEc45ahEiVe83dO5KfXs03lYrEw
nMbJmRr1bU/D13lqPofa4/Y61d2hhRqh5Tvgd/vu+c69j/3qCJv8OemX99n2V2+mEc2z4dzjWhAW
IcVuxnTI4Sk5Y0Lw0YeQ0DqL6h6DBWDUNhCfKlokuRRyYBcpjkuUwlqGxTuvgJfMKFnw+LZ5oMfx
PlTeacLrfMbVz53KVskWoRzmVD2+pISR+HSLO8SxC8YQHlJ/hL+OvomTJNullvM+pmTCuq4pvhkg
KXlCyKHywozyFMBKmiEBEp14Z9vcXjq32OugW82ky97xHEUiFudDUdFkT28gLhhr/lXOvODAbIdp
WuNhFb9Fd1N0NrzpHIMnwsFmVvi/Ys3W2rT9kW418gByIUybQSmEgyxQVQ3sEbW9ZedmncWcuCeX
Pm8mIn3swuK59myYWZgGjK7KLslE4DQAZM7XbtgRydLRWiIzlSy8ljxFXGJZ1VR+cgwG3s14EglR
uYJFq97GA9moZEHnipPkia+9vb4+Pu0OQkzZPYJ6eKvVA0h/srf7zLxWPrRVExMY+LX+mBVpfipS
TABh/BbHE8XOaWnudLqSfwIRLbyitoBg04jH/cewiBbbMq2jVe0+jBJU/rDIXcclneGxQGnA+ZQb
iswV/Rbs8kEKK08flzZhsV2YMlJMtgqjlc0+A2tSLAwEN483yjzb98yxXlyEu8g0a44c1hqithHb
mjNi7R/EvIH7fAuVbGKODmpqMmOoUU6GyF26a1RMIA5a/efUv4Q2vR8oxre2lr9Dagw2Sn0WOvjl
VHUaua/jiPxqJN7Mz3MJJaDlhQr5dUH73Trx37hf+OcHvE/sYsOZ0R7cOD31/eRFWqDNwpezbuUH
GKIXbCYcOLkdbhroybzi60/tMBrQyADNaI6TiFqEAEk3fZYzDPWRQsONJdN/fUiEPG4ZdKwvVc7P
SI3hzuCpS7nsWIe8zTHm+51HJ856EQr69gA11Yla8YVYY0a6V6dqvYK1FsdYxbB9DJLgN9XimwlQ
6LXuJlISAWSGfmjeLfIHu7wYw33jnUcqbe4UehOgoEFl6BCEKC4FlL60B8weB+yfNzfTmtiMHPYL
rnxcXMUBuAMh5MmIAkwHwwJxkFYpQnus45/WmVHY7Z8BZ0M0NHm4nQhFkq8xoO6yC7c9OpCmtHpz
GdCbwOmfsnn5jzzUNlYJLP/M/5NYwP0tvXQHZjN/H0NrKnhgYzsTbGFE+bDbvtq5lk1EItFpFJZ6
3M4moMjW93ZeKn6sjG32YpXuPi+CTwe42NQVdYQ3g00+eb5NPrzY0FIOS1JfB7ulxqVXMft6QXY+
TdXZzV8aHZyaOpZ3E2QZWBd0ZnOvAiAvtQskkuXHFqYhWwST/wiU5pbynubEJRgqutEiSZf+xmuX
8gSIKop7/R/BFh7TIPjSEwJyn52toZWnNgYzZs7FMS7nt94an+izZCGxBHLnYxo38vHD9oR6DqoE
EIPiSsTnmijeCEIZ3q4RcbtHfWWblZy0rdV5GuCdJEFPZQNfUOh82XawSxJOdQAJpsUfMPfuxLUD
3KcJebCXebG19V9bjzsBvoQOtLk4uITIIEen2YEV2jcz/e82bKybY9oWK3ukqiJjyOUiFD6m3q8A
NeRocsqqzrFbdlsnmfOTdBSmd7JaMVA20wqHu8xcK4J9AZe9tf84LYqOCLMOYmSOPqPS8cNFYmCY
AWNgeCyl5nT8ncHzhr3I9t3c2TzABCFgijnpaWqXa13N76oFHKqYd/ZtM9DDQCOLhFFH4Ni5A1SF
HapjRNF+fg/EWmyTf/sLt+wg36UJaTIa5w4s+99LygUYmjV1M8VHF4wQFh2vPfixwHbQTzvVUCpJ
/vHAOjCOqG6GHfbb4cJEh1LM1iLL+OGlQU9smF6VJuo3jJh9RHkqiLtjrhii1gOCgICS7vx88nh3
UbAE3xVXwcwSYyHvtBEJJhi/yotDVbnJPfE4jczCGrZVrTR+N5R5Cg5XSECxq8lUUK3o8VZOKQbq
dMHKhD/b4AKU9Noc1N2MyS1QSSQx3ZxLZ30RBL/DJDQR4TDneLK8TWb9lLpD+eSl4z86XDoxFXi6
0o0eFpbMYUvDH69x+maHXwbXhz1dwsxs/QRAFAbVcS6wCjMzvDdrM1Gt1lAsZntlYUuiOns5mKLK
ibjUKzFM0lyW1PWLNBjWmb2/eiCT23KFYkppAI8GZltkxquzzHja0gnrddXxe2GVs1+yZTg0s6M2
Wjib2I5Xa1rJSt4IfyxLw8FKqj2yBuGuDnYjGs/Z0LOLrvSDIejHyOrxmnhpupknRNIS3q7RAM7p
lMPeYUaahY677IrF+CnC/C+f+XL15IacJz0pCGkF1JuzJ/K7ZyCBujTRWJ1BfzArgnagEBMx4kYS
6jhjQmVJA1JrFunZl8uwBWL4sOIZvrfDFDm5zS/Z1uzU+/AjHDhZkhZ120JMieqEZsHZ5HJLaOOj
YQuQw/f0BgSlSr8oInX71kI6HygPBI2k7o0EM4g1ptoFHVUUjcvdjyrg4tQnBsOXxfqKOtxcmccx
c+XVmCu1MVp755qZFxlrTtoLSk7o8inxmNvCijS0bvrqzBRdyZ6CNNugIXKep7vZ1xe1OBf2QDC6
HTUy9nP9wRbKlUCMP6NKljMbbWzN/HCY0SRcYtiDxQKdKNDdFjwnrX1BCRk/obEcz9XOLnN3qzvN
ElK63GSb7OpNOgL/EM29wbUqIQQ64peYWy/bExB6MZPZwRJZnYYhHffmWWDy2HBu+jtoVq9d6RtH
Xf7zC4MyY2HI77Dq3nn7YxUQLB2TdPrHNheaw+S9pNmK0scncB3m8q+LDfYwz+bHkHFRJHfmORrV
krvDxramB5/xmfrH7tR0ibst5Xgr0fkOfong5879T2oZDy2X374zPhdOZtxyy7xOwjobVvIIwT5t
W0fDxwisJKJR8mhP22QR4rsNv7ORa+6w5FZUyWK5lM4+xHON3bwhaba0u9jjq47l7gWc7rnQxX+i
Z9FsOk+1Yb2BTAyOjSA05xVfRpBHooXrpufrZKG2yIA7LkuTmaIDyBRAD/emBTQbmAzLCgSGhjlk
Ywb1kzDn12KmeU0U7P0HM5+IigF7DrwQX9RovQ8NNkUsFC6w7T9JGf8JfPyiXZuHOPq8K0N5u7cq
mHjWoSycifsBVrqMxIJwx/2Ex5HM+65QNAp0q+rbfRHg6skl7JW73mkQsqJOGZrlc/yB+RIxyP0N
xf+tKld5kPdC0wXuYSkKwapyTLB+u9SW4y3fkFbB85Mmt6HBG9U7x0ynEFQQhK40mb8FNQQG0XTb
sbPRIL14q2n/bq0geXIThMVErC6MJoUVOvPf9yLcqy4fbjA6mVms/Jwx7nht3Rwh2nC22r/8OHsv
TLVEuVF+YQTmUJP5B2jV50C9TyWoHWBt+CWCE2YD/r6jGZLfw9ZgABCKLMXbdhME6S8T7eygqJPc
Fp42tsSxv8KEchOBRMbb07Tqm5epR06Z0GZaAQ1+MLBPFvHLAtF1Y7P0B5JCk5yqKQnyGTuDkHsw
X1VGy7KuDiTG543tjPa+72khKXgXZXL5jONGMLPQ5ZC38Q+TECO0mdv0TCfmtszMnzBmk1l2+ffU
OdiaUa5kOCJA4w/ENYSmT/vJziFpg2QB1U+OELOdDB1MzeatnX7KZHgKBx7vrnrrMgYkGnKgvgcV
nwnvRFt053YOP3OfADo47bVcifhpPeHCTMNsOuXOfMpA8W/KuLj0nfrrGP7VwiG+oyKHtrCk34qk
XKKxoJJA2+bJj0d3z/+Dc5LzFVR6CtgiTsibyyfZZNWVZilcbNnvjPUNt4fhGoYeh3/6M/lIPuZU
fEEBg4klh6NNjW8mK/NlTLP6tZstKoUlbhbk30HTDg472GnLcGcu6QwoEqjHDEEvYYBks/nO5q/b
udlTyobmhcUf3mlZ3llsXE1N66oB5eAEfpaTvRvZ+vF78Pz2eZrLizVjtMMUiBxdJ0+DFYzbTgSP
1sCe2VFR1QckLguQFZ43X5Xi1dtXhb0zJQILVyGyMvUbAEg8AWudLuNn5ZOb8brfCaGCxxD8A9Kb
bMOpbSO/ZFlZUSSt4xFtloKs7ezMPWAO3AbOlD3y7FEOWE4SgK47K3CfzazrOYv5fWHCZ2eOXE5l
wHHkfLUrgABoytWhsXS7bZnALjBZ70r1y5PtxU+G/OVr5V/rlUuu4AEcZ9LmVCRxHY8D+5jytUSh
deeNbMLhJm16glW8VsJaDq6LhpIBJWiiSelmS75zKxmPQONoNAq/oRPFv00TDgE3Jlrj+Tlj37sE
oWDJ6rXyW7A92vZsJ3GwLt99l7rvI4vOuSSEagjSoVV8KpMAUvoIYjDl9HV9T71XdtpuRSDj9ykI
aFEVxvCRJJ6xkZl5RO2tHi24poMqugMMQr1J+cMr0vmXGbJMY6UGZA3HeBLWfK4csTYgI2xj03rp
lnbYllNsYiMiAqpc72H24XLOTZ+noHTlSZllyS6G3w+BhG3BL95yRHLF1pQjBY99eivXnbDhqk3n
JBwX67/TY7+ORcwvKkaHScxgx2PB4mgOHhY2nUtTA0wL1h2i++JSn3eayhHTWG3F7+6UfTUduJbR
oFHeYkiOqPR4wRYgt2PJ7T8UTyIgAFdUwY+NMno0YnY9TRfbp84jO1T2ErE37gwaIiSmF+HxgZi1
3Pe5076il32pzq+3rmEqNMFuPOlEO7yEoRQnnYPid20pTRBuHr8bQ36ZaOA9m8r9GRqsIdIdHjkR
k9OIDohxcX7C1O+ins/uOZ5MLCttPwHICt+1W7VnA0FkG/SOc0CMdQ5aM2YxJ39MDd7RFMd64/Q/
tZ77oy/HbzYnOErpZYNEeWWLbJ4yVZD6NtW5XXwuqBlITeWp+Wb2Hd3rqEv72oRTVDsL/irrVNKY
/m53HpTbLLkKszRWvXqTTTp+k9gHMNTIYddOJhj6rLOu/SR+mcL/Z459+SCmt2oj01Yz6l8UEY+L
1TfNhk7rF1v66fOcI4JJIV/I9DCto0Rf1VyUkKiDcxiy3/SazP5ym/Rv0yzlU9fZf62iJTKwUwkF
Y/Pg9h9tOkeuWG3mMrv1jYnxX6W3nGKbzqOP1/apDEyHTG8Nn8cQGfsKNDgXLoD0AitLWmTl3Rn6
8v7/f4UhFUJrDSIC+aPYTs1ovHDGZMdk4f2wdOZL087QguAznNCY5dFb4p+p1sQewhzBX9jrVYS2
O8GVNM4cBI1sLg9xzXWGUkYrgqJxCGPUetG712UokYipHZCgRBgIMZ4GhfMZDx0iRdr+jCW8YdaS
LkEWPuHEF1COOT7mfPiVpLhQfKp92BBhpAmTZqu51+dLNOSoOgX1dQffuMmFkjG/Kr0tM+IcjdL2
IyX7S61xRZezZonSxR/0S5jHxR2DWxCOxMRtRa1JHucnmNffkj3bcUh+l1VTHnof6JqbUF7sHwc3
Xpu1G+CFCbzjUF+X2FZHJ8/Pi1YjXp9iPJdQEbYl0hC08S3zwH7gzvdLoWDZqyBfcLd8trp5wePm
2BFph087xOgFSns5m6mxh0Ytj0R4ljNYl5e56E7cGD4xfuNGnpfvQXfBk2mpHpNh1t5qlZ5RqigO
t6hJTEknIla2TIeBrR+dRzIvpXSQDkWWYVAu21RUZ5U1bBbtmPu4Sstb1/S8qZqlOva1MjcdS+7P
rvCOOhM/iy15U2WPLA7Lm0aHvQHsMC/QlFFMNGs9DEP7lEnhyUTF3VW912xNhwcNG6uPOwF37dSP
r05BfJLs7nzL84krAx8LWhNOm6QhZdA1Y0c3K84EES98N+RTnJT/epetKrckIzTP2giRhIv/mtjU
lKoMWdQrQgsKdTzIqM2SfFPQqd3yIhn0NpboT6Wid821ACsMmTywf3sLwxL1y9LOrfUC58ZoHCk9
pFddXbAfY14xdUb5NgkqeyZI23EY7wVufyz4CV4WXIdgBEJg/AQdVZFEmm6zTWZb7dnFWbkxs7Uk
je/9VjPosxHh2pNAptxmWR3lHZkM7eYYomrnhSU7P78PImdMpj+s/SjkKul+nbM/E12k2wqpEn1n
mfbVEH5lJpVFSzOpe++hJtJKRNMCytzcLGofTEQhiFm+lf6bXPz+olomJY5HpjPqlbHu7bokNo5r
adwC5T8qhBtT4zbSXiR9NCnQ2uvMR12LXK5l3n9ZKFgfXOwPCucORSbpySAYcLDRn1VA0QFAliXB
qrIQO+1XE1rb/+exp8n3i/Qk5Fec6HwK77QC4MmYKwbZcoIwMi7h0ZNTTguK3tZLTXuCTbrTL8In
RYEDkDg2CXz8LHApY9S9Uz4rfU99nloHX+Qil79aL7t+HM4WdhfgB057LMf+NGUsraX/XsDmO9di
OaNErhDo/JAA/9h4c/C6NCE9RQO/2tC2l6e0lm8cz+WGgnVjtzDThhmVl9z8QWwXNg0/E4OnmzE2
FpZ4sXLSIF2VcPJ04iAUL21qSHYWvr+IKzunaxPfetOkdXPKHxZ3xONc1V+Tsj/jzG1p9OMqRP81
4x+TUBeP4qKL14EuIrMoyfmE9kn4zaF2UToKU9cbP/Had68mouC2ujiGCe08I7gPijouoTHPR4wQ
/9EXz7MNUJkTi3vRlCpqf8AfNZVJVNTPP0lwPCyyL8jgwV/CRASYUVEq+l9OfkW2sMh+jVNW34nx
gcoWa9jArH+xka4PtR6/+rl9C9D/PX8c707ApCQsk2OaHskuIwCEOcpEOlLnTqnlEAh4RwxiFze2
XvNOcVBiSz16HPaGpk3VT/SP4ZjJdfTlW9LaeKBaItQFqwbc4MVdVssTM9XfLI3/KE/IU1o1biTZ
nFKgu4YX/fEVERVZgeIM2Px4ouMhPIk+BVZpQgKAgHZQgYoGjyoO5zZy4cF1hzd9bAMsn1SULgmP
sCA6x8HdbFPXTOmWCv+GS15eFjW/eob0N7IO44PtEjWgyCqI+jl9A4ukHxahOnpI8ucyro7tnDDa
lk51mGquM9D3jmVmvBXDyrejY+vYD84mWLz8VnTZcNC+3W2xCpLYy1nQ8cFv/SBBujK5VYhCXhKL
q2BjUMnXSfeqU9+/L9Pk31Nv6A6VUXQbKJA+hp/2F1Y7zf5uel6ULs5csv6og0s+qge1wmy0r6uQ
L/piH7lIlxfytqeqQOCfuG61hRc+LRhA09YI75Lf7VOjhi1Fd9SJk4h3WbuSJWFJZIprbyBgeaHx
MCuZnTGaPgfLio8qbRoOWpNCW8jZOOos8h3G1rUoDcppCT70I3GanFHriG/rp1YFnnF7/klF8wpm
2cLnjD4U5OPffqFsF9U9PXgzTeSVGFZQS7Yz6G47+wYIFi1ihvcckZe5z5TdfDS17924YJxSf702
T13zFRbK3ZkjM5Io3OYrLbvncMQHnGXt52jJpy73xkMHBsBAnLKImYMVo9hvWL8Trv2jeJHCkime
xkrcQqdqXwic/JEFTY1hH2sMHOwgl7294A1y4tSN6lp96pBnkUT2lYrY1YqDy5J3aiZzkhhLoHHM
LOHDReLYlB6fWTr6rzSMOVcDY7/L0x7B/hpx9qr8He0/XXKNJ9ink4/Hxzalt4H8ZkdV1xdX3fG3
r2Kz2DXrv/VcUVxbLEUYRzVwqyWuz0KL6ciYvvd8K9jViRj3zhJ8YldHhOmKbBe2Fh/tGlaKLcuI
fEoxsW5Zdkn/3VyKXd8P34rtwUbHAUNpuubF6pJVO9PSAVfAm+8gzIAZdreTEqc098s3oJM/jTL7
vZ1mTNY4Pq1GeZEXBhIDrJdF7cBrhDNQvpq2bK7hUj7bMVDF3HSOqqFwz62MZ9KSpDWx3ZQYvYfE
qE4Ut3wvXK9ce+6irxHA5LbyxkcOMS3KvTx9SaDJAuvOcwqvMV3uXFeIfdqwiMPIMmybiViw5JsJ
G27ct/i6WX8wTmG5Y/s9P6NohBICTUpcoM/4Bi5Ev6icSve9ysDg2ymLRjVvtZ8B/+ePtFkLaOyQ
rjICrn0Ev5DieTW9e1TtMjsT+/HcggbREFHOSrH/JI+5zbM7R+N0QMxGC+x5a2YjswAszikmhhJU
v+rsP/AX1rMVI2dTFj00mHj9LPSIa3CvC03yrMn36KC7Wq5BWSjPB7ufAnV2dN7C0sLNGlfGoyja
KAiq3wVI7R1rQR0UaKKj+h22rEOWCnu0nO3rqHKIXlRcLzJdl5xguSTWhtHrhoese1odEeEDI7VO
RLM+chcIfE8ucmwbaqq9ENirHUZD77FYqqf2EGAGG/v5XNhMOzPkjg224LMmZovgSy2fxYFiFaO+
VG3+kprjtVdTcDDT5SjHvj6ajX5zeLOickYLLZbX0rEPuHWWpzHldHYIbh6Lkde8hdMr7OfyqeSP
e6MP9u7YMZZPd/qAALI8ZLW2YVMFcaq9pqJNDheokfC7mNj8P7o8+zTHRsP0LVGUkwxVz54OYd05
eLtyZ58F+lEYNEwZHj+nqzUv4ZjqO1U7FvwsUWJhr6ilngRenbJ5QkD5bvIOukA8yd1i9q8Ujv8r
BrL7mGwpZwewxhU5X5Bq+xfdULydYMxnLZLZkRkuYPu63D/jn/IwopRoHxM9mn51N2awA3YdXORo
5pe0T+9Ot7JeGub0xhc7hBxL1/kvY6HKqUkSTLojEuPc2VQUYghgC3gobfp+eOdu3bRI9131Vfvq
0igIznAUMTZRHpby3ceeD/fdqkvnuaH5tpbEqOF3I9JHJnpHZCvkb6wO1Dpb/NOnGJ+hP6p313Vt
aGiUQ/lWNkR8VvaxmmlRDxZ+ckGLXZSl1KzSWvonSPYkhMVWTtm7bWItKLDSImvIhngfLZoSjbZi
ettSLNtf0AM0SmHzCOQl79uH5gCAt9L8UwFzcRCzAfXK79orAcmX3JajvE24DcylvwFk+NdvEXp7
z9CH2PzrivHMTiW81P0aoKMk1an3BFyzO/cip1h33jBhjRzWMvWSiVfFB2UO3102/6dULVEJuwPq
CkqbHJJnQxDxp7OOlazLqEgaTnQHbZg2DxVAy/XoiJnSj3MMEhiXev1CfHuOZukTf+cDweLhXh2r
b288frdAoIlw2x0IC/nPnsyqPw5J+aQa1ZdyQwiYvb9sfV3wBsIoeXapwDgXMwwRGgfYjjUlu4PJ
21r00yYe9b+960OWUDx9vFTBjTmmH1lZdjJtsuHj4v0jlTv9zClrVlngp7Da2t6wlSNc2pC6tm3P
P6ko00RNRh3+ni0co6GtP6EYiYfdJJ+Ch4pZ1IIwmmJt1Crmy5ksv5FknjMfwLmZhhjGC9YIs2of
QEax5HE3sEJV7rvQyGHoLs0BcwW30C7/EW0+P8Op7Y4jqc5oZknvf3Aeik3JLjSq4rG5W/mqP7k9
P7+pfhbDV0eLh5w8oAU8MWRPbQbhLi/ZPUD/pJi92JiKSa40mW2H9OYJo98rVNrDsrpsxPoXP+hs
uiMxkKmCr1oWck0LoIdwA1GsnfPafOvFH1t1hCgJ60yOMJ6ysn9kq1wpMYkcA7XCScfw2y3jYZcO
OEhAmpbbGtQeHwBkgYV3H4e4dc4Awg607HYMMSq7wdyqOcCJeYLCXsAIiCjNGFyz0aofae09ygBq
S2fYd3JRR2FMMVyI5j8vs8hhDCe1/KSu3EOrsJ78FELEGBv5tqKxiWQVq4BS7tyWr1pCPnI7lNAN
y5zFQ1HWvITyVB3CRH4vz+UY1/s84RU9IPibvn7VzqIOAql8a8ccB4p2lpbNGvCOetNwV3Tzzrpg
6cafJKviQjhqL6jx2qkUPZqMrXewfEULmku8GurAvg8a79JMPRk2Xlj1xBUdtyDXMRrrqtx+GdzW
PJZu+AueywhkwDY2bp1i5I1d9+JszI5MVCk8AjBxeSfAJTaY7M6gUcd9M/Jlb92+3ZhVSfSh+zTS
VJ8Aqp8SJDkcVlw7LZ94wmL7fDWM1Zvof3ct6/VkOhWxv+VCBbt+dozzbLYdWWp+fx40IGEeDGkB
rwjd6kBr0X/LgAwdh+4/s1v9MV8mHI5f/fyW2R6/Rqc/Ea0I8Fn62LL0aJ80xs8oc8noaUex0l/w
NdjiCClAbnPPXg6DDZRxrAkmZXXhkeW1ysis0rtH88ZGjxILIf/M/by2hrJObD6FT6Nrz6vCsUrq
gdq5ODuWsPY1Gbn3YJ7p6ERZkYm+DoFz54yp+RZ3w9HtPZOHA0E1f6O0sjsuOHauNNFUTqbvCeXA
5OYk3ZeKolwp2iuGpvFMvyBeGe/HXzvOXMNv94tL9Kbw29uAOZI7MGc+C1IEfG1YmyrvuLtTr7UJ
18ARf1fvWBkUdvJmutr9+FRLbtXtNL+UOD6hYWWMsQSK83ZKMEHCw9BM/AzRAqpU2uBQlD21Z+KF
L2z2hEKrdmGZ0H83xCT/HVABEIX98///gh3r76IdiKNeuxlh6UDZuKUEbTEU4ePXhr1zfBrn/Uk+
fEmmxLE5BHQlYGP0veBlw19wFoWRr/FJix7a2OCfyngeHmjnsENKjC6kFJ0T5G+58lrwQeTLdz7h
nh1wvgqrto+WHZzMMZkvEgNibGPwUT1Vi5NFW5dt9ScAUO77oPH8uH6X7HPf84C2BfQn66nA6NU9
2DrQ7VSxD4xLmB1sR/Lr6DIuZz7u67HzbuTXvzynd1lx1N2x1ukFk6B1Xnw7j8y4x6aXjGd8Inzu
cUK/hu7tF5p7JIeUFX6tZIFJZdci04R4RP9etOeuD6CrOWyDxrl51cp6EXVQvvsJ0V8OdHx6PfWM
Y7k89xOtYzm2nrplPUHTt8tBk0zfc1Gz58Dn3ngYYHqw/HYxHTGgLgp7tZiNZziWIRh2+WtWJflv
M8uPI5uWWSyvRU2ntsk5XzYK4MBE0bmIpy9s3+oRsybnyN+k/G7/SouMRNOskPSAfWmGXmLLBbC+
W/f3ZjE6VsW0BVexzS7UT65V3vhHL6/1jpscHk2MMCtOZbgUKnsJBl+9NEHcQyYhPUAHRbatsglK
/hD+4zZs7ITJ80fe7gn21qa3ZjrTAwzFjpP+Z3q+wSg/E4TJera7Th0+NxRmntt0wKhqhfJ3eaBm
MjmKGVKTrXklq9nzd+3IQD0m3rNogn8KXgqPP5e4xG7jszex+2ta0k1zPeIZonLXgmnNvrevD/lY
QMprUWkbUmuYQMffHbxn2rO7o90J9VQMlnkfl2Ezqkre4ro/Tiow6IhPq+3CKm7XSEI/QylPwHg3
shPNvQlc3qu0YT8a4fG/KlF6ArZ7qnL+o/paX03LfagqVJfMsAmNLnCken48jvrrONI8q6v88w+J
paeWVfnJgtnbtl5MxZX61l7nHzBQO7che+uwrXCl9UwCmAgOXej+AOg18d7nCu9SE3NUNdO+m3iX
Z/5vlsLDzvb6bz3gLE24SwWkBgYSozdHca61E6+XyYNM7OHVYIwedmVqYYeZV5yu3RLrVf43VlMW
+boiTCeLZ52F5hbl3301enG0hXGYfbd/b3wYXNYr1i/mHBt0iIOrFQPnJR1a78MLTmWJol90/r9w
yKuTvXz/f0DX9XOTC3mh7SnZ5gNr4jqXzU13U35x/SZqpj85FW7/4+nMmuNUuiX6i4hgLnjtedbQ
ml8IW7YZC4qxgF9/F/pO3JcOWyfCR2rRUDt35spbVPAOekTHjkNsfg+zV9ymTzeb2pvjWnt4U3rT
5HiRqR35l7G1JFj4txX+fO6XvdKw5JlRdDeRX75X2fKUNv8iYoRkjmpcy2yQRIzt1tBol1lj6g2f
rZJFQ1JCkflk2o13AeyxxOmqOy5RnJue+RIGhbr/fImxq5iJ3A4GzqeWBsFQpvUGRwju+CXhaBgf
M/PqzhQYgfA/79xoDo8unXsHUY0buA7i6ttJjdBWX6Sl500cgaUIk8y9pPa7ERn9mVT6cOYAv0JL
JthRgsRKhgTxoSgws7KAHaoEilArblGZi+uY3+dY1Rd/ZhNaZbyxadtF67awy3Vocc8Vht3/zIVX
0yMW4sOdYTj8jKb+7AhTvpYd5ZstMUGbk+VB9qFxDEKDhGHozNu0jKF2dLy1QdDa28LM0T+X5D5S
TLMVU/Rb1wHZeiiaNi1/h6pxfo0lNIhpdihtwI8zt+pdudN3SMTz0ssuvKV2edXedIuUx7UUQ5RL
Jhq0zI5Vw2TB2kjocfPH7j64brvNIapdcPhdhgYTT0FjNwJ2bJAmtVv/LOsjVWYR29pPsrn2lWYB
d2PNxG6Hzvyw2snZ2SHjhuozF3/rJC+Ks0VXH9yyuVT13J7YBrSnlErujXY1ok2RNsemy09GqTmG
ZdERGFhLQArsppy4YEwr/9VaottORrDWCd2qwdTBXxm6l6Dz5qVUbj0OPN7GAtweNCOANWbBYkUT
uhFYvQYuHZg7h7lRahe4o0XgJv1Oomh4qp7ghaXbLB3hsodkBSDMErWji4ylPooAIM7Q+EcsBeN9
3J3qqD/QDOXuIYn0JysYEGDxsGEqw9fjAyLoFsqdUYutdKz6oWe5ijfi4M7xPW46BTW5xpIXmGj2
LRwGh6Dr6edF9TTKw78m8t8Ct4sY27ph4AKxsRAJFIdGQYkeQH14aJDLMwDTbGLsBRIFob2DFZQv
ZlkwURYZqZRe7LAQcR825d+05NpjxI0BHOzQvDOWr7l+cgg1XD2KWf1oeYtiMguB9+kR7IYMByuz
QJbKevCac1r/TpMQ6RQfBfNfuzadRLDTs6aTOYavbeqNlyAEWd8xSszzA/9yR56949Ta//s5IEWR
yxTEryWn05IZyriZTK4OlQlE3sow2nh28csuqnPRIhDFvPWEIXzKEhnqA3fm45p9DGPvXX5e8o79
K7r/u4rntwF2H4eo4gAvUWxam2BO4OXygPbHvshIXoKpJ0JXxuMF0w5qZvHIWu7G7Sc5tb0RrcZE
GsBzm10+MDWQ1PuUGU4zvRs70J8q70Cg92W/5EZJT9jtVQnKD8ADcFqfavB6Wj8UTvMVwVfcpCNq
gzINOnnzwcdDsbyEZWb+96dKmquwM7uNTZ55CzjmLyGVaFWzjkHBd429boj51nZ7tmfvyOPj2OMq
4H0biwfp2WcImRgAmd52tmf98uyuJFNRtyf8lT39HqHauQMCIEJIt2k8+zmzwQH2Fa15RMxXMMjq
kwOwZJXMiQYtAOXRtAjXxw5OOfo3rhHVOyT5cDNUzFM/3zgmZELNnkesbgiPkVXvytJ50zRL7rgg
2pMVcytunTjdmIhQEBfb+kDs/66baN9atHZUtO6qrIJSnCVfjT3tJy42PAvvDhUmp59HBZOQwoYp
JI3txq7uy/QQlha5+gTTCdY91huwX3ZxarGYVyhNBKccgdLfz9b3bJQb6lDGU+yGHMqi4TzrVB2y
vketCStSdXRX8uiQ4liURQhCzMKQhsHhq0X0whaiiy3Jymobuka61eZHCW/qJhXtRAa4iQMykrrI
klZM3LMA59wLRmuC4SMjjuPRvpJwajkw3FnwQbYV/ZJnPzTNR6Rte9Wyg/5dewAMG4xgaVJ/IWlu
+sJjQWjiPzep+LqQJKyXiEP/FhHuwt7NJ9COTuziFOGPnLlYKbAkEPD2buvO1xqfTK7ZsJqGW38O
3oOpnTvPE//Vb9xiL1mKHbWj7GcdLPqpA+2kavV0VQFRYln7v3ogdauGRELfeeMeGBG7VOMlpBGE
rLlBLXYrszdlD++hntprTNPiGpZTxi93NM+9P/KnWZtIFuCJw/k5z7LoPQhAdWh7pHkYQo8xRgdb
Jjh36aVeTXM0n1PMm9sidGzooF4FKxNIQSpHlLJ0/gbG9U+PhXFva5KE0je3sksavBWmvkvqzVaZ
t/jz6dGoB9t/j9yOREoYiMW2IB6wcxKOSNaiyMW3UCeXRfLvuE+CdVNJfUNTCs7WhCGtbev0o8rP
YZ4diofUaEFnxTd8qiwmKMaUPqYYMSTHSBPmZwrru+K7cQAF+UVqb+fEIsbVdVdwAvrYJuPrKLBr
JwnPrCoiSmrO8V54lnlpaCBgmEu+zXJq3kEoVRsQ3sFDWA/FIeNhhpWlf9Jgwy99lj8xS/0j9rqE
vz5qj85Od5TDbTSCXWOoCCNc1+9rgJ6HjKLCeBjCbx+rBz1QeDL6Ed9DD8J61UyB/a7QhFc1aG04
OyadFe14g4YA9DWrr/CgXogC98fOz7JDl7W0NWdiOvqmeK8TZB7XNttXyXBszdr9ZyfVk9V08S/I
duPKT9lQN8qhqJxQxZO3ELZqyy5WHuPzpRAnhgJxEBg7TiGKCz1YUXEYggjWlyr/+EAxdp6ROo+d
0eGpEa13x5LbrbWR5O+pwPrh0oD5Ncv6jWOLu7Pxd53aXJHh5CxGz86AOFGpv1UiPhm04s8IUsda
dWTmpkZyMAaHaQ3BQr6K1cUA7HZxIqLNujS9l6mmMNiSPvM3ZykxvvduAfKI/s4E6wou8F0No+UL
o+aNHWJ59um82LcSN6bdw8Uo0k9qhrDp4yyGb774G/g0UzaePriZtx38qvrr8bGe3HuaWsnvwK1h
OTRQv3uyw/4oGiZ88HgULTkPObMBDLJtvG05id/brhMbL7etR7MNnghqsLVx/OYVKFyyYpM/rOuM
lQwsOPTnWvyNBozFEXcrQzb1DS4B/kwZP9aJAsmH/ZCNVAfigxavVvVHVscl3zbNIAHr6dYiCtRM
41fyEEoBTCnic+ji+flOSdTa44s9eM43GZCbgTTxndavDrX1UBHcT1u9qgbSh+gc74q/Wz2APiLh
NgG0Yr9QkB/KIfBYTXk2UAzfs4X2HDrBC6Olvcv4YK6b3vxNQZP3ThAe4BGUG2ZO/tqSnV3hSakv
dmq476haqC2h8Zq7sLncwlbLeQUUKH6Hd53QWrskx6IZRrr/Ex8LrPEgbQcYuBWr17wlKeD2RHXc
LLUB0WG1piIkOpslJ9i4i5vXsRveI0nZmYxPfHusaCnDuMPKnZ6SeMLhSoC9i3oSIj3v88T25Jln
Bqj6vnj930t8iFngvoiFwjYofHdNr568vsYzCUjYHlxjayKGBnGoH/46hkheKR3k+IOt9ISGlL1W
eCM2eTcZ+3r5K0mgHLIxWwEN12c/kh2BqeBlB9cwa2pLlv8NRqeTjeWIlhJDPCaRRNhPTJ4dOb7o
VmSAOKbxIci7h5+/NW3jP5NpXv/8TYkMF0tt5CefGDhjRr+eOU3Ttivja9gi3dW+lu+trsd9wvmI
yT6S78LNSVz7ZXv6+a9O5TwDBqhWdls0J7eyJKtsUqYZHFa3rQsoYxNLlBjjJMtFAFFxvgm67sVP
YdN3XfTouyI82011VR3brd5gOdYNgAdlhBPEJrF9JsPkbEcD0EqzNCG5+C63xF1QupA6wQov2B21
KapxNxkZ1cAlPSFjTkCEsfhJ+U27L2L/oiERcs/njmhk896Y1SGq7eRYzLiQMO9ue7Te1ZCm/0Yr
IPMwBvSWE4YN03K4WcuThe9g5fNT4trOIvJ0wV3knnvvJwptaWKYLAIOhRmjkHvhPxfqxdqgcnrb
gFci8sHRQ8R7s2Q/BH5C8wCeuuU4vneaor80eS3XUW5tYcUFO85a9knMBWqVfmVgmdla5VRF1IuD
bu5vqUPTyMwK9rk8Thnr3jGCnwyvAVo+98lD62W/RJWm+7oCdpi65sHyzT+2QbOanIno6Ll8taqJ
Bp5RaOTwFopKjOcAW92ABATQJYlWWut8Xya+eRVNjbWKJJF08Q/ByhmOKFyAldMm3WQugZeG7lQI
MnyjuWdF27xkQsXKoIOiPOQphkuktrXb+Cw6PWyRsBJ7DF/bfLSqB+TBF34yf9+78w5AkPf08zKr
xUqKzHxqTZ8AlUMS2R4raITfA2cxUrXevAm9mGbucVp3hkZobKxklxjqwrM3Q2FhxnX4peBL3jbK
Uo9TnT0bmNfJsLCNapZE02Ca9GfHTXFGltbcHX0bY46jNlUB17Tq2PhgsuHzrlOIiHMmDmZ7Yl+m
Tk0xeCBJhnsTRHrH22TyhBuNbd06v0pbjGepp/Hces3Jcnp9bKbfQBamSwRvOVrG5rYL64PFc/qx
dbIRtm+MlKspFII9cHVgsx6lz45RX1gaMfI2wxuQm3Zb4YDVtfw3+LE6TG7yjl0AIsZkM7OTPakJ
0eF54Wn9yE4HLiW2Nc7Qyxe9AiysNSdsiVX63hdpcOxzB4bH/79ks7G30t7dJSL9k2apxvjBY/zM
rfwCxjvAreFmEkO4V21EQuampiFib6Z0cqywhbyYOhhOqgIXAVA9PTST1z2KOMwOMw2NZKfz/lGW
EYSZZEBwFUQH0evOotH1Q2dGgv1WKpZUMiaqAYXQDH6JQPenXvQX5TrmE2AulpxdC0bKv9pR5p9/
/lY3mk2PmD+nsXgzglSujKjJNtiu6lsWAnTzVP2pXDYdiKZkUxi3L73bwAwgGSOyeOZLvr+Rbfmu
fJw0ihxIlqXGrXWje1yAPValPWxVWhuPnpLhY8tkkQt089read2Gd5RZ/zxJ4ilSZ1891uarcrX7
oMLxQZIv2VO6BccxmPR5xhZNAUawK13vb1NV35km8au9WR8Hbw7IHdcchDCIrDqzns5aCYUl0Iw3
Mk2cF21O+mK0GdV7kwgOIPfIpUD54aCOf21eQnP2gzQCsgow5VZdF9xc9MXXMgPA2+SOzYbBt7ZZ
PEK9aKsX4VTebhrC/OxWwydtFiH4DMbBQpZwpE1UXZ3kZLmD8aEzqpU1EmP2nOpbz414ttP+i5Vd
uo4TGM45yW5rXLx9c4Z3DjhvXHKcaov+VhuEEdIaGJJtMhBlLeDa2K13glV5kc/cRovsFkTly8CQ
virUUF6BOIbQ4MSfcDJvDj/R0fWY46o6u/y8cBv870+o35DrMCYTQudrpRFRjj3F75Glpic/MT5t
wrQrSkrLbWtN41M8Vs2FCfEvv9g37rN0cwSifyiwDra0XcLvOCsefRtUAv3VeRJcXfLsFZO6dYUe
zkUuqw17z+4L7sy9Fd1dYeK/2JygUZMkvkIJZ2EIdPxQCVwIpbNgynRkH7swfjVRWh6csb5ULtNL
NeQUDHNdSnYb6zHtAxxKZOtIPahu3pWf4eTmF1P/di1G3Fb6Lygm/skkNQmBmswAteQDaZxbH0AD
p3jC0xdgyOkVtkdyDZugO+azcXBj/6Uhm7wNuNU+5SO4YoudyHoyQGf73eAdYCflKGf+59gluPKM
tMReNLz3zYxnh+ITjECFJmzBrynPMLMxaQOHsN38+vNS9U2yreO5WGesC/77Gkpsg8w3wZxahFRG
w4kuEMiNBh/3IptPka//FE6q3pAlcG5W5Z9WtDvP8o8M5Vj/UtToqYtehYgC4NgdRo925BKrnYew
cJ3H0W02cQt5IIgx41Kqw912eRE1Bd25pfS2IN6Obx7kT160WG9DXGU9bd8Cv7o5h+n156WF2Y8s
5d2arJ2fmpI1kgdCkqR1aRZ43eYY2IYwIRvyRPoYGpR+NBL3ZrQif+2Bj/18ffmD9NCRejbf13lg
A96rfIM8Hx1DaxpWIwgAgC36zr7dOf5gxipWwDujDtpNHX5oT5DbIgR7SJUGVJksQEkHBH2XP/as
jbZY2dtV7QGmC4zGu84yii718JQZDqGvmkkPSeSvl3iHsFiOgbhYm7ANd0CXg21kudm1rSpv5cFV
QP9ursFi7g4LQvUQWj5jlQ6rNOXabwJ/P/g1uifcAroZvoq4J825vAS2CeCdp0guC9jGTtftMzcF
ryls524m6qrzvDoP+SfvpLUCiclNxhLveS4OHqhzrg7/sQpiBL3MwCSA4bd1pnIvW/wYIRsvTiIs
zXvJ4ihi3F3oDyxvg38sqghlJprUeZe+EvSUPMpp0xxx3ydOASHQlzjqCds5EoyzOdP2RyGDfx4m
HiEVn2ps0NauM8R3kAn3ojpci20VQcyLgkM2+v7ZHB3jFMKMyCuMKPgR62d3eVEOOVH3xQx6ViID
n9IM4WuvOMM/TLVBvCer8Y1FxN/Ieoardnai7RKltIYo3aZ9hP5dgh2rmrYn8tP3nGA3toGuh3uw
O6Ob6S3haagekwtC0pOgVrrkDDiCsk2JjrwUKgx4ti5A3aGvGONrQUMWGBPCxINREXmxo+JGDxBq
FRrfOo7tO5S7N/RBDqtS5txhiw/O/9kLOOLv1jG/A4+alngxTxoZ35o0xFMEKfzcdjnjhj++Z1OH
8iMa754QN8krZlSbHN2OG7CD7W7VG2wJssg5dGyDfSKgeUy3jUYi9m18WbGHVF6KVytqnIWpPuwn
POFnS9aH3I2jfaApgCg40/wcu4CR5byLk9xxT/hM8QqckwTH/CDbq0jZ/Ydy1Ftm4nClh8WY6bIx
lom3BBmX/B3cE+S7Mzp8sNX8Ejk6VCHE4EafHGvtFT41JAu0K+mc6uJHXo56XnA3SLvPwgYN1gpS
dllXqa3XmNiq2uaE15QVbeDhDqQP15QBy/HHRvNflLGYx/qalhOKehjnG0pdCgdQUWR9DKHPqjvm
EeTbQGO6NNjMgPVo4VBPZMvafTwOHrYFdAtCHMYpX15KXfz30nZlyyLHjbd2QmSugke7dSAxU0UD
qM6TDBdp6L4FTioPrVrKuLLYPthNfCXUoq8ZrSJUlp458OKB6mx9sSfrIw+VuXHIy7F59LZe5YcH
L3Y9aiWfLZXUJ349Ez6v6DwWJmTwrpPP6USm3hdnIezinJfyaqdTQDys0Ftk8AY7V1gBfkaopt5a
UBnZf1k4Y08zKcprCra5YnFIVofe+6F/gzCvNqEb1ckWXBjGFdYcUEbMVxJr20JG4eNQUWvcRYx/
te29pvU4H2LbEjsDQsu6E0nOkyDjfmw7p9Et25uufTD1HaJD7ca7WDWkVGV7zmPoHmWh/wrXHC9x
NoyYBTjvC1E+W54kzhWwlxG+8HAwhvs6oIy0Geu3ml8/wev2MSznAwmN4GjlRbIJMvvFK9BRpG8R
qw+xzsEe4loji/y/l6R+aJcRgD0my7UP28r+dhaTNc6IYNXZGGOE9RzbRMbHcAERFoowPuZOFi9X
NqJY+NwUNnzaY+vn3r9CMhG2N1y8YAguP3/KWaX7bMRH2W0rj6CqlVMImBvhUzrgt+0BhW8YswLE
vqnakphfSGHcBvAp8hjw8aQo3iA7ZOZ2g50spjMC27hj0xcdobL9win/7IQsnHzT/+uwb1wPosOp
ktD0FXE5vptqPJZQFM3Q758bJbOHlrkm2jiJNl6iMDKeFW96bod/TTNFX+QYQZAfotPsTK84l9Tp
58UZXEV0j/g+vM6TRBOPUhPDJuYhHePIaKXR7V2vTAlxoJE0friSDlRdbn6Pc4Az0ltW+2DP7U3m
RCeQJHzqkjRnXtbBayY+0smnoFRCi2jh4RIVlKd2ihqageBepVVy5L60R/e7uylWqVl0Nmzv8JMP
YP6Ek/89NPqT6DKOrRN8nw7DBA2eJLFHcW0jkFBkOy1SPTjhZiCcc8+lo1g/QxF1QBRPtX3CJvtb
6Yk0QaqmI+BTilkKikscjb8ZVWkm0j3rJ7t6rYLhUYxdfVJWcfCTRS/vjeLeSqqdCNhuLcAQ3L5o
sXNlS8VP0nWXhkRmt5Ii45DGxUT4qROYwmJy5Wh656EhupZaQ18jkZUGaOXYxwKSqAdGlxSnHNHT
jkyHaBlPGgBGo/PEqM/NGUSA7y2Wk2Ia14bJfa/RYbZtx+bRd7zNGAHz1lNwSTpMjzBtnpDZ990q
JcV0iWo+wUlddOuY7Ntp9It/iaNeZ2tp7oaRhhXb9rajN/wCAdFvfRkQenCtc2u4L94INwHzX7lD
+1SrZdeGg4R/ydUQW7Byl2FXPPj9Ak2l68qshL/qcDtBnZHXuBmoEkvw/GaGAVMkSl48K4SIlgJZ
9JZEHvVS41VX8JLbCmwhQpM61xSv2GyBKWcbxK0yfqWID2faOkj/csBc6bKpztGk4zeheRRPKU4s
22XDkARga7TJNjDO975QzTlPK9wLlMpEGwVsmxN8628g86x9q/zMGLN3UYUhxctMDrkjLk8Vodzx
4LrEDU6wHtmZ62p+BL/1t1RRBYo6RlNOsSXjs1+5vfDOaeVmm0YFLBVGUCpx+hE0f9XY8uzTllyh
cDOoNdBlbM6DLHWKq3JiHOoOFnUeqS1mfrlh8d3SRc3c3oJD8sYmO5uOWLsuOo0t4bFwxHkk+zzR
NzA/eTPWSb+Rz/yyq12ZQHuTy9VXzDYUglw9lDwcD+ztyNlhD1y1ovhX9OQZBm3A6U0aGp9GQciw
bM4xDsCV6xTtrWRR+cAbELEqlyROIbUoEzO6bsDxNAOOlg76TFIMbyIWWDCikIhf3WmgPXJCyUhT
ykD66kaBz3jyUg9x3SRchpliZ7Hdq90AnLIE/eqyp4091oOUVJKpn7R/Cf0J7C13bBdfM609eQD+
XtB0YwTnAYfhhqhnsRkW/Fi3SBbNaVb8nm1bP2sITQPX3qp3gZWbc/5lFVQxBcY3Ub7mRPdRdS7j
FBiyrthnfELwIzIDNwq6NU9K1+iMj3Rs//AvP3GWje8ksv96czy8NWJ4r3xzTxABw68lEZ0Gz9sN
Y/NSKgS4NCRWPzYNW2f6KjaikRvLYC1dMr9wS3dPmjfnnIxltrFRyBjywgP1jDtZqyd7Fsmt5XeW
hUc9EDfHuNSDbZTGFf/d4xRhVPDYXfQrPXIMwR3THIjiuOtylnR9lIJ/c8qvaTRiO5qxlWk3ABFn
tv2+oa3ngIMNHDtVnB22+7EM0lOed78DPWLNirJ40+lhE22qeRhOpOQ+sBsae1gkwL0Je4LV0NM9
Zlm4teARrHQ1TLtxVOoEtgly/1g96oFYZMU8vmVbvsO0Pe7HIn0Me3BHIVGZ0YZnS/eGew5NReJy
KrE9Qa++/LxQYbZxcmVfwJ0RZ3wt2854xpxNwLkcFtBqf1QS5ZBRcgFNAdmdu1eev8Mh8vDcesEv
DmjqBLU9e5QEcgiWYJBUV6MDU4F7nPLRgetL5BDJJhPuje1HFzmDoM264uq7Cuil3di40v3marOn
JY9gUIzptdgD/k2RVW4kbgzmkPor02o8wNhrr+VMnUoGr3kPpz0ApHy0JYk+qPMicvXdHUbEEvAB
uRt4e54XJGwbPOrgZfaiMelspfinyllEq5YRxmvSK/KqeazmD3if9c0qnH9Dc/fpMfhSLr/5KIGM
CjqWo3QaWechg3vZhSZHbgnUZjZy++jG9iZNHzXHBSRw7De9bRwKbYxE8mY2OWN2QPWSlMCFM/Gu
YEth6wj7m606AICUgN3U3wDgB7ZOMF211k6Ny76MZZwj2ZOZZewfWk1JT8gzHnYHRprCR5ci6Cmu
uQGKseeksVUyMh/NiX4OI4FzZMaYo5I4FFTQAtQsQn7M2h4wS0bDMUvwcpCI8NeW2nNvYW/qy36T
sxr/n9l28EeQh3NBxtqXLIMCeKy2segZ1CHYRb6fTFwvYWueVJxssMIOjz/uRIVFJHX0mWM+RMDB
Yp/clN65T0dmJ8nwOc+Z9eBr0z4nEtxBgepazRgvAqOX1yJw5VXR0LqZqVdc2ZFxN0qKhWBS7Ch5
k0/42jF/4GUIJAF4aOcxQECOFSPtPuvG9ZN7w8i6rwy4AJXPuIMXO9hzQqiTWzFiAGNrIXZm67dX
q9enLvPdvUBz3HdDcqtbD0Zf7BoXYL/r2u6O9hTEJyi5f6Iyxq8UZ1dXsHEvBz4MPAg4uOrpwI7M
oU6tdzeOgYRUIDsPNfUzXK/YINkO+nHin5G9bsHgvvlOJdDMpz2dhPcxRtFK8nKddYpetzR+DAmC
IsyRZvQofZqhft9dMT+OZgd6akqiS0uOsAmaeTOrGNujT3TVtvq749Ex0ZhLcQ0JzY1vRs7WP1Kf
6l89vKJ92ZSnMixug9eMeEXvkQzJLsdld5DhsKWHHiT35PyOAsoidRJ81RUuwaQN9yLNgKhP/jX0
OqxkFtUVTfycZd1l9uPugbIu+qSpscmKQ29iOVCE5OppwuvTksVIiDayRMP9qM3gEDUS3+bscZZ8
MQhO72J2WCsKSPkUWB5HfndAcUbNpQUD4T0PCLRQXpRee/6pqkEUpisv3/zc0hJyufyU4qAmX5wK
kvOrIsGCO2bQZxtqwldtMe7hz3AMypKPHMoJGCXzajVO8pDxLY/YetdxYeNLwD6LXTX+sI3haUmx
OQYsaPmajg5Cp3JO9Ez2m6TPxrVrOgD2TFqSrJbvREg8nS4W4ai4hJ9t71WHKPIDpPno6DXLUlFZ
f3Ao7awZWJ5tcJhPG58YE9u2NPNPRBtvKPPm0TSCAJGtZRkUhuTeDPtbRV57EqPD2oJfLcqkgxzH
8aj299RDH7lH7zj1XAOKMvN6mm+m8G1S3OFvNQ7nMS7VL6MKEI2NWxik2DDi8oF0o7mmShXOd0PR
ECcikNFBebLMut8w2mfrufY3otRduQrKTpx+bvt2abnr1Brvll9/VRwsr6XnMJE0Q7X9NnpVn817
qLt2O7oB9EwIdBcrNS6hirsnsbxokWAMQ6XDiXRMCfqIsGCZQ8ptFZWEPWAOkBLjnseUMnHdFN+h
kzfXNAB8OAfyGHlM7tp6L1OiFPQUttvWiOMLm9hVOXJuaRvaWSJWJoJsIQyoYV4ayWL8R06IdkPQ
dN9k/Qw20HqQNHmd+B4fhJqmm8bWc6tlnm+nFDHEdOAHoa5cbB18sb7n7u0M1wl6Ftjy5FibNNRI
ONobSxM0xNFWrfUQgtQppwuP2GPS5cDxBtXTqe2MZ0+TEskkW4bSieiDtWhid61T183Qz/B2E9E/
s5r80+mkO7nkrAgGyc++odS0zOwvH3dkAjFLTTxBK5cJjcMpzW8eqWC4ewdqXgdcatk2teVTFdfJ
oSi8DwId0d6jz8EuJTYJs0AroAzio3IB0PWMNhVii4OxLaS2d7Q2HUdRTBf2CvemvDUhBVKzsK82
R50IETIsNdlhClVMWNV86968r63ozW7wnCLYHdp2pOLEwvgUc2goe7r1sB7yowxcT2fACiFqovc+
V7Z7EZFiiOuiz6IK0q0g2rzOGaNYdwrnRAmHu03EcG+NhJkEJZjPCwmCXJAamEuTCHurr0Ak3GXd
cvJT3R076EdXKzbTnSjD/37Wnx9YpJW6jjGXwQSbGdwoAYXlO/h5iUUHPU+6zYuqiZ8mNqUWpMVZ
YgU8cry+2tFUMj4Y1dKl1dfcqYNyuk0ClMA4wVf/+Wu/XDmGF/U8thcT7vLXaSS6jNV+TfsT6KuB
KvvKmLPd1Pns8w0fLLsdi2prY6LSbexdDIdAoBqLg8EhcD9XxVubQ1IB4ogXR5rXNP3TJbkB2bHm
9N/rtzpSctNbEPeqCTsAV/2LpYOD0GTC5hT4gqZeel3S4j4ud0AKxp6kyZ7EY9dL6d586Um9pm6G
fWGcx3VZlPNN5CJbszgb9uZEkLcwIfi2ZYUubIHTlpVaq1Jfoyivdw0bNAqkVHF1nJjYqEf2Lpzt
C/t6tjKTbsk+QO0oK5R+IwP87ltXWXDiKsKAEDkHBW0FzbMAvIe1DioaScmdyVyWG5F5VQ3SAPC7
c8jceJbRwe+NZEv1GGfqhNbftIHqy5WwHhXRCcOcah5gmM2qCFla+/Mzv5xXHxjaQRs017kFF4+V
D5uSr3EYsPd2RyN0Jrq9YzkvpaE+euzyeLDKTSO5V2ewAOBcA2IOfE55gVGfbdHRwECi26OfBjaS
KHcBK4GVF2TfqUcZnyHL4Op6OLOFaWISK9mbdNWJUrDf+GUex16Wmy7C8V0DCOnpJH7MOM1x2KLh
RMbNYxfGDtu7Kr9j/W8Pk1n80a3xhLfY2smMhycceInHTp8Efu7nUdGenApxVaq60VizG5quRke2
ph12sYPndH/TOOheoUjxMJ3GbDMItDVYx+FBui1SatC8uYTX1rIKKMdKqRLvll6JBB/VBv84R05v
ZOge8+EcW3QgdjX3ZdaX63hR7v1eolGLEMiU5gDj2k+JyzAS0wvyfxydyXLbyBZEvwgRmArDliQI
TqJGS5Y3CFu2UJiBKsxf3we90Yvn7rYlmkTVzZt58jJxbrJ1AaLeonfJBgqGSyg6Tp1XVBPxKqzG
jMVUU2fJHwlgyNHHwF+2PZVtnVzlfk+NO8XWmrwscwXzrvDqN4VlgsBQh+PmXthV/lxnudyRUAvj
/0+ikWmJ9sCWSrTsXxssL/NZAqu5kYA6jArzt1tUPcVnr8FEuSNexlGwGWx+lfl0LB0cDSyOziHF
V7Eg/pGP/noz2LQGOrjnw29vDS8hS4BDVjU/RQGPqlI/ahcPRF4l1FwM8gb87x5w4d9lgOlTkH/2
9nmrNixhUOsYWPo/kFT1US7llQx+d1iI5hwGVMbSe5Uzq4OsotU2OcA7+Ah4BB0UnQC7Nbg32eTs
3W7+vfjpnxlQI/klPMW93X1z+3qmDZ3pefIyWGPrRq92cXgvJQYH89qFQ342W5YoLTeKntjXJZXv
GWUED7wpdlaDRz/vXD69JofCqMXPsTJmylNmbiyGT8WtpS+QWY4NleSXtrPOxCkh8GRpFrVFi/2Q
IjuRsWyRLtIDCTMQCjIzopEmzxFZmCcLXYFLAKGyWflQkHM/2zMt096mmvT+J7nLHccBRxolrZTv
5Qeu41zA8b9OyfJUSBrXGL3frUxDF5UZbkq2ZntNTRlhCuDXxmgPe7fH2JrwhE1r89mcintCy0RQ
sA4lj1AcPdyV20FtbmnvHsaBg56fV+QvRWnjxQwN4OkMjzUgTCnao0oABfFJUGgM4yZhPlk5PQ/c
QZb9QqndLgTeYm1KgLHO17oZ/6oZL3pV5tDoA6WekLte66ldObQmGEgmnitwUL9UwEdeswjFnsy7
mUd9MIVv42AHDzUuBpzC7PkbClQsO6xvIc9E2QIPtZuCm4Oi2XVG7NUO3iPfwSBDKcHJTgMnqh3u
F7a1MzTmsUVAjuzM4WbmeJj43Jxnz/4cW9qogwqEKHiOJk5GePOCwKSDrRqH3d0SW52iAJK0kiIl
NxvqmOVLdgrUwH7YZSfYlYduFaeutMmYAmO5WfofRgpujeJZpaTvlEtLTk7gJmzpkzGt+S8XsIIq
pJ7FfVPGM/wPPC02H3yMdQW8dEDt6oXe84nMr40pKPYH6hXYVBy4NP8dTZIT3A6dnQNRbna4+iew
eVFYfjklWw6NhRNaZ9DghvZ4TSsAlxPSX50CkhCKI6wPLdRYLFbtSdLOvb3h2x1GDKJvvQu9uzSI
QVEbFqe4ZZcmi33Xpwmlh8dCU1Q0tWZ4XucgvH5Yhkm38RI+OeRTYY6t74ZROWd4Jy+NY1A5AEzT
65D3JgdX8yS+AJ1bkcy53i9stDqDmKZDkokxBrOikwUgHzhJGh91oyU9ZeaEJgyfTHBWpn+DFWPh
0k8fmaKLGFdfGomFzmMy3Ee89/hl3Hcuqs2+2Tz4oaBibCz/uTORBv8azuSrNPniY6KWX5aL4hOY
FdB0NyRoV3yMPDkgzJBhAT2yJ6QoSB4zzdsBmd+wfUFNTg/UUNMjsIZvWJDwnxPnmlaq3O1q858a
16onR1vkI+4R/zSMVNDjbWBBYbGvMmdYmCNaoHjBU70VwVIcaixs1Mijsufkrum1jUe8pELYIWbA
ZbE6ARz9zXf/xQK6ueN3oOfacWDebd3m6HUrzgtSebjYU5qvFuJb24eojbypx7fEvnOeuWpZmo2T
wlQI7r99o5hjOFhW4UaWUeE7WiecEenGlSvX6iLsHzSaAicztPlp4VjIMSbsZNsRZbtAKwan2a8P
XuO9mJjPHlevS89h637DLeJz7dQqKifBjOzRTUzn2LPDHwu2igNImi80+HTvLd6yWn+xTCWGIV86
CjB2eli8KLCTt8Ei0oinxNiWAXtcPvMTuhzpuBw0HJ7mc7Hxf6rtSz3p82KX+cnGGMRCMzlgTvi2
vbOc2PmLjnVh1mNYbole9WTJ/YmwCEuVukWeSZAJGBLYJho+2DE7HU6Dk38rc8EHQDa/Yvd+6E8j
3TaUN3s4HWkG0AOjap1Wv1qjOMHsyAgKTG8zHoN90jJKqWX4gkHzz8dyiDdzfGLZfNYwrfbdGlBs
VKnjsITVTZfVhywJ99TVQlawRjteavuftdQkPe2/nZh9wnrDcdooXZXfyUsGerJBqr+EA49P8GwZ
54XLDbZUXcwpmd1qWLHlBJ+39ZOHspHv3Bs5rbzQvtVN9j0ZJE1a6T5vF1CLzpbYyYC7MKMV5P7t
ndsn4qgKHvDdPMbpZnvLRzRH/lV8FYNsMHiLmGalt3Ipjv0YXOna7s90t/DSEzl15PZ5glkXtrp4
cDxJyVMliNRAQiK71mMA89hO7xqNe8gPIdlMZXqcxaC5x9lgpgz9FAzqHKrCeqDCgE0pvLR6YhY3
Kjvnl+AG6lb9rdb5n93NIEksB4WjrYqTh6d5UZ6zb8K2PbgL3sppTd7E8K9EjtoB/KKcQs6x1+n1
MmkY/wN/ODfduUPCE8256MWDkBt5jGjBQTZfLlTWWy+PKSztALHwCQt6FEjTZgXHp2EIC//ZYR/8
EFYEar0fkFrdk2tSXkhCfIWugA6RaBZuBt3eiJ+YNAsCw0uIIp8j7BzWbbgzhP2mldh2/t6JW2F7
IEyMtXuo3hM5ss70jQ89G/XJ/TJDnZ606vzDSA6IxZP4ETbfpenccMPDzCTTv59YBVi1OiJsYmiG
dAmzJmEf5U2v4zh/asHHMkFuj0Asleel14ep0bQoty9M421ExQAr1YFW0HI593e7Tb5b/aK9gp2G
5FNg+m5/asI5rvHmHQtv+rRF8lYZ65muuq2KdSBWS59QVBfyPaAjjzyQqiku97vbmCxRFcJdtLHT
SQeTRyPZu4e6ozKuWeWlt96yno/xmEzGWW9GNzftH5js4TU1FgYom98X7AhNAfZPmlcvvGb7SvVU
FRPx80BF0gFWQQ7Bq8MnkGJkExTyALLT6jKUPpH9rS3HpEq9fP5/DbVd1BU/h9Ea77zdiovt/pYm
jmhGu1d3ksjOgVe/8BDcF2afMopyTBp4V3AhGlE/sc/PqkcKtNx9LrWzVwqou2s7h9ItnSMORQkQ
LNh5OhCn3JYpizMY8QuxeUyoiOroPVGhcDtZNSHgCm2KMGpOhRookIeSjZ0gSzdP3XcQhOGpzAno
8oqx+aeqGgXO+puTO0+T+WdTzvMhH8a/VoDWyGI/tqfiifagt5oF8N6EQ7HzxcxV1LKe1hbqATI6
ocotiNhVUxBpmkZ3/C3PZApxxJpW9r2dSkeb/PFBCwZZUxCMwRiJjYRm1ojLsw0af/gaaJpPi97j
k6TBVQy2G4N6Og+euGomsdgsur0YbLYdSamQMniXtxy5u6LE6bPNStBKt9dZchxBmUDI9yiPGK61
XLhil5Vz6XGOlIqchRh4MIUCdocPlA/iLD1RKLcE+dBFPjIPxpNa/8cvtHho5XjptXvklqxPYUdP
ZZpAYtGBf1MI32eUnrOtYY52ArmCCF91r5029nsj53twrBumrUNJOnzTJAiJGfqUVTzqHDA6YAS6
S79Yb4VzDs2GKJAVxtlse889N7uTLSGFsPj2axcruwFQh/cML6XIbkP2OeRADbX/gIl5wh1hzvsN
zSr0sVOhpBG2gHGMIHPrQ/vdqcFJh/jc50zVt2r+MKGBP2pqcs7Y6X+66B/nMg/32Y1IYEIvUboc
TMmBZnXc1l1czytXwxPnCsrGaD/ZibWzqbKA223utCtJ2XJDI85UnxrLSK+d64ooM5hUGFbNU26g
VVar3Hcb5K6p+192iWnxNi5NPIIZRMoKka5t5I/GN+q72aj67h0X1puS0uxHKIHDroNrANCWlo6E
RxyuIFCFeuBO1aTmCZDDvOuhdwGFEsHOtFvj2s/NfZTQvSD73uHl/pINjK2G7oO5zxwq9FiLmzON
0L5Ba6hLvegoueCj8+oT2ZqZoxqjXDIrSFM+Td3/o/8Kal0rUFDnfosnbPZubGa0v490Jw0VXiOv
4rYfeK2Iq+ANEwivjwF0fYVdXzbWZUF2jVIqRabRw9Ani6hq2A61EFvMdipuMPR2LI/cSyqUC+ZP
0m/u6qu/Zaxh/0de3vXYwYMPQ83H8cCRQAWtt7Xwgifo9MDhy2oOa+8Y2bnm02KRy2/r9MUQncJB
md0cJJ6eq8hjs76EWTAfwKnScstoaTWV2IVqVU/mnE4nyg1YGlLZMIw0ATWN5sOKHUsFmEWnLazM
+qQ+UTLj4x01kqNt+v2jpSsMyxm9bXKhfrQb0grRbij3g/ML8ABdorpiXdYHr6jJ6PjA9vlugiDi
B/lHjMjF1LFNuVsfQC64dy82UG72QPtEK/jVczjwQRZxgNVurk0QeuXQn5NGMtQTKAvEAO/XZY3l
N692GYgL2rsA3jvTVISUlrougovebo3YkJB3lYotg2pqnfKe6sZhW2AUdKs1XLfHZTWeE+oYd/6v
ZDFZl+YChizJMMOFl+C9+Q1+Uu0hqHBnNtaweMMMfTV9atadsP1jaRaKA6D6R/cw1nitued/5Z46
Y2CAyW0N82EYQSUpp3nAFNTsreGfyJmjB2gou7SkMKjwTsmGmOxy4gAVAXBSHGbhvQVFNh8H6y/D
5oU0U3CqlvyAm7M/Zw1c+jQ5erVsfuaOd9Yj1uQe2RGNNCAbQUFeXjKXd2byum6jYJlOmN0puI9z
00CkCXE0Bcg1eHmL8NNOmOm75dDDbKHcWp4cYa4vXMjJZNueZmkwvZvOq2XB22kM44M6YfUArnTf
+awKlpLggUFYKtvcgBUL485IWQqnsv6Eu97vudMFib2e8dXB2GNW5H5ffHKgBNdyLr2Lx7O6dvF1
rC35a6wLB83D5bNfk2gpfHauEgNAl7vlhQzxtSlVij2IS//AmrDp2024d/Fa+qMfp5r+BNP0Liv0
rXmx2suQC7pItmVGx1pw7jSOxgSq62jMPNFWF4e1SVwMmT7SxLtBLsG8oJcLGRSb7qHetCOOjt3Q
qjegcuvDRDwgWTHb4oF/dQoaM1e2FYuc/rVm/uE6rnPux+VDZva1aN3kXjpvYenTK1+Y2HR0rok0
h2cH/CqTWVPeWtWQtePtj/pih9FalA/hZC1PEKR/BU3g03z1uwBAzl/f2r9gS7/ZaZhEU8AYqULy
kkKMuG82zbFs1aUCYsRaAqydbGED7eR3TUzzls2Q3kznOzc4M9qCecfm+neZVh+aelAR/vG8/tqR
sIwc/vFxGAs/xsXCPNhBFYKgxGfEvOXu9Og5yUgSPjRvAmPlAT8nB0U3RiU5L2hGH3PYFsepEIjT
oQIA4BdkEs0QPwUY97rliBhY2O8WVQF5xEgJLfzQdxK8Wtk4B69h+6zMvt5nG2REtQ3pZ4+O9a5m
DxPInlklffEB83Dl2/bgHK80+dDVkbY66mAKRo1Z/zTZ5Zwym6ytHxLGwU5mHKZxza5J2SOpBbb1
pmV379VyQViffjSaMvGlqY5mieuqWNb5hTfOzRBOLENEJMu3xtu8jMwrsd+9q7Bt/jQpTQsJdQ4r
sm+chqP3oB2ITKMzP6bUyF0I/cIOkDsdmMNLFUjIRrPr7hom9zRAJ8XAR4Lap1k1894DIfft1iyJ
dfcRRzR/n4lfRY1HK8ik54fa5DXzvWsdWuGPrgOFjO8IuDzSD1CWR3Q3mr1EehrwpB7q2jsa7s91
IPtD0cselASdSgVuGrMxSqrt+2xDxf42MvfWD506z2ACz+HgnAHYQZSgxGjP6tAWucAtqdJzayJb
J0IFp6H2n3MqiPkRhu7MdtBzs/Szt2LDcKqfZmKFF+bbf6HnPnWw7N4at4+8pLMxmpvF0cqrGJMf
7FEhqO2c7I5fLyegkaF5JaGGShOo4Nb1/Wvj2NNubumiKBv/vWYCioJw+t1OK9ZRXCEzbZHntvtj
TyNS8FSVV8ShaKwdfUbMcK5TEfwDMo9/M5xf2gbwSWl8uBYNVl6gLknnJ4dCs6KF9k223SNHyfr7
VCy41zT4BfrYAx4OMwYyLmeSgF6yRmv27ga9/yw3vzI3pJyQB5H9CiTmoMoAIL2+wzb+Ow+DszPW
6bcTso2ZtJexfK9PY1r/yMjZ09/KuleOkVNgiAvdQr0kUBNeTM2EKZz7Ug4On+Qh/4GLl4NLYF4H
SoKvMbyTrNqvIAAe1Fo++gYtCyhdL/9/MZT+W2hGL8pdMDhxm6bVncV8O/wsKLM/5gECfl+SC0ms
rL5jPKwOZFchXboakhWeOWySzWWU9RGqJUxHIAePNpLqnYol8OCSlrpQsLNRq4mullvYudoeamxI
OVb/bfdspwqfLpqQLOPU6p9cpXXk8FDAOsVbHEPeyk0sVLEuPTAADaZw1NU/c83WiaWFt3eorwqa
7M6WnS0dt/nIrIoEo4abPNgAMde+NI4wKeLQ2kw0EHOiJdnaSmeXwtsRu3pQpnqjylSXohupbE62
nr10To+22/xru7QGTN9vXVjauWR62ehMjFJdRBmFfWkS/oYoOIbGwDraRPFKdY9ToRmGI85AIigB
GTaZFO0zTK84rO1PZsweapa3nMMnQ66v3DEQxtIKsC9lIrzxuei0grIhGu3aLDOOjuN9hsNDmwGc
nWe+97K2mOG9Zpvf/YH1GK0qiWgPacU7eeb1vYTWR1Nmc+yq8aMH3jSRsuJI58HcCdRzy+2vxkSN
1GoLJlpIwYgrXAvl9v5vJnhXXNXc0DlyIOhnOQrmxRyWNHrDgfiD98rhAwXCak/ZZufWjEOovXgp
sUd5UdVtosFqjTu66fMIu7E4lqn6q2v/7tIk/QSHdA/MtFdSvJiD6h4n3FjNmnyVpJ1jEQzurptn
O/agnXJvm2Dz2TaJ45ZsGaji3BMPY+iLD2fNzNgxMj9aegQJn4BxjFMbrK4NDoOhYF9QZIJJr/3E
92o9ySB5wxrtnhhkQTcu9fLBqf/ETuWSEI1k4gQfblRgO0DuzB5FAMEvr1ufu8SPpZphYzk+kzf1
LY+ZrKjv6UQaDalD/W7HXid1iufJ44Xje79IQ8D6NhfWD9m5DTsTsroqnrHuwMmYdBa3U4jlq4Vk
723/IV5CdIxTNyXXxTKv8JFCDBL21VOjew6Mkciy9tm0Tf5za1TmvsGcBo2sW++ZgM3PfS6LtIg8
/vesS/1RrgQaR01pYLWWXxsv8mK1nfFIPhromlW64Dp7LAdExPbCc+wj3FS22tadW1j66NdWc6yo
imLzzIJ6I2uPAcFk5fAcCn33d9BRD2dv/lclV8ZPJ5ye3O0L/QjoFvYLrVUlrRkqoKg+T9UFGOBj
a68ICaVMGVgWtg2giY4a8uVpToNjv2UTVnswz9I1cSDl2tl1bkuRBnkWFzcCzreAD0pI/ycIg46b
CMvZpUET9sYJgm5yUunWLGna9Gc4bX4yR8TjjnNNDcGr5XNwNX3cMdKdfcPXl9roMI1lOEjwly7X
/7/Y9MHvuI0IMih4yySWky2jzSs0+/v/JeFCsTm1McdGru+EsOsYYlMnrw9JCfa7/Ci5LcO0crj/
WSwl+HucD6H09C4px3HnA7pkTVl80FoPbqb8u4aKBBAj1FPKqQozauvkZWIggna0pa2fqZPGmddD
a+x5GzJW2m+5YgQDkgkmjQ6ppEJ58M6kQWLElu6576rhztFyoATJvBlBZd3WEOWoLOoYwgqz46Mp
O4UtieQOQdI4zOeRv9ikeg0JWlJ3TQmN5Vgk4Nrm6Pjw7jK9NvfGsmgtU2F5IwV6XRA27n71Sh/d
9MGunCmlG+EH5sW9TycZL1R/UU9C4CxozR43Uqr2TguKTy1XaXH5ySG0TfMrtJ/kL1W6JyzhG4QH
MokF+pH4EPdNc+ZRVa/ZufD+VKl2rypPj41jMQ13Dp7aGTGp/M7Lpb7njIZXuD5xTcL1tujyL5gV
XIgWbyC+aepbqxwnihvuc6VeR0DT+V6RqjLBxXLRJ3UoVvJE9ECQkOJ03RsBz56ODiDCQD1Qhe1L
sNCm4YLVQ6QrROE8qrn8Y4S/Sqeg43htyxcZtPd10a9BMhdvwgIyYfo8lOYQb5kBQ1/hAownp3te
vdK6C4ge6O5QNdcqvwT0/fE2SyCLh3Djvb44NLl+JDT3D72WreJCvn9LU1g2xfSB2uJcaXFr8rU9
j+ZLv+DZX6VzAMWKG2uc/zDwOTeaSNmGba0ZhdNM8SJWLIm+uvKgci6Gvs+EpWiqzn80Rrue1+3/
udb0aVUNT7rc+FuTDzmxlnIcDE3gLn/pYKIUOKj+pGXgsZ4eglM4DT88XHXPJYtbZqyvJNMXAYvm
YCDJxc5Cc5rlnpvM4SrbAOsbEt1FHcaMAjQMFHuoo9U0cFGHw7NwHO8dw7BIw4C+8LIgWinWYjtv
21ccLj99NghqsfDzg3w5DL2lwK7Mb9aQaqySbG11iB47SPY6NNOmx9q6WAktAXKCzi4csGFex0oi
CxAf6a6xT7UvkJ9oJwHsc8Kh6u+xGF9ZXqT7VgVWhCXumi9h+ehWvIwDItJakiaDSJixvSGTnVbZ
uaqrSJSIb5U0vVib6bA3yQLw+/EgyomNLcFWaw5WEEn2x2xCrzd6fKhYV6MMoJHD5v0tnbsU6GsD
gHqovoGr4P6iqgU7RbunogPYvyG920gezla4wP8P04SF4lpQQjggjY/ymc5k/MmM3/2G7RYQjEtY
b7AorCFr7hIPhKnDzuK30QGPWprBe8MfBzMPdrZl2JI226Mve3aqirD2NOMa78I/7siER8DuAYIa
c3PAqjP5yRj8mAuEecbdi5QJwIH1o3WMHw3/LQ0Q1vea0d88hfRGFiO1N321CdHZchhs/7lC/rwX
E5jm+smAkBbjGiUhJWeP43srHlrYDbUIbLN8y0evRSehECPIGrAA5DQbAWSysLUVu+H6bZpJdh5Y
w2Lz83BVEtqols/O40nRO/CnrAzTnTkS/iK0zpJyo7X2w+/QzHCgy5Z1jZxYvwzi7ufLO3mM4NH1
qxxnWrMVg+SxZzqXrlYPQ06liUSf9zt6lu30C/4QYzka4Z714E3xiXHpfOJIMCDeaMGFOhyPWb/p
1LaiHBxb87a3JJZqHwcznPbtls15WJhk2X/Z5g75DJ+Tvs4sXg9TMjyYAw7doNJ/bACTOt9+pIGx
1CX3wMfg3Lr4MGcuv1MP67qnVLrx+uDqeuIjV0NyZoYGG8nMOTlzevUqVgaCt0dsIC6sjU91m0WG
oXWI21uK9KfLZ/Y4Ce8DZ61zq2fbOhT4DVrh3BLZlE/Ys8jieILU59Tv1tpiCKJ2KbHw3mvJvAjC
wNhnqffD7Z35RKOabifiFpjRGtf+WjpkVQdidxIM1pX6oLex5W5S3IZmzFkNC3J/mhIvm3I/Fx2O
SJCM1lbpY9TkHnnMmrAhGMsEhrXZl8gGuuNaDwcbCw47XuIY2zWByBx/zBYzwlzIonts4Li7tJJT
Aw7Kw2J1M22rAQi288NMPLgtXFgKZbOwflnLV7FWBjeM7pUOWTpnQ4boVH05yfBSBs9L26GNFizy
cZNwSXIPdrmYCAFhfwyo/j4tXaEikwoNHmZPuE3qWDfd61AY7t1fTCvmqDi25DMO1tbkkXdci7nR
I6uyv7c1OOtqkvvAJ9sXjPS4DRtWzDbBnNy7AdoNFPV+h1cUm+Pi6WdHoAQ7+m5LlT/WVCoErwtn
/3VBBsOeMFZx4Vth1JmY8WtoVjFmxhl+4CQOdQUL0DKBRCXUYbEs3QrOKQBawSewXV2yzTVBG+SG
YNHsodZlemKfiF8nWfnGkQhTd9dPi3cVNjFAJCr1Tgq0b5C7Q4oBoorePLCsOaiNjh22aRr+wRj7
P8OomthDG2pTj+Btv+q9INibyXVn0h3b9eo3f6KAPBJ8qbWn+Mdqr2auv1mpzodSDYwtLp5la7Pf
1B9O1cj7ILMzcNA3Xm+MFWkX1fxM59yfjrgOY2MczbcNL64R+iNhcQ6ops9PRZndFnP6IW2K6ZuE
66AcmOAptFp+1dnwvKb2EPlAgyi8YR3ukh6Nyz9hRbe57bLe6CXOUEBd97G1WJEjQui//VyHJyPs
3L2mAT0sfgE5/Rh8++eAZXbm8XRYFpRlkWD8pamBDGW0WALDuk4PcNJoTqaWqtUUJLQK3LBbhgfZ
07kweNsCjqfNIQkwQxn2J1M2Mx3rCsck9xq4NlTGxhW32mH9kGvjByVSL5kzZLuU3dZ5TGiHW23j
gp6KxosotecVA+6xzvcio4JEYTxrUFE31oIK2IwIF/RTTT/xKTVz7HU6dvt5fPSwAR/osKmPLmCq
K+6gaDBwX0CbiZyUsPC4CXkpub2OlfCiVTy3rGbk0OJeAfr5WlpNvfdFgbVjHMsjk4d5FIvK90CZ
Ts48wZHI5w4vBkgnDqfzsNiQUDAuscn4zhNupU1PG10lso3rwbHiNCQYeJc8di10nSUhsVaPwLxa
jPmycJY3M0RCZ+UZAqB/8BAa34HJ8NZz6Y0DFxuPNvW7KfumuPR4yiNq/mC9RVNd4PbnDujCC3bD
jrtBQ5EoRVy7DPDDHesIziCFtI1yMb1KYVwTgoHn2psfbWLIBII5lXunYk8ceuQ+SnlZlYBgIP+s
dAEUFYqbAOPJemh8GVJUE4Egg3/lxzxmWAXalTSS6vnhynK6C2gUz/YkHqa6Ri2dRlAhY3dtk+Hv
YsBm4Orj7VzcRWmPIO22Ie7qaZrPOGXbg0/lU7rn0+o+lJ74yrDrFRpdnzksPWdJcSEW1p3JXRNJ
FC7B5+WfKxE3Zx7axB8o76FoK6XHxaQLy+Tgn/uWxRtrh6Pfml8e1+Fni/w6ZH36vg3ZWwdDuNW5
MIflqNKqPZbVHJ6Zb8UWUOFSGQTLqUkz7hl9/0NI4CK870wvHH9KYm4XIvVkTRId911QPhPHIZvg
Br+ZEj4DidXDJLp+MyqCfo6pX31zg7q5Dvm+EognPAndmsUZh5k6i5StcAsEbIfx7pEdGGm1gHQQ
LDKYu7yRDEey0qhM5kpfnD3Lal9oU8e5YiERJQU5eWtZSfsgskddE7ys7vLH88TnuOLzUGLCJ1z3
l3kqBUxsat6rzI08XK8NsaWdM6rvRFQfE5vm02xVj76ZsS7obPR9lX3AsTegCkT5i57rKVoaKLaC
N1gOyQYRwc4OtvyjJ54LnckBZy7MRWYTsD6b+Bf6HpyY/FgyA/dM3//DYLZb+9TEakGdvetWCyiB
4iks+pPwuB6HTsZ/3pNM4E0nMfHve5xozOrtHCUeRnpkB5CPOyg1JfSK/lSE6pP18oEYHV6PsPhZ
d8beUYvezfZivpcT3x9vmrhIYjPAMTuzMfuUdfLgmvLmySE8wInlouPm3gNMzDouFv1trjdRWtMD
vvu7zFonbseMo4HwvFq96gsTElEY7VEE2KHSJ70oIJJlwU7OPYqgIB5LzRzbRiDdN0KQe68LvOdp
NDC1euRbeiDT8eQZBD5VSQw15FqJBRtyUNaYrEJ4DtQ+GxCFBMi1RW/obQ7fIDBeuZg8eD44gsm0
eLwbqmRdkBLYmT0gP0kx7s2EcAuAoo856Th6Wsgyxvq1yk/XGY9OYKp7zp+/d0LrJ2UASZmZL4Eh
vwwsTit1nTtGdH2EwPHRlq1865v6t4BSUDsLmoKyjySO8CADOD1q16mfg77GJDGZj4LfaE/ZEUCP
wH/v37IZXw4DNOYnqZ7Lys7+JROzRy1YkWTDl9oUQmSVF2E4PyZb3d2uYMMnmByyrByYw9ObbOBs
/f+FcvZwnwx0QnbQfirZHJM1od5rVikQ+FqcTPYZ+NnNU5PTqM1+EWMbDypZGgipXT8wj6m7n9X9
a9U6/LCLSx4yFcdWv1ZVvcRqBsiYsAONh6ZC4RaoDwd0T56LPcJVTW0GuIl3qJpQauDiIBxu+ACw
sRjnP4MBvLcunI9VtpGyfS9aKCIFpjTl3RtsHeR06f4JEpa/7eS91n39O0ttTARG95ax1gFrM7AA
8jvn5M/vCPEPQ5CcCASxUn/xgji1J/PUJfotY3e783Xx86EjpPCsQ+8XH4DjnAW/MH5+LHU1IDK2
l2TwP1KPh5jRbH1LXvGP37w6eo6xNRtI57gwAkJ3/UiVIGqjWCxx1Tj0m8+t22fUk+zIU14yxNU6
OJouI5PTtgHbMYxDabLCDdi+kGpkZe38kY23RKXfvjPSeodpojyG/cCeR9B4xyJU7SjKu7cukVzX
svYTvK+DK1/m0AIGt1r4wkgeo0UkhxR8SDaPmGn6f4kFAmvNA9Q/AChRyZzP+h6O/jog2SPnD21y
9vwg6p3AjguZvXoAfwIPjodP7Syqstw5BOkWGIYc2iVraEnMNtUy0n7VRtBlRoKPC7q5lHfL47bj
jm+032xBTe1EmeBp0XtfNg0Icmat4Lp4M0cDXb/uE1hgnnvpU4G9dUyJkaWv60h7nn8LujpgLGvg
z49ZjLjyT9FdekTrosaJlTfFeSc9A7HoBT57EyYuHUQ+NzHw/qb4KaCJNxPdeoxY+LiG5mMarR/0
fUhzZHOe4i1IwI42/CIn8yXoIdryY+J/HqDYTMZTIZL84COB7VAWMmIeICoDRiEa/YqfRYK9dhr8
y5KOF0U+P6x0dqxWKD9pxXvbdYb+iAntu5pKjsYZS0k+PlCay1uJDc1usmlP7dDoIlkvPrt5rDc5
wqmrBKKJIqw7WFjLWqDkaYuFtCzUo6dH/C3Uxh4KhpNIL+um+SNhlt5MIIdO3dUGEjE39etkudUh
ZzI9IEZdNOcO/1LjUTVU/5r+o+q8lhtHomX7RYhAFfwrHegpyksviFYbeO8K+PqzwIl7T5wXRpNS
z7QoAlWVO3PlRI+AzgrTFyE4SuvfAL1s37lYUUPyBuCvP+qCw0is9+YalwKxIRsvw6ZOTYy2z1kk
mMu71Pu00XAfxdj7JqmFdaKLT1ow5Dml86xuLLXu8OquaLUJjIF5JrNdQC4cwmvnN+3bHEYW7BFk
KA6Tcpp3rU5DxeRRQmJY2d3rnW9n0OY1/d6vVcxBpVeOr2Yj9/M0R7EGe0PlK2eGYDIWJ5jYmki3
m3pJqTtzdEfd4GRNO2BDwCtfSp97zgEjRz94jRZm0+A1yvLXojFwC9QdZ4nK+JXPZBVjq9z2nnOD
qeYzGTqIHwhlBUwAM92hoEYbZfk4l0IqJsqlf6A+Z6H+wakJxLq7rFaKy1EGUH0MhIZuG1oWxfXd
rzKar7YlrkPoOBs6NAEOeZy/yCGs++AzEeKShnMJ5vbTJHW2ZVbxDNn2pbUkJHdz2oAQp761gujH
ZtTs0+6ggc6YXHVVg4V8Nu09DeGercS4chjLckjdDyr1XV17LwpX+YCAPkTTfFhDvEJQ2Jk5hVWN
U12kZEvOOx5udcl7i+gAr9seqZgfnKfGoMPLmQQuYtw/XlJ8dvl4LKxXLS2MbY0Jk++tvyDNUhS9
9JVe6wLDEr0vGzXmRzsLkxWFMGgbuyg1f+MliizrngULhAlpX1bpyoPTZEHWyYpzA6HCsilL13u9
PkQtSgpb9gu+WthAqzQYcZDgaY+pE9g2Oru2LicCwT509pbSo/HT6MS3CTz+QOoTdJQ6hSGXTzyp
P1nGQcxt02sWTev0bVGVFlbChrbNrwk5XVMx4LAAtCsDkHeO+e99sLKmH0/vDd+ZkptkqLuyxES1
62ho+E822VORYNbNK5a1sWS74P4WqV6cstFjRuhG2yV3v7LMXu1EgR9QhO01YChcccdZAzVkApFi
p+zC+ZaPe7P3vF1TOXIPSU/f1QHu35T6Pwa9U3z0klY+QYsiPuuNOuEBl39/+N1gh/Qxky5Olty7
9YF1ycEk7TNagPbEzc+1TtVFHuLvmuLq7M68yVML3RG9YUEnU4SKRrFjcJCToKu34J+4TUQaFxuf
td2AfC4pY+UEiRGBbokZ8BVZi6a2L6k35JjkSe7yMnO0+t6nuGhzBSqnKeEgKgYYK7sirU6E4EDw
1qSPW7ZnTixvZlGUZ1L7b1XDhGLJIuN23o76qSK17NMH8S+p8lfpoFPwmzwOdvk2BVGyCLINisC2
K2wTSHUbUFmluJl101Y505vbcj+h6zfZIa2nO64WMkOg0DfCmJ4Ho3p7QM5sNmjczwrMEgvpDHRT
uYsbhJQxAUA5CvnTYPxd5+BgrnJwA+7GYcNImO1+ZEjNj1LaS2oc2FvAxCcsZtMWauKqn3KLRA3K
GL+hNWe29rexbN6hiRAlEuKl1rA5JB72bw38HdjuJ2Knf1tXOj6jYjJh4V8tjOjntoZymaHRoVDl
f0cRAoOuwatys/P2cSRf9IJakYJT11AHaj8hLXTss/kAJuQFPTK6IebKw6jc7jiO+j8dtYPtDsd2
Orjes8mTJy3rMN55a2XF85Gauj91LJlXErrXgDEpBS/CDXVEoGM6Nc260wt2Z6CcHEIUum5u25KY
IzLbtNcN86KPU3XxAJz0MmOZE7Hz5DIee4oK7bsK+4GitjG/tQku7CTaxBifUL6a33ODDBHXuXUE
q7MUwOKtaz2j2HUIOutuDn/x2TywAxn2RZaew6pkRgmMcsvglZjsjImmViWrmKxjjuaLmQ98FtPK
CXC27IaTo5qPEczgzqtsJK6ueh1ZvtZOZK4mau1XNZFK8vRJdIrhq2YWHqumPAhIWVuNDhI5UhbN
uLgewnBvBCHUa5xhvWVCBlPav0gGEmnIlnsxw+udOQevDdp918QZsgtDwewythMLbo5AFIP3nCVl
9BX+vURD3sRqr6R2tnAxG4KMDUxc/CAh8zj2REf0tOqcGQ6tp3yQGYN22y4ZblVq/2liUn+cAmjl
ngkwVWFwsULKaCXxeaZhA9GUdAnwZKBBNJ34/jyqcSdt9afY1RS0nqWixEMMLZPZISWaw+51i0Gw
zKMbHXcrfDzdU5lGOl5m9LLEK7snvWzPSVF4O5mAJhqShr220ulYyX+mJMow6YTbLOC/DXvy4kDw
xwBHAddgs3vM7fSn1xxJH6T6IIZi7skCHQHabLSebnDbZawduVZyybWSTqsRiKYLRZEcC5OOmv3Q
hMNkoEao6MzkzLTj31xicI1lVx9qztGTGhBv0FW5gC7QE66eHP/UgyOuRdQ8iUA+dbVtXsnY1dum
Ni+FXXTbhEowMF1aT7egHHytyp9pA9EPps1R0Nx05rjQunDX86E8RTHRQHDu8K3Ijq4wCYabzPAn
OPwXzBBuMj6HQ5nsXJPdGVA1c5VxPA477NGA64iNDgbxAiO5xoNn3nAQ7ilC6ve5oy4Gse/jnFs/
lUkGsh+dty6mOleaYGIZFCtuO6TqEHQb0dHJBRK6oFv70DvlPmYUuy4NdlZaqT/lOm5wSCaQ3Ht+
PTXCbDRoPk1u3VG0HO3HhuPBA5EAhHva9W3wpRkco+elJrBixn5qinhHlLBcjXg8tktDCrpbAc8A
IwT7UO3DooVE760PmVAOkVIdwSX5ogf8vEXGHqmnVzIV2T6ELeerssbuS60E6mCISk5Yel2kZe3H
/Ivpvyp0rNPevk284tqPL8NyUeZRq/tD4uZPc2J/z2lT+dJFLeJQPOwsKP0XXe9OGC4pds1muvl0
rrES8WWGLMtspTHcK2Mk7sRVd3k868vlzhSMHEBH/TqBD1/nAf77hd4UgoleJb0+XWKjEhgpTLFF
axiwayIdBDE+17F06JvLMftP9SVgVLyO6sp+n10ItcRRI68Mz545d2+NTgPMxC5GBlB2alCYBD/7
akc+QDs2s7WTg4qP40InTpweRLHgZkp99XGazGpnyJLxTwkcJ0mUdbH7lZ0YxcVKKlpROhPO1LQN
/mSDfWNwaN3hh9uXyYp9wcp/8VJ2GxY1y+tScE3FeewnHQe7wgoX43H6zyIseZAkKxc6p0uwFKMg
EAOKyWBZahbQfqvdViLIT2YVsfGwzMtgCC6lRte3IVWvcvooIsVGvUUadbrsrEXKQDMtz3oanhzW
xBdm7KCfow8RTMmvRo//diQbwkrE15wN97nxc8A261lkmP0mQV1zgQ+GTMAK+gDzXSkvbUjGJeuS
v6xA4R5954/BKHoLx8dZURgnjnqFDWQYgV2NESHNpIT4b5Yu5xM6szeYe05VRf37NGKsJkZo4/Ye
gnOXWcH58SeSbm8Jahm/JtsnsIDjPZs1MhkUSnGlqnWW6C8tSDKfZBljwZFDio3R4dVzCn1X9QIP
f9kStcEHuHHVB9mPel0UqtlLjPeMKEnuOUiMq85lnsOb6I5Wt8uDHL1deRDs8DrHXnePCaac4g5C
V8ABmjJGMVwH0AIJcu6B0NFbU/XvZot7f3LGN0PCn87yxLibbPvipaSrk2o+uvVy8bN4sLSAfugb
8ZaPBdznDPm/4h8CzWMwN7xntHp5ibNzK1IduGQcpDQSru1i8UR5o0r4PeNIlzQIFyJvgC3UwTe1
dgxpdFiD63L+CSpgO7VLY6EXT+mqwbtV6jkldrQ57hWYb7euk5OV0ONH4daxS+ZfpLXLu9JieFAy
36Wd496SbelO2s2RCaJmT3mv5hW0flKdzhsxU9EVld/wkR0QVAT3bJJ4GwUPlnZoMo2uVZ+dvNx2
XQLNJWXVyk0zPVjUmR1d+MqnOS7UvtbHvWcK52lq5x3DIC7CKZK+ktZ9BOLBqS3zpyK5B1FHEscs
PFTdmkEjNAnmM0rf9cQAnFbluyTmIkQTD05g9N1N1YMwdEoklbS1mXtjUV7PRTj6Tjneg6SYyGh2
2aYrmnnNTKjbBElDvH4ruO19VvAOtkHj2ns318evQfiAp41P7IjmwRl0AqdabtLfwSE2whFW43TY
Fr2GPdIY3Kc2dNwnb6QtE4H0a2YsrqI8f3o8DMufqPLAqJwAUk/ZJwEzpm+5cgZCUhUVOrO+II+Y
Um9pPrhHfUw+wyV7GUjC3SLeeNOPHltYz9Hb53Fk7esvYwjgVtJzxTs3XiiBXXDBZMg7b0eood0k
M5iEMsBGFYN40NAw7eq7d7k7gx5aZWy6AYLFhR/q3jnWlNhLs/cZpbqborQpv9GSQ16a6jrE81JJ
ntMvFv54qf4RpVTHzgp8FUMj5gcpyXs7/Q10Ydo2iTWeOHOcUQrG51h/UIEOTZzwyVLmF+jBeRfr
x56mhw362atSWHYxopLGpOTY1Nhgu5HG3YLSzCdat3Czp/YGA5Sz4GKWws9cJzMyOAfDWww+PRYW
5tUEUophG09RiTRAbeqku9PO5bKnQM/EXFMMZynMm4SuuZIGWiVRipnwYu1TtrIEX3P46IxpirmD
sGa8sMKrbdIEtyTvhy15A4tBE9GigVMnmswkAEM1+85kAm8EkLBBoFND1zEICeHdrFVjTZfOxoPT
lDqSluE9t/G0A3he77LOLg/BNDHZqzK8h72PcafhmsVsHLni7iJt+dJwEKdd7PQSCN3Yuj/VZCZ3
9FnWz8hjiOIsYy7P21q6fsxRhGxueGvk6mmPQ5FIx1jeNDOdnoa5qNdOipoVOF7Kac/EBl5zqI+H
8pfrtWCqsf36JFgSPzEAMRognitvutke2+mJzTz7b1Zn8m09JlVYRVYf46WuKYzqx3hv1nHuV3a/
je3p0X/R7wfLpUdYxCZkrZ762KH7DWLBwHniAjpo6q1T9fj0s/gOh2nY9/QVejHQrbnuf6UqwVAx
iPj0+BOt7q+B07dYaFy4tQOM0Lo0tsTH6mOSzyO+iXNlRPvW6KEv9/0hLIKX2i6+UTUIyo7B62y0
29xKu0+qcNUB5wpb9VFsDFV2bGg43Lf4ru69DDANVZF8Eoi2W32wd2zaR79P5+lAO5YOrMN6tUIY
tiFXoe1ALHBt9Y3Db9MIXfsNPZOAWzNmz8qCkieFs+msjjJTsw/wixrWmhwxpAACPJ2zqC6pF36b
WvCh0d36HDXDDJh9IQLC2KJZ23oZ5669Qv44mVldbpq4AXSVtsG1lTK41stD2Ffh0WOUa5ViD1Y3
vy8uSsVbN2CizMDW+63Gfrzy5OzzzwyQHbPlBEu8Y/YzsXQn2u01tjW6I0SV7x5Pi27orlgTk1PI
DGaXm/qz0gcPR/s1F7E850Nr8Z+J+p2e0n07UiKIUVcwx5q64VxNMT+tNtCu4zFNSiAe9oV1kEm/
cjhSIaQp8yqixt1xYwKFMnY10X4ecl1cgmxqDwim/xit0iaHw0vQwfvkaDGNQjpYgZGKsquZlq9T
JZ2tkvm8aYaUgXrUDy+l45IWtfkYiOmvFWKEatIfaxgims9aZ5ML5AbK6XDbxOKzQWFyp8TBHJvT
C9Sw2YqWsEfQyE94tYyKKlnvswFBsCLU01pwd2RLISC1sPrOdjCWg4E2CMPN8skqMsomi4o860gh
KsrbpyqrN7dU7V1WLVUt2DcRIqQvEvo+ZtB9A+Q3Ii5Rih2bqRFMLgLMUu5tWwtuJQDhV+42IVSM
0fEZl9TrzqW82aq78c4sGHW0nPf9xIgNiTB8wkn7l4rRdScT81sTIJwjkHcH8HzWO5+D3dQP+tNS
zM3IvidZmUXlhkFM+B6lk/CzLg63UMvC98TqliRYi8XeC4ksxMH7SDDzOcvYZ0k0P0mGRiuIYQ01
+nHs1PYXJ13HSSjvmuK7p2uQN8MYbxuiitsnHx1TNspP+D8TL00+lJuyqJgZ7x5Zkxtr30fiOK8B
ERPMQkPieyjlbznKNu4bo3vGYRxuVeuuUvyXG42oIDKq11wJ3HrKcG6Bh48uViT+wiF2b48HTtCQ
px/tedN4MSOPUFkZAKTtxVsC2aoPyYdUQ3Z7dLeYBvFROVvuFuIKg55WeLu6p1cgpCNtmzaSEscW
eFud/Z2xdO7gYYRodI5fzfZFNyhWYEj75enyTKnwl6Z6831o6LDCtASpsc3Hk0HOY2OVxWZ2wuaN
68UvLEYPnan9xS29rgTR/Kzv71gxnmyZQLy0id0GdfspE5fDb0XkZG7ziw28B27mwhilhqoMZ+sU
1RLrtxZ2525sT42t/Q0He9hyOOQdcwLjSkoF3195VY1uXC0YVVdwaPvOqxknRzPr/LhOU2BMQ9Ge
+ITtm1kVF8Kl194BXuBNHKA7TDLMa/N+z6kv3ZkFu3gMHto2Jwm2YosfEfTT39KFRzUkFXZPkPob
t7DFk3ApMq+4C9KHSCZa2XrLON9LjrEXoM0IjrJ2a5xbLyE6ptfmd7KMauvuA8tr+p3i5nMlsk3e
OMWe7kPB6k6MSf1rST+uY0DgeAC0A2rgV6vROlJX8XTDWUXWkl+LsuW7UsnbVOvtHqlxPmCRPwTk
xXxhzc4VSr9NF0AKISXynkrLe6kM2sZaQirb8oOsePEaR1F8iVX1O4lTfafYFm4CUiB3FJ6e5Jvx
5ozMhxp+4OeY8euMJELmBDyT69oYJl21r5T4ShVtV99436b7WAy/srTTKLqK63VDU9XuUYxT1PgB
tbjfm3RnE+hx0vUg6qdq53n20eT3U0yfBgsj4kD7EnPfX7dD373qyVoC17xStZECHWnxKiAhYSxj
f5PamnEjqU+aPkA3dXK6LWfFgAU2yB/16Equltpkj9PiNvFgXI6wXIOxg24QIfwNDQeGWaVUmgUm
rS4RmHvLrY7W8iDmeUdJ5MqMdQhi/ZQxFsRhjxUgPBoFpeR6248soMm3cuRwyt26PeKJYZOm6Ztk
QQR2yFUH5ba3IBnyU+RZkCwmh0XEMdD0yK7qZMx9rOInvWFYXPfY5JxQp7GXLM5zF7Kw0qYbTgs6
NGZcaEfWh+OUle8xuNnLJrirup+u2axeyf9TbGl+R8emEEvEJrLvicX9OvL8Og1mjPXwVZLSeK/A
1lNV2seheMpT/r0Bh92N1OQpjNHeYub34eQmNyJtNK2PZf86sIfS8/wjh2P0PnrsqCdWGYfNzqfd
gzEabQaNXuAHDKYPDc0ns/EyzGBbyKddEqaON9fWrpXoY6IWnGLm/jWfxeeMF3jHCBriQjc1J+au
O49RAS22UpKPmby1mUdUCkAqZfZQlqeQiNbVLPCsJqBjdw5ObNy6JidsOhx9DqkcB5HIgb4mTbEV
5TqjSIa9xmi82Bjctrbo8ORDNVyVjho+gbnE68GTyOo0IDhmOnwl31pp/HanKb8FfWLfLCd4C6f3
MGzqL1l78SYULaof54xNR5efbyjON1pLp11Z6Avo+bcGwpQso5tTKTlxDdEla42BOv9zjF7/Gy5G
Z69lPhMrx7gYUXnpHMqAS+Em1HukTxUMDavAHZgEzGnJEPtaMA03/q7FDrYJDq1R3DprwfEV2SKI
pLQ7VSFmYPyiGza2GDDY1nLo5mzVpZJCHDRgckFHaU3Gcy7sFwU4Qw5R/dYZfYSjCnyDl3hHl5Hv
KrS1AQcN41uOPK/9YIz+zMJzVstDCpNkN83RPw1qPjBoYi1db2/ttP1BZsRVntOOzIXDMDEUzEg1
A+rD11zY4zVHjVvnfQUFmpBXWPC77UQQ0pvHSIc6tFUrcu/SCDi+OXSebfJTOkidTRHs88gQPnji
vxJtlGaG/L3VnV9asmRtRi6JDFNwwTdduA9bWydz+1VGRBBrKLTjVrb2jqm4blYMIoNMYntUx0Q4
V6zKP06myF2IFKZJRnkz27t103IHieefOqQ/mNUewwiJeJkB8JqNHsQY/51E9SBUl9EUMf61naaw
6Ydxl5fsyQddx5kfv+JWQY43VLV2Rt/oifDg5XimdwkLaTifHWdpbKy9N0gyv73ms6oGhZrF3nbA
WUHayLetG7oyE/qMGg8keQCC85+s5lcrQvc0EOxdjUKHNS/iY63/6mqDdsBGfevqN53lwSpmaV7j
u/476Owoc/Ev1pfl3ubBGTLCDep3WLG2RClckAkw59DeJr0uttBZqRuai0+TmwMfH23YsucfTafa
dB3og57+7LBkZ2gYgMW1mjemy1CbwvBP1YzEwCCNAvd/allSAHQtH9tF+ohJQ1eBtwkC1S1kozv5
FtwZfPTuejhKyBjpBgdscs+J14frMDkQfEX5fzyLBDRge+4uybL+lkj0KROBk+bl1kXmYk9Lrzqa
EWrl46VgRkwDSRoFflh3vx9fkMtXh5ZWEvRW/hq0CnJGta6j/PAUbuE35e7ujp5QRN2k6k+I7d3p
f592XbkUcWgtVEQGCPTydsAObBCY+X9/6fH9aXGdMCM/2eTvj8wq/zRgA+4Un7b3//uSvrxk/r/v
ejx7fGtUNv/9RYIAEkE9I2EItuUlyIjRMQ2s8bHz1MXFchqt9N9/X3x8R2D+Gk1JtycH2ZcuU/uR
oDCSmTedei3hmDVB1izpf/0VhNxW6fJay6kNnwPZvbMNHJ/pNTwlLrZrEN04sci2ADqc6W6ylm43
J72jH3pPNXUFb/SjZ80Bkpt1D01mtgydUhKvfDYgcfwo6dCWUorm0LDMbS1zTi9RycHZZAexo4/r
hLcw/B4YUK0bR/zGSiwuurt0PsI5WUeNnT1LJ5vWrjs2tONxy1WDvDmTUq99XD25JYOktBYGJADX
vkWV/h43nMSQz/fCBmtLiLY+kNOkiyJP35u2YOjVakePefHOcxwmJJhUn2urJ45v/uIswa2U/iz0
DQZK/TzAKlLOay6oZiqt6upaXc0bmRJQMrVD3fcK1dlUiC3RRO8YT02lG2uHpBhtDjd8Z9VXEYz5
Hq/uvHLN+VdWet0zBRrc79EKqBSgpt4kktNH0Dyt4K89xlcjy5zXhZ96IGc09PCeVg7vwmYRzHZY
b/Mch59itOex9AH6nBz2vJmqG5KqGltluC2PB8Ce/1jBxKUJta8Y89MJizce9jCLOQaT2QKNinhi
R3lx05vce7EKlJ6oPLP3g1Nrlc7RjT36x4V2ssDTrkSeU2+sc6hcrCbx1OYvthi2FqH2ApvOsScF
KNuYcUNfHqYUTxssUDp1xvnQwsWwG/hiURz0HyDtHX/k5Mjoi//SWBrpzkXdv1YMsa6tB8nClvmw
w/SK2TNiKrY2WgaR8OLQeTp8WUNV8s+AdbPvJhyWcWW3z175ZaeeP44tB7CWVLttwZONomw7OiAU
VzWJSvDGmObSCG8zMcXmUkZkGEzdPYONA9hdygKyS1ZeALM72NiZZOaLDCHvQ5ill/++tHw980DF
5rN58VgvN3iIkpUlewBU0fCZhOX0HLUYlCpnXtsWYEOz0+GBMolbD5BrdspIPjQtm39mfvM6VVa2
Nl+8vDzgQJU7yyydi+HWay82TeaPAMAQbBQm/HaE8iSHfT3r165IxvPjLz9ef/zp8RocKGOfAQCi
OUFGO8pakhPiTcflC9hnFi7q+ATLow2vYN3EBa/4N5ldCwOmNz0HZrxutMZ+fbzUzzNyYDvdH89m
gw73kTllOA54pzWG6K+aGenibBGf7CH8fLqp+V5QwhOyUyNqPXX/SFP9Lruh+gCafBl4fxioTeWN
20t8MItu3qfh5AGndPHTp9jstcyrvpZfyTpktw6xunm3CZVcIgEqxpsbjakVHlliyoqO77gEiaTq
9WjE9Go4WLeldCQu1IStZ1lvy9Q01h2OiGPYm8aHQ0EbbfP1ti8CulbIVV6suDCZKtUViE+25IHW
eOfHA655UAGap100qUW/9EYML2zw3fXI8rGKujKFq4lCIFFwn0cxGCvAbV8TUXzeaajmnmux35fq
4LY6eRpnxt3r5n8V55Izc/Qf0uTdS2OzlamSSxT0lOCVgbvWtDh8UUasw18d7DfcEvUsfpyeYWPa
k+Qfq6G8hmn+lijcRIMZTLfCnDVcOw7xGw+bkgeZaAKqiJ7anvSlQnHWqvoo2l/cwJnX4DHj0NYa
qa/3Ql2ScrRJSFO8HrLUw/0oxMG01G3MC+eWMnkqUB6ZNWZk7lMQsR5IRRsJ/7Zpwj7nA5Y01Z53
SDtp5ApOdTkwnxhOgZp+N0nakDjlQ0O5FmZ0U5AH8C5m80E4N7/j0VOIppBAHC9vmIGG4zPiCH68
uS73pZX7eD6urtSDq708UMsUHw2rUns2OCtAji3VqJV5YrIZvkDV+NG1kWI9g5ydEZqbsUY5QPJt
T0757aAFHimz3bZzrb2Msnp2J+E8dwmVt66Ta/7gudBeUTfaJO4ph7C3ZuCQ0TV6roiEC/D+ePCA
pK2AjzlpEd/MkIM+tTbv42z9WGyjX9ystPeahrF8nZRM6h8r/mNVT3tnXUDSuE1MB9YhJENWQZTL
QRkl9zNOCYDCC4ePM+ri46INS/PagCnwH89mwSyeNqBoUVWzd7fs2rVnz/XR0KbsPUsULmVNZlQj
8NWiAokNUHdlK1K4hWFrN9sctBtNDKFf9wQ3q+W12hP2OWvLAyzu+VDbhNPA18PrSBglkfafz3n/
MnPsPCRD9GrhA/Ccpj7DaiQHOcFStMgT7JKG4iCb7fMHnw+wA0tyqAhnpjc1n1SzWEsCTKfZJcvR
BSK4lE3UYRvik61wihEFG+Pv3GpfGjFGLyNCjs9o7jBqnrhMMOGoV5/LjzRk3UF76LZ2ib0vY0R9
rkyDk1gbg2nM2IELOZdbtpzWS8wwt/Dq6B7W4S1k5HkgVFuys0CNTwttH2i02BsWxdW4xyy/iIvq
1Dn9X0ja4pAVxnhRlnoGqGrvO6sx2RizX4+iyth3oftGeNHeWngkln5D78ac3oU1lfPTxbE4J6q8
lLXKD6XuHNlcuuc8af7hByPW3KC5gyDur81E6Vbq5PYZoj420YhwndXLCRsz+KScspdrYSfrNmaE
aVi2xy8hoV5mgEpR03VdL5tJVeeM5DS4FALYA8ihp/bxcpdliCrN8zIt2ks+Jm+heB+0vjkXjveH
ga25m0azYb8CBbBk0NKvekw0azOz3zG15NycQP+Buj893gnPXsI90efUhR003Fi8clSnmsxz1bpZ
YrbA88zXYhlMk5nOPtwg+0quHnFWjhnMtDznVOguJp+QGY/rxeHOSwVNbDUIcc3kR8go2gA710zX
x0NAnwBsIkyrjX7Ay6V+Um14h7TX/nAe9MqfusVT14ay2OkR3jVUlifPrOU5xsKwS8NY39qxWsix
nOeAfmAhjro12DJxV94QnV3a+dZtHo3vAlAHwMnYyy7FOEW06DZ3jOek7+wUPKRy9d3seT82RNpb
keWYVpOZfQJpFTkMwYrdYgM7c27OQc7eq4V16+NzfX48w8f/04OGfMbisDZga7TXuZHlk1ZQ12CJ
ID4TFiW+Rzb/2NVF8YkYDcbLeYuKfnzLJ1TIqEDPBsfDfhKEgLsIM204keuqY+gvkE3ytvq2FYUQ
TdeGB5Ja5edAFvbxetHaYJXy1vb7jjmoYBYAInvg/Hysx7j0O7sAc+Jp9ZeovhI78r6TIQYpZeju
nmb3/EOE49au6/JpCDyskyNZFl3HSMstD6AinMydx+r+XvXNW1xq3R/PSW8Ux8oPJ6NP2jACcWRj
sOnZS2y7oJCvQaEPxzkDc1ctrKWMVpabbkQXLDmyXxf1HXKddhKe/LSYIHLotY1bKLo/SJTV4fGS
sbz++JMmzhI7Ld4h7WwXcfSMgyC6mGBeHs9Sx+kvitUFXrXt/GhVp52UkNNh4tSRlcTkWDws4kLJ
xnMH87fpqkOiME60kGr3JTEokEDRmS2GPImmQwMhoahbRCjbvvH2uou3sZ2sq9vpxrfS4VVRJnlw
+6K7e2SS10y15hXWC2K2pitOKLpYuDSQEuGEbFta74gK9hV88W8jg+KsRBZctIFaPN1gdKoidPBC
ARVoFVUM/fJAk5cM0X8svfEnpx1euUf5tTK9Qxn2aM0xLhMmbYblC0PdKwsuTzXYm5pcuTbZ6RMR
U/lmVc4VT0MG7L+Tb8vXHs/wLr9XER9RV5etP4ZjtS6sFpb08hBqaec3RoN+YWMHmqZM7bQ0cI9g
t39cmju3tYVHD7EJ48xKd7PpKJeHBDKSbrMhfryUOvVOgxB6DnMqb5s4sm+hVHIfkV5ZPZ4mQhUO
eABxkZRd4pdpiGGrxiNTCBTu1uraV1oPxqHhtnNznrHId8/NhL/Qlaxo2fL08VqahTR62MEt5QP2
bPdFe8xq4JBUGYM0Q3rh3nM3Emldlmq1i1weRuaG1BTURKiWLxiLj/jxJ6hYPoofiZfZIZE86ZU6
E0pR575DWobAz/q+vJZELsAVMyYvPsQF8TkR/3FCrds52SgOikpZfsXkuEwNK32gqPbuv8bAa+5R
UvllkWiXfnn2/1+aQiAhQKup8n70MQ1RzE+eERpnpT0O3lwcppoNxgxLcuqhSkL1yceJGTHNEv+9
Uqus3ukD42yth5tqi+Km1RzSHWWJW2XlNBxQsELlZrAd6qhg1quwnxLJPZqenr+W2eju5ir5H8bO
a7lxLNu2v1JRzxd9YDbcie5+oPciKZepF4SkzIT32HBffwag6q7qcyNu3BcESYhGNMDaa805prVq
HMGDx2RaBMT6XrxJD9ZVk33GCfHxt+jX2zRD/a6FwW3edJ+hLM1rrzTBLeOL5mEx2rl19DF/CesA
/XLupx+WA+kWI5JFvnhHJdXH18GONiI3a2wOenuASnnrmUyc9CZH1NYaGblZqguqjqXmaBQhOa3e
bfpurv0IFZZiRfbaMllnktCxH01mWYo5vht+Nnke6mGbSmdpZ7m7clK9+J7o8DgaF7uXbWIw8ZpL
XRbyMrYqwzlFH1eJ5pGFDLBCqmJ8cunJsqh4nq947VUhhuoR6PbKxXj0ELC2/Fq5yFLNVnknvF1v
Zrce5dbKIkY8xpgJrdgLDcwbhAP5gvPGvMkKtzrR7QgWluaMm5lW6A0ADIe4/xXY64xFzrWoRLxT
q5YvV4FpcunSXTsqfZ7eCdV1r00lVGDqqXchV7NdE+wN4amPxJmxm7NNyuKTv692lqo9OUD9j/Nh
KY8t6hDyCqvM6c754AEM9IGl9XiBz55rW4ccUkuVZtk6r9ThiHZ8YuJjpufnZr9mA/9nTZVgx0TU
mjG5EUiTiNi1l62Agh0F4qQU0t1mhartmfZvNYCK36sScrOFme0I2w62UDx4G81E5wHHHlmyW99V
fvXkwqrOcUFiwxT/MRbfK71UXl0N0Yh0uwe/89StNdXbsknrB6cnXQbJ2p1ShqgZ94G6CQIqIIsl
PdrFONjhLSDi7lpqgF3cwT470xKb3FQT+isysVdH1Fmx6syIwBg4z6RZKQ6IUru0sSZWvTrV0Sjx
Pd/ahFPyojXdHwsFhzBOZpTZcJ1gkCVPEOGGpT3G2pOCUI6k9BZ+vjPgv3RV7yoQNqyxVsL4Q8s+
dnq5yUaDhqcweCHRwFsaufR5UY3Xx3ragLyrj8incRJgU1jRhJggGEZylZLRXkB624FFNPxQdHRG
GIlrYMXR2s1Lc2WUo34og/pbWEpxZcVDVF4LVPReIZ1dwy26+2q2MePA2ElsHZR0fqafDfItSXYh
zR6M4apmBEvOl/LDY0p19cGsXgOJUcOwkZHRT+Xj7rMH+iyYY6Kq3WCAo/3cMmsUeuKeClUa16Z2
/AV+WFUw5F46mtNvuoEuAWzxUzFtfCMNcAhkKSo1jIdjyfutTjNqrOzAfEu7PVW1CDaJ2SvHwhyK
k6/l9tqNa/VsAVow49K7tLqP9oNE2/W8XpxvmzcqUax7Am3fbFq9p5YOQUYIwRPMvyljPZY/S/We
NJUPjlAhVDeMyjviEm2bkvK756TXPZDy/eEP9MjNAZlFKMPhm00WuuZ52kvf4aSimsbd7I1vI6Dm
c0M9uw8Zz66N0Cy/RxhwAdB515Lu5lVjdIWz2GfQFkYwybJOPTQDLu5pxA392iz5qQTBWSG0+tx7
zpFCZNdqmr3zZNld/ZaN7CK59YXugRORTwlOp0POqIZTZZ35qyHgk3S0BajGcFVkhXhsIBIArMsW
4KUoq7GIWoemYUa/QEpvomDAR9IMsj+WBhjRLBEP88ZxrecsNeUpIPM3tPEcGg7fQ3+AAEYqVwfr
WghBv33aVJ1Rs4A3flmDnR+dacPRKt8UA/YNMzdKOo7Y5mFBhURqKz+A35pXClF3Q7WJphALVmr1
1R0yxTSuoCOdj/q5Ij335HghDoyKqWAF1W8blIRLUPVmJztTlOexo3HUWV53Tsr3VqmqkyA0ca/n
yM5QSX2SHqduPKMs9t0IBoGqJzzVomuWzghdoYkG+2HeOKGiLUrOlVENkKceW6SkNSWDAiK8bQ08
leACw5FQTxqvb0iCu5OZpf3ZQl8HOop8WObAuG6/9Uk3fCuSD5sf57UQQ03qavJmVFVyS908om02
tnLL4Qgqk496k3gM4BdeO9pgZCzaNios9n1mFqR1OB2vfWo3AiRk+GIBrOCAHO/+7EMOPTR00Url
nPnNFngKBF6zhvhs2cEjlCGymUNlIvuF32xWFYukgNGuN7p9ni/1Tf8cSNLKMgxwq1GxkiNxlcY9
0cWHzZLkHciIoNsTD8jrbOusVJDPTLh7JbHVd1BQ+V0R4nNgLHucb9IF53F8W0sEIxZ4C0XSvZDV
Ddb2Y5JFybchT1zi7lqxtojJ+FYMWDfGTH7orkkhZaObE7ba35ERlPBagu4x1RG4lwgxnorSxbJq
W/IZVtPWQ5G0VO2kxgQolEd1ioXMkOVgY3WxmLIwWkddjf2hxa/XAS2kAzIqaOnCFtEGXcG4lfKs
I2x8GPscVx1FM3wcuoppI7VLGmT3Ji+qfQQS7MywxL/Ml1xWfcsyAPISIPmlwaH6+T7ppMXR0VF2
fmsWy7TXn1Nm0S88Y7ETRmuv+OGJl9BufjDPJF+ucrVNJiAUasASwSK04A30c6zl4znLq2eMjsaJ
lV+zjLrE/u4HJclFIXBRyS+0zYmUrmnIrKsqK9am3eQ75tw2jTgm3nC0r8lgPTZogg48fbfC3hx9
Lwe49s4IyiBTLwG8dHoLebyh2NcW8DNNhAfOgf6nz0o5AOqqNC+ZZ+KOR08oQy/fOjm8AydCf9fh
Kkj4or448PDWQ8cIptY4gBk66vLI7d4o5eg04lbI08TfuQC9X4jRQxhUn4IIaKnZOPWRPtMbop1h
08REevlxjeKnSlHLo2pxWrDErMJ+NZm4Yw6pNwBG43uC3CqnnbwtkISj+yesMFJZlMVKF975QdE3
SAq51w2fdjWUCYS13UpVINyFNofOSElRE0ARq6MLAis8+HRjlqYywrusKN2rcrjWNdGq0iIerSgo
eSFyijVLmdcui+J9N6PzeiStxXCW9BZxcg3AJETI2Qe3oZmTtSWbFvNh/un5eXdqk+4DrwD27Cmj
Mk9+BV6SHWNbK2j+sEFZssJcUR0kCxEGpJPQexpG4MYot2SxvoKUP8W6auwGq9rnuTvsFdHYJ9Y2
/nHKFGmcKRTDoi1RlMgIlPIDa65CggmuIJ1AcMyDlnGw9Sn/QEUT0M2JJQG2+xFmi1GLc9xa02IW
tIxNAE46JfPCqM3xiRoaE05vsE6yFXxJJ5FqYDKqsoFqr+naEj6WPfuijteu4XCmfDTzyjiNSayu
e0LdOtI8lqpGXGMS1fkWmk/8IGRzCT1T2YrYxD9e4EOvrCYkRUbJaAthZTXUHkd+3APt0zmpGlXr
7zFE4CDJbego6khrFov8vgyQcCS5M2Lo1Y1tZqvRKYcOYsWEeE9dXOaicDu1CRSmjjuC4cxnf2qe
TrGkO9GVPzUQqOuSbHPMuxoxM/7gQ48H7VZAmoMi2e87zaB3EwfOUQsV8erB7hu8yNuUNquDtlTC
J7q9j4WGG7Yo6cBXfhg9G7BtSwiJTPzCc9yRkNi2oXakqIpScSvD9pNRoLGOc4/oz1B9s5zM3+cy
7jH5p/hjory6ufZUAUWk3IROlZ6zYThndJWOSa4n67YmFqswvWw7GriB7LSnFaVSRGIf2HpF3x+F
DNvN4PVn0VjXKvXuVfJD5mO+Yoek6wEhOmr8K+lAxTaGpYdvUIyLAuBXmelge3Jj66rmubDJI60o
WUGlnPqIGG6hIiDWJ1E2s4YntBL0ckuFENehbImSwcvPRA7myYiiSEefMoQwFKXq4RVKokNJnvJG
tcnYxK9B5muqs+zBcZS3qnIiZWjdFeVVU4rghybdbx2hFlDOk0cdwZGrGj8qUUL5MIyO6Vd2aFLS
NDrrxVOKSyM9Lgz00OKVW4HqwiabyB4eTjgIcBkdfUrr2XUyeqbuC5THeteiOlsBPA6vuWomBH7U
L4Nl1q/16LBeg7CbNVSuSUtTvWP6rROb9jDaGSOAvlu14bBVp3eqMEvvqQ36F88Z611FFxKTPsF/
dUy2SdPDhzRpfgdJd8EAczNG411WKggtb/ggr5jgj0rJV4on7oNwCd5p/U+99qH9WVvC7mwOQUN8
TKE3dOpnhbz02KVRs2pxuI3RlIWYL3I3z+lc5Ite4SDD6puUijJnYtpVP2iAifzudAhF+gj0iR7+
8MM4PaGnpevCuTYaEvA2NdrSapeGTg3YHK9Jg66uhIywqHXMzHkwIHhsETa7IEbisVDo3gmysAGX
rSJnF+uReXP4nrCsbMhEo4kwGoaNnUm9glvodqlJVmEC1VKNAmTSKoySUAmjY6+YaN6n28KkedFU
2P6W1JSBUJ82O+hKTv5OMdK9XQDA6tOdQxbqoclacnQJtcgOHfOOEYUUet+FnC/PfzHfe/6D+ep8
6etexnSvr8eab503f7mxawjD++Ohvh5gfjnzxb/cbb7HX278uttfXtjXS/q62Qu6oD5+3fJ1+c9X
9ZenlvNTa4Ez/PF//vnaUKL868a/PAcq+0n0+5dXPD/u1w3znf/yx19PPz/d1xN9XfzzPZvv0CNl
WTXQjbH99pdRQ+hve5P8WKMgNW+1Ux2FMfBL0b29OmgIA8D3tz62DspYL30JierdIDm9FEr9nmX2
I+Z0sEZFehxQB4SF4zIFapaKGfwKHCUDz0WkchuaT8aoLTUPpIU+hDFDuMAiGgpGu2YHe0WSIoNJ
K7Aii0YsRnvfcC9xVTmnqhqWlR8MOztofmkK6sUKYwqBs6ZNpmv17DU9hgwiR7HEUICuolDtSI9M
obhrDb83B2qEP5KghKqANSwDuS62MN9oW90p3xpvoKOn5gFqxbSSl16BiKQuhFmgnnZxZBBs5FwG
AXSxbC9AnIIHMBf0P8fY3yXVzsByxjshwrMVeQvoVdZFLaECdymE4ZhMoIuvTuen6dK8NwKlxrSf
KJchV5ZVbHQ4rpxi0xISvPRAta0z3MfLsEUln6YK+SNOgXtXkX2/M5L05+gTz0ESyqpr4bH6KW2c
sdRT4Nf5TQtNcVGHiH51zYflqDLYzrfZlYVK0Cd9TZQqYnTRNpgFI/uc13eg1ObX68M4DJx0ukrS
fE8XkOTx+Sp96oWp1tEZFLt1EY3DLJPcCwD0eOErie+9gA1pSjLi+2AS9krGmQVpKF2rwGcjou+i
l4Z/zPv04DK5uvQM0XYWpm0kRcg1tSrZq/QBJT7FC9NWjDZobc3pleDZMzYeTFvOkpJBY0coQY+j
3m9J7JJG423cXsXvPM3R8kp/zrKH3nSM3VzBBbWt0uujICtg82wc2QSnlK9Il7bFgmlSx7/AJK4d
yLuc36d50wpjZGja1ev5agTTfEk+R7Bh1MoE3hxQMit4OAp+SJzrqWlz3HKsbn0W5iYnwo2Popwi
6xRNXxeiEjdjD66v9PjWTm+gzKtHXRk9vqqgTjL6Ow+0cr6L3j/4TUwer+k3uJRITh4GjL513lLh
whHaJoZWPqhx3kBxzN+o5BgNea67UOihM5LhA7KsZJVNdHUdc8WCeQLw7tbdd0tPLcurOsDzzC3K
QOiWNPFC5ZhhdEQlAs9mLsVpmZXMCCmNoaAgrcz0Z4U60DOr5/nK2C0Vb8y/roTjSu2C5FkNVP2Z
gJeU5c0ff4ZwBevh07ynpWdAwO/T/AApUALH0r/2xPIadu7wpM8PUD2mrdl+7fHal1zX6q/7lOab
4v8g1s6+z4+Rdz8Ib0ueOC+UG5Zx1NOMXJyqk5uxy2I8XPECUpl3lbj/lnBdhq03BVloJTBE8MY/
aH4qKzTG5nEgNPCU0T+WZRkixXxR6WM+VHi8GIqE8mzHwyEV9iIrg/AQcd5aWN04POv42dPp9RR6
Ojxjf9g0WHvuX/vCGCcICMV5XwUDyA2C9jrvSx3KpUDTEWFwPw9FrldkyuVrX92/6WSbXeZ9oyp/
JRkG/Xmf1gG9hZ3inOadeB2pdvM0+7qaloSh6UU7HL/26uja6ijyDvNV4UGLj6VTfl1NrKFF/puL
/bw3UQElssaA9D69JH+UlJcEPO/+uC+I2xiQ/m5+GT719srRqnH7tTcK8nUMFGE772197EVmj411
3ot4LtqotZds5r1Kn/abIieZ/muvkjMxckG+zHsNMtu2QZF6q3mvUQdY9HwQy/PVzNa7XZ+iiJ2v
Im0I90Po2EsYev3zEKHALWPGa/Ney4yygxErhHZM/9GgptahtLDife11pIQ+UgOgn/aacRueFNYa
X5+rqbGuaeGRfO0Ny6Q5W7Hpf+116jy6+KX1Pt+1jwvrYhT1S9eJi9t040tR4eOYZKqPYogwr0af
WYTjIEgyZRF1Tr1VzGpg0KysyrLwX4OfURbBvZCjubW8SJ7mTdA38gRy5EekZAi2svhS28DQNURm
fobsKo3MV86YAsROC8NbvOJklE/CcX4pBTUspOrwqZCNu5ZKoJ7wa+C7mVjVWVcdWcnGN5pqynKo
iYXSMhpqWovyWI/7N+F+LxTF/MXc/skuLP1bPLbOUkizu+IuRc4nwULjhn+zu3viF/HOVvQ9dau6
GTgTkU/RWA+q6UbEUo8bz9Z++iqffTCxbSzj2SO4ElfL6L01RvIAXRTXpMj7Bx8RtcbJKVbI7OjN
6o0Et0d/zNC/W/atkXwUcDkd1MSIDLqm5tFQ/Bw0acKvqDRBBEdH3o3mPTtO0Z3dSYvfB225o+Nv
rE2WXa1TONjmflrZ9Dylqx8At5rvlg1ihSLk2NdaczVlxnk0dpSH0QO4i0CPqjsx+UX5hXtIbBsg
EazaB703PCZUqnySbkoaMV87xun+3fHnLNbhALVNfeo9tUcsUT4nzCsW3jjmWGgJY0tZldoFuQ6w
OE7YHUKCYjloM6SKzn4fEsQ6Xa1w4AENwBPx5LVGuqPP9hrWfbDTMjs5p3ij3aR3Dn2RY28OB/fE
DNOkVVDmJqpy7bMQENNGD2uE52FnT2HAw1BQFH3VZcaJJM53V4s44SFxXWH4dE+QKvhkubdUCiSB
jn9UY+bkckYX/HujGy12bd8IVkNauovGjdByVPFasxwEAM54H+G87XSfku3PjW9HBjB1Eyrj9E9i
CvomiJwngFAfYWLSc+k1Hdh+CbnrVEtv3DdptwclXp8zhURP03MCOsn4pkkPVE+qFXRQmhrIzw79
iWAIWcJMd503hBrC7UPCj3B+fC9K+8HJPPTrbtktE6z6p5j27imdNtICh1AF/Y4eXMsBwAcDic0G
Z4fRr4Wd0WmdhL4NkV+ken9djPeJGx/iiLF/qiWvTdQv7bKLj4QzJed+QmsELXNvFVxQKxxrGybe
Q8G46Ng36rYYPGfHD0E91sIMDw2DwTRvAtAul9IMjCPBdWzmS//eOH03TUn9X7MqLJ4WU42S9bB3
sLcl3ghvnqmmRTOe+J15kBj2fkqX3l83WDCPXaAERzlt4qYhxLOhgRxZmCxi8H+b1oMJWpC3DQ2g
pFnaBM4y7uq9YxbVkiljCsrP3xaSpW4fe8+xVvWHWiLUi1V9U0fjlmgdccCQDz9xumQaYtjLHJkf
ou5Rzc7oHzhq4AUDBsnsuEeYsBjMFuprxLjOVnCW4I44pKDGQZ0YpXfo7HKn971NgdZcWpJbj3xz
3svAfPeVYArDjtaaTht9pN1VmxEIj1SvHnyaAWhHaf0GobatZG7cwt79gOA2rElnFQhG4UXwOebe
oOyi0KHdQ/I4U69oXUewEWTOVLvXCRZZ9jYYwAjvCBhA4hdVBzJiajT9Nhd5fEv0zoDHTqZZOV2l
+46VQVK8mwJGGZ62TW+D2yiZZ69EonD8Wim1+VRq8asQDOLbEmymcOjHlOAe61w5xw39VrexVrYK
H6Umv/aY+/HKxwZ8wPwwv7uSuAs6FTDbYGPR1IzK9TAlVYEceR1NZCRTF0NI8b0rcYAJosRBMi+I
cvPX2AWVKqciwqG+Il9C3cePqlt82viPb1aSS7TFBGagmRYnMrRZ+9sAkQxI0GXyNEExQuG7SJDw
Tzl1ASlfwTfhOxAD5RIxZ/ddmGg4PQhMi5xuGgsiV1s5JfWBO6pXX3HxDBAug2Mc+Y/sBoaOFkFf
pKSKD4tiAVHpSjjBePToW3KgExdLVUOcUqzMtEJDVKcQHmiCfW8LtTiOFSVAFOr+G5zaj8YI84sL
uRnEtziLuqVUJr/hzQ+Z99lpNl71aiACGqX4gsn7ArhHefTwlXNaGVvi4n70KI6ucR/LDYQUuWpd
rHe9dM99EL8OBDg91WS6Td3S9IBQx2+dcm/1DlJhUgawK5KLV/qC8WA7kJAH+PMxCkxYXiNBWHK0
NnXvNUdZx9tQNexHUDgJ7XMFBpdCvTbWWgnqz4lZyZaTQwW6UmENx16fYM+2nL5ZCszr05gSGpnF
9ln1VePGZEe91ev5csIKwUJXdhGGw+BCo7kjEv1mCT96wA3JuIlcm+lCOcp3lvDqDamResPFNok4
XdJFFYLoLKredkqrjRZ5NtYH0mabA6YSBjsZnA19IhIkuFAOYrrkk0hNaPs1aQjNW7QxLhy/8bqD
icJeiwF0Qc9hOunkE0oGmYruB5tI71+msfm6T7RfMWfaAyrRBC4vMJHG6YhhsQsitFUP9BsE+Oqg
MFOlgQ2BRfXqjmKuaXZ9r61tKzM2EZKDdSedhwp53zoVxLEFMOeXNMnxPdaJuBGbYy0ChN4bhu14
bWP1APybM1tFVkEGY6+ROXIifi4UrvHJjVh41RyWGnpQRpYiJSeRTtMR5cBxT5ArhBCIAfWZMrgx
omDVrsupEnAJbGMMS3tYZc7N18pDAqCbkCv5Hp4NDa58K8NPzH/BxlI+NM+x94463nIrHjftdqQb
cWg6YDqC3w/SWEK6PQMLrPioMGHtKXpXsjbwGk0cmH7Mbgp2TyJS0MB30iUhfHjv+67d2KRaEinn
7dGDugwL/rVx23jYNQmN0cz8xFXebCaiYmMf5w1jL3s3Wg5owFQ5zpt29Bx+J7WF/tZNrimAMObF
Huq2VBU7E4Tpl+eklQTLt1NbPosY+pkjBY0CzjutDPX0dbHNJi8Lyv01vxifILtOAX3CbvLX4n3h
2QccvuUpdZSEiUd4BRueANTyBsKjUxxPePAWqc9puarAyACgttfzHWbIW8xBbkHsakUxLXOyp9go
lhsSrpvZwSGY1oCubS1b6CCAwdkbVSf819WRgxjOtmCEINjZQK2cxORAFoASj4hQwUUFtkh+G3hv
jl8bOpNfl0qMlOR2FMVymG6rcUgcUmJPNKz6x3kDaSP+ujRfze3kV4bafaNO769duMxm2ylnNM9A
6E4nc9VTo+N8bp83gefUK1N3Id1Mj0Tj/dAa+r61emOd06w5esSETo1mkmUkaGQjcbJDWzc5rusa
7gH//8oJgC7BPjJWhJ//sKVZgmlD28WYRV9iMxfb0nNvGRIVMmkodH3iN5dK0lLBpf/aDIoBaqpO
/3qbJw5JFEYHHyy1sYwIgjpw/NdZUtavHfryNZaoege8YRt3MPtCvcSit1Isy/hwo0vDWvXdS35G
hlmewR1eW46rZ5kXBQBVwCVhnThHR4DbKsrsV9m0Li2V9q7HKT9r0R9XqRyIpanyBVp80gVsQ13h
dYxcPo3cMB/HKD3oObVJ5mYfcRn8gn2Zbto6+yw0R65F03HKEkxFLTfatv3wQbSIcuT/KaDZqYTT
+dE1Ff09yrF2VNTcDJXvHLOfFFdHE0rKUNpOBQXT+Sh+YV11rym/Tipjpk0BdHGSmBodWdIYU9Wp
qdEEv6DaY7VEuLvAt7qt0JG6pvdNRuWKWL0TzNaPpphY2GrygE1lEqg4i67VviG7PNWtexQOQnGn
qBhglteBKMzETN+SHJyUhzNQJ429e+VtZUCbodHssZ1ENSbTFSE/2UNpRoJxxPqCuhmhlUvdJZ29
AfNnGVQT5tqon9IAyyIAGjc0f2Kzb2Sv3Qdk2otobBcFBBqwZssyhKGiQOLceSJN1giqQnQ93fgw
qqWCbJsBd9jJlWpTE7WVJhd6iApd6fx9m1bRqQistYGyf2FWPZ5kTCQrRyXZgUR488Xp7FVY1u9m
kPyy1BgQ0WhGS8av15jRGHbYCNMLxumdLfJTxdmbbDZWoSqUumUDh/ViiUxdsobVdxWrDK8akh9e
EGuLNvG9WxN3zg6ciLGtI+XTQhC3dZIsWbjgfvGJKm+2n8EGzLtxU9nVDf4R4XSVhL5iwfkSTZQ9
emnYXekGMBq95+5oPM2bEj2uY+wT+pvshNrNac5LDYqtke8kdkNj2xO6AheT6Z1IIT8wKcsXkevT
uSZnaVkw24FoKvhUSIfoc3cKhOTQxDmGqr588W3/iTWrM8u7F2U3LohLBd+MpnCtlpzaKpdTTyKu
BYix5WAPqBRcGsij9A+///Zf//z7f332/+3/zK95AuYxq//5d65/Iv+vwsmM/p9X/3kOPysOH7+a
+W7//rP/9Ve79X39//yD8+Pm6X//wfQ6/v2APO8fr2v13rz/x5U1cUDNcJM/q+H+s5ZJMz85/8H0
l/+/O3/7OT8KBJ2f//j9kxYODML7Tz/Ms9//2LX/8Y/fNVPMb9HXOzQ9/h87L+8p9zsTpZEnvz0n
9f91p5/vdcP9Nfdvri501zA1R7Usof3+W/dz2uPYf7OFa5mWRYaZsFSXJ2Jx2QT/+N3U/8bz6gJH
mcEdTWH//lsNG59dQvubadmWwQ5b11iM27//65//j4/vz4/zt0ym15wIhJrnNHT3998gWU2f8/Tv
2TYAyen5bcdmIC84hrH/8/0eZj5/r/2fKpMWvwAvxQtGtlHZoQrOQ6LoSYZ/NgJ7k9Rq8aOU4HIQ
2u5xAGtYh1isehnYvsb4pYfVQF9cM75L0l5KGKOfHkkB+IdD+RCPkXLMu/YI+ZeSvS6gDCmvOH17
5BY6VBM44lWSMwNmgroGxshk0ahbpKbhbRCBMuUtjUubEnypNEpy8ZX+bmdgU3H62Ru0KTkcz/rW
FHXOgWDEnmQU4i5CyGUiFU+plaiUkrZHZJ6+LWxmS6Y9JtugrYkPbYgtqz1G6HpKx7+X6BFE+Ega
9B5eDqz1UMmXPeoVXZRgAQNg0ZGb3zKCkHpaA4+M+u3HsMNxQ0mmHQ032PcD45aWBsmBSBLUXko4
3hWlh5/sKVj6PPCwOlHovNP11Yub+jpfUvT4RCslPgW2INOu8b77il5NCjl/02UjcswkQyQ0tDrC
cKpFBp/mFsTfKcv69z6tmscClZyAcLdvyv6n7Vj4VtrsmE7aGH8wzRvrjKRIwvt8SyjxbYX40hcd
gi6hHUC3DIR3sZZoOENVGD9WNL+dtRIFAB4xMK7MIHRRJjT50jPhoKAhc8gja7IzyglyjpIDErZq
jcypX/paHN4MC4yC0ireFoAWlMCbPq19lTY1TgKgoIcRdlN7nGw5dFo30GgaTlCfTJTpKuQi65aW
WI8CLXARxU6jqSIA2BfwopBmElakD+JsTBvf5P8wx4zybczxcmrQ8FZTRqTbKTYJEHe6htbJq1Xj
PMtkApYTGzgiKg0ANz6X08aukrVpgSxgjUpSF0msZ74JySqQzOPKDD+JmfXyPF/KW+ZgvqMZUFXY
MdrIFsaSwFZrfCxsB30DSWo+k4pd0UticrRrjgDxRXGj7iENvA8TEKHiniEMd9twLPLlMBCmxgpv
U2PNuzThQEqx4eZbrW6NtVZKFADuePJZrty8GpZ07qb4pQmq2Nid+qQXQ30sNZQAmsCT2EIjjHxh
PgwDC0pLFRcHp5bdU5wpUFhiXUdERR5d4IDZXNCudHRWHEE7WA6CoAiACKnEbtyJY3pMmzA7FF7u
bKOi3fox8Bq+qHTEgtC/dsiBD2GqEbPV8ANSE+UN5zrm6lBiDOhQ93suzUFdVPKhtvMBgUT5EahZ
cgqsikjX0FWCk7LrFbEfehjiiChjSqAq5ges/rGpKxCDoRHeHTO4dVSRFwJ2f5Q6GWLWaICnxkg3
cSDtdG9NF72e8sP6CAENbCzf747OtPFR+vixR5K6VrnL1NjLdIp3clX9IpPJuoHrHhiJmYOthbDJ
kBqKtc+OvqOEznSwo5ZGNsFkDNEmx4jbqhYuVq7GqVXup6ZuQQ6GoyjOZ5enVxmI/kFkXvTkt/ZT
I4R95htCuq4B+yCavBUNuedLSyuTnYWZ8oB5YgAvCe2dI6a+Nw0GOYZ7ta3uJZi6hpXT7RMtNbYW
RICDMAJ9FXcIT2vTQwTZ2wEk5AHPbc6m0fJfKe0TdGxGvtawmS84kcLVMVxAG4myAD1E/wpU4xZr
BkeiaclqDNamaFhIeG54KmInhGSQRKcQCdHKjXW6L1qdnYtSPfh5bK8yMH1f7Vk4g2+ubrVbuDLR
UrGMbJ3wHTvTYNTP9OeLM2FcbZeMm1gE6O4h9nYN3xk+wseo9Qr6rXCER0OnSdwUazsPjCeNQ5Bl
MH9zMm3rO47ckayWvNJnoiJGfSTAo51ydLOvQ2PD99vU3ejsAo1E6QZurtbq8YMzGhcBbRa1ng2m
2agRH6Y23js5xC/6YGKpj6tthxcDHOZARJkr62VlxGRg/qnP63VWwpVu7uMmyWnpJrem07IVTrab
o08JQrIw2kPDd+xrExg5XaOufcENeZNFcQ2NxD7kVrrUot69N9U+NArlKYBZWgiik+Zrbp98mlHa
nluBfyF0AZpkTHiWhlIFB8015SqtzGavu3IvB5+otKFhAJPkK10m8UvV+1O/pDePZqO+jE6AKxl/
LMqZvT765jWJyNRl5IPRg8Y00d0oi1mohubUsCi/hxJ/XgrEYtHxU0FY5NhHFYKlaeTePVfCdjGg
Fjrkhurd3VQ1eRNVxjZxsfsfls5sSU5kW6JfhBkEBBCvSZJz1lylqnrBNLSY5yGAr78LnftSZuo2
dUs5BDu2uy/HnUSxxxBHPIK1BSjapqcG0FAz2+1TFVkPTd6C9Ip0Di7ZJKFaOhmGODvs1UgYvHL+
Dm3XBrNaB1ingCLd2uFU0mK+i5TUyBRbX3jNaPScDRo7zJmrLV8ShZvwLc1Z9nARwYDtfC2Uigfk
Yx9YQbOy+JdkXd0jEUruSyNP5soq8VNb/pHT37uuZXOaBGNOpMTH0uj51q2eeexxz95HaFrlZDKP
+EmLHMumdJL6j6qiCjBN9opLBqI9E9Tz2vWUvNsmiBGgSad1OdRCyjeCUoAGZHazBypGVNJkwGxs
Sb/nVD2nUm6VMpUTNIPyMW8qiEYpHajappdyAPlai+FRZUl6UGhy8IgFf6TtB/6WX0LC3I4770GL
N98XI1nTqdqN+bReVWd+zL6bHhB1jyUP8D1o+PlrC7mrAdaL63MRaQHYJiybD2KLIhZZsUKhFHfF
nuTo089wgRbpHOos+9KVbB/wVgZDHJYpp9NsW7cpT9xPNtQnkDDzAakuPZoW72NnqDcsXP6NVBZH
kf1c9fQgTar+pNKN/CdkIg7KZ62B642OB7q5acsHshuB2UVMO9J7U9aMW3URUGgmdmIE1Z/pOULC
mZp94gG9ZCAFvTw6BwnStWtc9Ek9zAhZxbIb5cR1KbYhE3aaT2s/UxZeYXbuUSx2hVk0Dz2V2Tv0
MvNYt179ALOhDDroUrhroq/MS8E9tgCJbOtKRM6/mQm9Mj3nfdZyFS+zvofuQ1jMNiufjE4VusNU
vIL4XMrMPFrrALzYyBgTJRk/fNagdeM6MN3VBWJS15+917MN5G6umpPstLzZPqManVahmzn46aJE
POgF32TfUOiSeEa57yfdY9RBzdT9QNVj4SCXcMMgf+mM12lavwaP/knWkvchKahVGBMRstsq3on6
f9YLy/UVsErAHj5+0Chl+NzhY9NG2obVtjRqth91bB9HKX5ZJbhPN+5pVei1+F7ZwS92dLFyw9/X
TCmnOcJ2a1FD+CSQXU6evYDmFgjGBK1BPANYpSY4gm9YWxDrVV7cmohHHED2fWtFFceZSyhqUl/l
Eh/5JsLJjtpHe/Fe8Pllwbwu6u5N1qtLs9Z5WLSkp4TdnFiKvZf2lExDKNtN7JaDETg5WSKohE5U
/hnwHEx+WuxrheCcsKKk8XV9HPN4ukX4KPiYCHIGSWZeIj9rMbJ5DUpVR+npplHSuBlGnl5f7Gn+
6ZE5xIKYWW/dSLFA5Iz2G4pfRfVb8qyyMcd924gfxjofIr9Z6RMc3nGzpM8wP2ldJwMcA/M8pzTF
3wFYAh4nBRtdlKiu/PeWZ2OE8rnUTnUq1VxdzXX5aqQy2Sin7bVtygGI6IqQOOPrL30/wcTFJsRh
7riP0v/RNSWoprjXf6yDMwrzz9yS/2m6GlutUd367UdHWJEqEpp9o6lt7oVMf5irbz/y8u9m4Cww
ZYhSEIBIgoWj96oNAPfW8O5w8H4tbfxjYhB9aTwDIICdXQZDTz9aeLe6ETklRdSWRTM3sS7NQLJQ
ZUsz8Hk22phJlnm+AkTFzqp+cnT0kkJxHIWXhgMDwTVzSGD1VH2ilu+aLBGXfAUzJNOuvqH5Jxdh
Ah8xwO7++2HY6QdPkupogA5D6UghdXa4AHVKhnZS6E/I4ldCX2tQtLTX/fsl/CY+lBRyUA5ogl8H
XxvW2wnZgm8lH3OpOxJlgxxxFdTp3pbmfKFs8OISHLlZUzw91Uv+iyFwwD/S1yHBMqZwx5xvkePd
qJplI8T9hFJP6z871et/TvlJWB6qzsJDYzMZZ7o8sA8zEZLyKLBqxzmIHu1qSC6N2YkHq43Gm1Yl
T3GWsHHnHNwuw/zouSnJTOTuxS1bir9Vv89BcbwXAUmtFIpc8Z5NFts30oghBtpTnbgQbA3zJc+i
Z5XgaYGegcKW4TouCmbdifV/Z5T2NZnL9xGFFzJy8iSa0rwmOc12o5tXO4sQDctfuL8TD0gyaYDj
QCsM12gp6FHo7OwQtUCQFhtKdt5zk4yI8NSUIKfpzD3dyeZLbulXozP+rt5SHmXFemU35I5/NNb1
qdhcvwvLuGPf6htN8yuVEyZ1lwlTJrT0i42X+n8/0tLVF9yC74swa4QN+pyswTp5ugNROJeSiJyJ
PlQS79tlTkxNCLAJHt3ldWJv51rjh8VO5Us1C9BsQVCz7FcHikYAUGS5YMDZAwfE25yIXQ5iujes
5LEvEjaKPDyHPYV9OjTqid5PekWJjeS4//TgXCOKOdBkuOT/ypC2EBx4l+uuviqDGpjeQZdFSIUM
PK9mSFaA2qj8sS7hxpLHZzuyLsm5K5dPDiQO63lwbtBTs11pNslVWupjUVwkF6NvQh76FdCEibwf
Fx5vJfHUxP0pbWGwkzU70vVT7WrixsTo27vp0gqWpUzKJduF0OtobJhlj14+WuW3W3aQYWiANXVe
nCfR2XcgwlFg8lWGdjZ/Ne2bZzbLp4RqsMYZDazwmA/t2owvFKY/TKb+s1I492IJU1116tZ7NyWc
ZvIUDDObIXslaVNWrxUPUfha64/a3JpQFBFYkxzQmBbt59osPhOFcgNPxez/OyJE0/IDD/FhLqg3
QO6vDgLS3t7WS/lUze3Bj1keI42tT0a8ksBNXP1WToSUDIuxbXD+pkPR3Eyh/+KZ3K2zxQAWTaw5
AXc1eWPeM5hOOJo0y6vuw6B4jeIwm0tETftOnZ+qlkZh0gTi8k/11H7NhryIf//7ldCeEUYiM4J/
jke/o+MoVc69z/mocb71x9LKunvriq+kARFt0L8Q1dlKmohiBjo96M9ysF7EVkxq34ume7XhMiPT
fvQq5R7juX0hDHwkUCwfBmIk16WOGBtTrF4F2Npuo3lxHaPqqxsyrPWJcfDnev6mWeoz/TDMLCXw
TKHTSBnFfq6gTjp1CSGu8/fo9JAPxxVVOeWPMnnHemYVvckqbo/DQfNB5bpD9ZQGN7nTcsaDWzES
0neGNLHQj/jvh8dGL8vaCAOFF+W7Ymgf4AvL09CSd7LneDyDCntus/p3HA14i/G37o0V/Nm0FOad
PgnWKPPBLZv8YhApHMZePdjxHq+0cavl1N4Xt74OORswHBPeTc4P7cQJ3LVs03oCJrt1U83MQY1k
VGePKzu+Z9ZkJJmSGCXLvdXlSHF7jhLkRPl7YfG8a1FXfGlD/hf6R0HcmVqikvS5qikrHbjceBrD
shpwt2+bPSJKh2TkTjJlgzylqnkj4Ua5Ep2+ILEx8diendwoPvxfbC7PaSGsvaoKSOMAV/Uj902p
9eg7Lc/buj+SnT02NkELqGvlY0XNlHZf4ykfPmp/4oqMaeus7PXgi/yvmzh2CAoMFzic6gr8X54W
V3dh9inNM7Wge6b2ItCy7Q/RoDuaJxvnnvj9GJa0osBXz+9poz9jd/2TMHIESd3nZ3PcYkykKJcu
se9VCmIUZEAbTK3RwK0YUswLxSVpdgXW1hMIXzpgKYlngMRjPS5OmNqQKxuz5POff4y1fhpMmYII
Wj44a38PwsW8Y0Q9/YYU2siNaqvLX8jnmnmSOGsVxfFLuxDIZJQwMWXhC9g2sUtkHBtK7ULaQW+w
XdXNVNOJUCnHdyOfKy0BEizJC9IPPB6rkywbXEx21dixnPgQMjbOc53tR+wJfFH8/yjPkw923hOi
2fhGFgVEog76XnY43XJ1xChhnVfy1GJmqZskrN4o0xjO2eg909hQcAVY67dMDK9l+2GKwvo9Rxaf
+Ao8UFnU8jzN3u8FzYkPV82jXDUvqeo0/I4BFSfv7tWKP187d3eCpuHH0c9Jo/pkLP53Agf3vrIJ
92l2X9QLXuzBzfnI8cCrZgrVVvbIMRZsDIAJuxXy9ype6DQ9zuDH2qh8NfzZZbFnUmoonjSdCCFT
S3Yc249lxq4GSn8NDfRLq2m6/ej3+FrR/y60+/4lI4dl3ctfY3lctTddfaqnr3V5zQS2iWT7AcPn
q57j4gBPPr9OLUhEyx9OhYqnM+YHdCMV3yHWWJwOUURZBs6Plez3vpLK3gkI8VftA8aA0m/uPZaB
V4UIvZjSOiWLW+H3JQ44F4Z7S2sOl3rOTvE4HBe2FwFEURHIkTBhL2ETl+SrGfkHXiKC3LKEUeeV
09GoyzpgzCkPtfFgWcX6bWD5irTZnIploJPGH65OLvqtxKa7rMTtvB4299x4ENjGMuNa64MFL4uX
tIDmhsZ/HeOtnNmy5X7xgn/5xcKoX2lpiI89pcs8xnD4g2NJrq3uU7aEadgqBy9XUf8UTV2GVQu3
h8rVnTmYLfccKjNTlwoWO7bKoM777JInjWYZ4yCpopH6BUFCLVznmBr2L+Fl6jB55U8qnHCImzDC
1ciTa7AQqe2J8goh4itVpA7rDUSTlDBa5x79HArKWnpsiTEpkxErXsFDI/A6yC9d4hpnc4bS0s3/
c32Cj4Ub1Y+P44plIkNW98fnYupuPDi2feZ8Wf2Y4uhi/AEfgvPHXjE/8iE8sKeAFtrbKKMZ5uCx
f6fR67t2jaOrZ/OeRgwZLbSYyRvTnbJGj8B9sxH6R3nm8CACzoHIdAHFVNJ34WUzRMzuUuR0U2L+
/YSFo8/V2lHQWrf5ESvwNwzVPNTBNPYWFMgEMrz511+ND1Zx8uCKKGg9IyZHW9INs11mCDEDgOD2
G7rdJFDqvQasgJNwBTTwaWwcIscEoWinEAPWATiM3OWpKnCOgULyypt81PkAnyHuHhOZnXKGs6CP
XHpaF3QKvbXnYmreOwg0OxfU6CTGz8kFnlFjO9u2XsuuNXedA+Sh6SNMcDBKq3TrruarE/7L+AIb
BfKZws2Ku/qrHAl5AFjw7t0Cg6kTPLMqUny8hE5F2m1qNme9GOLLYs9Pw7J0PDO9Zd/6k0HX5CDO
HWEWd2uVq1oi1PHcqaP0f45R7B0R3lhI9QPzrEfbtEF000ggnXDVB4gpaVasJ64YmsdywaUpiQkW
K8Xvg9Cwi6x8D+UshL2K7wF7g237ocymiu8BWRmj9KAsLfAY8JHv5EyotVqLCJnsLiOLbofteVRF
M8/FIT2YW82OBOEZlA7nhVqNIC5va12PIS6CR8ftHhUXDT2VPGSwaVJq2O77tvhYBRfo0bT+i3rH
PWnJPNL7ZRcK+nlYZmGFXIGFonyEQq/xyenFR7O9uWPGX3aE6a18qjg56aed4TI3GL7g0sPql2jZ
U2fr5hQXFUmW0X2znwy7zp7mZdxTSUd3tiV/G6OibjSRZ8hHfy2DdRK0UbR4OH3w72hFoklkuRBE
/rCShPyG6H+leeTtzJkOqFgNeWiq7NHHiQwrJ+73eDoZWe0Tuj2c3rJZmL+OflyMAVNQTsqXrZFL
bPSjrRjUYmv6cGt6VGAmQMruYhSrid2XSj4t+osXa3BYk1IXMtYsDIZmOpUZeybXm/pLahU7Iflo
203+Jtz25ywisqLFeuJiDinX5M9m+0VoAK5nmszZxRGh9GpLcElGjfL3/rBgvqqwIVKFuMdI9MtY
2/2YurDnor+0Ea2vtEFLkVBCBTVyx/iFO5Xes4uEcpq08kOXxrtyqbmrgLsQv3vA8jgDUM2eSb7j
Hqz/RgPFRpTELGG2TVzUMJzpu8ZAxxON+1vxpqDEXHhO/NruRaaF2TUWzh/cf8aJXtFHWwkYFbn8
4Nw0zz4rB+AxTShqJrMSsoLjI6lm5KvfE6cGEeDg9LDKh3qO/kQ4GAPsTnawUl2wV1DrMig+j7P/
Lhb6Y6ymogWI3TnFRMM19WbGAxTxc566aIs0fBQ00h4HRmcsw/ITVPJvryv9Z6P8BNdGDjUHhYcF
p8EivXcgN3qlAWxgrf+LRsweqc+KO0uIzZcdmDZ/vqbuso2TKQvj0vuTe+OnqKODzVMv7FJKHlkF
ZkdwYW6Q9h4oA6whx4nyg8CPQLfh7605ZQTJk6p9KpUlDrioeweXCFgFfPoL823ucI6irFeTyX8v
pwe+j/C12hndeyU5xCHKKWBg5bHM3EAJES1MjWsEnkcnHOzM5fbGPQLrQ70zn2mpI6pkKbWGOQ4r
a2Q84lJmA0kgMgUEMvSVMsOqJwPat9M1yVhCNsLkBlKxBMppuR1hgBuWF3rcC4Fn0cvA9utYxjml
nzVNjRSoNDta7aYvHhiY/9B/zda07n0DTcpnZZqU0UcZWTbfrzBjtX/oDWWjKKM+WR5OAbuuEvSs
9cuaS+OQZKLlL9T5AcpLfrRF/uJCjsuUzD8GwzrnroD8G1XlCW/zLYYmGdYG7naMDR50B0MGpjXW
VOT5N2pWAq3yDOWhe4xy/NH//rKt3z30dfHpzezWHYzqgbkChgD9P5c+elWZIo3XgIq1SnlbuBfS
bhzjWKpTsffY6AcQQTAINzC3Yzi2GRVkCRVWIKtn+0LGip7rPvvP76bsUhsjN1JAJxX/r96gUC6S
f834Tzbr9klHCXzCDbiHgWSHwRWOPqIVY332X78JpgaSArQQtsGJy+6swDSA8IJRYeLR4tAQyutJ
MqZVBFlZ6qEE87JaDNiIKCywIF8rLv55xGZj9voTFsKOnebM5OdSs+JwkxazVrvRG0WIFG/s1TC9
Jas+iTGqqbWZt7d5DLc8WsxkRrTBP0vzgR0HC62F365sr917rbqkTkpirNMxCzYaGlhS7uF6iCDp
NsW9tx7m1XnwZNE+x+byqgAAho4bcwPaaMTzLL0gUVlxLk0i8IndP3ctN1ebtUpQ+hDBbZ3+LgfT
25PbdgPDG7u9M4sfkb1SYeCvlBwbidplHXSQqiumMPMyLK9ZdNa9ceVbaUK5c/ZeTPK4iv3vcS4D
Pi/VGYjHE9oBrTym0x4BQF7KpDMfDflYmbMO6pmIsBCZecjVsj661dKea538GWQqjhD8xG5ixftg
8LJGowlObvuVM3McG8VrIi1WAobubzbtpea2j9z6z0I+2yrwEloDjYGQQ+qbFS0CtJ0blfoiycib
VsXma6RnynCdxQ7RpT4ZDvHwW7UAlsY2kevAfLNGZgAy/fUxN8wh8ArV/3a6b2x26FTAum6zoA3b
SfWz3tg4hrH+NiC+cRMvQ6Mam3uNJ+2ZZ8Krb8awc7yax0EaAzKqAY3O7GWE+gRYdLAAlT03GEvX
zSz670e8uUjN6PdWYM5E2GATzT4pgTPO3QT3hBnxb2wjf3TNqZPGtCvI6h7baomvHUiYqK7SI2Z2
FELjr8EIcpL12Id5K9lzF+Vjmz7ZY+ccBZupiqwbbnKUGfZVjrpYmq51i6K6q0x4t3352vpUQ9oO
Q7NBFmpWiB1iuDfYJXlIVsAMOV7GJPECiZ9BCv/JpwdgD/DeDogN4UPCKck6VIVeSzGxZ00/Haw5
2MWx4meTooGZliE5PtYVp7HFoR5AUf2SFD+Nwk5P3VAQO5DyzCvgTsI7gjD9j8wtN6Stk7ka0JeQ
nIK0EO7VFrYVTpHPcJf30ykzCNAOEdd9YTr3aEw1CpANmRSTwVNpfyRwL3cjdM63npVvmcV5EKFN
39bh1hKiPU+ELu4LhnIvgZBhtoAYnYQt2hirsLQT68tJQTppHYh2ZFXZo3nNdu/t3FI6PxRxNWWs
t2zA5dIvnOSc37c8638SCzeDwogBAJqVe6Pz8vdcrqHbd5wTkSMufQSw3+sQNhASnVMNKBdSzzCG
nuV2AVuRATsyfw6ccGihmXSfUjwBu4WChDmp9CvT0JbOjj9HqxIHbzSzp3YY6SuST64dNZ9KL+fV
YWdvd7N3yFFy300c67onOAq9UlJR4+afrVe9q5IV8GhWXOp9y76uM6w02ToT4WojOa81eziMsV9u
6SQB5gRePwPFHBqxfLbZj19rR7830jH2lUc78TL7zvOK9rkTYJrOjm+9Uf/TI9lmc4ifDn9Qo5bH
yZ1+ygX1XiyteFD9Qwsf5WHRlvWwGjG8MeWd+y1qZiTFKSrHNSBLDzcEy8M1K4Cd12V5qg3DuaUS
J8GYUOftbP9ydLEsLD4Za+afL7xTw2Fosl/j1LbPKMN4C59pNCpYI2WS6I7MmDuxX4B6TU9WVpT3
3B5vhcc9HYxHh63ceo6z1Tl2TWzeunhYb1Tz7JMmae+zpkvzfyjxCpmw8ZJHGyQbzqgVBMR272fh
5t2q5ddEm80m5tFOxI5cSpxN0EKPsDTnx6Icf6hIyVthNea+wirYpbo/cs/IXus0PfMVuGinjS9O
BJSgXm2cwKb/aW+sK7+grnRokjsvLHmuGUlKFzxZ5tSU7N4jkOBEtY4NkTDqVo2ejZYMEwNctTfY
h9XC+WcAb3SyJSgBnvfSjzAoj8shVkJeZ6cLVE1YON9yRCzsLgpLU2dFycfQrx+mB163WseVVDsL
nY560TLr0vtkcUscTCA/jWI/P8E5Ui44cpsyd5JBGQVV8VCeUI+7587cxcp7chgFuGSLg8UKM6hN
i/dxdK4khRNUU4a3gokx9pXxxsfRwZzFMphG42+jr0+C8NVHebRNPrseKjJ198AuBgMCw6jxBYCM
A0c4nMxJE05O0JAjUfnnwmkwNUX+R7nqJEixBdNZADQr5IbBtoN6sSBzGnVABrY3rtVxGc3ndux9
llNstMpFP3UYtM5u3V9A6rcvDcicFBkRMA21Cc1BSHc5AVeVW380+THwcyPnJZ0l8hH3NHntiS7h
USXzo17ZpdKb3B/+/fJ/eARrhUS+9pBrNX7siU/Kvx8EY+sLXLQ3u2WtkQMNW4xuPlNYqXcaQwgu
pOxlZoVMNZhLE2OeMiLovN1L6oZPLdVBlqH1CdzIryYrDYpNl/O/fdH/fuRjRhE3F3NBXmUhKBAu
7H4fBkFnZZl558mnQbN342A0+zxITTcKFp3hvmJXfxuzVTGaCvnkk07ZZ1RgQ6el+9Oao2zHVP9t
yix+xzbbyelrZuv5t4fYtJT/9Tls78IecvZT48FBgy2SRP8s1+/RRT0h/pC9W4Ph7hPgHXzLBGuL
bhouEso3fR/FyzIwHSeLZz15hpz2Vp2qfV+lW31mQWdX2+6U8AGSZIEkIUFXRwuKeerhoxvLTx9O
EKvEq678KvQkJLkaHh2C5bxbaFLE2NA49sWxCnnqkzuo2S7EcPOCcXTkkKJIevNpWPlq/kh8P8O4
B34cgVTTcCP7gxmXe76xNQ73rnyYy9E5mZSaH4zGo2wdUuJxVTrwzaj9kRJf2qWWxSzdSqon7br8
Rjm+sTLtXzPjMU8m91o0rPqrxTAxVHFlhY60K4mNPPd9Et1RKagsK6V6WOwcfmyKLKUqMR9Hiydp
ji/4IW54++bWML/X3qOKdoBjOKc/40J3lNo3dLjnUf5trFLg2fCLY12kpF+GhAKMjkYToZf4gRAp
zj5XPrLQqeEZ4XKR6/gAnZk2kqn7nJjYT200jIfIHKxvs/3jNcYJmGj52uPXv6TV+Mvtym+/7/2f
dR6FdrTQqV2Xw7FtjOVczUMVdpN/nzKdv08JTodl247xPuKzMq6uLbPLmNzxmWy9Jvc8yf0763cV
xMt6p5T0L2NHcZ9mbaIXPonRyg+JC9BdFt+Z5E42OM3vYeJsA8ASBZnRWveMHcpsmzVXvJLMIw13
YHH6P+jPLsvhiN8zqppzbutoJFOHoH6Mpc9RYD/MC5URdGiY92qAyLwO6XjI6nW+/T8JO2bUzEiG
llpQW2Ut/3lGK55W62c3W+NTI1MAFLn520omn+5woKQAuddnq7Kbk0fg53+/VIWtTpgH+aIo07zX
OEYKiPvrUA1ntmW4edyz7/LMtOGbbutYO5z1kJ0i3/noExTZPAebpd6bzBc3t3Zfc2ylZ4mid2p9
8Ymx96AMb73DQBjDgaE2NKXvnPKcuXCehPvK/hWHKTrrYeZrPzjI4FX8u+q5fWlzPkcVH+Oi8YoD
+uBZZsi/1mhQPG1R3+zpl95Tmt+etFwn1i3xFonroOblEJWsYHXngzEWRneeUeyTEVPU0LlA1dIS
u8JoE/8hyx4jdAepZ3GmW2YcEkz5Fpw/R/5Q/Zm1wqlzFQ2u5EvukilqpCBqivphL3Xxs3FGwOLx
mN5GDdNm9OSdhtMIP5Kio47ncsUC/TzRoB137S6foDHHmJemjGeKtuskrP2KOgYiTwqeIbcYnPy5
hh8k73QPt1cx9L/NzL2ZYy5DC+fwYZgstU9Y5geF3/zSc8+rIaQBzmdv4pF8ws5R7HNlpOfIyAOR
NQPTJA1XAlAPEqQ7v6RYkbvI+x7K5D1OEvE8FHwGe4NDPSIrd6jLPv1B3u4KQQT0vMV4zdqY+TzD
Qt8Bh1oWhuxUcCfJWdw/dpUbciaRCcvz6qSardLAD0AvtA/5oPeaCbEjUnc3hX9m6YDj1Ip49E1L
+jTw/9/TiLSEBQaDpyH1xWWVw1NqiOZewhzYUdT7d01I6LIJeza3Ua4fGe7coaDq2afioahiDJ1L
wjXRn3aWMZGW3N4Pc5VHrZv2xHuM+XGMJjS1hOcZdpMD3011hCxS7Ur+i7B+mUlLE9g7DTmTF61E
+lBts4FrWYmOBENpfVxKXsDBGsbrmn16UdU/QM7+k0/8Uz2RqoYDP+BSmOcdbyVchm6Ijvg9g9iL
vBMW8NM4qo+s4ACV/YoDdnO0pyL64Zc0PLeunHcWOobD3bW++y6+YNhGbyrth+PKvbNypX4fyqgK
VQQn3kAp3g8xJYjttkzz1+x7Qlbs0GirkdPfMJP6aKB2qNaFL2JgecWm8++OyOFCLei2ZCDRdx9I
b8TcbybiZD4z7tT+UFi27X7sv/20LkAJ2OYJq+FXmi+f2OlRuTPjxAI242wokiCJTOuCv6g65Jw7
p239rmX/lM7zHy8Zv5RIonOqqkCjL18sdKLYQbTrIbn7mXsiePxLciV5UZ1Vh+3abXaDOvz3t1Ua
D1QDJ3TH/2MK8EVFTxneI6Wt5WmdDTMcKjQwmKoJj10nVG1Nbc5E33pSfqdFBQLITWL8MyUBjjZ5
Wapp2a0peiZbF+9gqu6/zG/FwelPwGmbB1o5UmuJwzWznl3D5dVQ96ht29dJoUHnFbAoTsqv1pj6
Z+xZWSj7wjwWcXWwxnV+LzL6VFB5cVNCEZBe/2aYETG+7hdmcTccLXZ0Y9/HR133E7ANpqe8/C7Z
JfyMt3Eup0vNHGnz0BaOUGxBXzUz+68M0slOySV9gRwFLzRNrpW37YsZx5j+fITwDjW3ZNDZGDH1
oaYFyjFcUjFqi/pRNBBLl/MJ7gb0E0vvfybIeBDOYKBSRC6ORgPqIG3UwJTtuzu7ANzQwALZc016
InGAppDwGIiKCTPJ6o1PGPGYKqqQOxsuM3ZDJ6kRLazNv5zNkEXK1njmRn6uDRnt664lIDS3yz1y
ij8dc3hgJQUFAggTZ3xPPZFPg0ReZJObsZtLLd3fdGH0T5xh5MAdd+VyG/rziC+c4ralHSpuo6wW
W/t15n26Y0+Pb9zWqf+EAmH2iEt6KA5dNPzwEiC2BClZ2Tqk92bxYMDB+Vd08e9HkrXYRlwifEBD
x7DPN8Un7+x9Z+X2oy4CDORUX0HSzhfnXhbDYoDDrcdL2oqfhfVlFhvrq0DhGr3W39gUzvZwwRxj
eZrlB0UesD2N60Lwo/ub+mn/JhfbADW9GEFe2uRXtfk5mdNr7GtqiLgG1HtLWhsejY9bIhBYRbV8
t7LO8VmDbG/s5krRRHudvcAAA3RJF/tqiUKjpZBYhbQEAEPhwSJRaQT1WLOjTZIOQU5+0Styw0+1
nmYpYTJs7hQJF4Da7FqcvfKhyUA/bpBo17rx/r7PjvaPbELPYkjExbTr7oEn8MFiYiRHplKGOr6E
FZ8JUHtx/xiX1bFyhl99Tw/FUhnG87SsxvOYppeuJF6VEW/aCYp2OFR9fXWKoGWZdV8pJpCJV4Ze
RnPu6gHBSdKlDGdBSCYCPMTTHqSYHllMMUVl58ZW6+O/H1nFhSvudOgPEv9zgxuL2HRmWMeZvf/g
uAwHeebf6JouoWMMN88mi5DHLV9llUw3c+52VeclwFLe3C4ZH61uDPpC2jf0U2+nBnoDpp41aN84
9CeVfOjnfMOoR4N40Z77e1naq7VY9dktLQ83sRdflLUcDMObP4vtT8rFKo9A1sXJng4SfRPjq5nZ
mvAMleZ6GpjbcTXE/jryepQpNG/u8qujXye0ox0X+pX71bQeh5kPsSbORpkah/wQJc3BWrBgpxFB
EMFQjVeJujNc2k1gGmTwih7NGfHeffVHU50bzAcoilSBpYgSRIXgKVBeAyAMWxGxlV20JZGk3Q1n
YAoHPQB2wIxC/FhA2mmE/OVjINs1fZsfEJBQN1yzupS99SLz7OSxercd/mkVDet9tlqO1s0uPmgC
Wko9UEfUHJ3/4+g8lttGoij6RahqNPKWCUwiRQVb8gYle+xGzkAD+Po50GJUnpop2yTB7hfuPdfw
iNGzy1OTWr+HIIElS8Rqoad5l0URqVlsZ7a9p5JL2QQgeYaYxxbPinaKdwPF+lr6qV3H0mlvzFir
Fcqy8wzfcgN2oAU9DOS1AIocE1LzmvNxcEveC39+VGwwD5boX2b0czcCdsO0g5PJ4ZNAT6nHC/dB
vzGncTkoBDLMDd16L3jtKcSE1NRrVrNHNFVbvKlW9CdmG91tkgJhLcbPal2fsyB3AjAtapnP7Aiq
VctboiOepnDJvF8mfQKgWoS0UQ2GWfuZzZ1v5TiM9DbA8Qe0szZPc5b8UziFpBGJY+QByLEqd59N
wbX1kmCbA7++6goEQOLjVzJ7ov4IfNxDXkYAbSa7bngDp2Bd2hVnVNpOtzFLnew7zzPOGUGHZZT4
xzGD582cM99bq9wE9cumqdg1zg4Z3v1if7FiRDoEVyv0oVdt5qW9GTXUPGkT6NJAlEBpXmmHlOZe
G49aH4TDFk2u5u4iOA7s5EOfc5MUA7d8aZ3hxRsZ5RZ5TGAToSTPOUNPS9afI1dWJVFmQX3S99Lg
r+twjhxSLjg2hah7iK14OPNv/rD+qLMEAf3M2zUS3od4bhlrKuYOTHjjj8+GCODsMX7dlDkb7s7t
zSevWzPxAnvZZRmHch8hNuRZj6964NpBPEQIIIxIIuZgfZiJDxV2KlliT+h0JAkALlrApiA9IlHv
9GjBJq4cYhg45vRU91uzZosfpP3VQBh4IGjwyf/OPmzLvxhmwVNP4ganuT9n3T1jyXLIU+Y5MVuw
igKQupKcwsR+HZygPqVRkxEATw+TRn2MVOylImRzE6BK2XgLI58i9rFsjhU2zrmsQmCYNxso1CbR
ZXyoh/ql9D0Z6h4xciUsd5s2c7JDDouOVuqX7AmsRLTJGfqeG+AmzBBtxLVDsioY5bMNGWw3joe0
H+qHg4Us18TI6rpnuUCQ6I5mnHRKp6guluFXWx9TPhty82VxftToMfi6iHBskD7QPHFboMoecaDc
47mg2s2Hh5jVMz18dh6AIW/6LnosejylUnd3xqP9HXdZd+9K8x0VkncItfyZaa98iiGHXwQrACDy
1X5RBRMw6Iq7vqnqI5TMz74J4N5YUoXjwNqh7kAAYBqBZG4O+dH25B7mvQhhLkF3IL4H1swS1nl7
o6c69D7siyBtHoXH/tg1wY66DnYwR7NcIRm7YafchCOcPOKbXO5rE06DLowfgYUESS74fPtugiEx
zNtS5cHJytlt1473hPGwh9jqfFrcxOxXWpSQTkY2ShpWS8F7FzHKBhOkjkg30GMw3wt0fGp8ryN7
et+A/42L/E7Zua0TPvos0Kh3ETLRlTOAS45jZTwvS/8xY2f7Q72/D9hDzXpstr7iLGFiuIdYdZgz
dzrZnUsOkBRv/mxgJZKKeB2E2mWGTaCQ801hlzkpBBTBMuhj5Nq/YOfeqsomutIGQx6hKIN4wzaf
Moz+r9+lrrn6HPpQTMRTNW5F1mfdrJQeiiv67iA05n58n7LlZe6USV7BYO+0zj8rAf6FvALr0DqI
1IB/0mQzfPIZBhTkPqrhbYzMJZSoTPkSxttlKQk5WDMjcgMjHw80IOuTYidlFEAZPGbpo0w3HBrL
kZAmDkDmmYe+NLdVhIyj790gZDX85CpNIE4BNU03bXngg+f+wgCKSqP5B0y22rhuhVE1qy5jWjxb
tJ/s45xp2xMXXCK+kbg1qdpoyBG9cGdkF8IlP5rOG/Yum93UralxnF8DjsZtdOpyOJaGYqsaQexu
or9GJunFTWbTRvla9fl/bPx+siFwfGMEFaNf3MC9NFkHaFYzz02iHodF/5/TzTMnvFpNElixTBr0
NjfuM8sY/keLxmhCBA0CdNVJFNDlAvMB4qI+FXPxmKhjWSD4VHozrEW/mY0QigXrUxm9q8wjXsJI
P5yW/yGRnPADG/TKqz/Iw/6d03bBvF3+2faC9Ru2UJcg6Jis5S2u4lOWLVCr1a/ZdnLk6HzxZ+OG
qOaTMFIemN7ap6o9gQU6Kt292zVmxYjRux/F3M8FpjUtYcpYP6YoeiXFgOxvclvm4Wg45QFKBiLR
dNfL4Gc75GDlZIZiQYFNGfvkQ9HF7buK4bqhOHIzZNyymFe2+VuMLwyGVsqoWlrvHcRmih/yTVPT
zW/W+nbZ4Mxyx3Oe8fJ17+bYvRL3nd5Z7Pbvg82pXXgTKjF/2Hr01kd2Ff9c+iJqUsHqqe+JoqMb
PvAafMSu+jxOg3MdKtshWY0fwcyCqcLDnZB+BS9/uZCs6uzdgcEEqUvuhcCukdJ9kUoxAkZ01sJO
xWiA28JxlxFyHV7lgWZRZNSxkm9ZH/XJjU4muWVWmtwG6f4ZBgqeiKJ3SxBleptc6FxN43zOnpqP
SZ/+KjlEUfbrUNtGfl10Xh8mVVWMh9idIQ/DQspghS61v80jYyTLjV4Qe3zIfqpPDiJyxmgsX1RW
/k6bHlsxrACvkdbBt9OKhFbCB9j+090QDhDkP4jCJVWncoHUDtOfuW6f1hzrI/gtetoOZC9TYW9H
3Y6Osaj3BC387U1xIyWz3Nemh85hhSVmLouFAPM54Bafo6A3ObTc+NOwLOvkN/l4C8gQYSdNZRWv
mlR9RZQ9PE2NeYL8bGPSBPBSIjFC89PmLMHxYMAVJyC5j05t9+/7aq40/vO5dz/zNb/v+4efimYr
kpg8IsfBtx7B6JxL/ajZCPfC/Ui8mT9tZKqOdfCCRX26fP8qidHDWc2oYCGU3bOJxmXbigTtR8aE
laPwb7IyFUua3wbPw6mWsaaZcl9BFFB6Svo06tQDB9qqhZP2xWOX8gZ+XfSe+y5GHq9SkojQengH
2zr/9IvgBuuMay1rf1dEEOwK7bN1qGFZ+CgWpIM3Px2LMM6gB0StxJ7Zps7ej6nMxjQDBFc35kXB
CSV1wwRQtHp2kO+u8wkLXKYrb1mGEdd2sjoMMpYGqvZeoEK4Lykah/0wsdKwlHyJYoAeJf0TWRbY
IJlamgX6g+bKbNTB9kdivWUW98mmo2+zdNmb2FN4FtIY+Vpwq8eyO4kEtY0OTjH9Aqunp4qN4xF4
C7dpwXTENFq+4gUzMcM4s8UNkDJOrx4fKHcugEvfFnR1xHaRAswPjTePaT6SqBys5Ckxm886Z63o
u0gYcBlnxBJtm4U7JnC8HzbuTCBfvJqJGfS2nZo3E5TK2TL7Z5jKBMLU6tCQCbSYsXp2RAM0qMqP
OnHgNMW5y5UCyq4HDrFjkeMzQ/SQK7KJ3TEnC3NklKepce75gHSmxMi1sZPIOCSSRxPiwQ2Sy6Tk
EtKbFxsgB5txYhOGbHq4TWDaerXQcdNdEPrFo8emXgo9PiymQJG2H4mXV3dWM4gkUwnAofNOZmuf
nMY9lIbObmNp9Y/eRIrDAJkS3zXQ0XZRaHxhiapDn40P0MlkQxk0skQdjHcb6+CF1/4+DXQmIBE3
leX6X32piSgHh+F1usFGIZ9jtIi+jW6QuRaeOY8XVozgyzt9bJV09ipmdWUHf9EyiUM/o/TMoiG6
S4EOPBJoYerfQ2q5L5lTJK9xN+EF6wJWCOu/ZgywzlNA72MH+b72uoWgREORWKAyOAeoVeF/wX8w
/7S5lx3dOp1RxLSrCgX2p5Q53mF3n0+OD9bU+JwqQu1mdDlGUGI9rPCrFS0ewoUD1nfNH8Hso7+T
gIrN2Xrp7AhpX6emY8veVuY4xRWsqsmP0SyJLt+pVBL0HiRPjv5jaRNQvJy8c4EINnXpqJQgjp2H
fD7FWF7rWbOvQckenNFgBefvX3VV+SI8zz3A5VAbhjPjISLEyJJ+B9PFegk8MOEFwi125Sxg8kb2
h6pGACezau+JKHspytHeeoxdGyP7VYixfh4VKTNlkMOwjLs/OVX/kRA4haaOYp+2bQYh79fvhGz9
9c22epCEE1wKp3yPA7jiDubItOoizu4se2Qe91zDe42accJXg/6M6eOxqxn1s9RwqjYNmTd5oB9d
4D5JcwoChcF6Svh8lxQlJGSsMYANWec+V17q45hwvTPOGm/TaLohp4XiscxrLEs/YpOCBreTVmTt
gxUOnw6M8PsOI3P7u7FsjYPXKB5EO/K61ZtAckfabIMFCE0p7nofs2NeXPyUYM618cy7mU5My3Pp
MNaUBEW84Fa7LAlCX/yT4CZNEmJYhX14gW3u5njd9st9uXrYG7M/uQ1FBqd8dG0NSq2FDrAlAvi1
GxzwsjMBLa4/kVoSYAdLiey8ys48T8QcMly0AJ20En+0uTIjrbNw1G4Bl3+Z/eZfo8zuAkiC8K/q
78izdMfoPW6rBjckoQQs3IfTqMtuly4pJhB2cLbZxxyzlXEe2/6ppafZuP2M9c0JCrpAM2Zgbuwi
hCKvmLqrTVLU4KDZauVQaVCuDwqkwIcPUvSlhxR5KNrgvzloL0FdDmd6kQwoLrWxW6WA+0braNep
BaOGAyVjU43iqQhtGNabOE7s+zrtiUxI6n4EpIXTHudmESC3Cm4dQL1r1KafTEvE0xD4dLa+j4bH
Z9rV8EPPESBjxLHpSDKAVdqXVgSvKbLSc+nVP4bGOnrYWQ7O4NU7iTP4xFbQXKXgkPcW3AQu37o0
j3/CFix3sHreq6bozgifUcXL/qzKu4OWUy7pw9BpjayYgro3vdfAYapLx/XqlghDvIEQeXesj0Yg
miM06rDyXHULGmtDv4WbiwXwbuI03dq1N+1lGrW7fMBfYqhYXA2w7Vn1jG5seB0haQ7FzFktqF8S
/2aXjCQp583tgPQDeKoSW6LTSi6hG67AOhRL9S+RPqbRqO/2JFDdmqb/aWgSO4ulxHqJlZjUUrva
mhqrbwZNVy5YGh1l7cy4z86+Zcfh3I7v5aqvLf2AUszFATXVBaqCyJrx+yzRs2RR5fulTaH3xOJp
Oo0MpexOF6Eua0B6uEnGkjxBx4kQqAYojrXxEvlrhDpDNt8pURSY6GWnllI/tYqwpwe8i7oTJyFy
G+Nd5YPXBoBdDtxLONuJsHTN7QwDeCcrIlGLCW7H0Jz/FBO+J2luvvdbDtML7bpkvajxzIARRggm
TmVKNFo9HWNZNXCjqgNjMs3SmZhaPC1rBFlTXmYt7qA027D3BDnGSJcjn0bC6pzlA1NPtWFbARDV
c+S+FUPGROGPl0lx8ycuph705qFuipdRtMvRLnnJQ4YZrPSL09JayO9S9z889ETL9VLs1Th8UPWN
x45x6tUT2zju7DBKeXyK0v5wM//BHU55CCDhORF86r3+IWBOPvy2CV0I+SdHZf+RYZkcFg+ROr7n
NhZsfmf9BOaX7FtT3ghDk6EVk9ZR5k98FOUBZO1fslqfnT7qtiQjT8TNePOF5NZgEzX+X+UyOtal
YERlmORQt/nXgM39WEnvuaMq3NGT0zssVXImEAcveelcGlM7lzk4R9EASBEq2qZpeEJNZpVbytUb
IwsS0ZNpH1UiuqJYYmjbNMVO4ne7tK4Q/H6p2sdLlly/N6lkKz7qmhwYCIkvMBmjkERiglO5OcG1
pn/NpQh2NZmim2LA/l8D11cunvVVSJkE8wvykT1vyjaoITgByuCBr7zXuNDZcQLLn1sNsVrKSX76
CKSPhQERNPKMI4HcBjjjbgkZUz6zTnKPYkohFKBrsqvqksuaFHqOuG2VcsVkdbrNQFKdoigRb1ls
r86i321UukeqSVJ9YfYhfCztqyHvcQyP0+0gEwwe/YwzOuilk2G+iIpUPBKIwFghX44s6zmtC+Mc
U97vte1NeGyd7BEF1rCdqwrzK3P93KUpAbXrbRUqq2tbdOo6gaYFu0FtjKr/pHtMNHU2s77xmOcn
6ReS5YopL0YugBoQE97bCHIsauXd0rnukTPwF7IOFoL+XO3j7AHJs36WGJzwhRvjVqU7W0hIZYDg
r3Z56Fpd35dsCO5SmS9IkYeTM/zo2j64YkfpavM5Rmn6HJXNK0xuoomc6fdUwotqfOvLLvP+lOiG
hMuUydwADXfXZmCiXLN82PZ4XZqw7fkwOrc0uDpJ3Rk8dXGRlbJWeeLU+5xHKu2BOavoMKr2Qntb
keb0JKXxXHfuQmr1CGiMXIddH6ftrtbxW2u3r6Zt//bLPLmAhG639sKUZrAm+Nqe+GGM/njKU+ly
TC/FK7OGo+SVXWQcv+ooC+3B8D+zHKhR4v4XRxn221Je4HHN7xNgbjwuAQfug4qs2aYohrc1Ey+g
Kea/0U0DuPRoQLIGIbpfqD84mXFjTwgZpvjJYUR/meecZI4WUFThxdn1+4fWfEAO0/RND/gVweHD
NxHUZcIRV6sucd8QPrIgVd4zbvCu7RqIgFjUu0bD+F7bc3T8XkAURGrxyJHVp/onU/ivwVDbz1kR
XWAjLHvLFuPOSjVTla4EwmgjE+iNI7pEH7QYXb0PzX9oPMYw8d1zFuoh9CTbkngSrMk4a1Xvw50O
FjQd2XXK0QbQ7IRxYN0qhGJhYQGN16wkL6hDOOoMWnDIAKYP6sPB+DuV5nFdadZx0LAqbzSGZDRd
hUZuubSoCNr4QxYsg9sRN0BHMg8dRHD0gwgRysBcHjI8DrUmvU4NM7y2TJrd6FeorBA8gWFat2Ey
L85p3KPpnMkeqdcgqviD0KjkBanWzylllMxIDX2lt7LTYlI8vPTDnzpxafSa7Gt1CbapjFRvZnMr
NnJgx3UX8UvRUWr5src3addDDir9d3D/+QbMPKKz8g3R62sNV0/SqrLycp9bUFd+07Ot8NBqm9Kd
N6JBStF7qAhrzuLBZiVIKkoc+z/JIsoOi7Le62BLHYl/LEUZa1EKb2gG655YEb+a/6s3AWpD/Pfl
FkWzgxVj8FkSILlMdHWIazfdMMwEND1mlx4ZxgbD9upV872N2djz3jAVgoHWelCnYaqFAqJ2eor/
diXyJ7zdekrUgcxe5pMomXnopq1fFmo7dmy9OE7/zs10WfeZ9GWvFUPwyPB/0xAfRrdqmdUmmO6b
moDt1xjGFULoNX8rLk4JRnYzYLiYTSjjMsX0V3CnT3YgrkVg99u2KRickh20q0f3trD1ewhhIxAe
yghdqvmcsZw6lGZg7vp2O4wzmzrkyztoWDuYJNVlIgL57ib5tBGMxzGu5FecUFB0mRU2nvuzN6Lz
gmb2ETCr2CvIeAevETuzqS4w28Dtqro+10P2UpH602kqxan3dTjW6m3qFQRTzFxvltMBubHlbsgH
Gjj6NTatFZKHVd4b9PbfKKqcB1hl74qpggjLPrvxKCyoZiBBjyZWWCfO2n1j1WKP0QoVl0wJjDdk
i50DvZstzHSfzb9n2UTXzi1OQWktV3cW5vNaHzFj/9ILMeaGa5r7xYX3NOZYdU1bPvlJva4Nkjhc
Fi4MTX8CDFM+MhL4jhnfCJxFMDfUQNB6KjAWrel6NKv/pRzBm3ySn5JaHUcOVIQkvjFyzG5z7zM2
CEzjUKhF753MFThNilelaUI8FCYvVmfclC6/UvDqe1XgrIFJEwZ85ffeaJt70omskOP3pzR675ZT
sIT4Trl5cv6eZNFYYzBjFuNQ0BrdSlPWJ2odH6BYiWhvZgBAxZ9eLDH0W3J+4g023dBpVfUreQMn
O51kJ/JQB/hLRxIu/Cq9jCh5kkSkL/QCm6Z3OFh9KGMqgTDeoyuAdUF4mAZok+Umst9EPeWYYJv8
HOAReWpslPvZ8KhKA+xazQPVt+WrSJImnONYHGOXzqgWL+yE+UC0XSIGBGIg2/RWzOB9vKW+NINg
Zu6wD28M5pQDa/l6aUoMQBumnHQp1B2ShQM7Da5ik9u42VmE2x+YnJCU1emIjWwfPILSZECeoiQG
bYghkLn6tnLnIEzxKTVaDEdrWr5A7hj7UbIVj0v2wIIqlG+hxEolJhiEgESUN1m0M6x1spqOgZlc
QDmuIvnLW1zzoDzhPYHez3fDSp6S5a9qdEzsuMgakdcP2YK4yhDZU+AIYuQ75610P2xkOxcVI8BC
ZSLvhps9Wn8x3xUvUrHUvbTZehCBYfvJHcJ8tDiKwP3dJfKkosJ5siPTPDAU+zZI9/eBdgCFGbmI
tkzZPpOe9eJ0L2459rsCQTMfPJ7fxu3Cb7lI0vJptjPfFqOZ1nXzQg/SQh3yCDltDM/a9k7OJUo+
rmrKz27E7j+2A13sAtPCqyH1gTvcQc0h5GaY4Ln8phP411sZ9ieERBArSMHVJHGl85+lVtMhAEe7
11P1ZRA6furIgsGnnykETcSIlZKq3vdUsGmbxQuRQL32A7PqIMqfe9Imj/WIFhsVpcFyZGl3QRc1
tyZZhYxA/7BMdUz01a7JFKZTxcJFSMQXMWnCcjZR/9CToX0BjiAqfSiLnECa3vgVmEAcvZHVLlex
v3EppUOTWK98CfIwAlNkaES4waDlhnjoTwK1gg9Wr3ganZvh4RHrWsYuAQre2b+SqzXdWvOL2O3h
XmKTQgIXsGYZtxFTsufcXb7ivKFwyvrdMKcx/BkPe4x/T9ZoHDpNA4h5cYwwToSF36f7gZjeX9M/
+IAHbWXic8b/swtmi4Q3VDLEk75bWG+3TFRWu1j0RK61yRdhzWou7TffQHwz6MU5SZYx+FBzMssW
9qTlwNa4hOfurOgtZP4dQjCY65bE+413FcVH88o6PGDZ4PP+9YLFrcWdMdTU4y36OCgwnmD/hTvl
GQHBQvzMtl2s6uIP2a/MAUwPVte6dTgbsQG8G0n8MxoB/OSoCC8Tk3uGt5pGF+HXMJGiVBgzayhf
JjsaMma7fl4QvVCKg5IlGjTIkEGMPjk19tpa1FcSfzW59eGZUp9JmDmWrJ9Bgv4T9GxPLaM4AvDo
GTJ7x4hR7l1lARTQLoxTuHPIF1yUHccMXQqitvxrHKZ/fD+m0+zqO4pJFvgmOifMSgAEOwd5gBou
uSOfSFfOD9ncOhsDN9er6p3TbKD9mtM3s+7B1cw+6DEv2fVpTV0ycSTHDBSBNh4xU6O2Xe3R36al
abLxsBOxc3AUcn7GDZypjkHK1BqL2faLdari5F2kzlvQlflFOD4jwrxFG8oQEVkUQCNlII3Gx3rB
olVvDbt+Lws67yGJ3UNrx85m9LW6j0kR3wERuQQLTKwZDHYFPp3gAMj8qS/Gn5Hu54Mjhvks6qU4
OgV7j6iu8LvCrJtmbW8RirEgndr6bOaiPlvrD7AaoBEM/mA/+G8ZrfJm1kQzJxDeqiHaxrjQBdbF
h83Wn7ds6XZ9kr2mzPZL1NLnpbIggOVD/5ApOSwa13VcjtiVcq/cutnvlsqGlU63BZsuDjkafXc2
x9P36NJe55dBUeyStgmOsAzsM61eeYCk8cspWDPgDyIUWtrJUzLE6jCbV8b+ZN20BMgNCesAliX8
5Z2ufTRFNh7d1gH2NNywuNYYRRBSFZKFF0JluGuWyvm0JWNmdpBji7jAkZQwltX9ym1i9MbBjHfQ
exNmGOqtmKqftdR5OHsI/02+mJtu5XAPsfV7dsmIYbpXHEr7a6q7V0arCI0aC+Rn3/GHopbm1jVb
9J5fxA2N23wAMSkAcL7oYRz2KabozinLDQOg8e47xmsiOICJaeh2ugP0qDOyRjilY7hlZy7DX2rE
pK6fRBwVd1PV7b1L4VRIObK0TZx771jM2Cv3HKPko50zf6NYapHFDuoObQzjIbl7dYbfvDNxrUOI
LUKErgGfVTZtjUC/LnHAHHH9bVrv32hSm6vGIy7Io77quvEw1j2djum36A8oTggteS5cJAvu6phT
g2dcWXn+8GpkLDDu72PjtOcWuQUOUfMwrfFsLjM/YrfZV3x78TQeYKtV7RE1PIT4VRT5/at54Cos
gel/S8aMghFCyWHFt8UN+8WHCSuMjNlzRjoamgruesdnv+b+NsjVOfhNV1Pr8oTDDAcQzGJgyuc2
HGM27PNcH1HjhVZvmXR9gFJ0TQQvwXnthDje4tTfNqmLYbEt12ElXgy8nXDFvFLvS4HUT8FrP3//
qIPY3Fve8qdy8teZwutmANVED8RsPSZ1Cx4tSyVg61aW4PRbCAY2h/lNuSYKN789MZGoT1NAKnzr
Y0wrx4vlFOKYa7goPJLPzkpB//4hWjnXm+9fApZlCNoJNtxZ9AGZEFmckMepgbtXsJfaaNzYu6wl
MUY6SoSyYPQGASrAa7SGkCn1cKz5jnD0oeAihThB2Q4J8NnKR7SyDurShQxVXFowrMjT7Oa6fIpK
8SwcnspyxkyP2IjI3qzgTYusGKGprDYLrkcbeMVkuskrpoH6GATtb8qxR+KnYRHI6zySmNUKcksQ
C/9w4Wj4S+HvAidgxGRXu3Eov2zeOh4pFDKecSFc9mYi/d75Um8AEg6huabjEWU1XFp0hBd7/ZWX
lPA7C+PorSrLb71l63NsxwV+jVUFFbodm4qpY9LbmZJ4uFSHJuaUmwrUpxiAM5Mtd1yG6D/dec/r
P6OHKqKS0GGqiPGLQeUwNc9tOhOr2bDNGmV8nVZ1G+1AjEuInZTirUMDoIfBPfd5uRWTCNOaS1cE
3gUN6J8xnY1DqziPGKRReFcm/21+WN1lKGx9ih0Gg/1IMnnE6mpZllsVJeB61h8RU7UQx8IFq8HE
WmDxd0XMiJWBBoWnp7ZL1rmn2W9dzmUUG8qLzRvlLwL+BqZ5rRlFZEn2vkQEjQWdiRkza6YTO/c1
bXK4shoAvhHDNK+Qr6gaw2NvJmf2CHprNkiGClQYbnrFBvMmLahfWTV3O3OOnkD1fYyYAk8LDMFm
+elUOuzJjjgAdjY3S9GV17II1vNifmOcWZBrmfSP2GSTO07QcwoDYR46InRg6bl2ue4Zw+6JyHKR
FcGLyTsUXsl45qubnrQFEaQpABh78ZpVQ6/pz+uXv6ShaYqLqyj5GBydEpbxzDr8bpcLKJ9+D9g1
y/kCZSVCBEQCbXkqWmpx9BZ3jDVMvBiiMo9iVSdzdsd+/jPIFc2YEk/IF96qFOWRMgD0DEbrvmmX
WqPzl4gny8u3Tuve9TRwuNdIjv3+aVqePJkHB6uhP8t/RGmvz3Yi2b6vyM/I/m0Jrn18PF89A6Kt
V9AXINuF/zmb2T0J1KXuGxbWk2kds2mpASPAnSD77UPM/ottoX9meowxNJ1/SRAG+8EluXmIanDo
c/7RawnbxmHoj35zYsVMqnoWwKxySrAwTeGcOhlPT2BnmbkmTMBiaEhbOFh8O9FHHGYiI1KjnY+x
k1UE26U42EXH0hmzIMHG/xU8QnQfKIsGeOk7GdlMoZneiZp5UTuwPpfMXfbNyEjAG0k+qS3/PEv9
t6roDe3gYBOtaqHG2DMow7FkYrtIltZD9NRm2zj7CLBaEfu0nmXBfGNxOZ7JoNjxIYgzSaF3H03G
ETqBDRFZ1aeusM/e+m8+/qNjY0833+Wqnly3XIu0E/Ay/VjojTd9g94Q3deBdKd62YSeLkACx/Gx
WL9mTbCU5EBZ8b4kWeEOuAxIgdXiZmLfxdV1m0zNmcBFv4Qky9wXb0BYRsIxN1qF373iCWu8mt+d
LGw6ELLdKjo6A8a5L0dvI/P0Jg2/3w41kl3bHPHXB+XNBaqCoJomEQDptR4TY2cS8HkkduRnO5ev
fKc+qB/MR0fhOpTqqY6d/2pJGbpiglwj6e7aEPoUjMMbvHuiUmcU6maDo0d4+VGw0sgTBVQ5jQ+i
bdqnfux+sMpGjoHXh81nhJt+pNCzdx0Z4xRJ1LXK/RgWODQxZglqZ4qP2XydjJZumDHHA11X5u6d
iN21OYlhH+Xxf0OBO210uC9N/ebNcYaXxhpCBjjkOUV+/0AksE/NZiQNZElx+8ZeuBjja+qqc0qj
QCkWvynpc7HFzYdLwnQggW2kLFOqjiTNuGGdQbj9z3iEhSfUZtIotPn+zRXfzpyK6Kb7z8KKMFci
NtsWQ+DwVjsEnMCkN1VKhB07lbCHXxkOk/w7TsV4mFc9doYFfh87QoGzQjJgD2jRC453L8VH1ccH
Dd1/m1f81UVb/Uo9k8g+AwdVI4ZkywdpvvmEg2+ILDgtQz2+ihlfUZRX3WYJBhDEBEIw3AdmeeRA
nq+LerBXv6jB+liSJD5MmrT6pdr3TeoAjKGLG0V9k5XpMogZrRAZ/d/CMZ8EOFnwHpYLTdt0L4CP
mG5yHKL+5noAXdDOu3HMq6e0h508O1bGvvxPxHD8JvgLOQL3UWVboL8UUvIsbt+lGHGdjsUPRshL
DxbLxlCK1gqzgF96PgxneVQVnsnICwKaRf8yJbBYCfhcSCZDOFbWnrHJDV/v0WMr3GTmBDB/VW9B
j5X0WruxB18ZZv5Yn8HBZ4EKZ3YpCNv6HwJDCAjfbN6JhKosGng22/pnb4tnXqSxRzgPD8oynoqi
/yLN3TnYaa62SRKZe2GAgEqdWu/auTlCWmwYcAx5uFCiIqFysJ+pc9n7fJzjygIxaZcJkPjwOh58
9t7/lkL9kPZISWw0u5hH+zog2+E1LvtOx592XVsAIasw7scvq8A7YCQ01UU1fMZLp0M1OPalK8k+
7ZsXQyHDmbvkpibk7YHH1FbYX2VXfpr/M3ZmW5Ej6ZZ+lVx53aojmSST1OtUXfg844BDADdaBASa
58EkPX1/IrNPVVb3Ot0X6ekEEBByl2S2/72/3aiLV2d7woriErT0bto+GbK++TXFFD7Qhwmik4sW
UzvQ1zraDPUKdVlHIG0Uy7g5K+bb2TlTZrgsSqCGEFcWGB8HqUh0G86LFhTqFGCUWPaeRwrRA3OJ
QWpnRuFE51qkHTRwEOvaiYEBRMUp0mi7TTNkwRQItlaQ9O/cGd0Flxrspbwz4yTetzawrMzAoSRs
A0PXTJcxwCRuVdLcqkrqq6RlkIxqiA28d6tr4ZYviYHnItYHLAjSxhyEixNG7FsfgLapYCZsgM2B
iJwBwlFqkEzkrMr6NoO+2aZLGXhcEHvOIz3H26plfbqBQ4gJx8/3INm5fEMvLWq6PdgHrDKiZ7TI
MZRVOvs42pc1FhwQd5u4O9NRgC9Rx3mi6yfsOTm2ShmSylQbZnRIAl1pLCxuY9Tb0Dgz6y/YPThx
EoUKq9tbdHUiAXp/BqpnHhwMozPx1EPdxYjByL02421D9qfU8tcqzaZjk/hILsUE6nGk/9Vv7Hl0
CtVVsXsyFE7PKLhjWefcmqcqg1rnUXSQqE5dA8yaLND1boEoAuJO7zC+eBVTTYyHnefcmx1wk9YG
yVj5hsK1ccCqwYo6sd8hnp56lhvIU+2GpIoiExd+6Xr2RWBtwI8zPRRpY0FKEWDa6bkgYp/oF4ML
q7aKK0zwSSJefF8Xy9IcnpMOiMsYUwch3M+8aN4m0IDL0CIixk5yaZO1WJpzkWacD6u0hpyo+QOr
zHWW000fsC1YxhG7HMk9sZSoNshSMyxIDsvUHvIN1K0dEkG2IUfJ271hRxV43VL1/Vs2aOQeGOSu
og5oOVUVbZm8uoq/MvHOeW79BJFsXpuhc49Zw8YidIplK6kooF3lWnbtU1DaC4wcX6b58lAOmIoD
6VyRS4NZ8DwiToFvhqU0ZjT/tDGFP+2AJ4nk+ez1mfk/6R4qyfjAq/nsEeMntp9imWkYbznQ5sV4
ZSubrDCNaMvOfcYYZeDVk3jtSsU7YkCKkZG9meIfEJbRI63xpxvTj/b9gH0mY79XHI06jve+HFb9
fBeJ4uirt3QG51GtM12toaaLJ8vmLu1H2X3lqQTFjT1LlGMGqDwcgbS6M4xqgnY1NKBjHasbtmi/
OAB70s1jF7+FVlNuO1ktCytehyb/PmHXIUuZLnykUsFDi1wU369plHNJdYZx6WpNz/CrSPaqYtsy
YAtWmNhp2CHhmgInruvuRk39Lgh5mzt6QrrQ5/ZixFW1CeAzLnsydJpHnixgaZ52FKEVcfbTzttX
VZFUroAQnhPuIdPgvPUx3Rcm/ZYrO/cJsnremvEEqE+dfRoAbcNat9o6a0ptzVYrWpeFsYv0Yb4m
wgWhSZNog3oaJ2BUSG2bJIoYx2pUk4YJv04+jB9ZS4a0stJDatb+wqhdTBdwM1FUx7VRMgCfvOGZ
YcqICYnjQ1yk5JpB9BKQrPSM5dDgy6CeWsCh2gJdyoDDAw1WeW3seKOoTWH6lHbISRBmqhAk+MwJ
ePlPTo6HcYTeIpufuddW8KAyzmJ3wjMHO5mhxBrSDKXYrvNDBRxdfG7EBjgqwG2Cu66wi01Ctnxb
upDduIU/+Zj+jkBfsBcbLWct1qhkFfbOE/L+ZsxZQkgdyhBMKrYYLHjTxlln4N5wpjE+13Ay2W9A
5jj57ReAWOIHIOMznM07Qyf0m0/a58i1KvKw8nCw1UJ4U7YwEnTriAE03WWAunQG3zp/lU4CKSMl
XtjNnXQn5GVffI0uIYQyrPZm21TgiXptYXnRpZIYTjymOWPBoC7J8KACS80Xpb3KEcJK9d5qhKOd
MPBIrJuUVlf+yzSQbi41cetpB9syW3Bkpj3Au8XO5NynyMZLpM4Qy2d2wrf96Xa40Ri53IddY7/o
cWQvjI5kATvwFL7URKah+CDEll5TH2hUahorNdXFUkWBoCftnMfarLrSy44laloFCZOBuIrp/UuY
EaFOOT05aNvgJtOktEobnLf8hlHNgFRlqGVGke/ahl2WzTm7mDQWvKQPBpsEW0Tpw2Wg/10rwniT
+RkViyrCK6OVC9IAuI08DIclXiTEN+2JM2xgsWysHO8CkNQ4U7mxkPFkXBKnOtLTTNtYTecUjWln
D0PJ2sdkDGGNCywSJW5/NPdsoIQ1t1ZS2T+rEvy7YUD5MfLsZNhheS57N1ll5lNfc8dh7gyCDo4W
V9FxKXS93k3mSALdG09S1cmuNyNGb2nlYGmHqMT/dcvSN+jKm6DwXkWdHOqYTWZXdOHa6yA1VBx5
pWmQEhrM+qp6tB5KzeIHaNQSF1LfIMlmhwjOwbGkmaJOhngbGFzyNX/sl5VtdOtowq0T1hadEYhg
WV2x7Ji9MDVWD27WxM8kPta0C14Ms94biWKGME07t8NvbbOlLxOukE5gPUeAz4qooBoA88i2q1Nu
KiTPuam6aqUXMdmqwHupSKxFJKs1kZsYBWh3LCFR7DSJaOdit9lZRCwZ7NhUR3o0n6EQwAFju1qk
ZGhza8etC24HuP6R/Ay7+3Nblc4Zlb7c0ilPL51W3gudwyaALwNekfQ469FbG83gcVf/wbSCakai
dnTyCHeLBu/Q3KTB9VMxwE1jeqTrbe2paHqCiHNyOOG2LNEpZSpxQYD8cfQjSODskHtQsUn8w1RI
k01AhYw/0lve0frwbCvvFCr8XgSGnTinVLGXr3RSiaUf68RAujnXitFQ+Ol5iGxv7YQCc2y/b52K
SRZ9ZS4XizWlL51nMI5Q6SmOol/SFkSuZHqu6SFclSTtl7rQiGeWBQXvnn8insgiajTKTRHSQs/C
tIT9uFfS2rXk5osY1hte32ZXOk5AwCG4Wj595P3MKyEotdTwqx+7VPuIKwYkFbaDBQtx5pOGfR9m
NaCYCO+mz17aq05jYRpLtwJObxZc2OKprLZlPXL7Nof+7BgWPvjA38UW0FmbS4CIYd6FrQJSx6gh
s0zwZvkU3XeKsbOkaZZsGNBCVjDUD/blm5rNRh6B1KTzCajT8LqxJpuChXxniIo66lAjwqhg08Fy
+25IVY7XE6jnxq4ZGQmyMswWuulWGCuDii5sRgBmdRIxOxOlJWQg826XD85HmQCYBgS+6CzW+jiT
pq0RAoL0oL6wciIHMOr+T8MnEEmjLmbqdqihKbkHZr1PbLTTnUfykWklMk6NJtHVCgeAHRs/cA4W
GyW0d7cu7R0+aCCldFOiLSuqUBCaMKJl+BERn1qz+0rKcG8ObMQdoEEsiV7xnOkXG6PKok4aKkeS
/EIiYwcWVvIWMfUto2oiVUF1ITt6oA7oZGTOdC/a/DC6kDOjitGmRB/n7Tui2srgPJi4Ig387rvA
aXfZKN8zi9/PGoYNp8ZdUbL3meLxJR6qbYdrs8zIDYTZQFtrCVqPG8arFk8vacDSS1TscaaegIod
igaZKI3WMfQBRi/5MqgReZM+RBUrbHHUwo5GUDYgRQIzqAq9ZBkgRoSddTOnj3TS6dUgqqB0wj9l
rFBu5bgSvQFz+VZbfgeIjNZRDQnm0LbpFoGHGq4h5S3X3qI5Cph01l43FBKuXtTYEd/apGQuVtSb
CTdJ0wnvGGh4KIxiOozYUhC6d1PWqjWNOyBM/XbT+7w+1shZp2sRrV7m8Gg2+tcwaOoWJ8aDoeNm
Dhzjxe5MfxmAT1uNBDW5HbTmyqThnNmQJO3EWyCv4h8CJcszQ4XxadUdG9ZEu8ooz5HlKnx4eQKq
r4b6Et/ThBieZNl2e3O2ekY4l/DuWgd4oti+feujcGJ/TUQHyc/bZo0B8GnEAeaRJYhW/RwenYBD
XqDMmzhNFrzo8Fh8ZE3laUwl0nli4Rg723uOYDXtydL0G6wibPWQZrg4p7/iqpyncqBHQJIjyJK0
JDHce7O7+UkzzEe8WcSWho7QMzZaT1bDSq8MluFS2LtRNS+ORDMCa72omyG5kWMqEVPVEKi9tGPB
7BiiW6t3GoPpiekw1hWNesCj1Ro3swBVVXgIUf5Y31lls7EHN7vJ1odtLth6sqRmXg9QsC+wWTiT
i2ieVc8BlYorn8rASzy0GwXBdB+MQ7HQCuOhRR1/AM3END6F4QC4ZJvZiilcToyVW6N3n+gUmLpE
OyaTMcvUd9WDw+B2GNg/SonVIqNfbO0ExX0qdMBz7MlmPwqZDtxusWo+xga21Ii1dkc3IjfR1HVP
oihpxAmfJ24pdzhgPgOH+EHuifhRDfQOSj/ZJ4N9DaiT3ypRsY7OmYL1ZtmdLF4icjH10SIl43bd
pkO2fkpNfd3rBVvcvLgmMIiPjFg6VMCbwpt4Tj0f3aC1QyaWYuN2lrOrepdheuRtxir8ou9Ix/+s
dctuYqfPyuhH3YNIQXu7JooFVdZxlNkgMJlg+cdX2heHvOGqMN99ENIb07E5KTQsw1Ecm49MXtv1
lIzFXiPlCDEm4rbRwcGP2Nsl0tVWpq1B3zHoLvII7Uc9AzwtwYUnC3vtY0rbGAW1L4xwvmTOxDMK
rUM/MT7yrAAgfvITCZ3mWuldjJRFChPnMwKyXLlS4Z7/aGjBXNReshlYjbve1sLv/RQyN9inBPkX
kf2cJY314NG9sWhC4W/IssGusCHoSMt6wY66r3WhbxyXsggKhjmT6NxorOraxlgqhNmQKjRuWZoW
RNpKvhViMy9SAaUpA/hL3QMLFQHB2xv69aRld2biQDaYZvl3tMB4xxbEVfHg3Xd+AqGyi55phIU9
F7J9Zit4gOsWrnFZ1Q9DVDyjQf8Ihw43UM3tVGU3XXrzJkVjDAwAghMapQZkAaU8lP+YFBgos3n0
ZZpvHBPeLL5xpvsVTKCOy8yYRpw8Dv2GMKJcFomTOsjOOWdDOr/IpGHcqsRBpREua2V3qqsyxBap
77sWNHVjTYs2eW5R48F3NpvITNqdpvnvtenGS9AAGCctUlol7oW1q36MFDMuEVXFOnTRsf3ypivN
/ZGOMzUcJhvXe8YoJT6T1UiFS93rTCFEctSIYCOtaGerG+0js0bjmOTaPvdyWroHrEW+Y32ZBN8u
jU0GkbdQcjNb+2CSOFqF0TkXbItUDbdVq2iyVOwfyVi9iiyIn7kRdK3aV6knX4CxkhK0QyZS1i8s
mNUuaGr/rq/THwl7WQ9bGa9gSB6B8+sINBoLBpVvXWBdqYFDA3AmtTO07j2ZoIUpMNcsUZr2nFGG
cu4oF1my6Se+M6G3N7l9cwt6ESbKz1ovvE7FzGLpwC/0DVtPAvA0JUFzKvJkK0b/bkhS64fnhDs1
9854FNaMNRy9mgEvH9oo6ZmVY2gA0d+bTbix+7vUhvms5wSFsLzPXl3st25kwjDemqkJDaqkFU84
IJbKTkB4cfFjVnRR65lk7F0RoIxT7M0hCzIvwJRb4q2VjBWMSJULbULfmepEQ2Ttr3UuDllMxbDR
gfWniCzgi8ErpwqpFewVafdGJy1Jnd4ae5Sx9ergp6JStK7RGfHPa37dXabCe7Lw9DP9whfgWAMS
UMyG38yp8tTJHFvjWXFxxLNMCxuVPzVlMlXUroROwMptuehwexyl5yyirs5Wo6jLIybhLAI+b4ty
Byg4eo6BAcYeQT2GTdodmxxSZ5DMXfQuhsreCSc4G0CrwG5d18juSnsNicotShSGjRvdaCjAo9ea
T5BwwLY6CiKFifiQ2w/mnAt1etQ60t4JcqpXrSpqZUunKQ9tGW19mos2nuPc0yeaLjWmYktGF0gO
BvcBfcCGr7EPD0JOjig6V6HhnGVZXfUKQUZOrMsAzlOKjrUfHRLgDoWUe0wzvIJpEK7dkYblgsE1
EA49RRQiiS/J9O4ws+FCGQ7M/qkuSOxpZt9HuNUq9jAYh3tXp2oUJhGHNFmNW7aHUHDnB4fySvb2
89OxNvNpqSHdx6ynd37R54dhHCGbh8kNOk92gtnzgOlcYt74ZvUAGw7SpHpkf+UfMk/DJFm/OtQC
QdCXzS4RxEzAF22BxiQbZxq/Bsa/F92s1J7E61PkYAEppIF5glm1IqLdRy1SD1BlpCSbLBk5q/EY
j9y0m6A/9iXePtP/gMmrlkkeYs9kXbJDUwGcCe2caMFWs1p1LLBls7/wAWulmGXiEMgP8lO49HyR
rfQkLY/W0Cd41xlK81KLO7vBqdGV7YGeTvOPh1wY5gHrI8PR7z/8/jgsKEQMEwir88AylE28Hmwd
2G3GQnMkJ7OzSI/i1o6ORe9Hx+9nIqbZTrRP8RBHRxbkMDjGogUErNhrcy9b+Ehtjxl++mUHQ5sM
+YSmruBrm5XLrCHd6uyQkow+cuxL4HKlfV/YNClBYFnkkjUYymFLMqbPaQaKrpWRR1dZPmphn68t
Spyhrcuzgv2wa2ZakuYkvEkG9yBswTyD93fuao+eldQPk0Xf4FS2aD/CxpTbJztRaLNrP+0udZHh
qxmgblF9xmVGGXQJUB68YIqSLoxyoj9QAL6otBhlUEnIjxOZO2Dm9TrXQOdE2tnzZxMI065mhn/a
rCkvTvxzkm690+c0ZDs6j1rFCFhmJJKrXpstTsPVBZ4JUDygKCOlLn7k/HAmD2xOrQqqeuSTyiR7
7dA8jald3DKPWVibxO/MFG3C5YO8sv+X1xGVaNPr+noYQ5dBa0er7MyEsDTm2SXApFK/M6cMJ7cd
s7U1yjl/OS0TW4qbzAVFWjb2fo0r1KV2uGywrAAcJfCLtHdV2No/HCZgkPriVZnDiOeLUzbSwbiv
Gu3TnD+aIGEqqzn61qzejcmnrkftux/W73lyccum2g5U3W06bb7q2d6Ag/ABWnB2nW/WjZ689lpI
ocYl1T245t34WJRWS7I7emVBTrDQ0/DH16jXDRcbDQLXTiZcVuIIFFdp5mdPin2Rp80xx/MoAvqr
PRBoiAAFpXOpDTMUEl3TxNxdaVIZ1E5veW+OGWuUNhokU9LiPbAH5zbNFtZRH43N1NDO6lkoCCij
H0CWplsi4JMYwfCEzRYbMsZnpmTtKtJMiGpZB7Modl4Go2H1EjtbOo5dMFPP6DTGCqxtyWgD16mJ
jXWhw+FgRiS2UF8eqpFcXyWiPeuXe68noxbn5ie2OkLdXZfck/SwZoMVtArD3ibsAi+VxeuKqYqG
XAjBo5+Zez+8S/vJvmQBYp0z91EVRkjfTMIFJSo8a9liCw6hQf8g1XJqDbfaIuouim5oH3o7u4dt
3m4b9voHDNvx1rE0oHvsFBJBPr4dSLtDiIYYySJPeBH3hXmnqwfjrrYkqBl79rENMj21DTSi0W92
/gg9okp6fO8iD04y/4zYpi7N1qjWTHHmMYBxHXNnXAz4N1cUsSF3+ma37sMYQqXFygSMDD4O4uHt
OP0CNbd0EtNfC+bAsQbscd4/iv5Uale/MIM7jpBOcd6DwLGzkugO6yK4tr6SF60O01VMCm3p61mz
Q9TYEmgXvK+IcWAbjO++H4yxoeC8RudPySZgOCv3vntveLg05RRRQoGlgrMYVmePK4C8hH5wm/bg
tYN7LhBtsUkcS/zIE7muYxO34TFwfW4KIBy5FqrVYGPQ6IbPrhX1iQK/LSLOvmwG2LUUsaBDAuFy
YyL6fSz3Bvu+tdERG6gpdakHGQLDccmKwH3Z2SM1S0PlvNq+p12jMt5xwxIPU64dgaqoB6XExBLP
qrcmTWSrwITwgmOs2voebweQDDgX8E8wEkEI69n7ZjbxCsawQkwPVjMSl/O5NtVilG8170Orb+Ob
ys7UpdcH2CMLrQY1AUElP7gtZJpMU4++GCdQlSI+gbxaFSzSmFVZ8CQgUxVRPN77FqdsyFowTYbq
GfOXxk3H7S9hadl33CJgJ80fYtpCyImwfDEG+xxDOFGm29mH72cin4Z94x5K8eJwwT93oAvtIjKf
lIcE8+RrAm3N8sc7s59Fk/hdz6yeiwEGN+VZpGOgbXBlZgyyb1G1r01RUuLROjYtP2yzEWyCo+lR
PDf09kM9JPlXhwU/jmjrgdlEbUM2vFbVmN15EXjhgfBVOxBLyrG0SnmjrnfhpKpb04DnAnUHKhBx
90LLIEhcsKW0ymg6sogkEVQQAeid9KMtvRcKbbAWarTz1NRJhPGCOWJJ32KRf1TRRtASYwqXfA0M
wo1ybHZklcq3NtYYuI7AtfQUEs8w+GdlGvUmtgrE+7iOqVnhAWLHsgIDZ0zWMW8VgURqpLCYhU9N
CbvEM8DX4LM69I37JgrIeyw8zIU5klsvsvoxmfEs49DpSzZFyZJbzHHUJ/8QznCcOLCBXIzargM1
z4a62wcqvJRtSH7BtKtzExFuVHQcsS/VMHB5+niK49BnItFex7RwEDJJ4moMh86u6Z8niCd7p7vX
EDaA7l2amtfaSGwm7X0rOWENDyzKlJ9tDsAebPg9EAlJqrsZDuCYnoUNkkkHPSMmwIEJ3VDQKJs7
tsnLxm6imyM6OIGC4V9OxXmspTTtUmmhJemVe3J6hVux7HO9OeQUn9h62EL2ZlYQBORlqgysUa2D
Jpvs+qOJK30TMlalihhUBySfk70K2Loe4WABxMIRvW60mKPZ3TO7HI9Ew9oTQCrBKpJqKg0Q4jnV
cGYalgIhNfe3m/A5V3YFzkgI5WxqHV8H/tv8PKHPoK/5iNu6d+1YbW+/Cx5J6legNouH2IvyXeR0
yVmGFJ3TqbGF2VAcfW+pSbPbUTG2sf0PDCzWgSpgaPETd6djCxrxUKJTGK1Qp3YuVsannW/wG1Ch
B0r8qH8/ZM7bQIxu45Sef/x+mEKlcenApVNxg15FP7FzBPuiiV6Mzo+vtjl8ukxM8UwSLhyHWRMP
QrEeMlBseZ81Z81hgwfAdJv45i3XSe47eJgGtkgwX/D/kcYxaKdjNpqhhJtgrG0s5nXM1ZdyhfT4
/UBOLD1CDWHk/f30+w+tYHgDLAST4BujBFDp6BEcPAqxDydJXcn8gT//8fcXhO2qcAuHfrEichFS
Z3ABDNfjyGzsOLZYccpI3rI2LY7fh/T7GctIdi/fH+d+naG3sUDqMI1kuDTGps+pE2kYtEYErZbu
ZO26BopBACIS6Ovs1Uub/hVh9AMKOlUrbvplULiwA2yzq+dsUjjWONUd90X3hTpy7rAsLudPfH/s
1ESbqoSDn1XlcMxmpFVdiZMjtXHHIJGFUW9TpO0lu1jHhm2M2dOYePf+XGcz0lvHnK85l3V9EnDA
9n6tNeeEocyagrR8iVRXXSI6GeyyzNaFUdxrNa4YhJoKYk/tvAu2ALsyUTe34omHg8FgFHrmX1jg
VyHTEVOY8926+kf1aunD6IC+veGKwDolcQ+chuWRPiJAGxYvw1Tel21T76AsjIPsdzZwsmGwi62q
gZnPL5e3w0kVH9P5y7+/pxtgLS6/n5pJYh6Q1WCH5dMBZy70l6AXOwcbXmZGaBXcJNlLdLcoiQAm
hce+4kZNnasGioRn4+znJ9HBSHo2fn8/hFL8+UzviWf1TjUrI/5BML4Dws1U27dM3q3cwXHE8Yms
qR6iBJYEbSfUJenmeLDaT32mUqUyxUCHer+gKu+QsWzbhQOLdYABO0qSyaFYeWcwXa/xA2DLJKZF
mc/Ci1qxjhTsQANRkImzg6ZlyiK6TDmMixgn5L/8mWtSq8POnZrkkjE5ezugNYzrwhQjgp/l7vmf
D07NgmVi+bKWafose4XWlHpn5fRYYuZn3w/j/CFGvToyyz/+hHgz3iyifQs26vdNIbc9Ojt+x43t
qWJvVWa04fhQzCOjrZnXIG3nn4R1ayJp53AcHbe5TTNLKGPeDgwO9/Li++fUuXXodDs5cm7TUIjN
pgFgjVu70c6pzD5LswfsP5v2WEQEMy0+3wf9V103T6KC2zZU6U99sPajd8PZrb1NEkWIoq1H6Y3s
TpX70Uj4gWYbdT8SWdW4+iL3EQVOrHTZPUPS6I+pcuH1yqq5zyvjIcsoM7WiJgQ0I/pFH5JmVZIc
o/Lq6kAZ4bTP7b45OiohrJqm5FyLPb2nw2Vm3B6kpkg7sbM0x7SmXOyrR7DeuXNSCE4bNvwi1C/K
wx3XFrmJEGkVG8/MYSRyFeQK2GbpbpYJIsdH3mk3gjpPKHGOxuwfQpTB0b+IB62GUeynZLagOUQc
PZWlRzYg9pbCewZWfhrsNK8BZVL7Sy3XX/OXTMW/spxWIeXCgOzQcBZdiUmX8Czc93IsttYQ3hum
WYCu6w18NPgsRn5upJQLc0xYi0IvPVCbJP/1KsFh1wKO05VPFmcCly5TdUtoWSHX8CiqUd0qpX2i
a7tcn/hUPxsjfQbya4hW+6pOxpvuTtGOyQM9vdIcbqzYErrcs4/Ajv1NVSXQCdna3Et9DqHX6TbX
AacEDCK5s/JQJ0WE2z3WtrjB9Pt8fujgMi2GLk/xXIQj6yXGVrpZfxnKkOvKoLd3iq5t41TX0WvL
++8HMNbYYPPx7vujJA94s/v6A0tfUh9A9LaNtD+DOFRcPDJgPJlqZvbRzbYK51x5o3P+fvb9wLqS
hLXhXP/55zrX64FW+FM4scWjCLJj/1Hh8XHcs4jyN8rGCLfMJ0zViYmrCnWGNCemF4HcvGd7dClS
YpfCZ+BWRak6ioonVlkdvh8YihBK7qoYgH09oUHOaRJDNzj0ottm+SfjxfFEnAgZxjV6/2CBlWSK
FZ650MTrVlgkoXA7rsqOdFyk/RJjbF9CE4sRgfW9YDd00nUI0p0k6QdIPTwXE0KcYVVYqcqQgbE1
2Mtk/oQ7rNnMXF13EGjU1uMIYGMr9QML+nzlhlQX52byCN4NtJTAcyOad49zaTV0VFfqJnN26VQN
zjHVESIEemW55cHxo5+lR9MUfUDqiHdXHftI/xycAh1+Gh+SJscro/VKIoQz5ShbylikrOtdo0tm
0J1rkaGi2GQswoLAwiTLk03/zskKLQutjhuph3aTWILVKbeioK0Busxy4fdD6Jp/Pvv+sEVCI5Cg
m8s8A3HOOpaomWMXu5IY8soLAAXDztv4Uv9svUbbo93EK1r/NqML6gAA0bsmCUL7eCmyyVr8/tt/
/OM//+Nj+J/Br+KKS4CCxeYf/8nHHyyvIaqG7b99+I9z9FEXTfHVfn/bf33ZX7/pH7v1w/q//YLz
4+b2718w/x7/9Rfyc//8vVbv7ftfPljnbdSO992venz41XRp+/3D+RfMX/n/+8nffn3/Lbex/PX3
3z8AhbXz3xbAZf/9z0/tP//+uyGd70P0xxGa//4/P3l5z/i+83v6jlH6/f/4ll/vTct3G97fhMQ9
DMlKCkP3rN9/U7/mz3je36Qlac1wBYsvdlnG779RGtuGf//d+ZuJ11TnPe9Y0naFbv7+G80R86f0
v0EREobnSV0YglS/LX7/3//2v7x6/3w1f8u77FqAMGr+/rvNjy//eJHnf5vjOlKahrBNl/9s25l/
ifLj/QGSAl9t/A+6akij6XWznQiVFJUY30xhGaAwJ3HS27p+0DP1FrJgvi9tDb4EgKqIUKdo3fQ+
6S2SnxO6p94jgqO5/gJqX1zaJiUxN1R5uKIs7KEkCQ3QuR/f2rltL6gYUzLCb45NaeGm9/MBc2KC
NwbFR3sy/MRhqVVfR7wL74n5rFvj2zQROFjgmHtlH9vcRdieWAP4J4Zx1kUa2lVpkdzXDLhlDUm5
dC0Tf5E3XNveAnI1l5dtVEZ/g+1o5auVjCkDn7K5m1Qsz//y6v95hP/1iFr6/+WICs8xXDZ7jmW4
8xH/lyOa6VUVK+CJ29qVEtp1V56StPsZpD6FwXit7pNUOaspt5ytlzpAW0YwRQY0kkXBmKOYx0OK
eTpKY4UtXXnbaDK4w1g50LJHDeh1m5eMY2YsNYUxQV8ntyB1kF5QdD6lAGRV1+67Vdd0jjcduUmN
LnF+xkXhK1rRed2dcIJg05lYtfSjA2s/R0HU6oiSZpTc/8fh8P79cDC84W1lAwd2XQGH+q+HowyE
z47VqODbJCsvrn8SmsRxZfEjgaKwTixIF5iuU5xMINfX2AnILuZ1GS0iucksawTtU4uVid/o0Ykp
J5AYtkhBjFeWUvD0ejbLtWNV1HtkYNKxUv1ROOKcDep35gIqQlnS0c9eVbH8LRwaF22PWg2ZDOem
hcmZTNSzqMasznSQURVEzgqzMRK6Pu0pdJhsqc4+jp4djVSkMpM8v5YJfSCJdWcwBnxiC2UeKZ74
+d8fOYPI278dO5f+SA/pzbOwLpiOKf567IIWa1uGy3+btHFwcEyV71Qlf8khWNu2171C2AShrAd7
yp+0rR4gutIuy/utLzejHb+KsfBWbq/n23JyVrh0y43S+oNJF/dcHkyNAq1HtVbn+EjDN8CWZzZU
xqoY5ENpgZZqCFYGZcUCE9FSAk9YBB0LSJROdhMsVKkL92qXPqUEmyKSD3ZOmucNMPXk8OwVa5Bx
WeA5xB6cLWJHXtVca85Ni7YCP8ApxDqcKjhcg/gTBuVAE0KJxQLUHKsatawPrliquiPoV+p28uSq
BxFcGczTecIvHWo+nTBCXMcgnGHxO8MFju6V5Z1v5CRpfUp1+RW/v7YKocxBbSRnOID9GMm7JZn2
y4uJqyNmY8hpWAhnOe0+FYMMFKXC4HftbOy6evuVeGhBFKus0qJIVxhvRqzdw7lTrbdTsfhUvCl4
i37VNuHTpsUyzDsLrW2EittQS63neXlIAsH8cPKLQ1rm3h5Hd/nK1dddpJZHSI7DfciZ7THKRnRw
IoWbKWRART3SKm3tLTdu51SIXB0KYTwUshzOdZjP2SaSGECoWTaUr1NSIy1ndra2moihYKZ0nHST
3hGQC5p7LjZPpp2Dk8XrC9A3tB8Lqw93jkp/FZW6N+Mhu9n/i6/z2m1cibLoFxEgWSyGV1FZsuUk
ObwQDt3MsZi/fhbdA0zAYB6u4du3r2yJZNWpc/Zee9BGPkJIGSXhUCqbPyno1IURsboU9XyBTvMg
pyQ40VdzacmpiPWrnz+VHF96eiQ4ChZ+p6xfVUCsayqtGXOXNoiD8HKEE0ThvUdkDfp1C5Myg8r6
bGb6g1MkBFbRll5F3kDzaZDNqhu8/GVE8P9cDFuHzUz5SL5hoJoK+zc9z5MlS+a1aokPDhoafrOE
lVp3dtdSrGLGCSmq/chB0EqXFDTn8h28AR3mEZ5ehb8GkUdwIId6YkSVMZ5Od7rm9PdN3hrcKNjj
f99c6XhPYclK7PQEByK+LrdjQqPfHfP8vnf69kwrPFyp5Rcmt29rJ3yswJzaXRngNtI6gnbVMHe3
YTJyTDZ3ArjFRQqzuUHCQkcSvtJeF3ciYS9buViQ55As+brJxk9utX0Oq+lvBfEwyi3700DBigRI
055IcCV5AqgohX70nqKAntmZrn1TGedwhMbw++eK9kRSjprPnWevnWWT/P1iDhXsUW3SQUTkRsME
bMli7ckBOgWFpH/5+11cGWuknQX6m6hj1Do4ECnDMAOuGaJLRAog0xCxeaLLZ5lP6GgH8R5RmT9T
dtRHoyfMpepUtCqqDEZT7DSPGK37naVZHO0qlLqZ3olr2g1AwQ3ktZxXkI8pGBSBx2DC4Ve716z8
ZRbORwit4VqWSBN/v4t04g7LTjzX+dxcTLNLd/ZQdmsT5A9NdyhdXTM6dwMZkID2FU85IK+7alng
Y6zoi7A3do8d+JBjUNUvdRCMh1hjjJM7VngXeiWsCmdodgR525vYxvWaT96nsGya/2XCqFhPRLYJ
7Lx+DzrvMbF7w0fKrX0yjPIrA+OgUibFfxv390YQvJd5dS9QsT/FIQq1YoqtXT069b0y8E+sCqN2
77w0izB7pe1PZ4WSrU8He9wXD3pnqI2GUsDvq768R9Vz1jU5XjjWZASjxtegyw//nvi6A5HmTX9+
H1wzroP/fH2Pu+6IlMPcem4EwsTr5N2/LVc581s7ptojA+P16NbGC8Ik4yXJrW2XWfFj1j6j4hlu
XHqUMOotclDSlUQ6+SP4hjdZjxjOzQb0rmE2b2MX+UOSaVcT3fFdkxGgaboEvfR2965adLOtBOAU
cR57IfEnvPci6wrcvX+JTKd/ER5qrNx+Jr1tfMoA52hpdHPcOXoow0C7iS/i9MRtSpMQQzSK+dQE
ixxyl76rUVVrosg9VGKNfgPUuCbPfD/mtvgp/4QogVPUDat/30Qc1U34F3R4//NP/q+/kiAIOFuE
bQHylQFJXAFT+GZ4MwMNF6gefcFUfc4a/ZV8QPsRwXK2zTHSIhkb0oOHTeFAfWSdpRJPRsHZHquZ
dZ/B573PchSHCUeDVZJhjEWsP1+zKW8X5Gx2lxW8C9kQgFYoRmf0DoOV8IL+K4jtNXCR8Wv08MT2
DFuD3P4xu+KLlpbuw0ww9pOMzT3GSXc7Tol7IYHhNYr6p9n01PfI31g+hf4p4iC74aasdo1SZMe1
OXCmXshbGRndjq7BsDERZgHOBNobkod9VACjnXqhigVj0sLLQR7C1f2xSB6/6AxvNplX1BDWeucx
gs2rleKpAKf02KIoQp+s0IGaaK3d9p7hQfSsEkatnauMg6E04lFatw/ILksXw4P+kqcmwUwUeMUA
pagQwZm8l2FLas33NBNfPwKryzhRw/AMX+v+raAw0QNEYLGEGyHzmwPq6qW15zc9R/OrZVRCwNbv
SZdA7EKvNOCNxIp71Uzznsm9i2cWldAMqiCZ2Mnh9pDNpk8vVdVL2mknmuvt0SSogOWYCLO5P81R
2PjQsmCbLyA0w9oqYJxLeUVpltsMMFw8qawxm2SqQYXPeCT70NmHLhSsLlOveN+kb+v5V5YdWnYN
Wigy30IzZVY7HYZU3uoseB/t9FqUOo9sTAB1UH7UFkaBrnot+Rh9uKjfeEkMa3yVdXOnNykHpLQ3
N9CdiK4fmQXVMTMO4p2xtljYgZCiWZBfjQxEKjdgwDDd1zTxblZYNYg1Ar3feQjygNTpLjw2rr9N
+HvimWTQuTVu62nbz+yvzC9pC1KBNEND2nHtS+YBSMMIzyR/wFeVuzwJ0POyuELpFqAEQ+yNtEjr
zzIVAI+8o0i6T7uzal4Z7XBZd9Tecu+03QtcrFNKl5CO7W2JFfVkoh8iO8X1YyJGZiGy2eHR41eN
uZ+EupVS/ysYa6Nh7mCVkdfqp05xzQhub6K69IWYlqguvoykzYIj+656VJt9ARI1qNRra3AUMox6
NZlOuw6sn4qUnjRzvoIkuNpzvy0SMOwFKIvYqUgtpMWuNQYsqM8yQVmTsqLtkghSykAkV48Uapxt
opFU/1VqyZUwWMLBC93HMG1iNCH2N5qJiAvhhJDkhnqxAE4aWvRmIYCrBsMywy8U67jXdZtwDjcs
53XOlCNYJSUcIav3OELBsCf/Bh2CmZ+wogSg44GqjPTomahdwgfDPOrx/IADROxmmCjLwA9oiQqa
LeU1lrCHWsusSyOByuQVhOL0NbYZTsvyp3Q5R3bmeIwG72Ln6odIKkKO4vDBzTCbAqrhWvKjwy7C
OpzXyVabDIZVJsYs2r7jpsmUPJt1rkGT6OQGnwnCGEM7BbTTVmCTL33PbmDlH/Tdf4jKJu2zijeR
bTj0UYPLZGYZ9/xD0tevtsePFnqHFjg1Er/q8ic2yeTObcGL1L29nuPe2aL5yWHsWxnaKsshspQ9
murqD7lbaJxL0iUiIL3TPPZ+CrZqlaZtsdMdfUAq6Wzp41gb1JGLmdl+U9lwQ3uVo4jiFh7nfNNa
CJwhafa+hYydJxzzVRk9gAFmPXLTg1kFf6U53vrOJiMy5I6b9f6ZUG38KTY55BlvIa7HI8A9wmfW
rQLZ2COt9MHHbmlZQ4ntw5faaqst5tw/kSR4zByCJyK7jiVjz1UQ6YekwIfnNfw6rprvq6Z+RDgw
wE0ZSPrRwFyRQ0WO3C0QKJyY+Gw9SXh3meKXrpujUWUPpWZ+pnaIsrz5bvZmQoJ0yD8JCRTrwHVI
EpaSyUQAb7QyCV4q+dDLkrdkNx0mqw+3N+0NdpWPsCOWpx07rPiOeZ0zgfKVsFypZe/twKVjmVuc
8eMXiSePTNZzv2WBMZAKE9/Z9nuYu6+DxhivsK0FPbKrtOxbFdUJ+tYFoh/ixuWqGxhqAMutBqNm
iR/UsHIYLG/gMU/gjRTvVVXTzWxj46DJDb4+CcqWnb3sv2mwEWgQj++teswSUh1t8J8NerEVdIV3
rwZ4KypS61nVaFMNDdcjN94zYT4jGSp9C/ecb1ZkFiyfX8AccBJ1ts6b8bGZ6M7OUfesOSzhZjs+
BlDY15PO2JvMBcMYElyW0HgLI+eiKP3uyStYprMZ8YzRIj4zTcj36la3QuDSmol1mgfyty+E0M/r
YHZPSDXzTZggCUIBmBUeMH0wUmereYpMHkwra3+GkjjyonKRw4h9MOgJCL6jYWEYGweBNmtMOMbW
4+336Qm0BGcsTjyctjaUgGn7+4sMFRDURoywkAMj2gFfOYeujrdiWXPMFiV8bqhrl+BkSinmd51k
nVapvf590S43bk3PhZk4w4MNKEC5F93FDbgNl2chivlAUHjsi8xrd5krT0HF/uII0uToFJJ/8CPL
4BKH9ZtuuJcuzR08L+gNSzasVet6F25LugSN5WOCumZj+SNsdBeNwFiq10+TWbEkyW4t+fxRv+L7
12vnXo/mHccEshtoI1EoztuEh3xu40MyM3vDA1fw/HjUvwSdgPvYZhHCJc/FjpzNfw3iSGigtRiU
TedKlxTb7fKQTX38ztoVYl7OGOJzYqk0cqEHKEycdep1pbnuys21vwIFn5+X5yiyUkh2S2jDbAFm
6fdmIUnOLFC1skqZGBuWHxvaR46Nx842H4wo50/TzNyU07MeFQwMOme4kf8UwQvdJJjSVo5GpGWT
TTedgOk1ZgvwUoW8c6PqwqDOXMVKYo2KEdbr7gdky2faX0+pDr/Zgu22CsuYFKRynXatsXOmMdow
JMmh/jp7W7GPFeRLllr8ybTmr8e/rGv9pBgUbgGt1atk7O1VSUrXHVcUmUZKwJ6sKSS0AqE1ngqo
qqs6qDDW1Bx2vUHchDe9FwgL9oVh7NCj0wESkFX0Wj7JHNoGThYfK8e8Ysv+8gLwTr0L/qMPrhDX
qCfGRt8IwteztnJAsUZHKHEFK3xOTzdrtB3+kh8QwrQY66jfV9N0psG7SAiQnpvNLHdeX9v7DCbL
SjBV2Y8yzc4urCctnwlOJK8yDqKNiPBrzNPJrQg/0yj3kZ83D45dbT2i5KiLinBj95B8KrDnbB/j
vBbM7DCJFrgFGma8eoqUiJEtw+zxwrKi7+dEBru0n87wrWClmo6fREW+J2iY9LTUxyOzirF13XcV
i5rlLSA+lKZGwc8bSM5Zh0V/IQe3Wi08FO4M6N29d+yHANBdJM94MK2tOdp8zHZzZ4UEwE24RjZx
BlayHGHh4zZcZTw0O3DGYJMNHbAgaKADU4nG1zsJ5eRxRqW4npa0vgV4eMj5TFfMEounIMmLp9QF
nugmdbv9/dffL93s3gcmhg/dq5+neASYOryEekOGGhrDzfD7J4kV3goXmYBWFvWl9bpTFan+1IkJ
jbjW0i0wSB8N9emQNkI/94Ordu7oHKyp+GA6EiZbFkITjiaHaCiq1PXWoZ8noNqjDBq0nuFD1OOT
XCsxoclfev1tQprAKKcGsl3uHdFAb6tihtThzd65ZfjgN11FPyqYo0uaoKNhzFbaRFy3K+bUCy/J
RHKXbOe8lrdwnPJLY8Z/aML6EzxiDoLacGefNNMqLloqIKVAotiF7hPkz+nUMWU+LG9AK9TD4Arx
aia8XDPYtyGv3PXv+KGzTG9dmJpxmAv8jjvuKui4bTOzi4s/ZVdNIGyh15BWYAOzwWCXuh022WD6
kJahMX0ciGwvkFxyaWlGjhWCEK3ZIREZWCR1XMRxIq51CVIMNDGqx6m9j0Xtremo+VCg3F1WdO3T
DFTlAqeLLLf5Ro9e7fAP6Wei4RHKZkWx+22Rx7P7VjvafPGQY/mDmNRd4BnAgIr6TEnPWBTnBswG
2zs5afX0+/mAe4X3YznMbH4PQ3KYQcWhg/9jyScnibsXIlj5jwl/duyXJmRMxKlOl46Y7OUi4m1Y
MpDGdGUh/N83Y6cuk2MRkKU4baR1eT/kjnYw3QStbInOG/HFqR3kcJc2siI5F7sUaWXDkdHhNpkH
Jki1NXCgcqbDjGqB/X+5BxoXB7iRGqd4NsUrtnrt0AbzBzqm+7rAZDoNZUoGASPSnVKQIHpApjz1
ISI+V9anfy+CDR5LROUYOz1RNzqHnCoiajrDuGZW6u2DGl+GpyLsv41O5zckizYTk89MxDhbqnOJ
SqeVlkfxLgMdewNNiYbQVMUxZHx4NZ3q4BnbuG1vrtM356i3mr1QmokhkTitlQgydfn9wmHyw924
jgzvTNmKq14Xb9J++H37QxQxELanR08LmzvSgzlv1PZn0SYAw5YhRpeAUB4Zn6wzEiq3fMYw1WbF
ZIDkx1Xl9MmX7blbWwzWX3rQ27Kgxgnc6Ux6afGAAp9GWOyC1IDIr2U0okuZuLu50dJNRZVU5072
qay9U5FRRX4dgL6QCK+BHK8Yd/4GpUv+yG6KPDcJdfgNXKipnI3bcgEtF7O8LJq3KJALh6urrtXY
M1AKuZDLrb6oBXfSjRlL5rS79eF+CTOFs1wI7VCX0T7NWnHXBPKimsradH093XUUsGjV5ofSTg8R
UvZLPTDBQL9BjeNBS7BFf+WI88PUBA1wHBebuHQNvHts3pqJ202XL5x3iamowqcuY5MylmMDLJoJ
9lIjnxUQy75rrG2gw1+J7VrflABC11CEMMvhA/U1NdloFcQ+Am/ps+OPD70x14fqT9UBeuykmvZz
3OGgKRLvknujtqErPu5C0yBGPsLCkFif+XwWyhC3Ms4mOByLpH32OGdFwbumoWcvbfUMW+kbljdn
fbMOTyEwqdeqA7Gg996+TfkBJRq1x6FmebWymXQ7c3EoDD1m8+U/0KxytuL3syVBZ++C5aO2L/1q
wC+D91huimg82L1F/72OI/1uybqUGaEDrVUGN3sO6CtzT3CrHP494NRzrHzBEJv3uRcz++AqRqtG
ZriNZDSASVeINQE7RYeojM9B2XC9s7Q5JymtPmsi3WnZkbG61M0BVVbDDmAASeQQQETryeo4Q3Le
b3e29KLLv1/dyUy/pYdDlTC9VcMsOD0H/945cwW5DWs6UMwv8rvCpku9vLyh5+65BmdgV7BDYlW8
elAH/HhiMXXc6BRlxdfvtcEBR6CGjXKz5jX7hATuuiQnY4hrc68LTT3h+CYCkqkai+a6z4bpDZPK
OlRkYszIw9YKN3XYeMXF6dqXcuBRLdzwnsmsvdFKV7v813dawq0LwI1YWqhaEafWq9mge2H/gXNk
vuta9lmiVH7NikCtPVLZMVTA5YxdbdOyoK3N38UX5NHq9z5FJGYTDhM4h2ru/iL96R4FGSnE4wV/
rH5+tyUMPtrleWbk19p7yZZJxKwNVw/s3FoOBTR5N+tp8Rfw0zxQA8esf4+AAb4iejao1BY9ZfIw
gtV81RrL8l1cLhxD03bldKG4d53HbnKiN04Vw7GOONvWcf3wqzXoHE+AQ2c8+LtKeSrbhQgZD6Tj
vAQWIxaCofc8QcOhGAyorcGsnlqDtThcuNhsj6dCF9Wf5RutJxBYpgrh/LJkDaZubL1o2cCmFD1c
RLRUmpbgGBB5YRTJq7u+1U7FMmaj92ruB7xHU8RSZUxQdZfvCntxrg58pw1T+1zO7SP1cHe0O7C+
v180AfLi/x8LC7Qf/0Ox4VIEMl6wbSEN3RXyfw/Uc4lNNbf7HW8WvCsnkclK4+OEdoPF3xAHvWm0
badwHCM3B8OQUVOStz1gJuibrRMpPmTLvmWymB4oLskiFAKUtzs+aNp7KLuzsSD2DL3sdrjh673Q
R2/z77H1COGYlLfNy2x+AbJZvRduRTVkSRNCnYazOND2///7ZV9cNCj/XaPiQWmiwW5JXVrCM8X/
esc5zfUhi3F3WCAY0cbsYyjk/kJZzzOrPlojykfP7VmAYwskBeie2Y3ZnsKFLkm0Y5OzbVi1OmFa
xiEvaWMY2FzWFmh7ROyQfuinQQdeMG59sq/bCHDdHF+cck7whWZPJacernuxMjLHXNPD5K7HStG1
EHIye88KmPv0+/4UtT3sfs/c8XXMadximSALvgCwHyNsW3bEaRj2zEqsQ2t2UIvA7VKw+WKQtl+M
KQoH3P3ps4Xiju4LgKS6M3Y1Ac/TybS5mfuhPYAa30WGUKCW6Sdr2VtJ5u6aYCWucDI+Ji2sC5sx
7K7k/+1YlVdCRFebU/KqL/utU1YFdby4466xNqZdNT7BxP0yWY30aNtrXXLW3PyhUJI0L1iUvl6G
+4CTBdRV9x3nAaDfcvhaBNB+UHvYDBDxTT2DTp3YhMAml6GPveAFW+uLA/1lV566gUC7PDTIqyjd
Y0vU7R4x6rpP6WHUSru6zRn7LfbSga65W3baxnYXxhczgl1H30CA7tVUc61zwYHIHuiNfiVML3aN
NX3OsbLXWhxqK+i4/bqdom/RZERnCj7ZJGPAwDHI2TV2VB90RTVjg+UJ497ekJ2q+WC/vgF+WA9V
SCvLs3FGwJ7aDDZzhVZhTZgSAtusyHzCLB+sR6Q/HNl1P6kUOn0JSMeo27+8NcsNX+HcYGyftZXG
cZD9KyLBPQw23tLgEfaDQ0jz1rI4/SPR8BMXX01aWYA4mfSGNnkvUqkv5OPM5wO4b7Vi2Br3LfIB
60EfwKgFbK9+J8KPKC9Os0XCYtDNn6FXnXtCj1Pi6IkviTSw46rfdRuRjX84hK4Zi3EiJavAF3zs
NGPJjlJI16kSaoQd5bfjpLR+sNaB1qphRgOStZKtbFDpTLh9BZ2dYxoJiuXwyIe5T8T8U8v6PFf2
nszIv2omVHjMk4+2PoBqQ48wc0rOpgj4pErXtj6x/yg4iPanlkh6ido6nyn02bg49baVn4U1S2tl
ctGleodpTcc5zDc5ip8eR8jKkUt/xR13Rie1p9lB0j8kBylhOoXmDsUKmtx5vBdKPGSOJ/cqY/1z
3dD2rfY6V+QAk3uLKi2233EqvqeK1EvIBEDauGcnsdzFfXCjPDxovbwNnj/KuV57PbMbJj3wRxtg
nMAjUGRUeztjkD6XNrQiHKCZ+aonFB2wFnd9ymFXnzipazDJwemfOHigxmUwujXIotLgmUkIBrgF
YaSlTnvJ4Bqire3Yo9CozaZ2HF1jbRFaVLgodEgnj9Fo+nFV7Gd2BkbwtG21Hr7Q3FZ7GXl/8CIR
z5uPESJQxbRWMuDUS4F4osgPtQWnOK4G81DM+YM0oDdmvLEpkFuoLbvcpSWg4tTbREThLH7Zq6jQ
yGJZujOI/vADRnF1X/iJZmgbQ7l+4zXnrJfhhXzPbYIeeDWnXEM3ubXxEifmsd467WPlOO/FEH9E
TdNsO0qvVWBYj00W67zkXGzSFCZgRcd1VvnoczsNG/wx/L+mnjHuO7o9GuWsg9gzTTPxsSjaDZPu
jp3G9/BG2d/L99Zupm0dZG9OLnBxyPhEQOgPbb9gLwfok/nYclcnuDZcW7t2SvsskuwjikpQHvjY
ePoqqPY8BnjoSXVGpGcP3SWMwIBWsAXOBdjlwZnbKxM2UD7zbprzbOXGUN6JHE6ClqsRrmWa6rSv
WCxbbKLHDj8B8bO0KV3C84A8lytXHx+rGJ8rzpZDnGQvWs778tKQGQb4W5pIiPuw2TUci0adbm08
std16RWVP9HGNQLonp+h+utckxY5zcE3kn08GmNAp4LEhvSP++vFxYSzEg3yTSfXHrMGdJvnMgQa
mFQ5lGVnE8SW39foo2gkT8GUrrZBqCu/1qnesQNKN6WDoLkEoyWw6Gsyti0xI7Rgd7dl8+gN4+c4
LkVAJHLQF9kb4Qi7SbehpzEQ2Km6E2vbAmk7ksgeAVDYIMSGoKh15JeR7zjQetShvK0VhY3vxd6G
ZebDqjDMw2XmaphzB55P/w4NhBvD7O3EoOOFSRiQBEFBJ8SjVWurB+l0z4npfZr5QC6jcC+GbE5m
rz0WBZ13mFGU+n28ri04dZ5mXOI01DeyoIjVzLcykQck+NSqeD7XZZLcT4ZAEl49W8LCUVp67UqW
ojoHGH3dykUSbhsYFdN4lycON7xB0JAwZnr3IKwT+8xNAkpX9d46G7QE+VL/zfEGSFNI9qPsiAZQ
SD49Ae4JYBQaQi2a9hWBr1Mo521PGPOIcQtE0I9bb9uYRhekxR7lHrgCL1XfvUHryh5fmJwyhWoT
xjADGMQSR7VoPXgguv3pgoIeNQMmK/v6JpEuWtKRdX7utb+qlDAq+JATYZC9oKEDwpm8yxwBcUAY
X11uPnklfRTsBlcinQOs6Kw5kp5/X2g7hcowksYLjXo2Hz5ptJbDpdJgTPaQ3roGqZVumzxQ4WfW
DNjwaL9viiAiJmdqL02lzhPi+7YSe7ZSjENpugnM9HvuxuuEvGKNDpGxJ2zsbUcm7BTO7GIlSNeR
+Rs58eQo0R0Es+DMrJ4zg0YzcpoD/bEQKEpZHAdzQJ+Y63/w6K6UN3pEP+ZgH2bWvpzu12pI8OIu
TenY6T84PYtNi4K+ReTg8LwBJfGTfsQCleas1UQwYJGgrAR9EArzRenDEV47BwFKPlWT/dBMz7EJ
QzEWYD5xumJQ0ACaIbhbOWNK/JCXEF6C92coUDvJPxwAl0HSgFUVGBHsaG7ykYna8upYNi2e5OrR
M4NTUIfTLrZDY4MSAC1nqHPslucwHVexJfKd2xgfQVaNK9TalySoyzWuYmiC4OU2JkWCX0aeOuoR
c+d6AnNuuOpkTMXfxrbiZzCLJzM1HiONO7IPp+zkzN195/UzoxzjrXUY14t2uOa59hIoaksnXKoC
4T72ufs73utc+9zqSbCmlGWjdsRrGxFqEc5YEmzaInZkPyIV2cRV+83MmGcjWJIfjL8zDFA/GSv2
0KTylaWd6nD+asRMnzVytu1EJouO5t2vnfa7Arzho47i/F+65oNm1uvYqhhRk79QF9mTVw2v4NjI
l0jOuej/Gn0Euzd1p2NQhFuzz+FIxKQJ6jhdN3T9ozU/9Kx7TXbkaj/wiUHImyj6vOYvBRDZLomz
EXSjV4NOv2FxRKxmdMN+MBtIeVC9ZgspcqAlswXR8Cktm+6A9bcr8Y84YPEOdJuJxp5cmuS21q8M
vV6ZEOdWht1BVgoyWFsxD2f+SIC85QPxzcGTwk8yeAhJgUaqggQ8GDBVKQIxldkTZLukHMLHXeVx
9NFlEdsVTmWZVpA7jepVZLW9akaqBHcwib68p5DaeHZ0CFlq6K2RZywC7d0ZE98co/ZxSAd+w9z9
1hzOQpVRjgeO1s9lnlHkuqzzwjI32GfItIw5JufQDqp0p9JJ3aCVggzirE7KNeP0vO2OrU0ILRm8
G2dkQDdHt8lQ4x1qRJD2dbKeubVrt2mOjPifzGoan3VmYvOSbjk10EOx+LUoSX4AUAKCQflZZLwW
K3U6O+8Z6Rz7qu0fpmR+GYIONjPshEOILJCjdrMaKoYrXpuP5941NMhjmd+SJvJs9XHAEPlHVd74
NlAErOZ8foAj2e6n2KSbXDG4ytv6LZBWt6jfsJhN8pF+JKttKsls1hE4linA7Ao3ZO8NMBKywAWZ
0+2zQLNXqoAixRLobdqK5VqNKMvxBhOs4lTBJnIZviZIj/CWh512wtu+7YhQp6SX2CfnKN2WE49a
aZPySBbDndJrSJeldR6qvNqmwBrWMk5qxgzBU1MlH82MwiiPYXcHYXYF8sAAJweipvdvstTe8zq8
IeZkQSbzE032sYOJs5H26Pq1Zz3YtMJoQybvidPlWxiezhE3kThIB5iBpS+6ANH2azuHmkPO+9sw
gI4k2HAdSwIrbZ4iuEmZt4HA49A4iF507jp8hg7rHYEFM0PqEWZ4rYLk1C2Imqn+xuInT67kfMQ8
OoXHZCM7clkWqPYzOtJPmKPsQ2Eu76uAa83fOhA2cmrKWn+w6nsrxxsFMXvYuMlMOSWiI5yV7IPp
Xf7I1QSJybLh96DhzV6ZZ2QYCJMibz85xR7szI8VobDKdCj6gWXT5lpMKZXj7TpBuTM4BHk13nXc
UlbmLGGYCqT5wHJPf5tniF4wmDXvRS9ijKWQYLccbtlqPPHVxYdqIEpGYuIbbrXTYx9oR8YUVXAa
6oJOb6N8J8yOVdOUJG3hfnNRPM7ysZP6szPT9ONoGXX2uNDufVkTDzD9oO9zV72jx4w65Rf4omKt
60yYG4LLoqqq7xiUrOYaU0vjuBvbKO+0IfpxG0+7B4yCDHNwTiFHWcbPchwbAkZxSIcQVOg/kmKh
Q1mUai5WY2FAdUnvI3ukybkg+TieIkKzivspZliORneR/hHLi0oKtNIfTdOck5GpH70knlnXyh/6
M6dJTYwqGJ7iypSnjNGoVJCeGUPi651BFzslZ2L7lVDH5ShNXTjrlS9KjzTs3NyJoNtZOkESZgYE
oH4rtfA6K91H210Q3UFNwey4vxugHO5NVQd8DN415nHoRf5qgELvO9hhSANg4edWtWValdP/Yi8Z
oOmSNmkQ/QwQ0ac+ZZQHVM+n3YXBlRlr1kGrQxKIS9cTd5F1GNOxvEzAmVcxTLqmzeEsWDWLnslF
wIAJ51HGN9f9MypW3qpkCNEEA6Qc9drHDkqfRTCSghhm6mvTdmmRzGq0Q0JD3k2qpDmdtyAiPY/p
AmyjqaS9L7+qCtUdaV0vlW4/lwqGnyfpIdhVHZ5TL/4Ttnp1nlV8dArvY5wIJY0cZAVTrc5jMN9S
hQR1JDZEs1m8jDCj15EznHN1AIcoTFjA2osxoIlsjHprtbU6KInUBzHPRNrOwAyHoXt/GkXw2Iiq
QyLEccBucz9ZtvNcIEkbLfQt1higWoy2bYMGKMm5Synd/rpRu5yZo7PG8QXbl8X8ZA01R3+xaMAD
2gu+lSffOpcAdViNCxVUbFJaE1CV8p2jFO5Rx4V9FaRA13P1YjFpqRENdiUHu0j2wicE4yvhQq6J
zqEocqdojSli6xZ6QCxdnvmzQ9qNavnkiLSBte92nFurbNvawLPnRHgIMYh0QhU1rbK6PNp2ZK3D
JkXFpKnsflRUkdAZ3f00MhQv9Iki2+xu1dgR1jSqB0pn584cEjjmwfBGWXUodE4EFCr9vtGyiFdO
jihjMurFO1DMG4BkQNeE/mgl7Nw9/Q9xLm1KJgvLzIpUKyRE7wQI35HSgv582ccjVdf+oCEhGujY
1gTbYEonC1oIRH6eZlMaAT9mNAl9WJiwJqz3rJgfRvrS/jgT/tEWZJLmi5jAVfFzXqR/tcoM/DEe
6BsQVtaRHLNXjE0H1hoCN5fmKBHTbmeX65EB3JYE7yfVPAyBR9tSVGpllmyk+uTcOyk8GEFGW4qn
g4MRieGV9t6WGZDLknAghfYd7UP2H1yd127j2Nptn4gA0+Iib5WzZMn5hnAl5rCYyac/g2pg/8DZ
wHaXy9VdtkRyfWHOMTGFUDbTCZAHYY473QElmpeX541ZVCZYugHiYONImJ+rnu0dcANGOCg8kU+m
dPomOK3vopTOGRitxqvNdrbl4uI2RCGk1+G7Lo+jII2Awe627bqf1A5Rpunj2c7Icor939/+QBhW
lYv3Tue0MUf7FnnGvY613+0Ymjw/SnNVwKk76vNQvBzTM/4RHa/2i2Ats/VKJlRd4tzSvlsLS90r
B1ziUFsILPWORZ+Ssx+db2w0g/tskNE828P3nKLiAy2VGcKEEgtyr6YVraKDmgRqP6EHQC5RZrb9
l1snYEbU2J3SkWFX12mb2OsZ8ATxWoQ4/oj+xm3DI4jXMmBvR+BTCUUJyOdn0WuvTuFxBzTRQ3H6
rIRo0C0PP7xbHRtI9zOBKrUsE5SydfuS6u65HjP2t0Sm1R1q5rR+0QEseW7zL6vGBeUKskfRS4YC
6G4t48brn5KPwaUoesauzE84qqLr2FGjzSf4piMAkJBn8r9YeqxiWllysdjJ9jFiKfssvR7hO30n
sRKUiNjix3DmZFHRcwYTrCJ2EyfHNogJIwoYxq0qfTQ3rQkJSM805LnO4LD9nsyFsInbjirMK1Lo
ZzdAwRkROdJM3bSELIekoSHhaLIIuE2cL2nTB7sy/gLrMK3NPgNbXJgvZeAZL3isC6cPXyISOKxt
aXgAx7rspw5Im3SGWDCldNuD1jBrbx61YvrdselbK+Ipiew5W6lZvKPZ9yaJ7fcmA5K4mZH81fse
33dC4VAZjLQN8ddluNRPkf5Wv0e2gwJXZBchsZq7Tf3JwP8q5VCt7chbTANDgcIj6NNq8mNnovhp
A/AMdsLSXBUk6DByIRjBW1ctbZiRwPrj7Ba92jZlh0NgwKMTIp6YKUkIOa7A/z+7SszxBPZ5/r+j
0YRkGx+d/4VssT+NFsxYJuejM6r3JEqZl2UkZKX0arqTIIPKCfkme7FmcSpaF6daFG9ByFPLjdZb
lI0VgjRd8uYPTMeSUHLxRe/+vMgl9u/LkekL0o9rILZazUELulhfTU380bUjhw0b0k7HOJbkzbog
/2qVBIwJo5QmyMVxhQjX/5YtKrOUsoazkxihaVxii7qir3inQjnAk9U3jkjiVa/L5gZKfWW79g+e
6T0nF0eAynBTNfqfMjf/VBaxvoza7ZUh1Esd9VCVkQB4mvAvRl/dTEWqhlFF/+qeaslwTuBtvGUw
peHa6LpFM+bGysG4Uts20RyuAzazBkBXZNOqcS1tUZVEMBoWWwXJvrGXjM06GZFFSjSbWbV/+8g+
4dH9nNvgHGIyvf2I/N5zftvGC9KukRAxNkomZSFgv88MbhrG0+iuCyYyZtVd20iQ2zCYA6aMObu4
/ZZz8GlUIOBhzkfgqKWtzQrQXpqhN1RgYpVUHzqA23UicMpi/HskBuMWxPuMIrvhaEzVzlDpb6Yx
mA9n0awZpsxgXEZskTiB4fvSSga+IN1MDlo9WcjKApmV9Nay9503b0Ip2Mb6yUMtYkXzYcw+o2uq
cEVa5r6TzWKoJLwY1K/U+f6yn8in0pTZ8NyNyOQNt2khkmXXcmBXqrGOcNuFaezTsriVPrCNhrDa
aWCWPZjGe1YabCaih9bn2gbpGysby6FrAfrho0hfpZP/ivtpo4ZarIDQPsJO/uohRiCxJbmUewOD
6wH9FvXi2H1UijmYNtHWQkrcU2AGl4FY1JJyn4sBdnbKzSzZbqzBDBLMCtoriLxbIMoPQvd+w6W/
VVCYDslocuaKiRIxkxXxDyPN0vN76n+iRJuWhmL6VCLyxBHKD87IpHIugRl9E5Z7aAfaEs8HQY0B
hihLOJOdwqbBxYKrpAr730PTPAapc9UFxqtdGN3GiPNzn3kvWuIyCPCqHip3XaxsI53WTUYoALhC
hk2zRCru8QP57YO518ccUKHLb+HTaQlfVjg7aaBgYsS8ZwQCFLY8GfmwJLU33gQ5stTv+DtnK7dA
qEZ7k/e4ZcdXzweLZSiTIqWTKLVZGQASsV7II0wJjcrHrU3Ph8xjIN1YHtRomZvQa09NZbjbOtMf
7mwuUSpdFqajg4ghNLTQkhl4jc5kbFc5K164y/Aaq4Ynv82YsE7ZDw1Ke3FF+DmQozZvZO1d04Wr
0mVhVQ8myGrzIbMEMSBt+MTo7sTAFKEkwlMc7nDHPCLy8EKLTcSifgrrFyeuks2ITX81NFeP9h4z
BRTA+fUyZrpqrOdoMW0y6ITrbSLPhMRqJcD7Y3vFENvbJPwtjOXCRVcaBzLpIJiQebPSe2SFw7Qw
+/bmdw7geQNCjAWdrir0HDuAOjoukU89qQZ9Pd2VWTs8MkpcL8VIjKzHo714oElZ6zLZud1U3EPv
LgPB9KWFemMlv5hoo7Ur0brnZPaUuebB9qFULiqApKWjFqEp6IOym6NP9tKYWCXUGrhoeGyS+ImO
7U/nBNGGHDiCNCz82DhtfDvPr0xJMUW0BeoF8mJmdDUeniobPvIEhbU2fk4O13uqNZ9xr4wbVefJ
rMbxN5FpyaJ1cn9Xsk/Ezi8YV/AoJTJjODw/hLW+EAPOUXcYMJrPPufnhyYrLaZnGamIbigODH0N
SG9Zv8V/QqxGcTNn7VkjWu9apchtwob5t9+O24Ist03djSWwf9D9PEEUh9309jTclTmOoBBtfpNb
EVPAEjW9xArg6S8pWVHH4SACp7ujJHHAThJzlROgZzdBtOYuZ56EkHbbOCD1XUy/J12CDoWl3N+N
1H5nuI4FUjAMlBmKv6iL3RcDd94WyUGJcA81kSLpB6tLHW3H1DbMhbV/knjqGdNTlsiHZHvGmjqx
OBvSDcrl5j5q4pgngnWIhTsnN/sO1hMzuqiFy/vfp/MXRjRx/aBpa53g9JM22ukmKcLmzgq5IX8c
e1HcRKRXa9I8PCV/kdnXV6jChJwz1N5Fjlld2fXN7Ff2mBFezTwBrNCmDIY649jpaYNQ1YUrWc2I
+b75zmZIq2KAsvFHF9FvoKN4DIngw88WEb3C8um1oCjsXZ+gTFUmf0fcT4cM2uSGJn+8efQltxoQ
uMdRdqr/w3NUDPD53/aJ7KEVOoq0y1CjDrSgBX0HWk+jO0w2WADqEDhAQiYrk+qQDaHBI6ipt63e
Zz9mY/GDm9EHRfJH1GjdRgtc6xFPbBz1BHhIH2a3xBiYTnQEO0VDe0TDkN8k8qR9QyLXLo+05UAh
34pJHAPbzc9F11i3IXH+FLQUG/yV5VpiKDu1HSdDUtmP53veIuqzhQd4qZF3cg5m0pacbkkxaSsl
Lcnx/xEMLv47F6NXwbVFp1c9GIEmG3usCBeoQZKqpJXHVkfoDpL3UXnMVRHsdG+B6DZBz9E7DK75
ETsFBx6zg4sGYI2jNNto+Iw+CPOQGwAj5VdQjofn3xabgbMY0o6Dqqd6DEprCyiEMZLpEhNhSyK3
bBv6t9vLh5s2L82EzDYBX3ftkOPO9YNgVJx9ezohlm04uh/gjHw3M04+45pT6vV7LepoX42+v+tB
kR4DpwhXedowIH1e7Wh9/j1Fgcwyuoptd1NUzGKR7czfib/oR4GLbEzUHpS7iyrl1NnNOBf9f82s
mzb4jH/qCV1MlVtvZDyTkdv7clPIoIT2H/IMnZW3GVQ/jtqEGBs5cuvXfKGTADKDQjUraJZLB53h
0a6zdTW60UmLEvtihiEQawsHVK3ZP42azBPEzIHibsr5b+NplPM17Y1a9+pMdrky2kJiN6Q6+u/O
mO+FARnyjL8hmNUq4EpF0x+cqeE1F2V9tHtv//zs+WEMNfJbmMdtFWl2m6Lw0ZLnHUWi1nvkU+Ym
Kh/gK5arlx+RBBs6Uu1um4GACp6y9j5zu+jC5cvFM0i6p9IzLhrGAFJK9ek0FQFkskZsnk79IGma
dVb6EKW1pjg/PyAPK8568BrUYXJ7/ikxtVhm4euoIb/qs19HH/Oc1BpowKphCTGV1ZlIDDSzNTfM
81Psg+1hRPcCxFJpnP9uwwKlC2/kkXLPsFzRUeEyJKc90kLo3gbLZFJcmlNByYziWvfB+BcTzxO/
35UtKsrGagnioFvTLd04opX/m4U1I2ofcWQcWuJMpfb3+ezH2AsffAInjdfsJUlk9prqWXuBc/LO
dZdU3bdNnuPWsItqCybDAyvtG3uE+QRvxzJ7n2oIDcGAKnQqZXKUIjO2Q4fDwxVZcK8Ej/qGcr8d
XbE2ZiGmZZR/dG1iJEUAwhJYX/QLydPRp2Mm8OEj9EpMi73Qj21ezHGM3kejsTp4vmgM5/yjcDe5
7tiLjnyFH7Izvqh61MNwqmDTd82PNSdVyL5UX15IL4/ikJxIs+GgYNGUnixDNtBRnSUHg3jEFZen
n46sCxSa6YG0BHOOJ3Rjpnvdf8/c+WmTDEDAq6D68HNYmgiDlhoipSXmW7zeAfdwGncmaig/+ACE
tvc0XEbpELz3PbBkFxjLqdf9+oqu61+duwmohTuECIcMtMY+0VQ0y8B32+MwkcHZdcZL1Q9/ndhS
+wKcNulqlGUTmWJ7wKGn0ozqNdXexDNl9mxXoffDAU031xLQI432UBtY1xTzvUUPXO7Fi+P81HpQ
KqmnU6x1BB4LaQMmJm6yhA7CMDMOXxtQWWsVRo/IqAl6azyxpft/+iFARuxIZjFP7lhBE35v09Z7
sAKbA4jcbwAe3rvymOIwTGf0nnLUIM3LWWAX3lXZnnsN38Mhjzbo/CCV23r40COb0BYdHiJF5rhw
fQbzMBwFE+PRDzcjj4F7aUgW8j6NwTyyzPXSvzGk3/lpzoMbN/cXJSf3UMG92tENsq6M36a+Vzec
Jzvb9RDjF12wMUprwES2qXKvupJ7+k82YXi204B0NjPH5NSo6MjWkjjtPG5+dPM4qKI75J3NzxHY
45cmQBXFVLGoB9q7GefdQXIDLIQc5cH1GkEwYfg3kVH4M39/cjTcw9PKUUbFR6gjcD+jqasPcS/n
LCA+xLGCHOXYN1Q9yU40LDqTufPNi4lcb3zWhUzln+ytTKnF0FnMU1tsBkI1l4ZAqyNuQA5ZIjDh
Y+/JI29eu5ywlSB8qFnJDbptWCZKUzuj6O5I98UpcVDVln6sWNaIL9EkwStLw3jfto2FLoaR0X9v
QZAPPL1gYZ+rIb5q1QS7AAUuoxQGNX0bbVvex20RKH1OJhvOaeUeNcSc+1x9+AaZbOQ3Plxm2hRJ
3pLcFv6I8IlSMCOggs54AHDyXSZFdUwKXxwLzTinPckCdp1ahxBp9UpHQHjIBv+Sbyw58J3Pfw4i
T9wY8CEt1mGlKpp7OngXxjRcNbFD5o+03vR2zh58Xkh1OpS750uhqrdEIwJ2ENlvW9v992XyjDZa
FvRv8gU2d73zvLBaFZ30dsSz6dCFtZvkBGJe2eOTzV16IarCCuBJ6b6QLOCQTmT157gUn0EIQsyf
iSpRl7j7pOmvbRbuTLSvhKfCkSU8tl3AILDWJilIBExAdYE2X5w9Y1tNjUfx2hS7otLfElaDG3TT
07rLZYJwQYuxPHTBQh/K/GIPOCtcTBGfdfM5adOjNwZB89kR7vwskv3MfUmBSzFyveJk4GVBdF4D
PlpJnVSrFgfIzrMdnXmdbm0s79dUC/sl01BONiVbVOzUhGV5Tf/ImfUgpqoYnDxf4JIcrzNpgH/s
JKhPGa9V4AvrjmHuhTMSyvuIKrarwbs1k19fHDPAPCXN4ZDaNF46KLtdPRoT31H0rREVBS5+JVxa
Ws1v6oftkVsLI6+8+Awhd31rj7Re0z/XUSadlRVdIbujIBqRFGM5YSOiA/rNrL6+BxYkelZiS4eF
7lz+8IIEbFHyHP1gYISvXsUwVqtxChBHQyBV7wZc14W+gvFjLqvOE0c0rqsnYsxs+m71NIg1c5Km
KjWxgb1gvrWNFi31DsiM8qyPNgyPUzWmSB/mEONQmwWIg/XRwUoHSjB9e56lNnGoIKfMZ1rDrkgT
dvYpDl3bIS8e1LSCWotOPvdufay3Z6i1ZyAUw7IMELe517KZho+GNcJFiojd8vypWaWobS12O4kM
xg8tj5h8N9rKZuTzijjwmgbxFeqpuFgQ6TiiPMnYIKOosRGvpKKLdmKSsD36CDYWM8JtLjWiAgjy
2IFBxCFo46pOW224xEbB2dwBwcU4g87Ar37MUtupMe/ep8G0di6cDoNw0YOuoWPrRaBOgzHPCrts
lxmJ+63Pbv40eBmCQ9J52OaGQ2Ipgfek8tbWEFc8JriTUpGWhwySFWsA6/1Z7biFHd5Y99BM97he
nz+GPuDD+88LF7Sfz38TKXFK3Ab7JYAOiJjXpmrlJXvNjbjfJtBcvpNbH8mjFxbD3Xe7u1FlBghd
1FfjQNCUYn9gTpH1ofcdkWKiHtCZ9fSIapJrbbKCs1vb30+BfShIsrRBa8BAouF0cUm2vxUp6z8U
YDyIwuvkI6hTM06EboLVc4ORvHWrn/+eEQovsdZZOijCvvJPKMDTpbLQGbAuJsYihh9RmmzNnqXa
uuiYm1M51evGI83ecrSDXVe/O2XxaFfhUVDAoi9yOmz8Sfa7ICuC9hMPMNyaR+fbN/aKr1xdxWWU
UFmTAivPCHOAbZX5UXvpl5fI4g1X4gf5J//gqk4HRIFykbRocXmMZLfICH7BMo85kGyerc+Gt0Vr
dij6tN+Fo/gpphaXUOVGAKfEiP13bi0zCjlM0VW44YWQL2ma74B8fCFqo9Ez+l1R0A9CNw61fI0J
q3gFz026Pa/Df//+JKFYPZFP+HOSFWNRd6vr7RwTDpGGQI77kGrZTfJc3tGWMQDoWmc3OQoTqazW
qRYDgmNygXoH1UNRTNMZ4am98HS/+5i5giw/nUMHC+dajPwx0ogODJyKi+Y599QCwj4Zcf1iaPOS
PYANgDJbvuiOe7frYZeAJfnSeYKQPbAKLV+9eqP1oUZc2aKiyZ1RVaNVye3zIvZihkNgYR5MgN+f
zSrHoLksABru8O4hMs26dBfn/bgMsjw8IaHYEmoFpzmqHlnFQKmDIY38TFsPA6qkViXDxg7yrd2X
29IvvyWEat/Gv57pUbwLsmmHSeuKBjteTEV59v3tNCv36EqovHr3N0pXtMWKQo8SkZw624e1tbbq
/qaTZ8I7EPoEyZgXl2PqlGjxGX3fzySsDqd+edXb6M7sc4km5WJ3eMVTM/1sCZ7HA7sUPnKVEO+F
75Rb37LXmZFhsDce2CFuWh2W88mJfLyPflmIdV0v/DAaolNrwf6jgJDXKfZsRlhvGMTGB/Bdp9HS
I2QdaUQNwa3tFJ9Bq/7kVT2iNC0/ZMpy2U/1fkdY4F4nyS2vx2M2Bsx65YMuC5kftVyPiYHDJliP
BDwEMsxZu8WrnBEGU6ti4xgsQxEgqF06tsz6QEqtnbFiZDd6R8Md65PhM6KcJ/9QUh+YF8yb5Rhf
DFPWKTvfC7mwLkAzzryYPGHEAOG5LgKOIsdkjWJepM4OvlTOp0A1uRDzvhYvBO+YZCnhTRBB3TuC
fRQULU5PR3li3cieXVny2xgaf6vsSq36rLkzFd+lCBm1rvxTMYTc6JV1gN+Dy6hb6TkE67FzXsHD
86j32hUjA1Fat25wQJiV0a90Fgb2FQWUn7GALNnNbdzmbOilcXZLxXWEUrVJGs6M9kJIwFcJi5Iw
ZBIT4kH7m+Z/QxoPxFzOt4Rqtepyys8Bl6OpqvaUcY5BbHhAgwUD0qULX3PDFQuhdGlo8p4J7zNm
erYca55UvpVeYss990morUwr+PAc5DEYvSGR1c5tCOKLlMiVmdQ5O8TrtyzAj8AsrVmil1+C8OXx
jb6OZVy0syi3T3H+GnBBqTh9C8phL0vVbZ2O0jyq65c+sPQlPBmiZLOb1TQNuheYBbiK7mPo7V08
AatAb7kdi+o1NEDcsSFDov8b7C9RIjlmyjmlMjcZF2Se/bcVOZAwh6119S9HoMhMix9qDJ2zTW44
TpfsT5WavxQh07ygsbuvhCJdisRn2yaJ/gAmniqmW8iZmNUjYcf+kfyqibtaum30qElpmUMSWHjZ
4nVQofvHqi/sB1gS8Jcuo0My2dyFyMfTaAA25Qs2GsGspXNb1GzUbJPef883wGZ4E0nF6iTZBZW6
FK7zp4MbRcIGexpsFpZic9IvqyL5KlpyP7LolJeKMEXN8tBoSXK27jqrOT2QJhsyy8MLztbPmldk
vLeAPuywfHcbjy0KvZjbYVVOGpgoSPu2XhEZiIY11nw1+S+yfEtjNmdzjPZUAO8xph2M+GmDwifg
W8LmYqEd7zuS6vUa1gaax09/xFnJ43tOr0VHSqeYFl9WQu83KULsCvZhNc4+fUwf2YxXoJwqwEeV
4RWFX2v26WrqeH37vOYYI2nKTb5ioIKnxEA/02XWxQ2d2U7OTjonzHNTqPJbFG674Ur6oyCzn0pc
uH6xz/ygvwMpokObIQqyXLhN/g3NGXOOkf2ZYEjuuIt2TlJ/B5rrL1hb/Rg1j6omkiemp9sSvB6y
J5QCWHr2I8AiqCL4igJcIH4TWBvbjKq1mqryNhE2PWvnDz1381LzKnUMFOvFXqOc4meJ9qPTfzQ1
b1CJe60oU0Fc1AU15A4F95dh6wOP8BJzpruSo/tSza2HcuS1GnI6JIgBF1Jef7d9xCSHnXZUd4r2
A21ne4G0Yr9olIRwAjnJgYViIgAePfrzk8Myqreo7F4mBzRGhTRdQym9mkoX1h4CRrMl5RT5xcCu
o+xXTiTeyEUqVg5xIic83MERxcLNg/HJIRKvJ5P6xGMPu+aAj1etVPssWlPzeDbGnQZi6qpUEXEm
qbViAs3O1yCyV0+KPVL3vxrNsu6nx9azxN7ycWlzpTuDR+MeoiMI/rVKfrBjKp57nzUSagoZ+Jpl
yTDDSGd7ZrxLs0+guhx9dkOB1E2nUPvlwM2GkosQJCpKEGnc4KQyt1l5MMuedcmQfnKTfNZ2hoxQ
AMqlhwGBIjXsGqkyV/OGvxmR/BNLh0SWy/GEmwYVcoE5AdHOzbPQvKcgHtF9LLiwcpR7xrU05R6S
yd5tfedY2VSRoeZt+z69EoWNtabeg0lZDKp6xBZeEdGgTiq9ifYNo19V+1cGufc0jus1LiyMecX0
KeEQdwGoTY3uP7VeWuT4S1gI9ar1POJRyN0ykwsMS4f1ZLiX9JvcdgTGTtgDt4EyUVTAlJlGdzmY
3QAvb1yNrhstfDViTke/VmjImCXbZjOGEOjJi1+5uEMCxldey3qhcd5Qb9l4lo9mI9d6QCBFPt/U
Nk6Igh3xyWP0I/36kSXTjxHH+lkzY3WXxMvE+a4keDEZkbXaboa9wsqzY+3Ce8yZ2ar4X9lyCjvZ
yJwvUy8WTwCcgho7XXB7myDWso3JuW2wPFmZJphZnTXYkkXnqUksWHFoyhhmG2qhAgoWGaMAtUxE
5+HkXrzeWWAwhn2EcDbA85LgwoPlEbcn1B9XTQQsN2d86/O3lDwbTzN3aZ6nhtKWICfGz36cQocw
9aMDF2ppuR2OkiFhiOkw/Tk0RoasN3NI+KxdrktdOzsGc4bQtsbvSgi0ADoJ8zAJiF0qc3sVIzi8
P3+V/u9XSVO7O7v0vlthxnfJiGoB1aimSoiSeybLFBmBTtIdbDjKdDd/gf+lVgOn6hvYTqIku1h9
GXr8C2Np8FsFW5KNjp0wpy9M8vEqVHWClpE7jCQkgAdxV9/dRjgchEr+NswvQEfDX89A7EqrGL0V
YLLZ9zrWka2Ke6q5+nnT9W0/ec09CnmcJblP0AOwpEOY2Ar3frm0nVb81kwKSIsR6F1J7m1ar+eH
qVavojbWbLumI2Bh7d1VI72tKl9SaWuXMrV3nIf/jNot7z5t4HHqG0GAWDb9KKDSbqrt+ycBxdM1
f1+K7jOrgWz1hVEfwhyBSFjF9R3CWrA1S9M79LUWnFuNThCzZnVlnrt+jgVc+IR78W4ip0SwGaTv
bWi52Jrt+hKxG1x6IFWXds/Crg+K8duLwXf5JtkjmLNpZrlFO7d97bD1r+RgdFuTjIlXF6n3Qhs4
hyDNPPI5o8/UimlNXCLi/sy71egud7ScZGp2jvlmC7f471NKd1MRyRT1vnWOCs0fFzjdJXOlqV8V
pWuvXNI0AKOmMDS1tg7WEZ3Sis0UdBO2kwTcd4/JKA9aZsbXMQaOR+6iBjzx7JgOGT0NQjpf95j3
aN75+avnh4ipMxLJas695qu67gT72AT5KerqxR5mpxma6VWd29XL//0eyhBgC/S321xrBYZIyC5k
wQ+XIdcRWUuNtDwO4cv/faGZv+obzCyE3vib/+8Lz3836R9OYwzn5ydqYPsEtwKJRhye/u8DQ2bt
CCTwf7+rygxZXIz2PU1q/5KNoX8JIHGfTZTCgTlMZ5sk2Xi0gl3rEtYDkqa4sNs+NtDz1gZ70bNC
i8COOB52BIxHe6HrIZwoo1uGrQx/aWOw15y65mbGe0qMgo1TvAIsgQz7C+Pdv0jEn/aUxcBhe+/u
fzKN4IgxYvHOeL/eN6gVV89Pyz5Gb8Shs2lRus2jomnmsk30xXVXsJJUrucchDbR+4XwqMrC3FVF
b57iyi/YXVUGJkqhU2LUv8aZdAFS/73i+/5K9d1zFsXq9fq8uuX4Y5ua2ppPuAhbF/CDVUN+9Awc
78LE2rSlJezdRKpXigroaAo09w7b6GNlCuzvpTMr0WsruegVJEq+cRG03uG5NeCvtJbPG2HIEkCQ
/CeDmWE+ZFm1TrISf2/o4+3kbOOpnC0HOzZOYuw91vS+//A6VA084vJl7TEB74a8esn8bP8kUQhF
MPl/iCMVMQjPDTf8hWXT7pzm29kkTkw2oG59tsIa96EXxZvUTbI1u4ByHzX7oWU59nxp/zeKY9mJ
vpn5F14R671pTx4zkbVsGD9gUMteA2PYhI5u3YqWUnUsFCDcJrcv9WRxdAQu7a/CYaPplrPSHTQq
T6hKXsPGG8qGCjl25baWXfsSJwhVTcKVqZkalEOiTP2dNkbL53f9/GDPU9whxponvOAkkMzTIZnk
JTKxCHBoLFidxARi07X6E6PjBC0HD69qR3g3HpWOVfjzw2zlUpGTvKiK7FqjjtpVVaEulJPwWfJa
zr0ygs0QEORJ4H2/eU4yCNbkPz1zoFDtjSfQphtXvjndHl2uvOd9QyQwecNLe6jl15Qh3s+yrLsU
NF6n/0ZdxajwhKs5JBD1KoNlgWqJ0di8WraGiWTREmOOm7YrXebi4SHGxbnMAZWhZGYl6TyciPFd
EIBtABSqToUPtXKodOMwKBbHUF2AeVksP3rL/UbUPlpF+GA76S2J3rPW0RiCqIoodXj1n3uAtuZW
zq8AQRltw0B+kzr/XCWW4LFJoftp4gmoBHNdy+TNapuouRu5/dP7xnQsfPM7LzvEryKaeVXGrccZ
KtjF5hsx+Ma2nqYr07WYOtyFRQoiOAZzBYVT/KQ+d83zg4scXcNNeegH768eO6OxIjpv16amsgCE
aBvXYYvKxcBPIhtjCaLDWDLYM8CYyxRTk8wWrltg7zPycZ2BIHmgbgtvaTZtKhJw0dtik/TtWr8Q
u05Sx7wDdRTOMZQDKwAk47ceJeupxCWIlO7oRJl7sBBpAd2hMjMai4J0vsBEVe7GaU580Zn5oKmj
3AFJOezKCYdl3yDLWeNM7vBzOpVFcWtZ0O9MGxXICTyrevhJ27EnKL87MD97y0ytHazi1VT4aIGY
+7BCwUXRmik6GLIo2BUSsGK4fyGivI+lxZXlWi/cJAegX+CnYu+vLMFROFTTFytythMvJSl0HtBQ
fSqwR5FhoRSLVkfCk/VXhT5cI4XcElZpiJmVeMObwplB1EBz9xobMx/vLCKsc67cX870K6hd1uUi
WEJu3VtVjY2scO6erxB4ZtD+k43TU23XOtknQ9a8UrnUG69CXc45xowRWiPa13arlRfCGYJzhIcq
8eQfQr6ITtcqsp0zivg292KwGIjmMWSXmr72wGfuWZs9yqYpt8rQAnr4iuutleAkW3gUFL1T2TyM
XodwmmAwypDhmtY/QxY/jqX92Hg9NzkwCzk0aM/NTN30Ucs3fe99WR1tDAzvXV9bKGCIDSpNFe/q
hrV4PpsP2tZ98zvDXWiGCZY8yVc8cZuS/nIAmMFJwB8cJvsz7UtwsYnzE+vyRzDOxStAUO+EKAX6
4VkzeCEa4m9lXM/LEZ00B50d+oTrh1zGhRszuKl8OtmwCP+kBBhvwh73yByj7FoTFWQzXXOr3hgT
Pwg2KZ06Ah1qCrSjbfDA2JZ5dLMSZy6WPRJmkB6E5JNhaV+EWQDhLCeWswb8IkGNnqNEsN9G3V4h
Bm0dRFWpo299lpLbuIK9F3c7PwnpGXNiUksbAXsx2Qt9hN2sWQBYckzICMEyR8AMdW6G24yrsJ0N
FMWIGh5eMWhAtYUl/7t2o29UShQAFv0IR1jnJW8Yks8usUNL5IQy32KFGLMAiFpfbbra+mFB9RmD
b21j+428c9CDBqERJQYic+DHqzuUN+z2iO4tjI/QrmC/0N8kkxu+2e6mb/8OFpQuNyIOWUEoXDF9
YxhSLCKdvGIBrYF9n/4gMStutXHVBKW/KAssWbnSv5U3R6iUb04bAeLBX8tTn2NvYOoaef+PuvNY
rlvpsvSr9Avgj0wgE2bSAx5v6J3ICYKUKHjv8fT14fDGXzfU1beietYTikYSSZwEcufea32rFesW
Vh4n0+k3tf5rPo3u1dAJcyPa4BbUYmNvzKZT0Gcepu4mLDuojX6wRYqIDkDn77NjYkSsvBseocw8
F8SvjLyfaQX6bpqwTrCceHHo3Uuorhy9D62HAAgWEJrA/mec1fNJzM6zwI6DQT6aeYS57tn33iph
vovePzTckSipi2ybiOugRThED1ptkTDspe0/5YG9006WrQ0Gx5sEKbgrfL0fyhIQLXmU2jK2NLF+
Asr7UDV7od3ezMr9mQlcHbhLcStyvneOxC5yUvc0AQuTv/FxkhYVTUO9tAZMLa+mAGmiaLDfzPkZ
ZwPSg1owOLLrozbz/FpWhHUWielcdVaMfy3s/X3xOsrp679hMy0BRH8jM3mSVD4LG5u0leVooWy+
/vPj3+lhVESAQplKUhMV/h2KY0Wp3UiRHAJ7FqgqlLj/Vg7OfUM/TzbqxkgjxYw229Kcn/bZnB09
11t4nL7aiNIFQpBPwBKmFPtB29vnONX2OZvs7oTB+spZnmMJkDWWrTM/Rounso9wq7Z9gK0jLJKt
jJgdeow3VkFeowPqrAxvZO/glS+Pop/kDT2u+K5NDo0rX1OJsPXK6nGG/PPFsf/AVi0XR5uucJCy
mNqxnSUo7G8XB4tUoj06pYcC0AULz2jpgY2nNiiIi0IPuxYFeYgKSSkJIHn52oBE0an1w6tNAs38
QqM0Ilsz1j9JENSPiWe1pN30e4pZ72TQDZFARY6FBdN1EaMMEqSGsIf5FLnZcaTGv5XMqxkokJue
HCO7K46dM3mPsfwAvAdMKmNmbWBkROhzjztn3tVOb73WZvd1GRqVL0GXmJReofU0FMUxdK0dDdTw
0+cMQtu89fguJdUbpBYVi+JmzqIJGRqCgMvUzqtlcyP6bhdXSt4ECISqMXzMA8hq/3yl9R+Ra1xp
xbxEaM05lMAs749lKBA/BkxOrcMlUsnzFfOCJaaLbKVhOxnANlXSzyfbMZ7YST7xHmF7qbjHqNLV
1h57d20QHHDjwlIgNaxaBX06Hl03J7GmBljQIuww3QgNpknbiQy/YTcp4h6JmtgFYRYCGqqis9by
d6jIrEkrcde6mEst6CuQ24tHl2ae66Q/867rngMxBOuu8cEIUiWWISF6Sdzla9xF6bYXbnEFCcFf
+WDYYJXTLB1t/0QLCg5dL2LgWsDG//kCWn8w5TxpCZOr6DLk5F1l/XEBO0gcpU39dRCFX30J7X3S
6YlfKRMi+PFqJF5TRvu8HtQuFrJHszhkwNfY6DoHw57sXKbGWOMx8gKbg6CjVtlyWiMDCMvRgJ+j
NYp+lXndbigCY0e6eHnkWoGgzJgyJrPe2z7Chr72m6MdIHIXnJ36Xre3yupQ8Lupc/PPv7P6P55d
WtpSC5c/PJRl7h85fVYaA4gozPmQVo55QOG7CUoxfDYRRKSuQpMZmorpFwV8AfwfZDbvBWFDbvoi
yAstZIKumVtkZABzAg9vE/y9C5fzZd/ap3gwH8piqG/CLsRIoLMvgV14l5Xgkxxi3ctcT+jqIvJ8
GJ2GQ0WjZqCQ8P3XJNTOKVySdcomM8+zzUobAINdwaPvThGm3KeoJcIkSttx2yIY+l4N/6OIz/3/
S3jn37M7//fuq1gCMpv/DxI+TROiICGo/5eEz7v6ow2/2v/1FH5Ef0/5vPyzv1I+hf6XjXecV97x
TI/V9O+UT+dfgAtpXQEEElpdvvJXyqcp/qVsS0I3dAj608AG/p3yyf8mhRAemwZbh8bw8j8J+VR/
3N6wl+l8eoqIUWFZjvnnUhdlR8N+NNo9Xk8POvIQbEn+A6lkJBznVX9Dg+FhlHl8q9sUpom0zCtE
FTFADt9+mRODZMTyWCSleB9bl1GIiWdG9+FhMAwOabqJ9qLrn9sokueuVTCkp3q8qmd4iqVTIMft
cHwYXvWePCL26J++uz1urcRxNkemRwPOZBCyYBdKnCN0FqzQJJ0z5Tw31vFjUqOCRuEd7CM5HP/2
Wt59Fyt/z+uUy7PtbzUMCahcX1typV1PWa7zB11yghRUzlNHJMOlB0WozCJh9LJrc5jkw7K3bBCj
53fV1OSozLJp1eJpj6fAveciVruLXj1P5fNoXf03P5r+L340hPOayspc8Jd/VBB54cxqsOC181qo
A1x/6qqBJntodojm8sRa8KQHy1DFPphyykmr/DHWToGtIPXR40bVhoDtpRP8zz/Yn/vFcs1Y6LbJ
1eJPz1merX8rbQLbk7Jr43Y3DmaxE4typRlzfQVYYtGqzn5ZnL9P8IUpJ8Q3IKIsgc/ccRjdDOKU
JtG8Ri8wf2B3BYcLEX3KSaW8gNsF8BhUxvW8CoH8c9bL7BNg25sJPePdkkB0aEAoMZYADZYvQlWl
bidUXL45j9ehnYrtP/+6Lovhz1eCqoJCzlLKFLjE/1wkPJ995OxFv6vRvHXDenKmY1QQ8ViK2Dvm
fnrVa4hnJYKhYUl+8Z3pJUtCjhpVdrCXcBiFJserCTwReK0V9pcVXX9kVgKCciEG5AxwNalOX0xp
/wgXkrSkiQpgwN02tQaDlRFeJRomtFUErSQKHecqI80mW2JtavJt1BJ0M0wubXeT+V5CKMbaItBh
2zvCxizrrhUjruuiyx6SJT7HXIJ09BKuEvXVaxjdTUuuCcO/24C7hT5QDD6yhB5HLo8uyvfY6VAP
ebcXnwzygLMji3Dj10JvCM4zrnJyq86ce0b0ORO+zSUGKGZahpcFbE+0hASZTrd2mMduPfKDwp5v
jdLsl9cat0uuSsBiWqXql00vbe2NrwacXYblxj5yBnWr5zvExCv62s2WXRgtTouP2o5ta+eG8m40
jsGDlRu3A8A7c4k/6pYgpMjMTvTScLiTkWQtYUnREptkczSDBrWEKc1LxEnmM5wNs2hX1yNQnyV8
CRrGCbAw80yqkSZYUB9LVNO4uDPg9nPRQBn2yP9ycp2YZH8OS9BTB3kLmgu/LhFQsUUYVL7EQoX1
h7/0mIn/ucojcHwWE8+MoaMmUWoqjOel5GplvO2Krwp8Jkl6jAfHqVozncIfBG60WGKq6Eb/TMea
ItX0rmrJm35ZcgnpVjEpV4xeSLFagq/Mmggs3Ja/R6t5EYRN7eG+418H0+6buGSRM1Ks6VgcCm6c
kHStGE9dStpWL4YnLDD7khQu26VP4HQolRQJXSRAHW3IAbOGjLiC57GmKAQJGhRLsBdL2I38ayfH
YuyjdldLDJgiD8wIundzCQhDO3xyUoJX8YCmduchcUMEwf2KKlkCkojzbeMJDonGUwM9gV45PVef
TDJfzWQqNiTqhNgMgvB+QlK+0hSyV/D63uHFIZ6e6O6QGLAvEmLP5BKABhr82iQRDVsuneKfSjF0
Q+rxWvEw8rv6nZSnc13pDEdz/lzJ4B0F9ks9zQd2yo0n8dOXRc6suwUhX34GSQcjZexegxR9QN26
e3uyo3Ve0ZDQgJIqD9hcNRjDWiSoGJIMkergsNQtvO++123yJql5aI+oXbBodr5/E/ITHEfM2tEM
588WT2iESQ7wOSoZkJdRBNJSBA9Auly/n5ClrzyGsiBFUhIN242Iypu4oMMDtQb/Lil3ENLbJzt7
iTWiYrkE4TmLh9H7kRtY6BR+bJcNlqEJOpHG/okOjqzWLrgm5PKuRVKxiQf4e45M91VZ6BcVjYdR
zs0uKoJ2M6bS+chAuwsGHVlebLoGz3UUN9bZcuZjjHII0Wxg3ratig6yFs0eGrS4qxr6zk0OLb9p
CaLuY0Esb1sT6lBzqK3tJ7k8iHhuGI8Kyv6S6eIA8YRpY8fRZ0WoEoz/tY0XFxFviZ5NPOTKnF4L
EHwnV+E78gbL/gFypMIRhN3Rl7166ZBATGxhW9lGxDMENg3PdDZwgJbybaZOwfMTPlVT6JyttoAa
FDjiTVQVN3xtVje0z9NT4wOKSaV16zpwx3yvvp9Ktz8R+PHa5G16FvWMIiORD0GnxIMTVmo1Dk23
G/2TEwXmTWjizjS0mCC8h88ypF9zuXqTnD48+LS3qlLjnZePmtoqerkcXtPAQs03tMObg/xe9xwa
MWwYV2UTnROSfnkgTMkRIDmqsjYw7xs33VS8dnTr2mljj7VxIMLps9TZMY9C/cTJ4zpZ4oWZdVvb
PkALyAwIz1FdHnujW7jLqsa+vvnOnTXVw2WUAZzI2mSjxaEU8AiAHtjoWLMqq4nv66Te1B4+R6hK
BL0o13gy1M4KhfmMGfIAZmY80HO211YjME8N0QP7PLoZ6dAJa/xTpEDqQDig9MTbCCXLtq6Zbpc7
V47FHjh9fTRJH8Y7hIYUELZ9N2OI2fdxE6xYcmxyYZI9Ja58caG3feoI1JY7OeOdq5zkHCAAQWY5
LdhvB5eDbx6nhifDlRig3ZSj8+pX85kZPkQKdAr30HSKBeeXbL1ciV2LC3SLIwj5RJZDADHTDZg5
cBCUO0/5kre7fB7AEAiiDK9dFaLKvXirLlGr9FVgIUahurqcBI0EKRe0iR1D+/bORDuHBb+0CSCu
27th+VxFPXAUKMHdGVMjdASQqFXg3qTLm8t7ZA8lFomh//5EPRvZhueDvYpQSV4VYWluwdjGt5WY
/3oze9mw4SbBibd8AXKuQeRTOm4qd57OrPfpbKLv7KCSaHqkbXC6fK7l9v/+6n9+qDPGpDTgr5kn
BU0j7xzCae/qCX5M2Vr0gaauPcSJQmjE5JdaoKObAbPiUkVnMYjNHErdhugMfZPo6tGp8va6MZtz
EUakb2bIrffFQEYzguwCiRtgriGMkMyNZnTvFQP1TpaFu6SQDHsYBJUGe9L3UNeL1+7iqHCqDPFr
a1xfTHQGrVkIw/RpExai8An5Af0mdlx4knN1KtdkHW36xJnfnW5RUc6Z82SqAQD01BFkhWUkE27+
rJYSgtRdqZ5rYF33Suv5hgnzmgqRLsxorBFUI1W+fBQPbr5HCviMUJmHhWFbrHPXtA9Gy7bfOzYk
j0IHx7DHdh1O1Ym7Jk23jkt+VlTWi2+oqMAX8+byZbn8HbeummNQjmx5bG59htls5noEYRKhvK/R
h46FfRd3+nUYjByNW+xQ09R4LQf3FjIFdbetH30kn5gcQDgNJZfu4ro0gXkkwRQ8JhNBQ3L+fhJd
Uh78IZi+x7BUyfnmPzUgwrC3ORStje2ROO1Y0NSMoLJ+Mh9dl5yQHnKQ5ytMGnsFqK0F5Rea2OvN
pHm4aIRMhxNAMdJ2DehwYmYB7JCOGZr30XkebLQITt7Vp4troe6e0ZMwAGwMjNcXLbtVMCN2DBjA
mVEGJHXxuPGL6Iv6N9yXnbRJY64ei6W/4gIMLIg7uQ8rE6W5ZouIUysGOraEoSeT0a6nmdPKUFQ9
RPj2WdUtOTCt+FKSsPvOSmAgRbQIJ+XfuIPHoL/B998lpKoz0hLHgnyYR6nMd2ghxV7lbbS3e+uR
+Jrwh1FagOJq+TBz4F+PS1Czzug9X753Ja36SC+1WMHhyamWh26BLxQjKQ5wYHuKcpwGgx8L8lI5
OVw+7IPs+fufW3kuN1hBOW05c7cZA89a1x1mDLREE9C1sriOmuiXo3W/u3xE92veRCOytQIN5zpv
M+r0Fi2w5Y6Es9QJ87klCir2swchO/vcVu2pkUsSdeTK7JCqlT2N0Q+4mlr4xOkVxB1QNkZ3oduP
0GI3jdGFd722aLhG0TXyQck4q+ufJD8DgvDIom9GSHwAUip2AvrGVeZ9lIsrQ/nIABaBc9NdspjY
LW7uiRsfH5o2ODAgKBBr25DhLldOZIReDTaMGtNu7Vs5iXA1FwdeGPP1gq3oNVQHvQgi2tZVN2Ge
/bxsqGSw0t9noT71SHUOuQ7iXVkN5QuI9bsmw4qm+jwGsXvgoa7iK95RuaTNmwiQ9eOVr5zhuTfi
5rrmpiQfiBtmCBBMRIloH5o832LP884DVb6z+Dovb7SK777bCQ5Ql4SfkkKdm0+H4jbChrJTqPYQ
4+qP2NP8Y9sFHd/Nzkp2sgZhsFg2k6gXNOyD4MBI65fR1sew+1EPVvTW+HYK+R3Xr1PVv1L0wrfz
SOiDDtwA09T0SE1PfrRKkyuqmvPl9U9M8dscrkunNV9qD9WuJQAvoXNeXwADVHHWlegAOadJ9ebI
aNrLkKikuKW73dQA2bWCHskIDbdabfp4FGNo7IvvkLoDCHIz6MPlw8vyvHxOzoY6kOehEBH448G3
jBl9XNJQd4z9K1hZrsno/Siz7UiGDAEmTHF4YSzEfMNfH9ZFm943QXo/DHDLGn9In/6r92j3POss
d06XPdhautFM+JsT8KrejML7AHampru7AqQcXOnKCx9LBooUXwnusZOqQSNNVKcnXAbVVZBn8jqr
pmf06tbdyBR+RxcDVJfJKKAwHPU8Gjlky6hXzwMKj1WTRX+9d/nq9fezOa0Sbyet3qe0wir2vfqT
MoHUnM/FNiQFACpXDGatVEgNvGUng2KBkLkD4J2S79dwisjAoO+ijCIjrS1eyyCUZ2KuXxE0EwPW
ms51VjYOUTXJfCgsLKOhRRIPCQTFLsq7n4q9guhmjsLXZrQqO6Y0sqL9ZyqQjRexxeVzZle7ROUx
xJ6q/cXanNEb5HZqAxp3y7iTiOJ1Z3f0diRHkNyCsphEJc7trMrv4MZzZOg5hZQcm+E7W/IcG0g2
kQ2+cyQejmndlG+zB9SV+etN6m9H155u/G74603kF7QHWs7d1BPqWujpi70tOeFziJl/pCuPivtx
5FlFAGpC4GkUY0dAUZKXSMa+Vzhnxvu8Hdo1nRqXpIzSPXISR+havBYQKm8wJH+JrG5Ik3fFNV6S
et8XOkc4mNW7UTgZ0l0lEWuQBWZVTb0j1LKD0mgh5Hficn9hTDhMoFdDYZNGUYe4EwJ6DdtYhNE6
bb35yUPtXCX3XtP8SphZnvRiw0p61RPei+wpqMUngBdJ+7AUx8pxQ7KmfEkDhQSDUqBvTRukSP3g
FGfoJPnGgHyPTKdgcNzOs3eb+hoXYNhjBSco4QYzBVISe9xWQ1HuGbg7P1T/1UMwfcpdnIESxjxQ
3WSbTFh+0rZhm0TWEG+/m5YGApX2IrQaXHDVrdGC2F34KdpU1UbL5SwfjMVNn4oTWM/8NpVtfsRS
mjITIREqcFADElJ5xxgYNXDOXEsOPSousoje0xxOW5Yek7bQz3AOos2MwEe0sj2nYd9cl1+QZYNP
2gerIevb87daVvt9fNdByx0YJ32yCRJv0Hg3RUX+mrs8bowWXqFIocaXrEfgwmTiIHHnhuyXHzUZ
e5wsi3bMxJiV2wF0kyS+m8FH8BgyrENmFiZICDVthoWZ0pTGhpfHfObl/DICrR/zId1RhsqjqgXH
eivqVklHJmboNmx3l/9aDPNwrrHIJdqcHi9Vp5hdkG0zDrgsKeyjrKloWyeJH2jx9yBsUtJne+RR
lwXhL/DL5QIOM/znvPUICoP8daTdCVnhsv3OEYpe+EoPpQMfN8sq5MCXLrQZp4eo6hkJLokKCTqc
hPXfIIa1vWsYMS950Sa71hw/xUK7kOmkzggxHkIXYR762XqHXr6+1/gjjtns/u6Xj2bakESRN+ba
owVx9Hxe+c6vD33dGDejSH/5kj7cHMrx+K15LJdL+b10/GLE+V+Sa3z5r2oT5wZyFX8fLHryWePS
GbGYr5Q5CiI7jO0UBOQg9mF3y3j8KG0necVCus7iJH/0C+uhB/O9Ex0UBsiQ1itxESdANdQehveU
EQGLvSZejd0wnMBAGi+grQgm99P7npSZjQeBbQmdTE5Qnxa2cVy/Jr8vHKJ0OQYXSfxZhX5Mukyj
NkGRYTFYOq+XswUtqIlgom4zuEueGbpoa1ear4XNYXGQdvXgQRHDuxE8gQbBfjr4+jg5c7ELSNxi
PGAfh2meD5f3SG+ZD8Pyuct7RoFGyWlmfwOfGmN3MtWL/S5d+by0u1501dJtJclx2X84smU2xJUp
Sp8ja/nmwQSGtCTz2G4gCi7KWkw69oRGFNY7OgcxvHgBXJTW7ju6mx+RL+YH7UeE440KdSqPoKsi
T8Xh8nvaWYvlgPHtDpv4c+F5452F9eyyBV3eDMlCeWZQPzf1ZiwSC9a2Pe6ihg4tWLLFr+hYN1Ur
jaONUuoS1VY4+s4D98gphuOKy6BnWzvgQiKyPg7pXCIoa/StY6Oi9ev8nato3ZLJRvScqVMONbH9
ZigXAWvshec5NrBQQnq/pFdarIito2lnMSX6PvN1fZjuuzH9QojEzZ4eDZoGsbutPBSnZBDT6QGR
8AK4LIeM+JDjwGDG78R/vQdsaZWUPhPXhROQxca8KdmM3hHqckYJ+884Md9Aw7j7yLV+G90stmUc
NmcBuW+gF3WTpXF7TxPeWMXBuCKllOPEoMEF+UtYuaKsmrLXUuHqgL2AIrZbuvvOgnNV8OTIZtlg
kEO1uAVGBulPdQt0iMOdqlFrqOEpGOrTbIEm7uwPJzYw7FnBks8Tkh4WPbg+q9x36LJCCaGZi8hV
79Fq0eAcBJxPHKqZHu09EfLYUtmi19LiIBoGwZvT0y5pvRBjs/Vh5PW4CaFnwJbm6TDQLbSC9Ccu
46NUCWzkNN4kYUcCQgT82HDRqqWIcLBj96easSDRmiKHles1NgcrU5jYkXpa1eHO8RpiwvgIYmx6
OxqTuSJi12X3JqwNaiPP8BIfF9sZSIJQ0nCLpk1V+l8lPy00VshFI1HmhpHuE1TsRF2HEVl+E9qI
cLHQjY+Qi4HGGeSX4owDLMRZyzXJVcBwu1gPUMiuK2ZTmBMpaj3+T7QwNOOWhxPC0cygeUt+OxKs
Jt2zbD+0oLAxjQAO+i8pGvPQ4bxvm8Y5kVGOLgHJtLTrFdqtjYRlDoWInlTigBkUKFzKbGPD+WJf
bAZa/HRWYnjzWVCD6sVQzeoOD+OvdCJ0sGc6MkbEAjv162SSI+ez4q9qVPAacWQjMT+hhiK7TEMx
X8tkfugI4gAT5z5zTsABOzfo72C6Er6QbztsCDggm2cnlmRojAa6Y4RYoe+SDp9ZmxzHYgQq7cI3
N6NPDr3vfhORAW19ZAY7EkrgM7AaUmkgBzMJwXdr2f0GXSbg8gmma4SODF8Kg5z8AMIMSzmDhStR
ez9qmjQ7eDmfGrSU0hFN7pxERETX435WwbnUaJcwG67hXu28xMUf0zdyn5pIMTNa/XlY31ilaHcl
WGDTNIEQ9/JY2oymQ88JtiIoXxoA4EHQ3jTKVIeZpG73JSOjgMlR2l2JWBk7SEjwGajhPJ3uOXX/
msIcwHfRrBnPnnWZvVrwiScTkI63K2R4l3shTkHy23fBlLyQ0fCJZGxCtNd8xCp8tpbGeeRof+sa
RLBDyEN1lqXbCPV3JaO3ePRR/04zkzoufdb4zS4z+mvAi5/MtB6n8Gu5Vwh+Rf9mGFeJlfzgkQlS
vYhRuvbRrqRdO8v2d5A6jIaa6hD208cQlV8tUDd8lzjItUvIC/mC9soMDGPt59514Q5L/HrEBG+M
N6bDAw0L2i4exnXXR+qpV0MHTLXbIJ9+E7Z7aGc75flWvcY1vnKZ1A8qw3bcB/HjBMvQ0egafSDG
hRD3GRZimBq/7QI+oxPQ8+w61F06WSpQEj2K9E1MlERubG19BK+x714HMn+0If1RDOEOhha5hn2z
kYX/qA2YXFCT0cUPCYlE9tKLCQkPrRX5WYV8xxG2w384XjVpdLKh3u4thDieorMaVIhCLSZ9RaBQ
wAA1WNuhT9RziUskzR44v+ebNvUpviaO5yOdnC2Xh4EnzsmNQsnNBoUkqc1+cnuTQZe0nNDRg9JI
tlewH2+VM6YHqdUbdLbgYzTAfvokPa+NCl9DIQ4Z8yF3Rh0tq6W1woBq5fgfMZBUMgjhWc6gfHqz
cdZNIX60A7iHeoKkkeK8pO38AmECfirCejU6Z5MuzrqJYqJv7QTfV/7RiENopUiM4qShW/arM+uE
sUGJurtxGJQtTLLIT4kMHI+1aVI3Ycze9wByhg5sTsAEjG6R4oAa7an0nsWxTy25M4Ps0OVgqhom
RlfkLpNNNpBOZXQENbdGfBsSJJsHFg8mDFnb1Fimc/QlrzxjePQZK61T9OPzCHg7ax5GzS5agtJO
BBqvgj2ZcKjYVDRup6epsieY1oW76n/2EWlAfq4WIH11G9TIehv6SOtSkGwv8CEN2VCfmxi/eAbJ
ZNejocHGBU7OHSb7llRjWavfQtHv6jrNlUFwZnSAbaa8esoa4FIN+XyGy2/NcfPGNe+Z+jV7ICK/
tAvCVkT52xiSscahmaCYZDrmAVLfJiY2RQ+cN+JQP+OZ7Oh7kuzAy7HxBiIFTXrHledsfNt4ZiOZ
1rUExGK0nGDqZl8WpXE/1Axg3EQIBm1IwpLUfYtGE/pjMG4Kg8mwU2EjrOL3AWrpmuQAGuCilLs2
VO8pcETTh4DL83A92ja7HY1YOwj3xQymR4N12gUeM0lGlwOczNDMGXWC8FlT2d2URpWtZnzNg+m4
V14AC1bG2U+bRmRTObRTZjWtHJrVEFdf6iwFWm2S/IEZpo5NIrEtf+dxipxpiTPClgajj4Tum/VF
zNCGkK4A9ZmdbK2Z/AXDpRXblXcBYpyV8m6idBDnMDVBf8QTggYgbJXjt3sWzGHujXWNY+IkNP7X
th13oq325SS8E2yUa5tY89tpbHczWyDWweaOPtuBn75bEclngnMtNjFyt+2MdbOTzabv3bOVDPmB
Q2O4TgwfmJyKzxavctx5a0pduYOWOa/4za1jM73HASPkOXCvsUhBREqCfZ32K8PCYotClqMXQndK
0/JMzDMafz3unTwhlC2cjmAJ3jMekL7mvGk5KZMRD7ovySRHsqLKtQs1mzL7Xi0urdqxT0XXkYBR
1meSXpPN2MJ85bqviCUjU60jIcNIhl/gwobQoKMTka2W2915wJbEEPudiSi4JBIFrqzO2+L9ASDo
pRMOJuZMgSD2qiIQ2fQIIVLlUce1vQ+8nraG+CxSq6dVT3duTpmymv3Y7a2M7NbGe2lmLkRUx585
QVG7xf2aGPnaNgpzS0pIynkbD5lX3WeLUGaegpMHL9IDawYwOMCC7TnTBpb/LxSZ4dbrwXvHKcVz
E30JX94lhjB2UExnyhUKP4X/0RgkapVKvI4e5QBg011oqA2WQoVrm5KvZnTrjggt5goNTmRAP2AB
A34hG7MjFEsRyO1DiYGtP8v9wA64yzJ2ldoGZULYFru6v69gyeqE0p8Aabx3Y/mEmO1czJ4kPqJC
6R5Q2nQN2yl+C9dCAQvfnsRBHKeG+Yts88WRggMENwteDzpEEwelPsZp5c+Jv3V6tOac+vFqiJeS
jK9V5EXnoBMW5llY2WPfwC4RSU7K99iRbUdeqBwf4N5CLZgwZsptG7TU/b6+b0NrZ9ucptVksoNi
hUeu8eFC1OVJ2Zziicae0wmC2uj6k1GVSQGMAohX7QGwMNVCIICYTN4Bv24asIrgkdb6aHTZD9PA
5BdNK1goxkGHP9EPLf4LBFPoQvVZ+ZVcqUil9zInP2GVO/6r2ef1riTSlSY11g3VIgvLorfJ7u0r
bdv4II0RUi1HDxt+mOc35NHWWMvZcgR64E3LsQubTV+s+7GAtjl+TFKCw4aNZkZQ8WJVMUfs+DD3
CQrTNrdNiFS546QRY/G5YovcU5QuKcbNQ5r6JyPI3lKYPW37hhMRe/k0txwPSKVKtUmDhcOotZQ1
Bc9bnAJFu02d6BhAm1oFdUfymNNSYNTEbrUjDeYBh7qyC7ryrIM4WOKsExiCZvPpzma/KRpwM9cV
LomrmOSMTeYQ0szQdhmSWUdTYZep4mBnOz6HljLk+enEB8tqnmio2OCfGxfLrH4zmdiuEqZBazwS
I36qH4Kcs03bj7flhHV0zLBzeH7K8cJWLBDSysKIbSSyEHKX4ZPJJrtsN3RM9UPOUtpXAwuStugP
gmnU1vIHex/r4qEOiRPBNQlwpzCOvX4YTd2v5i7M9uyh28DM8Y5NtzGuf0MPxfVijBmlL251QV3H
4YSUBJMOzmySzIrpd2l8MQEunX4fAl0ECtqaq7xVQOeS/trK6NP39aucfBYaKqYyPHkGaaoVmXOM
zA1cq+PLkEOzwp++AyCw4D+CTd20ry0BWrpxPyPTe8sC5CRO7B3I1zNXYerVjHOHva4jAkYjEDkS
rnjek5M1e2RsAw8yRsyFiE2PAZwL1VvX1uL+sANGUISbUwrIncXTFLhyBbYbzCPe/NZUv3X1lFC1
7mup4NwOeDsQRIfbzibn1cSjPBDLvaqyY+SKtRO46JhM06B/P8AYGAmnyxuxxcR27vLulyLD9ir6
SGDjgB5i+qVL+YKKf6vGbGJ5EXrhVyTQk2cNK2hkOyRWh56gsUm9tF3nBz0lw9qPmWNV3HpUGDPp
VVGG8MqDi9+HH2PgV4CNh/qqKrtPw2SqOSPuiyoLAZhygUII/duQ6EL1wgSCXOmsl0/VyJQ88VWS
KnQIzKDF5TXaHBgJY7H68ayt4JN5CoLywjyH6mdjQ9oCXU2ExBTgeJMSjwyoYZtQiTnMIbc12AuE
ly1KIuuOeBMUCQhKmL30b35Qh6eh1eWmHUMmRIIlgICD7l686pvKfhuBWFkNfLKwepuiydvoc92m
JNtYBHtUWBIL3/jdM0FZeZXNM1TEEFiH5IcYmWfVlJ2AYefbJFG/onKEjNLRbK7CEGQZpszUy77G
mPrFLSeerP5AfkH2jJ4hXiFA+jS08x4N8kVDiOeuw9PKfQ5oNTbWbj7SkB52MsTsPPD92YqCfbi0
nkOT57waPSBwHUVvlFKNmlrA6oky8mInZggDyQ5+/jDFE5iw3FhzQuSpXzXnpq3429H4U2oqzSEI
semJbkfd94aQlBhQuhmwPKCLpwa1/8h4nidgQbleDu1WWMLYRqZFI6YsDpH80fV9vYD8/oOiM2tu
FEmj6C8igjWBVwntkjd5K78QLpebHTKBZPv1fXiYie6ZKtuyUOa33Htud1BODSMfpHKxGF9NNxAl
oCZOvvW/2thbID3l8Ju5X5YUOKaXIcQWo8GjJ+VxGKsKuYvlIT1khyAZa3ti+I17MkmFtTi0ND4P
k4+mRbbgWsfxiA9nBeTzYGTiSk3GYcVow9e1w/pDRII1IVR6Bk+wG5nGM9exT53JZd7A3OPrzXu7
E+OeoV4xQmD2raoldhms12CR9Eii+wZZCfsHBuy2c9ezZCt3rLLgHQWhAdqPmfJDv270K2STFDj9
ecHvuK9zt93H1q3Fvlmvh3edw+mHLGPysTDxMYYxt0Fl7byyIpNxlUu2Btdv43jWrS6/Gj2qndu2
CbG8Kyucz92YxlcAKt+1hVcvZd8D2wCBLcbpjWkwjj2NqfXYBG54UHm2q2kxQStTV43mAfQnGJnS
fzFtuaA5Xg6OtNaSjQvUNeGv6PSfY6l216fqTdcvC3PiPVM4/HRQd3KvfM908+Dg1ozQWr55phcN
JGC9oGug4Rnz0+yi5SwAfzPhAPBMBkRPaUNNESDGfxbOfBh3LXS/neWkw54Axv9yNZEUX5KSkNhf
0lX7Em78VrWGw/OJF1VX1GBo6P1ticgbzWl96OvXvD8qtuIvSxm/h3jytnGKGlD7hE8D4GDom28t
Rze7rPb9zdoBrokhNwtnPrtQmB9tj2orcQ9TOdhR3rNoHkgSYo9IAThV/FNDUSGQdgkYIKy4tpVO
cOpMREgSFnvAQPPNQrqY7WNu1WhRjPApLPkHED05wQQEFplUBWYuIwFoxyja41RTxdqQP7CC31tJ
NGXl2k9GKz/aBMTYMJH51jT5VxWnb6juAkh/5VHGZMjlDwPa8s2UBryynt0C4rJs4LErS33BYEz+
QWC91YTOhyO0sIlo0arEJt43VlRzd2DWvc4w264DdxRJW96W0QqpZaH/ZfRr+HByN9Kxv9pwZDud
2c/JwDDYteabEczu3miRTsWDPvGEdrs4gVpLq+rvxnqHM8w/SM7FnZfaf6G6/9Gk+W08M63Ay0zX
1Cz0wcbmMBAWn/sagpXHBSPVc0sUyGKTy6W67mg7gp5kJkCjS70XOTaQEmMK/NEBeDk12Pynxhmo
GidnB6OAu5NpcahI35gK/2Ii8VxKDKWt/pyZmOlkzHdKkLxAhgji5wkvaCzxz7N3LH3rkJoKm7rf
dfdfH2/3ncXKWyghgSZVsEbJWEfb79kiZg8aYddFWbCzWnSTHeV3VAXXsOtxOktwlR2No1eFWYQM
95K3XnHS7I14+ye5i11bADzS8YFWKEKs0GxI32XqZAJNdriIAbgtm2YhaXcYg12R2fDyCybnTuf8
t2gv2AbEKF8lhX5eKPhWMnmas3raG5DsN37YB3Q6NqFjotuZnl8cJv95TFwohDSm5OShYmt8Y18A
h9t76Z8CnbkR1nc7RPsTJ05JTkzw3NR25Ho0cjLU5Izk44dZShqivv5nqQydUbwAk/PSI9UhfRew
O+0bx5qf5YBfnJoVkc/JDdhfENkdZ6Su5H3Lfd/34jpKcZwCLvi891fkvIUUqWhPS0xKUMqoDm9y
fJaI2MjS2zpzGTywjdhjlXfgMyF29e2yuJZVtc/xeaJO60ZCw3F+0Np/dwnF/WpxrYfmVAf66Kp4
R52IibkhuBZJCvPKXM4HFTIL10YimUmPUTpq8iclLGy8FBzl3tElU3InyqBmzDBjQk29u4G9Oo8L
55my4cICWe+H1vtoKh/M/xK8gRZe8yYXOok1PUBrsu219TlU1VspuBzbjjtJYK/PmynZYUnW28Zj
PORmw2+qNGHj1fiIqYPAUEwFkZJqjsDdJoBAx3FvthYC/DTXJ8kjv3F773uBZglAEnq2j3tcS4vN
FGJ9TublWGnxazr2SxjyDhEN4aMCn+BnX0pJwK5OH0t//BHI8JFyOhc1aLSwvDXkVDmHpXQJvCwN
4I1OQDRp8RS73kvvE4pUmlOz41UhQFPpSBFJk4z/H/2EZBubYtlHsY0rPduILl3eMDyjXElC5sVk
vLRm1d9UatP/EzyfyFAgpZyftOxjaPrxYxHae8snBKgLa/uSNuJ50eMWbQIWUrPICKMIt8oua8wJ
c7Vz0Lmi3figgoJX5yMbgIYJNRAhfBbK5bWPq2o9Wd7HwQkPbodUQDtm1CSjB1zdOpor4Ts0+qck
/ymIUXwRwzGX6SkthvwNEfpNeszxVd7sAtIPDrqdm1OnF3RqgmOnaXlQCcIL7ksPwiYHVpkP9ZlR
tf1EdRKwoRxeXIa5W5w240cmMCeGAdUtaC0A9rdmcpJr7lYHacb+KYvJV5Pm3wLpVpRTvnMzOu88
Sik2tOR9zNltZ5Dx61QWp7E1odjxNcZfvO1pBAM0PPrw4rdFOKasHbS5Uc+FXB74oJqPKuDDCSI6
u5Thc2eqOz41uqWWc6QrHgK2usyBkvlCeNJ9bjv7AWnMyWdqmvXmf5QQt1myMgsyy41sOtuNOycW
Tg9C4AYpMIKMwSm02aGFvrXVQWEdp5SMMMdKxWsQxG8JqToPSz99FkyY9zz0bOihFxhmc5yb8Tnu
LbWV3MS6NYytHlENJSczG7uLqpCoeMxM/MKEb50ijO1y/w/JJJz4xvMEed6lINhXjRUDPeOz7XYL
wpOUTw4oWySbiuyu+j/KApiYXvjaopinPQrfsaImfC0NL1t9xnbNUBCwfuGgi5gXddIdATsTElgm
vyutsLyWBlm5EEUNpJqBsTeQxLcJNiwXuAKEljUz3adwI0uFhCsIaEwHI6HzgCE2VeJcAbhoiOpm
Nkcus9T+xNgPkTBCOcD8w99ADAZ1AuNQR6oPHuevbvjDRsD9XvST07p4aXHPX6T97RNjucfExO7J
964ME9uIUuHHF47asK35N6BzQItCg0Bu+J3w8yNCGBooXxQbKB+0ViFcFe/TsiHrtJUi3Lf5Jwv3
jtk6vRikdfR++ex2TffU6ZuLnCtiZ/1ctQwMf8a5na/lBMViI6up3aZxBxTGKTHfZOlTOwnC6Yek
OfvueRxC4rhRrQnX40tlLxOLU/Y4LKmnnJRxKiP2CHizxdR9i65xnoyRvmwpbP5qSc/k7VeCTupL
C4Bs+XdWxSHPKn55hoLqkmbbqqWj72LCAZJ2eIw9n8eO4nlhv53M3QdigidRQYnwPGQmivbx7ALz
2MKURgo+YAbMRoOg0+yjmR+0BMhQuRYMWel/x3aJwDr7amLxjGmHA2jCO0THPW8dCWzer5dXVqnJ
OQurA1GlEYnoNprRvxkhjIey1jzGbBn2oQfVC3HEqyq+V3PUqqJ35GHdOiV9+QMi4lT2a0VU6Z3T
Yg4SWUdk3go7GaVzxWl97YbeOeGVJese2MqiyVTHtPaQC1KTraC2ty7URx5m71D2/RO6JZJ/mz0/
pbV3gjE7UrPvZ2v6TZB7RE6amZcNvyDmRblwkXAWxzzuNYL0EH8erm2RWxffdcCjSMlcxf2Dzx32
uWwAgunqQGmQbB3XsKLZ9g86G5q9KxVajKIZ7pMqNkaZ7MuO2TB6y79Nxlok7MFW4CIDF9qnL65T
LScrA/OfJdyFMxfcdiAzANcvYbysvwfjbhZm/toZ3wbSY8KY8NuMPhDkyQcvupT0QkRibU2tSYpr
+AbVDOIXNtUDqZgsNljnbmtQbyfP1lxDkzpzKuJEiLJ8mHDtVvc2uy8BCxe7Yn2x9GwZoWzCWTC2
cvTtrWUaL4yy0r1j6jenoLrHLXVzu9J4FP8Ymqbwe7jci/HIwoRdD+HkLuu7lN2E6kI+CU7YfBr5
i7MQDKge2mANJmdUdnICCQEKOZVr8xQiKPScCeNchnSF4uBXIwWIVxmFX9G4Ed9CaIx1TjvxuQwu
W+Zq2PmzO9CpUyVjB0uK4OYZbOrI4UkiL5/mbVkDKW1A3ZszueoxmTytfw+LmURE2X/HpXVGebbs
AqPtd0P+age5h1bI4UWE/hbMY/zaztltyauHdsHD0oFgcrknT3VfG+cKSD48ZeKsHN1dYKW/VUHq
HbAsf9kINCLDIg/YAm4VDya/UfXtw8QjFdlFVmsGhG+b7LrTsf6ktivo44dul0vjui6+V/wne8ri
UfosKHyxnL2O0bczs9Rz83cWY7RAyzBembE/aEO8M6Ep9yzQqdutN3/8lShKRVmdg7SF4EFXf9Bm
8pAkR2/u8elZJpGYXb/BGYa4oTQQiJFakRawhjKEYgs9EQ0GL8HZp7MdoOVJ9QnTLh1JuLQ7z+/f
WStm+0LS689tJJKLkUIHT1XfHzhF7k6yD0Ry7N3pjZ4qmkvw2rHtcmIBuegL/8oW7cFp5zfPLs2D
1bA0wSLIEw9SDby7BloDnCm0kcZgunBTKCNtT//vuY557BgcDyph2uESGjpM5n1EsiSG+aFs/OuM
Ixqm5MaWAadO5r06uXf2dfJtISc6+yWnoSH73biUBDvKQ59TuZgDM2IEQq8CCvY+UcxNzEYd8CG6
eDFyuQt3rnXRbgPkCnKx4zofGUDFEBbaMF+lgn2sSQptW/foLjlIu7RbNbRP5N8kO3DzUBzI0CuJ
uMlL/+oVGKgmhpPaILUAgZ21sez0q0PfrHC+I6mnx2cTdMuW4UkTRHTwmwGdLskgC9A4SL7Aj6kA
ee0Lwt4MTLYKm5ecRXNn1c8o9Z/73PrK33OTPw27lpQY/40EnfkwwXpuWFGdzQWHfYiuGtpSfpa2
cRhkeCjwdWGRxY1rJ8H30ttyQ1NXMMyz+RGDu+0vz3OY/zeYFsmbjIgJUduFS7MTCFpTI3iyc3+J
8oB1bSxSzNUF43KDFI66fV99ywpSAYlWVEyJcl8Lt3QgnbsTT978oa3p2uPr0XDM0J0Tw4yFlTwJ
5m3kZ0bBUpyMAHPQDNDZmPIT8bCaTUy/8w0aS7fqjl2a/4dAxI0os40tYlVgn+a7wpGcOu3FqLF4
IoajeMqTd6ESJsqdRpQ4/HTzsxOg/medrdkDFybB42UtdnlaMLjxkH1DctENIUOiitayFQ/sW2rD
6m7fHXt6DG3rse6hlHRWMm+kwiobrmKeAVUTY6e3HzHxMsxF8cLmFkeS8liKzVs7/ZcFOIdSrMHM
53gWJJ2o2YV/UjdIDoCiMeMTZ5Tq59GN0aRoSAvz2Wbq2CP4igNgSbL/hHAkd5kuPr2q/c9Mnvxg
pB8gImlry71VeFHpol0KC/HcdcNbMVkfXoa4dmxL2rfsohBLGFn8GfjJb+0pb89H74zH86JJnBjb
8A14YXlMmbo4oBo2FYlWzNtQzdqPEFB+6gzvMGPMShkfBJAlW+DWjOZa1D9uhurdAtKQLLho+dU4
QZ7uVDhuM+iIA5cyTBJr7bXXCA+n/ZiXH2IJotxdC4ZA9mxKUXxwDQcQfPBHkBzwvdDF0onFV9X6
/1rQGJFrTpfRE0R3pflPHZi/DK6+8rA8sS1Od/WIukFOt3ifNe5/TYLynPU769T4hbtXouoF5Mnt
j7iahIrGu1X4TXvPPnMgbwohui39OQtijF9GwooktOmT/V0+57uabZu7Ns9Lgcu2Z7QP7uzQjX+K
rEajuQCtQ3C/TeZ+37Ifjta3wFH2W2IPbzrvvt0q+UGHtB9ysrCbNFzFyEcRMjOQzn/A1ZkDJs4p
mOL7+pTmSjwN838AGpCJ9eFtoRaeB3ujJvpANfQfk4FzvaXmYLzErcchWcJVg6jAYF6VOxy+zyJh
zraAUdyIUL37efqEdwAZDbbjGqnPm9tqsNZMn32RT4xlcb3XlFjIZOZtiGuFJVL2qgLElWwrNAdI
sOlsm2mCYHqwlPauHioMwsyGyfsb6gioLLow1IKTlb5lFsA7SveXIRvFboL2dLLTX4Yp74sQ/7qa
P2szTsOku42RZ7JHAZcwX7Wf/yKs/aptRjnThItMF//AybVbMw0fm8xPd0LhS80GgXEK6vWQpo98
8cdgFAfbiEFJl7RjjsUrSLIoK3fGauAkxwYvISlobver8vS8EGOMOOM58+kBxjD5ismxdp9dElhe
zPYvxFHAjZlJH+OGp7ycOjjxVQUmEjO/AsW/cYVtry3OhtqPMYgV/7ewRN5LQ/TR6FZXkHmh/BgQ
bEZdjjQhhinADhcxYeeKUzdzVg7GrZ3JaVvJg8Q/PsAhaFg3eB+6Z6EeGuuViG5DY7/ioWsuBBNn
x/JJeBjPY3i7yq7/sFrbjNLyWBZQfDkTQ/TM4TAGTZpEcUM1q4eDPzfH0pmtDYsbmRanYYx3tUx4
TfUEKARcbbWESTSij57M4p9SNMS2agyOX/Ik7ReEBN7FSvWDP5o3/g/F/q5rkaAkQM4L83GlM8q8
mimkB8IMivTSiw6ggOAdrj6hsDMa6/5aQQuCl0p8D1CC3GR9aTzaK2DD9YEoooeA7eAxM/Oo6rmf
q7n0QAEWblSG4lfG5t0yyu+Gw5r9mHUfsUltHNFUEAyabyXdz7A+yhYKTabHKsq96QvSSc5MGG3I
HKO5mUx1m6t19lfElLlL1V7ImIInwR4pMz99fzwSyrsvE0QxdJ5HK5H5s5sP33mNvdiJ0994ye9N
7rhsXZ1TW5k983BCRAyk2BuzOthQ2J4M78e3yp+gd26DQwJ0RZ1kFQh/LVh36EL98/hCv30bZeEd
eSDTqDLi4hAn1aGJ6QIsn5tCTYy7JDs5f9DnyjblEa9YtkP7/maN0B06R5ycQa+z6PPMUKZ21FVr
5T6E6HsL3N4737b2kp0Z6dkXCwcVx3R8VuGVmWbYyOxY2NVj6/DDVx05Hn3bffMA4vMnxCm1fzyP
NLUJoqHo7eJEcsORouc4FoxhQzH8Uw23ETndFhs6jH/kC87WjeE4+9c5YwnaNtiHwmXTu7iBk6V8
LQmgQF70Vg30HcVAAIc2uBpgwm1TTM8sdfwE8Gr2MZunbN2ut6npbVbPDVjihPWNUZqbXNG9Bh2K
VgN5JOyfZGPB1XY5/lGjTd9ZmpBNRJ0CK9noEPkoWkKCn8mXF3bpw6tsLoqsPndMDlKvgd+OXN/p
2oyEKS5zR166Zc8+Wz1MvZ4WG+lM5hZv1ANkPbip2iPjfYRD3HyYwjDPSGwfgO5kPOjyLrq8OY0m
KlVmUZiN5vfUZ3GKABX8aOa2UWzGFaKFpNzlU4FuDF01GtVLmBCAm3nNCbBXHGHYhQersz+ZiYrZ
SYyULa73PPesZeJGnkulnhZSfyOLr7vpPffYBpT8vkTABzLw4hUlSiv1rtW3qL1HjbNvrzvp8jZ1
ZxdMA/qw7OoSzrnVju3sZr8iqlYb1CgmWjXGHZFEF37UAARowlgPLN0uHd1pS9aCYGf6g0LgEASt
PNAYozascDLVYtgT+8UHGY8m/osUuu6Sc/Iab1jiONGSdIRDnE07H1JcD0UCEeXFUXgyPYCcGDms
Q5WU26qKH+ge833sk1mhuPdLezWoNPFBK+fCbrrfWOH0x84bXFnntNcqmnkuMd6prXCsdFtl/Xdp
Db/ECKZ7Dj3ay3l+Jdx9h0LjO2CoxTvENe+qZyt2z7Bfby3s1U3YFAdc7j11OvkdHtYcc2GotWpp
J8lCYxCQJiwHGjTeCY7ibq0zRB7JRK6JdSBTDfGH9DKGMr6J1D2/uNhjEPiFjxKIEQoK9Wx4U3pw
irs/DXQ/jFJ36COebDlAFBHqi3DFlxH0Jvu7CeXhQlb8bPJ6nZsIaPAdnUsEJMwHrB4mNdQ/2cAL
as3jUGXNm26XcgfIcrlxk36MgR72AyxArDTkK42YNWY+2EuagvkMoLPYVClcL0icXPewjA3Z5gZf
PC2Kx7JBYBeXHD+IBCeJWyXw3Pk8W06yTeTbbJAI4/bhlbRw9MPBvjVq6zoH6R+jRdHqmrwcLHEN
wxmqbj5aQVW9c6ze/a51NjNv5eRtCnK6DiktCds3ykX+WhEM+yXMGWxmO/KFReRPzoNDHEDvZ8gW
fKeP8qVCN0gBFFcBOvyYR4Qha6v85JKHfySBHhFaaJIrZr4DKVnvZsBeDQhZEbkJu57uqfDDaeun
7DQZ3u27Nl6dGHx6QDOfp4zYJy+Fs7PMipjUBE9ZE1ynlV02eOwux1S8BDXReWOpqIrj5tUbgeam
ITG+LbX8FDrkalvjKRQ/+Iuws0NnivwsfGcovvpFRxRpLe4R5aZHEJIMHMru2c4wegTEo1irRFmp
NuR56qCIZ9UP9G48QPj6rk1iPal3jvKSqiuzON2emfY2j5NvUd0xRyINahMzW+BEhh2czXzw8uzN
Agylxkswo9q2+xYLKqVk7YpzrP92RjheSX6VrIP/o/Rhce/UsKOkOAWSX8wsMQppu3hvU/taEke+
N1aHnNme5/TVg2n/gH6azw0+3inFlIC4Hc2TInK7lPxr3y24vAY+oIka7NvQBCS3k2/X4Hyhc8w3
ZlvYxDKPe6CrwRmswwNHbHiSgZ8xSSnxyVAzbUTBIHfIyAUC7k/bEvivXZX6mzao2UwWN1sQxpkb
ya4O7RyiQQe8gyOsi/V/nQymXZyLt8BAU1Eim+Wbzzx75JNNwJSMg+iWe0xQF5BLKsnyIUPwFlEF
VAg5aIC9xvwJkDj1k/E9mKgqISKrCKsjxa31DTuKfJTGvglyYiJZr2YK9uNpCRN7iuWJvUIHz5WQ
wnWHVL6Lkpj22OGDIWfmQBPjDIRw3EfLNVEi30qv8ZmbXAa4vlvVLCjpE/XXqKDkBOP006riHzNp
RFGOuw362CTW2+Huh/8RLuaTxAafmc2nZSmO9GWvXP9fYSBYRbrV7InvYBqOAsBuqo7i6qwrYgyq
mMBSVDHLkP0rocJT0sV/A8KzlgHXtqv7YcMA+sbZVD2yAI566QJuKuoHdA30E6wjkwBnHRGqdH/U
N4Thdvs41lu52KTHDXW8HSc4WKaV3MWc2kdn9eO0QWdgJ2WkE/sxUh27RlcBcskqyAzDvs/il4AG
E45bR0Q7s9VltygE9KR5jEIc/a4nL7DwdtnK0CxU/yIMRUkxcwaP7hPgoW2u0t8gyD8kQPsJ+C+3
ow8GqvjXms09T/uSUUH5mwOh3hix+SC8HL++d+bxJAvMftJN990z4pjrr4JN1DQVu77pH4ZheJ1m
94Cf4Ert8FQn42eBNlRrk1mgeAwG+zSTpMQ4wL8l8L1Hld1XM05DpDVjYRxyDXTiypLboNafwsGw
UxnVn2mymGb4wQ+xFhFKut2cJecE9Y2hyn1aEDFAXLRZrXzx1rimdj9tx8C6W8NfNfIRy9ID29jP
ojOeCxSCNlNot3kb0uqEKJI60j/Vc+OcWUVHI0z8CByovyEQkFQfREA00ka10GFB5UttWMhlVUQJ
g1ia4wkYSWVgCgwf3cA8e2b4z5oIdOqWDxJGIHe07nLyev+Bcfgh1gwJiBlvI5/svy2Sp0NvaL5d
CBHLVFV5xLpHWaArdRyc5ddS+0mzlWAlR+/G+sue6lPlJ+owJ2QBJTMmRSunbvPAla7NwtgtXVRb
ZXsM/J3vhPU6qLKiqXD/hk737M+dhUOMK2xKlHxJ4F8Bgt02TO54xKmUnAZ9IaIuJlpkC6h+v0yp
PlKRgRwn/bfVq4ro5BdNeYrJCsOv0JFW6Pb+tlrw4yz2OfDJcFp5mIELyyUfrkZMLr22p2Os7k6h
w2vjhnelqbfCoLhblbjaA+VvYfHWD1atD3jd/0wNwuMk7vfJBDxYoaVCbjKRSC/n5xKUvuGH8A0D
GCluVRwqEoui0CW7IUfpLJvlwSeC1q+Nt9hVtz4YkL1g52HsuKl1Y0AZ7jjPFSOWVvBWOXb4XKSk
OQ4i2VmJsfa9vzoZronZjhdtThCgQqZqPyGjqsgKnWQ3tNDJxVUkZbeXEoGtObETsub0s/ZsHAaL
ja9pVnsZL79asJHJnL6O+A/Cjq58rdikc9VVem97GbVBau2J/VY8cfYcxaD/2xC74jrOnsIRi6c7
seoZjr2nfhkpfLeM82++n+1YHP4gJfqvUNA0qyY8eN1v3ej3TszFbu7aF1g9GIMBpceQimp1gzb1
xNlEq+PRi+vxSLj2JespmmUybDGHvdYdCp/5L9XpeCkX0DozWxrcDexB2JJCsIwR7FvXdMATUHre
b7cIVCZVPqP4E6zVENsIsFPUt+ZrOvkpGLiEIAub+VBAcBEH2zqc7n4oJ8lrXhfQfgtQoij/MNgE
lsj/kI4pE1kqmMRb0X26u8axXWyGrzjlnMSlLW9BScxK6eMqNBsz3VewdmzBj9dbnxpY+QFL8Ab+
+cBNfLYHrI8Jh7zAFHNCMPIAcw3oY1KeekUtEI51+mBk6mosirQOiXAsyMfIRnyADybYSul+iBjU
EN/cMd9w/5FGWe8Z1LDhgwvA6vxvNuBmdIMMeriHgHpEG1QX3bXUdrMfS/fc12KPHBmWPLoCpNuO
0RJIXrHzKG0CWCzO+XrRy3VMurNmOXgrViwylenWzITcmz2wFW/GG4wDpmlItKI+oLf56KZhjIou
h+OKTRwEYMb6cclParYPecqcuqGv3yaGS4Ju5AwJ5aSRfHmIcsaKPR8WjqjgRxw6hOLYRVgTLmV5
cCVPSB1/Yk9iBsiH5TD29qFsUxxYVUHGss2ll8V4PgfrWDHk3kMXw0qIIt6A46DG7kW28ykQBjSW
ojukMywc/D2hNSJpm8TNSMOPkH6tixkueaJ3X0liI2wSKaYw8Gxl7Yh/AW3OKnP0O+g3+cLIJ53l
Bw32XvTZ2xDi1WaecigwzMRa2Seb3S3+J/56nnHM6cpL2aUjIkMdoEPiK1KSuzcmn4JhmTC2ef5w
yOx7CiT+6ObWWwlbPIoFOKipFrfMkA0sOOHsw7CMCoGash8cPtZ8ADIN3tDqUEC3+amzGHAOJmtz
ZpUIR/kNIcvCR1cggFiGFkh6vlKzhu/YmwnZ7j9yhX2d4TDVWhxfierEe+ZincvtQ9wSc7D4TGvC
AtUA4R0ZGqbqNa8dplFWT6FsH0My7w4DpvdNbnw65TjcOu+nGimX8WXnCHD90n6eWGmimvXvtXLU
kV/GDuL4vmz4LCDWnPatlcAB4/2nE3sxLTRF1VIf5nj6zsvZp/v4Q46V2HvL+IXw4kYMGGjVpXuC
yv9GttywWoP+aTtmXoAprGmZGPQh0LE6gBw0SLahebmrCR8MEFPs2Ve8de785ScMNqTdv3Qlod3E
83mbIDER6VXlITbTeZsOTDXqkXDNOMs/cn6ejXYhVoGPeBmYZCJQ5ZeQkkwoSGkGJ5Bdlt6/Kvta
o7rYpcvoshtbF7r1gsCZUq9Ln/TYPFahcfNstUr9mSI2qBXKxN/xUle0p3UVU9vupOP+9nTnaEbj
HMcJYQBZDhwwTBnZxGp8FLEOt3FfsS73johJ8BaTL72ZrDygE0CZKKEiRz4Ky04uxyL7JoMo5kzk
GAv4wyaqCmRJyR2KFktclwWo6fu/eZH4ZJfQjeWcOSIIEbqFwZm2aWORZDyiODrw9vabfGL5hrxp
FQqRR5mTFIYh1mcg3b7kE/uAtKLXzQrEKX7gHVx3eiBwKUbDhImpiqe9Sso75+VyyDtCRUbNmMNM
7VWAdBYjIt22oiuIi5qkQEvJnTKHNWEoZJqN0X2TS9izHkB5fs36UdWJZH2vl51pk0Md5xitgh7V
G6aOqiX2O4SxgCqzbPBh2rzagODm4VMV8duUg9MNQbJsgOMfR2tGPtcSJzEQ4lc0xqOeBD1TVaoj
eH6y2DwZybnEyHTMVuitLRCdWRa8F8nYpvZpe/ohZc1fY3xrBUiRLIlMSJxStAx/fJj4wjgUiRAH
RL7s7rzw1iXOMTPEvQ+VzTieu9cbUNPGDlvfIC1eQmG/MPLG0JODD3CyhoMHXSRi0yaPn1IKQDzp
qnuOJUcuSW0DWWGluk7BfDdW85eeBpu6WjO0NszDrOHGGihnMGSdDIFUra2sfSC6OLIS/jTNn1zJ
IPWmpfe+LRX5cuZy0KHLFsgJn2VuQJCpMTg5OUt/xUgufpzNrHmlkQ4qWnKyxOGpoQly55hMiXUj
hUBsicRcRdqov4Q5eqA/CYyhNfWckFRPU5Z7gPyQuRdNoIT3h6XWCwbvnLBPleLt4ndil1950PSn
FgNMViT/hhnzMxfmvrQ4uqo0OA1zUW7zDpl2A2KPjMw1OeW/omY66zH53yjjxA6fXWYd/zUVsChN
dEpvihenQ7Uvh+GWxuiIU9iN+4zr3EfjSkw8/Vol0KoUiLLUa9zSmvky5R4wWWkIDypA/hrb/YmN
66MFsBlhacMKGLMXu5D8sR592M7pDOlijmnLWN30nhVTt+V/UYgmV7RJqSIArewECzns+hCXDjon
g8gQXxaGXvLBSSBmZH2k1Aw3nWhr6FzGe5LM5mZia3tiBhrJ1VVuIjPYjD5IaHP8BRqa7gK0LmPm
PEwiuzk5DkiAoxuX1oSyNA+wNNghOlFnJxOPrnfKwy0ZZbeqAzHMSfkPnvq7K5YA/i4eP6tdyHEG
kpx6LkoD3/00kIyQclD8F/hIhIC7qZ1SZ6YDHVRSCyaEk5AUI1v2djxADmPKhLhs8juYmv1P1Hks
yYpkQfSLMAMiUNsktSytNliJV2gVaL5+DtWL2Yz1zDyRXQkhrrsf16fLEAd3AnKcSsl3I/jPa83K
z6VlAX52xdFLgQzqi25BL0bD8uskzMJZK5qsrz5bSsd04k0kxDdVmj+GJvmSbMD+68T/zLbZTvTm
MNU+NgXdtYkquaYW6XsuESBacWWVHDbYiZ/mdvg2Y2Nru9iYpQBWQHfdtSp7sW8ociOR2L4pHXxa
NWPvgkhAk/mEUaaGBOISUEZYJHtYWRpMMhwb2kQbuU3mehzA/FLfyBCpAXzZ3YyecagqIPZZafsl
ahhIsnpsyX9QtmJgL+YaB5QB05R25+HA9ZWCiZxkxVECqchZ0Tmyl9iU2W9F+Mt6j9tddcUdwNM1
JThPhGf83NTGo0M/34q9iYNraqzAYBOa4yP1NQjS3qXGo43AKXoWBF+ymgWldSxgzkPlEn0ouns5
MNLwUkYpxpCZJOxTLtsJGpABna9HhFXaPneN1woreJfWUAzJ4YGj8iJejlzlaH4kOb3JvmY5voHa
Bn9762yC6lTYBa8MqcCqgu+boFRkmLmopfZ7HGyrRDGRYGzwLGfMqGEPhrcjhKpZUDyZhBuegg/C
b7JhTW5qTfvGj3ulJu97oBnRx7NqrlNcwasMcwPGt1PhOb94s9iOZNFtXPnSEHxZR4X1VaYB1mlL
3waKsEnDQmb2+iVPg8d0rL8spyKq1qwQEJ+VdQWRjG+84vUhPH2jPwsjIsVT2646ypI8KoKUH03w
JOK8vjoT7gm6pG59oeGpyZKTkYD3y9y7eK5wvbjRfcK/LHPQaVcsZijumVApRcwmJOzF0LGnmj1Z
92X4FE7lhEX0lRF6GQzHrpyZHrhsj6WY/bgirAdJ4DmfhnY3eDQFqJ7pmGRqvKY5/mMkF0RxD3Or
nrCj4yzI1IiCvhFEhC/xTFxlS9ino8QenfpGRoneMzZ2Jn1+V9Q/Y0tzed8gbdiXsWQ/HoL4ox1b
5M3+oHHV7Br57va/LVNDxD+Pcmxm+PFE8e4S9YoE7B8aTW+poX3B5V5FHjE/8O4fA8nJeYFetNTN
AaHYh91AjTO8gqFeN+YE9zCqSF5OuAjbkmo4Ln1YKimAm7letjNV50yPRq0/mkL9I1fwZOFd6Kb0
u3LM5TezOkVukIK68C5pZ04MhIXf18FHIwjochH57cIU55Ar7mqLnEZpYDpymoWRUkNVrcBCzPmj
k9vtwYIxtgrfAotf4XoF7my3fApiIni5yraImzcLVUGAzbAriDiOmbyAj+AueGvAuK1lINcRPg3m
gLBeRAkRKNw7/D8rgnIWBgCmC538x2iwR3UhsPEzpfVdx8EaqcK45WlFkGtIjxnkyVzkp0EnUduo
GjNRfaVILuAyLbZV3wL1x3dTx57OcGQ6N2X0pTFby4nI4gQ+peZTJXMAdRiNeroxO5TJVRgG7/kU
mCvs3OeQcvuADxpg6NDUiNnboK6W/T8iVrrGR+lTttSvcy+Ev1Um9/ZCgLAwx6ZAXjLJotJRfMtx
w7jBa3gFdY7QFLZfBbtAO9PSG+mXZlD/Zi7wiT2QnqXFjC/F/udNyY+XkIgiLg8/yWOMbAVfNFFd
J0/fYr089mBdvbx/m5MxhkLMPmdsTZsqOdkSVG4nR6xEM+FwLBSElPFO6dXlr886Uop5b/6ANwA4
TM1RNQp2Kc/hZkyGO+I8d3XECqmUoVHAYJGgpzeBCKmjY2ZmnoWaw3PJwNvaWUHLstnSTjcgAdo7
TS4htD5+4zR0KzKmlmxrTwGNh0k16ptKp9mNPMUp5gDdx/pBzi/G1B0yj2IwEz3V0k0msPNqMpir
RBkMIRuHIoj9O44w91Y8MtF1uJRMw6EBsEeHLVB952Qa5i0mABBPC3pfqKd8ai+VVnwxPb4321Pu
Zc9BraiY89DhGfVAcsNL/Dp0RAw0sW/rcdvWSBetuZ0VzQ98DAyaF5Xbv7bDsRoNfhPHw+dc9Rda
1fbciTeZmJ8K+BeS8j/6oSA8WNamMFPmQNG3p42vAZB53dD4yywuani+zeJhZG2b0nuCHweml0Ne
rqty0Wh696mJ4ovWtVwxAlwxqFratE2a+dhl1jM/8eeEme+oUXZbwVfzRZ682Jg6oLSwfjjV+6hJ
oiZBDq1qpkBzbMfXlqkHhFDurwntr/QdrGq3GdcakcXBO9hNs8a5u85D8G8Fr6k+4t6eialYQFeR
2JcPpytCq51HJ7XjhzMjfxky4nTJvCWu+2aPzkfghZxa4+FfkRVfRueO6ySMb3r9PsI+oDzEzxt3
nza58C0TS3RvvTm9TcAUipzUgjN1ryfQL2vUhlevV2tlxggf+8Get1MwPAd5eRcn474naGO39HoO
qnoj5Yj7VbyBl7qUevhNgnNZd60dMiQnWtQBbElqjRAqyvGjmnkf9eaio/zwnPErhghNxQk/l+sU
kp0FA4xo5IwTYGKxMrQPjwrSZDChPHRlSV6uVuxtNt1TaqPjpmJNPDQumAsMQFGkPeQJbHd85ceE
Yj9fpcarpg3vfz/wHqEaPxYW1xT6hkzQCcxluVA4eEzGUGQFEfWfVUIwgkCco+/j7neGxhIm5aOs
M5h7q2QgtTlGsHalw9htYAnoyFCzEq+1YT4r+tDnlCyxiJJD0qP6Ld/0kMcf6Rg991ywVhVlmi7l
ke23CTWJ+M2wbpPyxZD9XnfJIEgsIjoi6bobTABmdXU08+KhK5MNGKx92A++GAV7d/0oucZzI3fN
ba7rXwGmKly4wt6qsd1aqJiXWoxnHEt4hGtrYACd35clLG7SpJgYpLYBQoKUToanwqVV19Nd0OXE
XbPwErXU1tH57Fee9qwlCKaOpLOeer8+uU/7aTrMqrpJwJOc4mixkzgn/iYcQ5u/6zLYRJG4WgFW
MuZ6F7Ser87jBRjKtwa1Ke86BwqQl8CtN4AbZNMTklbiNi+h1YPSd8IXdxGClICDGbV7DIN3Tmzv
CCTStSimDaXZZA3+6HISS+h4qEP7PommlI4mn7rIf2HDC1PWKqYYT35TP9vTilM9p1xdfHrM8hRY
o+gukelSqaFwfwuRXO1mqxRZmdEJHitwMsyQuUBFwU+TzJjAT9yK6VkxfVWPe+SnS51DuYuj+yFT
2VorxtfiqbHtw4KCajqIFlWjn1iyYSqXOew/yiSQZdJPLSvuC9uu907y4JTF/aBTrDDvrERe5Oh+
DS44u1ES8JcfOmDEDdUAPJwCvyAPbDEWT5kxdmtDAWtJqQTQo3pdtcZzbeXIsBXkCbpy6EZH+YwK
ML74hvHvGE9VbQwn20bUh6Q4rUXOoY3XG2NCGYujyEXHlLV/77vq4OL0hQhLvQxKj3cw4RPM5gza
BCzyyug5WOW6/DVbfjwQO40zhtBV4U0nNeGOgZJkrxJL7OEVnU0xfGK/4rwZqX/V9OSNCdN8hlmY
K9pfOw3BZJc9EvRjy1THj/SoOWET0Wvzx9LGAx5tNMGxqbGwVf9qDJKLG/Y6EJTC6Qq9ns+BQd5A
KKGyVhPM5N2/UXN0wZ5f7+PZeDKbMdz2pDJNdWNZxlkfcVpUXxFq+rphO9u0TL99knkfzUzkijSn
J0Nv3y9t1WRYg36kULELzraAkUALrqK4NoQeEe2yDPYyRVcJyyG+rCxY2hcRJNtpNY3MNMMBfSxI
GVHb6pgqZQFhAh4zmdrj1Kprb9Xajs38Ppno+nOsm1arfmNo2sfcZydovm8WB23SlbXDdd25wJFd
SrdqUFU7ynQvg7BII+XNKRi6s+fimGxUQwaCKOkqQ06fB31LVwFnisz8mqKQjQPjE9YNSmg5WfhF
0Y0HpxCXsqbvB2V1zzeQ6lwVpZEcW2R1XDN47gzwi24bm+s53jt2v2PFzFa1owgyAmeK9eDXqfJ2
ZSKm7QyNu5OajL2lO4BbGo3AtmSEJWvHvurzyeuwvEdTvBYCYgRPFX8HniZOSDpRTnxjnH/fi8T4
VwkzO+VioGcmSnzBNH9V2kSv0cqOk67NO059lK/oFZFrbD3SUZifE8n0DyQStmwEB2M+j+wZFC51
JG59pcX5BRskhiIUL2AIjDTYZyhs8Ru3tS8c0481lZt7z255wq3hM9LNp7YlFyVUtpjiFzblTZBF
PzomB37dGpBk3GEms9fe6cM4MpZxmjUE/N9mGrdlyN1QlPKA0HXrHfORB98AJmyQkM7zR7ggX6Wh
7yBDMFjKnXHTsZGumsSN90RD0QfaKzQeDqM6jDtSXDdXu+l6AB90Ms7dHH6JJrs21ZBgG9N2M8K2
P6VIG6BLvyWOCantu4aCIzIujJbpm+14vGYVNX5seadY59JfDUudly1/hT4+2zH6PNcTLNPqoBHQ
XdlZqe8ql1rMKTsQi/AbU2uuY9BvFVNgDqJ5w5AKD1qGWafgdFo2NdPaIpBMBQgmy7F8hTLa7xoq
p9CzkBZDDYOBqty1KNSNtMBT42qcSQbk1ERGzaaM7ohTog3o+Pw10fOtV0B7eaTxg63o8MKBJK23
TreuznzrSdjR41En6y56MJ0FHMX0m7NLv5EIhEuDNNwC+NZWV98CeuLZ0MYDYZESp6Cm+fMp1RgV
BOngJy3wgzazJjRe7RtTOcV19kcEwmYjF4ugLXGo58gGsdVmBxfqH+0TSKITLEhfy6qHDrIXHBCa
2JKm4NezhxMx46DT285rIsB+FCNlr30Q3ZidPFq1I/xpp9fuc4xJzu/BVG488HAj6vWKswEOn6F2
1rqXwb8BeB/UAosDHgjlNeDLCSRU40Ccy86iLRBAWjQWSKumsTQCK/ZyI9noBhngrLxmzYD71nE+
mKibZEFTzj2yLRg+IxFZpQuWCKLOYJ1F00X7BN/aKsJGG01E4ujASomq1w+2CaCOomsjIWhVFc65
qgzSOx4zAw8lY0jze9Ml1VZa/WeJa3bJIp2mYX52W/O+m2sYGcG2bdxmR2fg79SHt2HqWbC7N2T0
e2NoQbdZrR9Moti5Jn2L0I0h4PPuemFy7PE/DYRpg0g9lIP3ipMWJmMfSb/y0ewcBsNQaWBXYMop
+x+yBAzGUO9tj448TFKS50DzOdSl/HGet0WnpQuMuPFkw+0ksyBduJ4Oor73IGss+RErLUZxC5F1
1n5NCrOFw4E6DhTmS7E3zOa5Z49a97K99RFF24rh/9AMBHqVQTIt/EdiHKdR/NkKeC3sjfB+wvaJ
Y/4PitbOqpPj2Ax3NW1dUMrSbxQ6fhryn5Plt7x1apSg+RNvYbjVuKUDNkvieO1BFL23ApQ7atEz
d/yxjHDYST16pUN920bai17V8Lktz597+GMK4tlK1Fq/tb2CiyKJ39Xi4Kwtutv19r7QBF2ZRN9b
m1EPjisHr6hDsKT0iMPb5kevBSfV8HSFaJ5Y8MRbR1QvzOBrihTXTI1uuIoZF+GsHR/xBUHU3Xnc
tJH/mpmvhg2vQWavJo9dB2M+esvxlzvfi7ZEqGvtfU7HB5YcKtECpJpJkNccmeGY/OUZthg7DDiZ
uPU/29Y+2Tohm5rfaraGbWtI3goz2mE3fSsYIOQGliwqg2FlsMbVFnxSq3uW7Qw/BJkzCN+NoHnq
JVc2h5WBYDTW7jj719QZyHp+UCoFDMaN/1lBggmotn8uoZuvPAenHdaEdxXbHXyGeNPmy9BnBAIV
2vmhknd1xculRndXAEplQNQyG01YDsgEIsc86XF9srzWWXd0bUPkDLe2yEPfcYNPWfHI0Bn1ayPc
87XQRs435sFtNQdudAReuM6wt/NI3EFOUMzqJf5ZMFNdwU1CS0c/F/MhdHGw9vngbTNQX9NyC6qZ
wzlW9WE7A5V3TsAKEQS7fiZ2jOGRMy+bC/Rn5hrzjMU+iq5F4uRrZiywFQ1aDEeZvlHIxDczIQdX
3XhrdXR4y2V/FLrzbATITRP7yIr8668hqXaxYkLi5AP8iC7v6dEOx13UYS6YZhdl6j7iErql5w0D
hUw+TR3BaK7i93lh6jH54yGFQZDH6dlyOibrvCoFTsbc7Q8IVY9qoEhP9uVd4tS4P8urJzDRIn6R
mNZ/AtawwQB1M9sp5l2Xsi4Kc89pU/HcxvsOaM8x/yZC8i46YrCJs0gEaIIgGOdgyxJox1fKQQ7K
ZIjLMJ5hatm/LVx3hP4VS8KTA46awwMDupAjRBogc/SVvbgmvC2+uhsXv12d23dZBtAg4Ckb5gBU
uiSs1+Pt+7vwurTMIvYyctKYEprdVz5Gh7pqoXRW3l7Zw7iBn7iAFBnkoKDwVfeFT1XWd5eZULOY
EIAOM9/TXkgcHx9xasxbtyFFVbfvZay+vWUHisQsAMfOpzr7yNCo6Ohib3SYDG9wQt0I2o6iW+Pc
BfJR0y5jyp9QGHgz3OwahCcqZyipmmcUebPZJbDzDf4UZBHrYDDl3AJU/yfig8rwZ5gpo3DdtOCS
tMPRaB8mHk5mbnzYZOXwTnNdd3ImTTM3k6i5w65+smcY3J1pkHjgbBkToWDCbX6VXLx4abqW+U0e
npvC4TtoLBIeeQ4sT8M+7OTjfSVgi2RSAnBpOW6FJH9rDkWwf4G2LoIs9smItcQH2JIQEuNLw38r
Er47zRmwecXn0Yvs7TB+64LAu5Ys40/BwdCzNXR1i7VoktlzJYZ3NY84pN3Jd6MBG9VoJusMrwke
QI6OBANh38W0ZIwWlqWmPRdpHG4ms3glMr62sdb43Sue99cCAgj8vzFad6E6TTZiDeQv8Id1B44b
0ZlnHa29dsgKQMskJZNhXgDtsZsduDb9cnPiWqgHkLBdj5l7l0D/TR25L9W0wb+a+dNo5mtWK/5q
hTG3JEbUymqvGNpwNOWhglk2qHiTD9WDBQXHSMO7KCo/kzrl3KaqbwhZs/SsjaUnL0So5zNhs3Vm
cgNJPLh/M3UNU4KlpbNa4esa03ZZUvFZhW+Kvs3biL/ctLWHRvU/5MTnLVpfu27l1a3CfD1M4Scz
kRfL+5l7WKtDgDku1GVP5QnZgzHQ7hwdcc7gICVE+6zr6mGwIu57S5bMDPr3ZdGQOZTAKXIesyS5
2WH+rUX6zwx4cSVSBC3kpNZBUw86s2MW92r0DMoyMMFBPDybBPHXYz3t66z+yUCZbQpRPjgq++jc
2GJomsIspGtrnVrFWzMKG2BZ82Ux1MVBF7I/ctKymB64xavhRM3atckw9Vi9p+mZArGRI1R6iMZP
g3U4Lvp7cn9vWAOPwTKTV2b5GeS8EkraL701sj1pLgWZ3EgSyzmGzau5OMKncnTAUTJnWmQ2pM/W
B06SnFMs3fpcvBYe9EaOJF+5WR+TAlHXDBCtXL4jXXdNn1eR7lkeU5p6cz25prS2MPlk2NKTW7JK
UPbcsoc5LrCKg3SRIn4QHmO4xsg+x2i6jk2erOic4+46O0twK90ELSlVkWJjqm3WxDJstjKxfygq
KnYRkbgpb/eTC+V1akiKMOcn+/EUC+iLffktc7hgpUEio8YH5nT6mgoISBdF/2jBGkGHdB+CoX1r
mNyDwXEwBvpWFTtcOngSMfzHft3q+QabejC23oqR6W9FiWda9BV1JLzZHKzbVY+iDadc8NOKvwtO
hVjlS/50pfaNAzwVMVFPik+zUfd2T79HrP00GVQdJiQbw0aKK6ueCGEJRcghbtkMw7cFRe/vvwyR
hU9UAYUbC4u5Kb0AoazuJO4VYMz4QOPqXAqu/OnEbhbM/StljBu7N8i41jUuXz5aCmh9x3kcsT7b
VQXefk24X1i61knDiEk4XEcYOI3wAogooRRy7UCDEvMXnZV0RsLrbzz1osAkm03zb25R95cPKiuS
aDSjf1gcEdazZJ3VimDjleKiGtR7XPqaqzPSJsVsOHAeU2Z7Gb59CHG405cPrEt3X4LjJ/5g8LvT
6i5Fos/MYxS0L9PyN4dGnW9MS3PWTr+GQrDqzfmxJNIDvQ5dlIfimIPWmoiIb+rYeIi4QxBIPlgC
vhmJWY/8j9gJixafsPpnc3Nc2QOfIXFIYFnVKZvIFjrD2hjZlTmF4yrxMl+v5MuAPZ4R4XBzFbqJ
urZj+EHGE0KcFN89/ShzAb4pyC1cLWP3CghmA1OMDZchnhY0YmdSMxmohaqINK2H3Cu1usI7Komv
BmZwYrJFMnUAE1loIXIG4jF718BIF7tr4+tLxCFwixsFNMx66XPIUtol+6V4JyYJusXav3Jmrrac
izQ2H+tcC9/UZYWAj5M7CEuEyoQpLUKi2Gqh+euJac+8CYJAF8ktmiW5bPg5HkKiBfSWcYIByZc8
QiPjF+ZC8bnud0NhPM2ix9/Ujo9Waa+7IBM7T3k5uy/cthGwXliQFLUryClWetSLMfMtDrSSFX0d
M8zcefPN1ix6w7mygyQHNEp8YDXS6AMihW/ZizkMS1m8Mo2YrqCCxpWaP1Q5VFuik4qZ7TJBXr6p
PHv1Bsz9QbsolGR1yNqN0ick9Qt7l5txIjZqRNspy3fhlodAp0SY/WQdtny6kMIJZmb4BkLIKnBX
GceDNsIJye0TK+fOM4403MHjoIAINnwi/FlXax2i3aqNSbiaLANQad6FDHq/Z+5sdfzsDad9Ld1M
B+LN0UWZDALM+YsS2tuUzPVa7wSEaOROrZ5YpMdfvEpfUVEz9h4j6iAYULU1n9SjfIyiI6qQfElQ
bhzDQ13LhzShn5ZZJmVcJLlwaVikviO6q1Qxf4KjsbbGQDmKHP5V+lDtQ1xEpT7DnZH1gSFTwbNO
SLTAVISnSH016FgrY/aKLWt6r+GrE2F7wTMEkQilDc05nugfzYb2xD9cmFLhQoN8zd5zraqNSkn/
R7KTwCzYtAGRYvPJQw5sp9plICZLEgZBnWvIa4vZKDP4tpnexxh2V94iSFBP9CSK37YrLNRq2oki
qvzwAkIGHzfELOetozxUV/BUUJJsvxtnMhW8ST41V8MmFlxVPHYxdihnVwfPA5NR0YEIiZ9F5zYI
sfLRxOwl+mjTFRh6mMq+ZnXxyL0ENyw/BbqlxslZWBfbv9xaQtXJVME4INaAT7YzznGEP9oaWcsr
i/OwzdSds9Z2nEOeTM+5yw1jQysv4zZi975mMsLVjec517eJnVf7XAhoVr21ais619Fpp1XYnqja
xesXv3YxN4s5+FeYDeeH1hfk/c4MX17tBeVvkMtZzW35zYT0q+wXB6kJ7pqKwJwswBYDd5fhAY+X
vFs/IthzHSfh1KymDIULfcIdeD9DrgNY7WnhBlNA7gd90FiiVnOqMapK4luWwFQ2SSj7DrcHrmtD
AYO9MR7qwfzJJW+gm0904MxxfSfszNnrM4EwuyJBbjRWe3I9Ud8RkXvQEpKzdoleVSQBCi0FDl0N
8TyfWHQmVhx7QlQm2v3MKH1Y92nv7rrQA0wXxJ/UX72o3u2ewhm5onXNmxmU/VPbpSmvFw5eHIwH
boL9K8reqWu1lkmXHT8mWHTNbOr5WQ5w32YXJUEBjKxNc0c6efygwrbaZA0jEkp434OlOm1wOnmw
gAbw0EKDJeZ4Su2kuVlTw7CxXwIWMyCFo24nH8bcJT8q0a8e3VGvxTT/eCOK0sayuI05+BueQ7tf
hl7tg+eO4BKzGCZq1VdqI7TWWhcBIFdqu8SRWEL1MCMnOA5Kr+FGX0Hac9gC2/DAv9jn0mHrmXpw
QJdCkkoosUU6Tc4l7t9zNE3vZT/TfFC37mEqEs8+auLkLmWJf/9hyPCt+StlI46L1dVuw0tsQisb
Jg7k0RyimXjSAlLnaEwy9W5GZnszBrchCQP0IMgZ6+BIZ2Bj0MsZVGibSVxuIivPd24//OuZJuy1
WYQXQwMroiQx4qwGR7z8T6mpaTsQl4/16CUnNeY0FloMqLGIZryJ94Gr9oExk+Po5E4a1EZZZXkM
aiqqJhvuliZhNZo6FYZOrcl7FkDr3nRMzw/j2NxSw5oCiM/VRtpTf80Kr78mwDcBuQWc7YelSDAS
y4nj76vhhFHteJScbYd7/yANKm/rxg4Fs0fYwEFWBqcKbgshPO76fxXKRQgBr+D3bWlrrK7BBMp5
Jm/ip067/JIMZ7aNjk40NF7TjxR/FTZSuYST+t8PfTbldPrzyAjHSa8eRSDWFE37qtX2f02gqqB1
OzV7ctZOwjXTiy6DZYN+X/5Jyhl4WtoWpOom8NMGVCR6NF7SKGrXtdDDkzHYy4aUAd51TOoAnJhc
Nc2oeyNbEAtLh55Yejz5asQ54gvYWTB5mNlbDjt0+sbGlBxGW5vvdbiQ+1hqOIUYboaGywVVYcid
oCGi7yTF02R54VP+UC8bWmNSl0VUqnudLUJrDrX0dvdqhGMtuENuDYrLMYCwFv7VpYVmlJ6aBnPk
UrAZwjNb5yqRBx2QKhwNjOItB6+jaHOMKloT1ncynV5aWQTH9r9nN1+yKctDnZLo21eefAztdLzI
mAY6e3lysa0k58lKtGs2qhes0dNdkjfxxXFT1AkxxV8DCssqrvDtYAIs933cqFMBxY6kAX/u1IOM
zYmVDBxTAUULsBqM/jh4JNH2v3cfOgpIewMfEpPhhGVNRzYN+8t/HxGqU7D5q400zLBaJZgFtmGJ
EQik/0+emdPrBDtCr0bytx5+mIa8yOXvQVSWwhwkjXzP29zj8hyTAzoUwyR7BusiO6KRZfGjJS2r
vB7Jp///UxGmmFaWnxovBE1l4QI+Mct2PzT1jxMJe5NTz+Qb/Ft6RAjO7LUFbaSq9mcCkPtIhe7R
Mr4RMcbLJKr8lIPHEqXV3CLTfPz7joDcLKlrJg+0VpTnWdetp9TGwBZVxnvvlO0607lGxlgAZXvi
iSgJZzrBIXlOeiU3NEjwfcmEwnNMhCtTL6ynsaXmT0KaxbQeMIpqwU1FuenbpKJvlC0wFIG86or6
qKCd3vKO04fr1feEVB44qNt3pe20zzVX0Civ1rOh0JstFDo4qupsuXp2phwKfNG0xZoM+HOc6keb
NtNaq75iz5veat3WkVoG2i6cbhM3IYP+bExPlqgZwMgmuXe8+mr2nrcx9KC8Z/5JNoBa2nXYLD8N
byYXqYfgvLnt+pijhgs5Uo3MAz3FZJSjBzW496qnq6tqhgfIgPaBKzvmrHSoXvPxN4jmjYRVMpK9
eAwDz3q0pcuFxUo+gF/pfqJxBQ7b+uoaxO+lhPkk2zOkV+1WsGYupVNo+okJ9EYaxTmoAgy1EDWu
sEL1u5DgNAf/WazAZvXBluqhK+MObiRG7VQA2r+HQkSHURFWqmyyin1Id5NNnpv7KBw83QmnDxIl
HG0jtStdWHC9cjbmpPLvIYNqC/LKuAijoFFmrF+J+gGATGAMhhb2/ISR7COIDyoAtDz5QTvYTWN0
VG1lP9e4a/0W2tbdkHb3izt1k/ZDBeWJuL5TljRq5vBr/l6LwUzjczDN+nnQ9BG5hppAYP08NL30
HuK1RvYIJLubXplVUS+prPhsRRm9jS7EQTXRSJgJye1jcE6l5AxN/j4/tgxbjmLCTBM96YzJQCLb
yp/roT44lqN2RQXx1ipkyUKJuwyk9A6t0NrPqeturJBiJgJkl87gcpNEBss84cHETSBF9xAVc3Ok
CJaBwADoLyr624izEYQqVpk4KRjOS49eVhZ1zIvaVRDssUTqw82+pBRy7zNqQDAWlUA09HPPerFr
20GH5znfhF4OvIb4NmPE0g0eZl6mARLAMM4gVDzHrxVFvA2NxJvRJL9lkzZLNHXnpCDlXSy4IIgh
NbTdPsLXDlbxQYGXgLcyrAcgGmc8XN4+ZR+lY47SErzqtF/G5D3YUWNoosPZhVIKMDxL1zkSlswU
ZThmzkwE4iojnIgm28rZmzSQlqPiUJu7XIX64Llz840bBMvuFHxpKp8XlBbDsq7ZzLX1oIQX7kzb
s1ZeZe6conH2baa/F6Z84RyRc3StXH92MQh6JqRewatBMgWAbJ/ucx7GIgmNSzzS6DLh1kdMczF0
6ifWtpJ7GfaiQos/c3Yoq8EX5Roc6/sm39k8lJuka41dmZX4Y+J3dLB4xaJORonAJeTpxy7XPuJl
/ZsacdeziDNYrW9Tal+iCUFfj/R5LXr9RTCt8nGnL94vJ4W0eMZ5PL7wcVAFceuUNF9MsDtpV5J3
TjFBW7CP3GpQYCR/6AjxYwnHMCnCMEiqR27JHKzDSKaHjCW3IHnj5NpvqcEtNKwaCMiQtZsSDMDY
4gQVcUZvSR8exz5+rzioY46GaECY4XmsSrjzM4WB6fw7GrlDXSV/LbvTFp5FsMa0e9FNomQL4oP6
sOgQ6wOZwnlbOgPXdmQnX5cjEl7tLBMZXwaJOnn0Po8mwUZXrx9qIS4ceEveGvWjGNc7mcVUDSdS
ZWtEqflllhW5NFvnzmE2XOyt9Zssg1trDD/BQIi0aewPj4tb6lonvtF2F8h0b4wC+7czvQDCojI0
HW5a0deHuKW8sl/UyjY3mNfiCFYMgluLto2kJ30Atjzitt88G23pbuA2l9S/cuyyjersum606y2d
OlXkEbgxeGEFAkUjUqacVb7mQk+1xPKHtvX4MgqNS3JmSH4EqqR2jhJyOjeVFPu5qEjMlMlOZO1P
CyLLD8OH3B7b8xjLao2Mc5ZlQQPEgGCk2ac+hdbdz7c8x+KvjOlYIbvuvLR5mUzz+PdB0hnODPUM
q3sOLvolKIx8LS1KHmkDZZlYxRnhfkay9IA3/b2T8lPWXAWJEk9AXvf3hPGzNfHsIzVFLwYwiJXo
wZ2TIqVEcdIfEzG9NzzE63bJrTgJRkaXgRgWw/S97jgbLTUqVipx+0f3U6kP7/9j7EyWIzmyLPsr
FK7bskxtVGsp5gI+T/ABUwQ2JgACsHlWG3f9b/1hfSyYVZKR2cLuTQhJgAh3uJqqvvfuPdeJEbzk
H7FNF7BLIG65E0ZlR98lWvdMgtizM3JeRicJABsQeAmXaySnjZ14Pn2/MQmgLzxrtqcI0LeeH1QV
fzQulLFRrK0eu4alec8tGWXbkk0N8TyjkArBRtiG13hq362aphZpfukSl/D33HYxiWXi4oz6k6Mh
Q6WQouNTpK+IHZ0V8YB23e5ybgd3VUFDqDDoXfkg3KRtI4CWNNXhOQJti2nexvN0eKv59UeDkyQY
7TcS5yGmND9/f9IWKLOjau2ZOM8a3mtSVjSkXPBfzF1+PmRFXV2ZocDxmDKSJXg9Xqjv8hxds52N
e3qx/i2gd6Sc6LO0qCG8LngsYeUQXU4NYhU6Yj+CXn//7T/+/p8fw/8MPotLgTWmyH/L2+xSRLlq
/vjd8H7/rfzzP+9+/PG7KzmnmW6aUljCNSzHdfn6x9sN4iHfLf6HncDUyVN0iUUfR8d2zqQnNn5Q
ugaHvZuzkeFXWRQUl0gjPIPlQbUtmluCTR+pad+uvVplGwAc3EA5zB9CFw+l3Su5Nn5eNeM4QLEz
X5rrpk43fxY6OU3NMRgAF/gEJpKDBB7x5z81+Ib++h2K+R388zsEk2zormULGOy6KS3r13foFh3E
hrYY8GzyB5qv8mjG4bYsfXRGevTys/qYUvtQaD45zfbUbe04pDM1G31+1qW2JA5V6yQt+d4x0JgH
X3/9Gv/tU3Bt2zSkLk0yv3RDWPLX15hwzYT0EdJX9xCQ4XwiXmpom3MRpN0RfYG5AyV7djpGLBVv
BiMot0aGFW81cJ51bRtzE16wkOdvRdd/kU7lPXUogZqazbthbL/C0Uptm5Jxz1BovJCGU+1+hlUz
S8LeweBTjl5Lwym1rn/99kz93z4C23JtS2Ijk47Bx/Hr2ysTIe3R0O0NN1Eds19MO5sNuVjWdZQ+
NC14HUYAATpprb7xSJj3ej7ZJxspMAFNIVsJqtUdE3Zs7kP3Y4xFhj6TxnNjZOW9oVixrvKSmwaW
gQZIcsCNb3JZQRGcWMSUU4A5IHmJ3l4PqvAOESyESxDBW//rNyrmz+mXteYYjOGloQvb04Wri1/f
KO0A2wAoiyNWKwkbIICmMsOHuI6jh7agvU9N2K9JvlsEQwsYY/wmmZv8aCf33BpV9jLppb+ClAAo
WfPNQ+x3YLwi1Bl//TIN599fJjgKnnjPdjwHNf+vL1OAoUDlXOGFCgSh3WLE6xYM3Yr0DyK45j3A
CQ1GriExDwufU+41VMGWANTZet4Nl2CQ70EYRfs/H/F8zL0NvmFXMOMOwRnea4SEXpmt3oHonx6E
AVjKiJgx/NwHmkEYq//HOzL/7R1RFen0cmArmZ7uzu/4n7Yxo/Iin3SbbtM2Kj/aQDg2NMOhuE0O
1rfDAPwaV3zQnPWSTvwEH3RjYTI+SUSxdbseD4qte+E0enZVKcGi4B6dDZbxfVlTQFVkITy4pLbs
/vplm/N6+HW9mMJzBD0pi5G1J/9lvTAUro02xJSWs4/fa2Yj4EB1R992vSVuyXYP47d+Cp1+b+jp
dC0M57kecgodO3/3NVEtmWb7R8zYUFzHsaRR3y51gOGWrfWnwurDQ5Vb6/BnYrDLFd/OkJ56vfP8
szpLO3sRkQMmtFY8iQqqD8lsf661//jlhGl+njgfRTnWEFzVv/zr308P68f/nP+P//6OX7//79vV
bfWX33CKPmrSB7/Uv37XLz+Vv/cfr2v5pt5++ZdVrkjsu7af9Xj7bNpU/dcZOX/n/+8Xf/v8+VNQ
tX3+8ftH0eZq/mlBVOS//+NL85kqXHaF/z6D55//jy/ev2X8f/ef5f/+X+m//Q+fb43643cp/yY8
zzRszgG2KAy/v//Wf/78iv433UYYbVnC0h3D/v23nACN8I/fTf1vlmmakucYta5jSE74pmjnLxnO
3zhQXF3ahuOQY2fI3//rbV/+XIV/flL/96uCaVr8Lf+8XC22aMsUs3BuXrBsIL8+ZQ0j3SGT9EZq
E7HNQFZBPrn2Ypg4r6Rcln2koKnM/nzRbRGTIZIUN7smTwuexHsimITlfaauQ8CZxDVwY4xMH6sc
Lvcc9xrEs39nis753A5rg+HLSgLg3OYurVHHDdEz1m88umZ3pItULKY477cAUNA32sz9zUl+tKFN
Pl2iQNqPkSQbXG5LN8DlgJ2twXzThe5HPSKmbRxxRr6CfULnDstw1lwJpT8pG2NDyuwzx1MVJlB/
+6g9x4CBQkDRmYXsPe8hDNqELvyY8kRtUDyfXC7VE2PAg8GzzCPVQH/p1gqnmi8bHOEw2w36T21F
P8Oq89cOTHrUojlGkPYsCuKum/RbEdMc0ej2jODfy9C8mBrSgXAIlobXELWh2T9CA11HEAE90gD9
eHxtnh5iEQJMsIHePIMj9I1Vg4b3Yh+VybjlcxSLJrVgwFEGLRsvuMbCq2AP0TcIW7SSmE8PGGzf
3bI951OUgNbBVC0t/2SZY70I2vaiFVgALbUXUd0doj6Uq6kllXQsTwn9h0MIXgi3SIKKEI9yPRJt
zqWPwMGmefYaDrsaBQURDgVQiWDpIC8g4wvveueS4VcgqipQyTHWnEUozrB3WtzYg5d02yyqUD91
EzSZ8r4XJ0AkJCh26bcYaGk3SODkyn61DPsW0cDYWERfoR+MaEmF9Ykf1a5N8kZAGhjoWJlMMjTX
lxnA1Qi5uOgsQslF972w0xNUVGj0mF3GoJkQY9bMgEuLBFSU4ajDYWAhobAlGa5j2i1RdeRHcn4h
ouDBGSuQRqImoq92tb1bnSe4VfumT+/T2I1Odd1dSzckSbi584YBa6yBACNt2vpctQNsrlTfQaKA
Gj/F6KosCSk+cb91AjSoqaILEv1zqlNHt6Z5jOImWDYNU9K8TmOyA3Fqhhn2PMfAQfdVRFm9L9MU
EUxiYreG9IwMjPx0zMb0S9DUq7OGpS6UQ7NvNe8oa8KaSqt+dGs4dZzTx6qIn8iSD/cDPaOOJDVM
3vqis2xnL6fmSHBxwKkanucb/4p2MRIDT2ExQye4Ffk3rgX4+3117wlr048Al/xQXpx2ZJptD++R
Q/sm6w1S6Z03HLXMVQmeprMrwatm1rAeaqZZvLwj06J1nbsXLcYbU3bhVxVre/iNHeJOiExuonBI
OlG8tgIEc9wr5/k6mVBZeC5ccrFcswTH0fUDYFzlUYyUO7p/4ihFsVEWUBSyW/utqqJ95WJNHELR
bF1Jcg9ufCeaXeUKDWjcIycALgQUfAIcSHVBO8WjFKXxcQDeDHE3MJ+sVrDu+wsAxnJX4qFZ5IP7
CdytQWxulouui5eDhgAM3D2+82bE5ZY2O1XzcJcJjC49jQi3IEUg9f182zBAFcCD71znnQjN8a6j
+Lhr+vJZU6SU89DinGTHaQm4ZQs7tdytP0UcHmrUR4LFuYvVLgpob/noSXaVIIGz4/mI+QyBvFAk
w18hzQJRamJk695g8tIgSfBCEZ7GeS6H/W3dF9k3JwrDdTXED7YLhYTtHeuZKGABj2u6EQufLLqj
iLULIs5vPD3PiS6naz/0K4EavvOdgyxa/3nM3Kc8hRyfx9uIduOSnut0aIeNEVbT3uyRuSdkTJ11
ZjGOPVAKDi0OlgRJSz8eEUDTzF16VYC7KSNlApJ/MtjW2vCIFbE6wigCeNxaOyco8u53Gvx4A+gm
fjBKirx4rjJkbB5XraXAjb7ug1Z/whX0OiOTzL6+r3NHvzZBBoCEwAej7oNHH/4grTNi5CMLCUAX
B2hNe44Ndsql55bP6Lpoh8FzEHYnmT9awZoNy8axsTF73BXhfOxoVo/RPIw9jDnxGRdVCX3nDad9
Q0sJWniWBKsKBZgt/VPkCOdkhdiUI7wnSK5C0HfgzFiAx74Hrd8xHMVI9Dj2MTAyj4pH2jM+T7EY
24XK8Hh4MFHvaOZEtHCiA4U4rbXSbDcOrCl6VJa5zDJt5091cUhddEkYtuE3K2ubK1vgykmfm4Im
UGfX9Evbi0DkspFz1jrGOSCM+NxgNvHKro2db+hQcxhYt0HPzn3nTY9DfgAg097DHz62coMhLjn5
HvkMrX31StqmjYO3JUC2jzy5itek3T4UOUrQOvVw9Rfx0p0ucW+9xpMiOimB+4bPXWbaFuZTxtYF
aSXW5DECPlPJFc8SURx+Cf5t0BI2X2ujp64BMp79wKRDiVxUQK9rcAE0FpKkxjgj9gOLGbbxZsQD
uAhkOCukWHIJ4AvzPoHaxBMzEtlTHGrBzHGcDyBUc7RqW7HSnUgtuNDbsJzlThQ8QapAyoFNXF9w
m6aLj1CxyU24CQnaGjEDB3uIU3dhs3F9A9hP6Ccs5dRaTcBm7pixIvki8Mwm7HRje+WTM7FF5zpC
SN3z3ZPRWEjv+uRmxtVTH0SoAPQq3pRwCxBPFOC42irjgnBDweDsq8LWGb8Hr+CZz5HffAZh528x
HiRLkpLtrV6FHqoxcF90WDlm7fUYwS6rPY/DL9OSbUoH0SaUZTM5wCEUw+d5fS5cpf1gNHWymmbm
mtXPkW6GR8+7QJK75faelFgm1bTvdICFYZTJRUi/7hjXLEyh9yc9uKEcLNdDSthfbU90smX5ISzc
FjXxOkfizSRyvkgjSJVOHHrrhamqTyIrvQ1VDWER5l6VM/p41nAEpncSOBcxcBa7IUeuVY5cdGSX
3IkxxmPZAX7sBE5gMSULCxqrqDjd6udW9M1uiIdrGtDaZqIKzc8HbjcME7MvQy6DDMG1682NP21r
VBH5m6VNUqluMLG2JGroyFtVFTHQhrvOJqygllF+FOAog8GThzI1wNFCOJCSyaoA4Kkn6bthxPFq
VDsrXGrpiIFRjGrRpRYNQMFVqKvhbzbQVf180rca+7LNLpvqbLy5Us9sZCSVShjrlcm1qxQgRhWH
wYjiNavKOaIAjHesPaG2Fsu+EiyOFJFSj9IZMdGuCelItv7PeUi70tuQDxjD5EL6XriIih6Lby5x
v9uQFxwDcXxCkD1C+Zvo6nM0ONWbiErE4XtPNRzhqULmmYdIH0xESkHAlRKlcZ0wJRPi0Hdkh2cq
+lQRBJLMmcEblL3YUBNnFdSwKhJC7TuwyjsZj9tgIN9M1GvPp35tIudTxcjQ+rlVwzALOT0929K4
+rFBGqJD2IwBOeudiHYwrDZa99GrBfrV5DGYe/4oSJaIndahUSGx1cttmsnvqTLFFolPsKGkfs95
EnZkggxLYcQzCcoBAGsZz3rPhCAl3IosJ6xZRhOIgz+/wjzMjmMNqyOsfOAsWK0sXI7kNM7Xnpwg
QbDE6PihEqWA0XEDgK1OWIetYJoFzJljiTElm0HLNKezkY/3DHzYhTZZZF5j1JU7LfIgmCUoKVvo
WrZcoaECcA3n/Ug0wJET1V+iuIcdZWnECRj6VjeKdBOE+Ydg6NplzVdXlK94x2KH4y4zU5iCGNdT
sDOj4c3mal+RvIvAyQrsh6on3DfJsJoksZeddd7hQ9x3qzL97nZcX3l7V82N0w1q1O/YfTFP5uIt
stJiHav8FRQWNsMwZh61HXUcrbBC7TW8g2AT63dtmIYH2n8MG6N6nVgq2SSD8dlbcleEDsrAFmws
gq0P4NUJiv62POFCaBaVZRxd643rk72OC9UjWMWpEsFIJgl6FiO7d3AA6oWmnTuNVMoiHw+R1oLY
I2HjzuHj2mSpD/XI5s3l5vClwuxqYape2fNMLhm2eDRuMOC/ClS2q6mP7KU3clULy6uq08swlssh
QvbdjVwSymnG2nLtwrZ4sUvzPejrRymqk+vjt0QqSzPJcR8NkwlNX8a3Lg2/yclMX6xMe3YjzXus
NlYKmKcEH0pVyr4a1+GefOjwjJZjTyesWXiTjSnOWToEdszz0tWUWQ+uGJstnl9YgqkNBLbC/90A
Wd22TEpnzH0PdXNTWATKFRqUF1nC30ybeBfq6H7Hof70aG2DeE6QdUWLhpk0RGZKC0kliUxwaeWN
YpV5O7+yIZn5FphbUKlYC+rAzI51fik8jsoIn8Yp7YlhsPQCDE64B7vZ7LoIyrrnMQlyi6+yJGbP
I+s1H23YSr49y2HdeAMqhcl1G+3oZXg75eynCVBIAGmUbRGxHG2N8d6GdLiOPB3Z3LjWZHgcaIec
zBHptud3/tKo6uIyDPmGkD3gsmPqbGPwKsz+EgGg8QfEev9qUDXD5BzzvWEUOinTHl+j5VW3gzvb
zDJEmCMGtTZd2hHhHYhnXyTsq0SjpqNsBl/HWjKETF4KfP1zDJ3DnT5m0DKU5qJURHHJxgYIbRhf
Q5KiP2yDfTIHKbSx5KzyaHAmXhLRqFVkYVnRrFmEjB4gCE69mhJx8rk4RVLbhgOgYSuHA6nhQJhy
XNK6rzUrBASviYulMhx8uRxj/PAEIjrrUT6Z6HVL0miI2pLBfeNgKiDbxFqNHR09crym6gebbEoL
4TUdqBXd/oemGzMWlqPBMfL8hNSlOpCuPN8mCbbqsXCSGuNvYLClG847hpOTfq+PJlJzLFEL/HXI
sR0SxmyyX1B93dmTfxjL3rxiE0KjGfJNOnnTVq+w3CQU1CFVg+Fkm/mUZ6jjHmWRJ0dzKg+xQRJ3
P+rpOphyG12TcwgYPW85O9+S2KcsiV9VX+LpgIjd1j1LrXwl+SinsrR2iesWz168CJRax4E/warE
c+mrcCn09KUqAcGalYePBMslA+bgSCggAPinDuEH0+/6u29zrXb6t8yu1DFWleLOKeM14ZNHIuYC
rpomavvmNczwpDqgJFC5R6BGkvCJS82uM/ty2RTZxPHmEHtN4CgBqo3w8N+MxKJYPMirPGcgKroJ
66uWwvhC7ZiaM5cDS5DlvtRR3+2wc11Cv19JgcUsw1TNJg1pVgUNN956UZEsdjYUTAi3avZSntCZ
RaAdiQrTrCTfDVDAwKNbu6nApBrH8X0x4RodE0EZDVbkPvQI+LTa+OhOGdB6jQG8600nsww+wW89
G51D4NFsDU4Chp8zLEXHOfdQ+TqLm7iVO5ImzU3m90gXUIUwX16WVHI7H+1K5kfngYHODWHQOxlH
S3++XWRNtQ1E+k0OKdXvIGBnRVyLDcKycKUm/QEf9itPOdCXaHoxGaYuQwNNNY4bc6GRmIRelnu9
kZTH2Ge0m5hwF2qp7SxvKu+AjeDvyqan3JIQjKcWu2HjXFWLJIcbBPLHgpzJIUEOpmMt50MdV2Ul
8W6NH2MzpNfQE1cvzY+N5cu73Bfmtgg2GKLeszCFFusPFw9ggJM4m772jRXIVx7HrS26cW+24nPq
ibKpEygMWZ8xBtadnV+gR4fKo62jyT3kpbVjsBYvFUUjOZPZomljDCAgb3wQ7VvkfERsxR1p362c
55vTdkBqstLSmE857ve5ldu7NhsQCOnYm/C2ukhDDigi972TX1rPlxT5iToxpDbyWt+4XXPvdtnZ
9iZ+ubPIU5YWpgrT6/ZeM0/BhhHmbkTeTA3xCPXD1stD79h12StYExvQZ3SdPUQI5zVn+zl2fbex
fFwBfe4tuFFOWyiuwHpgGdrcUpZlSZKlbxaPlkuUNtaK9B5w1wqD96F0nB5DBSTTvkY6y/0mgMxg
jBLeByobQrwOfdlXV0edS3vg2c8+ck0RG9AMO+RCYt+HFttWds2JxKWyct5ICVWHUh9ymOfIoDqX
EjaLRHCYsODbxkjwDAFE9OiobpDhu/F8c7DRQiU54HPP4h4YYdA2obQQfg0RwE2BNsUuI7ghOiky
5B1D3Hqk7Cu4rM8aRvIjzrQHgEYl7kYIPkB7MQpWQY8o6imxYtqUHKZOKo6dxrFRNoCUh3dl1tm6
0qcWuUxbXvWkQZMHKaI33a0Q8q52RL8fMXei1ipIrKUsbNPi0rX+ViRZsPMJmd5vgh5DvISQSRZk
+GBH3GeydFE2TrHrUv0FnTz2COssS6RbLDQGPmj8A6ZwMUeP4nlZVg1JMwQ9V72rXdLJ3Y5VDQtA
kFtJEN9wVylTu2tK1B9mV/sgAcl8VdSmULOjS1AifKHuxh1fY4WQvk7UONp8I8RX0NKnb81aW8Xk
TUKRI9+q1uW4HZhLayWofdMCuEqXblmnGU2tSjykSTmc+VhxNqVgA6AyneqeS9w0SveWTdSnbfhp
TpAbbNP5Zo6WDZDEuxCHwIn3UJJu+EHk+amC0Qj4KuWO2l+nTmbbbKgVfN0JRVRP9lzVqAWsX+7Q
OGEjHz562A4Urn7cLDXDBMcBaX3jxuYtcZtNak3DMSH5xNLFJgzhTrpTdEM+rO/ItWiw4UKATFrw
cTV3KOWhb40hqI5siWh659j5tSp8TOKj3i2YyS27cg+ZaNyV77zzfiNLvCcuXJAxlyO3vI5sIXt4
odV+xwqkbZ3zNImIkCCMvVtfzgB4lheu9+mbL+lFRhDEKA3zhdvRpMvaoNyGxltNW2ybofRgPxfP
IbvZnujw8pJ7zrLSKneNApEuVHHxsthjHaB4H0wQKZYABYZ1EjDrzyjXLpjAfmDhKQiK3Unk//jO
sBkGqjh2qQatMCDpzrTjrVtbgjD57JpMPu5Mrl/ryNR6nPGiOxSRcW7H9rE0gUrks38Fth9FXbN1
UAEaVrTL2/zohjmSsnYwNsq3DwEKNfa87F0FXD2mYJ7W+DbJHaOHqWsa1p3J6VUILTh4dXifgVyl
yk2fBqNP7i1YsyRGXmwSDfeMHb4ZWXTkVNG2aTLnIgzeZ4T0eNM35CtV3lede+UmqqAY1F4Vg8fp
dlPuCBRw/GHLoiA/TjxlQ0ApBihgbft9TFeTQXWDH2pnkIMmc8tamPJ7QSL9LsjGk10VXPNQQQJU
nTxS36u9yqJL6RKhadJXqb+F3uRse89a0GDOV3WJEbEADKT8wVhxd8bs7Vn7yO46WuIt6QuaC49o
DjSji3OOs7RcMJ0qN4FxcBNGXimSZtXUAEgS70vo+X7K0c2hY3kbkor0rLD5YZdNux5wyO1arn6O
Hqp7kyhWiOmk3Trmaydx36X4Z6iLQA8EbRavFYFhKx0f7VKvmmrv4bZZ4Ag7FBOkjUBXS9K0H4Y6
vJZevPdamAQ9npuH2vW/FdHYrRB937NNFdtcC++hon0YnX5rzDA7t0zJdE+887l+SkIGd6YdWaxv
9R1INRxc35XcBt9+tm7DkC6HLCvwYAItRp1L3IWxmnYELORr4fRfdmM+M4jUCdCLNxYgWwZXg8td
6j0O6cPbgf/Z0gBlHFiPKLyzsEGJbREwT8sUC39zi00+KxZhvZZkTSx5uS1y9uCSBbP7uZ2H9xFm
fVVHzopcipvf0MLMoNUYvYYgP6zzpZdp1d5Mjj1pqFvHqXGWBsQ8hA96Gp5ocg7b0gmxARXdXvPj
B12jQsqZkgIDzb0DVmVaHn6D56PFGDWOKw3wNT1NOzuFnCnjRHpMSxj9IvdDARIE4GBKDCH1eXkf
bWqsB2Hrnsj28Ldxj11rUFQFMyZ15yoye/XeiLdjKZO10FaRjqTbEfgsXJuYyEi1C34vW6PEWMlo
H6XuOJjradIfmnk6xiSgUNDm2wC/TepEyxJACzptIpbNyX7DhtrFNIdbdSFw4dnhELg3XC0nKwuu
A7u2t8Qev85t8VXQEBsckOVTpWvbyhzucx+5NDlRE40rytmxxZAfaOdk6m7aZN3pg3H0rJIho0ED
XY706woMBmVudzeUfq+tBXoG8fOyiCd424Ukxqx0HxOYM4xhxLarp3oxJPIlVDP1FJvpUSRo/KrZ
gGdHdNsBVm0DOzfJPDR+pBxndzreuZQSmuI6aBd9MzHWINJ+VY36bfCgLrn9XIVN+aoqZ6UdliRb
n2AFkZfIMOHWxbGG396tl3i4+ABajIJUU9FZOc1zZiOkb/sHl1WOCTigK1M/hJ5S6LDbG/ZN3ojJ
BXr8Cm3Y8o4XE6aFxKml6QE4vPXv+xTc0WDcYn59d0jIAWwR/0P/+JCN1UXUYlOxbgbx1YDhV9eo
pkBqjFtRsmJU6G5LjBtTTMQ1wnIwJ3ZP62NqvoyMhpNyo50vgEqZJAGMOnco7Cn31cgqDWWC4sUv
joUHXDcDOZTkW733sBnmO9OLCtpq06GrwusUd1+Wpv3o0/xRbwTt9rS8anH1WMxTcYABOeAE+5Sl
T3UJX8qu3S+Ql8QvDROUXXq6erJuZi+cLk/SUYc4ab9rFDh3tF9f6s5A8pcu42yHwhjfqZFCsoR2
Amr2VaC6N0mOWHjVdDRzuCXlPAMrBLnw49xHJazIqD7KkprPzxz/kEP9oz/kwbY4tqmAbYq72CK8
swG3ixLkSO/0ztHkPVdv9MYMys2k2We+tW0S5P+FFOvGTXZBKj6qjgbBQNTMXReooyK5Q3rZs9l6
D4oQHBoM0UudKx5SfmAI33LEkdZYDBdxz88EXu/QTdmHxNwVdBX+ETTBirHoOm67jTmjd/LsByGe
PZbNHecsEvkIEpiIMM57UAbuytmG7mrkv2K/BNgBIM8yoQ+kQQ0kXk1bG6g2PoKABoVTI/iGipek
LwonRlCan4Q4dQT9JgeXe+pCKzAPWLh4AY+8ZPmINCLUbtTOaBxGIk6iDkpxHXAHmmptPTQ/RnHf
FDy8hmVeUqN1SXaW/l2RxOg9p1uTkL822DcTNAMZyuGZfucjjZ+15cXtxveXZiIvaNiutUiD9RQY
z6l07zvTfOTD4T5SjD9Mlu1KB70fAsXK4nSnedk6ZnS3mr6UBEFcznEaMPVNab60MCWXulVdewVu
MxQY8nXE/4GRL3qDFY4q8NHsf+h4LQTch8p6xsHworU0gmhQCSaBcMpUniyncjo5iX8oGp3LU+JT
v9OsCdL4lPuslIjLAuYBEA16baSMup3vemiC/CcwbOonA+ZjytV9xCdclE9Fk7+VfXiK8UyQHCu7
rekzUi192wT1mn7gxy6u0r9OoZEddfKd/vwjsxV6ASNFBj9YOz+p3mVvQW3KLLwmCc16owEN0KOI
aJI9OvOBZZ5oxMmWOsk2gbXnpKuOusFlnCHYsYuVc1R2CQ4Aa5eZJiQJNSM7LcrPfT9S2APiQ+qU
jIs6T16go+8CX95kHyP7VDJeuZLiBWRct5bCyVZTgeNXKVxXU+x9o8+KeSIr90idVy6gmmWoC57x
Ub0wZW8Qm4wb2hwGjXutQjKg4RNKqShLNexraYCVi3eqJxpsMOVrHOUpHz4RKl2I/6ByxRYrSX/w
3e9lVx+MinyR0O7cQ5vP6QdcEt0eoJxstlNbHHh0a05TQlIK116CO/XWiaL8V4n/adjiW+vNJD3q
IOZrPIEBB9tKKwN3odXOomE8fMj16ebb3Kw09xX2QAzJLnWOlaZF66TC/RqW9bPPxyimcbrX/eEM
FLZcFiY8taovVmpMzlaUJxszNtYigkXQ5eh1YG67YHm6yPkao+ZEoORnWquLyQtxe/lCetLVlKR8
OyL5YbTtp1N7B67cPO0OAqX6he7ZMSoFY2kD/tHwAPmH3QzTR5miEtJDP6C0pLolP49Bun5vYnKg
nVZvDQrwMRnPQdQ2yxieLfKOQMdi5ZNyNeCOpVv+I2Q7J04rXKG8YbBYMATDzFxBvHYlp5i6sGcd
6lRtsqp+LJV+dTrmzIZpmIu2dA5O77wUhSL2/smzXeznSH/i8kuIk4fnJA0KLiwZ/ymT10BM4IqV
WIthE8j2plycs+XdQc0IkzaD/KqEwngkVk3qalwmKCGgz3F76jiglCN2VozSyXmvnTbYQPLH6Uks
p+6rb4CbqaT9b2nb7OyavLdMfjq69oPMtu+Wx7TMMLx8KVimHC/DNABuyMgbs/LneTVh7+pYRtCJ
DFyr/Wg9DlFJES9PYiQ/xo809ugqlYs+g9fntk+idcl/MMH7MP6DLLqn/EblwO8Fag3jxU2YBBs1
ByLg8gtXfpSgOakQk5oNkCJXWGcbTGFWJ0cfSZnD3K42AqAong64Iv9OWJBdhOaiYBq6KHwEpTYj
YCOtl40LZwPrAZ5qh6itoj41fgbvg99PHCWPjI3fFNnBCHe6C5MCuIn62svm/ILuzqlC9M2MB+IQ
tW2UfDpDuXFbsAJVxySjubVuegjC1LzzA9qtyO9Qx7QMdoqPxB8Pls3FGhgVWI9Jf6+B6Wmad9dq
Z5GPkOq9dNsHx9hMj7qt3fi93+ypOghZnPPSXYeWsZJNu2kRKNlpeerJC2AUKPetICWg9tdJLQoE
UWWM7y5irjbPO6eUt9iKkqGGdejz9Bi6EbfOsQBFQCHdVYjXesSpKEsWGDack0aLcjHUziM+Xm9B
tXRXaEBZgpllRl6ovPP1xj3LIQnXs39+cjkocbquyb96rvIIl5Wn04MQhAJWSIUCTENjMlTLycrU
Qq9ac6fmhIJ+vhaEq25E3My9K37SExq1eM/lIezhempW/tm21vcxQmnVAhcmSzR/MssuvbfoT++B
CayzJpxncdOJK8IDoGb4GzEaBpJrCDkO4MfCGmGbNKEU3fEXHt0oouyK2xO2mmvCfV8LuTWGZSNX
eCLvNdI6t/P5U41Myqx+AomJ++paNd4AIbG7VGZ1IwhRfYvcirliJsZtPSdXDSViYGYRmODNF9Rx
4zlPikvg6dqubEkijkRZ7RB1bukAq2Pi6m9B7bAJ1ySpmi4JkhAcp3uv/z/MncmW20iWbb8IsdAY
YMCUJNg56b1L7ppgydWgBwyGHrP6t/qwtxERr1KhimZVDmrVJDNDGSJBNIZr956zTxudM6IN9ktv
mi+WPX/2c9U+elX+VVG1hfG6RM5V/oVpM7heQUNwstAt08RonGjV6BSncvxu4CM+lIKdWRkRkCaB
I1kzF6AcGGi5RvOSexs/4omqiOVjjmK9g/iiTCyia6MISIot50T0r3kTgcwIh8l4qGxCjXxJYBU0
QxeVWP0oxrmFMOB/MKpO0j4946sgfbVq9C6gOh/iRj8pzWOhZf9dj81TCcGK0ZWV3RSQnnm1gzbP
i+LYosPaWhX5llZSHYy28UHLTxu8sadGFASsmirfJT4cYFR0c4GeC8wUWcI2iwRb//ispPfWdKP1
Onem3ptiefY1RKyxXIyLDMov8USSmxXVj4o5FpnY1oM9P3olzt2SXOO7tsZOtdBDv8kC297y+NLR
dyznYubN/YRGgBFNesXCBKOBXSxsYwCxSvDgoMagofNA4DsaDV1Y4aAUcqiGwYKTpAi3WIfLqsId
7C8Se5yl73Ra77HzkEdk3lcEktM5LO1wYvBRXwTYhF2Voy1K6mcKE9gPAxEQtHijfZWQTkypTBvG
f54MtFvkSuLLDytvhcplcXxCLr1PVHE14TjJXi1brVKxo05lpOXulYN3BcKGp5cbpwOQPDf5zsIY
wvvOg9VEAqsLiWXMwSSlzA+3nPGnQjpvSAbYvxsemoW5Y9ggjTAIvkdW/KFMFMZsn1ORTPrVdtZM
5dm8+i1dh86QZy76R71Yq0iIDNyhvfOLdNj1w0J+O9FGFcsnM1Po15fEdZy72vvOQOeUd7BBcUIw
RhWvBfOKU2qLY68thHT5u6nJAzIddKbN5CLaIiunhIIXLZHaemUUs79Zgpslc/uz7NttidMEU3Fb
7Z0BpVOkO7A995VoShxf08c09cDZAPymLWIHB2vVaUx2h7qOFRje5fCFBGZGu6C57c6Nt8IsJcw+
thilGJpQxhjaVX7Mg1RCus2DLeZPLNOA068q+EbmdnfwEt43vV/PewSAAblqbkS2ukygOvJ15S2/
Y6UWFmxgUW6gUCQmxhrUQ+qOhCoECyuxO+CX9h4My0CuEkf60PvwBUUw3tp298BDn21TP3nGlLt3
G5cgMLibcXGrGNwRQ0OA7+QF5wpdA/WNh/pgGZ5Uz3w668cvvf7iMxEtRsn4f3iBKPItqsTR1DQE
BiP+ltUjc2W2XkPGQHvV8JVBKzfURtNNDcbuW18N3iFVVAUZG3qQqmEQ53cN8XUbxw1h6hE3KKOj
ExM+zGp9nUC2Djbwg+Rz4GcMHAwiq5NxpIuSLYxgqcrQMdkCB7P3NnmkqmW4x26wjMTH2XPvKV0F
5US/HVT7otOIRduzQ6vPxL2dQXvQ2eDtjcTzn0pSY3ZlMdEHaNiHm0Y7vDSNOV2ApuHgNXjgjKx6
GnSfhvn8pSPiZtsMiHE08O02dmnglZihK2M+BTrbZ6OvLjmMH+BUz1IK9tptHuyYkYQw/CDfLxMh
hbSIQbszYkYPFmpSAApuu8Jat37EEjVganY4YBn41OwqlBC8X6I+HE2o8cwKs/0ELwzyL8KFjuYD
CDgajYl8GFBgziPvX+0KtV8p8qmsG8apYyi7+ACpqXqgFvjVAngj+/GNQv3Y8dWSZuOBVma93ojG
Flsl4iyzILsS3Q/v5dXs1DcD1bfGLjXa3R1tGzrrwg02wHMt7c5n2MOonhhxz7PwQG7MjLwqOuBj
fsIiMzvdK+MOudPlTBGWgEAApUraNMP5wUasnWMWT4FwsPY3z8A303M3eyBSzZanDkKTKdMX+oB7
E10kA2d1T87QrkjsW7P2xrDTPDNErrNXkgxlVl1HSVNoX6P4NPFhbJy4FFtYmRvZet2liTCvpvg0
B/8DnFQROm0NbxgWlzUmK4YnlPjziCPVzaFzinPkztDlCEv1Wgl7r/xKNyCCRkyOXj4bAOmz/mxF
/jUq5ujWQCrIlH7bBVen7G+FTfMZ8dS9SPp7fFk2nGFM2oQ4IyjLjbCrhXvpR17Z2JKr0B2KSyZS
4+pIDQ/Lloyrk+FcoCzBgFCOtyAk59UjT8xncu1Ht8U3RYE8q3L8WAJGCmvGQ+EUGPyPFXFBbteg
uXRp5b4sWZNti8CGURB3j8kANH3C1qcSCkioEoiTnrKc+V1FcmjO8Fu264hV+heEBVjo4U4q5NZt
xg7VTI/SnNqjgXnXybpL0JKa0ZNxtiBYMgLzodDqIZvMp3TVx3aB+2qBJk3pBNZ5/8nELpf2KNJj
DQkaZMdLP1n7RRg0Zn3sHM74SkuEnDA7Ir67dJ5wv9PQa0g6dFTXPPaEjQa8GgLXYeyloZM2yO47
RL6MjNaZdrJrdYBYytotRfSWqfrSOiuiaewzcgZfAzQVCGWt+xYW5U5NiAVMpNsHqaiJCoeadDZI
4RwyxthJ58ePk1O9DPTrEXZkdzAV74uoaG5KfdOl1RzOarodCmrEQaMxNSTbOpcSeWFqv42ULSmn
cMYoFDfdmmGIoLxkCr2lQ/Ro2fZLMU4vvIPaA73XoSZaLmd7VgsKvOE6tUi2shINHXLs4ThMn7oy
IOls6U5e36GKcPuvUW0jIE30Q0u2RDHFt1ZvQ1+vcUTQyn3L0k+TYusDeAWMeuHeFrK/2DpyGVwQ
npZ7Kd3mmJdXObC5Yhkf6dWcVZ16J9+l2tcvTP2Ow2DzPDFuNOp3Kwe4h4gtFFD0t597/+ivrLKx
5O0xEh5nSmJYW1CzoQ/k75EAZjpiPtEF7eiHWicXWGne2ZVFtHN7mz7XRLlgD+VpMYfL0IniXBBp
T2zjSFcRjDjuI7TKfQI0PVH0e2PFPl8TlW2Wyr1ZhzZ8LX3vpCAGtgLZ53bVSRgYv32CKo1ukMfV
coRsmk7eyI44tRcHzn97a9guL+b5a7MGh1fNdGQOiOoH+w68aPubY31o2qELEzhdt8HwhKYF8mtK
rhFEOuazarpxSVwVBQoigwZgStFF1LD70WmjT9LwvnamInGycpzd0NR7N0DPLoEJGKOJ7TTW8Eqg
n/i4WSqxDj6bmBw9qc9BETkXJ/lAh6iDZNP28nF2u+RaBu69j6ygCoAg9qhrjt7Kc2egXo1VucOb
9eRUJAQPTGz0ALR/scuw1jo/uA6sitGZ/BtRFnfDCq0dpujTxJ4eXfxMBcoRLaC1trNx0+Akj2MC
n/usM/ZI99JDXRsWKoOUYJAlu1unWUeiTIItWCaAL+Z41k6LDL28YaRxyAXVgorqJ+2nBVp5uUnF
qacXs/Oz+E0aBuyGUb/UuLf3KusZMplhlch1smg7O2FwasuhfrMtFREBghDfZoS2Ef3Fa0YeT07A
kJuPVOsfa4tNYMoOzDKBfiUDKcM9cqc5stj6x9NRCJrB4HcoWeVt1TRJOI7TG1okdgY5bc0qJhUN
dm3GJjDpR9osqfc5IcvkINOm2QYdKvyYdhzvzDnFZkXUnCQZiaBE/ih2852d5ic1MffVaGhe2n76
rpuhOjS+t3Mx0HjK9Y8NegI6FYoESeE3kGknFvumK46FoJHt1Ih4LH9NA3buFd411Tlyo3RFgIxC
kqokErCcOQr5CSTUe1lziGk8pb75udGqPw3xFwep2zluECloKwm2VDLf0K58b4mR2paDk++bwY4P
YoTOXNGneGeWGD/qjM0JC25SMa4HAZ0dJLGE2wzNySTL9Fk1UE3q1bUeN08+dpeDN3Rn41l5ZFmA
vsnA9RjoNYilbGJuvTF964vyVq69Kv4bpZNCwVORyOBSmTe8hNUEVX6u4K2xkd1THOlHsjIxxWtS
eQ6UbhSvI/vsgqyVengDyAvwIQV0kowQ0TSU2DUJAGngyO1TmeHIuMYsni1wHiFGpzYsdIXYzkMT
VzpRsvOm9XIxvd/5jgIK60D7q6AFQXMrdvPgdfe+SUS1QaGeRhPwFRsNZBG7G4pU9lhqHM+t7wM9
C/S5mpDJeK+NUgann7y3pE3I60hPKWCHLS5yhxDNi8IKcEHztvOb2DrZFcNfOHTcmEu+7GwcEKAa
Zjr3c/IIrvzSmLgPhdudu6bdjpZJyb+YetuClfWirL8ksWUdgXI+GyO455KgceDP7ZuPpTK0Ykic
8O78G9fpniN6SUdnyK8sox6NgcQ9+guEDBx641atOj1yMJnT5+eyw4LDIMndejq9cYqgOmZtylw9
f0/JGfALGd8Ii2TbQH7scSlLfCVYzOI3JmMDrR/3QupHeUAnSzsfrszk1sdpCWYoDKrjrVugZCQD
7gqrG9Yp3RxE+d4MHfdbktvqNzLG7wbhP/hf/8uW/N+My39lO/6Dl/mf3ct/4n/+v2hcDuAy/LVx
+f4//yNP2+4//+OPbuf1L/1mXpbyF59eke9L25SmY9nYh38zL3vmL750TOEh4P6XcVn+Ykoc+9K2
eNE6JJn9y7js/MIH2Ggo+RuYoX3vf2JcXmkG/zLZG7R9pPDpkP5EnWAsWFoRcr2QHDkf/OCIt6uV
xv6Hk/D7bfIjQeXPP90PVrDKD8SBCiuGI/pZQO+qwlVtzWL/D+iSP9qt//+B+8FPNJA+RoQ85nx0
bl5F9KEbWMWr47932D/zXhyjhQxoC1Y4pgv0YfzR/YfD/qsz8hODIRiowfvW43wj4y6r+LFrh9u/
P+q/OiPrn/9wskscc2JsehGSmxiKjl0GORmPS+E8//3n/9Whr3/+w+d3zEJIfiZ70zVWCBDRmnLe
/XsfvZIrfvhoP/WbOfLYCLIaH6vOp8Hm/5sfbf/xox2tcgmGSeCLMhAJx6RB2P/w0X91wn9y+huq
nIo+RRdZRh/HgqHBFxqLf39C/uqjf3osx7qbNXw6Fxgh73aPqPbpBTvdPzBO1iv23x96f6Uh/Hi6
VTLG3jTQ+cGvVDu7LkfpDGamc1//raP3f3o2ST1NSwutK1WBW8eMFBSqtYjQ9WRrlsLz/s2f8dNj
OkiycpoU8k0aj7ckmDwxwPqHZ+mvztBPj2mf9FU7+ZETJpY534FHZkIyefH1788PeqO/uAI/PauG
41Y2hB83rP1xvtqM+HFodpkuAJbKpjmkfV47Zz0w6dlQCFr6OLlrrucUqAEcmQGZ8tkxZ3o5rCa6
epBm23efp8AuBsKJqODDpB2n9Gbse109MSXr/UvrZzTsqH+0d+O67hzdUyIG04fEDVIfbRfdqGqz
tFNLawQVIB56nZl2QND2YKkZCAHG4J0n2G2tOgJ43ibdROdo0uvwnxP+X2N1cuWpAPOgRXOeraAg
IE/kSXtKMjv6nNKBot865fLYxKqs6K2bbfqGAyezn6YJbBbhwkZpB0+tmBa3DL02sNNP8EGDYDeO
XQupSchF48K1PUq3FA2rvInHaGUYKTcI3Dva20H3oTSlvXydJz9GGKrYft5Vq3kistPJQdUfe/5J
Ru6ynFQEi1ywLy6icbdUzGu/LdivIBsWgGOMPiyRPpiPePCngTjrQVKqs4v12Yv0Jefr5OQu/axB
ETVwiR2hLVzeZZLdWlNFtK5CHOsRLplVNOaVrEULYbuygwExcZwC+IavasTOx8ChLUYsjMOlABJC
Tky575D1x1/qxgYIh0ixnelD+H2FqcMmvQrRBNq4PGh2QZEz4WLX6qGHjRFYmtTGfcDttYlBqQWh
7XWRvm89B+1lTUqODbC7RjiAnIicAkFViRZsmqglnUVORJl4QXPXw7uCoaAX1YZJQ7oLbeGxupQB
SoMbYhcKsRegoqdtb8yu3poB7r1NaRfL1RpMPE9jOjjtjo3WhORCrZYlWQTD82gkuX7xq6X1dsoY
Ui6bmYkyHPNGtjsLxQl6n9EzDCKUW4Anw9CaKL/pa3cI+MEBbMzRalEwOnNjX4ED4j7Gf2L1W1ov
8ytac4Y5SVN1+AW8hNxdHbhzvU/9wTBD3alu+WQEOoqO/oT1H+7VoIFDjC4GNdaoSb9MFid8Y5AF
Ig8trGB/g/zO1idHFMV8B66c8XUzRJjKiQgkjUu5WQRpqBbTQxkPsgnZmedko0Z1S4tGFeIbytjG
3A8xY8q97y9oOycH4kFsT58FnYFsRzZES5711IvlYA8p2TyowaDzEyU6+acsAtX+NPQdDVa6eISE
MJbT3hEpCqlfMutdd8ftgvHOq5OSrCDc/WILiBtA3tIjQrOt4T2u/OZxmfJl3MdRJKu7oAp871zV
ZHxfDO3Dti3cdZwkZmLaTHIfkRRKD/kNkcmj+dATlgGp20SXkTCim++sJDLTe9KMZ5euMGSB51am
Y7RqhlfahpQSC3RvrpZJEmrAEOfVagRmQBL091GydiRUOhhp2LcjtzatBYNj93oFtiByFn1Zbbn5
Y40RAa+XC7DtzYstevBBkCIaFllBtrBpBAm6INie4hFIMgL/jrAbUn5Miw1+XMW0yHvliuyalcIW
n0aaIR+q0YKG3ELbKkmRA0XwsSIOvNzigAvUuSC3ddxX0ZzVZxa9RbHFNyMo8BGJ9Xsnyg2MUzlM
6TPokLhkf2XRqkM8U6MHU7rt4NAskWmm27SUc8BLaanG56LgjfuVazQEl5gnJUFfxyj1LrNtu92j
y/WtXa5UX+36xs+jfVbMff5sNrkacOZ5s9zZjPXpnXuzsE8WI5OOsU4ys50VhcTKgN+MF4qDwRbM
JcP7SDc7B90GMarFULhfVapVtA+WPh9ONLcZmjgFD+uljqI2/8odhifN1Uhm75zGrxPY2AwuHksr
ddKz09rSOWq3wu3XRcwWPgw1ftptDqEDoF6JLfQOC53z0sUSHcHIHJA7IFhTI2wFN/OaVlb8CjdL
BmHWVHBRgxgdKQ8KR3LsmFZ8TwlAgqCh68q76+zehx4KO7rclzog45DQPjGyldaZG8m7xCFViamT
a9wvKasvCKNmokWic6Pc5pJ4th0IwSW95n1LT6mgESGv7oxp8Gi5HP8DlpwpffKA9bxAqhzgnKzh
E2Ra1DRNHCcF/roYWVKRpmLhOKVVQ36ttaAy+6jHJHZDANnlGLqBi+GNQWdBkty4gKK07IXYS98a
gQQmlq+Mbcw7lF6d6JJpX6RWPWC5xhZwG7sejRiU5sAIzQ7k0O0kaiIYlxgbxqZzEugrUdqRi2NI
hV3ZnHssiTQNltJ4yrV0mR/IHpmtDZ8UJSalc82KOxbNoamF5UGZN6P8LJUNjENi2jpxZXIXV11J
AI+ncVGGdtpJJke1tEysNz2DlqQx6+cIEdQMeaA0G3GuWrfod61Y0FqU9RQ/dzHLNf6peQH/XHRE
v+h2qDZKTRLv7FynoJxnj47cwh3YwkKNmUL6nWsX9CSUtvbacEo4AJ4ybqcBaOYuzyfHwXJFw3Q7
dIkiugxMAkMS0rLo1FUyMK8BTNl+l0s9NYdau9m8x5JnyZPfQu3kPpws9ZxkKAKeXKx5zOX7JbsJ
UHzSGGl98aacyI8YEiX+EhpjvxB0x9zrI3medbWlaNDAa6VVz82+QdEZ2CavLA+ZDJPF1Oo+5n2K
BdnKagM+dUlK6tFl4FNBZx1See96gJuuXQCC5jzwRl6Ycga8LtXgq+mkbNIaNrbTqeR9xl8zIMsa
f/WvokDsjl6HN0Zuyejoh3eWjbqEcrysXo2JFvs2w838NrWpgcol6mfnts0gmO6KhYnUxpLeAjbY
8wvAWQ7wk11m49baxL6U04GScWCKjM0L1Rw4OugxjBh6+5sKWjKyBoJXoIIFBMeE2lDwhD26wzJs
Fgc3ZxmUszhPMvfFBaLAGDz0RjLY6EQderK9L/uBACPXF7vWFNX7MrtgVYol6bI9wVZVvhbNq5iB
EMlga2cgOIGJzn58HBxk0DtELYRnV44q0tuiSAP1zRSuyA+QAwSJhjZe6XU5bLZCEENzLXOzaB7r
3mWngv1C9aR9VOJggHT6aCRVdkj8ydEEULQdOVMi1m3oiNxqUEeWOt01/mS0Zy1N+7mGoyCfeb9M
8SPNMvx5MZ9SPFdV7DG0MUqNWjIX5AZDQAHkRbgdDi6Mp94T84doup1VV9sfucW75ONsq9i+G1uv
tNBqehMBB65M7+TsL/kpcBWNt0VpPCF0b+BVNDjLthiOh+iE/8ceXkgXBHG1YZwMf7PL3eSakDmu
b5hegsIRGNynHRzYDK/K1E/dA6SNtvxUsDyjFuN5c++dZqqW+15PBaLYpDSD92IisuwZ3xhSTubp
c94xZOfpPvZzl/ShABrawZDXVlW92SIq63u6uiINdYZq5UsEWCz4ao8iTfy7yY5BGexY6kpbhgIl
wHIpGaWisG50Ovdf3HGIV/VpJonNcnnCtolnDCOdSadNRfPUICkk3qqqJGqjM4Wn1o9WHZNjddsz
gkKNTjynhDMd2QNUSrKgx9HkF48iOxpFby+3gHitaDsPUcZjk41md1Tkj/obMbgwaGOvd3EUMkDN
2mmnpXOPmjoOtkuHQuODxEJG/ugweqw3jUw1RhiVl+5XQkCm/vsSgbfZAt7CkErsjS4uhIxVcBG0
6Evr0VVkG36sM0BhhLmizdsZUZVQehmx8TlZ2opcCEQx/PAR9nroDIqEWTQuA2T9pdFMoqekaSso
M7kNXxv+n3+fuVNT7RbTc1alW+8Ed4SFBN2+ChoTBEM6xHKHxG1pXgcb+OEunaLmrIY26Q4aCH7F
tdA2okuSbEiDbOxSMwmOy+jVmj2SbR3XbL+ZhUHmJaqQytlhZiBNYZ4N0YTsJZFLKatbyquF/2pC
0ERzPBSsmugEaE+TzoJ2A1Mudpldgq56B0OUfZzMdChEhrbLqlLmxd6EZo94Ci8g6IWwmOIhjpqR
AJCxR8SJwi0eKudpgcSGmCgwKdtFgyUVpcVIE7qIZO3vB8YMMCvYhxnv42IZtPDGVpAclzqwj9O8
N8uz4xd+chZ4dnGd2Mocjl7pTskmweMLnUCU8n2q52khqrQyguPipt7XKO+EfWytFmlBqGM7958U
AIuq3QWasiURvtXue9CK+gVfolmDfTMNE9+sb3dr9KIYiOVRbdMCv8rxgZZpPcdX27Zs5uVyCvYe
jF7nTPzTyJ0SJXU7hB5EXyKJ5CiJ8XSnct4lsY7eUnvA2jqWSr+yWEvvMjb4qyI2Toec0CCivpYR
tJScujQ7+xbA8UdckLwltpDcef+kUUw+bIrjji8yGn98Thrmve91HY35Z4clhoA33XlOA/6O+3SH
EddBvdWtcb4JcaHIWcGMBGeCwZFnGNKIxOdY2Z15rAcX1kVu2/gbLWFSL/rsGoOraNgV220EmbLo
GO1xP1RBsSmIN0OY2M2vPMDsfomHgf/kMFV5E0qTJTrk7E691jmmfs7XqjJu7f3iCQc+xzINH8RM
KB4JIPgUyRizgdhA6caKYE0waMVEvtZWth3xaL5Gyo5p1+qbMANfVz2OlsO8OmU9wZUwsa5grNSe
/h7rArEpaoMlptcZMBOPQBvaa8ybEhf2kolkqS36dwfm+Bp1adcNr2VSrnCy+2A4aXfxyLQ25Ml9
4ZgMtRoqxwqRmedHe+kLmyzX1mjsTWsGKOfAAOn+t87e/9Lo5P/gZMS2aGL99WTkCVr6Z2gN336k
uv76d34bjFim+MUMbOlDW18BrSatst8GI5bp/OIGlsuiQtKMKVcA8O9cV+sXiGr8y4FnIaT1fZP+
3e9cV+sXC9groNj1Pz3bdqz/0XjE+2MnkMOSCKL5csRXnucK66c+cpmnbpNq8O7jstxGaBsJhaQP
huNDDWh9CA/Y4j5t9p4mb3IqsD9Ovnry6+WGGhRwDsocxz02BiTYtsJ63O+QkSMDxHFDOinuc7H3
oXwckBwfvbr4XhlMzafG3SZDszMmhphi8vaZzChJPLZuJAEvFgaSlPxKuMgIMbEw+AVR7KYLQwji
gstXpSUZILwo9LK3AKQ1ZFGNizyV+imnTUH64id/GtbUZpsIQhzqieEeg9I/tfodLP7tbIDJUybl
fzwQ2vUl89iU5LyFxjV/OFVY5bCBuoG378QjDpcHB4dYVbmAaOTextS7Hup6ME3j7YvICBe3uxLH
DrAH4gIdPvatWzfeuUtHZK+/n8tqm07iMFTiwXXVq1fUT+SBs62I+53IAbGO1f36WQYQU7p2nwbl
HRvzs08OaoX1M4drEUfD1ZvfOzJMDUIcq6nfVemtG0DVkS8MjGPnsTO6nV/STOoeu9XH6G0nW55M
BMI1g9tJPDpudC6SY2MtN3YSoRJxkBRg39oYgyhOM2A4F4hbEPhIY3Cvr1fX7++7ODvUuOdKKDUZ
OIxFA7eo55RcbxsxOsLAtKkuSTbozTyqt5aoQfM950yhnEPHDALEeTQD+j+lt+Uo1yOn5bK1BDN6
7W6FIYDuQ0voqvt5flz/aL00618Ed8NUXBystgjXg8HthKrFO3VN/NXLIAtG7ev67yMWvTbCeF03
yzBfrgnqbLyLqPW4pgvoez8jUdnwW1yZFSqOIuQgPZS984hGkJ1laj4W/WNVP5JAB+QNBs8UhesN
YdbcB9LYVs9B6kIksg8eFuUsT27W58QW/W7EKyl7b0+FtR3b5iDFIZUggrlj+jVVbuIeJlsDtB0r
wR6lz3bK7NAD/OYGJ09/Xb9eV+Dx8blZ0AQ8lJfEZ0EfWeG5xNuB9R41dxgB8ZrwTon7XFF5DI8x
gsAyJ6lvKu87yyP0frg2ffVJLOUFEecRFNIzeV43c4PlW97g2vv1nsibeF+P3BNy+kBfJlzvD6R/
V8G+mTuellyIHiLUOjo4fnwTF1x5yHG1BCIy18bZNIpDWS7bChey15WXBR3SxummKwsXbXGwb4ge
Cp/fWslbdgAHkB/b9VcGxJ71uQ/yrX1dryjiP3q2zmHEdTyyeDStAZRjuK5PjOr73XodAjQyxOuS
BB1isNwOvjwVhrenWX1BWxJOKtnPsTg6Fs82ges8HL293j/+ibjbJ6Tpmx61qDb7Kzu+0BLGlzLg
fme6ta2FEfLsr2VcxexmvXf4x3qh39I/OnO/W+rkhjfwPolxYA2nUgLJ0rQuxereNfEeY5TYpp6s
eRi8EfjbHAAzKjeIT+grZ/JT1Kv+MCFtyNqj8MTXNhqSPQvyxQvYEZf1fChr0rlQMO2KoKRxyd8J
dOxtcFtiGwOB5xAGuYOlV3GX6j3tSfRPGAeLuk9ozNS36IKnrU5wCQYz8T2Uumt1vjUsGFORUne2
H3Vrp+JoN+P7sDgnhRUcvAH/bmSlLcjo9Bmz2z35QcnBBMuwp7dybWFKYsZxgHY17s4lXosURfta
WzBXWQ239J0qmmYxSz0y3XHKPNAtghEBzFTh2UdCk2bYj4DWkIiEpaLbIqmINgy1QLTxI389zs49
U7CU/E6bSwwc0iKJezsO1XdYE+ukwr4W1pgeDfaQMXWZ45dk0ye0VVvX22Suy+sGCbDvKfJSFrAA
XVcdbJB6u1Qnb6taKqPht2eH+n0csIMnjo2mtjKOA7RuSq7xvWhNB9R4BZhrikiwBjKCl52wnH75
Yi2dF1ZL/HEeeKfh7tmNzLbC1K+a0HH5Ngpn1YidQrFWs4MoNDLGvPiCpPJUktS1VNGrKuKwLqeL
ufJiUVFZmFqa7GQQ6vtDyfEnOoRf39L/mnj+/ha3KfsEAyJQ8T+9xcHGBpBiRvprhtzPDUsuK4is
cYawmiyV/VDM5LzRMccvHMkoNJBf//0h/Jy0stYRHoI6YPP8fFf8NHsdpqQtoKfWh5GGOkJC4nqH
RPF4FKEUZ1rj73//fdafFS7SXIGrbHBc6f40SmbCNvTx4qMtr+Vtn7aQyN0NNe5xNPJPpnAeBHuw
Ta539IcO61JS5QbkV4qHyHn4+2NZ1So/DJx/O/3S9FHACEATZJ38cfActLGoSIauD9NQbX9dvHmv
wy2/Hzt3O5Ny2YCBz33WXO9spE9FYpyX/GI63Qf2D5cMsSjyma1bACImH80/BfVXMri3LnkhisXK
sjYi+aJdAixHIyyIyYtGSN/ydt3bTJa4jQx9xkHdWeKoJ+/UQLLfEG4GR5n0bPFuQCz1eEW1PGn2
LLYDUBrHcw8ES26WEe0f7Bq2CV6FREu8kzXHBvO8liLxigHnJ6y1y9+fMqYzf3LOHO4Th42mMN21
+v1xWO+UjB0LxsHE3ohDyZBCRVDueuXvE7C0v5ZvlDtF9DlXX9eyi/ntfskgZoFpvOZO9lm41geG
WA+Gqh2sdNOHsXhQI9s/1yXXy8H4Brrsm30wPBqhruVgLrDh28d7VnmZNfeSPqIH+7dcyCsjVHb9
ksyGoVY+D6Ax1+ISWS+VyPoOjReSDakbFmhb65t/fa7EYoRoUw74H54AWz5zpkvae+bHrvBPTNq3
E8skKrVTxdhojk9yqD6NvMS8lvUQn5HgvahsZHUdJFKgV2pYQ/oIgYFqizno6MMXW/9Z4mo2/c/r
bZDxysymR82F8ypsaGOFfUeCj6LjQNR7/86w9mDhhar78t7LPNR/j+Nao1M9yJJEwPVW4spHUXEZ
fZy7Y/0U+Pl3Q4HCWitLy0Bxe0YTcBu04y1+yD0mOHeF1RjTEVvmhI0nuIVKtNWlEYIw+D6a4RI4
TDzEcW3qrVlLs3cCkTJfO+JRGeQ1G2aAMDfl88gkofCz72lcdSETFW6wAHL/8mGtuxs6vmvxMxUU
bymOWDcK15+iKSb7ImS8Fq5nymW7wIoy+PgIvOq9LctL11aA/MnJFO81IbMGMeZx6f/DAuf82UMe
uLZkyyYpZayfxDwVkvpkMGuALpR1RcS1ShR+WQS7QQxq6yPHORbvkGj365mNiMp6RcS8oxcA7pHT
q9+5clgCQ4xFv5ZzTHmP67rcxwYFKlWeLfbEOg5ZeWhfGzHt+hnHRbLc/j/mzitJjiTLsluZDViK
qanRz3Fz7uHBEBQ/JsGgxjnfUq9j9jXHkCkjQCAbkJqvlpbqkpKqDHc3ovr0vXvPHVAIlPSulg9O
NOfSYLCnueZuwlD2+9dS/tsyDgOPw+USpiM/h1ENntITs2Mj4WFeThzjZKLP7dYFJGiQ6D5EsW2K
SDnmaNbl2Sb0spNhvbo4TpLwdeV6+XUsWjBQtzrdRzg44Nq5dyyH3xedEjupOi0nqBSGmpsdyikg
ixC8lXWGFXMYXQt2KImbI9tY+adFZxEh/rJOe7bU6bh7RGJ9jwv7QY8lSy3KB2tknY7TV2IgrMnE
i6BvIiZ9KxXah8IMjtSzuFZflweaB6qzPmQirlC3b6qYd3SCEkP8nwHYpccoXbGkLm9hMS5LqXMi
+m37+1vyfSP7vLdzQywWS/JcCHT5tFCmFRAu1fCleZGXI97I4IRJIU524O1stFPOwIl+MBMgmmoI
u4FwYvnRPedSksNnppf0vsGaM5GJn7qILaOzz8TnkshwHwQVqzsrKyetmNRdgYWcCJJlv1rO8kMS
noM6fChYBidaaGBP/TGHTMI2ZHMAneWe1iVDD450SH+TyNm2PKSKEVheQBgvmqdl//j9FTGWreGX
K+JIU3cIxKGN+WnrSO05SGSWFrvlKizHgaUsN7gLloDAyn6HHQbPGwX9MJBuheEJgZ+/nEiXn6gX
z0N8v+yvLk5es7d9vBN/2N6MZTH49Svarkk6D2XZL1KxsmzrSfAVy9H+fhyhjgEA9LocC5czaMlV
XM5A04gvC5rJ9zqNM6e0TuP4teIWfm8HWGzcLMHa5C+HpNHheAjb6/eX8/tT//N3NXVaQA5zB0vq
lv7pcs5cuT6YeStkeJpbeVs0CIS4o07NQYvVe1j40WR9Rs5OuNpGwuKVQUeQqrlL2ktzSNayyv+w
2v5LeceX4u5KT/DdDNP4+akfKixaU23x1LOJ8sP95cpljrZhLL5WKtss522e1mXhvJgZsNqVOmmD
/Seh3K/P2s/f49OqXxlqzCpBaUfopj8jEDBJ5FbAVjT3lvs5kJ1QxG9LSZATw7LsX8uD6MLabG6w
HW8kLJsEYtzyvHVRt67nr0VykTWIaWwY62ee5aPTvI7DQhc6lvbr8i65GIfhu++qNvTJMLgMauw2
vILLjwVmQ78j+dpZ3cP3B+E/at3+Uc/+GCVR+fEevXxO4/pJFv9vqV//I3u7bPL/fW/3fzf/68v/
+a/3T6p3Q/AP/d3cle5ftEzp1MLcWDIml/Svv5u7hviLd99ktXZxq5r4Lv9fc9cw/jJ04BU60ndD
F8Lh0f6nuev+ZVNecIJzMKoRXcTf+w9Cuz5V2NBbCL2ki2U7BMxxJvx0KpFRznCFwwW+1cB7sOOo
eSjd4OWHK3L99zLxowR++SM/LB58CKgTD+kT/9/kVfn0IYuCyIWgyZiwBgztJb1Nvcrcc65t+iJh
Mrz/h5/H5aRhTa9MMoT63k7/8djgerirnQqGhOeoeT87HMfZIuK3LO8oO4om+YPWVyznyJ9+IEdq
mw78sga5lvl5IdJh82G/RNmF4R6WySzOvRAHbnu/qeqsWSc65AIrIyjWa81k5SV4JH//kz9VLZI7
SIMeWLJYxkum+2kp1CC5NaabkPA5E3pSad66SCs+E6/vH3bWT9Xf8kkcph1JuDjGX7oJPy+6Btpa
Cr0KQIc9LHN+Dx92aWyQuFyNOQN9CKfH3/+2Xx4fThum6dm6KZjK/fKMuoHI03rEpF3j78NT8cxu
zxjYjpGSYmj7w5X85Y1YPo09jufUdVzey59/X5IZE5BPhXhn7t21qzn2A6IL5Je//1H/csMsC3GH
A8+W9eHzZQR12+hBwxSBqIj0iFd2OBGfPDzT5Ev+sHn/y/WzBadnxxLCptBYvsoPFW1hOYOX5Kip
a0QXaIuOcRpjqDSSO1cruj/8rn95PH76sE/vOnHG2mTHNBDrUtfx0zQ3dmJAB8lui1CvwUOS0fr7
K7ko6j+9fLYQ9LQd3TYt43OTR5YQd6QGWxcZJ1BGry/WjKXux6a9DGyUJ9hEwdfXf7io//KY2BiH
WJ9dnSmc/NRa6hPc6ioGVm7pen4u4sa+U3QftT/8uD99zKfSIrXzIIgFnd6gJYE4dmzzxWwM5gW/
v4a/Po3o822TiT26MUCon35NMFdo0irALgNGScpf2WNESXSy4cCNIFRd//7jPh2TWUPYB/k/gzYk
q+XnXWcqUOIP+F3w9ScdjSViW2GXTHO/GbPMjP2yItsg0yiUQtU13/Dee3/4wZ9rx1++wvIVf3gp
THLmQvRu5G+UE2eAqXu0g4QA9sHiuNel2nZO1YsxjOfRi3etGO86OwR3UZvPRYdSvJzRO/z+ohi/
7iKeQ6fL9ugQLtm7n6wjlW4aWm8ALRniel7HZEY9WTnwU5lFLQEadU2DTnaMPWhk2npcbLoxS85N
1ofrWUGL1Gh9+S5mhGMCNWqXhDW6iDoq6SkLd9dSaZ5yD4LUHx7RX9/45WtjxUOqD45HLo/wD1cy
irqytVooJp6dXACFWY3BVK/6MNmFCGY49Ua3v79Qvz6sXCFEjPSSaSYTqfDzB+aIv9reWxgC7agf
0HGXZ3a8jMxPVHD/Px/FLzN0pt88rT9/1FRNwPpcBE5KViR+JGbwJaHA37h6Fz3//qN+fdM9GtSS
KkKXvBmff1VBKhp6eh7IwYsiaD7QRxkh2tvff8q/3SxSnd1FNED7dilGf7xZ48zD6y1QJa3Tbjgh
v5X2yAgJm4peVPWCXzn9/gMNc1miflyfl/LPNFmZhLPsqZ+Lo9zyMl108q7COgBtq/WydAbXqlme
fB+ZCruwV4PCFu8deuv44KggiWCAo3ZnQO5NQFDQ/EZFXL7MNWI8cTTxr7eXM8c/a9VUcTI9SqLO
JnfldFZVpysm9XoQAJCtLe2GzWomGWiyc0Hqms3mNMp92oaBdZmPreMcQpz7+D0C0NuTcwzrLGmx
aiqB97vQ3GlckLswAbV1arWp3MWT0IDllLNbm3LXBI6uNp0WjI7J0NpOM8xk6HICpkwyXeKh5zS1
xtuZdAwCcGa89HgviqSOeSMjSfAU5Dj62Rxb69kl8YC906WVZtlOOLnbBhmUu5/7trKfM1S1rgms
ISxZpqYgcD+gDNcN4F2gXtXbYCOID9c5QcBzvk2Gqo9v0ClXHVwuaGwAgNq+sCZmnCXUDQIsFc4h
pIVo2vKBLJH7oRWN9uDpBlPyVTQnhnOENa1b7xM3Ve6w0NJXpJ2rhw4WhjltF1lBloTy3eDNQ9gg
UFFkCyETNfwH2Lo5uSwwBkSPmYRS+WjZaWxt29lVUEAzt4+bQ5oFxfxe4H1AYDxmstKf6OySErXW
x6pKlb9wgwhawhNSWwA+68G1ztqoyRRBKZLj7GtomVoLMhY541s9dovnm0aAx2qUREkC+0ANam5p
iUYDZT8AOAsC+hToVfSWLM78Fw1qXm4u/htM56MFeeLA5DJUd0bsJEwS8lgU+bBrpxAKBkgALVnC
5Et+UkWkWFi7m8KEZgHQYCD8TSFhFwY8xNwMkJCmI6s9EDik9eM5MUbOYis7ngbjZMPciG+DUXfS
BPSwMxmn1uwAC3D6SvJHzYDqeop7QEjahjNkInddMabWJpjjTkNDF2tPLdYKImkJ3QaU1DkFEQFl
kx/1BkIXfMfKqq/GHi/fEvSGDk349QSy7Q7eN3AOhUKOsS+sZJ4U7ga46XdvtuKsRbtjquSDvhfR
4jyWsVu8eGE3qWdlR3b34kbShUSSBIZgINqQ91Vuw6gGORuK1Gxe4ajkw2HUETmiR4sd52QpvXVe
FDEEwDKmeAk/MGIRy3WTavW46ue8OyMxt4QfahJfEEeIYBiYsy6tn2dwlMCUx42jsejA5wPNBOOG
c1hUfEUentfZoekzOi4eG48kr9APo3CRijvDTHcvow/pWumTVtZJNlTIJQboCV8sqMJArQ5M2xPu
ZM/syTomSVlJbc2dm5DmoTmuBljwtQzrjyqVvf7o4fywrgG/WM5Lq4epAsRnjnXEnlcljXXpxLoi
xTdkj8CLkiHqrYJGbLupCcQpd9CQX4cRnNQ3o9KCQ1HnUbRH1VyY1zxjjov4fTYR462Lruh6rrGT
FrO+0uxpRhCVeUVdKQwqTZlRSKuacC1m6kxyv454AIorVmGvdNjtGY2nTHdCQZ5RB76p4C1IdeTf
4KzgZEVSP3JDDRLYEphTPEQV4+b3LLASEhZnEdfulZW2ZfcVcU6EGDMbwQPfzaqqsbfNeEAm8FVZ
boXxvshECF2oDjt7fEo8/uqjo1y9vo3bCSnKqmSjHC9N+GbhE8+3Ye44P7ofZEJxYl4JrHrTxci9
D+K/953/qFH136bC/9SH+rd21v/EPhTp7L/pQ90hdV3wCz9nzRvLP/QPfcH6S0hYCniMOSdxwqWL
+Q99wflLgrWUuiP/hjDwz/wjMjTFX1SdzF4FLxSWLJvj3D99KGnTiFrC5jn7fG9r/UciQ+tzYeJS
lRhgadAmUCYg8/65MKkR97m4LrwdPY5wHzYL9F+g/JPJfYU38qLok3Jt5O+EohaF0+9bB+tTolC9
8/DTOo3JJWOmujIdghipDC6ikNi2cWixUk3riSk1lmIgk7hHqmRajaWGPav01IZUBPKVqzbZ9oF8
rfMZHXPjdSu7IFuerQJyg405idXTdo4kEHa+BNbElH445Y2Y1iSH3DKZZe7hqOiG4djL2CI3m2Cu
XagWxOmkqbWmCu8Q4hjG3xTdK2G9krAM4Rcg9saAQYPzb1GpjySt5fqf2lN0vz5fXU+g4KTTAJ/I
0RGafjrtiCQd+yI0xM7KiH3AWv3YTRrkRl5aozDf8YJK+M32sxYo6zARCglHMjxLeGw6iYCXtQas
UzTZYSIrAHE7mbd2bxyJJWzWY/K1quYzjOhwA+JCHSyjxEwDezifq4PLDrbjVpS3iZHjjpbZR1aG
zV4R3FR6OYQ94Lx+elcMKWqkWV46CiVQpYrmgD131WTywQh65POO+pLWqURTox9CD81WTo7K2uvG
l0nXP7wG/aZTa5eNmF+GVkX7UkHmqmPib9KRKFyZlkfZFkcyVAcSoLLsqAi9Lee+2mmzKtahCfes
MuNLlExEv6fwyce2UZiJkgdnbrRLvVeMnkMYnJpMdrM7yZ2YOp6VIMx2YZbgutSnOzwO+QM6bm3l
GPG4HmP9Pu5JcJtCPTxKLnvWY4vLJnjfEca4tlU+bsytCZaT/CUgVIzjQzMkyCQBZzgqPHc89a6U
G+FhMbdd7FUt+Wwb+NLrZlLrvteyfTsW5DmY6i7Ju/kQmQTQaBodrG4q2F4t7y5SELlVDVtiml1u
gtD9GHNdPBAF5WLR9Dtd3egznhV4PPfKaC51ox82asaalgYZ2EZ0AaWVOtj1n4JwWkw9VrcRafPI
geaZwt59IMtig4Qq2Ol1JTcG+LpjhPXBNzHRPVh6/WqHjlw1fUIukNdATG/U2Sb/pzNIfp7z4sL1
eHVLZ48ZMdiT3IqNVRpHwEibPgjkmairQzFjH8+MbtigC2nXuRn1B28U3b5hHp5kafzFCY6qiTac
7otzNE/DNZ752zlv8gOOt+4sSHxop/5eyraHzRwnBzug9dDaWbdtye6N5iq+LyD5alVDBAUV0OVo
ZQ+dARa9iUYCbXEqR5WFsT17AO4Oog/U0Zr5MIoyyIK7WZhfc2cIcGKySOC1eOAXW5eY2x/msl9J
ZwmvNLlLBhpDH6ktUU3jgYztfQM+0w9C8qQJMyK5oBzWCN6woNsX/JtYTwRxLlpiBpikkcq4QTdJ
dEaj+tu6MG9saHgtsARfw4u4x4CEKjRPiaTqhLEzeZxWetfuJinrM1LbjurwqEI+ZpyPJNoQvGe6
XNCQeDFNb27NKXkOqKf3HQyDrWNTfljBeHRCokd1TT1G5hjuKiuUDPZj6mE18QWd+cIIYiyNuQsP
TjUg+4BTVhUJbMCk6k2Y4seZOLGtWl1C3bMXGrtzgU9ebqgcgZkPOnOuUKyM0k7WsWZpW4zrl15n
JFsU8lC8qvwL9pElak4FW6MWj1oUDTutTDZQPeQuKqxLG9HCBuT8Q6J126gr5o3eFF9HotSIm97j
wTJ2eaYuWmoS33WJ6QCHfEfQa0XXy8l8N5lhk1vPQIcGLOBRdCzyeT3S2GsmXdw4GkJojIWrUgvs
dZSAsCTKFVkijUZg5javPERUOBFHz+qhbQ0s68TOFCcTxQAs94F4au0r0E7M7yUgatMg3MDCf2m7
Y83nNvFGTui8PKyuPoF+t5kWDZu4kB+0MgndC4wHPSnvBy2aSZqIQxSNC9kLUO0FnDfZByeD/G7K
eJNJgHvXeC7YOcStLkkynj1xnsFRvs6aFGw/c0oymkYDaoWoGhQo04xW2MQp0n4Ia6asJi8l5Fkc
PajlyrmjZbwUzJdGhcKhCs23WK8OQYSUkKypD1OHDk22XntTQzIERWn3W3zVOmI6u9gQBzWjNnTe
HHJj14kM253e1fAnDK5Vo+S3sEq0tV2TEmGoDmASi69lyyMAuzOKjNFnwODuipTzru4FKGSLFRb6
cE9mwBOn1Ogyruj+CoGaChb4ZbSsamW8adu0282qdLG5JBsvY5lPUMKGBnrrINNehmjBoYXfyNN+
mE1Eygw+mNmq4ULvLZJvokOW9xY6dCtce+VLGuoEylUlyUgaBFFQ3hyuqS9CUst6Aa51toNd5cjh
XBRLCpPhzasRChTIVNNnOkzaQQ64ndH41rD74sIIWaHjRW2B3a+NzKeM9AXIAMSBZKTLpr7KyXDV
AZ/z3Mz3YdTG8H418yJvyN/UVEkmdK0FK60p2g0UykC30n2u+hnHW176OmBlVDrmlTHDwGN+1D+S
+1dWFX7CBcE6mnV74xJRdjPNybJnLkDmczLYYLNrSKTw6b92unGlMsIAU80BTG2Pl3FM5iBZgsfB
tHiE3Vlb6/nYHNPUPpg14aymRwiT1idcpYz4n9KeufJAMrxx+lqa3v3yL60gWTEtOWEji7krJ+Md
Ejb+1mx4GwjL6Lr2oRhJWs+8NZ384hgpozjaVjTT0gzVpjSn8lzk7fNcJR24RXCynii3TfsyDV13
4ZDRumoghKJL40p3wzaJW7UJmiABoGJJnFXzkgdFTpLLY1q3CcHmccLpvKg4j9CTIT/TmLU3TwlA
6pO1F0Bl/GLoic4w7Pei1u7gZOoQhEnPa7uWYAv4JYQu8XC1OdHCtJZWlE4CBOV8y9GuvbMQSuKV
Poi2qh7TCmpC3nfnxiGOgviqaNUqUpmSWIgNUMcjVXlE82r6GLthbw15h0RXPhScD3d50xyHOMRo
HRHsh9DZ9q04FhsCeeDhJo3fCf5LfIKCa5UMdCZ4z5Qrnjsk3VkPotC1gV2jmX60ct5Kb5yvm9CG
ozkof24YzJZLSMI8tylJKTBVlfEUqPIOx3R/nMPhYBbhpWiIk0dkpshvYzEjmcKvjUTb0p0p/Kj3
brLRfE28ErZ3nRyi3iA1xgwxno3pddHpKUls0zVt1/7LTEKMNECjmPUZQD7QTgjqeZBX+7YitqFu
990QAJ0gn4thCHp0x+Rwnr+w3NZHs4ADOTNjJdTKBm9Nr8ovi6dxbkirARToYyMaN5mVivMQi+ux
aR51AIZ6afgc25e8zuEYkwPbueWmLVEVVj1dlYBKkjo6Yt3kpoVZ1V+MDS1CXV06zZ20R5ABZv8o
iUbdQeHcAEqnUJpCcwUoF/m9K3csa0gUa5Z/6hMaR/jMh8B4DAnjWJME7EI9IUsk4RDNoHH8vvlp
vuOpb8AimlXDS7Wz53Y75XAShGous/SNQ3byMBXGuRSdwtxtEo0w9QjfpU1ho2ineXm9tslVCmwt
3xQ92edzsiw+PatlukxqbU/fVYloDx4ZNA1Zc9twsZbCIwgZvXytcxwnFud5SuLV3MFsB/4Yc1VR
MM4lnbN6bnZMLokntGn4mUH15FIpAbXkRjeEpq3G2gV5mci7PHyxaNFu7WkgCk6LjhAQquJYV3l2
DEV/hQH/ZGKYPzJXYEQnsp0FMQm1PYI696iNWLOTsrtd+Cd7QkafI9zzQQQjtmpgoyc82iXUV728
Mof63cBZvE7Mj3y2k70t1WUluKR9qROFBQ/4uoXjiwYrRqbrkCXSmeRqEDtDpnUPZN581+olPKEk
9KO2gEhanVf4IKkIQFWIiuIwYhGNNSoFO7lxteTE4oUhxBqTCzcTx6StrLVBNbS272rpwJV3o444
zf4YFXirODB8IUatPEI0JgIYRoCh5dCQhdjCtPkgemG8ckX3LYqx2gD1lTj8Le0J+QcBTrpBTuts
AGlp6B87bbCNEkNc2kbREivivc+D+uYUhB0DCKEeGZtbhBYcGTp24ImqfmUV6YMyFfRWytKLGOLh
Zppm6PzAgQFmCLpsIwPTwaEZKBVl8njECkrjD0fTGg79pdGpLyEnrsvEywBFecNAnjLHWsg5FmTv
bknydllrOQpODonDIjWOhOVCZk9638Jru4knPx7RKU/1bG9GOW0LPunKwBDNklCWN5mZn7KyvwiN
4CLu5y+011Ztk84XXV4gZSITjnZ5vLoo3K7cx4rMjAq7Tb6QbUsqqr2yp+s+6uZj5cw7zZHhkapl
9hvwYuQMWN4mawsCoQjcGYBGFbEqbzHX3hedpvt0rln2wMw4ILBQq7bEyGQ1e+lM8Gpe9neZ06Lk
dhlk6antHSsNrsg4a/LYm5LFgrDIVCPeL/KuoDDc1Km2j/SkAFqBFqOPCeQRDm1Nsk4Tb2MnEW73
nJhGBz2pqNtjOraEYnvdFzqeW9K/vOvcCq7qFHywMfH6WjrrD6DKaWOXw3nwvMZHoGf7TtSJ1Tig
WkS/c6N6+76upQEI/M6sYCA1kkZJ2LGdBMNSHDQk+tDcXLUjudRwoY56/hIU+G5K3N0bSo4dHmIc
UqqnXbFEX/MGEIfTmbdROpiXpbRG8mgbfSWHOPfrN6t19VNpGk9YhPWtCwUJ/QfFZRpUD6NwILgM
35ha9Cs90mnhLMHPrvjadh6Q8aA5kFsWLcYYfdcUBeFbKzAnyPpt0ruRBAEeK0Iij6N0p41o15c/
XOnxQOAYpaftOPR+8pkIEveR+5luIR+hJ9LgkcMPkhwidrEyw0M23gki7PLO4JrlUHddqzlHqvN2
nZnc8rIzY5pEtgdT9Gy06muiHo08AZE/YwkkDPCwSCHXg/qo2FbDcY6+QPX/ELNG8noWGleQYJ6l
Cq4DQUoTw51moxjMrrwFTlASPLxRwr6uirCkn+It4tJNCB+J/YgZAEOExrdNfV26uyEn58axcHub
WfEWMADeNFL7oD6YToa+RzlERKpdYOun6Dg2XecbTkGWAoJjhuNno2QEQcs3wTIfAyHJ0oMTBZpv
i7BccYqub0YRkBObVv2eeuRk0Y5aYUA/U8r5zFFtXBAjGdHhm14E97bdsJB22UMbaVjOtWJf4gbz
I2u6gXQifDXx+TWk/IHTEy+Zju2UeN+YaIIFcaoCIzyNQXk/05beTKnOjU+0bxnhTtuisJPtbJEX
E+XFkYOOdkoH/jb9Nxo1fYazHt/vyuanMtspy828CONdUhqikD+djYSXyoAQPde5I9WYlW0etQOM
C19KZhwwzt8dONaH3iPeuKoYimuNl25lm7y282CvO6Octz1nSFXxZ0eWYm/p7+EGQmgrN9Tlfh7l
/a4g5WHdaqSYet7AAfVk1qzssR2wBp+cyGQJy2uy0zoruehGgpkZ0l2MM/4DhrVB29Cr0mkfFlkp
diW46Dw3wqvR4uxOBt3RE9VTJPga8A8auIL3uUE0cV8F62QU1aY08OpNFTAhfYAmprzRoe9vrTOO
HYxZg8PYg+nLgpsspgFVIC3z8FqwWIO0sVtnLez0q71IKtwxe+MsVkKGJgCJ2UZH0lM2AhdPc+cB
jRAuArgtnZeUO1uykufO0kyAIoeM5q4xQyK/7PHUdoB28LhGX4yJZaOMm6cUSH0XR+I0li79rhyq
aB4i+G8uTJtJLWR5MjEa5jWq1vdZhfDNrtqnQePYWRuQGgCyJRtGCLfGkCQbCDWskY65oeB3cTiW
r46d3tCdvqqC0dqXHfX0HIgbaqN+Vr7tMCgE9PymWFwyB8bGDH5rqAdc2ypcVVm/lVF7k+uyXusx
lCfDgL9DSm4i7VMwdYTIdjoJe0H1OlCh7wOsLhlZfbyrx3K6Mhi4bUl7ClZxjcdkmo8hpzU1eR96
0VOmFy0obz5tn8u5JchiDknOgdBAZ2DY6LPRf4ncwFqL2gvXYdTd6oTcXWu0+Yj7JYumCMmP0Trl
J4AXIbP02zatzFUqkVV3GBe1ApFwFWP8DfkqLcxxZ3wNPMy2uERv2ia4c8jXXAtOKittACSPC9vF
Vhu0u9Tx6NfZTLKCzs9CxAoD/QrIQFHrJ1T8YHGKdeQW7soLDIzDsv+W5cVVhucdW+3CbPomQb9s
Gn2kGq6W+AQ0xp1d9ZxyJzpcycxItyt9pBK0wbCC+a14swvVX8Sa4ydDYawx/x50+C6rNqPD6Qyl
YL9IXgr2dD8Mp/vJ7O/5+VSRDbm/Egf+fpDxE3C4yW8bDMgVcYr8ncatyTOEVrfWmNwHTSrW+JK9
I91m0vjCcOeZEOFMsyBZxFySVYlHb6X9QS1Rn0izugq0cKAPNqplveLNqkMO15V1BS5PEnrSJT4h
B4uPYWQLQKBNBj3TarSZocdxn1I2HDQNMLp32bvVMwt8d7Bd19jInh5C1t9XsqdCsQpjV7fGq81w
a2/mSiwvbnTsQ3HB8BZ/dNbTsORw1s8zDSsoKW0EEwzt9qZDpM2Zo8rWVOyMkSGLxTyYfkXGpV/2
UbWm1ybonGfKqXw5cLm0trmsZeuQst6cabFSxRLTlJb51Vjyn4y+/JpZi3uQ7Ltt44x7lD8agR+E
cRKmusyVpX4uWVP6yeXihMSlBUV4k4kM0cNsvHeJQXBwYpPSyvVpJhEfQygDBHVhrbI0d19n2be6
9dov7QlyF1bFYgBGCTJQ9a24SMnU5jUgT6AwLOu2oXWH6Fds27Z9k/RzLSWqvRHae86I2POz7JT1
+Uc+tO8OHC34Mcv6KPK1o2S8SwHHo0k2WEk7JrYVsDzgDDXbgoexV5/I+wtSBjkTuRAJxui5ZVPu
4NwduzQq123Z+lpD/LUR7tFJbamkCuYGNr+4xLytAV1o0kodtSp2AQ4Iczt5CSfYqjhDMqZqPuUi
FoeaOAPasOBQOD36bkxJtrQZRg5NkZ6OB4K8joFRMW5WA5CmiDKxpFvRL3mYWAL0VWH1RKxaePzT
LvTR57Nk9XRlung0MG2yyBs8X1vdJZ+Zt63bkMJhgL5C7TYzM7bvBByiFo7I0ZmhK44UQ868nDGV
TjiznCDUxBMVBVKJ7aDxUGBYz3MBPNBtvkmCZ1g2knxNXOCjXifJFj7+80j8b57bFlGrtF+MDE4C
MRVlmmn7tO7YiMk136fRlaCtjDydSFH9KWbUvmFzMtoIk7dBEWt0VsDNAdVPvgIpdN5BH9Q1plCa
WZ5x0qoOV/zcMmkxm/ZghO1jC5zU0qvwhabJLuR/9ChKgZp3pirFSRkfYihGg2OjUkjJHRK3FUem
Y2taJzllIbC97psBvPHIoX9XhaSG15AbdBNVQ2YCHRzK+pwWRJ4OhvsiJ9qQgm5fR0xTVBarxrav
nTEicWy2p1WyEABaAjbCsNnN1IBEoBZiA5iJV2WhCtk2qyJj0U0YB8CEAlyTo4ovwgmjuRdBxk0U
ybTCGr/Z8EnclB7yrGfMzXpma05GNwQm0ztcRA2mCCfvJuXxoiO1N43uZA0i9lH1FFdaZG4rLB3Q
sSY/Ws5e81xxInBZTsebKhMjZUPAepPfT4N21ZAEx+bAFypte+O29TWah5y1NlLHNCOFawgDziJk
aNFOfgkG0FCQDFlsxVuaXrVWRALKCC+iMQooVh4NS30OpnPOII4Y3XBfDhmJ8oDXctK13GY6Q4La
DzXdHD0MI78u4z3GeXGIRPotc5acqcGVq4nyzyzIP6nmsdtRJW27dPH+tO5jUxfNbhFX0QZ1aBNB
C+RZ704Ti4svR/NCgzp2SV7rNS33pU4pT72NSUi1BdGxCW1tuPwbPUhpe4dFe9RpH/VW+WLV5M7L
kV24tPUn2PetpbMvjNY1ze4lxtpdlRwu15PV3CpteBj0WNsl6sP0sPt2dIhvejHfTUL2+4ncN42+
exvAs4ropfi9Kr5YgaARqWTva4zB1kPM7ZO1XMIDaRmB3loplCusjOa8D8iPS3KHvKSpeiRqL96G
BigndM+vsZTqlFq6uUedRE8gcCjh22s718qNwC9FXjYpUiUGvFmUx14OW60o3yBRxifeh7ZNiLxd
yqeFVOtDcff81E1f6imHv8BKzYBsLBkS5rlLtluN1zB01lw5SxC+GMw0Dkfp7VU3aATQTHsPb1hT
MduQuJtVOxzIt43P6HDfqYqwjXmTt8Xt+TxZzlofuvyyDlDrIId68Obo1uqIXbIy/coaLO0i1rPo
pAmPOqJjghda59hs9zDoYFQArAbaeVfa3+Oi6aNoNeeGWtBgTVXO4IqoIqXF32qSzmQUR1vRtBVX
h3k/Qx+1Njv5hkv+ZbbkfGczJwGVccnoPbmpzvrMUazl0LJEZ+LwonQPmhHOYb6ZzAxZn97J/bLl
4qtXFwhP1kwbmckdApiW+8qcX7OObiJxZFc18FqwygNLghxWRp5Hxw5x2C72kHIxQSI7L2uve60E
MNvqhAoaJWV29FQKy71uS5wBYVMoH0Qg4T15GILt0qKzzlaMqT64iimuz6X9hfSK4FhNkISmOdsB
KjH2kSlumkVG0AVGw4NwKhUYUq1JH0ItpdcsKMbBEQ4r0yJazRkMyrrc8VWmji5d/Bu6BFS1QD4M
Veobpx+uUlMM1MFRzyJt3HiMZi+rtvgY3PVoeThQhrH2yyy6+b8kncdypMgWhp+ICLzZVgFlZUpe
2hBqqRsPCSQmefr7MXczMTHStFFB5jm/daoX+oKNq1M8LbJaUR9QSObCnLvlUF41BgaMyISBUztL
UZBuM9PP7zWX2B2j9ydkp3esK5dFw+0/xoAgVJNmNmRIVays9p4Wq4cR8dqhgJ/c8TGvL0Ig4DAd
IBrE8qfFgCMctL+Ex+mHuV/nS1lmH42R4Q88WEH/QlRhenJlehrXdQntQQWh3lkpfdKwKLb7oS/e
m+r5r1ldJAyzQFn5RN5KN8uThRNuTRXIihweM6e7iIrJSvlQUrqRoa9Iy7AzhXMdiS7yurDQLZ6b
4qXv/Z805QHKiWKIgPeBy20YPLsh3LAuyDdphfRjgwdof0PxGLeFNEMUIHCLU/5VquqbjFtCravx
ZLR4GywSBR/GP8ZCF05QGvgD5tSiM43TLF2NWE+yr5EyNaF6cZ7PNWKrO01SJ42WbmopDJjRBXKl
N+m+cJjL7RGibCzo9Sbrdzdp7XRMUILvjAw3MjMHYex63UWJ56i9s6TBcXarV3NJTjMI4HmZre9l
ojg+l1Q1FEObXQckHtcGiVaIT3v4k7bek5G4Y8SpJcLGIEXIrFN14PmNHCM7ynVE8qU1fwrbFQcD
oWwlOljvakn2hllwfk4au6VXxxQWQoFa5Uljs7kheqDLiGrHjY7lWmHqcEr2LYT8xeA05HZ7XxDZ
Pq+M8S/pxRN5MzJKJkr//LJdD0NHK62bjF4oBp0HPvN5z4h9ZlH4QMf4i92qfuARyd+RFOcBqhRZ
jOLkIwiwVlYwNCNeBKgVsu5jqkwL8rAz6CRkK8tFq9pqb2oFMN84b+PJze9Mxp1+OtZedUfWqwaW
6BQ0sSOYC6Y0uCDrQzdD89Mp89MH5U7P0AMGGUeUqo+KwkxXZC9enfq7MZE+kdqspq2q2WA1osRV
0PxsJXGFtYTzMNIkGdAdzjFOBqVPHzf/MIL6U/FT2614J9itkKGmiX0OljgR8rVtZ8LXDLErylVE
BSskO+oKQWkzoJ1bSzxNxjv8g09Kkyyp+oRwpHG+h71tbUm5+Lh+0A3XH2aS0M+usZoMcm4HoYWK
qpH0eqrS5pie0n9Lx3LTWlp1r5EMvDOExh6oe2iOO8YSzadtm3pklxZh69zzJBMAPp4dhLC7IB9B
sowt9EbTXpI1289mMlzJKZp3cnWrmExzzih/+nJkTRSLFit/OYxOL0JjKNY4tZ07vSpIac1RMHOH
11Ba3nNnN3/msjV2G8CFoJqJsTsY2WwdakJnW1qjwNLTImw70FE5+Kd+JcnLGmDKKu0z4ct+kflH
0y2KPYjpv5XOhhAxLmqwCbmsKz7M0pqvQTWtNyQFLvSbOYf0/Tp4PK6dhlSByMxl15V62BA8HPeD
/M11Yz9O2nB1HOcyD+1LlcOFkouQ7J3+2aBhtnY5heSkETgaZH8M7+VEDsQSMW6vMXT0CP4SJYQ/
7P3AJGB+jFqnoJsuq957sBev6k6rRai4XbEHge8skW4trw1tPBf6J0BpeyojibYNl+Ah6VwZIWKX
e7tUHGVWgrU+QcyzWoyY+fruZmzOdoDUsy1sDo9WG+KmBsluyk7CqtFTq5DPoWbfZy1KBmtqTgBG
2UGkXmykhOwqU13qTDNA/CtWcteGZES4sgacxA6+LoRu48d0NeZpppLIYInfeNOKfCVybjnPvPQ8
esZDK/iSC1S4Q7PXr/pL78q7LqtU7CAvIhuATNJpom/TYDbStP7Nl665H3pCmXjIo4wCM38m291x
p3RPx+vPBA+1G7yxil3uuwaxfxx4+lud852ITNjO/PRHbwzm3hS9S639RY3xx+84nUm5AXLRPdDY
xD/zgEE7bf+W6eS0pq528dPgI5Awb+nHlNsUkPXjxdBm4OHJZixI8iouO3EPmXPME+vQTNQYFg6F
hkm5Djw91rPmXo2F9lQ9JfBABjuzFBdrbelAJEDfWezTpIHd9CNLeurL/Fg0dzwRz37H02dTX+gi
24hK3mryvqfHoDDuZaduZPOik6m1PytJqpeu6b3YJmH3Jt2BADX25CYw+uepKqmcMWGXm0KpU0qK
p0yXQ80aQxoryfA9cE25CHUap5TkRApM6V1LnlDF06JHYD5WQdClyc6MsCWII7OQN41j+ZBqzTXA
GnEV7FfGQPq2NmUbi/wNKjxzb1N+i2mMIbjhCm5z+Fe7/RR50e2gNIjGcXjAV/p0vcxJDlgt9vZs
/yMLJt3ZA+M8nIV/omxRM/Vnn/6LkMwqJ+yu0CQqHMxNTJSY8TiiHso8g1ZBovJEr32l8D3RkrY/
owVjMFGWnKXLI28OEYpuRR9Mr656VzySUn1MmQfO1zJrxCtaaQ1AEDwEC4kRukswEGTr/hLYLdEO
EuaL1uCsz7TUcOf2LPmPei3945JMBPPCMG9tGfNyG9z+KZWDjGnaDKIMzvTc6wDTqVf3IRqhNBpI
ulWl9lmmh2lkMDGN4ti05dsyqQvug+6Kv9U6GomGVSaxD2bVBdFqHLQuax5cN7hvyWDyV8t/Saab
lk/U7eIH28FoYINdiKdNh5eZdRb5yEfNLf/poQocpnenFu9o074CrZ9I2HE1HGQc7L77aiXMklqi
PzpzJeFfWn+vkXJP2l+v7hZpk5KrEDg5Bf2dQlI027njwU2HIJpSh6zAoo89TgemgTXEho0/p5Ah
qdroHBrCMrXAfyEGmjllC+YfcnT/PFZPsI4Fwk3rKW3yLUq0BuZLkCLk3eugf1Bs6Vxqum72vU3P
YzbVodRLL55K+C2pmM+0+xXWJ6v7Mi6rAobBeDeV1cQE91LCkzrzfamPM5rz5SV1ipselIy5K/Wt
0EoXO1tPTmduJTQ1B4xpX7BTfCSJ6oDprOxBoLUB4hWxXs4GmHP+TKwftKdFmIPun5eEHK6cEsaI
okSUAbpDZ2+ufsBFPRj7LnX70OIzJrSv4y9pdmvYGeD3M3dBQ0Tqrm8VmtdGHRMPt6XY5kJPN89N
RUnm2hn/Bksvr7bFyrSZkGO/mPDKcAtALNwvwbM/Y+omuhoxl8kwoBtPDjICoAyaU21Hm3hvEijc
tqRa8lgJcwxNsLHQ0PRQ9+hrT4nsi+ljOSIBYosqqRAPyoHQoByVnQvXkHKLWboLVrkUv4QQ0XTW
fbv89lHt99R4B1bYaoBRYirvA5cE5aJOxqvRTx/OkBNoDg66NVrvtRnBn6oWKyQ9i0J348GonI/G
xqEkM4tem5HxAOfTVj2P1M9vPqkwd8Igb29phzgDubp2SEAj687P9rmGThsk8kIHOLdEmdCWJoLf
Wk9uuFmNky7q95VE+DBX6xprVUKClBR7KhTEAbcrK3QwMkplPq4sOKPF6i4l1UKKAC0g2Qcxak40
cNL4QWecA/dW+0l6Ig803dELw9QcjS1MTroK86BQc5ZN2h36HqB5qmicrsdPQzMZJ2zRnXuWj9gp
y9dmgsrUyqrCplhbl8ycrMvI0s54mF+DYP07C17y0pkxnGCoYPKsC9K9TScOTFI0i2GAJFJYD0WD
KWNJ3/BnoZlm7by37Z+WipwHomX2gSCk2TLHjPWn7x74bPqH//5tppW9ysYXSxCIosZsuWudP3AU
3sFZpwv0agygZt//94/a/qkFhFKFtChKTHoZDG2jveU0IiTzLjJx5UvfVPURsJmgUxuowdt6yImk
biKa4BhIxn644yPgUEQB47rLg51pkBboEFI38a9t1az3XVDmZ9RzsKDLwdZH46YsJ240a72sZJUR
VQndR/71hqJkiDVQdVACx9NW8jNDGH9QbtYdVztzSB5Q09PcA50RvQ/EamtPWNZCa/Wn+zwbj1Ph
ijuht+S22vSLdF7B8ooyWFd8F/bNg3BQPK0KpQb5mqAsBdij1y08lab5oZLWOGQMrkdyxYEgZrTT
VjcyYBmwHpnOmZY0R1LhkZczhK4Kz2446Khjl6YuLqpkm1tqsjZn7S2HrOm0j7ygN9nBYcRvpYBh
XB/TEODk7Cpyk4Tfk8P2x6jWe8/qklNC1QQDJsVUyrgk9HDsrEBQ8mxOC/kSLnu30b1aHlPQihwv
7K1Ev0qKLMDMRjPuvdohrskvHxaQFVChYG/47XzzlpQHmCx+tBt6TIfc3paUvoLkrZH5MST6i7mt
a/7MpwY5KyhS9tXBJgg2ZVQPdZ0W1cFGjZBRkBR5JD/tByxe0dx4n0G2NnvuTPOjriwqqTOekCR/
xHjWk1FeoeZ2FHEKOum8mT2SN16wijtUioCRlKhTzPou8x55k4OXpSJWdBA5AnNKh1AW7ILVcaM2
rU51ip5Ct5lHlm0dmhwqcengZRJg17Ki///6S3cXtPIqi3XdS8EaEZA9XJXdT++m8wnhah6aEB/7
vkXqZ2OK2WsmE607IHOQvX+mIISkqxUL+pgGzOUag+PE7DfTTYDs5F8Prx7W4zP2sORo0oDYr81v
Ts1P7LTiHl/en7EdXlZBGBIIPXbyicMhAP+bfzQdCV7Q2FEBiYflwjpRAED6r7Z+0/WG88uaAeLJ
AtU1e7ioxdEIY/b5dTTxkXWTfUYkYO3XLhD0wWV6lJQM31qXjvG0Mo87hN6enG1Lz1P1SGSGRvgu
TR8iGiiNQM9Z3RU0buzlmm0ZoMP7CGZsU0kwu+kSzZp1W0robNMcD41dGHfdx2wLuq91c71aSqQX
ejL2q60VhN/igalke8SW9EO50bmr2cTLyirPlGpFJTKIPbH23X4ujPMqErr5muWaOHl6hWKYwjEz
czJqp/wIpHTL1Joe16T6ZyZ+R6ChZ9BCvByWYaU3QulQgwF4saTw2Qc8mpDbXvjDsroUpnsQI76f
mbBdz6W9eGLOZA1pyBMdrkFedSjl+GPgMP1JlA/FMvsvSgHnKLzEbOvmb6XlBU3bX01iOCdNlTtD
6sZtBWG9lEvxjwg+JldkbctEcKo+JS9Duq2sOb9rlbVh7U/2U8Bnnb/qvVU86wnTRYIR2HcTN8rr
4qVsaRxL2uXsGPJRW83moAwJzJjN1ZnGCySwBvJs0dtEBWcsC551cZbibBVsDU2Vxl7L1oRqC4Cm
5MRoK4s+KU8GJ4LF8N453RCJwXxLs3k5G253AEEgg3FseoKiEZPvckRgcIu6HSmMPKZJjkHdoRZb
EU/kJpMayNGLGuVF6Y+BZOJzLV5YrXNpcIDJLZEx7JEOZCBU1D6UYEQIiXoQl6NMg+dlWVFY1jN9
Nyt9zXyjS66heeCBvNaeWJ+HKecaXtA8G2U5ffSi+fFpaNhpZp4eAwyzLzR8P9LfSEZlXd9rwhD8
4PV0j61mN2T+lz82j/QnfqXL7O7xMvm7pBp+EU2Ue3/GQ1R0QIHUBeZUbOvJQz5kV7udT4GZ2RFe
qLuGcJyr4SgW9eJFjkysq0OVUFHt15J7gSAtyx2SP76GVVW5z43p8x1FDlCttDpcyCY+MbshHbHE
cggWnMgdWS0R8TcTVBB9dBxghdCAIFpuZGbjp3blh7Pq2bffg8YDzNQ7c7D840CN2a76ysY+eVWU
Ku7y8oa/eIqsjGjveq60MxG6e78COG889bYW2EQb8j3XSVFMaD7bQ0BabQI0XPW0ndvNfyIi+sgp
hAxTh/HTwVSO13QviWPYJ06gDkYr3zvX0fZ56v3NzfZmp+6XDJUElxnm7J6msQF1MfpaC+nnZP3W
Wvrip2Tq08HzYZmrovSCiJ+Eoe2yGIg8Vhvz9ri24lzq/DR1sV58H266GlxzN4ONYmgORwrO4lJ6
8mDiKkJYr6uDJdIJCUE3cnKv7KLDHa9Ze1e2xafdsm2uq45JP13xsuYnyyvXY9Cp726CPE4zIVA5
EuJcVAx59Il/+y7X9dSmzE3jTPo/8z/tii8Nb+Vb9qpA0UMMds6H4xNAzj7Im4e22TN/uLmexlbS
soUy+6triWJOnBMah/Vcz64WGum7rw35lf2ZNDfLheAcyvpVN9DWmmkJ3xgnnvlI45IO9m3lFyz8
p8V64fhFKSysWE0jQz0qGwhdNjkiaexNxsNpw2aRhQiKB4IPp+yi2RWNhKL+xoKEpq1sy3uts14I
UBnCuZ5fpL+8GVpQ4nyAwBFDoC6ISk89q11nTM3Rwz8ea0GbH3KZ93vD1SJTNfhiVHdYIRQwq7TN
UZkZn8TymwUVhXqrfyKvejpSB4kh0nv1OnM6iCT57hERRln5syh1p5qm/ZFp+mVLP2qglt+WjIot
bQCxmgPh3MsaxBuhSjeDRq6wigj5uYtG1+X0I/JnHFvnbGH2wT7C+2UyWM/9Z4kWwHVLj8UWE3M9
r/rB1cGzApJqe+bZG88FKH7m/mp24YfsQE7ctyhpq9p4SsT6pGV47NO8Rwe7adjN4dK3SC/AUChK
EYjfkS4DDCjHiAf0FVY9G0/2xMahzBz9V9k+whePewqX5ls+TpEceTB4jYtnYaON9H1n18Fj9Wp5
1OhEO5jCpziGmZdaRja/AeW7jsTOGP8AAP2T1fxMZmRCZYpbhSRb9DGronjS1QZ/0bGDUgihCW1g
l+FRmjMkeo7qBOVue/Sk+zUrIw8tW2sfiT+9jIU7h6mGwHhMguol17UHg4bMfeatadzXzEJEb7l8
QpkMJ1aaaPoaRoKHJ/KBBO7/k5PlAGRG/6QA/K+iZ/4p1cxI3w/FnWdBfzTgFegIZnuqLlaDq08B
QT33uP/6jPd3lv4VOrK91I69ovvO24/MYpzQ7Wk+4+tvP7yx31siz9gijOLQmY2IXGpxWDaxmU8p
/Ury30yr1H1jK/ro0vkjWETxQ+vvgyvs9G8DFwpohzbWCN60TFnXxfYvojNuJgkkX5BqKJqKOTsM
9hYlC8S6q9Kk3xVeY716y/fssQEjr3TPHSv40zqv6X1dVtcR5Y6+AOf2+pnwjzoopkuT+e+OlgRx
Vug249t0bp1ywbPeuBcGC4UK50LaRnow2/Fr8a32zrZMSM+OyB8kHtVTm/xxUvRAOXwqQz15RSy6
RQY75eGz3c1kpkZGoftbg1Id5hW/UgnJ3NfHytAmALR5gMbrzkzhxOP4XXEcrOobWbp/tAdIwSpR
8MhMLlrAMDPgTj4H27+VerL9cuhilHmP8S1Ha9bSADo9MJpo92JYXgnSqk4Iv6nO5WPBMzF+pJxE
J0HjbejYsLBmQJ9VUunvQ5k+WEs6gJRwPzTFv9LonXtzqGJPTFinyxe3CoLDKsZ7qJ/uOJP2D3a8
oOXjp4/epseJxamve3mwo9bTiTTCRSALgtCkDflM68OrZ/YwkthKDjyVCPe0xKseOy29ec0QxJZV
cNayOqFkWg+2Gsi8n8OLIOTIsA5e7b2rhHRpumqpTsCYmpZVf+xkT48IHuJOoEhOquC9ldK5/vcP
6XDodI35b1k0Er4W/3PKxgnI0F4i95aoko7fpoXy8KNCZj8r1UwP3WWWFR/x+Ctq6RyEEHJD4UtE
Up6FXNEZWANWyAXrztpSWuYWOGnSX3vsP+E6EYbRoZPZDVJPYzUXGhQMe4yH1K51U7IV4KB6IFNC
qMeXGZzlWCUBHltO2ljrxbNRNN+TsoETWzQVA5EOe1MV+BVzktnqWvtyZ4hAiqTVpZ09gO8E81OX
/BjdxB/J72OnL1OmiGKX2c6hRGM+L3O3N4MQsliE4NcPczvd5ZyGDIDkeLhcQXbWmzGi1b9FyVos
GnEcydjZmTboDDpMQNt5iTHUZlElGflkifVOIGp1XPirLX4oHHy0gANaTFh7c986AosALiz2T/yO
u6pDggKDo3ZdhihJJswtrmb/rdpcRRYlYHGdtbckGNQhX7CEl5oB4IYzlhBBPM2Ff4Tv7FGHeWSi
1iOWQOHfJQyPWMjGg1asf4kyIPW+EWJfyE9CjsWx3qKfuiIZ8Ji618KiFXGRdMF4Or2Hmv+vrg2J
UDRA5ulCowuXHNVy7UY25V2R5l7UGoxjlVZTeefrd60SY7io+Q0BGxYtY99uFki/3WgSSNl8RuEw
eOqhsaarKpgZyBNI4rZWtxTna6tmyOQBs8Cw/CeMJCo+taJlQkZpUj13rUfvpEuXgpi5f9EdKBVH
EAutby2FWCfvvGp5Mns+eGaSU5PZkix6A8UG5qA5/6Tlm/q5FhBfQxjE+p/RXlESjVINZ92v9f+o
j71lNwe3prd1nOVCLHz11wzGH4LUHupEKuZURAprWkwHUPedSAXJK6v+W/TYJ1FL42WdLYpUeBPo
ZPPjHH8te/XIYpjt+tl9T7ts3Bu9eQCYQtNMrPl+8mZrb+ZgmYEUxQWSDJRvXppQsoIQ10Kpc7lQ
KoMcQJ/US1VTtL3OmdoVzcCdKJv3oF1UNHXGgjjjQ+8EayEaDBsjSmiV4CszSlTyOzED1xaaOZTZ
0ANLcytNMA/fTypKor1TMOeQmJyzuGmvlukg/KuxbW/khYaQw5zqryKDmcFEKWlI2adOG+x6c+R8
LuAaK3o+wDYy91Cp/L5Uxn1Ws8kS5mPSsFK6DAJYPE6Os9l/k4pxORufPEx9vjPxCg+UGT+aTn4m
kO9WUJO+eNjOdEO+FO0HKu1nwu/ICksJmHErNCJ5+Sbadud06l74tRuV1sWo61ttZh8rPdY7pKnE
F9E2Gy4j1J8323FqItiDRxaRPaPss9Iok5JDaKxpyba5oWbOaqaQBwovQ2Ki8HAnxB25c+3uKsdC
4FveBOQ3fkg9Nimqjgz3mBQKdKZvbvVAnkFLqZ050ITVW2AAVLiGA2h3M3UcCrxlkWEt36Mh0FML
hAQNdhxR4MWmEuGJU3HrslBW1C/ZkbPT7T2o6XTpQ0GmNc2E6dmE3MoXA0Db1GHNOk8DMgvKyC1Y
32SSMzuN2X2rI/9Cc8lrH7odh/h6JwXBA0P7y8k+37GHfhTb4y812ihUAd1TkpRs0Fq9k8WBlW0+
oHrVoh6WVi3wGrqVeYfFtb5ShLD3eD7iJEMIUyGyCj1lfTVbLZCZFTHqChGO57qt/HCttpykaYOl
ce0e+vKwOL4KiSYlT5kXEBk7LtIGvfLCzWmM+JyC9A0p2RRNg//r+fDQmCEeGmNb2z/9RZ2ybgR1
5APdc9Bf5WQ/DF7W73m8r3bTPAdOFYO1fonCPMnBeCOVifmw0380zUo20ai3SxxqrFMqy68OrHW4
1osepvh1r8A5mG4dOqa0OZrn9gdVUVohu6ZEPRJec1cbPR4a455geMtk7pTt3J3whViYZ4Cmxl0B
cA3W3uXk+SAEmibrkeDXY8325TBCYQjoos5Fkjul+UnffgLTEPDNzC4Nb5Fb8zTUpk0Qi6xvDK13
2FV+6x5hoFUWL7XDkT/O6dfcN/7ZQQSY1/n97PvP5pgf5yVjGJXL0ZH4IWxN3dHw8TQV1bOh8CQO
9Xxn5N1B7zc1A39BMwVmRc+VkxMyw4Rhw99lFB233YiWybA52K0EslAh9KFjekDOzZujYTGv46rN
jCMp4R9sFuE8fTZOJ4iSwiyqdA9Ct7Lv/fnPbK0kI9X2m4UafBqkDIdiUTuAL3HqK9Q+9N8dS5K1
QhKbsaMBBFgefPq6rNlj1nevdurA/mKpAYRFGPqGJd09z9aiHck2O3b45oGym3w/WSkAv34ZBv9N
Fll99fSW/UdLONRpj9d9HfjGjlareGwm7Wh49d8c+mPfuZWCm611xif09sncnjp9OKFCu6zByteV
ueFIYN6li5i1rYn448AhCYViewhfHN+Fe5wlyj4SU9j3a5B7CxcJ5wpk4Es2tnEyOo/NQFNrbdl4
O0pSwgRdRY1ZfPRz/WaXywjzbtuhO9GonVdHzW0/KNOGiEtAZLVVjUTsBK91caKH+Zkq+J1TFUiB
U3zqM6YIUq1yxkiGe4kNHFnM0xjMj8VmEx4z79ViVmNGQp+GMxQJuImIxyIFf60GnA/aejRhQkFc
IqAEoqka9wn9FvE0i/yXzn8KefN648WRDQOkbt8SUVNXVuBSaXL8vOSEbVtKBa1BStx+qVJYpsZ4
FO2w903ryuWcQMZtLYKW/hLUY1h7LvUPNbfEnJMAKQ1S5VuxbF33sVZzVVLivKc4mVYrAaVlVFxb
S541x4waUdP1D5pE37g0X22KJGHQyOnMwG3trDJPxVaN9d9/h5rkGUaYqxbxrhXWep6WDhIE4YWk
imDsUL9kxGllaf2OyYBEt/E6cEXuDdwrEIKyD8tgZZXq3z1Lu5sJfIPMqr+clqu0slgBW1qKAcZI
BJu8PHbr5dY70Qi7FvdAieFYzl+syXdD5UcoCrCF6r7k25ifF/eTe42Zo1i+hwkjpqNi6taOFLSX
qLpoqJvS82AY3x1djp1GKXWhcVJmPIYaPXK7lqJfQ6NltglY01kc8kSgIKuhbl3c571hEW6wkHaQ
eCMevumzSIF1KgpKIUDsvfnULTh3Zb8uceObR+IDrwiD2USq8rWdk6NWc2JORB5uP2BzNRbU31us
DhMcj8tXvcK7mNWwqafH59XoMqL0tL9oFU5l7ccw5RiLWzfbCVG88jvvRIt2AakvH9YWxNKUOVkW
jIfGcLJA4b2Ec4XUFAZ+K0S1u0SdxtxB9BukRmXxJx30R6N1T6ZFXxkWAx4K5Co7mF1+cophVgf5
yNGK5DOdQNsfmip0sDmYoamc/wzcq55LKGazam/uuHwlOiAFmX/bFztlnbyOnBV0mwy1Pz2BJ8HC
qs6LBWw1WqA0fUysx1kHNG+9lDUgz58wE91XOaVv+UhIBuJR1iUcznw58l2JXtpo+KXHb7OpXjyW
Cm271xkGt5g57WxPxkJaS37uHYhn25fXSqHtb1r/jxo1UpEaAqx4AZpWbGomxWxAFyAV1wx4vouZ
PLPDOlkeU9BdmEiJWoz9mosHhdTfLbdlX3fpZ0Iw+oR5giWkfW9NogoMK4vJCq2wtyFO6b31o9zk
tkCDm7Flv3IRTP1jQ5MHz6b/tlTVB+LRuhwmzO50QZMCZTQBLMv65a/er3Itiwk6gG4t1m1M+i5q
FItV/T0o9SFt3nFAT8o4TV4i9P6t3T7kM1hCQDzdASWLxMdkA+ERzlLsFC6+HRGBTEMrVe8EoJxl
YLOzDLmx672Bv7K56WaCYz8T5Tf68NYaQTc0Ejo7V1Je11YI0Nww6OZ/msxu3LC/jrsgaS5XtH9c
W5p8WFRyvwb0//Fg/Tgy+XF9412u4m++CER14AxLxm/DXZFk92NR3pHrA3Fq55+95eysbnjNXTTx
gRiZKcZpzzXQc591P4T03ZH9N+zNZXxpFyeabZPXDY2pbZafLgmKB9PJ9sFI+KMOtOZ12N95NMM1
z6MWne+mO//TDVCIJLu8T769hBrqoJhxCXTc6ncDtMQWDHDXouGNwD+cxdeAuHFujkzA4DvyyRQl
w6GyOPf89a9fyWuZbF+iG9y2CX1IKgKkli7lWJ3i2QXOd/V82sRvW/JGwzmEwJY4qj/KJonFEEqc
ShrRixarp1vUN0P2EuIUHn+pISwCxAlVjcvF7Fp4Zjt9WsFuHJNrAt3cjvgHvuQ3T4XtoILtb2C8
ZItUWOPL3L507lSG6Uwehh7cEIkdOJUVrnDKO1yOw65tEOTBCQz45U4l5r5irZCjN+SZuabcp8wW
WK7xbGm8Ky54DJZ0IgMU6A5VV8ae6JGbHN1/1VyR/Dm2BwLdLsr+dYIhQkT/a0Ag7NOF/0dh0ySz
ykiP1ms7gcx0OU7/ifbvvROQdDM5pzrwHgpRV3SzjlAYRh5nwn4HwjIOni8eqkb+Wo3qsaZrXz4e
tYbsiBiX83M2iTh3/kGrgHvzNG4PXGL6tJ+huxzUlR+xUhOiB0V0F06mHZKLw+gCcpPjYGFuO5GS
gbm5/qA/iXAF99/Y6/Wua+tfT5VvU7qCTCnBJ+JohARtlWdF9V3aAfREVQDKkbtzcIrp7+o5N9np
fzpXfY1susSexxOGbzyF63u9PdVbVGhqrDSEhW3tvLccIrATdeQycsaSHM3dZqwj59OFvtsEev16
j5WVoI4CbRbZWGVR1RfkbKfKbuQFnAtAkuJOvRYsNdRwspvf1kCQmED3G8bJCvvtmscOvak+iM7Y
Gluo61/TB4xqWjAIjzG92n7q3eiMO8voPyrZH6SDhRsWpaTYhbNWNZ88pGhE6yDGumFlyc8kqWjS
JTbnZnHOi1ndpw78F4bzL8fzwqRpj9v/4mTPHuDKhOIhmrIGc/udnmZv/33vYgOIOBZHhWQFwiGw
njqEgQgDnggW6+Mx0H/cPt9y4gi+c3NyMBJ7OBVet5P2sNmjYey7bPhXt2gTm849og3tKYKEMVzx
oOEWakxyXLQrNo2nQMOn2Wx+uEnOY0QI6hgXVf7TVPZjTz4TNo7xBqtJis4wOvGW14tzVaBjSj2u
uuXgD+BX2f+oO5PkuLFty04lLft4dlEDjex4AbjDa9JZiB0YKZGo6xoT+IPK0eRMcrkin32JET9o
0UnL7Oi9CIVEdxT3nnvO3muPXjtQhsqBF8fpsOwSKCzSOCDjmdDc1MUG1qy/zPIJElMQouNTtw3h
mktYWTz02qQQm3TTwVM7BBnqtOG5AgqMmo+ZqkkGhj+xudUjAAr4tmyvkh6hnm15LNGw/aRt/l/i
jf4GJP3/JBjHhl//X+fiuNFb/Zq2r/Wvmee3P/IHjVTS/6WqJpTjG1VU1WUs3v/Gkd5+C0YpHFBZ
UWRbUS1YoDi+2/B//Hego8ToKPymbt2kKDq/9Z88Upl4TUxvpkz3XdW0f5KLg8j6N2y5Ts9XUxHs
kJkB+VQ2rU+RCD2QUiHK4gMLnXmvvCrrgXKZcf46/17ueejE0nqdNxx/D+wzjrlJ7+NncRiOECV4
mvF8LtJtvc3uIrCNbu40y2rBIrmEavJYHK0LY4Yjy662lDYUF1sENyj9XdXh32/MTXlvefQvL4OL
8nHbbrU1oJy3ZB1/U9aa1z1aXn6qcAcvpBMeszPhlcq8hEnDiFSyFwD3pg9zp0DhV5f51WQp2lue
uknWszOt4Q5G2+QQ309rZSktCxdatDc9GK+ke79MqOIICXnT3gFWRYvxeXhkd7yoew7FpHNvGzfY
kFBQnls89S+kj6eLfq8+q8/jlt+4w+y5tlyGq4/VMdgwvyZrzYk242p2lHV8NdxprTvDYd6KtbTo
T8YjSv6NvjO8+lufnfi22ZkSxFgKL7gbPMVr1mKJhHBTXuttu1dceTWujGV2gLTFt+nWER8dx/52
fgvFwvo2uOW53sROfooO4X2/RRm69c/BLoQ9Vq31do1mk4tmZ4viwoF8lvd0CjnAJwfzcrPbd4uR
wfpppL5slmSLW++48suWXsAG8BjbNj7RXlrkD/ppZF6jkaW3NW/p0ksOEZrXHPEqGh8cGMJw0d6P
l+kofaeI2gw7VJcXcZ6vzAIc5NPO4IZO5yre+MxIfZVd6rW8Cx1jRXLksblUDL1+UBdMj9mlpS39
NNzFP24Fw13FYP80ci0YKm2CcZlc+q3vxU6yba7Rw4D7jHNB4IzTTm7XACeTVxxhe2k1bNkk12Gz
igGTvEHRUq/m/fSBi0TmaQljDokrPXPk3lNCqhBaRKvSCTz8PetwnVAyo2Ne02eBxXMff9cA87eO
QCyADk+C8bHChVf3nk5JTH+FLfZqrLtl/42Lpaz5oA8mWTDn6aE91T/i2x/DJXGgt1u9VC/cE9S6
Ke32xTwwPsLEsVGPGaHvkDlwmJJ9Ui3rc4gm7MHwIk+96y7Ss/LRbsdt/UN64sjG9+qaU79QzPAb
I4JlRjlk6Hu/vVZn6x6570o1YCCU9MufhMkmu+zaRXWvPgbXEZe37S+Dd/GMDm/MdoDUcjhWpMPC
AqLLanxrGQDOy/FKHZhSNoo9MU4hLpPl/Bh8b04gI2ghtdmP3lyqH5kIF+YP835OY5QsC3uD6y0V
HyOhscx+zPA0vBTTgfYKaBHmO3jZdmp8sd5RQbCZup2KkGWF5btw+c/aRUvp6/qOmW+ZPuprykia
IIz2vk2kT7Yrxbzma6y2AHDWvBE7hgob651D2rbC5G86ibayVpDEVuimW3oS7eIbeJqiWOHO1I6x
a3/zACRkAPaRseeL2MND0j/QC+X0txg/LmzttpM430bBNGg5fnzMTnYq7vNLeqG5umn3UrzMttlS
fTb6dUjG8CK+SgjvT/wNIe8aXE7PWgT3DHXjyZW+UVqYLv82UXYVpNBOO8f0AlrTaVhIGCU3LJRh
52EFmyuHfy2R31WJR8uGVPRYxpGrGlt9vhQ6p/SL7W+r4tIWF07DSKBpzpK3fhj0S+hvNI6bIRMK
SsiV/y73L5xlE3uJx8Bg9vOuPTVXOux5tsrxFORLZatO3ByQT7hcObDLjnSto+8aad+z/wguNI5X
JkZmlkuUh/EPWVqoZ2nYds+Y00YUcQsVYaWLNz9x8WwPiBTMg5B4BT40Bsc9kyU0h3OKmAhJLOiH
18EyTqOMsBBfL7UskhJ/3R7iffMq88cmr3JbxBQ007XvAgT7SG6ntqH8REK67vgfhTN5C2QnRj4s
XJ9yjI5/9aDzcLzXO3+XnVEeS1BMEJhbaxiHYeRZ7S56tBFX5t0yn676fUN3Wbde2/almfeTW9n7
3txa6bXVuN/ypWKUfGOLqSxnCkS/wA2YoWGSmEeKtnkTDoeK/1ePS5t+e4/DNl5p8d6CojQ+4Ki6
xbXD/hsRo/fkhVnF1d9HezD3xnPiJ2/KxNleaAypvvmYd4EgsNTFC+mHGa9KEjGTRbpm4YVIMyym
p/4BD8+p1RbRKb88cDJasOIv6jttFz9w0FjXrrpu3lR8DMNKLN+UtbjwBLTDRVReteIM1mzHaZMU
r+Vdm75Jjn7u3WHT7DCnPmAld1kTVsoGpdX7sK0P/hpt9mJYQOdbSlumdqtuE64RYDyr5/yQvne7
8EUh0HghdgiC1zwA/k5+7L3+rfdafZUM5+pNOdQPClq1DTFGHFsaBh+X9KCfsb83b2iVDETC791J
fmQgyDGZIA+eA2WFzONWLj8O+2rfP7TGAhx6iWpjIS/Hd6a4ylIZHKJRrGwR3oXB1i9oR++U8btf
kyam/BFu+Y/q2r8i5P9WsbrvxfE1e28+5z3+v4jR1+He/9dl62P0v/7nf7T/jW/za91KqfnvwlUW
9r9A6HOO/lm0UqD+u26VhfIvGSCVsG7hOtC7YOX/n7JVUSHsE/0uZFLz2GqU/yxbrX/xHxJC/A8y
HG+Rar8E7FjUqPDyDcreW0ec/8vv/xLA1PUcIbubRi0BQ4beNruvsHj7evqQ3cSlv1yO8x9/7a9Z
jny0v/hpBqW7rN4qePEJJa+KVkL/PmDqlQPmONk6C2JAUrBfVQxWmAeu85DvazV9wOjzONZ3ajft
5lHezMEMKg6/VuOFrIbE7Dr2lJ86LQUiBqiTNjEiEuTePYKdRPsig/L2sf50kUzT1mz4Mwq5bb9f
pKzCe8BIycYp3n8fmvIMouFxVFQM58TD5cqZHvcKzkb9xfX6nA15uztQmLChiBt+Xyi3c8Yvd0eV
pK5oivimAhicCooyxGJcwOP0OvidV2+yENNn0kIbw/D39/fq9ix++tKGgWnP1Cwhq7fgh99/dlWY
oTZXWudZKXkj5o1jUxrl4Gb5/KMi/mwPB20ksx5gjp+EL/U4Bvdl2fueUaU//MoudgL/EAi+wPJE
bygPKGCJcAleJwh5+7//sMpffdjbkVDmkim2+TPD4JcLJRG70xq4OjwYBbbXi7S9S9P2w9a+Q9jD
EVJlYNdnoXk8fzfZmnlKFMmt6fasyjA277W+6yg3jcBksxLZtQanx4AhdWKEPpHWBrskb7dGP5R3
cmS7SYFxcdb8XdHMvWsqWXYIWv1ay7m4++Kb3V7A3589w9BUS+Fm8BhoyqfbIMU64I3JbL1iKCXk
NkFwgUVwtWmf2FOl3UlJHzhFwlkJGL9bxXN/ZYgMHSeWIto5yA38cdgrso/zcET0YNbbnEbpFa5q
uxzBHhxqfejOCe0bBO2T+kX+pvznV54FzyJqTRU6bjRO1r89wn6RKmZFD9ND2rjsKjW8T2C3AdnD
c6EN6sIAGXUMRuB5WWenh7IbhmUW19PSjnyqd6m29z9/6f3+q7fr9vZ8urSmqso85YBVDVmwTv/6
dtV9qk1ZofQeyNXSLYq1beVAsDD5V2kHNRApAwgASo5RQKybMTUpdtod/Zyt++/v8s+X6fePYtG3
IBOVtoFuK58TPctJDIAD7MLrRshdyEDhOLS17bAs6DsF7iWIqR4LkJlx90WEYQMM1Aj+CjVmWAOe
8td12k8vclHMkEhrzVNrnt4M4/KyG5dhOlj3iRFU12qO9ln50mI2IFnED54kyYZWOKX+wQ4pYOPx
WcjooCtUd8vYjqb9IMIIYWqaYqIl3rEK6uzJtgYkTmb3rveIr+pGUle2zKGpzsD79nZ03+aBflWK
HuObSaY0YaXZXk2oXosJhxNw36sfEGkd17b0OFMLt7IsljQfMZbpmO9mXx22mTJqXtpo2hcr218s
Fpaq2bIQmsqiaonbI/vLYqF1uqGzbNUeBMt6DQok3nSWYF2N/HYPPwT1VZdDEevV7ER42LBDv4+0
TZeCbzEK5Uor2scu9ZcN4yd6zlH+mMdgT4ISZiAUCkz73dC5vLf6Mz4DHl9TvbmCmcXLpbFN2mLE
LKcQxjCq5VkOmFb9/dN064x9erAtVeeNowcGQoDwlt+/YDfGvd4jGYV5PjYAVfURtHYB1AwkoNmq
T6ygIZbGtn0l345OcR2edIaNC1Gk6VanktQG3sKRfOSNjdD8aCBqXFgZo7Per3SCIDhdRXoVuUx+
pSVuM9+1jD50Yws0gFAb8i5QaUZI1whxiyygGHctKV7E7Y2ncpb2sg/kvOjteUnnjuNnV+YE6PT9
SuZiMo3qm4PdpvipAq0/RSUhc63KwEiHEy7PDMRw8yU7xiXyUiPL4jz4LM+8WLsC3QiRhArCG2Ft
0qG7Sg0G2LkVWI2yWd0WMO/otgflVhOgFyMmMc95BUMUc8lKjcboOumFhqkP2KIU3KMn1ldjW9Hz
LvVDKyfNrhroJ6szzJpKJBhL5QB6g2milFFj5sGYzQNbtfaEVe0Il9PvJ2A7uN+TJQAwlmCLcLS5
rrzEp3NShX7yxXah/cWt55YrumUZqiEbn5/toBsrCwNT65lxxSZApOGxyjjdTZ06eJVfQVBoYHQg
Sx1WhGFWa3oY+qYYrGFrKagOeq05tm1AW6T1XRkb9WKqEmulpGqIepZHI46i+DTE/SUxkpM5IN9F
y1Yg2SkfejM1vMCsF8C9fCZJwtiCkKwceWgA/1QTOoN+mb4Pid1flI6OIx9vO4kY7hYfBZNw4X8R
ICn/efe0ScNkWWUDsmxbv5W/v7zqSRoNvANZ6alBMeP+NyNgZyHjZmHqr6pdKIs5StfUd6g2ygFa
RJZBOm7s4hjN5lYqiu6Ld/Pnfv3bSs+iLFPNKzKSQp2y+/dPBBCrRY9tM2Ub4LDr2VqpUeGNc75X
bqmRXGtwkp42ajslKChyE2ekBMGj7amh5s6zS4CTJxkc+5ikrhU/dRHKOV8sIJ/WD/Zp3aDsoBNu
y1goP33GeG4iSR8HfdtoarlvrBJ3Fq41SUNTUraJDhcm/Q6x+MhQ1/9iK9RvKaK/XSC689ww7OB8
BpOS5/cLxBAtsdCgN9SdBDlZRba12KdWYdq3OyQ4g4PNeXIzO+vPatfcZIOQSDTto1aLF+ysxX7C
dYSEpJIclm3FrVq5erFPYRUkL9LA7BziRAO3pDOPXRvI66rQX8vxxnUYtN2Auu9O1OhFETyfEftj
BdTCfi8FkWvXHSpaJlGOGoOIi3pGzu2YjMsyxQo6CbDAdg6KajQLOCq67h9baHBA8kWzJP5SRfCc
030uw3GNAAitR6gJhCV9fEdmouEGIkK9TboPjCvtiQ1lcAxRiK1sBy3DudtT+/d3Wfnz2Y/nUBg6
SQmKKjj9/X6lLTNS7UTpGuyXZXblM4wbSyYbJx+y9xAL+sHubsQAm3y/kvFbP9A5moJkrXfp5Pmj
VDnwiRFjMqAudZxCHQFEDyN6c2DIw0E15fy+/dC1sHw0bP8pBZaxr/OsWBVWVT1+8V1utdqnp4bk
KYP3CbetyvL3+3eRYhNEtCEaL+gQFjP2SV3iUpMrgnGypOoGHXaj84+DZNxFkMNUVLeCegY/KGQW
7WaHUgPwjIRcPQ0Yoo9os5GABMGHfduOxgKOI2In9+8/tvwpW826vWmc7DRSuBgWaT9LlV/WJ4zK
RWYFio5ow4jog9VluFet3Nwg2L/PMjTECJ/vtWEk9sY2Arci8gaL/nsYqluACMO3PE/osd3Q9Mzq
7/oWIczff8TPJys+IfMrlitTJvhPuQ3Nfl1Bs6Cdm0LC4Ubm27FRIwdCtWsb0g8Dx0rPlgERb0k+
1hcnOvnzDWWZZL3Wb4c6Ur7RRP7+cwUlyBi1rJOhkpL6YHUYi3EJTnnqmrGd7iQRtpsqC+huGc6g
1/25pK3yT788OceMEmlX0JfhCnx6qrTUGgy/iOatFs301LX3gLE/4CvT2uuRLJCVHqGN5BD4+8vf
X/Y/PRg8DLJJiUpYKy2ez2cTjfQ0AXYdUixQE0drm32gq8M61GsMpHrgQ+tWlK8K49vS+utLZNJ5
0hVZMCS1NEPVPi0IvjKY+E6bZjvDjySkiMZC3FU8iz2gBgPjsKWHd3oQSS7r8EeVjdM+NdNrZUDl
jvt4P6T6C6Bn6aDKo1iyOciXUbTTPRlvb0mrwNpKpvCRWmuC1BoNXqMYwxff4Y8H49cvYcn6bb9X
aWYZtkyZ//uDg0qZlC/brzdwaS9TaT6qGqhBopu7NWhSIobDIZIWMm4hq4nzE72PjBqTGNYqyE0Q
W/lrmQ3o3aP2SCDZVlZt6UjmM/rSwN/5wmI4KfNLGb51uA8PkhVX5Gb1h9GMjHNFAjGxGc01nhRG
daHdu7ogkqLpy2yHM/eMosG+knG8kszvDRgWIdLw0CB492Q9fxpKO/GUqT7AGJIP+CIR5xm4OPEs
7CIpvReaz6WLmxyQX4ZwHgroQxXcd6RH3jeBAHeMIK5JZHGX3uyEbV83i5Hw+aUPEsCV4VhjrYzP
Fckgjs2SveLAFuwBgErc5HHP6Q16Yd8q6wRfc4pFwCrxpknYtzdKZKB9CPTUTTvIur0VZGsw0oTB
GLyCUdE4eDwpp5CosBFM9SIVoliIRhanmE0FqU8k9sHNmT1KZoMTZCCMILT2qBMFmCz/aep0PkUZ
1QcESflqTMAEx/MF7J1/0JPKP5ZRJB8URgrU8/Km5c8tyCVB/9f1Z2gfT7NSv05kEGxsCHqe3Niw
zCONpTs+ycNQH1Md/WkGs4TqXPpiofi8lVrIBizFZCtFqsQD+GmhMDrDRmiC6MRCm8lSPqJBNU59
BlaXjMYvfpjy+T29/TSb8FSZX9DwqJ9KJF0uO9x4Zb6JKar5ps9jVczfMNEGETPr3IiIYdC4ISbA
ninToFhqBx8yV0LW3lOOYxiTl4KdYQqbdd6CXvRxPak9oJ+sZAodVyrjhkhFTd6Y51BjYvb3i9vn
Es+i42Kbqkz3BX0EKo7fX1F6bVPRpEG/SXpmTji6I0+PpWxdVikZIj0mRhHXykJWTPWLDffPV46f
bAtVV2lt/kVTM+C9DOK0x5UL4bKgmAyrL4pn+c/Pgm1Qv/IdDUp9Th+/fzs505kp+jeHQ2wxhxzT
TR3hdMu0CqAiEU8OGKG5UK0trqAcN5DINllOeos+3YID8rK7gM8dWEXI2oiH53986emSGrIuTMTv
mvlpdewxxoR2oncbBOffUIkWOx/BdZX3Tt6rHRI3eP3NONdfLcu3MuH3Vfl22XlsLdMgSfhzGVES
d27UstxvjNk4GL0qb/iO5k1Ju7b1W9oqqgNdyYojea3BBJcBtC4Q6thScE8HXzUl//QYIDqThabJ
iqZoAEg+df70kcg802yaTRAjEm1I0xhp6JzZyxX81XnunlBmamtCqFdpojENV1PkMjJKtrQaw3uu
oPHFK/GncyE6oZs4iS7Z7fCua596NrVmTDY8ym4TBBikS7+LnADDWAocuTXQpVH45m5tMbwTexql
jt4E/YUpACNo1UczeYzgfq61+QYLDNdV7/gaVvVIVF/dys8F4U10RUGIl5hHXKjap2sXFySDTHFW
baTUPMnGR1myyaVyhfRCX5hNte41GxSt8fr3D66p23++a8xeTGRfjM9YOD6fDBWznXRpMspNgG9p
VdhoAvWuTnbYyhOSVmJKFksmnTwLjnDggyNN1QC/c4rwl5gA0YLWg9tC87mRL62NnHEesITUk1Se
/TmSyeOCHjep0jKua2kTW51+tMKRKlOwg4L720w56bRp3JIiNKUNhlFPjYSy9wG2QkvpQPhIto4j
y3qP5Az0Ev2Zha762KZULToqaAhioH5ZWmgfkya5Q6xJTkzLa4/uWcxd/AM9ZLGsZnWfFwRE/NEt
F0pBgubdMBILjwHBfkJHiSaFmNF8jGiTy/AKFkmL2kAxGiT7SZqcMbHBU7Kj4AcCSooADLRT/NJq
RCAEY1/fN3EK8+/WeJgyg/VJlM0zNIBlU6k6IICJLAAiyS56huxkrH2APrd/DOQkulRhBGpNi4t1
WzXaUtCG3NBHV71hCLG/mdJhjrr5VGi1sotqEDP5BCDexz2N6UdF/Gt3F/je/UPZhsY57oXXYVzd
tRzD0KFl4k7OIFz5mmF5Afkulyk/S3amH3LKBg9gvTsMHUr8fD5kZgUNM4Vl1k4xKFlallQ4AYEH
orwYpCqCFXkrQnV6xu4HOy1oQceVmEkrPzcvGDalHZ8Ky6/yIZPntUOrPt6XxF3ULGyHKO6JXECe
vyrxxZv+C1QIwS1HqpC3Wu00ih7cokCGs2qTHKaCQyP7Ev067l+EGdr0rAeWtYxpankl+b9rs4kI
gSSCCvVyNxPARttxSHo+aozfucvn/FDalPhGKdlrEgLOYwzWP49ifSd16ZpqvXCJEaY/JBXhQ2kw
zGm5YHgq+s3PW61yDg/JICYmAbepgYnLEm1w599+gcC/bMrJ9xS52SmWre/mTqTrgdhNog6FQnOT
UIxZthy9Euq+3fSzGZxjBgkLqRRuYsDrWwSY2xW0MpVuhwdi0S5xBX4ccBDWUlMlaABhB+qPp8hM
hJczWtNZSSXLfPbJObjHmoCgOlJ7MnVJgWLKYFMzW8kWjnyxxcjWsmhMtTMZqcxhJ3LiqRDAnQb7
pIQpUNdCfhs6iEy3Y0c5gS0vDR/2sDSmp64GFJW3EmTKEEhA0Wv0dZIc5ijKY7fsA/mbmF6S9k3J
5vkFB8CwqvymOcTk2Or1ULlcfuPU6GR6SFqhntNifEv6ltlzk9muMQ64p7Ss+0EDAuF9MbkwHy3H
qDvw0JomNlOQ4t0cOQ2rBa7X9JaQkksPdFm7k2jS0IOjiRhOlGLVlCGqG1MC2xmBvgnVBO8kngcy
xhpyJWn0HUZldnRZrza1Yr0wWpAvLG7MW3DTO724QYaqVxFM4zYH0+OGLrlfxj1RZbbXzDFQKPk4
EkN3n88xzH1FTIs2Mkpvhqj6TDtkWQTGCr7Y6CGIBZBPJt8Ecn5XN51/SLAHHMgkJHgiBnePCkk+
q+Wls8vczWpajWFxDSNjO6RDsYfCfJHsSXPzcXj4uU8WIKa32s4yusBpVHOijWUDKOjtymnqEny+
0ieOnNpbe1aaO+YimKrjzhnrUfbE5J+qoPVsbJfbwqTLKIgKXvRaYuzUFs4qzbrG62WklQZJ2lxz
OFtksAOPh3AXS4nlQH2BFUCWFlq7BCZP/ojUv9mTuoSkcuybu0EJViSVKD+gdLznJunxZaYNJyFq
p7di8ahktFVF1W9TFToym/RVGhvdHcAdrYzsZhmYZ90brFD3iFqT7bg5yL0WnLQZpymGUuy0iRJX
GGLzepfi4kaXNqpkWBLfUsAnWClqkxwZf/HFk1sShaTKblSGgTdgHF6wKcR3KTYHjnelvRzwCtih
mT/2E580FjMMLkUJdkJ4cRn8kFI7Ik4hsraitm1acNlDKcrwQTaT7RgxWh3hQBIiURirXo8uXBLz
MPlq5ZW5/F30EYBdH1gd1J3ZdOvOL6+MhIFR6eDFohuRQs+RrYUUH4tpKguoppTjVl2VhyBFEE8y
M8OzSOqXLSlNxzrmjIo7keHJUNzHenEKwfMef/6TmCDGVeGhgkPvhGqWnme0Wg0P9C6a5Y+W2ubO
0np0TiPXozRa+RA2ZFHNwy29jNo0q8CbiYA8AyCG6i7I7JPVZumpzLGL5NqQbRuphNeVVJ4CbKbD
B4LUEfnaFHIUNBv9WvQgGuR+GjexCl5NbkBmVSMZf/QgmiMUpXzX9xXzj36nqUV7NS293kfS5IVq
d1ZDRutcm44UjCC9yHnzUFdSBRsMI1XZwDRgVqk+6X2HOXOITHdi/rORFLJi8Cve+XMh7go8X6t+
qL61aZAB/zS7w6RU6wYfsyzV4wtDrFWbx8O+zO19Y/Cs+Bq6aEwP0FdF5gx5l6xSM/OPvt+9Va31
GMoc2Tlgv+pDaN2NDbv2jNy0isr+LIOgPYn+Lk2UIxsZTXxfxBcZoD25P1GGly+SHZ8mwc1xNLhR
pNxNcyyf7EI82jzfXkTqz9FKGxSWeSerp0KW7sahNA8NCo5ZyP1RK86dpkRegjjBBUP8HFTlucfb
cpIqy9jAbV1w2oJuZ91U2QzJoC6h0SX/8juGmnRjI5bEJyxJB3uQpUMsQofieLrHpZSAIdTwZI79
IWdnZsmHuqhKO8U/5mGBHh1evpURkinJE2ydDlgqnzcAgKeT7tvkEVMl4DaFXZKGqo/vhVFp57Yo
CJiRlUOa29Kipee+1EMV93hfDd84rjJU52ctqEu7b5XCENgkjXlMeB7QamOKLxxJhe0T6BLN1uCD
/Zv4eVVt3WKppX364LfUo8N88xe2tERLq93qtIx3BO2g4ctQuos0wQ00Tw6d6GmttWHlGpGBYz/y
bxbngGesbrULPKDHkG0MGMSHOa8CORofk2xysJKbS4ih857+DUGw1nT1CYI6QZRuN8XMlAA97CP9
t+pdm3Hd6/z93TTkbxJZPkspU7FGEw+UzdmuFyDx40zgP1V8/dBPQj/QV3uU7XzFZ/d9qdvl4Hrz
2op29ocl1f6hsmQ+pSheG9uocB4WyZr5BjlLbXzoSj1YE0oLJqdCFjoVH0aCsJ1AkMwdy27igIve
3CpvPs+4w8zeyds4zlI3T160CD3iNFHitIF9HRSp28OI/wDGd5llCojqEMyRuJvaqd/PEEyNgBSB
SrH6+6hJ+vuuvMMfamORy+K1rkvDwfeNq9Io9coqLPQKBu9dmGVOH9PPZIaQrmXo9bTSADe2huV7
kU3+hWWNWHnFqC7o0xOtFtvZHkUqa8V1ZGP2xg7kSysq4cnzU9rpe3yfjO04NC9z/srSbxzSX3Sn
sZGSZMn4ElDyYpxmBexaA0SsMBEgjfpeR3rJvhvOoj12edUeZzHstA7JspEWcPry/sNoCLtUkYWi
fXibTeI5oZhsRNfTnjQgYnD6POs+se6wcbNFbJepqxmE1iYMwV8wGW5SU8LarHCHFDmfznG6m80R
lwC36gjQyzaKK1Q2Zmp59AYLWpwGMQK+bCRgyB+FnRNtwpvlcVaiDUHK9aGT7NCte4CfoC2uBQz1
tc2LTIvQir0crP2C8IybjORGypiwfWaNdapqlMwWFMitZk3jfdu3NDCrnti1otG9qA3MfVhZQHAb
QImWGGynEX6/w191RRxkXcoy0R1WrHJLw/Udd1372oHTJiqX7coqB1TJsHEkmhwLYypPvhIspUqZ
niRTOVsNc6zIVCoHuKXJnyEQ1eCY7OcxSWGz/5am3UErqdf1sg3IfLQA7RYY+hnyU84m07S2Qvqd
WlVdNNapMuoJXC3jxOtgpzeZRpS41EvAPYb30g44dVryQyHTsrHoSG/p90xna8iEp/iFwNpnt/tR
lpAJzGN1qA01cwttKo51QnoBKXJAeFuluaAvA3gculOsRncTbmvJ7HD6R2nkFBEMYo5217HPIATm
DQp+XyNtEbCnyqnrMsgF0v12WuHBXvl1TzAdwW/7YjCSXdX6WymEbBfL4AYjH5797ZdcCzYRwSUU
GuRe9WbTexVN9WWn1MoTxB2GDzNA6AHDbkoYoMsksAGObb4IHae92Q7gTJopdgueV9OHsTcSTIOM
IDiPaAqIAZic1BeeJJnPtCWsfTzJq06RDNI/QQJYqTjavaytpVmMW2OWCydrJ/VI+Uesr8zK0lFA
aqGCzs3XAbRUp17jwCuGMVw1BZxOw3zqzMTnIAuZTzHCycGe2B2ySSOLJbnJ1FuWH8XSHq0odq1U
D19vTMBVFunzOgIYVypx+vAzHgQ0lbTU4tlfl9oYOzKkvbU50Y0srUk6UWqaHrLWu4lsCOQmSMIi
nIFb8pZnJ+4rhXrYBIGjaqe80fL1YGc5EbTTkVezX1h6Q8JGMpRPAus2TiCVLUcPNloT6QwprG6F
lJ50YW5+rlvlqk+MN2tAz27SbF7iVs3fQsLHomFyOPv4OI9YFVWV87KIlNNcRNEqhLq4RKLJMVFq
Xmp52hMfJmdVfs6KHrgG2c9uMBACWcPKk0c82Umcq4duZH4OJzx2B8YmLpsxzneCiql5wDxLZDbc
utrrMipYOXWSNKMec9GccoQby8ef3UNo+0sM/W/cv5US+R+a1NyJnO26lRuKsZLjMUN4nBI+qGiZ
wrVpiVYxcZ+XJtYRnQQ5APJsxXU/EqVIsJIakxIiG3l/yrIInl9VnYOuQJkDcnJnBBEsvtGZs1v+
pjXAuB0EYyowZjD4p9hBrfNWZgiClOGkVBTLbTjKa90yMwYF5A6Z8JNqnYCayYRO20+zsupIZFv7
Pu1zv6EOKYrtH7uEqt4h6GF0xOzeaQbJXEOtYHPEkrjQs0BZ03PZAeKUmcQSjtyjL+GNXw1D3N1V
zDka43+TdGZLjiJJFP0izAIItldJaFcqM5VrvWC5VLFDBDt8/Rz1vLRN1/RM5yICD/fr56QVFGJ0
hSWTs3Z5oNNT7m01ne7nOuhPBzKVCaO60KfY5bYVxWQQWxihO1siqacR5dkTkg6RA8FS9keO+ZuK
go8st/BzKtlnNptqPjiyvg8FE8QGXmueyqj2n7MA5TcIoY+4glClYrK53Z1r4JG2yXhTs15DXzPC
502DhrUt7QZAh4FOROy6j3Var2s2YXiffqVgvq5u5vSnprFQ83KR+sgWSSpDuD+zdULi7D1kVvMW
GYsCYApBoZzSzzQj2U3tfnDKgvhE5oeaiJ9h9VvYOBk0gepbeLq5kUWTBGeXN9sFy1W0sIWAgq6W
xjqbrBWz2W4YB1vfwegdx8yARGPwjGM913rb5MujJ8YX3BsO9Q4SM2OM/S2L6tB1y+FZ4SR+ZW42
PUBe/mPpwkDc3i6nSvAiQ9gMFMzx3hrhkHqTE0RBp/TfxorTgVxau/vvv2UdOF27fDxPBcFzLIFg
70cjeUyTQ0BSZRcRrgdIa/v8wn177bqKCt3IrGMWDC+ShOE5Kxz3bFAW4lg4Fjz6x8lhmwxw9AJ5
bLqLn2cgYk0Fu2842UU7P+vF/efG5njMRi4CWVfAPNGETOKk7j+Xb1HZP2pKhu+xiv72A72d0Wvt
jW+ncsNi+y7Dk9e04C6cIYk2lORkdwbWp4xiZhNl8GoSeaZ10B5vkMlEptMZPTtiLDi7ftbtmyCO
V8KN+XTnhnEq2dVeuXaf3FqnZo3R9de1VtYzINIecdL9PznerRyjSwGlM3QaFnpM6b77bhKyNL5s
cxsCwwRfG+YTej3Ux/z0KPAXd+y3ZS8p/NF6X3yWQC3BimeS+beOsSwzw8785YtbG9VcbPtGDftW
CHpHPns5PPjGMyCnX89pjK+hZaubaCWyAGYaDZDPhzyhyLWRpHyqETlgOfXZKRhb8R5En27iAjw3
C+xqU7A8sdzNYvhgVDuHtSASoGc+CjK0awt2MI0sUzX+yySD6drq7i+qNQq4KIuekb9tKFTF32B2
bh03wfv7Yrq4pXbDODanbZtm9mtGtCZsTO9+bEm4Y/dbDunJfznIQ2KGd9P0GMwHeBdVSLFYkRUM
bkVnMn/rGurKmZjKZDrGJhEMZhi/BntdtCx8ISnsLGSFPQdjsLSvfHOnEWP7kV3+7hoUhBGb4sOs
jPTEN8VGWEwrY/beCgxomxQIBnD2tdGPO6t2P0HlgZbh4vGMOJLrCdvVNCnYQvawd3YxAaC6/orh
Cb4OJgivqe+YLecGDKf0bkyOXGMdt7Ase39TOrbcpfIps1AqFVSanKH5G8ydbxykDJDTZN7z23zn
T+Sho1UtvGqhb1HyVOYCHYqf7FwvZaVyjCZYTdbTRNNqFdc2WLloNp8autYPhUy7/eTwOWmbTqzd
onLOFFX1cztmXwE0gS1JS3sbk/XZE3RjbRPpYkxjYYtFzju33Qd+UFDWeeKFfH3JyRJb2535avjB
vgleiG5ks05nN0bIg9OfXIvUnY+EmhWTZjpJt9DnQBfgkecqfVE999yszbwfwBUrZnkLspDY3Vm9
/x0E3fLaLlG+bfOo4s1sxw+DhR7cslT2aCXQ3tR9gS1fvJe89HjjDt9kErNnbylyzEBA8hYl0bgH
b6VXjV8idf5405LehDe4x04HSfjfn5seFilo9i+DSYTID/qtM0v7MEMLei4Dl9/hWCQ/oJqvYGDb
t9jl6mDBvdx7o9XflOf/++8fmJ3qjbj8Fnytd0v5uW1i2fvXisjbvkeeckDvulwKgrphzsH5EhtQ
lHqvwpaFKaoctf3bcSqODpvak4BXNiY5DV/HZvmXX3ILy5jUN98PX3n8OC++ubOxe/1u8yyud9hm
Y/B2yRhmZBTQYLffdPOTz5FiJCw8zPBzzYhjKRo6iD1yZWF9JUEiNrnALI/r2nqiqGclNI68d3C0
27jnACs6Gd3Kug52hmEMe2ux41tF7UcDxHR+xjRgXOtaH7HvwcqVWJXKZAkeSm8y0dR82ErNb7Ni
Zdkt+v5LdvZNQOP5dUgZGmnFSm7E4eLBtoMoCKOnrNvLIFDNoI+7RIFuX9wkJl4I4HPDZ6H4I/z2
e6FNP6o+e1JMi49ZzRqslXfOFzeEUsXffpXqMB9Lm27fYl2isn1KevOWZrJ4r1PVHj0HiAV2wuJ9
9A0+IYNod5Y6p2MWPNaLEE/Ce7RNLf7/Nx4Oka3pj1Aei8l8kXlnhgseeMLCmNZys3ntF3mb774m
gIr9ybB/VdsB1u374MgPiqVcwX5zAcgc9lzQXlXT3AeMnvXjwKupOA4G5abnGp7Szen0Yzo0zYPh
FsV2GAxjG8RAjaK+RfEG8UoP+b5SeObigDaFdGHbUF19Y8ONd54DfLhZ3HKXtVa3tbqMwYZ2o0el
Kr2PTHbEk4Il+6yOg2OZTMlxYvh2qBMOeFXOgJ8MTRl9ZxU64y7j3vxKbIc1Zsg+GZOsnXI6+3PC
x5Uw2zq0IOTYIB8nd4OCNIexDu2/8O3i0vtYTk1LQTZTPt2wbl6DdBte6WLDe0ob8UbTx+XiWNlv
3NCdpOL/oivlTt+PfXhg2JNSw94FS2w+Dk2Zhn1CH2larP6TRL2bqfHL87lQCq8ujkkR6duUlF+i
r6eL1+cooAdUK31HShi29PySgWY7mS3TQhh6C7tyYE2I6PaHMaJONS3f2HZs4Fy5lDlX5Slv7w/q
Xtqau3yRXViTIpRc3YIGLjlVsIHRhsLEzmNksNXwaqda7uvsXnVHUfDiGSSfJuNrboKR37Yt3kbY
Wy1SmAlG/UEWip3apGG5NKY0SnP/ZDpRdjH4so6oHBGUOkAuBDvRtTWPz032BTPPPVBm8/yNRk7b
6CHOO3UpG7aYRSHZETEH0BVUAfvZ1MSbO8vZzDQsQzMdzRCidVjdMz1+DJLNaXrq8kkvyHnUNw2L
4uT0Uq2ZuohNUxlXPXcBrvLAPv6XPUXIwssAcA7oxmjrE4UjVOwPO/ZynovFIsXl6+t/SwBF5NyY
wAbMeqPiSn+zJp0LJ8Ap1D6R07IT+LXVOFgbMjrPcVSOZ29MHC7YAXvpqTWyLWQ340qXZXYhabfz
IR5nzDWPkJJFGraDv81+JVO7p4blP2wO3VFpnrWmYKpHAMAGUyk8iDe0DLJJm7vM8bL3SRn7DhkY
2cDqyD7abx3Ml970N46feut26ttrpegz1kH/6Lo0EPPJns+trV0sPaO7ya3ys81zrhdbTRV20mXX
o9we/3SdrT7apfup4NDikHa5zlNju8hSudbg2jE7y35As3lNDeU8TWYAxX5x0H44T2LIm31gmxdX
2e5tIEO7VkJ/9lFjhh3rrkd5p7A1HTawyNCaTbT8lYlf9s/xR6hNbv9GMPC68Lq5t+f1i6yrnpVz
z70UiGIPCR+IPYbPCKOogPo2pAh5GCCQTHZ33hKw8ZczgmcJsgqV81PaSf7q4sfZWMSzsdYDei4D
YBFZ3OanRta8Bk33NWAiSAPH2JSlXZ5LxicbDGLD2v1j2ov+xqbpr8qiKh9tCxwt3zhrJezquPaS
nVDyPQw+k566cNttgtGO4p4ttf/+MjAsXaY2OtsFjy8BI1JMtLAORa2di2LnY4HYN7/Vdu6xyEUP
U7K6niRxv2t0zCz3/ki1kR6Y9Ad2aM+F/5AJxWr3Tlp3GYzq8DkuDEO6BTUivjA26RRz1ba15xcw
veuRpaV3BY/vovvmls7JY6fd9pEWMJjvuyGXeY716kdhXqCDKO+A6j5njFrYpgprhkbYZW9Qz7qX
zmHH0U/dcKYx9GIgv2XHPn+32rF41eTUV8oYx4MGfF8bE/YaEPuO1cqTMfjnkY+6iIX9pKqcml13
cEb5vkgr5raONzKZnAtI4OQU4Q0MG46v1X8PXuno6WFqSd67QXrFiDs9N/NboMBNigJxlYnRA3by
FL3QPL75iIIOS7QwWZDWZ8syXDE75k04MYFLF/9LNmXpyUlw4uZ+INdFMZtHoM18vPz8tRx4LiS9
gpQFnXk9sVNMqLepYbMypvBV/+rIdhfMCileZAXnHERaSPhh3sJUyxeIYVS187Mx5NkfTJw014mZ
n2aOtY5uY72ahiA/xWNZnCoQhYfYBTVYPtet57yUxoNPyOropMbI5wg9zbrJNSAgV58CxLQXi6Ob
sZYHntNlgUmIhf0Ag4GyW5uvMZRarzEb5lDTLRKxvRLRxUfj9DkvDbWHPzv7jKr1nIw9YYcqALwn
PBB7Ud9feBNPK1+dWXjJJwn8mCne1jRIGrgs+pDlL1Ft+PWp9m/DSEOhP2XWNB/jKOdyYOI2Z/xd
hXVSZCtlaes6DzVk9tjSbzQUqBC89OCg7iO2/D173PEjNA2bxl4+2CZXByF984RLL1sxuInuGxXN
1b/YyMsMQ4LuIgRzhLQiHsgZbC0BwGUxrB0xHQb7PTlFe7Q6yNfOE8BDe5u48k87lKf/Tve0R4WA
4Go9iIDNj0o1h1iwO5nr+qGPp/OUpP6z1zg4j0i6MCCLqo1seLOWTRk8CbstTzISAzSMv5q+3iPl
Vrqmq7lHi7FuHcLuSsHKNAHzb7so4sdXQ4Rucv8js53yaYpJ6ZZN+rREoNDQZaX8OMzB5VmrMDBM
lcuRXHxBYoz6wnyWBuSZyfeWm215b0Ruwavr+bEvjenRkr6LCIjZY1/c3SsVXGg3HaG/SawWVDoP
miLt28uSvx0btGs3q0TomnVw/e8vKFMOVhBgwslfxsmGHy5VvDNRjl7NqvTuc6HmqY4vbbQYTwFM
gmM5NX8nImlhnUVoN2bRbxYPiAZh0EMfd18xpdTG5ufK5CR6HLIuWLeQYMG00zzqAn2kVJLlsDe5
JBtFbmOrEMiXlvzgGvfFvjjsZ64DMySQuDNf86x8qQymmdPEIMSL1EV3KoARQ80eR/MDQeuCElQe
I2f6zaKnpvP5HxpISNsozFKNCZDiswveh3LmHuqCEOnd8rPrHheI7sS4612j6AfmQ0pSDjcMAyhy
E1ONwbL5jSMYOPPQmkAB6fC7JtfMKhoU80ykiAiySR00vLSa48zAbhWjQQz5cULzAPjKAuUto2OC
ZLSQV9qZZt/9Zj03HNF7wzoWxict4Wxnxpy08Cdvkd2+S3f6jWighRFrHLxWshfWq8JyqEe6yMsA
NKZiTbZ/GVu3CmHNcspInpmG4VXm9QcaP82aDwGr9OnC+dK9UmAB6+hL0kWs5W4Dgk8ODMaVLNF5
miVCqLvoJnWzlcdnz+ADuHXIHBB5uciuJwXh2sc47ZnZ1Ew5qzw5zK33W+X4icb6qvVLOXcVMxUc
PO50EpN5tvgEBTnqriXAs6xVWNWFIH4iH5Yugz42AO9hHBaXEA4XH4b8cBim5Zma8W6N/UG23G8Q
Hn73foXpxkypETK8Xh4tb0bdmGp9dr0TQ3+VA7Un+2ys3Jfh/Qc4Bvx+qMCIKaByXCBEpbW7EGon
e7fAXuyT81T3SFKXd5FYB9fqi81iZsna39gAmfLAa9ltNW+dTzlSkSvtCh94re8dk7oEypKR5KwS
E5Jn1rXr0ZT93uoqIibInpl/rQIza+kT3F3QQb/q7lp7TxRvZl/fsN7Uqwb9S1hY0K7Humq3RY1y
VvYY6EiuuPyr6oXoWmFw/7RH2CwsTXLKefUao8eli6snFHnYrib1dyohxHp0OJCP0JlghyqAj6Ro
fK3tNn2KR/G0KCc5GBbCsHYqt8nd7hok/i3wQQwFn2NsAfFuEjpSbvLUxri7HHPhbRn/DDlBmmYe
ZBjsrJEjUOviKK3KXpWReWER58992zuO4yNNoQbYvgtyKTKf+5yxQaH+9dysj619Kirg/r3uWJIf
7HYVTQkw0HaiWuy/S9YqsB74yf5uifW4cnSufFI6ep7uv9zIdynFHFfsygVIHD2nSFRsmboSItAI
OzWd4L+adr42p+pDTNZDRdOEeZk8GFGCYKf4Jys73aMm31UFsX9aygCGuDuKIGMbzZ2OqtkaOUCQ
2b9HmGeNQ9Il4AtXPKum6cEr4NoXSRomAxxpDNn/Eh9nedr1v14uB4p7Cv5yECOTsGTdtDFT6QKm
CBSIm8wbNhiaFKdMz1wi/TcOHcmrgfKOHV6a6XH3syyEdNterBRujHVjIgV2gVIJ+5MymBbmKGBK
xeKfMAPgRBqo1ug8qhmNVDAs18JdAEgN/gf2HZZkTf3rWLTVsnpkaKnLXWyx1jay57gpsV+u3MH9
l8yD2AaVfmjLH540Jxwql/QoooTU6/4yxWba7sfT3q1aoLxlvEX8+DHx2SAue0kGhtLJJN1QGuj0
OkahsE/5ylI0333ym5jTuK2S5DCo+9soUr+d/UUX4FLn0UJ/wr/E8NZ1pPDf1fOT1nPLdH7b9CIh
IjGROTPMMJ26K/7RtwoRGmSKclPAlWnT5a+jmA8JSZyAbWG/efD86NNw/LPIzW6Tpvx6I9c+t3EK
JJzoYcjWtc2MzaU3G4i1YljdBQ0+rNDHjU1slAKfi/Y/LZU+enzaOEJmFkOr7DxL3hFJ5t615NOb
OSa/pUqfCwdbRS8j1B+p/VlSZIRw3d8riSFOzCmFgfUP4YXaTLEXh150gtbvJx+uU3+yX6C3RTp9
BxiZhhraUjsAFC+MBYlrwC2pVbz4vRxinIWJhDd/yJSXr6Pe5SkUjyUINfFbFtlZsjaT59yoiOoy
YDjL9hvCgKQjtI+d4KNNYCjTrKeiM0mj2Oqz1tm4KwePYygztvO0rMCFMFIQzESCjm8ok7suHdE1
T0RxJ8G2TIDPodZox9haDyaOW0rKwMbF0XSjt55baycy/6nL/Ne57UgIyPQ5HvnQW45HbMr4Vare
07NlFAsHNc2YTYuBZmmDc7c0v4aMyYrMUYvcd5Tzqg7QmKm9C4Au85mg+iUzMeQwf1miutDg3Mn7
IoS0EaPaKTDhPjs2kfXKDdfGrQHNj3ZtGfkCvX21HxtnbUnA7ZNFKsWYM96dAT2d8m5r8/lh94Jb
dMWGfoerr61toqrPPTefzT2+vVqmEb5gl89b1KiMErrioEChoA1N04t2k31dc9TZIjJpAAybCl/b
xp/MVRHYy65IuKeNs6s5/7lH85gHZoMWqpN5WOY+NRKUTm6Uzooc+NXmYww5A5XU/fQ2Ue12SUwI
mCWWtSGeTNev79GuYc0J7K0Cj7H1Ev0T7BCP7D5u07KC8S2mU9TgwSx9mIAKZLnNY8am66rXlU1R
a3FAB/NDAkm+T4XYB4JDM+IIXvUdL9xEy98AEO5mrjmHAx2cWs8lQ5uC4FXNLWKcNsc1qviGxMgw
/FgLs24nj94Ip8m11kQ45k5A+pbwbDrWt9JlKdZdkULE1V9zUOrzbJU/nmdxDpe3qbHEJaphMuVT
WJX5eTAXsel6Z9wbjUseuPYv02RfGFC9Buki8Elkv9WUfIzV4p1dy2UNeyHSoMG6xQ7KQtxbZAn+
BUK3x5xSP6xboVf/eY9Nwr1bdN3NmoVCse7TpiJHzC5sa4I3bCiMe/85qaNrl9abyDL2S9Dui4Ch
q2lF3yCy+VMZyM1iwaUg51H3L9Q6PmxO4PYmPbDSJHkY28c6V9dxJM09UX+ZQwdFkhlsaXQGwkKi
7hVDRmk+ejG1VuK3PJ1Cw+Or/Rc5kgXnPEsbUO1tWjahp02eiIjCGQ9EMlI7Lwot9TANL5Po052W
D2ZjqK3R8gKYVH6QQDU2mPtIdZfWwthf7bMmc9cd5tuBfh4qamDdEYsFyFXptQI8IgVjNneZZOj6
LQmBqc0ZI56aEceck+q/6Sz2pu/49JueFn+OODgj8ViwDdlJ9ZhPHkuNvNiLSh+DFJhAlHr07U0i
+mUf9uCPEAMaLABkxqVZWrmSLIj1g2T6T3ZqxUY02RZ+zR0iGcxuSEUl/Tg7ydaZvgviF3ZmRBsQ
K+9OY9IbH2PGGApZSuWjg140cUXAzMA0IkUpQfLKL2cs59zk2+nAD15GMgmFw9qaU6UM3jz0gF76
YYzNtcuk2uv7fK+4FaVTh6XSCpoR7Xw1Jzu7Ax9Ye6wVYa7+zWflkmTbDmn+lsfMcONyDL3EeqyI
wh17wzqY80Jh6KCslVYfjoKJb99mX0IVgpA3UyOrkF+ex2uHFdmYEYj/2HZvy7Jwy+ezUDPToqW4
ZyVv1ZXlR6SMR1JZL2S1nsxOo2Wi7iWIhvtzGpj6s5/5lnXWM0km9s8HNmd0ASmri1ubA6kiqhxx
PHX9APfvZ0lp2Clr5mLroz0JAPOiebuWM1mKxIK9BQsl7HzasTGI7Sxgplzn1drx5VNptq9lIK+J
1aTrZfb6Xfk3n5Kvig8H1rgJSiFDqqkE/f7pS2kceBGyo6tybz+7ALD1ALPRDnYJuBx0CUwE2kez
YWRYpaSEhjovV6U7L9gawR+wkeRihjJ0X10qSKSlVb3E7g/qIHlsJuYmldb0EbmY2kpfIb4Qg6uu
Mkj+atkQlOFOMDrs5Kj6xurPUbZq3w66p4SpmzBZEPiynTF7EwHlub0FPWhka/JY99ceIbG73d3f
Q5Z7McnkbmTpvDQeccySkVRvgJjxlx4ZES0b1yKeNUF6tDm9Gz3+IcK3Jb2bwIVJ4nB8XJj9U3fa
l3I3zHa86Yv0vfQ63hUJLM4JXgYzSJAwsw0WPlLWU+LlL4L3wHqhaVLmQFmzZSZBSB0wW3y2pTlR
ylS873KYoSw/hLOyeB1XKTDNoHrIY/lmSbYfHNiqjBiXlW1lCeFKwo1LgEC1xYHhMVa50Vjl2SMn
6adPwhhPTNExni3oX8pH3Fri0ecjqrwAO6DQlxwG26GtrvSU3xalz5mBlFV66B6s5bmT5Y0On71B
3xjvMrmw2l5z3SXwGkZedKu9EJW8XnkAoSgNXqKa8CbrwSwYNUe/VPUx1U+8FGfeZ+SimuoSmNQ7
bUGTVluDWNWgVtl92kM0qDce25CJV/cP3Ct7u57WB8WTXIHXACYrdqpz1clueFL6BjZSEn2NVGtc
Bz5bRg/c0bVHhBP8hNJ+tnXvno8kOwcMmvbM5Og3KxNFRRpsaqojyJcoFVZSF9HNHhb9nGvA1qAD
RCXGTyL5Kmdtg9F08LYE5inr4rCbNEoYhwu5okjMwdmUJja11A7gc3BIO1Eut/3E0Zot1TYdrmjZ
WnIK89HiqdFFYayE75Hpj+WmBQu39UxAtgtI/timwCW9QJS9ZZQ0i582pRXSdLS+id5HNgPMZJr2
1Qh8c54aDAhO/BtV6g3qBM4Edr3pmXDXyOP8hEFq4wQun06xsG1HLHGRjb0TKcTvALdPVRshqwLF
yhkaugKmec4nqF8Cs8eAoLH8L9CB7lnNl4K2GWd7sHLH6LFkhmwXYt44BpelcRKQmJVvbIIIrUmm
xBlgV7keLIs/mv+kwr3BXCwh+oieND+/9boxg2t316XQT2IEZ9G2JAssZ2GzldN8YB+aV4bNS6Od
QNDWm1yj/GhTDe1X9tOlwnfGs4HcPXgMctDbZNjvMrk9iYwapNaK6E3C2ZdiybYktrKR4JNQ8HQ7
bnIRC2GxRa4poPKyu0muFW/ndeXTAGmWKmNUAm1lNOLkQXLK1sKgplpZPfYCZ7TUuqoMF2U3JTsR
JOjGU3EwYp7Sehfdb8MQr7KXxfHfhtil5YUs3JZb5rg/4FyOOume2W+zHjuisnnWIT7sq3Mmc2BQ
mLNVGQBiwoeCEVxgFMC37GNZNo3lWPc8UCL36S4nILVxqqzdyHtM074g2kWSiBwLe/uw12QdI0qR
FSY4Yz91XOxHhh+rrE/gPXs1JC7qxxzh4ayK966gLrGajiyt2+7sYnnuKU54tVpxWI3uSsiJS2OU
f+bsWlJ0m7s+qgDcRjRmPK/b9jnbd3Z076mNGuR17X9MpP8akV5nemYD5SUEX+4jgWTEmJo59yo+
C+kjcI4nRnbqh6BuvGp1G1/m0Tl3vU23xrVvsbjjihKblG9GoVOIXc2MkSacR/apm7m9kMAIbMz1
xo1uVkmvyXsjHmGs57Q4S8ER0CYCg1kUsWQ3ZvW+r/Ntjg3PSJsXF18SBvhhWJNG3pWCfZSy/Bol
Ez1ycaGDU2OLTSxaF65DtIZ5LbB0421wuuOiq+w6u+ln6fALk+6y0VyAAT8q6nVxtmI1rNhKbTei
J4bRk87w61fhsotFz10eVI7bRNrJXrpjfRFesMq9pbn0wyXriaZkLSOY2J+hZdqPhhTJQdXdE6+v
ZT1ISiWr59m2ScsOzmdeaSPswIb7CUEHGXxPgu1kG3Ir/VguHNP9ZcKnIWQzApy4BTe9HFUCm34h
PfCu5yBdA4846pgodE9MCBTEnzxmjzRXnLGMiWbIj7tOpWTVmupBUYCQWmX9vzb492S1tS4lAiLe
NFXhH1ulUuponhmXsSaBmscpH5mOk6ZZUnU1e3zgeaAunlJP7CpSgPhU9gA22m54jOf2Y76/8VPu
z7lxBFDwWD372pdXAAoGMRoOA0Gyb5Fog0YAEUKMrEYyxOf7vK+okoczevXem+a37S3DMYppNfip
2lZK1zwPnE2mC96wdsBe6y+gMNFBRONPPVcPsBPw886PXtHCASrKt2xBZTcENgHZHj1gwOueVL7c
DtSkOqie/AbRIok3dRymN5rH9DAyEdIogtU9cdESwb05pGZqt8pd53Q71rZd35pqsdZTsbD42Otj
NM/FZpzTc6xS51AsxtZmMwR5vfGzxP/FIEx+QS0bKIqqcWhTVk1ZTmjTmvjIQneUbJlZj6e6AIrP
+fZboLuug2PQz8MK4ktq6YuJ94fJm2fzxOuN0fgBo0La5bkhN/SSgIi39rOTK5eTHTw7DrYRB9Bm
kHvHkPvKBlflpRVPkNcQUurYnGPxigrRxlaXuWeSa3Q6GjJYaiBnV/ocK/+BGrNerQlXIYzuHmLG
gudBcEVX5ntqM3cL2uDQZ9aLl6vQM5AEe0mZnk3T+KLwoE2hZYctoXxhbkIbgqq1EDTItQogCvKu
A5Hxlvftl6bttbRjsgqSGM5J3rzfTyu3J3YDZVeFTa9fLdNi6RnLABgef2dRGG/rFl8vV4kLQDG9
SzUqvD7tH8hTwOIPYM+PAGfrao5DLVNakbNDS9ml+b8sd5d0iSNH/6bTeFqS1udZvrtHCYg2uE1T
K3ugx1UeZxab/cz+aAUqzcJ0tibKAXphaDHuK1qatHlTwsmX3nsxvzCH0nt7apNQ34gWcvOn7yIW
YzN3CGKdsfypqmp/N9zOLauBVdTkdAiwti6Fec2m6a5OYrU2t5jn0cF+HKrfBvYVZA6eTxLHPxO2
n46pX6GGa74tFF5tdn4Qs0qqikl6azEHryUgu62V6IYsPkre0bgj1XwuRhiggBWnxKKDgjaFODEf
XE+VcK9lQjS4nRtvrfPxhyghLi7XP+eBfubqhtAKvvkwjqdYz8x2abtNcfQtrAzh8zDzueRaPfGi
3aT+P9qprL91lWbN3q+ZYNSPdVHV6y6f/jFiNLfuHP/NiCMZDiNEUw8+w8iBHJ801wu7olJ0HK7z
d5lmjFvxjJTR/MzNg71uxpC06/4wD2PkN4mLJSPWNeiA6/rQkcYKRWXtkio+ILmmxcdCI4QTtlj2
MBFS/p7fQQEgc2tyr+JjJv6QSpQ74vLzalbH3FSfxGJWvhsl4dDzqnUJbXAOL3tIUazrzRgNEoaw
PUSLi9kNe2l5F5dM2Grsc3YnTUblumJ4OlhA36bqX1NSN9c0ywIiSkggJO5Sn5f2OJntfir9jTaL
r5R5u2JkQHXHC9sCZ7yLghFnQrWayMDS1kaERYgXFSrWIl7xNIeRm1B+BWUuQOCb2JrphBlL/MiS
/YdLh+cgLPEqHBV2lqaJzd6Wx7b55j4c3xmR+ekV34t084vpth56sl+PgmtTvHIDhNVLpGUl7+LL
wLk7FTVOzpR7LKXPX39mTlPyKV8Rd+a1IkfEoF61RzR/XrJWbXRBiN8y0AVweNXhZHcWokt0JI1T
/Y1l5x9VYZ6skjBW69BUS+29fIZ3Np/TwvixMNXawqDjOJk3wrM/wKK6/QIHvPXw+pIrpr5q+4pe
e88ktlCJFc7ia2SIMfn0zrKgz8kSyx1LpC1Gpzhi66KgsZz/KVumD3nh8+utjW8yOXQV73+kFi6I
9hC/FwaNOq0MUvBBvfAtz/tJsdTHamXMogb/aGP07nUcjnlL0Nmz6nFPAxBbh8tuismVqaSy26c5
sO70fqNSThvGeOVJzh6rmcH/fURW/NICbP/H0Xk1R6qkQfQXEYE3rw20l1revRAaSRcofEHhfv0e
dh8mYu9MzEhqKJNf5kmSMzoDD4RSgp8xTzMAjbXGV+4iXUquKl0ynhd8MGw9IV+IsJAQNHzJI77a
cc7f7cZAG1R8HdR6jcw5HrWEuVrWZxOp65ZFYlQWNqTgWUMX4bC1gd67q7Tn6gChlym14cSpZz+4
Q0CrLLFtDqLWIVU4mRffu2Iav2JlzPB/aj8CIYW+3fnmUBOUJXQi6GWPIYlTTAYgAf1n+uBdWw9V
shXZTTcQbThTysU84Ph/7d49lijs4+vAD8U+EqJzqH5uvEMwsYVQvlazzZIggBMccdzH/97uYVCC
anmcnI6TMyHb+A34FFf1BQgL8FauVWx49uMWOfan8t+owMm6m6mRx6KxHEqKbW7HhH8R66i5GFOy
GsUxIKBBDqQB673Y7gZ/MUDZ4TsaO9vmCuWx06QroyHwh2U3Ma7KoP/h6DSH5ilZUsmw84o58rhm
FIWBi6R0aGQ2b5cQwsry2QraFV/48qTWrNon670xtH+9LrCr9+lJ4j7T7O0IbULJpQF2EMV3qSxG
13p51qFDxMa0tdy0awye2t7rnXEn1umD8Vu4yiyIZodfVuDDtU3sPHGLfteNGSU8eHc6xz0RQvwr
vSaLe9JfvCMvQeN+6GKbhLO1CC9LI2dSLIdpfwwkNeOq7SlpK+TjNPWEZ63Z5MZsI8ZkPquOBq2Z
QO5uLfnbfOA38bKmF5lxMK77+peHhXNpYfwTJvaapvu2AvucZUPECUlRouFnG12H5hScg+HYYs7h
D5ZhudhRYPXrPhUa7C4dOVEWE303dASXXQi5OnLmgwwyUvdW/0GA7LvOKRRNqaLkAUWJcShj5bbL
qMeT1OKaHpOUYEifu6Vqo6Ur35QulyhDRLI56IdGoqXwRCH4MyT0JnJRlkYqEjTIUtQWoB/KM1CM
ufGq8rDCsMATCSN7aj+Szjh5btNy/bU58/bqoDvLBP3DvdmDjpjF+5piH9KtBBo2sitB7+EbqDZ1
UYYNc8XbTuYQ1TqfCjCN7NE5US0rol/88ztZ7zytGiO7L1C8t/LS3ML8VBkxrmvOOiUHSuoNmSuO
B4IS/zLDZeseZv3SjvCKFlzEw5TrB2ddqW1dySAOC7F4g/H5zgRawhEfQ6u/EszxWc6PwlA1M7Mf
waUlLfnjLemjnVs52tFs2+TYpyJWxALZg/IHMBnVcaJfXSQgaWsOyNxrWfsZ3ZruS2DnyTVlVhJ4
ehV2PbiQvF2W3TRsACuHQ485T/4p0FyDnAHm7Q0RoOVnz81+eo9TrdHWv5OOmXOy9W9VBWDTGj+0
uc2fDPwNxeI/GL7/U3BGgZL4AtYCx4LM7RBW0tXuVL9ndd/wuEKQGNjhyeGnbI2vwAgXhypMa3zs
hyqyp6G5R9sdQztN1tiysluWHhYaVJmFfZcdFtWqaDM2BoZGLFPGjjGAwcxy3BqXp0/8EVRAts22
SHtP68y8ZpXtReqosV1vl1GjM7T2KaqhTAP1J6XKlhKqlmT/VSq+sFQTNzIDuCqKJYhKEsYl/mZg
I3O6lx1GRTn7aM5kP/CAZYeghJ2Xcz/PbQYLTTmcZJEhV+jWdxEoGdWTeE34EsJy0uqQY97roJA7
l3x59EebyL6k+XCpHko1Lo926pDaYccOdQtpNKeFQbq0Os9W9Wj5Qb93U/xnFl90M0z3DM1BjdgG
juiy9WI8Oq/ulmBfNFRxXSOkaYtvkFz/6sA8Uqf7rqU6qLnJOhuG/9VBhgJ/0tJ0Lg990/pnw6PJ
Kp3prRmI3/NjPTXKfcsLA1nA0CEQTkw4u7Z8pOLDiewODrtwmMuvQ9wBSWlLnwlgaeS7Ed8xAcXP
hvlJROJjl6sFsb4yX/ltB+Y0eA69cb+pH/bDHpaz6UKDdd3lwC3x1c5BT0yaccFNxXwWYSAcDAJx
qXLtEALRcxMM74lhP3tWKuDSMxRowAT088iGT0oOLBdm9WFqvpI2/a8aCInm6xOIu+YoM07gU5nE
QT/SoFmYmE9ADeGj/UGLxpJZZmRqC22kXq9ZQmuhM927WQnGFn+hO8Mkeclns1ID11h6epxS++j1
zINX2v5wXCFwYJFJlFNEzgrvWNERhxNcRmQJvMy3j13h3XuCjRTLV8b4qcWMrUpOMUU6oYAlI1Nh
92Usu5jUqW9gdGPGG1VwEkK742iYM+ji7BHjFCJq6XMBTAxzZzLfZGbG3GfNa+rlVtyrnGyiMec+
MxLavMsrxA4HTAKWFOc8Bv0vsnkBeANlqSlenGXtDhym7Wvh3KQVVKHuWqx1TtJFLXwULTdfxDAH
ZMrnATsIYYZMa17SifGDP4Faq0lAEdr77o084oACcjnRgLPL98VNaTDwuek02S/s5tsYoNYUpvvo
V7Z+l631j2MqSfURClGJ3wv+RtYhZ+U9PWuEMA5ywK6lVtMIPeR3YDfEjDt9DdGR8PS09Xy0ud4m
YETsGvhaXnZ/ld/eW6n+tfrslbVTXJIUSqpjItAn2f+jnPeDYXd8pQs6Iz73RbPvUpne+YmoIkMB
rVaomY0zcndf6G8y2LTOggrTKZBHbaQ+LzMTfAN2/lBU01O7yulkKtZiQZ/uNHs8Wo311GORYSZC
BMN/qrImQDdxgdaZNEoLzO1xSzh5nojJtnK+Jw18LfolrKtWnQBuA/2yr8JysQMyzEbGCsZfudlw
lhEXp6OaPXjyh9Ef4R1Y877QsCt1FEj5k7bwBmS/CpoVfbmnpBBJrPLM30/c9hlYcrPwc5q+ObfX
Ywym+FZp7W/g5suuTz2NMRrp+1LzoecwwWbGhPZBxofuQ8TFKkcoA0tJKdkHBAcuFF1FQLIy3m1x
qgZP8LUFR8VhiJTA/GVjcXBz8FsABhi4z3u/Ff/IdN037sKf334BsX4VUGCRrlxBu1lwYfttFECB
etjMF/nM3TL9yEFshqXQu0MJFTL02ld4XXNocEWOTVRyyaILy/4WQAaEW8QPs8TTBTx+10JLiLAK
ZrG9lSqvZr0HWv5g8wxCCMTA47/XtGs4c8tsecLZRZJs7BjGO/SNTDTxskQxjso5ZNXE+VGZIer4
kLbqDDSK6XMCZv5tVLrJuzI8ung1M6U/+2vAE7kg7NfvOMDdcAGTUxmU3om/2Vglw6b0rdTyN83g
3OQl3XoxGBfvAr319kGjgr3W9L/raN9kTilhR1tlVmef9TIfgk6uO9ceGw4iK4+hjpnIh7O2y+vg
X9ty4uqA+VJKz+metcg4jbIFDgIenZigTmCMbsuN8qG6+aOa+yZ2DGA7rEH7qcTstOZvFC1wntIJ
Y+UCvoK+BocVHB7Ro7CElYaKRDI+n/7zhLVnvldHOIlFXGPDQSllm6zz51kFH76vfXRV90Cdt4oc
0VfhZI9/rT28SFIKFMg9ZziTo9m1H0aTdnMCvFwv6l5Q8MH/s3wRT2g1jJf6o4ShF1YW6fAyLcFv
yfSFNbahR347k7SuGaW8fLoEqDvzBGlZUYP44jA7LnxP+YgDMCubX/tZ5phUgFwmux8HSi7Dpj6y
A4hWbsaZNjDjps5umGMexw2DpoEf3BmIzqHll9ZTicN/ZRmOhhV6WTtqXEolAdnax16lTy5j9/mS
6lyQkkF8rEvOEEunoMjaqrztZc+U0I/YSJ61Stwqsbm8ihq7Z/rRZNkTlyVeWLOmotUbHosOxyl5
vJDHtEQTGsxoySs+m3hsxhr2u/6ddthde2wBiGrajS/kR2vXHxeegfD8h9mfP7EcMopiNmVMpsN1
Fo2tlRhosHYzac7MWztHqsXFMRiCSwLChKuuhrOpVkmvCCIMlDA6SbpLpP6ZbGJtnTT3Ws61T2G0
PKrBKxEe65QybAZsOMBsZ+pPGndG0kEpXwuW0R5/0FjzdusknYnBmhtvryRgHTaLO3MjYrbtmxV/
z0xES/3WyLIhps+3zqABsee0kLDVr1KQ/lN3TtX8y0yTZUkbv319C1I2lGRmWJsBd10Az+87i6Or
HpSfMmdU6dTu3YAB65Cb/jWjIhL3K2W52JEjDE5nAicrc65VO6zB9qi0kPzlhpsTpALbYfzoXf2F
thEwZwgKaHY+TjLKRZeMBm6XDEhImfayXx4SJ8PhkpEgWhBp4dJoZMz8rcuxukO9TqqUwbl6cNpK
HNaUS54tPd4yB0Q1II+owWiqSQf/BBP37lQbNnQywemSjf7o1LzpoCbvFi7HrWZvYA3yYmjW2svI
VbrF0soQhFQ5i2SI+IOdfDnbMIdX3o+BjCzod5/Wm/bLWlI/LmaMPVmWvZPW4LNzSAblzHgn2WR7
pxrTuBdXwZFl7+bWs5cJOmEZJJkveSdfSwCnCJzskjPV344ingfsQOxsh0JWiM1D2AO8wt49fEAB
bBxtJRmN+u11EOlG62D6Pc0Ma/tpTsu3mVXwk6aWdXXidtJOf7liZEvA9rfkug63hSdEH+aj9ItH
a+5erKHLHqkzAD5t9kjkFs9VHstEipDeJB0jX/FreWzWMuDVwhkfZwAG41rkYZDzM6uCC4fy4YWc
aFS2xUu94HRNeEQTMb5woOBTwUXmbbMvO6+5lCb2fmBuw3iZ+1dqMjfMAtRquT0c8gSxA1XFBeaa
kZN2AVSogfNiuuk+nvHkp5KLpo9aKlomSdYKPG4bGnWm/tkQyWMTnHlAXwbl0qMEQQxT2c5ZDCrc
8DC560sB8InWsVM6er/8GQ72eOxdntMJ2v9uXRaEOwzgYeWogzWnp7bT/lrXcg5sJYM7bUbxr4ZF
m8uWF6dVjyjXOy6gm/bRNuWNOvdYMJ0JHTz62+J+pjGHp/VabkmRwFgu5kKpblJSUmrO2iM/se/C
PfbJZPOEqynuU4yGiN+JN37qXX7yMDR2SfUUBBVj6lTF0MxsjtCMMEZB2BpHo5rVT4FbRVkgB9Y6
wMLlZUflW1DIreo0BgKvsIFBYrpohA/3FdI1Mzh+4Bpeih3AJYEhdpxj4PfEkSA8HuSMjsbs/Jaa
2AQhm6mifRvYLU4UMyBbrru1pXnN77nPZb5Y79yp+HFreptB2NAyAgnGMrNj0XWvMh1tpO32MWnR
kp3+ti5OAfyc3l59qMPMYbFCLsQ2cvCxxxEd2WxHtbbixtDx4LHEoQmBkwUUqQ3bVZes9D5Y/c/U
wv+ZK4T0pgevgB06IUtRPNjGBqdUzk4zl78J6MKOC9GDEqeZ+QPDe/Nr4y3HqysewTvhCRfGfdeZ
+d0IbzlISsyVqSQY5gi6hi36i/sOzpr5lY/qs7VwKzgT/odVv7fW6ifvE8IT5Vtt4fwpG9rLsDaE
Pod6hj9DrL00Lqu99CQluEg6YUEyk53IjmTTXPJ0+oO6IQ5LVb41XByFzytfWrMRQdYddp4qLmT6
J+Q5C1lDOxU23yMzWqNmMkRVAlrg1FMBBTfS+eY8lu+UtihmhNQQ8Z1/Nw2DyDQg+LgaT0PnLSfb
1b5d17GiVM+BJ7R1A09CXZQgHYVfB9CixTGn4rHBSxF3De4k1OObq1kukZf+reSOu+Psr8cYR+9J
uaXXYCweTMt5tirtAJtYIrRiUZg6+kZ6cMx0ScRaApxgxAZIyRhlH4JGBKlxtS3AHSNSPiSMFBu0
7MpOCjaa/jJ7Iyxf7ixJwOdnjdO7KbVyX0AeiJzMuFjms4RctzOFl+zt0cQgNli3Xm8oMsKaKLJh
5wSgxcxB7inV0yKuUtgyAhTGwn7SDJdbQMunvZp7iOk5U5GFQDI2vGKTcTv6bjoN9ojuYo4IvKUI
E0baGMZ+soI9mwhofagn+3Vw/pkLgxkhdTiaJZ6JltAm55EqRW+kVUBR0B1OQ5GGDPb2lERWBA79
my3KtyHhBp1ukuqU3HrNvelWd/FrFM9g+EzyJidxvt5WTfR7KTSkJd+fb3WJejDzkCTWGuxpMsMW
3BosmHMSYSKm+5tZ7K6xu/vZ015bXdOvSe5axA0alEkzMhgrDiMu2tUPqMUe/RdvzrHmAgDxFaRb
U3pPCe7NXY3sF8nxyV98eaAS86GAVV+l9bsn1GfuxV7uVBCB2g8PoYtQS7dzN5RYQQkYVYsGFO4s
aps1Xp0e+uWIxSTf5GuP68i4h+zM5MdZeAidOk7BLBumi0uT9tX9uj66Dmbp1aa0APLkEo4BZupV
wH4a8u0qPnlpBGLliq0mJ4ymIUF20/eUz0QIiquJW2UnjCDY0wANUcSdjovlE10cYHU0ttobgEWR
pcjtIPlxgyUvpJ+8gkL1oq3NuJVoXT3olBRol5PByiEc9rpIMXB2ErE/sBMViJu7lQnIpRlAPOKn
U+Zs701H/eTedzqb9s2qNXzS+ZMdYIgqTXboZrRPne1YcTLr78of8wOZ4hoPl47j++DWAyYQiyhR
U3hRoB5Vm3+sCGcEIDzkdDKUS785UM2vsmsW2pPmvcLiTzRCFYiHirxLvkaVR5Cr5bqY9gg9q4cr
ko4iD/bwoCRo0PSPAW2N6sFkcOnJdii1fmpLcF3lV64oJsNO69v5V2dkZ3hj5AAQNnayNBOykx04
NO41oV7ABZww6bAOnEyuAtRjLAwLTU6xFnKenEdEtCoBAjtWR6/AqDw5sjgXyNDYFtsd1a7ECYyf
KnnGgEpuiZCZfGrqtNsvZXtYNleq33lTOBf0J+fLmzY9tyn27jHlX2UJISAo8P0aHZREcn5TO1yy
kVkV+xal5qPHGsrhBni5EtACO4mfgBTxntTwk5bzyimPn5xZ4zIODE7kxPG8yNzM9HLTul1YS4PP
d1Q5zqWv6ybytYmeCPC9NOhxTayZak3deTHnNrZ68z9ZbCPqjYvIqJvmkoxnsuVysUOc9VhRdt6E
XV0O4NDGNP0i4YavSeCQrtY6oj+qBHge+gXejDnhUlO299C9y7vUWB0Mfwv0PCvTTqJf330fSWAh
9G7JJgmtdt1xm8zBI9Hl1gDSNpgyhZwj9xNyPhDTqC+yfm8lm6XW14dQSxA9MFWPe7dWj1Vv86b7
ODrFPVlD7zJ37lVtCJtamNRxj+Np9bT/Wp/gm7UgCXgmAe1mM5FZ4uawHP5feHNnjWscxKbNJFJi
MKvaPXWFkqORG6PhdvelcA/Q43HLpmkXuiwyfssIBlpjE5Fog5EyOO/tep51830mTOFuZDLFSTgs
M1K6HWmOXMvgY8IFJ2K8lz1/u6kVcH787kWN+YNNyfoHhpTn2auz/4o2opCM7r/8SSSsnSDwpkvi
E69zOQcpH3pc63RXj9k1OKqiC5VzMBtySk7dk7Xxm+mGW0kP4XHO/0a2VUcFzOyq8d4MtDZ0TfTF
TpgfnmGWJLwwMDSCM721bnaezmL2IiuFzM4guWmz/JL5lQqTKfgscsJJaENUvXbZyShZ+qV4WI3V
3AEve11VEUR+no+snUxCS1w++Dje6x5bl5FLAsEG37ejngS6A4eKe8clWQnbaYirLm6pSosbrgpT
3xuXlXW99UqFzacQ4ZjqJ9NCHasYdJFiwxAM1D/0RLxM3lMuHS56LkwgqLwcVZPdrNWMOJf5nLCr
2VZPHABzVcxjeTKS8gdU5gPLKAZUeiILjeN4j+XW/m5QzZfKsA6tVryZ5K5PUg+uOW8/MBoEbmaI
OH27e5x/4QphIWQKuW+AizFxMzm2ac4/VY0/UBf4MQ3MfjxTvKJsHNsN5M7kzT6vhvFWzWzObiZi
CsQZuZ2dKvnzcfaiOGkyGsrl2Hjp1U0ceP5jZh/bGv54QvErnYn7MQtkPOJ9oj80jWaUWZBpCejw
Ydf2XhFmCQKU09jTaW6fdFpgdv6Ab8VOmLp6XG6wSO5WpyA9b0+fnaUz73M1fgre+6R5Bjtjeenm
GaUqeNc7Rvya4EMzxu6QaS5/nvUuHVh5iZpoCCVg5rX2pFnFypjeO65lffFMj+bVVO2kkXBR2n6x
Zbn5QW3UDrKccQVotiVEDrgV2nDJEnP25/9XkDY42KXOiN7bezDj9ilYEcic1GKuyYBZbhjObtK5
FCvIyFJEGTJLt6IqeXGrAQ4eBgzatyDHVxADvAmnZqVVL0UPYCXHpE2K/c/MwYp2krB3AG2t0duT
tDPuntzbdCbqu2oI/puBWTBhmI5+7Ok6129ynEXyO0lUiaZbnxJcncBy5c08AKhCR6vsl6CjPEhO
/QN+DsnKuRX4VtnNSytMqktCRe8UIRLecFAeyZ62xwFWo62hX0OY/h0gNOCCcol6fBaVvfctTEyF
F4DwaJCEO+erkOrNy/QHT6kmKvvgWGfnxB5PojAbBFD/sZ4QwnTE20QHkmXEZqWBAeCs5VgjO0nA
OX4NMJGIBmAj9yi58Z1LWOAjvaLkzB5NQH4jVi4EfIGWGnBsqABgpk3skzu0CbvZbDiVfGv8zCKv
+GlvPEC/AUZtjJlzWcR0doPCCWej+UjW45T76ug5dA9zO9t3RfDQZSgA7KyQ9kc6C1XQh01ra/xd
+dEtp7O8uVV6NlLri3Cmt+sz7cPC+megnfNBDlz2NptjO/xpCJcvNtMmD158HMjABbyLbbho8Nj4
muvidQNybjlvk5kiCU/MXzzLn472qM71FnUfK5CXe31cGXvA4RyM4ZSSN98ZLkpSP7xYNsNaLsAb
128AEw6WMfcN69p6hhM5St/n9GtEKkGHhjuBYju/D7K5p3sXvWeAiYCq+9dh4Ud6SUlnusGzmZnH
QHPevZJZWkb20G0KjEtO+24YJG2Q59JymeLJIMKfZOZTNSO8aEJ8TzTgcqq+0zI+vjo5ryL9WbrW
3ll6hnlBYE4vGRfrW2OApR9gf/RxUAZ3U+GREoKQEPLh3zG/aO6DlDKjmvkZZk/2XXcbwTYXNlMG
0FCua+AKEqAFwScmyyv0JxGg2QpM6AnbS18RYB/wlE8DiWwNT9Soxr8c9tiBxkzBzB32tex+i4mJ
gl7eTGsS0GsyosJtld4KvEyjcI8cPU+rTWautRMrMmw4k8OA53LcT53XRUT0qc2uDCILTnVhhXaV
VX/icru38EaH0FI3DY9OGATiyJ7qm7P6P72FU2B2AZh3vU/ir76OtBuQY+qZuibpbZhxRE7yPRXd
K7T+a5KyEQaJew50B3RpUxIOkX82Fkp2Be1or0O/H/LEhA6y/odzjxMB8WSWQYvo+PKGs+oBAQRj
09z0JCjzR5m2T7TUwjJycQ4ojnQlDw3s3CrOKpN8VIXO3gt5XBghzD45oWw+D337OlWKYx3nLcSy
DTUC1nNHvauL4wbPVEHW9+Bu/OfA/SnEimrrqO2/jlHeph6KfH8AnsRdMJCnDGh1zYWSnMt+WuY/
yI2jJKbkw2I3VuhETj3TyRxQ4N1REDuu/b03KGqaRwJ+m0jXIg2XPXMQ09qchWb7ThifWEtK59tI
43TJa12AFcOUgI0MPiwONgmAEaZqOcio9eGb+ziZdeExliTCsHOYbw0tp5JCGN/JIlIOWSlKNrN2
iGuYXxNHGqQof0RrRhD7qr2lT2TwCUxL8Ppb1DXZ46lFbVOYWGzCM82x4vxLhjzdk/T6rEqlRya1
eVzMxSe5gM623msiInGq6Q95v95ZmgIZRqvoiUvirtLpOF3Vf7kwioPQZBm6wXSuq7w4YeC7CXu8
zoHiQ0q2OX0vzr6H/dfYFsat22oXFL9pCwMpmxka28ETylsZ2Uz/cSHYcK3A+uae3MKltwG7kb+Z
WRt1BOBC9FR/yny+mIBxOpm1Ry/gjNABLNjCese2DZ4guL8kM5NsZR0HMX/jluMQ7Z1SYK2lZb77
q/mFv2Ogmp3rfaNdDAOgjW1jJpkzJlo4rj+Fob0ZVU30Y4UngWqn7/3Cu2UthcBJQ64RC/Ub4xys
9TMOEk2mD55tfZvVPB+i1nH3Sufxs5THN7iW16HGADvyrdSSectkwiBqsEe3fv+6DP1f1jP2Lodf
j/QeGf30hd9l9o7BHUADU/iG7LhJJAU2dPZTg5NSmybfayhTRUIgrsaHv9pLAkKDJCWUPKJG3NJy
mxc0d8ybXeFO6Wse4UBZz1ZundwaGidCOfzNmSSv6S5MJnAoT2BlgxHlAmO3tgOPOO8IfN1SYBKk
T9UXLpj7iauKmfUuyN0qzKQxhpYzBTEjNIUniydYMc022oV8n/5speulkuJes5kYW27eh3LjV2zu
W7PMLu7YPq/jZv7zGpopK37qdWPuXUKnCOa0GL+L8liS8N0FK+fbfrJuDGZwvAa8/sVX4FjvjG3f
qsbfJswnHSxAaU7YUoeZhvXU/c+wkAH56Ait8eIF6ZLeOym2tkT6R2UMvJmpae314KkYliEMakTv
nDh4KO1PIcf/OKpA8ZR042wMJiqTUgkbHE8ZYIjhNKzjlz80qA3zctcVtDuUnAxHDf1vmfMygqEM
fQtJVbnJX+37v3YR8D6jfy1+DFjhz5r5Tc0Y9YscImOiQHFmBgstENeE5f5JT50hAP1XKJHQqeK9
66CfMXscDWLBU1+/ZxN2MSChsJOT8pNhc82tuXTh4gAXd8GxruJksxHC3OgGvAgYXga8A2v6gVmN
tIepAuZY6XudLz8m78c+yKaU3c8667wxiXbiXfnQKcS082kOK5FR6VPbEeCHuxYzPvvDiezYQ7ud
kQYLo2vKoE5LppoWzScn0P5KVBcec0kyavDCYYCua8j1u+D2CNaIh5wSG6ejHAyaEIucnsT1mRkz
kVGHkorS+7CIceNkTM/tSm+X11jVYVr864ruuNO1Ac4ah3awj+pokCe+bkBTLBmoY2nOcWRdNcAj
RnlyW2yMMzOJnu8Ek0D2VeZSngfP+vQgU0S2VapIszZnotf30RJAmRPTyR6zMqRVKqu/G91CeSaZ
jRr6MDBPeLQy1iqcFZvSfNS9X9cT96buGPANiPh4SbldiclM6c1tUSaEKBPmLTn8O9rbCOvmfnFO
evOEPWnFNDc/8KYvyJDF3QL1KEXwSMGTba9tE6fYyHbYm5h8kN8RkANiWQ88r5ODXpKz4c7dyBaw
MiRaeUYmtoSY1oQgXFILx6pia+w8/WzOHLUdut4KZ3oZ6dFDE8AmzvzplZTosfIL8lrZVO+laTBg
llvusM8/DeSGkTbLM3nVSKTJlwvlGVZG89x1AK2CVUekyuvXsrHIYyiJbMwtMWlpHZkn/TmYuSY4
67nIOPuMDbgMI8U6lL74K8hZZTZzFHSq3KmFe3ZrokrU2lcqV50utFbG88J6oyFNKgt+fJf3vLTS
vXbrf54pee7sjG6oRR8AvvLvPM++8CPBw0Du1g3nef4BKXJggHllf0XYN5NI5u1vxiJpZziDJ82P
y5zKDk9CssdAcDJz7Hf2QEFCZR0MsvkhePeHSmNYb4h5l+MT3pXV+q4kT0c2LvBWK0U2k5RXLxjE
mp4kTuRNxyHnCmNY7hzSK3cnB7yVPvZ+aoivljl6T+PsM6CyMqxCpG1N4Abs38n9Us3PQ85VoKyM
mpxsljwWzUejjy8VBYU3V/kkv0y5ntkauomvHkgVdQPFEzoF/iSii9iYq7uqM/qjSUpJoHTviWpm
jBOgZ49zeyTCxvvGGsMcFw6ul2dXc9380vSKYdiaD1T+QEnssQlrNKag5XrfgVfBmxTzuSPEy1LM
ra6qJia+6Ed6VRKOc1T2sCA4Akt1o4lrLdee5Jx22aVQFmGebogGkbW0cmwWoxl7gbMdSxYxt1ii
aO0lGsullFl5Y3CURg8p9rk594DUKSnWFDUxK6AxxAskCg8QqRz5yAi+DhEhyhRm6GA8l6sFT9Wj
R8zLnszpQe+bgVE3JSTEs0VGiA87sGDfG044j3rGqRAsi83o8xyAl0mc7lUT09Wx0gNVUKc8WWxO
T4JEUsncJp/o8mspwoYFtlv1Pmd/bLRzpeZ7owGSupB7aFyaw8bRj7zB2esrDxLliR5ubkw+LgFb
Immam7ZnX+KNddbmVJ7Xol0fbPHkDCOKnQ+UyS/nd8vOHuaJ8oPKHU+FT/8vEt26Qw/tdqnM36qE
Ma+nuXfYTYc4KVwm6v7aAUdMY1riAAJzxFnk8txK48DW90vY7V/h4xzqVij7tsGdri7vaWEXoWUj
rDTiTEQOXCLMaBIp5RU02sFJA3nGDXfnOU4HzWI4ZHRPsyMmGGRKHGGAfn/zIQa39GsaWc2FC2XU
H7q9sbz0Xv1hGf4tb6jSAHt4nxv1u/DlMwHzazFl9H0JDoDbkids/HeF112SwP5vsDW5V9VMF48e
2gS4QsxztJ1jdIhBS1QhizbZ3FiiOY7S4iBS6cG+y73zdpg8kS64dJQiYPvFyN5J/yRA6Gjk/XEX
lZFb5PNdKfoLEvGpQ/6PGptLNhEHc9dXzoHu7yn2fUI6SnLJlNll/Z6xoB3R99ndudLXaBKzieWj
UhZuFzITnY9ohBMfUj/coqk4CoAQx63cJLRQAachIwvl9lRS9CNpUnu60zOjf+LU33DVLF/cnn7G
gWiV3srlCm2LhvFxfMariNvKxlPA40+AuNJffZ24U8vGiqOXGUDLPaOWJhdWA3iV6p3PiX+e8aK6
4Z3ANOxeRoe/11s1kpyu+VCazV2FrrmbO/M/ejooOwg4YrcFpN6EFUEF177aLKPpZ4taxyTOw1y+
ZShLkmPsSlPULggAmYWBHMAWrLQcl2Yw87MHUOy3+pmg+b+8X54rsLVzt/xTs3fFfnxZShoG+d/O
cQWiUOo9JJm8T3quMpXUL+p/1J1Jct1IuqW3EhbjghLujrbsZQ54+5a87MUJjBJJ9H2PPdSyal/1
QRGZT4qURVYO6tmriSwUbC51CTjcz3/Od5DhOQrODhg5knDtboBF0L4yl8jVTNhs8lZ4V8B4jZBA
r2oQhI7VPvA023cjl60m30J2cNIu7mpUH6wn1W3rl5u84kyc+flSYC93o6A+NIPC0KDibGeShGEs
pTYp6khbKX3nsyfLnUODtMghX8DZZnvTDWx4WpKNy8kxL324cafwa8xemwkD9j5VPFTuIY8ejbQP
llaPrG4NGW6bPNKv/I5nTKaVqB1T9cWX/XVaXDMKfLNb7azC6iM3gXtWPZQynyZiStjZoHLtBzCA
VoXWr8KEtrUhaPYmbN6rGsoJm5/ysz3kXzXd/qgnMgBporFHlz1JdPcpmnzoOjjK0ZXkQkk0iUJ/
0/WQ8oBR4eGmbnNn5s5nJ67fs/CtcPJ7zsKfk8Z8sVR+nbGEOQq0VMUJbmjto2aUwaJT41Onpx9T
c9Dc6KpNxbNLgI0e1otPrm3WUR4n4LNXGVutpU8RU+ile8ljZlGoKV6kE51jWtK0cLinZat79x4z
/cCXe+TQ5wRPGZaXmFBRON4mEHtqqpLTgd+zRp+UGb9EYtZoitsBiytGS/tOc/W3WnbsECftvrQb
tjojFp6wDl/zJKBpQK29jKyRK5ONk5f6jW/42vFbOZNrv6TOWD/GAgNvIQBBKDILbEOYOfocXtLS
O2iyPicF8zZ0mwH5FZvgTdw3H+TrWDEwQpBZy09Dklxqek5XmAwYLQg68SKJD1OJl3BoxqPIP7QS
rpcxseml2Ik8XB5tp9ZscaVjCzQmD2uwXX5LZgAkctqHAWTjqTRszJzFfOxoGanhDoydHa0U3Cpw
b4ah+Oo1FJXnvmNR6+Fij2GN3ZDrf3Eq8dXzBPD7IUbZNT3qa2g+N/0KwkTq0R5UkGIds5e+n4yj
Slt6Vo0qJG5qRduhowqHRjz/2Iv2VES4PiGw4TKvSCn61ltculifhlweGjDleWVx4pE5gUWn1JZA
JJijUfN3Mk2r2jlUbTM5CZ5MThvjEEwPQSI4QCt5NFeDn1d72dub3qHK2evJZ4+F+0LRQFlw2lBs
xKH78KynpqJZCwXrMcnYH4gcP3uq2GCk1dkxtQsyMs+KzD/hTKQypMU6FLvaVwhOzJyZ6UniHbqJ
e6YlPfycjF89SpNMNfZrDNd3Wpjuhm5ij9YDGxkidW8b+o5FT6xHnjubTsBnz1YN5rSD04pTyea9
Dp1n10WUbML6VJsV3id07YhZ9sKMI/q4RMjx1Hic/frgXpkeZd3ecS6w79TlMRmcctuo5KiTlYKx
E+9gL8YbHS/cFDXUiLTWu96Idt3gMEf5hRCKtu8tBt9/Hbzos11wizXF+AZcwr/ysWbA3qgIXaC+
lzBw8F+GToWDbUxuah59MjReDIdrLgzOaem8Ely8m7h7jDZ5DGWDXu/dD+lwJWu6aQKKvlAtN7jt
9JmFRt8Sc5pq2NPB4ZfPvYtbt3T8p5T6A2KghEp98gAcRKAI4vyP4J9oSeSvoqg5u9IgcBHPO0Id
u16lmF+ZY8H5OWWGyRXrVfap9xuHrtCCUVQnOcU5DUu1RnKtuiUZxRvaAIux8/wM/9S5wnCTJvQx
1VOCnhg0q2zGsd5Bpk7WfWjma8HmfgdZussXA0DSG3AFLKZTcREdErgGnKyldW8VJVq1QV7jLPAO
CPWMU/QRHflWVJfYL9Ot27lXJZ4JBg6wP9LBfKZpM87tl0TXCetyUufdehuyeFzUBBAWo/AIIwQE
NqYGvK3EnZMAkVlMepWsoumCyYdxc4a0J7qDSM5pS/NQqOdbBrsvUY/TIcPZuCC3zIzVkITQQuYa
UYPrPyC/uAweO6+F2RpVx8gxyfEhIdvk6b0JZ8kkKgEHu35S2cAbNj8jEgqE6xKbq5BT/9YDEpri
4TN+6uIcOEJDwNHTlcdBws67U82cbNOYBb9KwO4gbp41z6ue3CRbzIw+3kuzXZewRPdUJG3pO4i2
Sa9wt7mgKf3ocRQ6xyJDfFY+Y758LE3GK9QL2HW+9felZXYvqRaDag1pJbOG/KnWp2eomdqVjK1j
E/mwWoL83eyKr0Q/g3Xv6I/YKgir1Vud9e1KGv2iDLQtwLqAA6cOR5j3pizXWdZ8mdphBxNRw/AI
67AZTG4IohhD4p9svInUwHXn2LzxOr5lEDN4NTvsEWVpP6kJQ1KRo817jNSvhCpPTTpR0eALxL05
WQPnBZ8Qk0YraY5uIM45DZ8ckYHyVD3VWVpgXvvUkSUJjrrEENW2E+AOVMkqXQGjX2CjYyDoGyeU
IfgzFYJal74xJjnYbLd6m9kizUYuHnHVrQOnezGqQcJPzcDcGZTcRZwwiH3m1+nQvAwowHts21h+
TOFdVXhJNuBhghu9QLyCTk6OaXReNOxxOUXGh55MG5V7qNcAntaeUDUcYLIGgWKEkTAfMQq3WSYc
+sjNFfdp/TI3Wu1KM0RqGbUDblFYTu2m77MHwZT8SgdMugi16rNsx5Oc1I0m+2NY1ssoGHcyMl4c
3tZNpsWveF/Dk5HFB9UoCudS7HMF7NEqhYlChGhLIOCs6Tsvas8Ge3WpEF5bRUojjdVrqr3SBbRV
HBEEIC+lxEOvc0NO0ezy5wr33TufkyNSD08At+xxHTGoNHBinSO8i5bxhEkcfVv45xbfOPxSBtSq
KHBVmig4fUIkpJ85PEb1qqn8HW+RR/Fw/VQAebiyB1xAAe8VY+zrFuOEMOLxlHW0jHZK4otGKQY2
1Gx8T95Rk37RDbpi6hvdh6rnkmWyUUhZtcpVBlTbVF/MRGeLQoUkLnScE0SCN+guL5Xr3JgJ4dd0
mD76ybrzFUZXDdQkxwOEf5pysTCCB8AoOUCrIB9dWNMJBrwGpYl4ACE9hIqhXLttfvAjS2H24MkT
BCY8vlwjuSa0YEnimxMo1S+LaaaKMsUlOB2AXTC+xDoKNmfr56SyiProxWeBuIB/Y0pXg0ULum5c
xrCtd4ajXU+Tfmeb5ccgrFMoGJk6lm6vc6ej3TvyH7txjC7hVB5aUJBNYkdz+KFbt1HnHyxQy4u+
Rnp0sIZehyNGsdCzmZZFVAYbUT1TQIZ1paR8stXcIt2PAoQ2J426x/JBpAC7BJ2kYijOwsFiC9GC
2zLU4noF5d9B7wPWTHuUrIBeRg/sf4OljZ1zGbr1UzoIm8Q2m6WMBOeqKaw1sTtgS5PHzDV7YGkN
jkXEzjH1W7nnuMNeEoKSZ9BzattHMYnrTOue03ra+SmFXrPskIT4umwoauxsAezsRpk/Iw+wW+3c
5QjEYNupVp58moMY41d3ylRnLQI1RQfpu4U2A28TuihJMW6I7Ia7OlpVJiX3NjkcOC2npKc0w2dw
Mnifi5h+FWOsv8Rxf19EbO5Hx/0o7e5a9Tw2lOZ8HTORnc6u3bpPBW0nUlJEr2pG/6GzoQUp3/TT
CGrcA+IxyuIkqHHnIe+nu7Dy25u+0E9KjN6SuRAraYAgNNTFGUnWOgZIHIumNboDU4VHiDgagoiH
V9Vqn2WXbwFwx9cqqcJzG6Fvp5r2nCQi27JF2UZgMw8ItdjUAvr64qmILpjabiJHdjfM+rqLZbXG
MpxswDxltqZGRx4pfifo1n8UhdNtjNIh28/jkkjoayQt/aQlfs/WSmDNl+MNoU40L5cAN8rXVeQY
L2w/XGZsouLIKdln5pF96StyGiPEzq427XU1l9Tk+teyYSTrVmwT8GT2m4DWR6JFN1SOIPNEqCiN
o8ZrT3eSfUFCMJ6C/EiK6eJibDmyKUKvtXXzczvpX3jYpzBCu2Mpm6XlOPat6acOkeG0pNBHVfMU
OYDfFd5YcWE8RA1G5rGvcSRwp6caNJrSbp/bXMYPnWILlMrwM9UxSJ9xnJ1oRozAVwJklUEJAR3G
wo1OTKYsNUwJQwx2LAjKm2DCM+KmMjrREtDtJ67MLgpuCmWb5y6ckptCehOyy7D1gjy5aeb/1YUy
XEM69hfWJHjIGYTi2c+RxJj/aidac9SCujmajBdZG+e/K7Z+mSWT3TQY8QHPcMzJN6L4IbIkAaKG
M8Do7QKKVw55mlkHR+ZgBL7957c/ZOHADKdzry964yi80dvPRUdDnzBIVWhxylAC9k+icXad/9PC
aUI6GT2UBncLJpgb4PwinaIxTTES5lNtApcifOxdR+7GoM02QTMBPmYpR6Hw2mudkncirQlDBXpH
rqvs2m8G6zrWbfPa7sYXEHtql8d3ARFFR0veaqsY3pHLr6QbZI/Kw4PMbBR2tgyve47Qe0pmJuKx
5BAKwsIXS0svnGy/eAXsUHOScl2HCReLN1wDRX8FOOo+V7wTWksOl8AQ+qL9OZjugcQ056CVn8n9
qK1eV1t4mPn+W9s5z0nv7JoldyaICgbdi19/+cvf/uPr8D/995koA9U2+yVr05s8xJj911+dX38p
fvu/u7e//mo7jkTB4AjhuiZMTF03+PjX19uQ5vi//ir+h8HKMAZa223hkNqL3A6q7WRJdNwmBBLh
q1vPDAvu8ig6/vkLm/o/vbIheH0IrNIQwtXnn+y7V3b8kfmMYBugCqxENvYmnnzT3ja7JbqOhxcU
zdaNlXeoRxbDSUZbJ8IF6mEUjFUHw2JGx8b9RZvy/tXKcMtbOJpS5iYMPE5WEjwLg24vesAfEthu
Vxw28ockDf0zWyXQXdCiItifQNuKTa+Ka8ChUDNov1j187Gx5qrbeJT+0hlu5U88LTd5EOZ35Cqt
28a1tma15n7jpA34EuWYjp7G0619xjBj7dUxh4wIJ70Du+z052+dkH9865QusQkZunIdqtkN98e3
TkRN0Ed6XmxD8laLxGmJOIODm82/q3yqmm3NKZc5BI2GptnrR7+i6pjrSlC/UOf/4goS86v9cAkp
m9OIxXrGmQTWs/XjTxPqHGfylj5gaDNMcyVTPFYqufVj7THiEcV+i7ZJbYonsPIJ2KmIt5hNCoYE
yId4as5Z3XM6zyltLFv7BIeXo1uh1w+iab3fftq//HDB199ugK95McKkD5o//PVvp/Brhbn4o/mP
+cv+8Wk/ftHfTnfr+z/9hO3qdvXHT/jhG/K6v/9cy9fm9Ye/rDLMBeOlfa/G2/e6TZq/37LzZ/7f
fvCX92/f5X4s3v/661c8Kc383fwwz379/UPf7nHubdx7311i82v8/gnn15SvvQ/TvPrl+F437z/9
yvfXumE1kPYnxa3KXWs6jmPZXJY9XzN/xPikY5qUihdi/GRxCWRwYoO//qo5n5QUru2a87Vh6rYj
fv2lzttvH3M/Ga6us1lwXG4maQn717+/D78vXb/96n6+lPGqP1yJjgVrlSvRMC2+FyuLmu+b75aU
wfYyoynK5OA3ab93M/y8Eb2cmR1qtxnGJpGM3ZON6fiqKWEpevNEKR/SHeYaKn3Lmyl6NdE/CirX
rrFvu5QZF++TX9NMXVrZwVGUoFUtsFDzSBIXaGeUHjTHJdbhyRsvsbG19f4ha4I7IGzMysOatveu
GQ96f0tGzbqm+OtLH7BFrEjuFcVaNxMQzDbBiLrrUJ5dapWp09tbOGZ7KnYLnpmrkC0o8QfOPZ7O
YJnp70M3bcsuCjdYinajYPkBp7Ece+IdtQ/7QtcrZzkTtvJumE61Ju6aae4qTJJb4E3wP4OxIsBV
kqXKMMZzCF/3rW4wDAyJ4gMd0T0AoFOJ1d+IwkdojR+icJxN45qHwSAsRd1Phr4PXgZoo3VllhBn
9e6pSOJXbS5H5mS0a5KbuEoD8gnMSzFzNaQmxCt94uWKDEf8tcAkLnTpXejovPY9HXqkpKqFt4tC
lQ7NrAuOZa0nOwcc/ZVEwvZkGB8MRVBOV4JMQg54Dt2ZxCUJ9hysNPqjzZhRQ4Ht4/IEffBBqyhK
hrQBKNp8KmuPkL3j3dumPayi7vN3N81PnqX2zy5AbjYCauy7FEyg+Zn33QWYCy+eOp4nB82LynUb
T+W2gMELTZ4iW9w+036cUBL1AnC1SoaD6ZSPWtMZGxW6DzSm91tY1WcmjJSbVyWODqMhrjH5/q3d
+V9F099nLdtBEExoz4R9gg5oiOPoF6gfH2HBfLyInHhVC9e6KiBENj6+AIjOwZN2XVPwOEWduB9F
w0E9DeCOQrn1M2ZGmn43Js12TNIdl7t+0TXrIel1udEGohABMNAlYpPcRBGhEzVDGSiIfA4yW8Iw
mqCqYcJmg8fJYSoZe7NV24ST1V+Ryw+22eBh2GCvtB0DH85zBqHa1l5MLtRakmQrI0zDbPTSjQMO
lJMBSDetIQ/RRCfi8tMus/g3U0b71Gq2eSix/i6aAvAnJCloTuUyddmLNgkPfwSLBXBidJPIuRKc
fG8wZuMnx40UoWouOWcsmBqRKxFADBjH0WkT9aTyDVoHrFHpCw7ZXwdKk7e6ZbE/HPwj1kdj48eS
kgQYQHiNRXxA8nmsQv12oqnlQsB5I1hGmItnBa4Kq0U0RgpWQ98tJkPo934SEv0WjTGDITkA9WSz
8/xjolhtWwGovdY6DDsCE7wtqMGiL7ratYa5DurhfYB4hXBUHpIogQJICQx5Ob9eRyQpOZXxR5mL
91yyza/77gSooD6ymdVvWyu8w1JDA5GC2udmNiavPFD4+/oEz+YgaV0iS7+rEvPFU+FJVKTsHWu6
0/EBf0tB7adK2zouTRkWrLvdgP9poRfS2HZJ1DMDrJa8vPcFOiGI9z55lsxh3UkLl30gtAsmKW1J
BUmVMnOrrfmKxdbFpihNjwJzyVIbR/kI10QRbNT7VRIdHb56ZtY8JNbQUOqjBmbsfM2kWevOH6N7
VUDk0K3cWfrlHbpReqYTxgTnMTLOYh5xIUzugR6zry2/cladkMW6oCZypUDOguEhOG/AcVtTubHo
bTfaGjU0skw41Bd26rpnbj5FUq4SehvGRoVHYDRgZ8rU+IYYWTszbNy0QSoR7pl2MfkFalbK3RRb
w9E32KH7oTGDbsrsDqx0sEBTCo9egpkuhuy19EjMgwRK08ewD2c1FSGCvdqul5wz61HX9uCeXmwl
0LRrLcS22ZcrgjU8H2L8b4OiSaOyu42MlXF0C+reQAIcaS7Sl4XPje+M4Tc2HdlqyoJMQYxxRGE6
9qaxr4idXcWTbCiWJzVEqDFaTZiT1m3FhMECbYLY4Ri3XFNqTR0JfMba1zc+Ew4qjMy71nNeyFQQ
VQgHMpoZMx9j8EyypOk2KkpxSOY/3GBaU/tondqRVtm4cq5L20gPBGMfMjpWOQxRymQmdGlBbzmE
VhYddECuFnZqs64uZuyslZ1RXifF1zLGxhQx2t52MTv2wGGBoUuKOHxbzxF54k5wWPJdqGoDJE+I
BBBD+DFYRjuTEVs8QX4q6oiqorSB/BNTqxyNGxzDH62EUkNHClk4nB15I5iNNmKRTU1/bYpy5abz
Ey2mIqLzOopQHZQGapQp+hXFPolBzOOjLzkjY0XgHeY2dtvXwu1OiBvTCm/ZtHaIVZ+leWtj+rsq
jSfTiZKTFyTp2mj9L9846OhgR0K8LfsD9TqSvTirW4cO8CNVoWtITNzIdb0rOgzswlTxLovQfZ7K
EnHNcxvzwjSfccCI566eSLjjcLxjuQF2FtprKyeHYNfpS4ECtAv18tK4vSJaCh2Wh3M11U+JYdyk
djQtJ0HQqsN2XgbB+JBIh5XHGE96F6DiMYTYIQjeozegJqW4tToEHKR+RbtWFZ08m5yBoa67aBiu
bKd/1uVjGZsbi0qUhYZpeyFlthuk7AhBQAkJYmaL1CGxNgY8IiY5cGVAyhT0NxFHMsF2Q88jm8ks
T+dXzQ2IAwVqOEZi8n1QGHRIcF0jk2Vnwl7jbHsXS99Ft7N1qsnFihXb20f654aM+0Iz43LpEbg6
lDHPAiTRel0qaxUw2l9ZbgUa3UU4j7FnModTHYFq8dbKkkZZ3VbLtp7aNawcCydSkDIAHTtgYfDV
Zf1MOOwIcm03tvBCu1zjCdGyfbRJFio/pgjYvu0RAw8tJlkMTgHGwsi7bgkwR1zYhWkvsFs0cwfK
pjcwgTb8jpdwxnA+JnhfcS9iqctai2N5x/XJ9Ajgn1zwu/vMBgY7CdtZfg6gZp184oGIuy7t4ytJ
rxw2F4ozlZCSJe6zk7TWvrHUfcAYdFXZ6b6r8NmAT3y2HAKVUcwUBeoBy3i08QISYKRg4m8E/7wf
+9MAzyRkodvZhfZAV/yE8jPjcZr82sPzfwJnRWNaFsASCAU9XHG8UN58qtuqDC3BghAmy/xIfqjc
UZZWXMn5pE8LrYEZw4ZSyYDhMEXMjnESc972mnwBXNPaap5bb2paGZawd8JDS0Hs3Pw38LDwMZUp
U7KXbbWDB/1go4M7WZgCzH6OiLkZSuBCpdCQLWdfMYnX7qgwD2yHVh7ivjWuZGWxzVTgIDM6SG8V
kWnZs8Ot1LlnNbhSo2ecakowN4xAq53V5dUSl8ttLqJxK+WNW+LTN5tasmQZd4VZ1Us6QzJ2m7jq
2fdwwmVUdV2m46kY5YOHe0Bvs4Wu3ukKuCR4wUJh3eljeTJrBq31CFyxodJ2NJgmERPbZg6/c0vv
200BrpikDBO+tiHK50MhAaMBmA43Adz3NQ+goxU106xVHCavPQ0djfWmi8tLiBs902CTGScrYs1S
lgWOom05FHoJPnSBodR2jV0MHbQI2OlNvrzLPCQsRoLcPgKzIr0x2Ly8tywzwcu3uN48oiGkHhsL
a5UfXLTwVRnwAbvAfgOKs6WgYiHi6VjMo5a8rp9Bx+0A1ZBRmNktNNItfR/9hjSp6gmrUvpMBZ0l
BZ4XuB1xNux9pxv2THP28aDRFEIXCMaJ0D0a5q73c7mrSsY9ZC+Obka525AWt8E07rFgpGh+UCkk
u+Zgcjk1DXipDIaiIeOjTHU1KEOiJR1gEAdX75GQNpnf6MEGHr+a0hAen++vOZWdDUyjPEJcG2vl
WGQrcq3AN606OuBTwX543NGnvh8a945D5wNkbhoLVxoIcRLIjFameT7njftcwz8Ef5seFjGT3th0
Rz750ciY2QoYeodehhvmcHtVDxHvCTQXdgd+yJue15RrdLwLeYkRGIWUrBklbn2SrTVdsJSl2tfU
9I9cb2EpWEVra4cR7JFQfnxlQOKsvHAVF+mrFiqQVO5KZmANRlq1Vr1pg8f3SWWVsDl67SvxZJqa
44/RM2tAZtO7HqmD2y4Nn3xUGWTEKAWimTEREeADju2yAkPF/vNTlPxR3eIU75BcYG0VNgF6Xeh/
OERNOpCPCmo406zoLnK2NqPkcMAJbBbJsaral7hTWBpLlrLavwvYFfqGPs9jmkU2bwIwxY3CwfQy
ps4VvTUEyMOAs/DA8Qjybrz89vP+P1CUfiYY/SBA/Uxy+m+oKLk8XaT9p4rSEnPV2Dav4S+XNnt7
zX/5yy937xkUm1arg7z53//re53pH9/v7zqT8cm0LWF9k3J007D/U2dSn1B3LMO1HZ2fwEAA+l1n
kuYnV9qWQk+yTYtIIirl7zITH+JTLQfghERrNoTx76hMvPh3aqcmhWEbziy+/ni0pwDBUz7cJrw/
01McJU9WpDYAU9ip9NmNENT1/fl9IH6U5v/zlXijvxcRyihIB7ty9VOYG94GzFIDUABnvMofvaY+
GcXwMFmzA8fyHjWt3Oq0LejNmKwG8H45lJNk6kC1t3f96N711uVf/FjodT99A/4grrkUyaUeUzHm
vhXqOI5P2VanTGclZGsz76lu+saEx5Hf6LK5CTP97b/yRvtveR9ZhjlfqP8Y2PyTMrvM47f55rl/
jd/rIExff7xvfv/63+8bJT5RswTUxLCk40IT/cd9M3+E4gCpc+kyM/juvlH2J2kw+nOFac53lOIq
/P2+mT+kgB9wttGlyZ1l/Tv3zT8NLZRh0qZNpkC34QCB3Prxspa4E3ONltmLn35EBvbGClsYKFib
hGRCp3qFcQXWpk0CceZaUgpx9d079xN5Tsw3zveDij/+BPOV/Z06F3gNnvaKn6CcDZX4Z7EDL3O6
NPvTuANOsHTKC/m21GpoRxGIUP+lF/D/j08KTqXf/Y7+6eo+vY6gBn6YOXz7it+uZ8P8pHTdtF2d
XkuDQRsrzm/zBj6iC0dRBM/owLAt87t5g5CfLC5017UM25wnD/wEf583CPVJ15lQuDwKlFCG/W/N
G5T5w/XEtENaPKaUy6OFyYYQfxh8gXbOSxLoHOuIK5rlk5lRLzOUNpT1eNt0MeFOd7zt+uQxMgCO
wORvICISGwIjIz/3M/b1Cpdfr1n7toTPQvMU7VajatayA9tsO/sg9fFflxhoswc2S0S54/QD2veF
J93RYB8aOsUlty+h1X797hfxk5tlvu+/u1nmf5wzP4LZg/G4dVzjD+PZxoPhGnlAe1oxbjv9Rjc8
hu0pqMfo4mVq7VP9My2hyyxBSi/66mX0pzs6zO+JtuyNKqKm3eao5S3TINnwUD5iYmu8GzFgLiT2
K+JoU5l3rjzYGmzsZB0GoEVhUykC76qob+o234+NuyyhqNv5R5hbiz//F/44tvz9H8hGk8m3zT7T
/MPzrKxQkiYIclcCCn4kwxsQOzvLbk8jMaUsNDZFkt8MA6ScP39d68fB928vbDK3dXSDi/vbYvz9
MjS4FBBMEOCucrtdmfXwTPEKnV175OiTOY7HwVaHwRrO+oCCHwZrxzZPNt2mevUmOwFPhtaeAYpH
+5wofxuOCT0A1q5X7XPclM+mH14msCqeNoe1vW1B60ikdnqE+Fyoe1qyznDSwLtjaiwaTHwZsdiW
QFegPYkuOtTQiiRw3yBNGNca+w4MCVrxyj5O9rDWz3mh4H47ZPx8qNi69SrD9Im2sevIdAjK2esG
kIWB9OVaybUe/osRi/zpm6eQrCVvndCtP6zhwE9EUQ+4oYV6zP1qI5rsQFPRoUfLU90j4BQiz/Aw
8hGxtl6wCznoqX9KtWATQOqUPXZz7OdOe4aauwSl8Oe/XDaDP7lvHGFgaJjHnSwLPz5kdCfVpiye
A+4TsdbGvtjQsZvA3mtxe5IiPzTGF2ZtF60LyXNnX6PAe6FX4dnvu2sY9CrHg6kHD6a+NoEiTrq9
pN772MTyS+MHWzLri4qMtq78NRbHl7gWm7BeO4mx9Qo6aBloRHqx8h1z3YwI/NZ4MAYIHA3oLyu4
R8VMqZZt62iRVv6ycKf7wOpeozh46GYwOnhZyElX0IG2kvGnH7n4X5Pp3sqj3Qydw8P42WmdtZ9/
cSmOqoR9yoPu1DOq0jXS6FEBQCfZ14weiKqB69U25hFH+tbSC1xF2UVPAoCcnzV/hkDKc+wVNx6v
cQux6s2srAW4vuUAuKOOqJgCx9V44oz+sSvzbueihBEZb3Xz2tHzjRPHeyvqdqSZ95ElvjR9wt9R
xMdha2f41nVtU9Snvm+vQ6SkgGxD+WxX3YEDyjqPghPBv03PhhrtlPY3i04ia9nQY+14+TEPx0Om
uZvGN2iWytcAPDC5Uw8JenBPZOtqQLUebAihoUuLc4rkOl5HkmR2MlHKmpOVErv3qS9OKqrOoRFt
+gB/VgOppCnbkxY6r7L0Xt0rlWUnan0vEGyOg0yfWuUcoG7pNRzzIM/3GC0XWi+OeekckkFbKUqz
uqxfpX6FEZupCfZo+FnXYe8/lGxh3OSI9LNP0R/SqNz2vk+Nhlq/E9TFyQn2AgiC2U+PkeV/ZK29
9RIMwOaaBLhzj48P3G51h21lg1v+zrZibMLGxu44fnSmfsGtuZjrQWEwvNmdtQu4hWz6UCzh3jcY
bivxwAH7kpqMDSZnQ9num8UMfhzFWinA4XZ6nHDyYW6378vSPEewMuxuOBZT/KbZ5fM0eKtJOvfj
vOqSoLMne9fVT61hnQ00LVNkL7UsbvIxPbqDT9Aa8J+/i55pyxRcI1oKkYzhi3mI3B72Q2MMVy0r
ko32mNN0zUT1zpohc0xFUuuMDRItg2EUiESHXquGIusq/NJ42V05OWu7MsGRj49JLesr3l5ke7WF
+7DSNEzDU3oVTDjUR2Obl+kXzdZxiVnciOVdDGvHb4Mv0igvKYZ1GROtcMMvkYecrdKV20Rf9Mg6
l5JysNh79T3nvrDak0LQAFJ7QdhiAmrWZ2SXNSVb287hOTHPmookoCshv4Mcd6YzcD9ZGAVf+5br
MSMFmpUUVrgxlb3BlTaWZ51kyOR+cFZ8TyU57ax/ROoC5usjiqY8Vx3UJl27h9J12x+sWPsCgxWO
hXEZhuTYJv2pDuyzWZV3dWo8Vu+WZWvUsCDS0YDmnA23eXJC90LvJ4HKJrnCntdNiIJJVj7nYfBG
5ZBkHx8/RGbVru2023p2cehN5x6T8wet9/Eyd+E2evZWN/KbpO5XVSgOlLW+5EFytHLzjIhNzfyu
yvI7xs4BUzj9MR69+9SVGx1IYG5DzTJaDLMGMe5i3koY7LOiSYIJlPqHExNGYMzyxavoj2Dbgjk5
W3rWXLaQOAfbcYE9l462KoG3M5NfIkrhFrSNjR4BuNNxTy4DscL8eVfhy4vckW4naVykbp9zGX2Y
urXWC+t+qCVpHPOLVne7PpY7CncXcsoU0rq21xON1D0rjOO4+SJcijp6VBb1PZCUclq8fJp3NXU7
WSPj7GkdUIqVexA1quIuMZ6IlhyHqUKE1w49iFwMWBCrsIfDvDBEujX9bkfW6CnXpusOBwkWeBgq
zLiDwXkaM+/DCMtlY5eXyhUn6mJW0Qmy1P9h78ya6zayNfuL4MCUGB77jDycSZGS6BcERUkYE0gA
iUwAv/4u2DW46lbdbr9139tRERXlsiVTJE5i597fXutZ5f3RdxEYy/eobChXnQdv6V4AcR2dCDtF
sIGFgTTZpLxnR5JRIQZI4xNZYYeI3UQNqrosyqft/j83b2oskLPyGSNynFo0H+ieSmGu1gAlhGie
fJPeeKzbG1qh7FPeClncgT+4YmR3Kf1z1qTnKK0uk1oxs80vfhM9ZpMkEipO//UbmkzRfy5suTh4
EZfkiPvuPxW2UlW2oo+bQrHc0H6fEwtOzTy0tP/XgUWxeVtGh+jAtq1rADJq4oBPofvNOi8hHi2V
c5/hQv+n+of/287g+Ue3RbXGf86b/T95KaSfEDFR+MPP7T/dDG/eiRqV9R+7Hd7fftnv18M4+WWL
r3qkvWI+bkR+/no95O+QR6TPF9LzY0li+1f9pU0Y+LQ7REpxxuolqDL/D+0O75eUmw79ZrjF3OuI
t/2ZMFrwj8/Z39t3//R8kc6zRS9z58zaKpyxEFozWMP4GMGzEx3KbRmN/n6RpAw6871J3fuhSG4R
TZ3r3nkBHN3ccfNCkVg/YDdajqwk7plpo0p49kXxHdZdx/yMheRwfK2r9qOXwSVPwYbNRdXdBpl7
HzbduYkpFJkN8MLpDwuE4V0vB2ww3WMyuJCCUt+F4oEcZOOFTPDmaIg4SBZa+vvh9DWk57/vEFzE
WEhNviK9i6+wzUQSTP8Y+cdEBZ9K3iWRh+Tj5zSS8BHsxxXC38MS/sIu4y7AcHCck/FdZIzWnfil
K9zvneuy1hn4T567HhfdsuTglC92NpbFCIyNs1geiDdtrf2GKqpVrIss+lcxZesl69BFBe70LJW4
DxLuQCnrWHu3ZUYzKN4Ift2NZyevqAeCkYGaAbzHX5Lxpfzh3RpieZBsoU75BKk1DwDbOiB8gMIQ
eeqy+FjzXlhSa89jXEAgGvJvUjvThUX06TN/mu4Stiq+UiNLiIpzEmkidyz+q9r0gxGgQmQaUK2L
CEFCarKvRad+NF6YsURZf2cpEZyg68+nVPvBeaD7tGfTrfzmzsxw44wFGJbEfpCb0Q9AL3uMPqC5
kjK7GTQtXj4BgHq1zhAYkEWGw8ABRbTp6s8fR/9nAdl/dWj9X9hl/cu5QXPm37dZH98dVnU+ivLd
GcfpX5w6/Oq/nDrpL5Ef+7zXaSGRgd3S0L83peL0F9oIwdbapG1FzpXG019PneAXn0bUNtYKObJ+
+1t/bbL6v4itjcThRkvqt7nFnzl1tu7xH9o2fz91ttPoD73N2hPkw1qnuqKpw5WptnC7hTvdwJRN
PkGU4PpvQjPfdExoyksbLysXVPwfWVaNzyigSSgBtQ2v87X5Wtnx15WO1L2sWQAUrXyJBjMztwYP
HjLn4A/K4ZD5QKQS6GKB67XXQ27p+wcdI9BUFvrZdF19UYEQ894kfXxd99aXwLCaactQ/NDZmh3Y
lX/p2+bXtkVa6nQuVWxsMzYgiXwVklDsgmFpbwCBUtoGRB2C+i5LwLXINPQe3CVKrpusWK4sollu
hnSVhnXuIHWyj34lRsd+ZCHASJPYFu+MB/CPAOLww+mW8Lys83jF1wxSOBB3GBDfxnbAaGBqFzyL
H+bloXFH+9kdwugUJbK+txKMZYHKlioZ16nl9gSYB2XcUoIVnt0F7qLsl9s1hbMd+J0A5d58zwi6
PNMuKE8jbmm8D2a466f+IzVQJNBIjQ+9Gcb7zq71dZyhesrbsKIjroQ8xypaLviX0o+1dSWYW8t9
nVgQ+WUuwb06wCVy7+e8ImTr41ATKxS+BNTzhRwY9W/lg+Vl+49lxi1DlRf1owDYDhhtmbjNUCxj
53D3RRIjRVFpf1VWZPTDFs5bsy7yZGewsulMNj+U6QtFfERWxoj7SbjZyfT0BQvZv/N+e8FlXx60
x9I9sKyXpo7lj1ivP9h/ROBr9IQl2iXqhu3ggTq9+zS33PMbTsdvvi+yY9zoH1nlfQDThyKeNIRE
TVB9y5F/3PED5cK4cqXxBKaIqEvzp3LA02J7B5k36wNXEQhLghntj9p0kGwaYGzLRvKMAeL/3jT8
U8Xaf8fTkePi35+On97b/F+cifyav52J9Lu2bjy9VNYD/nAmJr+kFFKcfUTyE5rSfz8SPSa5Pp14
z6MPysyK9utfj0R3K8RoqicRvxuITPGnCrFtweBfHon/1J6nWF/8xMYQK5bCXCCcCjJmMZJTzhvK
EUL1g8/HfA3a7D4qaQSziBYfG4BObDPiaHEnMbxCH5CQXrV9dTwIjb6ng0NQGvHRdkEBLzOvjz7B
snPNzjehJ6BSVY7xg08OdD/21iEG05lscj1dSrYqT8DxzKHzO7OzbUdm35h76bSGaCdcM4EffT+4
jAc8hMyPA9AleCkxEMnZNbvM9nzdsBt8Wm5NiIM0IxEEMye463pRnPAWIJiV7rdlVDeRJUevKyIl
Bm0Juwn9LlyqqzRqT2Yi5qrHMGE/2YSPXIavAofGySyM3amI1QG/KUcALMRjs1w8yIyMRxFjDc9I
lh0jPtDXXt+gsq/SN7cxy6krZ4iFmo5fALPEK/z01MfDByfHu7+0khQw+8m8AgFTBMULJY8AxTR8
Wb0wPzWUd8ewpV508prA5Iaz6HLGHoSz3rqleWiE8x2z73zuWpVe8sGHWSBcUG1M8GiL2Dtif6Ak
AqiDAcjlAzzdBwWi+tSq6dmgwa17jsrUtHAOJq8/NbVsz2ZMQIsDqiapZUm/Fs4nvS19TUzW79bZ
M8dybcPPSTeqmKhQ3jp7XuLtRbv+G2qUDyQNmMm5aFtX6HMcLXfZ5E9gp6N7vNjwZl0NKzsknzz1
/UWyzA5A6jVDHZS1/aPXYu0bWDdkT4Go4+oCrK3UJiUsoE33Ic6eqcEDUJPu2fEOBI07iPaOu8IG
tJyjYzpv4F4xOOe2jWhwNOxJwXEOWIHeWo3tcLuGpj2zIzxcTxmlfoMM5rpnt22Humyj4yLEoLRf
9l6g5rP2SWlR2dbfTVb50Frt8nXc9OYB/a1Lqic6KlB89qRqrq2FEN7rBEPSljNc5iD4/2fsbxde
LoL//oy9fVe6eG/+xTHLL/v9mE3cX8ivuNxeaQ75v4/q/1Z6Qr1KPDawQt9jHvTHY5b7LLt5eB3i
IN7O0j8cs4KYDTuffwnM/KlYDAOzf3PMbv//HypPU2RxVrB6da5M+9ONyw9MbAbQ7qZim7ozgjIB
bCF+tUpw3i34f02UfzJzdbd6rN1P5g3c480K0oN96hJF+G5Jk5uysJ+6SJ9DuO1GendrLl/Dheai
b587pzlTzOy5w35w8f01qtz7pUrPnJmEaBfYzNL9QHqDUpK4fdo530C63uS+ovjoHCaMz0XTPk2D
vTdxfBUu3tXAyN9Jmr1evpBiv/GBMEcFdNEAeECzcY3K6aKy6MmrUX3Fxpz8CVOy40nyjBN8mmjQ
ryUu+dHiI5HqIseBEcHqHSod7DO+qlp3NzKJf4axuWEIBHYr/bwdckxY9yszB+i5p5AiVOVQ5amZ
46n4ubLbOcDa6CL33MftPgBSRID1QdL5HdcIhxFwt965TA586mw6QA/gSuodpfBvvQg/biGvVlWD
4as413kppWxIEEjsL2i894wP6xHLX8jpW+Fy9le+1xtnKn1IFKB6t8D1wggpbVe6xt65FzQFAex0
cj70GDZK7dEEHMiCimZ5cFoUMyS5A299KfXwLc4CNsa7qymor7FqX20STi4Te6+XF9DcB260j63B
W1L1gDedU51Ej4PTPXc+cczsAUvEqQvqm4ld0jTmdMQduIe2eKzlcitz4GLjep6JvNsk+wSU4FQw
D0sagJL9hsn3Pi0xPJVJRG+FVuQaFzA34Q8XSlAPZN2TAeKa8m32YfK5ubkDhPuk0uoThqJ70tHP
w9Rfj4XBItK/22pmF1C/+l30mQ4tdWb2MoZskyyh+jpM7e1AbpbOyNCtr+GafnVc8uI5b4YxBAqN
4gC8R8+yTAFHJSQcPO0nAxJvuLfsI6wuHWJuObskGU/hfN+6IaMo99qV41NRZjgnpD71IKkAHDN+
Ch6pPOgm9fX3QnoHJWmoZuX9MoXcsrL4rY6JlW67FKRV+Tjx/EXNe23ja1yhIOfGz3U03Ccbtl53
70MDigC8b1RFB7nag622ryMcgGFANy6qK7cmf9t273kTBgiG3ENd1K/oRvYhTRenzR8G0seEUHlL
oMuO67dGEFJe5BmRxz4T/oHdHi5IDFuYB5kueykLBin5uGMh8S1xUgqSct/34ROaQRA2fX6MxvkF
HARE/hrbtFtXP2vEnCoPXlYHLhwbbNeyEpeCYRxXRZCDQ0dOwP3pY91ONNeizkn3MEtAM7pfZvBg
LppjOdePQdA9JQX5iSFYrlkAZcZAmzeWpHx0xIdgdm4115LIRi9Cu3fJuNyOKXpwB9hCAn4DOjb7
3Cawt8NSnfNkPdPTBspRN4+LzG6mHEVZDyrF+aoy90ll3k3lxp9FvXwUPcIlVznvxoEXlMJIKmzK
fs0kEDPkTPcnMzdnhT0pmRdsPWA4d86cf62xbr7NzlIfZVwsZ5rWT25rfwBh28aqSbwv/WGgP5bV
Jy/tPq1VFJwwcMjz9lftQuEYsyN+dEd+DgSvLm7NtGutHPeUg3BnZZLRjAYSQwspc/eR6C/WUGf4
rfhCQuroZ4JvTWhGKorFPsAZhlka00QYnJoFv2UpztoBcN9OgFqDqvoMfWF+rtoa40P6g6kOGKuR
uz7ttoClQB3vsoWCVREW2EDGX5lvJBBd5JfEZE9Sp28cjO/j2qqD7fA5F2WM2zcff1L8evtU4YEZ
ZPumHRYp4mBlTrzW96VEP0LEomJow5TGDhV9/MKe24R3yWxZo4hGVV8cOEU7k9JiMJ2W+yAlQ60y
qBKt73/7H947o831XxUt/6vV78OHLj/e/1i3/PaLfi9ZuNv9tT3m/Pa//9IQcyL3F7ElDlPuheIf
47rwGv/MfQ94xD9WIhH2erJQRMO4jnoR7I9/Svbki9s23ViwZ8Iq6AQ7RXvoDLoW/bn9lMRT7LEd
urgco3AKYd2UvmL/m1248QxZitfHmXlbwKZfw3HBFjX5+Ax4PovPseBcRd8hluo4B0Ng0UCbnuY1
iH1ZAMY27uRBdgXuCNFrj78P8puqk9LeNGkglb+HXyfwQuMBZBCGP6bhaWctmV2V82L1PH3j5rJy
XxmyLmN3N54SQRCyTB07uXAFh4LBYh6PdJQucDpJQ++tUywKGXk9jU8MvUTsXQPk3xgmVgotkJty
g4BHp1ttkrORYsz4tCGvCvc2ZVeDCJAjyWP0BEayYy6VnHG4lkVeX+UYouYBJkwH2GdHeaBlyUpP
sEnNRrfol+DIqGWZJX30uUoqGmrYquAPBxX2nwI89HoK5iHGNhrbajh2Dt0shf+EkY48BrMolvJk
FchKqGBsNPnjWXhrOj+wAFs50AKVZzK2kgK5bu7VeQSddM3J2zHY1x2XFhZxlco/x/NYV/fViFaM
HddJienFCdxl+B44c5yQmpODVkD0KuGhjiq8svU8hpuxaZandOMAmffSODr/HLZ9QyvRAbpr7rvR
zjNXqq7Mly/sS0t2T4WKK/UJfXKWXwKWyCdxNVYhDkGqPfjeuxZ/Sfs+4QDlHA+6iM7bIWPl1Av3
9ewlxZ0DR5OFo2SI4gVyWl4DeMtJ+Rlvb2uA1rdVVll9iUKbeF9aRPBg2ECH6fIq3AhbHm/obMEe
oOdtjwPcUx9v27JTeNuNegJqlU0D+4vaLdeOww7f03ywOvUg6etggepyVUUL8PiDWTI2xG9XvWRo
UAkN5UX1xWHTbDhMtbMyTS8o8XAaY0v0v4VjkzVXDszQ/Fe2wZP0JevZqI52YV067oONpWsenRRS
iLcjhJOohygZu/qZxqE0D5nHT+s5EWrevIgtgUfMhG2RfRiR2GwglGKADCt2DZXl8wBS3aLTtIpQ
zSPkYAgj52ZeSdHshF5TRM8+r8ei3TWgddbkMoaBTMKbNCuciu89SrP5ak67WvJSc7qUJRhnADfO
4qpw0stYDJX9yFFS5iN3FUpNtRtcOMOnphBDudkTGYXtCmkVaGw52ZGL8KxG2KY0bpB0383aV256
DLyBTVf087Fyo0M/rQncsxqL7XBif3iqnqwH+T44NAHo3/YUw+dGAWZ01ASf01nHDJMj2QDJJjvq
WaZ6MOpVeJZike20g6UgOrUrE73xcWGZJuoEWFzlLZvLWWlPyRgj1NhXDovPDqAmsiqHpOY0irmG
4MkUhFbIN95pMJDd/Vj7aHN2mZ/N7ZMMUHT/jEbZ5I+hnJ3utLShqCjPO5t7FqggoNV7npaC5Twp
x4mHOSrdcHl1xsxM7KSFOWQ7VGu++aIHSigURlYwtKwRz7Zc1BK5nCIW4KdjNXEusgOKtd0Z95bl
seTFW8aGB6xNatYnKs1ZrbhR+an/vXdgwiBJLGESoV9UsdmqZwmIKfiZa3fq2b9qekZsWqMMmHZQ
YlE0L2oSAAiVX4SgcDg53AyCm1/B8C95lMPvejFKvUWYkyHEt8HWlNlXAaLAR9ZA1VZrtEtErejH
lTdc11lY0sNBdZfhV/D6MXCvAn9x8qe0INTzIMAzUjyLxs/b72oWzHqx0Jbo1ftITb9xOvQCdFpF
GUKUtlgiKA6FpT/2ZUkLDDSW+aDaTI4VVe0ce8L9OorSLZ8oZEEcUJ60YQuZIXaGpxQmPoontwXE
yGUmgZWPMqGvPxrFUu9rNVU117ZUFHPwParKFtxnlxAteq887uX9iSMTy0zUqACiAm8b7+CWjYwJ
i2ViOdFIW9ITJJeuZQcsS2Mb8r4YBlje88hb44pXmBfe13EXg5DjUGUJfGWNgFwOSXoXRiOOvsw9
R5YcfXtYZBkUGYvXhXELfvS8Ghl29uxyj2sy0l/Lzbb6iqMU7Qdor3xaKQyHIbia4fBDipQc0PVd
zcQ4+NLLovDi4xCUbUBWPwzZKt6FBlfJsAtiNc83RQau7mZrxy6fx0XV80fnkoc9qmSR/Z3fLqbc
qz501s/KKXiTHLtkju1l7SKI54ccT5Q+gwcYNqJ07PDO6pkwi69lhGb01pR1Hj5BvAgZIU1iZtGR
elLkDRMjXp81bbsiIz40m96Qh1HBVBc3TteJ9mrw+c8nfvd8edV6rFkKbik7arjFFosTx1jEgiSW
mZrH1z8IPxlCkJh2Scujl/DRRS6vq5hOqGP8lUk+z31wWSfpBEeIyMv4mufkiVoUz6LBpzmNyMZf
eS36wz3Ltpw7hM2X3ObXWbsK653CDGbJua/41wH47zruIu5qm6cVdSPmCpDKlP7FxDDIzzp/5sLv
81Xzqpcee/Azig6MtVpIB+woeiDBQq4Jl6EA/TgxlUtvHMHu8nWrm4mHVdaYg+LDMMZe+70Ek6c/
D5PVJaxUeFbzjaPKuvrGYL7JaJcHUvbNqa196DNnHAiSz6YfdASxCGshXHle62HDcttSNPXPvCNp
dL1s06udE7UjI6GxSXkfoDqbav/N47HmeQ9Ja003tCgGqLVzw5v4GPe827/P5eqET2VaxB7TLHeM
xQW4Zpomh4jV9uDYusCKbqaRAPhLw4ph/2OJxVQhkfIl+T7iAOyupGKc+rOd0x42XFMv+e3Ej6U9
RRzT41uvGM0/Giye3HEbZoJpBXt78fo7hUpxuOOyl4w3uo5/2nFwgNJ6qkr70wr2vPrWjh4jxHyE
YbCuzCeOlaY+vfOi1VmOLuav9qaENaz6/ZIFssPVOS3jdJKKxiB2dTO22/PAj1jdp+gM7Hql2eZc
6I27beBtdYOspcdq9yj0c+Cyxc+NqjMsiUsPqRsdDQasBrmSt+DMXcK07ZhrAAz3CJ/P0ouO5Pm1
cHeE1rUi2dz3bh7tpRRVHR3pMwQIImdvTM1HNPtx90Phke7xvlY14I0bARPHKHiGTumUiL5NU3p3
Ujhw7M5tOof5XcOllFIDgUBFf6gew37tzxBgixnIgjcYp38IJ7S8PfEV3amWxjnXZEKBg2nfU+vX
cXKYFlZMLUsJixOpo8T5SQh+8maXfo+0Gb15ZieBaCu1z5kYD7xMO3itiN5MWE3XltD+SuaOUOfL
GuqhwrsTVP747PpkQe1zyMkw4dBJZJKSvi0yz/1czGs/QTqk1MBZ29c28C5A4FLA4SXz7DI62rgj
Gn6qVhIw35VJuFLve7rvjf40DbmXazqR4FOzfU4Oz10fdQ8jIrwkummEek7R7uChskZJM1wpGXju
9YRkA4qL00jiwlfSER3mK+ZL8dUWoC8OZgzK2uwnX1QI20ZKwaU4pWyx15+L1R+CX72Z9ZyAPkAi
vauacbMLg8p3Qku/TGrS3WQEyn5+7VBdkOvrHZHL8hRGSgfBoYu42BSHVmFcoVirFhFAoVbdkkZH
nv2BZADzPX62gHa6sKQODRMZaERZiXUT5zaBOy/FDrFls8gDJpnNZi/TdgxwnVShg8dqzQZf55dp
GBi1Y0D1RqwS0vDTOWiI6jnjLi0AvowBnTB1blChoNCtMyFdfUOt1oz5rczmdNwCNWoc3mriXxo8
lFnzuedPTiqgzsG/isyxV1nYNdGvAwXtCGc8mwwKTt9tANjVMs2z4WufM7kqXqoxElSG7sCK+BOj
dKWjQ9fFoW4ImgPhgmPf+IgYEJAsdRwdk6lgT+Awp0EWQV4gJTKd8rQsoW0WVZvapyhu3PmY9Dll
/q5gVyZ2jrVDiUAMmON9ruEPhFH2qwKpARpvxn3SuhsMH7TILiimPF0/oYFVVAjZKNKmvupGvAw+
gGDKDZjWeeX433oISfkHMsAleq+Zt0FDpi5hw6NfPX7MdIJnUzzKRBTialZ+A5BqBcyA1j4Ttr/n
x9KNb0iRUwZJZJvoMnZhvQ0s/byYBaaGCl/VdSdc2d2XFlZS8MMRUUZZXyJ90qdQ907z1Ovty71v
/J4f8Y0yPj+W52EOvQ3HHaFjaff5aHpf3hUkotIDU8OkL4nA96VXHkC80sK/W5XehNSTuyxH4VjQ
QmG0+iO6vHa1q3uGAmu6J8kpNKl9yGON32rKeY3goAB6QrJ8NMJvbmY7E08NuR2tD8EwmulLL+Ka
b/s0jgLm1EQhFn8pqwamOhZN9CLpic5R3153PiOBWyUJNt+tupuL25FUIf/UxOMQu1etw3nMZ0lJ
yunVCQIDFSkuVf+9E+k83KVUUBbpqB1dPdHNDvvsR10l6F0IXCwku2qwqKq7D4jriDceT3Qvu5Tw
C4J1LLg1QTAzY4vwidO70z6nUE0WwJc9OgUWZ0LDCJqZM3awJmsZGA4yAv+9V5LXnkvOw4aoXII8
8dS3AgzteJodjV6afoLFXx6MCYU3VyAqo33kDt443w62oFO9Bw6US/FQuYFt+xfr02EAuTzKAUMg
r/jcLWlPZF3UHifPE+jGIA+2znTyq7SAP4T4j9oMMWUHhss7NGmBhxl5q8GaR+dWTgvtbXeag/I8
LivJAiYa05SRafengN05XTpZH9BnQNhW7fkz0YRhWaQTy/fU01lav7YKeW8MKynH/eg/pAsUu4qd
5TigdcMdbGQwwUOA3LosWLBKDjMSUm+GHmJoB5UN46LvqzttwSZAno08mgpe+UvnZAuIdEYG2Ax3
gg2eudnPQ2fSeyUWJ5u42vRoNe1kYvvmDN76WbShw7ZAzguzozGQ+dO5N7StHvwpJkfEcw46cEcv
InXf+m3k/ibING13Tads7Z4eD6QVvEepshbIV1apZzrmsb6MVDzDZz92VpU+jpSJ+i0hjk1zs89n
+qEnp6GarU+qcebpEkyOEgWukSgl9NX5mCJoLynRcd/rWHro2Z0SOXCquohIrF93Nuk4GUec2w2e
u2jyr0CaZuFl7jFSXouxE0w39Kp7XZ/pHiAtuW7Gpu/6x2hxTPypCtd6eu093rZwPCG79m9i6uZw
4QgnPRLuBYfkeJ/Ukk0VEgF8/E5cC300re4wR5YWjvY0AkzmUmChZ/xvPRsXA0cckrvKnTMqzcQ6
5gQHgs4HKf2wkm+NpK/BTuJgxQJuI0u3ojEfXC3xaStvQiGwrn5tvxVc14namw4GnHcIsE2sXCiI
UowIW9I8bLMjMMamayn+lYcKoHHbzBJGDaGor0eIgkt0yeIYAtFuBO9K9BPmh4dSSnaF1l+iugpo
rNsZzdmbW6iYQ6hb1SC+2SSm0mGxmKY6NXoNOEreat+vnPzXicZ9W4EWr5muMXWCkyU/Tx7vnfWq
ygKIt3wBUbYdcs5asSMaZbNNi3PEapV3cNaC86aqm5Y0w+yH2UOWwntkbJcLM34ucxksbMVhXYq7
w7IyOSI7601AsJzIF+8OOyoIZjmAo+vBN0L+ykYZE8Fu5Q8OUDtHik1sVoaBd6zzpoB0wz1lmj+l
QR06b2PjG+xMdLmwPFawg8x0dIzciDNdEnXdyU9idgt3Htq8aF90rHL0uMNozX1FjBvpdRdYVmmf
mf5mzQ8gjQvMojlI65emAraM2aqrRtZVIlOtL5Vbbn52m1aD+8J8DITmIVAYj79QnxTsPdGDkxCu
EI/U7bWhpQXMeqEuTsWJJjUP7ikX/LZsUqLzmwdCfHVvoc70kHSc7oqz1gft0AvFtOa4Ci/qwpfe
N6DLj0jt5PSOI4RD+FTZtUi/8N5pcQOtq2Ze2bMdkZQnXm1e+TOuZi9/wgPMVvAggmbcCSgS8ilv
cj+EVVLCq3hfZmhWu7QHWJ9hw2yBfe6juh4Dcxi5GPObmR6Ji9nlS6FCcxeYLJGYXEKaVUePm2Nw
2xr++eLcxjRUz/RXPSIrPC5JMp1bONKW/dmKdGTNQLBHRmrCvurLkzvO2izH7TlL73s3K5trr1M0
VZiINVaTVAbwIl8BWnEROEyzzVC9JbnQwKwjmEgvXeKuzp3qKF3lkY1spQm7aBYu941jkizFsOwh
X5wS4G0ArnIKk/hoEkTZ+2RYU0X4uULbGNBgYnSQXJNsntRpM/cMXxB/wnrJmkRPDcCihsbXwdce
BJBPPApt9s0a9BjQjuApZZJhjy3xXXC5GslJrbm7hFzu/MDJ90g5QqwSDPHVBACwbtNzylY162EF
sBgmrJNfNsXDwqK5dnddyErwfql7mkHsWuOpPis7dcll1X67fgVkBHxhL3kUlru0IkTDolU91+LB
aahXL6z3hEtwKNWMAWpnBe2BN16TWD6IdnmDCDE2JQbFWElWo70mkEVPniwnIOPvXl+MjtyYaKW3
XnENaSo+4x15LrtnF6XJZqoFku4od6W1MJ7LlRsFOjklpx50ZkS6GMEE04N52LW9HfBOiDn1835v
XBeSyJ7paosLdkiIbq6Pgu931x6SsBOB91b2JvM6FMvQeVzUkDFAVm7+i0LXCtUF2PszWKJKkBXS
kVuj76mIJ0hiHuGonccyTj1TP8fpAizzhseMIv3SzIE/syI+e6RGb+BMQPKn6KDCIB27W6JhWPNb
qHGjYa6o9MS5JvnexnGtD5JG4NrtuznZerEO7KSGZL7xfQC5/dyluj6BDvJU9JXjQDl063QNjH2g
Sy5NurIaufqOPrt1Wdf0rZLWxs2tL1DfqKNL5cUyprWdoN1KZ6S3JZP4so+Lu8puKwUHx8w66u8z
37o6+zq0SMLKlzJI1MAM0+2zAEZ9lWjBaIFhjEyOLqH9+GdjIsJyuyLLvea7C34IduJUIioGdWFG
xIv7yDgVvwfYpbx88DKn86dDLZtYLDtQosjxzKBGmZ9zUnugXnzbhBmNbTM7qMXKrZFxvTCh9s/x
GlA67Raus7wBc5s0xGTBkOE7RpLJsdns+WF4hqUmTiG+78NahQ3iElorg6Ll1PRaYLhqmwlMoJRZ
bxF99wufZa6mhTG3debRQdsbOsZ8MnLLKAYdRj6M3PayIktIjE9Cpg7+Ni385yAlSg5BTRe5c6Ft
VNmYGLXM+wQBscua103W63Qk5lfKeRMxkMKUH84M5u1LjrUBmnoV9V30oBkPcd7F2lpITuMSeTjk
+2iMbH+gsTizZEs602Eb2YLEQ4eyNGM88PKpe8E/wSHhjfeB464x+j0djPUXQZOyU2e5kt7P922R
h9F8EJ2X1s+qaIJA0xMbjPixOqjcZmRd60wlj/EihcIvK2dcX+aJAjVghbyqxlvHhKyXy3VSJRff
xakm9tgCM7vMzSuxlJ/8yh+m9y5GSJXtp6k1Y34MjdNG8XWsizFbPnQteV98dVkZsT5ZE3ZRvLts
btSQPbPS7noruhZeUm79K5oNRc4B+6029s7PF2qfR50qz6+hnFIC0S+f9UBLLymGYsIkuuRZiyC1
H4XBv15Ug66AfbW1u942PKxD9ljadBinH3hlaJifTEQTOTuKOWy7Azcwdu9WymcFCSGsRU4ox+f+
Sl4X9sMrx6E33XJLoFG2n+bW6RSnpxVhATiWRlP4Chi8Y3cnCNXUsTynII6hp+jZyxqOvIZnN0HX
ms/ZdV8NA64lemQ4KofXOQ8cj21+Bj3pf3B2Zr1x41yY/kUCKFGkpNtyVdnlfY3j3AiJ7UjUvm+/
fh59czFJObDRA/RFo5O2rIXkOefd5IYzmFV/ydwwIUxR6taS110X4zywTSq3XybMQ2N/+d4WpME+
RUADIApRrZcgwzcPGn+MoUKLW+29RR9SqYvBx96xtaBHhXUxXGSWYmJeDYyXYLNqbvGq9zT+/the
TyZnJt5KSeLAQAz5dnGwfrqVfW0S0hTZMx15FjtpRvpQUzCOnVKdM0waeuTh40NtLbXzAvrQZL/m
Js8gCzFZN83TOErC63ZlkLhmwCgycFPy3MgaNAP2wh283NC9Z/LlZcUPvkLyw9/njomO9U1A2Bjg
BWdgJn7NgRbO1ZQiH3Z1XywHz1Lt0pFjhqVFeMfIuLEpTt2B3bDBXI90ynI+Q6HdeeNj3MWitQ6o
LPBTp6i0M7gSuGBSlaNpGjvoVda2hb6XRmCtVbXyQN2K19bciMoVdKh9ocV0yHKfLAVqC2kyMGnG
SuW4txl6m+DWjmwbm+ZdrFRvMgImezkQhCk7wgUTb7P6Ysyk7ZZy9iIEY+QUSoS1cbwwI8Q5unNB
bgJSoFKClEdYNs4+b1L2tHfDkdaT8mn1bpfUl0EwYcXqe/yf5Wlc4i2e7mGch4ThQYWMSTLfxXzc
tr7VoLVheU/dgTT3DJTe0eETGTnLeMeU1K2G27j3xmwdUwyyZKqHJsUljxpeuPCZHqrASFEij9EU
eqhT6t5hYm9JZjm+ByDS388uPHjvinYAJ8szqetgKljLmbaTC5tZ4ei/NiILvPkxtpYhltcxpbOL
ej7C4JD5Hcl3rZXsif4QOao/iE54SOdjgdPwFo5nTCIp1jaT9072+ZoIxp7pSUAWD6zMue5TThbM
UEHgp58h7pjMEJYxpEIb+3FEFA622ZpD2w2tPjEtNZdGEZiNnrjOSCqAVaCNMQvptrCiWIweR10j
t9j5phws4ahKeehySMw1XyYh6TVOmynxaqxCkSwFhhu2R+8fF3YlflJ5m8jgOVKRCr6JICtEJYYS
UwUbMcYswq33zB+KanmNbL56oDa4kuaWoFHZQMYWWHWPANm6yNbppJ6qdHxQaONUxa5MktUNNQ5D
TAFCOZDKE2DuPOxDqmpf4iFlp6Sl1kNRl+OPeJxjWbw4TbyoaNuouaQYj2waNLYYQ37NsDw7bYmN
Dt4BQPuaZLjcNhjF5tqF2rWjAvft4VRGsSLQUDdKl9YPOUAUmJ6ML1TuU7K2uodfn41+jLu3EeBW
mFCPOLJmW9iBhfjGbQF/oWoBWAnQN7bsu6j3wiTPptcaG5De8898B/DTuRTMo5ns7mhjtOwZpg+h
sWh4gmppGuct80CL0idXYhk/3aC0qUgcUHj7nkjIwRj2mnlNfMGKZQhAhHG0Fc78WNt90EJqLDzt
28zuCfvdLDOFIQ6VAe67wxVrSDjyvvEyHJfOWvwWsP6ZYTMG58GUl6n3jQ05IWjQyzRDpZNc2MFI
kqsTgT2dgjqBjxxa7acOBq46jQYahKTD0lRGLYEoRQEfJ2XggzXKZS89h6DIagrpUjkSk0IWO8G2
O593HE/gupByNd/YWOecxOGweP4zkRILxuR5TPD0dejr2uRY4w95+yAk4eHmWzKJJFgxQUYPYHSg
D1eA9viSbAkobWkCqSaD6Qw+GAkQ29a0ETybyfWHeNrTeyTDvTuUkeev9qQwfDaK9en4EcJYNxQH
rP1DpzztVenLHmtU400/zTzg5rNLaf5rpv1BhH9ZKEMSD+UCbyFfdiQgZnXd7oDWlrxCKI9J7R3m
qoyeSAiqgSAuarCHrMGpI0gdcZ2aToXDA7MGTk3MTlCFWsOdlE6FZQ3jaLuRu9RhsF2d0VEzwDhr
yWpw/JMq4PCkp9Ie/ihDx9BW4HJD4iCzDZc08sfcNMLOtkvGiyrPg0y6XoalvV5sbI2ZcQ3+tdWW
VXRdz34jLFIG0OGicSkDcLPiBwwIBPOXIK6SA1wHphdUeEsI4OFg2z2k/qWdw7e8IcUwlfMPwIuV
xhCjDqxtkmtxg45eTCaNDxGPSVT6QIpU5HO2QCOyevSv/mQHWMIlzvyUQEIincKhy5ic0zanuD9P
EkiyPx3kcfJXnzX1/FZDRs0OenLDNCPn3Gosd2MmGztQRB6Wy64UCxOkxcaGC24eBJUzzXCFZ336
DYxXt1jM11Z7YFVG7Y8YGDn9RnTaJDXvnBedbpAupfJqRpNXnXZ2OFHPK8wPXLOtOC5a4lVLLG/i
pbGxaBcl3MLvrl0ZyJJW5FUJKoxOQw4jXbEPz9yUMLRLJlaiOUeXwoRuY2xMRV5Svk8Mrr1+FFMA
RD6NrnXq+bhA8mKmup+gKnJ88kMntAE7q0uS/h0Ga1S/J/kEP+k0dR1v1nBLwjzDP4J+gk5qhIX2
ZBnw2nljGFpTWrvFQNeczJVDKG0U9C4OYo23mPOlGGIfgMNN3Acrd6e5OY2YhC7OLl1gi9zTRpvR
38XT0BCqGrZtpJ6ySafyfjLZYp8B+br+TaBca2qR71hB9dPVxVqr9yZO03SDZ4vblOQf52SOI4ef
ottgMFDjT0AFxnEL+mMl3hZP30Dh0l0NItoBO1jSP82tFQJELOCY74thlPTKSJnp5EkAyJRijtmb
3r1IQcGCfhclpsnPfS9sAswwLT1fxn7RYFLCoCq3QVZtyA5YRFW+vYut2BXJoQLtiH+jBI+IOW7d
pYrfYytczGkJHlfg9N4WlSQhJvFm9VBOQzIenIWwYAxXgEfqc+CBVJDTGg1xS6PvR9baIoD6nRIL
E6CxZVSfYxwMabwKvW1lDMxkN227num2BwfuQE1HvlvCNHl59IeMQXFL2TN1B8iC7QyTxbfL4gRM
E/T6JBho0r+zZ9fR/VQu0unOczesh+GUn8IQkHlM213DdCEMygKZoVJdix0y4aKZANPUI7PzhMwm
1JjgAU034Ew3QJJ5jTBAU96W7B+d/sL1aaxuqV4svqsRqWZ6J0IrRFDZrkXsBV2aGdudRXoG5KC+
Yr96L71wHH5kDkX1lm6ML3jvyqC1kCIPyLYYcjs1hs+hAmhbUftcQQLUBDg9kVYAU8Riz+6Qci2T
mPbEHzTGQrE3kAazJg0kJMYz/WL4wZjYqt0bMzQib7AGpq0kxwcGVXpB0lVN/BWj6XN7KY07wktP
lK4vGZ9b4jawakDNvEYyQ4HJ6Hd8CtLFDZ6IgShC6MyVbJkTgd4GENCN5bfz3ZiGtBYnGgUymQi2
M0U9KaTEvLbbjsKpPBlmCocKDYAVmAQkueQ433T2nBIRyhxD4S0yCOKSN5nfGD+CXke2z0Ex65bT
HuAGw/Ad+zVrE94TxiTgng2w+L7o1LKaksxyzG5iTrKWDmRQ3q+xLDjMN9RfzXDLSLQWb3D9oSxC
cw4YY6EYgWjg7NhPRpR4AO5khPqAhenTlHRZex5GUFZ/jPEURpeNRfz7zm6csN3JjMRBuHlW3mnk
fU4ZQHOSzID6coOHvWtduzGTMpLQGRoWV4ElYirQNJfMuPZ93c/Ts62Z+uCA0OHuE54UQVaC9s8t
U8OmWzz3J8E4c3fntHNkJroZF5Fhs4xJ8DR1S9GRvufTtO0s4ffLgXpoKuNtlabZrM5KqZzu0XGA
mrBgyjo8GGqCFrx7Rt6wKzYF9AkbOlmmnOVq4gAlWT4P0/oparOmOWQ2EHSHkKSsw7NuPfRh1w5a
WaulhOukiNP9sB3CHR+k3TGNJP4GZG72sjVk1ZHFswjARh/imtTEfeBYEctoZrNOdohimQWA1dZt
fwadAO/pOK5gCKlI282DFyei5hQWGYPmgz2byn2eVp4CGR/Gyw5UrcKsKp6IRFE/LQlkPWPPzDmG
qqXNvavGlBaQSy1zxrzQB6L6ly1XlskJkfKyRe2gnH5fzE6PaGdsMcknJ5NNl+8UhmoVrp+hHqpm
M61AWQYLf3bmK+hGUb9PoSBlN3T7WXPhx7Ktn1sH/7lr9rdiPlMjop3ryMxFimsgvh/PGMDX8mcI
oLPcJqnvdRf4LVXJVdZ3kfxFCuIozgY9DOJxsKoyXvtj5T6PfTHqX6zhkpuaa9S/+zmCyIosIKn9
OiWNpGVOuKkxAtG/aUQ1R7izmgD1conTH3w1bCDINGURScACLDR3K/93lBt4LMkA7IzjzCNbSZwG
W0OSM6LdAQQRb1emq+bRakUa3BGS4SWPM+myxOMt0ktw7SqcrBnfp7Hr0xeO/rR/CHOo0Lip04GR
VoFhUVls1NhmajU6XkZSpkDoSL5eiqQsDw6Mt/rVLM0cMm8iuTRXMAPTFC7VuBCQrveynKzmFlJH
4KMUc6fRBvyAFD2sBHDLma4zhqBQIErKLGyklEsd9W32486+6Wrl7JYqc571XJvySVeGxhBCllP6
2GlajgJGqqSPMfNmABFAagvc9j31wlmihsnsJXtnhFwsrzr2yD4a5xl0eypydCCGTlUjlaua6WfV
h+O2NB0hCl3VEXHoTs73xppxIulHfUtikD+d216PCGOTpmH0e21yxj1+k2iMFgCcACwbDHBE4bci
vaczLmL+aWSrNZYxRb0KQyqo42GjckDst7pcfCxnwgyKK22RHjx8Z3SzkBgaiKEkH1CDMjvnTSdV
+1CKyKJuZ8K94DZKvKl/AFb09Y2GYr68GAgkMzMaoaeoPInHcpnAvfHJKW7blO81o5KFN4zohXql
AsjP6vw5InflW9X78ldKVxFf1ZHjQ6yJhk4s1yhXGNdubce2WkamGK3Gjw3ybSwTE9Z0iKmpV4XT
bV3nXh/vBZbzg7qAAh1WFeLpJMjv3WIaIc8ObsfYexs2FqMZoq+geRLYOC7L+Fq2wKUnDvZet1Bg
cesxBUWfnzVvLIiq21Z2ohMoIpLpzEq3ioQ+G5tIuctpkqLGffPn2BJPHlqL5fvieeFA2eqWnLjg
tURE0ZP3Q31gMt+XL607wSnbMsyHl4bPKmPcW9DeSetvPSVkIO5b6Ld9eQkx0W4ITcJUPGv3qbGz
tNpxRJXy2yAM2MwulPOYvnujoR+FI27AVqhwmKisZIMyQaYwGtFEUBgd9FVnXdTR05zbjp/p6s7N
FsZwJzZMD2yO7EKIGwjvAarFrlCDuB1KKDQXCfWrWc742OFDYXSWaqR0UVqUBBWEhJq32Q20WO38
tlzJX1n/hoEXi9rHw9cxmynai5MKuvuQ3IRkvHTNZumyoLgl7iXp0hMH1k18DVxGlGjnwlqodn4q
EHtsEBJIMkbmepIMzFDKR5eC5UI4SwGJzPpmA33RsgEOiJ9+OjGHeYn0okIC1TTrzLqfexdqmhdl
1XSF92ESt08Dcgc/+DY4wAMw/zOAqRJ3yrGB8t/gNUMgj0887d2yhHnSw9oegTO3ZrYwSTnAYapN
i0nu3KXvASq8bNrXtqm6XT7bMuQhwQV3mYsU9HXydq7V2G07V1iDtQ1Ub6f8USqX6hs9cmcNG9E1
sT73lxr61da15oAgekBEPFWaaRIEk7NYve/GM8Xy4LmuYjynunQc6p+mDDMAOuUnRF+hT4msCg9V
J86upYyl2daumtr+JBEif25jnG5eICuE1WVmVcH03o4c7Ac790rSwDgOTHyJHW1VvBqf083bDEpH
4y3qzIalkBFGRfZg1EcI77cNlgAI6TEXxz+K0zOUgsoaHnuz8cdScB8YHa5OAcmS9WjCNsvQjFhY
ihrrQGdLME8u8gekGhjr75NsqOPvbQRKVG5KIIMkvpwX6KlP+Fu4OelifoBIINVhqjEVQayQ1pcd
A6ykey1oouxoM/dYPEDTmE0pfztFo/FoDZJKyfiSDSlkW4GUg/sCE5UmUdhTdSCNryKxNKHgdebH
b9IQfgjLfd1noX8yqrpbyroXBXvsBIHshOPEYqtl6J2O7WkHpzh7ySq8VdDrGZg3FQnTjNYkDBTq
iB+ypN2tsdOUsl2dRrMAsgM2BBETbBD6bLaeJntKn7AVy+L7BmNV+WyNHb0YpXsyDiPipphJfn2X
AM0jWYHzAvyOEyoQKAoAWecd0dyg+2xpbqXxDg0qzFWszUh/6UZrAlnmyJ2AuiyJXcyINLqI7dWX
5xBP2oOvLMW03DHCCsnNdILM+iWCWplfPgPF8NLPC3u9i15zag4uT/TFGhrj7OyWYR4ik5g+EEF1
7DgdLYHuremHUrgLbXPbHTX7a19GLPlG23N10fntQkyh2wblcDEVELbSLRU3B8rJnLGLOmcjmH7/
jC+iLWDHLQM+HRu3E9o0xHH3rThr41Fhuq0jJl83qqhK72qulsx+tO3J1DheQnohi6fgZMW7WoOJ
ndQpHxESmQAsI92GsWskqTVIzvITVU/TdYKzktpVedWnANa11dkv+aia7qps+Hh3cTys8mkQZNhu
Dqor62nMV2FHibgUlw/fNZM5h7rWhfgiWQxzbubY6ceK1AdIMz8mF3U8UK+ymf1cWj204HEr5som
yR0RWkdyHAPpqsfnIa0C857qAs/RTVzNLs4nmt67PAy+kBOO/LpPsf7wlNVSMip+73lP+reBPcQn
4Henw4KN0K72JvphFwRH1eedPRgRX0H8jQ01nyb39cTpSp/FzFiL7MjTGeKl250mGboVBMrDDC8C
/FIzZx23rR2GDeoUajbuVSOySh7R4/sRvpmsW3FTuzVDw/M+ynFc0aANbuLE34O2m5dijzg61tDH
BPZPgOt+WJV4Ic+WvfjJd+Oa0gkuZoFSsL2AzODDwKFw8uPxzOTW2gj2/YRV5DZyATbCXelOC2Q0
a1GLeGdGmqTp6cy0yP4l0jav8hPLYuT+TZQxCPM2CKDVUshRGU1nC7PX/sFnRROnFpd5+145sP2y
zaImJ3ps4slgsGoWk0LE5dzxYgIniXWc9EZkrVq2w9BOEL8xbCAjbbBxgRo2HLeNhqRfW0l38KkA
vJ1Akc054EeRH+EboJqSys9ppnB8NKHX0/iQ7eo+ihDWoIcJdOXlB0PjRQ5kpMvKvcD4CgjnRDnw
D6Gc5lNANmVeoPBtd0tqDAhuEc4Zp8vsrKa/TP+b/AbhVl1dqmbhx6/gFUkfrVcW9QWjytKbz3qr
lPavtIU0u9dWMJvntLUUPO8acursPZDxbsdnXd0X5XOUAz3/zjEIc+cHAC/YsQfHjQ0YeUw6EiNg
UULjpkYkM2Iedz1y9RB70UZiI0aQoOMhejGW6rP70Ivt2nqb7HpMk4NsCOvjvK/g/+abLmfaBvGo
sNU0nja+zizwMMD16K1s+mw6Zx7tLcWzyWdZLqdpFzDmueeJhovYJUHnM2SeKrdYpquOwMj+nNQq
JBsUo/WiyzuLsYtz3rvCEz+JOo2EvGQUXMjLYITNsDB2Qy9y0kRFJ87cssSwllyt0nni/Y9g3I5q
rOZHkME1NRsLPjSc3Sxs3RjN6ShbDxijzKXoIQaVrTjACLYLbyOsYJEYKy6IBoLULrtT08/OArF6
9h3nZ1ilub9cBB36jx3YWcDkaOgbgMsWkJtsv6rXKVUoyV2aXG7Ythr/2Zl9nBc95WgpURDZIKjZ
K+bSTllvPNrtAP0gPY310lgyya6rxa4ymqvItqCJ2KXJ6wepyrbhUEXqWTC5ShaCXEvPnxTArA+r
JBjOW5BdW+3nNhVLcMZ8w1c4KoQlJu4ABCXOvQi7F7WvkrqHP+9SGLPe0CzgnkAnNjb9iei7ZH5p
nKArvxtsgAOs4GdWogfYH+F8eRPDNPEuaXw9yfkE47BnpFQzs3pPtCv7aTO0qBgBSwci+RRwsJq6
9gTHJ/iNG2CSpPROjZXZrJlGkP52GmQ4NXanyiCmPE1EMmMygJIKx+NdOIZZ210qajnVo7Zk76Uw
SDuWdw6wEAUXfm3ZlO+6gSdwlrRZIWhRSPKeutcSyksxPcaN5zTtTkylNbu/ZIEEnyc64GyH/bF0
ZRJuq3JAkHMdLhRtq8+wH4Yn+JpXsw11HbBiOFHxmOP9YHdjvkzXZCaSu/dblowVyysD2NfxKXWV
sax5k/Yjpf5erywaims3bMGcwlm4PQnSQzRE1i0VuWz6FjUfraj8ZhPTm3D5DHFmcoEMqFiD6NIW
b6QttjRY8F3gaRAk5oQPb5F3k7RCficnDzFSOVSolI3P84Cwak6HpukloslG1Uu+oVXTecUW51dw
RTkJYardQodkRPAULYKgiIKfmWIFNa3UijCF2gaBPPGre7JQJwmyLknmpU1EpssAHwWudGIvUugK
so6SZ5dpGNa/kxEkafGXMzpRS1aUfu0Yx/onJmCz1520qi/cH8EgVORdlAsUB9RdZpwZOXgNPeSF
caY8Gra2GgEaE8t3U2vXSeFYxR52qt/gWJ8w8SQQeQfAq6u1djNF2BZs9v1Q1afkPEYJvgvQ2S1C
608Szbr9ZfcyHOwba7bZgwzCWXDEd0Ku6+69aZrYZOaLeALn7/gEbSvXBRn0HaHxudW+Wv/8T7Oe
3qXAYCeLNn7T02l8I6J8Aq30mTSalxx/S1Iq+3lBe7JdODay5bqcQfrCQ4irVBHt27JYiuKsGofW
LPcSZYRtLsE6AtECqflozc8g4XX5L2PI4rLxv4W8bl1DOIW9xrfbGgTA39p2gZe6+8N74B+RJauf
2/+L99G0Xg4NiRs4Gs4rv+mazPDHvdH6JtWYi+YdFZYOHoDraoaZwPdKPOkA8fumjan3/S/yPP4O
fFgvK0GkpQNeRtXg+0duA1PhRkpURfq+GDSJVygxbVTjRJq6JPB9fofHxgbaY/gT4KQnHORv4n/Z
E3/c4ThZkLeTKHvPnEI2z+kI7XeTBnHfX8VB14dfPNB/XW51VuY92dJR7rGBnjsSY6k0I6TZHce7
sGtAVEs8dg9pEREc//nNrQ6lf72+gLsi/ud/vn9IFI6eY9/OfjjGTfOmtPKtGI4F5RmuP+NE6bKb
66ZzGIZjS5b+7KKGzu7/2o7hkB29l//4fOzjtaED4YOR42SoCPTx/5fH9sfTJV5zwYLYZG+Mk5T3
vaUfyXbe7DW1dQLYkniYy5swIOcaZIPBQB2aNLti2u06oPTp7NJm/ddH4jg+/z9URoVe5PgFUObl
ZCB7w5sX9wKGgtdGcKcv88F2EwseaJGoelMKkiytvShg13///PofPu2Ax+G50rV5KY4rjl9JjCg6
z4vuba7a1H5YONnHtxkfvMn+4uF/fPncZqADx1frq1eYnv25dvFBpZKqkuwtD2ThIzkNfUaYJ2Id
2BLSzE7+Y5UfMGZoXEQ7+8/v88POwSsXki8d6BpDGX10nyM9DgXwrF8jxdT3lLIgQl4qcjfybji5
U+8ywyB3ef38qh/v2WULFLCCUBhpNuS/73nlN9nKzAEe3SG6faz8ch3cr/pgn2lnXAZQkd1aZPW0
ERNOFP99waEdYZt0CddybH28X04QfpYC6eFb1c4BWe2L6Y2HIMDY6CcmoCBvjfFQTc6omCas2X5+
+x8/Llc7ns08haBHD//jv2/fa32UUv5k3hKUSnjFwTCL92ZAq/bFt/VhGwtI4QnIjLQ9CjxOh78v
NBN/h0lUql8tlk+ycwPjkvltJkDDAkZQffr5ff3rcq7Gfl7Cn1sP278v5xQpEiuzyNcky6eJpppm
I92kpl0GbFJEClPo8wt+/I6UZsvyFKe670O/+PuCagyjgESH1ecsNfqZcshNzpkAkEKPIUQWwVgX
sankeealQpjzz6/+ce0ofz0jHImujGnl0dqJ9BjAzxDza0qgUkrU7IgBVF86tgg2wD1jecFIq5nb
L76efzxldiTFfbta8nKPblrktFGuUuMrnphBeTUv0OHfUWKbLW2iG7VffEMf71Lb7Asc9EAq8n9R
dH/tT1hlTHZe26+zH5iSbEDbVeUhosLW39Mc3/lThFlLW33xaj/epcZlPIC3zU6BN8PRXcInY8It
2+XVM3j47xW1AZRoFXcO2ItvmS8u96+71MrDKxLMcTVR+vtLai0bBsO0dK/0bKJ+NMOSutEWb1hD
C4c0ZMDnxh8DKBpfXPjjJ6yhMAmkXpSm1AFHSzRkjBMvS4NmfEmCoN2T9yLrU9/g9qB2AzgMwuSM
sjh9mwT/7YsV+3En0oofYXssV9t2j68ezeABoWnTtwRteH7rijRnEh4mNJS3ny+Wf9QYGqmTzZHq
ecLnXP37CQ8Tjbrb1uGrHxTY3JxatYmbG9PYAeZCQRG5rbqKYHUj882TMvaeaw93WPqzRgm1ZQ6K
Be8Xn/bxsyfOlnBcyh38lqmdj78xB9guTy3p/qpNJdJrD148dIesyuYQQ7UlarBuhLLfkpOZV4W7
qP+4kj0l2UF8zT844BPF9/cjaZN2kh0T+l9zkDLNwIY+qedfGEqm422rmFPe/Md34LEva6EQFWEV
xrI6+tjg0yq1euv87CyLLlzBdcpH42bb1vOtHwLc8De0V/x4UpT4FxG8ILVpuyD+6sbXd/1HwUva
6lob8sgRUkmO4qMb7+chz+JBz89hbg3XDVFvdyjjnR9xr+1LSDzOVW0R/lDRK3///BEcbSvrlSFL
QLImJVPgAXu8Z9f11AaQs57zZXWbIHztMtUwKrY+bg/lF2v7aFPhYkCxPimyruC5k5nw9/uVjSBr
cA6blwLOa4W6zfEiVOMNutvK3zCMWqq9DSU2//X5TR6tah4tBnM8WAQfIlj9cv++LhJPvuRgTl/G
0sY9c6zJk/+Ny45Y3j6/0PGi5kp0m6wcjw4QA5PVM+/Pw6HBXXaiRYpe6AVh0+BWjzbsKdWV631z
8rqZmRA2ePvfORGmUt2m8zkj99BqOu+yx1HMru4//43+DoHgAWqHjhRkl/2Mevp4SWNPwTHW1tl3
iPrezLC9GbBxM60VZ/dukE+lfXCR6S/uFqrY7D+kHZpdKKj+0kV3n/8qHz41DZgEvwyDAnor1HF/
Pxs3Ef6gphJaiSyhJBCpUj1LS6tX7JSq68+vdfyl+fSonsDPGBKz4gA+2lxjPLw88iTS54mAiuSk
XllDuGO1zYkPhgJFdrBg635+TSm5gT9XMRdlFdHj8bFpltPRWnJGwQbiuPkzHKKaqBbExANTKR//
C8Jg1ZTDes5nX4iLiPadwe7SFDgZYGPhAlFGGPauv+lQJvIER00/fgnGNgbigDFXWy94EoaqxDIW
x5FH0zuwu/ZQbi3vbYQFM6ktZyR73JWHd1/bbxrcDAG7ezBPXLoosINuzWcAPoT0AzsUV07Kfhy1
5kaKwd+OsOqj+AdEbKdBvmJ6haStQShe49du6XDMvtgMnONVSYkYUMjYgQpYkup460E8FEKLr+W3
WQrLFreIB9rOxTim7Bt5O5qc7PBz+De1PPf6rkQ0XFdR03cXnlN0LwzIfB6rU9fJsOqYJ+hZ51XK
ELS6dKzZFIQWwgONG4jTPej2KY7Y3nwOJzNvihNe4zJeC92t5HtiC/T4LNzWabENlfXc0173+MVF
X9zyh+2BvQ9aLi5eOEus4dtHX0iYCjyUl1E9ASJNxBFUQef4y4bpmpEME3soJGcs5RT2VzYhbpV3
SYsm0Tqt+zKDBL/EcGPDs8+/2w9rhZKZDBuPqYIXeP5xzROwItqpDvRTAwMxFSdFl1blOez/IXW2
VOxdCWUD6O6/dQuUVzwAjlxbME6i6jh6FgTgNLmDocO9KJ2hPUBJ5Xza4AZiIY/oi6mLL4YisOVw
8fntHm1D7EDCdhimUOLRJDnHt+s2nlpa2VeYE6C5QVMCfQV2XaZOS5h4+/+Pi3Gf3B8XlsctURbb
CosAUz2AccOPAnyBQUZ2ozuey3wY3O1/vxzUQ60lez3L6uiZxknUIFyKi4fGicMnI13ndala+RjD
wPzqYz76bLiddX7MQUcRC9/xuO3CqVT3NTld93Lqx3QT+2H2rWNTx32yiW/oYtDv/Ne7Y2QNtRmE
iDpfHs/AevYJx9hhcJ9bcwybycUIheJF+Cd5pUk3/fxq/7o/HFJ5axK99IcOKBkZu68cwvtuQXqw
sfilbp3W5eSaS2fcx21QfFE9/OuKPqeWQpCmcP84avHw0Cqo7i3rXmIm+b1QSKUOq2o1Pu3dtXXX
GFR9UQF/XAyseY0aiMHIPwYGOTYpeJBO7n2PFmLe9GPZkKU8Odjbe+4XC/6ou1g/GJYrNb6jCOKj
xfj7/J8LYBrVOd49hw/m8enQPnr864C74qgPPoj5TjN8+uI1/uuqHmMtljq1mXdckfV+60yZ3ev7
hnCjizIuEDgCHfs3+LvmV5jukjIg58r9zw9W0agpKWlhqXmP0RUHTgE2JeVy36LkJfJKeh2WM9j9
RyBw8Rd928cPh4vBBMDpeJ1vqaPKytRViPY+Fve5W7tEspf4l69OwLENJXFGN/1F7/qP61FVMh5A
VEShe9w2ZVU1D3UUzvf92AQHwm+7nYPb4s+4WKmc0Lf9/edr8eNnupbvVKhkTbAkjwdpIql1MHSL
vI+70Yc7RnXyO+orhN+YUaqvsJV/3J6n2GY8ynk/AIY4+lB7RCluXMr7os+XQ5017TOs7eAMYzt7
hwlEcvj87j5+otSLvnawTtC8Qe9o3Zc551TfxPJe4An5Mtb1vJ2hOFwm/qhvYIFHWLDl5Rer8aj6
YjUq9jSmHesAQgXHF1XYghTL4Kl7D79Ye+/bjNc2NvWh98XHuT6tP6ri/12I5oPxLkNXeu2jjxNG
YIZcZlT30tTzbWPF/Wk1lcm1pYL4WkRVjrunb85D1KVffKb/vrKvfIdNfA3q+/s92laE2QVU6HvZ
2jn2Snk1fI9CGV+0ubB+2Ong3NhQFPZ24+Zf7DofLg3JnK4aoeuKmH1YIcOCarDFEOKOnO++e6wk
5eoOQzJygs48LyD1abvkgevvRSSbtNkRdYCjxBe/xIdXzDar+AXYftap8HGlA2+1EXOxzHekLyTO
QWYoD/8PZ+exGzfSruErIsBYJLfspG7Jthxk2d4QTsOcM6/+PKWzschGE/oHmBlgBnA1K37hDdja
mYkGruP2FnYWeaaBlSDbl2Um1xRiVcEYJos2oJvVH5Esc0z1uQdeXdwlnQUL7KAOOFwhXFwM1glu
LkYSZVnTA4L+XiJ868HInAHeqglcZY+2LTocJ0edIEk9BGktTTEG9DNQamxmJSue0TpWhXQumlxf
e5jEoDsOLCP4yfN9kEpi5R5vBnc4o7MKahIRjMDpEJPDSctAULcWMzAanUgTKC8C1shMZ2nW+xj8
0hoe0VEGa2ke3LJpEdDsERjBhkJxlMS6dPZkxO9Ei5xvhXoF7J0fkYvgwkX3Kxy3q8kNldJDHN3G
/3OAKJc/JK0l6QBDQH6BrnMdxuOFXwPeu3GiIIEBj8hB9CVIcUHjZJh6anYnjOuQqz9NmpGhY6I3
qgLz1lWm78LNIA46kBQfCxAg+Bwild5Gf7qxlvp7qh+61h8kO6rxvTDQ5ap3atH60kaD0lqHOkTZ
NelTl2u+gzKQmecN+KRKRHdKE2rBXW+DCHW9yIcaPO58XzUQgeriOH+HW6FoyAF7yA/YZEy9bpe/
qxbd72ZHsxshEQNNJ5RC/6DMXmXflUyEEbVDVOXjbp8DVQwaj6VUsktdlk3/2210X7qpT30TWme1
iaFMfWaNU+wDb+/N1eNhk3IREMu2D/n5stDqJjCo9GawHkvUNKAktqgRINvQfIVa1dy9cSzxklg4
HDeNN3n5dKRuNVJA9fOPkIGgmvilrZzBfA2IH+mQVB7ePBruYg7JM9c4MdzigsM3AKasbaYf2cyK
eYwSA6mHLkCG+ZxlpG23R1s9izZFWYNCEveSTnVF/v9/muJDVIkss4P+w1h0ofY9lcoy+5H/4Px1
ERXMPtdpbbfPbx2UexQoAGEjKiKrOCpzQRBbZqU8Qnce3ykJwJ0OZOoTLMgIgoyfZFtX93q7YPXu
oHREJc+hMLp4r0CbBQU4reCja5L6Ru9nHPFQpIhE3+FMHLeC3uTtb1yPKDvqpOC0PQgCloGxAM9J
w9VCagUOwGe9rNUnPQiUh9IJ1F+3h1qFGuT3IGMISynw8ygudkyB5ZOK5IR4zPrIfkx5x/dCzZDo
g3+HYGyZ/3ERTN8oxq2/j6Y6/h4WVRUaZ8t3aAA8ktlNbz32cPydP7ShEbZCp3yGczEmQVl2bz/x
FnVeqXnGn0VN4/VO1cfBiAcrUR+TLsi/aKJu6KKnVInhgEKaSX+/dVJl354qikVZm/75YlJ7JbHV
oKigXOSV9iMETXXM6zk7FJHAFKgAFmqhVL2xadYrKUvoKBhRc5QZ/+I0JiNlQ6Tu9McJQTBQ3rb9
Z0Rc9ym2B/OYqITJCDyOyUZas4prqBDZlBc4/iSpIFJez2yc2CAg3d54DALb+tUNOQwpjAF3XAPD
BD6vwAutKbr5Z+nryrvb03xlbKTLdII52vTgYBar6prhIKxk1h6L3HA/6yiE5N7gW/ET1RAQxZXt
32kZBiRu0uUbG0qe+VcxLA1tUh1AVw4W8qtbqBcx9XxUIh/hskVfNDVwsQbR4ctthFGrRXUMoVsA
zV0Wl7bMYifBjoLNLJT5EVGn8NfQusEz2DUK9ppkrnhxX4r7EsnSz7dndnVA5bB0glReLbLHZbXc
aQjT0MBWH01w9l+buC4JtbD6fDK6QP9xe6zVKjqy/smZ5AFxycgXO8jO9DKFizQ9pq6I/sNRixJ5
aPf4ZXSB/xAihPkM1td9j8arfnd7aHkkXq0iAqLgPijPc/PJfPL15iX36i0/0/pHCiJYng5T3p9D
AF5PoyMpurGNl/rtEa9MLEgIiUK0gR+vOgIIaHUGorz9I/Q6CFG6qDDCghTY/BnlY3J7sCszSxmO
t1nngHDFLzaPX+cZeGzRPRL82t/nMcJAvu61X8BX8dsaBmP8j6JOcvbBpr+1psrXUZijZsXmXWO2
cItArCEn7EElV4enMGNWOJ6wv+4G2DKpvdkwXU4sfTx2EI1Ei7oqZ3PxSDe5X0dz0piPVswT7oFA
tkHDj0mfH0xQ3+kb15FqoyAKIaHj9YL6shgu61XE6WZLfexQ+IG8EYrvozFOaMUgInl7FZeblKFA
XdA6JAghpVpGWXgKGhjgTNNjThPt4wwh2N0FUwcrwEqH4BGpv9rduHW017bI3KnYilB+4Mso61As
W5xJPGebGdOd5nH2p8p3D+DcQj3c2U01G399BwlJzUMkJkUzpjQqdfaRVShGFA76KVDan7aIOzPc
dQayuVtV5sVCUzdHyVNWYugRURpZPuWBiLHF6bTsohiphVqc0GAiEWUM7o6cFLXV27O/vOiZCdIE
dHF4zOkWu4s3JgajD9g7zh4hLUTGDn3k1CDDnCzncHsgbflh1AZV4KsWQBNaIKv2R5CDWo+VWvpW
+frRROH74E41BvNKoXyJ4B1GSNB9sDOl+ehblfq5VRUkRknexVG10Rw08qQ/whVVvwg1yDZCfX1x
l5DBGypwBMOSeT2h1HJHdO0sjLCt7t1Z7z74FAHRzAGwgzEM2tl53GJzgj9aexIaXnu9MQL/j9Bs
ovWNnC0Szjsn7YMnVKmnsxoh/V2l7qXschW6jF9AGJvJj3PX8ZAQeETAuaOQN/5IHf5wHLqQtyEA
eE6VJD7A8CuPt+f+2tfpwNTAGtKNXpf2h1lgfebaCBSjkZd57gCJE2qcqRx1u0bPH3FQ6NZO7IRg
ei33GGruPhXYXaLQqB66voU1MFlK/aFoJ+NUxLb+AX1oP/Icu3eOtQ01smmkCjK0FQ8xUZxhRoK0
UqHJVFoaCnu888doNOvThDw8HJdyq3vxElT/89jJFSSXoM+lUhiW3/r6sVNSwAkNLPN7K2rq4DAE
E4AtZPr2BFbhvpEUOvBEOKKl0BG8zERdA1s6dLdVrDtFgZ8bGrTGKTGC6FjRqQLVhrLeTkXXF71V
FNRytHNPyGGFENcnG3YyTAkUMtoDuk1/W0wboLpZ88b5XARIIKYokLoqASCX1roQbLFv4P81KQUD
UN+z1uJfEhTpc4j0PxJh/a8QxHa4cT8ujyoqNyajAtHhQjZWcQPk5MpEASu4uACgW+hSI8AgOkIQ
2YNmr3aqm2xkFOsRAWCp4BYkJocDuHhvDJRqQqcV/hk9Q24gb1T4fTs3zgQS3BXEafPx9pFYD0gm
QW+NHhB33yp2EC3yysI0s0uBpO5Hy2nEJ4QF1B/wWfKNavfiin250alKqi54HNldW3ybMtuicuey
vMwhikAe3ULtr65VyUZIoskN/u8B4OWgMAIMB/itTflgcZXnSFslfRxnl4hQy0fKmU6oou+dCknW
L5B4Qkwp5qF3jH2V88z+NwXG1D+STo5NhqR4QZk/9vsBN3q0pxHxvD3hi2dezgJ1WcxXiAxJHpdV
cYsa4wRMP7z4bUHjrSjxVMd3QTKB4bhOajgd3j4gKEOk3FnfNfRgmoa2nNGhv6CVNLq/G6tysn1T
pHHySGGjF8gVzPbWcb2y1pasvZsaATWEpsUaQFRAqzXoowvKpNJCWG/a9gGFnGFjsa/MJu8URT7+
JiZcRQlWVYBu7lB64qVKKC2YxX3R2Baq/0b2njbK1vW6uoeAqmuwBwGWSabK8n2c7NwgRouxO4g1
n0gkiX/A/GufkVt2jl3Ufi7RIdrfXsFrY9KRIhKSG2cVm6Q99EHsaaJLUoPQQRxB3Y0c59IzUcpG
8yhWd3ZtZV9uj3plCYHsAYEhR6Q3vVzCHksCs8Tv8uKiN9PyhFQ4PKfotG2Mc20JZQ9MEhCAVi+L
RHZJc4BUIbnguBF8EU3lRHcW+jz2YdBQ2ty5TdN/vf1pVy49bln4Bhq3LdftImFKEoCPogqTi9B7
UaG20/f/8USXP9LUhW50e7Al9oecHhMJgj0bQJpMfeUE/FM+rdEAj4yZMIirtquRxrf7THkuTIFu
PpbGKKceplIU4zEfnWikxu/mIf54aIcl5V40vdltBHmrz3eBwgA2lZ1AuZMXh7NpXAsefmSgGRfl
XyZfxZuOCy95pBw7b7F6VtsIPLdqarQ5XUqdqxMaj+ZANDLPl1pHiWiXd1N7mbCf3oLJrw4J4xBT
U2V0ECddFftVpdPMEjk57Mr97iDyfjiAZNeRJGqm3YBKy5cOydvj7bW9MpPQo15A3CqrvNxIeBJU
2C3G1sVGjEc7BgHeg7vYEQjDxj5ujBvxyJW5lDwAaptAYaAcLkI7oylwXasj89Immv4Rox2U9FAY
z7KNca59lqy5E//QsqPN8HrHRi4qfjN4tosrcrXcGRG6sPB0u8HfWePoblwA10bj6ibxhRRDHWox
mqq2bQwC3LxoLfGfN4xq+ddHFO0RukO40ThZzyAgMDJ6DRQYh2BZhAI5ULtYmDgXePhNeqkT1CHo
bCXhW8MqAMdAa2jAUjVdQ14EVqB8sCYuqRUUHwwbfreHVkt5bKOu3ogZVxcoY7FaTCFX2hr7lRQ2
7oKpbl+MJnNiL7C0H6OoxKcCnNY3kKbq/vamvzaHAAdgI1Ito+e7uM98jKL7rPDtC4pLKWJcBWrc
B27OQPwPAxHKyRnk4gSu8HobBs2sKQT+AnXnMg8ODJAp+xCFltObP4jSICm5sHjbV+QpP0R+ml1o
XBKj5lEwpilTvEDXouLu9kDrnc7zhjS8hMHT9VnCddD/HttCAGtNe0v5W+QTwhvOEJqoJ2Fr/+ZD
LLEP3BSU7QVX/eKRQ2kbfQRwHRctRtYx1acEbn5qUJ1rUPX4Xwaj7kKnh3BsBfHC6iXF+8AyL40o
QzLoEKHQk5H7kP4RK0qSjYm8sgUpNqovnEng7cuJDJPOqURVcxE2Y/y5cFq38yb0g95chOJ2Z8Ho
CNKAWAPz6FDFOGKlxmWYjcH2tAEnsz2yyWiBzbmPZuHt/XHls4iVaUBSh6bdusxcUOHNpFVYcj/3
LiZGce6E7zELiKqNca7sQwnEIwaAMkjsvAgAzCxH1wbj+XuUmKSUEFDrj6o5q78NEU9bc3jlemJP
GJQGKJmANV4MFqC8izvGkNwT0mEXkgxm/G5wRgSQI9DreC31+N6+fR4p6svglahy1Xd0EpTPbKWI
7/O5QLWjsWer/6HnZTxvMBuufRukS4tKCwSQVWccPYTJotQVoYA/64hV54Rr1XtHKlxnQCXQCT+k
oau3GznklZCSGjCBG1MKhNtZXsHmEEYTpkDFfTghHmjT+k9AjHhUSCZU62eO6AlzskHZg9mI8TdN
lfxnnpOXf0A5bdxoP6x3rWQSUXrViN4pli+uaQBP44iKdHpfaoP2JS2d+WuLWOh/b11TRuFq0cmf
aR4tW1VzhE6hQGrlvsmT7HeJF7y9m6qm/HV7mPXRADAiZLmfBvL6zSnrqi8g2iX3tOASc4dFj4Mr
AgkCstXGG7snZAYG/T5q/YANVOZQf/3AZdmUUfU1/UthIwW4Q2ve+Rm2UxTvulRinN/6acwbL7Z5
nWvWDAMWkUnuXJQxcs5YRmn/NS2NPq/F/UFsDLbeFNzKfBcjkiWvw34qzCOmLdMFKUW12vlzjasn
Qj39xglcr5csctIG5zSQyixDYgTRRidPjeGSV2XxJY519SsXKL5KZmt8fuv8WVDXJIfD5dpcNUsV
8EwIJxb9hcLpDKW57yrUCZI5eQqHGBeU26NdmUBBoMDFKekyq6RfKTOaT7PCaFM1A7Vy3fK5bNVu
2t8e59oEmuT4XCIyrVg21HwaKxYWUMMlsnPtV4ppw9epKoc/OqHX39tDXfskywAuAcWD0GSJIcjR
QYcGCAzOrKL8g20CJfbUJvC3UsH1rUwkBzoK0qGsgS8jH1ctKNy13XixzSY8R3WZ3GFWZ39A1Md4
rJHdP/4P30UFg9KQfG+WFQx8PI0c8Z7xkk+Y0O1qH6grBo9BuFFAXSr3cF+QJgnEIjhSsqW9COkS
OHo47MzNBUFDBfs6Hxxe+q1uazdEd9JBfPqdCkK7REq/a7nK0LxqAtmisILygw0VRD1YPtJ2n2ur
Rlxc1Fg1/VfPidX+wZWU2MaLUWwUf1utbNPw0iWUCb+6eAXW2gkRQYqWb504CZCnvwcmgHRoOXEG
en84Dovi4uBCUiOo22UBBgLIo27M3JVN7sh6MGUPgyxz2d0bFa2b8NJsLk3DC30J81yYzZ703Y5Q
kkcRO9sCdFzZg5IGKpmI6E2sklrXR/wupLN6EWGIpEU4n8rIRFPDngt31yA1snW7rwckpKO6juIB
fepVKaJup8CZzXC+aEWRAXNFJP6SGfQTT8FYwl622lLZSDzXs0oDkySWyhbtU3gWr58vlYhKTf1a
vRh4YyGL7GZVfqgbE71ZNOzTdOOmWl8fMo2hcG7BcEIAaTEcvQsbREGsXoqZ5MZT20x7AndotBvR
8ZWZpB+CCo1EAsJZXoyjz7hHxeVUXlQnmJ29MuF0dMAaJqsuI13inxYaV1tUvCtTKTMMwE2yUMbF
9XoqcZvqA4yH8svo869TbYx5s68HvFAf/K4ezcPtg7cejuIOQRS8c6JXctHFcIK9qXXqfOnVHHDy
6E/jSXMRkPbQgtK/vHkw4nDeTqhpYAyWwWoU1S3ozUG91EOLP0GiRxjrYJWY4X5mNsjPvm04nhfC
Dtk7I7sB9rNYPkNTe6TdewOpxNztjiZ2B/jkBmV/GSNCy43RlptFPmb/XyOHxb8ulaHUSlBauuYZ
PFNVnNKmRxXZc+swqD7pZY6SkTdqSlhtxNzrYXUg95QrAOVCMlw2eU2KWBL+rZ8DP2jbgy3qbr4j
bA14x2Pk7p5ixE6bjWbL8gByvVCg4+gh0iU1wRa7Bq8n3POmfjpj41njvA29HOeLWQEScHsJrwzE
G8dsAjiUjdDFaQCJZ5FBGf0ZOcoouKNg3uTtnnwffYKNk3BlIiX11ZWLx2jLb+pQ8beR0O7OkFTM
+YdvtSPEgVEph/oZf5PAPJWoTRXPtz9wBQJBcwkeowtlgouTRpKcgX96AljtKEgt42/hYxBpVHdB
aUfBX5BBfVABVB9r1djjZJC3v8C9jPVPDKTwePaqsDTmZ+SR2uYOJcoq+jFaYVZm74AUaTUsMCit
GEIagXq8/YOXF4b8vRJMT2Xd0em0LQ4VW5C4AyOic4Fdzz3WjXjGz336KaNS/OnNQ6FJQc2FcZC2
XAY5HDcu9mLwz8rUZGesElRxwgfMxV0knVxrIwRZrz/NaPIUqjzksKumdNfhiNoOoG4a+AjNPmpb
8zmvO+yqcBTLs2PRxnq+8cAsWxUSxkD4xukFScseWCw+pjSY21m9fc7w3Gi92dWxsu6T7E44eXep
57A8UDWONqqcLlvq37a4HJWaD+HIyw25BJunga1hspnZ50II/H89qrdZcoLqraYRDk2YFQCIaRSl
/IBGvTM/TTFuOZ/bAD7BRjS2gqi8NMS4a+kQI/yy6mPECWFFPozDGQuA0X4M4aukEGvTcsABKesJ
GHeYQFbZ5wAx8UbsYW1l/Rkn5TwWOEtV2vhMaS40jnrLE/fbiPto9nBeoOhzVJQZI8YuIX/5iVSx
qnwZgU7VAueHcVI/5AFKM889zjPmhzL2EUJFVts1s4fK7fXvdYCfxieNJmSxgWFezT67jPwUpDhv
4JpckNRjo47kj1jEIYPZ7nykT7s/dM7qed/wWGO93llaBWMqa4ojPdHUeJ83cR8EG5tvfbeimMW8
UwhwUStZnmTQi1rgGFlwsXTcJl749tMJw5hZ37gyrgwkRXYk84+y8ArAl3VQfkWpBheUUXAPL63S
Uu7tlkdr/9YLA7ImouPoYkqbnGUTLpyV3MRj0z3juEpH1W0b/eNolVnimUqlbtzc64uQ/UrZhnom
ecSqmjk0yTgTlannGrbIJ+xRivBik4qqxwkuh78xh+vRkE5hFMnS5plaFb003bcygLfnuEUG8VMa
+a3yTdjIAz6OvtJOWwTYK+PJ2ImsDBVMCURdPEvKSMqCb8cZ+lws0KMGep/+NdtuspBkr1ufnPL2
4mnry5CIl5wMLSaI76smz4wrSdJqbnmOGhVzD4/j6Q7HtgCH+DHADDo0PR9xdgh8SZe2XePNutrG
P9CJlgrkljNhWIJbdUcTFGskB5MIbTTD5uxTsU3EiTiXUixmlGn6U6/4k94ciBEPUQCmvQ96d/Va
5Xk/ZX1SpeemVRgIguVcH9As1tK7ksSw8ni+cmNjx8tleH2Vy3ohnHoEEYBOLGs2bWPavYWN7rkr
8DfJ9oY5ze5njHYtUJS6P0zvakNM9rNqTXn2BevoJBo2fsJ6p7AlSSH4CYQWq9NdZu2oIkvTnVN/
RnbcSdAw86JQxW06mMzR3ni8rnwxnU0gwbLq7bB0rzcmfU1NqRp7POPbnBz7UsUISh/cOzwArPda
G92pafJgc4u9sV/s0iaBXQ/gh/ublHBRcQnLtrXMyO/ORVDjh66nWaodJpoXw8Y5kB/wakl58qgr
IjkhTzxKSa8/sIudehoVjChdBIwe88mskLEms5j+h3GoIDEM+4aKweKEA23C6hFvg7OC52K/gzsb
0yDA5OLu9rlexVVyuiSiBwge07ZkKA4QS9K478YzFhPiZDSN83tqAvG1wovkY100zca9vJ4/JpAO
AUUxeZEsA2pDncHXtlp9hualf9NSe+52vbZdHFjte/aBpLTLkUB+LHvSfaq6Po6e9TluaqP0IKto
j3GV2M2+HyFivPWUyV1nwRCklkkHfLlaAy91MlRhfcbSEjuV0bJS+4KuSzfvIVJvBimru1gGKdBI
0LOios7ivd6ESNb4fgMm+owcfgDlAYUUz6HRaXl6kxcfs8SXFqcd6Oa3fycdHUl8IjRCTHuxK9FH
dQAk+tnZGYeqwzOvc8IjqAb9iaJ1utVm1YzVYaPJLwG2xOGgC5aLaKZTqIASTc+Z2oRq5ZVw8NPq
OBGT9tY5x93b/RKCaMh/2ANKXe2uyAI7SenoNYXo90kjChuDQrgvJRz2Rvj1OXL9Idi49NZnCMlt
GnzEsLLtsGysISWCn5BqZGcUwHKqhvgxh3dkTLX+HxwpMHm1bvrlRqB6ZVDGEuw3qQiFGMbrPaCH
xOWJQ7jNFA3BzkRS/TNtlzHC/arAeULkWd9sXEpXxiTXlyqIL+Jty8re0Jf4CVgOXqe4i6pib/eJ
DdtBwdcHEf5UmLypVm128xYB5spp5vnmNMOhdtHxWXwsnYJkQka2OitGFf5waIc/xGmbfcTU0n7r
S4LsFQA49CYpP1NW1F/Pa8+mb80xq88DXGA8X5wh1bAtIzXJirfWaTSd0hAxqkW3Zf1owcVBAU4U
cMHxavjVlrGLMb06bTBC14vGHmG3SQSBrAIvPgi/GHuAjOCecZpPPhlV536QYMOjXgjjPumNzf7l
+opnMIiKEiDBA7bcmXXod35V6s5Z1ef0p+iwqN+NM1CGjQxpvSkMfic3BKNw6y67EmYx1L05me7Z
yMrwR2Yb04OF/1l4ciO8dg6338krHyV15iWXjQbwWhnTKCPLxQ/xXCpVfG9XZvgDcGO68TquPwkA
OKwedh8IjNVr3IdxFVNFFGcsQRJLKk/4PS1FgFx4VNRt/+brnAyTb5EVHIrMy6gp0M1y1ObGPudI
XpsPNqzZMN8rlt/2d3kRjVa+cYGssmu5Yjggo4HEP0mzXx8urFxCss1Y3IG5iHZoC4pP/dB2PwbM
2z2pgHqqG3mVuFbxrdWCcePAraZXDs/fhFMA4lZKNyjzhTBMZ3GXpI5/rBotzTzVbZy9WxjZ59sb
5tpYEmyC+wNp00rprRZYGiVla99puNMiX9uTmcF7Lw6zUkQb3yWvv1dBKWtILAAuhJoReMbFtM5h
0Lc6FKC7QMedp8oqSz1SlSzVu2AoO+w+A6UPPcXifTpaSafNG2/RlfERfeL9k7Ahcnt5eP6pkqaT
qOG81vpdGY7TV+pRcMvPzLNK6jNpRESHwLH66smg0F+32L+kc7pRH1xNN3c2UQJoIiRMzVV92E5w
xSF7He/0Ukv8Y23heH+ZEgv9MM8se394ur28q1v1BXvCVNN4kqUi+f//+WSbBe2EFfSnWATzo28m
wV0XmPmemm5HVdDuN2pxq5APGCLPPLAzqurgtBcvYJK3OPsMUXey+tA/dUQFxHpleQggb+xgDmsY
+pXj4fZHale+kkVlYxHSopWy3FiRgxdT7Iv2lFraT3vWBgOP7uZTAhjygnONdoxax34XaeKrqrXF
J5Q4+rPW8sIkeZOb+16o1YlO7l8j1upvdhJMx9s/cLXx0KsAJIVSpAS5rsBGABOqZNKj5jT6uY1E
Xci1knhBnHelvlO6rDfq/TBoavdspYqY9/akDubW1rv2I6DMm0j6AwNZ9TsDpeI35kp9mkf8vsfJ
fOh00Fy6MfoHozWcnTlW9tciM42N5Vnteb4engkaP3B3JF7j9R50cSrL3SxtTpmCBcYYm/0x0off
wTwXGxHuld338m3cZNTeV31IfFzA3lpNfSrAnGAur88nPG7tLxqW0cZd6YyOfaBNUtl3t9d3tf/k
tILshJiPJvEq2w4iHQwUljLnOQ00M0VelTrSI66skzPQfkEJvfSCgZXZElpfTS0Du+gDQoADBLNC
2/QO5oNuGcdnPMBQZdIapEi5R4RxV4WquhFyviS9r+5v6NO0NfhO2Vle4Suc1kkrJcAM2NXSYNeG
GWQ4VF9Ogxb+qSBwe5HbqAeMjksvn+OH1HJ/u3X+HVfR7L7XesWbIMtuPNVLeh7CaJKnQUFFugwg
T7bYXeYw9BUOGPEj7lBi/IlUYdOCQRtAeQUeyDR8g3FTx43sTEmk4SWNuhChmslW4+YeVwdU2nf4
O/jW53AQ9dPtjbH+dYR9nHw074DjkeUvnhyMOzokrUL1g/AnBVpHr+0wtOIf4Wx9990i7nfN4GT4
15oD+N+60MpLY07ZBwrQ5beuQehho8K4+kmEouw0pEwIVK4E2m0F+Zi30XkYfK1y631f4QTh7ENp
NxTt3W40S8gFXT2Fd2XV+6n/Hl+MIBGe5tdl88HX9T51qM0Z0aAe1ZG6rrpxYSzvc0mlkKqzzByF
A1Z1kQuESE2jJGwk73xfx574a6lpoOPulFZR3L2NgVDUHxS1RlHAy9o+cuPdlLT5X90cXeMrpmjT
8D4Mwqn9z0fv1DimgLTwNi8wHDKjHRVIu3lPywJNgI3NuIi++d2waSRenVoqV8ES6tFoVWnOlDYe
kJkLtZOl1ZV1QiEp3dhWi2PPOK4k1EtzCcn5XAI9CVxaXNKU5qHMnDT1mi7vdmWpBD9tO2w3FmPx
bLyMZXO7WXQYpYLtYgdnA7c3Mvct0kDWUD6Uk5Nhdy06VCDeObQrxve2NfpxuJuMKlW/zb2D9e3G
vX7lewXQOz4X9CfKpIsznmllhEJGVj3gHRS+d50CN068JmuZetjdltDkajTWzgUa58LxJPxf7j40
CTAnasL+QQSd78e7GsdC9yxMpSsEGoBZ5W/EpesBkQUhWgJvKtW0lhminTtdk+NG9lAPvf5bn3HJ
PYSGln2v7drX3zqXIAVsLjz87KC44aPw+jW2Zje0S+FWD9Qj+8DrKMP8glMX/UwgiG+hyNZfRl5B
QKvS5ae6v3z6Y0v357I2tHuK1ManIp7VJ4xZ20/ofOhfb1+1V4aSeEloiCD61vUDvayjsDE7477v
I/+LWzoOoEk/SN+LedA2kqaXA/bPSwiVHlEESWSVncI1ZwmUfjHFTTvf+5OGeZ2HtUxsal7tWlH3
vclDVX8ir7Had5Ejquq5L3E5GbwEkEaCKVectc49zo4Y7+4KrpLxabAzLa0RnmmHSng4h+Tmc8GE
1sZdL7qmzI+QsuhO75KgGAprn9t4I2Nw1c29do4dxcjeCOniCwEDvUjH0Llbmyz4bRPa5qCa9yah
RbSzkhZ0baDVON82oGjajZtzvXpk9pLaLfWqmd3FCYe0lcxi7Od7J7G6EplOt/9GoRjvlqQKgi1C
x7XRSHdlxwnK7kozxRk1NCzVfrrXslbjYQiq7jfKPKhxkOHXW+XIRTVBbhaoTC+xCe0f0E6vT5yw
w9yVUe99N6vJz8TCDs6Yo59V05ZeHBTdu2zQo3sjEfihq8lWLWMRm76Mjka+9EGimrAK2szYrTrM
7ke2am36Ho1fKMOVan82cIdWvQBw1MYNs3oFAZkTDwOWkwVDjv7r7x175OJ6KKX3VaxP38bZQjUK
ftUWfOzKIqI49KIWJTfrcsvgUYloSDC194VoxROvVP3diA0KCHUMNHxjf748MYsTz1SSUhCP0MVb
VgtpG7hOGaXtvaqnKuzuoi/GA5orfnNWwUxhIW8auXXSbN+kvaK3WXvM6sxus12uRJhL7t962xHp
8li4KHQhn7+MAERvCZ+0Xr3P3Srpd7WLFx2W0HnuhXGZbqQ365k2cSjjrHDlYVm2XNAisR18refp
HhUR6Z6hOeBl2yHNPhUI6XUbU70eDRAb+r/Q6flrJX06WCEVZ7xc7/tSSxHNSMWEuXvbdUfdj6kM
3Z7IRcr4cs/Z4HPpwXGPr3rf9mDpUxVG3HMWykkZftzGLiwc9yACJMh9Lt2Pc13of26PeuUbcYeU
gBl6p7Lx/vqIDLy/SROp2v3oJsZf8P5B4YmutD/53UjK+PbBgAQiBGiTJK4wadAAfW7eQIUxp6hf
8W+3sh3duuYCLzXZsjy98mWygY8RFvIEQDEW4UVQotWRlSjkz31sshuNCgKb5TZIF9XKlt7g+qbh
+NNWIuqmE7KKt2fcNyo9GcWDRtHZ2o0iVJv3/SQCsVHW+v/b5NX5fyG10MykkiGjQ/lT/imkFcGM
A4BbaA+QlEvjlxR0sT6pZuZYM4lRGpDdAhHLbPxkw740/jqR6SgHvjyffuTz4Jih1znjrIVe7Fh1
dwBkRovZM8IJFPFuRHjX/kGTIhq+0jJrzGdybcfx/DBIDWSlEYVqz6JEAz3yxjkcBwZNuin5FceG
LbBT7yl4fstqDCYurlXHzXcKPAJb+zSr6dyccI6eu9Rzgr6vnV2rmcFUeGVp2xNe9P0ANs6rGxi9
ikeNze7OVuKwKb026glNvcoJpzo5VHFSielAlKW2/l1ipGmEopDW4PG3dzofgspuGiF+4EY+q2bZ
eaU+pApJ+FTF42f6bZmaeoo/NdVwpzd1VIceTuRj+D4FqhOiXc4GMdX9lL3kM5UfGPHHqAxa80+M
8dEYekgnQSt5N6TUbXHxZVdbuhdTecACTEEAOoz2A9CcDrY1UaKf7twBM7RsX4RWPP2kcEHFCaFG
PRunXWjZdGfPteJUw5dIZHqV7SDI9oWzr+YOz6dz0ziT75/ZVPRS9sDOMys/DF2OzvQR1GoUfjQD
hMbzSzbqQfxJVKPqPmSa0/X2+7TC3NXYGSCcB32nW1itY9he4aj8xWibAsfvUivw5fNpF3dPo+HW
0/dIbYCg7+y4xb+JUkql4hWOHDLSlriTsMW0Y0KkkKlPObJjJirYY4TeziF2knn+mjkkSONOhKmt
DYfZHIM8Ok5CUdL/2tyfBnXv1ENTPszqbBf6zrcmvTvaCfadf/08VnPkgpmSx8p1R8TKy0TQnboz
7bbwv+BBlZl71Mkm66csDCWP+Jzm9H1cV0GeelcYduio7IsOwYC93mpIV/htiN2Jl7uhKAr2fKBg
dnwI7MAwa8+1qUUGxzDCidLe09pJo2HnwOQVxrc3Xn0S/ELwI6R6kI4e3+tTmytqPEVpXT+0Tu9S
+qki65EiGTI3dWlt1b6XKGxqcRJ6Jvtu1PhdmMKvR7NDWyUtiOL3nRqNYfJQ5hNqTKkat+UBk2XE
MQ7wJTt78KKIsOkcNCRi0z0q0QNmIhOyyf2HakBKQj/Uoh0V3Ztjowy7nbDGRGS7qEiiYqtnvYwP
qSBQQEALl/YA+IBlxR4YeGaDxKvufSjc/l1ZRFFyN+eqkd6naqKdyMmLYuPRXd3bcJtRjuY0g+ak
wrCIEAc9KFO6aPWDwCss2gVJHVCAaqJ6K/hdDwSkjfIzcSiR0qowO8x2RmFujt7jPmoOu9KaAv1k
dQFs+NsbbTmLsgxLt1BWJ1AEWSEr9U7xUTxz/4+z80qOI8nW9Fba6j36hhZjt/shRGYiEwkt+RIG
EmBo7SG3NMuYjc0X7J7pQqIMGM5LmbEAMpT78SN+IR0HNWtwBJZEHY6WZ62TvNyLjHZuv6lxtlqo
fX7hUxLfL/4oM/MVPsc05UPlpKw4wVl2hiPUJSV/Yt6j5df1UGjkTmVTaOM34nsnDLePG8vIUeax
C1v1myFFnG3PL7Mb3SZ1ZqP2ykovrU2jJVko3L7IJW2Dc3Qy9p6So+aLeGchzPQ7EO/OXgJpnhJZ
e3Rys0ua33yftExXLhFaP2sr7QNSKW/LhKFJHR+KWpHfLLVznuJWHi/rpEhlVy1wA/5iTP9h93LJ
VQ2aruPqIvahnjBC4J62FoZ7g7a6ejfFXfxi5DoHmB3GqBDGmS0WNw8VGeHCHLbpHuV4+7LDXlbe
xbMyPRul2Rrb3Gy1GdkZmrfuWOjpz88/+Id+HDSkVdVhhS6aKgDw90GGYxEp12ppj7kdx/lPTvxW
bX2hVnVyXtPNVkMstDCKJMYviZoe885ppC/SoV+R7F02xECHhhyZFwA/Cr2T/BWOOcixrDMu0G4s
i+zHbC14bxwGo6udS2QNHU0K+qYRQ76nri7GsyGT8XbwVNQvq8GvximPIreOmsK4rJBKSdtzwBiJ
nO1yRByW9GeKl+Ag/CVLGNG5RdVLy81YibYeiKdV21pbOHuKdSXGNpyGqzpyomneOr0U5b3XZvz5
cRpNmilPloF+21c0n9OqAVgAkA6Q90SPv3h+Y9CTTmvqdlsmWJa1iyEuWimRL1YD9rMMZ8igp6f+
RV1trp/2z299vSoFA1RnsvmPzLdhzuK6K+pmu+gtPZJ2qvd1MS/sVMUMzGzJL5c4JmlYwrLbL3ac
XtF2mA9Uxq07j+gpN4xAb1URvQnOsb1eAMiKtbK7U5243EZ6Yj005NoBymnNY45Kzpk6yMlr1Onp
1hJJ4Tl53H9XQUdUbjVF0006NtXZEsni3iBB2XSAvbY9tilXipKXP3MGCWQpYhqvwXs7R/RBnfM8
YRS4CeWsfZgWzArNyoieMVjkdBtDW/doFBhBxdzacgvcgs/kXhuu8iaUgjC3hIedkRHIMLdKL2Fd
BSFIu1dj6NJrbQnFRTj30yEPrVsm/dOrpQnrCwjD+/JmnTSBd6HA4eMzdftwWsrZONWV03YXZVVI
0+yqQzMmkyc3tZncdUo2qT8+3+7vL8j0ngDPWqNjuxaoHzALTmrWnW120bGuJ9Rd3VrRWu1FEvCA
Hwub8cZX46HT+ILPEvr00GhA7a18i/Wk+1Oh0+dlKU9TNx/DLu2TJ8NqwtR+LiRrittbSS0yfdMY
FF7WdaOndCgSt0sq1qQFkdxCLkodSn06SkPmhPEeqemuGz3Mi6Yu8SGXAaPHp42udNN7OSMcqzpH
3dtosytLmscU3djPX9/7p/n1vVbrtBXWjnTkByiNaQuGwK3dXISSpiIrhYKncpdo/Uz+HEtWJ8yN
g2WzdjXh51OJXUT1sXz//B5OcwN4bg6wJVSCuQtgWWuS8qc3muQlcgFL0R6qpBytZ62x9DOR0yI6
R6+6qYOSfvHN55c8zXvWS9K0pTqGD8Ys7eSQGLJ+AYiRILuMrqTWeZRuvVl6do+pxNXnl/r4dGRx
dBXoYyAQ9QF7gRoHVKdEaw5FI8ek8XRrzxDLsNqgrSt1XyAS8tVU4ePTgZSGOLy2M/4i5ZlLDopm
oBfnRGFbuNhpq43Xi6Z9/fzRToG9q4IQqAWo6KDPUCg7nZVMilzHiZC7A1oAhbzrYLqNe/iRjNtm
2LGP+gjX03WSfLyi4YcIrVLJEdqWhGbJR9uzHzZNy4Ns8CwOv7i50yNozdvpX3N7q4DNh3Qlwjsi
twtZHJpKbZwAPQ/7chpoE+iT0Ve7pR4TYqQ8xvYXW+o0ItFQYFWxwmhqryC/kwBBfZu1GEZNhyW2
FFxDHDogS6UM20Gv6PR+/glOe+eg4BBNxgQZOyTmsqeNsrggQWREhcZ06LTVtY5mvDS5wmRorqDJ
WndN7qoRzQ7HA+Nr5I3PLSd672kaIOff7aSx0lcAJ7NB7ucjzdbW5wxpIgwtGxsWoO6iczqkWIFl
tjpOLlU07ZIvXsDp217756uOCmhL6kMonu+DRz6CQ8wNMvWyaQVD7H5JHLt1dTuxncILZxvRcf/z
d/4Xl1yVTuCJsZ0/AmNHrQHGUaPrHRlzb8Ye3saQx70spT0xEEMmmM1fJN+nn5lkChmcNWL9asKe
FoTLLErcbZ3soGmDLDaDas+ja2YMKDwMBaLZk+3OKM7nsUwVP1W7yfRUS0p+T/xnLYQ5bBkvA1Pi
FDyNmtiX0KjP5xBlgSZKrwbwuvEVnn6ycPBd46nHLx77NHaS0BE1QTuwgRkMfZgMQchJIqtotip0
xq1Vl/dLvVhHiP7hZiljfff5hz3BVaw6poBKER0CAAKw9AMOzZ4hPS2A8rZGOz50mIq94QFDYzIv
ncRVCV7fk1xBY6wazfN0amvbxbwgeQxx0DbdiXbfmZODBHedWSm2tVosiW8KrdA2n9/n+9XAba5j
Bm6Ukp3A+7H4y/IpCRNV3UoWuK3NiNnhfSY57XlBEpL4ipVpN0sR55dzbOvM8GLzixt4/11W5jaf
ZR2YsQpo0p+WN2Y8VR19vmUHpV6a3UypQu1SbuV5AsSmL7gLu7LZJslX7ofvY/p6XYDOcPDYeaT6
HzZ7F0FDDrtQ3VlWLz3KheZcQNigjaaHTeXTZzzrm64Kfuttr8BJHYgrI3OKOvLM9bT9U3qiCtGa
iEJZOy22zJ0TV+0bbsXtUbM7ZltpU82uXJusSot5kzvLmfqVH/OHx15NMkhyGRaCnmMi+/4ODGmc
pzapnZ2VpFowgf8fPDgcIfYGOQIfppXd2WaZfpXpvo9z6LEgIAIMapXfQjaNcdr7y4p0iXK91KSz
ZOgVi7CC5Y0qNc12wPLwDH0u+0FBCklx43qOr0XMeRrTj3uyF1W9noa6/A4Huad9Z1V7XBbt28+/
y+ki5PaQSQBGCxUUcPYpWhkcfTUNgxHt1aWzb0ynMp/SRkolBkUOqopyMzq/N4XnjawsjxXICIYC
IMVpu9TozRlFNz3bt7rBIKIcROdmuei+j0XRfdW5OnGL+ffVCEY0NGjPfhAdkQoFqQJDy/Z1IpsT
i3xo0E3o6+VGip1plw4ZXavQmbIgdJood5W2Dy+lTFMaLzbL8qvNdxJ11uYP2AOyDbBvpHun8+Rh
UDSpFH12YcLbGe6MwTF3hMBZ7EZ8pXIQOSMdiawE1ugyteeGANhZd59/9NOtwDJc5avA3iBHSqZx
ctzrgB2GyEmmXSy0XE03IRDrBzxGNQZoFoZwzaFG70YkWGtynH6Ra6w7/T/9BYolrknVRyMREBIg
efX9hujoflVDHU67LGu7zisyBjOYmMbxFzvv5Drr8lpxEKR1ZHf01E4iTmb1VY+T9nJe6TPWZ9rE
bDKzS2Zjn7/MD9ehQkAoHTkWRLzRND7Z4GaB0OIC7ey8Z3BmX9jlhACmy8JHGNL//FInsYRWAHX6
+s5IHejFnl7KWtTKiFVzPF8EuibumOvdqxGGxuQy1PpNQW1k2wiYjCG5TcBiH3GGkKUl6G1ddWlr
s2XeagXyE7Znd0Vcnc2s1vwrWv3JsqTVof2SF6HjyEz3Q84fwUhJNGuOr5ahMvAGBHmxCK+JEHF5
6oGXtFrgZCglLO5YL1H2lY7ASSjk8iTVXHkF5q1KCSftxilnNpKiHndVVBMOfTn58g7ogSLuQkNv
MWqQIHviFfT5Nz3pHXBVVLvIA/iuLKIPvQNHJLUlMlm9moWCm5ULGimq2o2TDJGGtB3Wu1KIG4hp
VNVutWmNL2cbHuhXq/jju4fJCt/KANzMyjyNS6QnobpiyK9EXqmr95sd2cFgtc0A6nXpGITmepYE
auQM/fbzN3CygdY3YDlAl0DV0br4EBLpYRdJBlboKpIqefCZBUTEwb77io7/F49Iq2JFQK6o2Q+1
bE2rtmN47VxxIld3/AqExnwyxeDSTKqDNtQdWLVGYv0W53DVVwSmQKhdZefIf04DUYuu16JVo301
wFGQ3cwp60OHzV681SsNcYBaqpUvYtJJoPjXJemY09TiOdlO72OsiPspVjLHvlp6SdHcKIkz5cwS
5rgZw8r8aqjx4cVSzdC4WCnmKxLrtMDgh9UgjV1xzay7bC/aLDekahMtkyjxVM6HpLmW20Jrxm3W
ZA3utJ+vnw87iDJyRbisZnB/AZMcefvNiJrhlRZp3VZCWSX2Cg1N4SVjtu6HUWn0G9HoAdTJ8Pv/
x7WZ+aJMwDb+wKwvO6OXUPvg2ooynelKqb86yN+RDcpPVqlbDzkJ/VZesvkLNO8JTYJviyURLbF1
ArxCtD6UkU1v1JRJ+k1eRO3e6BMbcM+oWfTGDM2zKs3YwK2Lz0STYkeSOua+WJb4Yq5sWoSpDM1R
asFGWFE7fbGfT5fDrzuDhwSWm8EFd/l+8Zkp8kBdXRk3kR7OGzkzvudyJB8FnLxLbJokN2eklHyx
CE6DNxel3KQ1KNM1kT9IRKRqPeADohk3qdXE99GISTjjWnGW4Ovtz6HmfEFT0d+7EK65PO04Zv3k
sRRTH6qovBsn+KFReq8mosMgWAycppeFZDjzJUVBH/4wGqlMdinmLKZfJbVAkSBlmUpekk56HoQo
SyhB00741I0hHQHfaac+2ppOa3RbRqstGhSGLGWS6ZbKWMqbJA/txU2LSZkDXR4Yf5Ac9rEQrtrF
9AzxhFMiDxlUs9phbx/LZ8aYow8G/V8W+zpNIAKPQNTm2yUMreEcG79y39tgjDc2fBrNLZxqKBPX
jMIhOZ/iJk7ToAcZApk/jpMq6AvTyXu/VtKkf/t8I51AH0HKIF3NUcDB8gvVeaov1kWt1URtjbLz
mBgvLdQM11b6O0Ey2uvtvm+kaxZW5JvNcINY7W+VQevV12x0LdWYNeJ2dXL2l4PB20avLXIxgk9n
HzW7pXFB8STSXWeUFjw6yRjrs88f+n2YZpZP52FtcwKZ49hl6vZ+pwxKpyWOqfVPShTbfpam1usS
ptpZHFXlVwf86bWQUSOpouG2dr/AIp7syrR2pkpqFON1UcdwfqhS0nANoJTdmk/aMjviK4Wr95UO
A3W2yDrFWuk/UKpPC9+xgdEQVrP16kSzs4U/FgbgUSrdnUZdvCVWZbl1WItnUS1aUE2d+OLlvo8I
eJSt0REk7YqWYZOetlcA0hYFRgHJW9hB4j4TtpHVmx4IR/dj6lFUuwulwhoeP/+ipxdFnGZFAhlr
DsViPgWx5mUS2ooY4u8l1rKJn42NIOg1Wm1s0z6tSq+fpeL3tOx/Qa4hfJKwon7xF/I4S20hCJka
yxug3IJLpHXbbTLm6WXw+dOdflJOnRVOuupBgD8iy3i/XvMUt0WRROpbk6E3sSwgQq5VBR63B/Cz
mV4IuBZG8Ag3FZcyOnX6xUS9Oz59fhenKxlMAGMuxk5gYHjo0+rVAgKd0+CKf2p9GvaXTtlk5UaV
rFS7ahWNGvo3L0dSs/IFHJDtgJdO2xUmlYaFvWoWuYnc4Fcg9chX7WTAV2dimbqvQKAfno73Si2J
fjrtbr7myTuWNGUeGnOBXYhhgo7H1Ryn5eWojSNyC6XWLZvffDzS4V+j31/wng81JZ1Vq806qY1c
a7ZzfQ96LTbuDMmMESDvnf73mEErb2bF2qCas7IEPopiCYSJ54X8KHZNOcU5qQBEYp8LprqR50RW
/dXzva8ufl0PGBjNdop01u/pmmWEZ6ZjKIfwVh1rKA9mphbOw0xsbp8/f5Pqh0uRBSAGBKWQfJDA
t/78Tz1OFBxSC0t5iawqzmQJyEQElpXMJ56j7GkqOICMY8JKS6eLxekTi3mxsNI9WFh8Y4O2Mft+
3kAqTkV73uAx54xBPOUx7woJp1p7AMdb6MIdmRBZkW8Yom9MtzYxYgxaRqJl7y71ME4Tzq+zkmt4
QIRLavr0eqNmWznWJH/7/JHfp9683LVmZppBBWfRZzmV+utwGxKx1vPEiaOUcr5FfVO2mAjCVpGK
AGMi1MN7w5jNCzCJnbjMp1QFIvn5XZwGXe6C8TNNXbqsBKjT3vKoS6tGU1knrh5GkyZcKenMBGRw
R9+/DvSmdjLFw6O0Wuovct2TF7BmmvSZIBThfkMeeBqLmLl3OLguMiBjLZnLH/piW/mtzQDPeE5s
MYsLtRjs3PGUlEzym67Xs/YvsYf/+jH9j+ituvpX66z753/z5x9VPbcJYhUnf/znI7qn9dtr8vLf
61/7v7/2/i/9cxfcBKe/8O73+Wf/fVn/Rby8+0NQikTM1/1bO9+8dYgW/vq3ucH1N/9ff/i3t1//
yt1cv/3jjx9VX4r1X4uSqvzj3z86e/3HH3ze//rzv/7vH128FPyt27hJ6v/1P9vk5eSvvL104h9/
qMrfKfdQkzfIqeirrFnH+Lb+RHH+znSTRgsZF+FH1/74W1m1Iv7HH7r6dyR/6EKQGCH2A0Lvj791
Vb/+SHP+zv+ifb/SJ1ZYjvrH/7mzdx/mPx/qb2VfXAGxEB038z62r3ogRAhSEjpMUE84ut4HiDnv
6UEYYeRpeXxQ9eRNLsU5juHHZS52amada1pxJcmjZxjIP4pwdR4if2m68yExvwu9c9x2PkdkgxF1
VnrOFNpUeua5kzyMmvlU5rnqoWjeeGSvX+x0guF68vynccvds8kQgWKlQ84He7xuwz+FNyxRJ6cN
MTHHS/lZj7Tz2lk4NYSrp/NuLLVjNCqhP0ZD75YDM/p2NRWV8siXwjdpxiuzGTKivlH60yJdNn10
bZVpUMrjG1rku3C20M/FzlqOytATlVG7fC7Fy7rswW5CXLOs0DUsDLtbkfqNbOPhVt479O9dEh3L
Z6T7I5ZMJDZwHHZnxbqYZfPIMPg7ZVzlaXoWMkLX0bYcmgT3GPEtpnXrSc5c0z2VEheDiVxycfhW
/EWyBTC07MacGIQ5GVbudVhuq2iA1tCYxNf5qretVdp6smlYpa+Nok5uP05qUBttsBR24xXwiDxZ
qc5SqMruDFLi3HTqb3J1XsxtvBFRafpMSWvuKo9dfTAv5oh302TO4odpdRwYPgZgDEUQWgIBj+9q
Vrbe0KOxL+WSnw08Zjz0diBF4a2eVxf53NY3VVkdAe7dTLPm1yg2u8oAPM6aUz+C5O5aNSD7NIaG
MBuN5md5ezvqSbyTDOU8wnlhP6hhHmSrs7ncK9uqDIF2KqCYSsj4VbtNO9HwXTqYHFnPf87KqBz4
H73jplOzMdXnGkEbD5+P0uukCsexuXWlbAN84wZup+MuTVm59JMPYTOVyDkDxl5/VqvtDuHbbWt2
pTtIy47ZwAFuxjEs5bfM6K7T3vBZnDvRdd/lrDB5fn3bdSbehNTPaFGEkIztB1nvX0U3qa4TadAO
lW2U9Y03O9KdXaWpO4yPYe4viXSmhqyiKsy1HedR6CW9agchEOODucBIsb6Xmoi8aDAyl8YrTHS7
eJKyaTtp6nXdwDCJlnlv6lnhji+SbL0qreaNSfij1MaXxHFuxgjpOct5LI5Gsa6tVvoOiu6Savwx
6uf7dMANc7RdZUkeZy3bTGH8YEmD5YopZE0K+VDp6R4dWReBwZlbgCZOS8VF2a8HRl0cKpzqKMwv
1UK5Qe8m4+NgaC4pV/1kHABMPqjokHBZrXelZb6YxHBOo/lbyITH00z9Zz03x0SdExBG2l28PJpO
jwt8PXdwhawc18fDJBUvRhufz/qAWJJ5GJS88nSR79R6PA9N5zxTct+ZH4Yu/BmPkEfQtvZ//TNl
ez1bY+GmRjDW0remH79JMIvcoWqxbZMQ8Y7sxEvM7mGykeyo0+tauSjBYnrqLN8aOZqsZns1RpfS
WBLwCuO8aKsfUjR1wWzhwjA0RxuXK22SVW8wx9qbFNEHOSqPgzbKvKzwYNTZwRlL3CSjx7wKf3Uu
vFgdrrUCTKeWiKe56gSpkwlOEOiwq5jndBcRX3aYuMF7pCc8dp6l9kdct++hC2curuM+ArU/TSgE
SGg6Z7GtvoAVHtnArJCxfpBjZ9uU6eCWcRAbU2DPymFsumsZ5i3gpTKIimSTDuWRUdvoLmJ01XJ2
3KZnZapZp3n15Lh6FR71Ut0j0Ru6UUfBUTnZ7Pbz5WCFjxJMVHhDSBBRj+RiKdy413+W82asovtZ
p8BMx/Q6Buzh1EQVMc9Xbd/uh6T43knFPhziO+BLhpeELRs6OZat9NiU6vMCESuIEJCZsnTxU6uA
nRPr+wI8bhCPdks0sw6xaTb+HBOEzDTdGcrwCH6nOZuls25Bmx0J3SYw1HhbtuaLnUVPGXa9SHio
9yRgJS49sh+rfFipICdk0u62tuX1y/xSa/JFWBgbo6p341wCyYk2pnB+8HZY8dqhHdTZbbpCuFoh
UjdWum0Yx3s0lfOdDETqIJGGBZKm1cGgma920vqLsWLknWkhc47mfSypi495+FneNfVNIt2kWqqj
n8igQ06EN8FncK3e+iaVw91QdMADDOUalBAug+WNSGFK9c1k0hhTIreS9lOr/xDSFb4LAXL0sw+p
AcLeHmjadbUwY+7D3ifn711edeWj8V5BPEKZGp0C3R9VdSOrCMib7c/SbF7KFPiBKE3N54x0ES94
zCPnzumHdq8UcMEyaTk0Yn61kPvwNJSTODL1cwm81p59+UIfRT8D4DO7ZWd6bZyoG2iAg1d2OdG2
Sh0vqZXFLSTNNy5QNOFTvWoj4SSVN1Jo3ddp0eyQTu1AfiSVr/Yp6OiFpZMmq8i7dWj7MfcgY3OU
NOqtbgy3eHVsZht4dinCdC9awmMcW8xz/ViWpACs4phZyMFHZCPl8C0aLlN9YyDd7uparSHeh2I2
zObKKylmOiC5bqXa352oXIIRLydXdTofo4YgTfNnfWYHxI3aeTUOPfpSviKneF40DRbQie5SmLj1
oF5nZXKpqcEEg2Qn5vFNwgT4rMlA6I38tRIYg1caVuEtzlaY0a7RXlJtdFzQSfdSeKaV/c94Amgz
9+K5rqwfvTpeGHL1zeqi19oeFq9TzvQh/b5ALNtELTt3qdpnRh7CG41NUxk4Jk3uIFuXujwfR6u9
AFC+gUmFtVCU5wHXDl3VCoRuxW6loHgdmVXng8z4qc1T4VXXTjauhp3pC1zW0ssxSPaUSX3SIca4
ydQnhALjmNGy85QWDHzfGl5lVyXACXPXCMzUMXVp3UW3blpyOvTP9C7QR/tZEe2VLovcazUnC+oF
EqVVGAEmfqVfOfJ139B8E5LYLE1CVHEkVK3A4dvAcWw4lkYmoc+jb8wIrQmlutW0qd+Uer8ZMDa4
pnN83WvGEY3T80IYN3GYvQ5a+wqw7TpMYuIgurhA226wI3pKdOseIzW/FOMNTjCRl8qJ7DbR46CW
Mjs7srx6/X0j8yZZboKotxxXVRe31ofRr/AhwLaFpqw59neWnvyEXAOJKKTKdZbRz4r8rkVVrWAv
xRg/I/BgcgKhzmQO2RHVweMsd56cEmGLqhZ+O8QHcNqaC/S98U0azhzHkiPfm5Lysyhz4QEa8GtD
2qijMF21r16LSGtcgfaGZzT1trd6vAG7+bWGe9zSEXfL+bYBU+fNVmdzroZ+WsA4xH/G8hB7ue8a
ULzGOHt9lXekwV3tqfdWxxQdUpDj5va4jeLpPq/aFxKcINOzPpDjevHK0YSaqdb+NEa70px+0hyX
XFikZ2OE83kpzYOrt2PihlLjTWnbuLB1ik0adZG3hK3uak22FRhnuNTIOWFC/eFoabBU/ezy7mYX
CsVtphRPE+mQ106mQkafe5mR+j2NlUOiQL9cVAnynNT6aoOBYGLoh9ah0DcmW9pAfAFIYgRG04Vu
lSGVM2Fta5SOAM42+1KiyUFp25vYkrJdl1pw+wtpk2WS7E3CuJ2c8OiYTXE0xTMdxi6oh+yRKPwk
FfKjMa9I3KwO7AVxqCSVSs+8MvK8O/CyzuL8qejSn4muvU597EVVmPn5skgEaXuHQk3vTrVUeFlv
XLT2Qg9C1b3aJpYY01mUOMdagVCa7pLUudWq5FuK7gD4ye+l2steZDevuhXJnsLMzG90eQcVRF35
1amnB8i/0N4Nx5+onV/OoXUHUjvyMhxCfNJe3yTvDEyJcWRnaL7kZJ0nws1QR1xHujXrtNmNtnMN
XWn1ejd9dYmbwAydt0yv7oh0QYO0sAuctXC1LM3d0IbaW2UHJaPeSR0hu4NaH9NpCvpYezRLQ7hF
r7uZ3h+0lHID36/veS8DrFqryCwbcEoE2GhOx7pIvgFlVs6VbniMmIh4OTBLJvBTEFf5m1Q2V7Mh
/Rwn6zHsLs28UrykUPa5I9bwjvybQzejr427aAEhpa6eM8hM+62xvKjjsmxQnHyZ5CSoHf27rgIU
zxLZm3HH8Z5ThAfDzKt7sTdwCSIDGm7VQfmhTP2LDHEy6wXmKcNFKrpboZeNl88/RGa+DjXJ6WQn
IlhM/cpUM8UXdiP8UXZ8qavPoB3cO0a6bQBMRCaxslOln3n4rGcCh+VCfQyN1lWbeDM10/UvdZLu
UAvjAHtRIaaY56VyZ4eLZw39W1ZCf0nWf0Tp7U1kWa91GIh6OGhw0zNhuwAoHkNNE0Ff299TvdZ2
XdZXrhKrV4v5DbHpyVvqJmb526R2cbof8+W268qdQkMw7nATLjud+LMyNg3zCMPnBXqL4TYNtMrY
OuDKeWxGBvWlhFKoZTXUsuXzuFSuOuo/UrqnnjpgFVow20yMgxzrZ0MpZfiw9oeMRaqnFR6LqdLs
Lb0+Ls1yr+PKEufx92hejnFb79abyafmEU+3izrLvGS6kzsy1FYrn8a8jvw5qch8pMLt7Oa+hKTv
jSZeg1ZvvEYWzYme6hB9nUs7bV/xZGvRrrIeEraelOTHvrJexljqmLgrAb0WT4YkvmP+Zu/z6mcV
2dKu7dTqrB9GrH8fwGblHrjLvaYtT0qcBS2sS7eIp83YiSM58KOUj0UwVW9lKMt+Gl5gDI58cxOi
8l4sHESWtpU7+HEAbA+T6F+HkMiaZnXhx82VcOwFWunjVKc/pnEw/ZQS22AdbFBRCskn0o2QWNTM
T4/mmPpOZLz0vX0TA9PzpDAg0szurI0IjGpokDDQ5sEMcmereYi1a/octl8XMm+IQ8Vl53tlE2k+
Jgijb7XfB37LGADtq+bNJJx6E0rGM5KziytszMgQzGGBKmEcFAX6Cl2vkskNPo6I6aVCZ9g17RwC
QiPfZ8lyDRufjY0RsKsyvyXdvp37cMv/RJ9OG8g48Zr3gIE9mxXnqp3cw7H+5ki3TcfoTc3zWwPZ
jB2Jd3c0ysbYCFxNL+FfDp7UleEDB8RjS/WFLfRaStbrCLiZ/QhasWsV6fCcoZntr0KIB+jnvcdU
+W5Y0mfb2c4tPc+4fqr05qB23Uub2c9SQqVnDfZelQuOoBy8mogSRrdPjSienaTkWXAJ8Lou38ez
5sYRYqXw+F/ypNqmSxWSTjnnkcE2SSfG3oucvpnFcE1JfhVNC/oJFIxRkT6VsaW6Oa8PZTGcvop7
ox0OtGJ6N3bgFAtlKPkw8u2QlyYJUn4xiLjmXdNvksr0nkJIuPhXBLEcPSYtL7MLdSPoABE4Tkgr
uWLnmiWd9WYL9+K+CScvaWQ+NHNqz1Dly1pLOrc36+Mvjegl2tSt7nVxeV3o/W6unQdZsnZ9YhxT
W3ed4tGue1+EyaHVivOhSV+XRY4QjJ/ebIb4Z6lU7frR/KZF4b6Xynavjk66mePLHNo0yg/6DiHa
9DwZy+Qqo4pxJ8OaN7o6blOk989qOjTcmjQcY3pdCmQZdyrm2qMj+U3o40McRo6bFOqbBuOITtAZ
ugW678C/w//vtc0e+e2HJJuf6mXaITvyzSLGY1+TbZZE36EUgNlNLadeoutnbT/scrVZNt1ACVOF
k+EqZVQH8kShFWF0Y8FW8pZBuPKM8k3fBmVF6tzG+oUSSm96bi9bTW7PCpVbDYGj0P7oSyBYNUer
1JEHSveNMfDt4Z67dmU8Kk6j0/vrLp2qeIrBRaQlhL+4sAKwEPBMftgCjG+v/G/uziO5cmzN71vR
BlABb4aCu56XnkxOEMxM8sCbA4+FaEPamH63XnVH1wu1Qi9Ck9agapKZNLjAwff9bSZiZetpyWoN
5hjxtAx4t7gEd7TKPtA6SCRIMwZbPiDGYPyjaNEMsfteID99Q858AKRmoePsfFnys43JfFjHleCe
WgC4ZnZA1n4DBpTbQburW5fxWh2uydxfidx96Kek8zmk/bQ0forECQCcxEG1H7TU7pkRmizEtUZF
kJq+DeBx3sx9apPPEGxsK8Hm2I/FCr7bmUWgItg69RoaQDVRWp6S92p1mbg1vaFvWzlUQ135PMPv
xGdyEeEPwoRfIW98+oqzsGuzh9rOHnrg1I6rYk7KVRbDfV6O+i29GPy2IoJlW4zXUrDdy4kRRyTN
eXSsA2k0UWHPr1Pax1pnHKZ8uBbj8t5v4nPQOUpK79l26tjQ59cuW97pJdtnfEfyYPIvNHhxa+ov
xDCcUjf78qa8J8QjrEEEmRQxZo9L8bR0WABYYcZ+3i891zTb9IMyD9cF/ZD0CCxyzLcxv669loa6
OkaDq2q+ps6/7H7YeU724Bmhquegf2BckbfoZ88Ms8Z095iYxx2BKiAZ2hh28DeUZPC98ZhKmswk
mRkOwItR8WJvtHvKE6tIsY0upMd1NzXOS2GuH+MWW+m8N0f1GSi28TtPqX0x1ndOzTvJ6sJ2MrpA
SHlM1f3NYe57/CrMYc4N/9ueCqMKW7k+Wzfbdrm8mhrdbVs7POfzD1W+Ub/1vG7pl5driIOWRgSZ
CGt3yc6Ef0LhQwtgHeA2Bt8obEKkdYAZgxy3VluA4bfnW1a1v1qDhlIU9wwetjRSWlBJpzDD0hlP
K8xBsGSiC3PoEF/tl/eyGHZMhV1YLFwr6zuvrSPWDz1SPQVAV7nvFBRkhVRfmFHq3VhZh1StsnAl
5cbvacjF+SajtJNl2Bbjr5uKTNX1JLCt/DmrF9AA2l8jwoTYWkDYkWLxNC4WcF5b+80oyfj8Obv2
U7vxeZM/kLNDE/hnFkawlpMEw5nBmAehhsJL9GDtAJj7uYxVk8ermeeIztcGwGV5Q9BfhPMC1Lbq
OXE4rcDsusVyNEVUJ+69VGzXJ2H/blF5+o+3x0xXX/XEPPSmPG8VJLsDWBKkCvuXIi4dkIlqDjs3
cy6T19OctLy7dmacxTVj9e3tB8RtfP7evOvdsQ91M9XjTRzIX1Dv3NR8IfNjBqJvvgDEj4nKp3dD
XJLdpK3h7YQgYuAeTsNSQSFlbxxuJ4bqda0/FcqOWulhR/bZRTcMBsosf6gk6Uxda9h+uTlY6u8S
m6fLFd6DAojA80sY0lxvj7223gotTkaH/GMxb4dZXYeVIUgsQp7hg/3YOTOpUv5c6hokaR18beYo
dvL21JLqkZQv08jxbkuw37W/zunmd5V7kWP6AHXjjxLiggRfv0C4Gph8Oxqs8I492JuRE8TElKob
fDrDeiUdgoyqyQyRpb9PXoaJ31EuTdnEkz69IyQPkrm5UqQbzClKbqIcurgwGJ7dbAq2ynbCDNQo
+xrN/kzQVkxUWcZDNZS+nLlVSGg6bTw1jWccNIL/ZC1OKKiBksSpFLex3d7h+FKPrVfu0237Ucpk
iIq5AOOvrY+89m9feMy49RAgjO9qvQBhz/tO4W+s+V1dzAPl0xWVAcpzrqUPtWxjTctOsze/2m1N
rISKQWnUWPGyBOJBAArnO6+2Ly3BHRapUybfUNTdUzU915v5k2qavVHWIR3n3ITWz0S1fmql+jFl
ON9kfxX1tZrzd2f6YSvW/TL1e1N1PuC0RNDmvKq8GwREvONDWobS9CItL3yPkK8wGfvYsfmmtztJ
cLxhZPpKJAd4zQpfu/XryBPBO4UDSSOn2CdPOxKFF8/6/J444kt15n3PwB/URfrQt/1OW8RDqcyv
ht6fIVEO1LPGyuxXiQKKqHD8Jfn2MfTqXz/d2hzUNI0WNxIMY3Hr9GugrDBaXmrRfBdPhWUGTc8f
IYT8AYr6rdj4+hASWz6JU3Y0uQu7t5XRnbTXhJ3uspzPOavtY2NBsdS8evPbScqWqfqVZryYCXBk
nu/SVv2wZ/b8xap+IYa4TDUfqMO4cvPxOOVLk0RS7x5W9/auzZkC7LVkf7fSHdrXX4lH91rOV9dE
fiTnRPGdcnu3M5vkLaMMal4FHHL1AA97j2FEEiePeiT9qshpJdNLjxV7GvGo8sNOjmqRPSaeCHW7
lDgqeJSNLFSGi9dYgdevX1RvfVQjF2/aTCBkbSXRxeAdx/fprMeNIP5hWCBRe3SeU/o10AuAiBwi
xzgYSfc6cDv2pKwUP3lvXQxb3t0+mYnYH6/vrnW+PPJ6tIwfpH4fuk2etSY9V4SgFN4YtSPPkDLv
4WSjifuXDEu07uuvYqWKS8u+tHZ79ur+tXGTSzvaP5OEW0309iNpGjKaa/unHMz3W/oWN+0T3oNL
n8irsv0YhiYiAvBR5sObLcV+5rBEH7l3Ej6tAWMRQpbXWct+DZN5sUbwfMcWl8w2ioOSA3ewKN3X
SXpSk3E+14Ug20Kv41HtjnbLRXXo3gxUXq/B1Madg52mMNzn0ijPNCtwzfVJ+k1dR7fXp6nnwx7E
7SG1+p+FvWrgq+lXri2vUr1JkIeo4o7GSnIpoKPVaT4AU0yH26WxRX92O26cbpteVT4jQu2re+pL
H8sUbsmwmmc5tYGmqM/o+m5whPrsNGM01tqH7WTxpOi7kYaLZuWHWhyu3e0UyovsByj8REBKGmip
WyIjtS+lxYOardvzorkXVoevbMTnKq1HyMQgrfIHm7MSfpsf1TNgYOQLapPHzdEgUMrGd8v51YPl
EqyIky7iWgEPUKEUbofAWuoHz3puLCv0EjzLk37o83YNBrXqArQxIWHaV1nP77eDIrcY+nJjfa5t
8Zx0e61PHzpehO0wfmd85T7ZqmjMzcfbb1Zu6se2WD/7Ut9RiB7bVX/lN2Fd4ZnzrGm/0OrGHj5c
Lcj0cBXbh7T082JBsVebbvm11cV41zdlz2DwaEEcpDTcAvtbS/ZgEajCMvzsWMqRDgNih+dXwK5w
7X72w0Le8WQ+GsL6OdA2FRoaC526XZJpetVX4OOss7xwbsbwNpp2HTdtO+yA3z+MZXm9XeGx54pC
L/CiCgoW8GLhiWfehpVPxSlJmiQs3KDYmubQieoyCXcLVasZYkm7UZSbIbLuNJwqQqFIiborlyPt
PEVYI6MO1XzcDSvhdj18vb9R63HRct4alJ0wfNW9EjNRXZ2/ksb+Et38TVLy7yKef9b6/O9UPH8T
/Vye4uf/AjIfpFT/ucznv9e/yVf6m8aHv/8PjY/2Byp/7n7qZpBOMwgjzf9L4/MHCh3Sj0GTbkIf
4sD/JvKxkG+qt6w+HKg6X+4vkQ/6H/JtsY6Qt3OL+kW28y+IfDTzpqT+jzoZlYBXLN0oyRGmseb8
kwxQ92plMGVBhK1y5iBrLnWywYThCN01qQOq208r4pi6CTYVDUUvy+Zg9Uf4/+wh2ZTdRHb5Pu/1
CHrviNSpubtRXrl0if5uwTm8UolWzOFCiJNLW/RJncfYEzmrEhxGhTqfpQZanCc/i6AqJ5Lhtgum
gzkAs3VjLJ3QxMv0q1LlhzHJn952l3fW66SsD0lbTjsHljwqPWgHN9vLGcpTNYs9E3YyW4Tk1gUz
nbWoD4ra/pZa9qGY+q62TZSL3hLM8lfXzOc536lO/qDaFF5jkHmYSD0I2bpONNsqbLYND1PO+KSN
d1gZvxKv9LsGOrsRrCQt8+9ER82lwLVTkcEQSGVWA2Jy4Uywqe247DOhACD7yugQz7Ts1qz+WSiu
sjOVqdov7vpY1r/VZsrRVLGDNLzPvJkzRbOV09ovOybeslXVO8HcGVe3Ujt6YbdA/b3gFwo2U4Ry
ESNW7IoUz5GTYh5OUiMHQDX20llYutgCI8CBaEj6I9ekgOShBCRzjNfMfZa9RXs0lwsiqtohvwnI
HWseva251160TH4nhfJWz6NJ3ukI37YuY9Bn1veYyN2SM1hJT5mDfFyyoEPb6BeMal6jl/t8GzUf
SaZPjeN23Ca3/kf21P/bI+b/Tm/4X+Qguj3w/4ej6PhZ/7fL5/r1N43in//mH8eR4vzBYXMzswOY
k/4EAPFv55Hi/YEdCZ0fJ9KfcvVbkfRfqkNH+0Oz8SnRdXNzKng3peJfB5Kj/kHc8M2TQkII6kOE
xP/CgQSm/rcD6c8vj6eFrVHDYIq/9Z+Ee/XSDbKceLshDfytKOaGAmo2Ak/ml35r5nD0iHPr1SWQ
nQk+ZavgCAPOvXV+M9jbIM0usmaNlEvy7PbVR0IkXTl2sK/atSs2d5+JLaINNQSrq9C0OEqUmo+J
IP2qb2UajMB/iJCqsryTW/pdeOU9D9kHWr0yyR/mpLgjEO5Zv0W9KcMxsYpvyWFTyVT41vqk2U7v
5+14nJL0O/HYRgsC7PDjDPHYD0h2DALmFXYa35LDe9P9Mnfa4D0LY3l0FRLq9BKBX9aczbHZbZ65
N7cE2BYWTQEGVyNhjI+GhqIrRdqADqx8VHL9aUmGC6Gexi4nktJPlq04TBRoRVCZImw0u9zdoHvN
hSShtte6oC+fI2ztiCPF2l5cwsoubFbYZuvUCxtBqcJQQIYIfX0j/huI1K4ix13endYcYgsyYzYX
O+ZXvQzAhz5ELdl7ZvEzFV96ybJpi+9Jzm+FJZkSm/rxJgYhgomAQsB+BaU9u3Na7ay6esUsZp28
Itvpqbscthmoo3JXdZdRAUGJynpGmr+ebfnYbp62d2Wzs/HqRNbGJXSQWkTrhlKQLjMlWN2ci1fX
JwLN6r01VC9bWbQ7L9/eMRj+1tlYg5bl3S4LJ5xpqA1Nt9gDq277gdwII/GCbjJ/61yJsFuqD12O
XViOT4q2vWTSMKmt4n9WUhDcfeoHUN7Uy+8svTmnmbVfrOl5K5QQgFwFuPGyKF/eymHtYHbSM4Ci
DDpXKUKKaR6zLPvVrs0Z62uotQxz9htYJzO7K34Btp7huVufKlYa6eBDvVeXGONK/J6bYk/iwpte
oCIUJDgHS4NuzgG8hmhg6lyiSdeKUFtNK6hkrYebhE+YlvKU9fkMVSZYlgYjrMyJmtlRq0Hdkjh3
stbXG2vvst4VxHRJdQ0R5f8yJt0KJlXFL5qooWMeHSrSfHaYKmBbbkIxaXe2N01RZ0yvaNRy1Aq8
xdfRvNREBMUz1bbAKwQzwgJgGQPPnFPLisgL7f3zkMPMEUf5tPTtFCr42NmfZxk7DQ4+Wh+CTcvx
tC85eg71cRC2cyjN5WBR1rzHy/NqWslbM83gMCpLwpYjadOLc7Z5zznBzeS7eWskku6ht/k7bf1r
VKerw4GApUUPlVSSoZnk2Q6GLmpL7Z3CkI8cXQn1SWjziQM/tow/SfqZaPz7wiv0ML91QBJVA8Vf
ZZAt4yO4CySrhhqM/5bMUOJxS+6NjBamchzyWOdoMafWi1pjo5moBNZrHiZz046OXOcTgpm9qy4g
uOrY71QLUIwekcjSqg8mkG8nqSM0xFfLLO/NUfzyNn4v8A20EbP7pDheGXSVSUatnCUyDz4RQsbv
a0LnfAuzHuxvB0ToHqSaK0Fab0vQi7ZCOQotj7jus4Puj7NzJno2iMT7nHQqFw1DToFnts9EezDh
bISMK456P0hp+JjQXzoFRInsYPRH5ggsmT62HVSe1Spf9WzuU7G+aIl2YqNztYV2FpRPQZ4nn6SR
ZlHVc73qRT5lpvMpkEStE6PgmtRg004VNY3a+WZF507TIgQmaQfct9ShjY5aUSJUYOf3ixz6hDfE
kVB94CtE3PqLSQAedBm/B7zw11J/FhIQZh02Tsrbs6aWH17DA6vX1XOT1og1wLeS1ngZs/ZH1gFc
/vnS/Zfmkv+/xg72gv98Afqf/6MfvqT8yn6l/9HooPGP/tqCHOYHokBuDbkGhTY2f/KPLcj7A3+x
R44noUssQwwZ/z50mAwkONhgMJgvyEC6jQr/tgXZf9zc00QRoovREbsa/9LQYVj/ZBdQySeHLsPo
Q7YFiKvDLvYf7QK5yIbU3W7YkUAmrVLPF7dQ4ZtSsdknVMUsSx651psOOD8k63oQKz4iiwqZSZsC
IkP3gMYkfnaW7Q+wPKvoP4wqNXdmm2GgcOujO7LzOD2tZI4G1JJxyBibdTBFchUqeACe+LCx9NfR
Kp9VgMcB+WmQprYazcNyW9PHWIgC2X6WBZ6RcYpUDxSQCKTyOsBANp5XMX8m7jAEOmCYv0zFh6u0
gNZzlwcnBkHrviIVFxJBknxNsc9StSgxJBUtS4GwcOAFRaC+3oxvZbVJX07eN7FcQ4iFYzgMzRUB
ZFDZtXaHNSWFd/MOFpE7iCskuG+bzxwIHvJFZ0j3C7Qhdu9jqo2GL8ULR6zmZo8z8uzau6L4lXFL
7B3Ya8oDjyLLGbpLT8xRiSLRtlPCyavXqu6SnYYZTUuhJ43h3bTnLlKmFSlKzpJj4csvNbT7UN5x
Jm2kburTwvoYOqusdwU0UpUkPzXAqlvS/9niQA8Uw+3CQR1HXgGIlATyp0EOMqLoi0lrtr0QqJaR
prb70NQ5tCcCZHR8pLSukLc0ZvWefOMw95wtrNpSDSZ3FuehQtuwopMmmowX19CA+7nrw6RWWphx
9GcphRDV8LsuYbetQfk2NjSwSIkYZYvCCuXqEe5nNPrZgc6O6iF3w03Uv7IM0nYtqjxMUg2ub2Ts
TdjeoLHYbZV+i4zl2OUJL/lJ3w5epr4YRHGGReaOlPVqAGYwrrec0gB/l+dPVN7upr5X9iAMe2Ji
Amk1gb4pU2yuOeNwemgG5lV3QnDu0KIV1pTRMyp4y52W5s9L4j1Wg/NIp56D7pMgMpffZyqm/bhR
YYxiYGJubBV75DNgEp6E8+DqtRcTRXxsDEPse4xbvoNUwFcHz0NFLFEekoHR4JGNXLv4SnRvPWii
61A1ZGakUApBpHQbDINHwSZRXPGfURCSdpPYMOW9aizoj3QQDLMop2BxvY8K1A9ia9BevC1/S29I
/5hkWuSdkeQ6kef2ZNUYSxcuC96WhHrSw0ok70KaWzB6g3HsQERB4VDgJCW3503YiTGoYa8uPeBS
pce2bIZm0SiPnlmhubE39FGyaGIeHBD5Lg8no0WHx9C3uJOIKxUp54IBSUFmDy7qzmFH3IHfLX65
AJWkRErx5PTPK+KNUR8ekPW4O63IwwGRcCgz45eu1xbfaNrD4NBG0KlRXrUQ8ShsFHvB5oVUnWgG
QjebktlmzLaoUZPJ74c5OXntYDJ4l32kQjK2ytaGPVz9Ti+MJe4GGiCxQK1J+7hsMn2z1eIl5+ML
gUmLnVSzB1tOULm4gHzvpv/oqD/js7oThblfBBaMdrTkTkFsePPeNFEyGbtiG3WUTQWKXY5B2xI6
8a9MfJ2L0LHLUGDWSfHel9pnSvx1lBvV7xIaA8VtiiQzR4w6eooeGt6RUIo+0pMEV6QNdU1vT7xM
6nWV3ePUuQYA6ZyCOSSXLn+TRrsrJO2vrZ7+Nuz0NHVA2XDYTlB1ALkWELkj8mddGfEycTT4SWcM
Qebad1plqvE4zKELoRDW7CR7O8tfib1JeCvwGLngV/5a5J8JxM9RR9qmFfHYze1dxpzs5IlyaqY1
5pcEtu+1a77EnjFxlymwjMTmOfDEU7vjtfBWFrpx416CxEtkWBvL55i4XpDojoN0RLx16XbUJj0L
ejV9XEayDwpNZGcw+sRqjwVEaI1hOZgy9o1RZmhamKCaDglQ2s6QqSDvxyWRJ9VV0LNwSLtsvP7Q
5vdwfkA8NSYJsitzXBkpavDU2uNuI0bP0C6J0xp+bzpvGlTozgMEJK+8AxJsGcstJCj4U6SW7MsO
U4cctAtNPEboEpxz0aqrtBn0FbcughVuU7rG0aXBZqcmqIwzlDi6Vfavmf1moZ8xcQD6hkqvDNVo
uwzRZjys4tytQxbq0MtwOgJRr/XYTN23ytgf4ufXEJGr58kk667yNLQgys+GFJNQ4Ivpc8C2FgBK
Wj03kjfe5+OfdxaR+4aFtqtZmZXXq1Lz2tSt/Moq6XfrvE+U7Y6EeutpHs5ukY/HIV+5XXWQBstZ
omHILe4hpKQUN/MDQJck7QLzU8oVXMHY6RaLXQ+EGHv+oA3IoZY12lZHHLxeMMwa1ZXHwaXr2vge
zLINCDr6kZI8ENIkEoi+fcjkFmnUloWInZNArPOOwYcEIjGEgzDcsNp4c1sAIBz071l200OwYftG
RnGVqqQpZCfulTytDi3+XtI5QkYR4sgIKsfhoZ7S9sc8kgFQWnutUbxdpXIyjC7VsaMxhuOGopJ9
jJC25kXVZB1nNXcBo/Nj2tT5ER9Ux4pD7UqS7YZK9GAy7Rxws2rSxVWi9Q+s456ybJHZiHvR5bCR
TahRKmy2iRIbabGDFP5pWL0KrgqYXIiRxJKpq2IEAMCTxXJkaT0Dh78wZRVK/rYSc+jT7cOS7R1b
VQOmQe+kqtanYZXErSTjp9ODhNTumQ7rfr+Yyn7unIPM3EOJ4jXJus8p1c897NO906fnodHeVhK1
Iov2WR+l6KGdBidi4fWNpr4z4JSibNBOdcYZMCdoHm7cUbG6gAomuihicJpgullO1uW66OMY0JSo
h1MeFpyD4dqUYk8eWTzN9j1GfsyXmVvc3IO7jq4oPiBXjxcTlmkZgWu1MiIv0Q3mUc8OmOliXkoK
o5Kd7xMHayCC1zLbT/Ps7j272uh8jCivUM+WSPMwm8WrTLQxzqsyiUhI+cEMQwslsd8+yTlvGzNQ
L1jRUoqM9srNDJf1NcNj/a1P05MQSHZ1Y31R+56VnLwjv5juobO3YNQReRfq/L7NlRsZBasYig+0
rfOK9L4SVmTCzp83brBVH7ajyMDPZrT0iNR4Lme0R+eKAuQ9Xa3iUuv5SZZYu2xgrE6mbVyIambe
KJ1gTes6AN+baAfJ7hAx6HvggjSscijXieOBJUK5dD2e/HlDcaYnVpBCFwS6MLzHBGm2OULNmbV4
HWr1ZaDGjf7i4+IcvKHO45yeLbwCvY83sj0sWk7pllbAB9jWUetF769N+0zf1HJqJdrnEtFaDOmC
ZJ4zOIRXqFtCgRXbe/XE/FtZxNmEhYhTW9tNi1cdUhvMq91q45QrcvE7G8W+braarwz9VaEBvK76
uNolfDjXHm26QJkSLF1V7PqQhbsk1VN+idY9y6YdEXeYYHz2ZzWoCfxw8kTjGRrHtUDAYYN23NKY
pPWm4k7gXVvfEx5qsnJrYD7bxrCBCzQp95tVvmGCVZhOk8xXpdmEpjrt2Lxjh7Ckqwmhwk1bXLb8
Ziuk/GzjqDX67qa8QTZXLJpkM9A43qoKQaWZkYhlnGpe7iCYWOpmTo6EoK5AE71+LFVz5xZZMDCT
AUrWYWEunI45IKqeczzOHmqwIUUc4TryF/46sL9tm5EB0PZE6UGQ80cUbnT7EmHHLk9Pq4p/qi9Q
ACXkzUam3RzNG4uTt8cRaucwe+NeodY2kI7JuTdw0fA0Rz0DcsSTgjZrSt8b9YBeo44Jg5wCs5bf
uUUdbTag80Sn4kXmon+DsNTofcnxxRAGtc7RV4wq5zLeRYQ5QVVXAIKFWUeTs76rUzVjakgCUjqv
Sp+i1Mu3Z1H3LuYxjziJFWPZ7Sp4aXbUMsyHGCN2oq5jDNp476znivTukMowhN+K92bmw08yBPlx
tb3R3RQ3VfJ9m7NlN3yXtZJy1pg35FQvKWrTrdDx9qORLD7cVR1bbv640aW012eVUQ75c2q6r3qH
Dq1O7KOzClpN2omNTXtaUd5GldnfXMXGfaF8k3LwsXSCglxuOofT3GiNO6c6dStdMW51psSz2C/p
cOZyNie3rneVxM84GOanwoYckatxIPzEjPvZxM8rHg2HeXaSZaD186frbd9usuyQu21BKRvbJ3xA
88eGCbxu2plVC8jKYB7M0OL4S19hsFPgnbrV4CWxfZSTstdMpQRD1I640oJizjuactxkl7c8ZTJ5
UXqziIYZ8SLNUsXNoiXVKRgc4jYnzQtqo3vsGX1CMbTXNDXc/aynJGM6vIIlel31h1HZ/DRGu4UY
TQc/dayvZV75vtVN06DNDiYqh3yzGbuS3aJaqNZ0AFBvaTho1cdR8+aTxVoreroMaqcNkqreDovI
f0sVA5gz61O0OCl2v1V5dy200Dm+d0OavIoKvtrUsRYND9IYxj31Lueise+E54zX0kAOq6lK0HJg
BO4zp6EXIhjnhbNZjJ+UAUaF0NoInjmcp/klWfI6xCBhB7QssbxJiWZ8ZSvOJ7U4SXIlIn1cfmOC
BTWf9DttsArao4ZYn8R03zPhX7vpWROWn2m58gwroUZmlvewFMuv0XHvFFO77yWY9902DsvRUPCd
lILGR91BRb4m8yP1mS/u0PwyZDbjfORMGTnOkmmvqFsWSUuSU8DD41bur8aRTAXli7INnDf9+MoY
U/idfuNCUhc79o2ovMVx++bi3F7w7gFj/hYq23IdG4VUOjXZkYjxqbBmoOLdW2m7p2JaQZpcxUTS
BTXp64CV63W0FAcUHBV/b5VHQ23At+sReZdI8pMudttmsllVWNxWk91VgdBe9Lo9CrNud8tI8IOG
eBqPiT7umNue8DoNQdJ3AAa0OEmt+KEZdnsY27SK8uxZmU1jLwbjSUfATgBdEjrGUkUDKRL4Hfq9
svQoblvtki5nZ6mUO3HJHQoam3qqI7X1zlTjtXDRjhZnRzp7SDozh4cu27TLsNpx67I4YgDrOeiK
C85JzEh85qBH3UH9LdIki0V+WvVUjzIMK3aq5AhQnDIisZrIituHYmcuxZolTvahZoZ3i2ph/MYI
niHhTuf2orbyZAz2NW9uHqnCeSvWrvRzJAq8KNM1Fh5KZtPJtWhe0qhm4opTDM9ba5xN2z0buf7q
rUxSK5CNHJnFiYViO6DdiF3k0PMJxLYi9i7/bbcK6wQVJqsETDbKrA+EiZFG+MZxHL0g7Ux88cha
cFGQRkBfABwEQ0m5JGHZKSYqc/m+IT/22yXL9+6t/kpQSunGimXuFfx5wu6/e0RtpoohZRIz6xs0
vOlUpE5MFyvrDuW03KFj5NQ3N4zPQ8sulSfvAq8EMdLJGkzzejActT7kq3Iqbe9zLMfL1q/0xizL
cSz5kRXWduBOSgLkW4WXg3omW3G/iga6O8NYYLLoBY0K6FKZ3q5sNRF6eHxby5vQyGP2xvt0dLUC
K1ediaDr9T3r/cu43bEv7nuUB6G5ZbzHJ+fBzpZjz3GFLVyp4k1215kBOFhVJmEH621kiSWUOB7j
zssXYDV+tYSXOTTHhLlLe4QgA5ArkR0U+hKmWQExWWhP9UNucDs1Tv7hzUOcKupDU7sWDihKoxEl
/5gEdv2RdxxV2XPEktiH9eIFm5TlaU6LOEH0AlNlf1rWYTbGD+p09nU9vtisIUxq2TFvyHKtUChu
GKK9Cv6254mdecUXmo1czWjYDo3fFYsUu0m2De/gRdi7VGzB+XLkx4uJJMEZb7psxctPWjA83h52
ZOFsQt6oQcms+DFKPawnTt6UUkhbcS4KCj/ftIor96sXVu6usUcb7TQRYb2Sv699+r2iyfBHpfxd
Jdkbcr7xaLnWt2I6RwX4bcm1d1gfhkhsqX6vwG4teGzCpcXFTVafFZvjcKowcPpVdnLbYfHF1N1N
KZxLZ9Zz7Np9uqsK6fglL1h1pNVxLYpHRyymP2ziaBTghV5LwSUNLsG21LFQShmQ1Udjy8J8ktsq
phQNcZsjrrXLJtdiMPEnDX8m+QQJkQQ0f5lmOIkSdYqrfuboQahl5ZZEH9zjZjVV/ZlmUXi2hgNA
mqj3hpp5y9VPA5EoCGBdG9FHerC27GRN3kPZLLSgefOv4l6n9urdYKiy08f/xd15JNmOZEl2K7UB
ZIMZyPQBeNw5/xOIk3BwDgMM2FItozZWB5ktLZkl0iVS05qlREb87wQPdk2v6lELOYpogB6HXVo9
ydGPmO+Lk1ziV3vmzUB1w0mri4Uc6jrsfL1DuUjaNaqHIuU4e0sMPIO+nMLZ8xrS9c5pTtGbOehg
avhkugzoKzkGfhbqPjkG/p2V/vlueDUn6ge1oJZoe52xfTyd9Md16ye4K1+2JLHgsI+F4HOW6WsH
GMOK9cPSaeRKBHE1Jvwb3f9VJXbZRDPfW9xMDa5hHnncOsnIs4eXzzInLZBKi2weqquL1KrlvOZc
t6x3HpwfVJWaJbE0ghh08K7qT3yKSU9o3gdfTn/glx/SFXJowJuztPUj1zZOtNf/QA/TUsKwugaL
QZOZRJUQWGLm+TImfH04Kq6GnVeh3vE0F037vTa8kDKTFTxcQqzQy0+RrG3gd9YjpmO2r638xey+
sPUyyX664jDXC42Ca3cwJl3bFWuN3cAT/Ik5qQ+hAUwBduQWl5EtJyOe/7MkFmbmqTx088SoCNwe
sg1yb6rPDwSszDOfcmp2G/vdQ1649RcXHIutyP45klKloDCQBgdB22PFgnwYHVaBDQGyYv5QfYdT
ItK0V8rMMAURPSAEfRzA6KzZ/aSNGW+qLRWZvyQVMmoZp6HFF4EG/p5IJ8Rx9uV2y0eiiBFXRfxS
OK/TKBjfdbIJpchI7pMPklbHpltHjfTrm5rMtY6cG4xQ13YMeXxaZ/Orb/+KUwt1ZWRXUOlYUKcp
lCJ9ySVxPXMGyhL3HzKFHw6bI0yqAXEa8BIcHeqDjMp4aEf9p0Ovr2yTFA8JtiY/YBa4LpP+mPYx
HJzmbbBFGU6yoJQHc70yjCM89OS0ecK6msA+oi1d1T0bn7Fm38tP49ku6V+uRLlxO85ozFiFm6CU
i7sf8o726HT4UynB/cGlbb3xudmQaJ5par4sc0x5GENsvpnDChKTe9LF+tK/TXptnHu4JbphZg9a
7TyIojjF9fb7BW7Iy08BUy7XwFurMjQdd6fwRxeW9miyRUWbgC4uEI9U0UTAix68J9VgYUVd+/Q0
g3vK8oe+6EvFS0cU6UHYvLlq+LO+/zQTCOlW67405mNrcvtnErWkfYBcSAacXHjjdLdDGmZ+QoiO
+EX3S0w76ueKtmSLCym6y0kY/cXkzILTetcU5peDV3rW+yqcjHEPMWcvBpFEQ+aYu+l2pnxXFNUB
lEDzNNYDkJ08mch+3pbpcS4rlJcEwUOvfktvKWhrcK7ZSAcoN83ymnl8q/N4BLiq37mr9xFPPpGA
GQs1UJvhmHN+mKgpT7WJfQJl7WAtJK34yWsWjpF4LPzTQqGnLecwzR25txuwcbJBn6LQ+dgh/O6m
HV71+jL0+N0mZnWVrx5C5nKfs/6joqQ7FTrmlFh3H70aX7pIkojyu/sOkfxcZhuLsRrqQ+qutGem
9Hp67oepK3nTN8ahF+lNXRODqzwWItOQf8xj5HTiwIsFq2/ZWBeKr8ktLM+9O1nEyRFCSADE4cAP
Y5D60ZnTp7jT6a7sxZ3bJsAVTPsqbUmJtXQi3xyiEadwFFd+fkg+UPyJHMMpSlnZwXhTX4Q1fxuA
pzu4x8cqnt+8fgi9reG9nva+V/P1d7CdV5neJmT3wnbNT+yajCuQ9Q93aG+KubKiMlF/Vi++ru7M
oKK1d/hKjmga5OUTtna93ROHNZejlxYNiDV1NwwINZWYD61RT1GVi3iTTJ8Vjdr3reIVozjRj4ja
VJYtOxtB97HTFKuaJhRUFENYvyRc2ljAOn4ki0qEBKlFlGZxyG7U9hDAyzIBMeDbUb94Bkf9tl61
jjPODLZOL3apfS6sPAxZ/QWN5gQohGx6QAC3SQ+6PhM+sZipWrLxJ6vrkgi6hAhXT6LfTiVSM8/r
xLbr64nqF/cCLLvaN9Z8rkuMmTUYm7albn7WbKzingpnjZFy5ngLOYzupzzD55o01kcur65MIpHK
6qGt5npnKf7bhMUv4UQS71564y7OYym1PmpGaqTbsbUi2YHTKEZ0SUP7rWXzia/KPDrgYrDsYzWi
yf5qV9PElcp+ifXRQZrBnmJXmRV0KblWyzG/LdwfUVYu9FAlTRrorhruDN1lvZflBCkpyvINycQ2
DHOEhBxNPfQS7CIlX2XrsKFd5246WaL49Jnfjao/YFVUkUKUl1P2OQknQ4Ppti1D/mYire9mK6U9
EA8J7xVy7Yn+vTTuoc1JSQ691RwYt6+dyGqefIGjHRRdxU/xBMzpOAoqEnqf74SzSgPst8kJFe/A
gnLihmwy4YVQStqduzi7jT3vlHnxMwDRN5F0V6NvkYDN/I792U7KpHochY7Pj7dJr+Yz7/w+9CZD
hMi1n7Uzi6tj1zeNnZKbs/jujT5nlZwQILcZ7mMCtL52skVySyQWMV0brlwvs1OWIIFIXXzMBk9w
T9C1i4tx1xXlJ58dF8QRR8psWA/4C37spjN5Vus7Ivdjw/OfmWZ/rmnkQi29+ukwhQ7MkdYFmrHl
SS1WBHGWf9dZb0Zel/FimvHq1Eb2hE9jCISf8pjJFutjA7SCTelJlPapFnoV2r7CT/jIuuIN3PYa
pgrJzV0T2mJQH8POcJIdpCouO1uXblo1VO+xTeKGzJjEKV0S7C3MiE20vuelf8TOfjUHNTxUKRHS
hz698xMyZxn3C73I//BZoOHKzZ60LIu3jIJ/UOJBE+TyMWoGllF6BDcXDq5Jf5s8LwsH/Fa7hO2B
nWY+t4emZMNO6pExBAC9sQeh/b6kwCG4vKsQku+eodq9o57gnV2iH42GfrXK7FGKnJSM1JGXzDU/
14t+QmJcrpOVlFxaW7LYaWzd+3539JT20fu8J3q2VgEkIJzVJFJ0FOz7bGbYA0yzQMwvuNumv9lM
/izGSTJ71h/HrCTd7hrDXVJ/TnIV0ap6tkYrTgkUkeE0c0gqfrzY3r9XHzN76U/XTGuhbUCJzdLW
evd5Mga7fE17LqKZP3chacIhwkhV8v4NNdtjJe9KPZwdbgeazj66zrDVpcmHBcTCQ6oY8rPj3eHe
RjJu0yRMl2Vfad1PjSk0JGXW7YBntbhDASMaqVr2Mb1Su0LrOOjS+Gpydq1TEbkZygCd52HZ0Eju
McX49hBHRc/dOV6MgGuRYupakshVY2jnXDzdzoHc/1EUrn4qOys/yKJ9Ao7PerueSVBBZSxa7p4p
mhkAtTgG2LI8W7lhBHx91QZN8JvvPpHPdcoky6TThPwuDDReXcDK0p8Ghyl7mDR4NwTmK9LwbENA
XRYVep4OpvQMJQpOkmIHXo7ay9ojO3azE6kF41uap02EPwWRAy/o+DOQXp7l1KCPMFi1Hfa1ArZf
2I3I7k6soxt5/cimsjzFRescTMVWXRC0Aakh81HHUpI9LdTlHZx8OHAZNI8chWKqKGt2itAmfbWI
BzlW87HvC46cethoiqsdMMitB0oM1p3pS31PL/i6N3yM+71mHJShDejz7RHg4LdSGO8djarPxKY2
apAJWWfy0PpSa+dC94t942Gzseg1QVNGeQTPTfCrbr8JO4swBeSJNoShaFoG9GR7b2BZ2JHQ3Ygo
7B4LPLKxzQTsVjyfHuMG5ZctHSW72DbeyKmCJcSPsM8U7mFXLHWoFTRpG/PZWO1tv/cVrzyTqlkf
GlY8u3kUxo0qlgcAPQzkF4DRF0ZgDASZ8whs+q8pLjz2WMbZHM81ns4gLzU6zzcfwlh1XNfLpLqD
oPqDoUft6/gtg4YaaFI7e9BhoFqNdDHL09gP3pnUv9pZ0zqxoPNbHDRA8QYjuVvMOD11lYwW2tMA
MjDeSD6SuYb+XxXsnult3m1hhnZbkCetuwMYGAyVyzunW758IEOpUS432jaUlLO6rrX2vdaNGbkW
k1eKbww4HpE8U7vlV9Bd9FMLGY7twGZSnNbzUsB1mQzeybVhR6C2PrM1yKFN3MwsykJ/YjlbVAs0
BvU2uZACoH4e07YlvJdPxEg3tICplLkhG+TBHw04tAODzdA89HZKPLFozquws4MqN8/IhFGnzV34
kw2vKXJfPEf7aXFgrukT3FBreEs5DUIvztly0hL7UN00waIB2hIrAjCJR3QO9GXFU1DAhRvZYloZ
wZ5xdt6Tii1n2fZ4ANb8mAsuNQSPHWxp5JthJflsbsK+hArJxqs6+Qlz1UDJyOLDMmxJ2Uediab9
6MfD8NR0LzCwruma4oDP16jFT5a0lEhV4iA1+Ytm1UUrJURhYzFoF7m5z5f4p+ptk5N+fqENHqUI
x0fHWmRqV0YXiu3CvFj45cDWiNL03XREf3FLTnxIpEJHpBmFyRNYrxQHwwFfplejjMeA6/AYeXjr
d7mRiRP+iLN7qFdKn3JyOFR8E4i2Ru9xwJxukbnOC9cOJGdrZOOuQQl0eU/tuxSEUN77JGwRKB28
VWnSPsxjy4LKQOnhpoDC0uT3fqyRpWXdF2QuW0GLLaTWgAbotLbAXC/LUAc6GLWYmvFNhKjFfdhH
GaaKxzwvmHBt48Z0tL3LvhxOVJ5EfsavGaPfIXPNhymbexQMiYCSLheDF5DRdJdCrjdJbwHYlaV7
Fqlo2XaUj50pnBCw4mcG1fKQQggF8nZN1Sxu8RjadT0Hc6k/zdKfr+xRT/gqR6AyOSxnCzWmz9cb
EGz2dtRNAUyW46IxV8fjHA2jfi7s8ZI0jA84KrY1ZT5FnkGoYOB+5VYaT8X2EbINFDVNFFgy0+zL
r9xX+APt1gHC3KI1Fz0pn9o2+V2kWwRNNZlRbhCtjyUuEn6xXmzOf3BpfWta/2l3/JB1+ghIlPds
dawGhFd5UnZqURLW4gwUfw1WMYaqgd2oxeXDENfZoechKjjvUfLtG1f9Nlu8m5HXQJbT2KQ23bLv
8wJ7stMhcKR+ik5znoRq7mLAQDvH45efN8dyqR6XaTqQJdmDFvpSNgz8Kcue2wFfKPNqwHtjIpo/
nTuRArQZ4kuR3+qTzdjr5FNYGvHezB371mStQp98BqpVn5jahklEmBz+iEqFbHCh1TZbqs1CWI4d
7HJOERD7Q+1qM0ilds/J67QvZsf9va7Ek+zl0U1c8uIbz2CDTEaAciGmQWFNqj0E6Pp2Ap+LTDm2
B8rho8G0wMMX/A48IGKXopv57DvWOdcf+ozfJitoNKI2cQ/QYy6dCatC8UWGsTevRGXZy7Xg5XBE
sNVFtU/2eWafWObKQ+4sxUVy+mGPL3lWJITZ1My5++DJVzr/bMULqzNChoSI7LAZP6fZuPUFGn9a
W0fTmZJocpD27LmmGdZOXupmjhznLOKmPUwzoNVM6hUeujbSvNW45rXFQ6sm6gj4r+CTcfWzzFuZ
A6P2SEIbo/XhdOVZ4AHG+vW96LoW6ZU6wKuMzy3Dm+vs7eTQOZDgtLJ+Mw10ZFyWg5cMp6GQT5gd
96YXV5ibnDeegCFIi/WHLst7N5E/nQukq9T19KTcS8t794bLmQYJRZ/dIy4ZnflgvskpTEFE5JZo
sqgz7LXYVVX1NmfOme+CTblnC9yXbKHH4uqRtWAmmEK2JneayX7NsLMrYNQOAADieFkf4yT/yleK
8prBPtSY4vcp/DUwthazTBuureufshnhU0Hb2wJBOEe5Z4BabIxwsDsVldtlAbABoyq7JKcHddz0
2JPp8UEjb8oHE4vZmi7dyV3a48Ln4Wh4C68PXZ1H63ZquXrj29iWWi5G/YYZbMWvwJKXu3SlfzkM
StSihZRSNEHrZ58IpPMl7R9LdGcxUG08rqkHZNg9JvRoRJrkGKdMAZ+fk/sH3b94SwpwpPLu3da8
WTrFs23Y3ZXiy2gR8EPW+65s08PqGCAke+7V2BkAECTpeUgtGQChfoFwCdyFGY0DF9zxftqsEpn7
2RYjv4V0gs+iGweYB0QcWJyGQ8ueli6rq7nYPbGWoYjAMqpEfUzZ+lQ22nQQBnZvDWq1oc3TfuRM
z7mNHVzDriLMtcTPqvhmW7O6zbAhIALYkB2WIY6zRqvlc7ttI2nI3YEW6UPGvwfB+R3qSNCsHrIL
JVrabY1r72hNGPpE+TWCqA+Fo4AG+zHoE8a4wLTdlSXUuIa2wQeL9XHYM+f4tX7U+umh8t3f7f8o
85zSUxiDylT0STWeeU5NYv0r7pAV7s9YF9ZhLTkwIMJHuBfxTRYcGh4o2Mb6CyvteqiVwjDjfuYG
IwJ6dX1i+4iJzi7H0NlcQV7q36KPByXIk10cW3jrWT06fWD2wLacbHo38nbY3jdhw5MKVcq4Dg3U
hLGy6aDuRp6CaihRtqwbcMC95bHIqMuQVgKQocvQ7hPc0hCx9NdMKVCeHfevRNUna2m5qQqoTxP4
F25RyU3pDeV+NuznONsIZ0liBYNtXlDXGxyhpoW2IIAcAcXu5HDbJhWbltiNOfHPhcovtuc8JT3o
0NW5XUaWA3HeSXba8pRiLj3i/eCbq8x239CNFHaad2BwdnFRlj+ZcSjNvjiNyt5TvIW9dlXq4NUb
dFMS/5Jgvixd2+uucVT1pB+sfHx24pYXRZcfW7yKgJggNU01uwnmcl4QXUih2nBZDGke3U6cc7HB
oxhAd2nvmyH4Op4Is9z30/gkFGGzBf//3hIwVj2SAU3X54dhmt7wYB0TLnDrUPOKWAje9UbIbtPQ
vgtw0KfOTF7LDIZ6zHcnJmD/qMgB7H5WeZ7/aca6GbbaxCFgVMN5iK1oAQLCusbP9qN529AMc+Xx
fahFYXKPd5xQLP6+od782G51MewW4J+gRXIX94PecbobxlmsECDDxtkqiI3nbGd8LhsjJaD7DVk9
YrXu2Mh85y7Zq+rPOMKDEEnNJl97kPwGQ2yfa8DlZQn5rJuOd6SrDksDvaG+NzVR4lc2x2aMc6Q6
ZRYest49VfHU3spqaomDaOkhIaed8tXvfacZuY6VjxxiZdQ6U7Qk7clZ23MKRXlU+XtvGjOmHY+j
rKPZwELaBdGig1Etx1fwI5hkCINxlqh9w9akkZjIWmE+gMMjggA/gqU3VDHijr68sRZWqNsgjfTu
vMnNHrD2Jwi2V3saXIwbpnlkX0HZwaDPUayze5ktTjin++Ce8aOXbXvqXJyyuvkS1yyhs0oVWFDW
0JckyhkeB8Kx2LQNux1xha9OMJCcAsqCfVDp2Iq5QF7nlk0UuzvtbNWFiwDqP1HQWAVtd+JeZ/Al
zT8YnjGEychYPERTJKF6aPbmYpJuKebLbIn7ViOT7iLuLuYzhcf8nYMybl2Q1zuXwA5TVV9jehwx
L20Wn9kr7nucx4FZ8llyUDwqQPfJiO0yyec/Y9HzLrVwcOHz3cJ5YWxp9n3eduZJmQIVILZ4UdXD
k15L2JHfRZoiXyRK2zflZ0FCFd2iO7TFcKUToT9nRIxhbi03cIa+DL24xg3AT24KX5UH53jW5MkZ
VHFgQwTKzi/hYhdoNStFpkHT62QwTFzhhcGroHLMDznhlo2xxDtkUXmX/GnSlVUaSQPcexhux5WW
XM+L8ZGGTQ7czkLx37ejeenXF2kRKKFwuEeKvp1Hr9qT9LilbwzDeu39lc8yPXgm1+h1xQaTmn4Z
jlp/gREK17khwmM1P9oCg8bWQXIJBEPU3NUMRUlAdyntJcxUfLdYFpg8F+/F8Mq0ZB55B0Lu9DDX
czxbPW0MsdFqnHIld/UsShMsmRsSxZRb3shSrMpmsw2abPpGxBJRSSa6hOPEbaz/ZP+t4+b/LNfS
eZjr6gSpfOYoQdqVsvhaNaoj2Ld8CPUAJhauHhaefuGw5UiBx+i3d4inrw7NMaZp3hEo/ciqrngq
HKK7C5+xwwDbfjbekpkIVpxt2U9vTxDUDrLM7/ew2nsaINh6xMMMWDj5Tbm2Zplz48a6F/gVLQQg
5adQcHDHojp1qAxkofNjgUlczQNPdQFHT6BThuPqp0fuZzV4ik0dw4CKVWy81SoGMior8aJ5XUK+
1Mrg/CrJ/cbdCsNYxxnTYPKB14gwbjUg9YyCvGJ9JzWiDsMmcfjrCNBrsUTI/YSnqjQx9tnAMmqJ
D1i5gxtyFW6Qkr6c0nYicFUIKylLss4nf2UIfTzVWn2TFSjnhW1zV+wEl1Hoc9gWEMK69SfuLYNL
5cCO1tdJoJd3dlkAy8z0/madz0m6rJykZH2WOKrS4WDH2+fD642dM9ftcWUlXmmwEi1Fbqk2ZLOf
lwZr0peZSuswyAw1QAx5IHLqE+wWOdky6ltQjawnCnxS0r02ymouFpDS3RTD36Dza6q43BOpLpC9
ev80z8uevSafJkVNnmjzX0/DjzhJUVzF2sUXm0d1pgB57N23znTBUDtdtpfJdrMbeHDyPH+NE7JR
jsqeOFP4J7j3RwmZslQWmF6I76fCAXjeCuDosrtYdwYCE0wiJ5yrtjr2m6ZkN0+kl0ErrtWP4CEV
HlTBGiDCTt0tNJfRBE0uIDYxlBl5aGbZvavPNCg6/p9BK299H/QnrwK2JfLVoCtElfpwTqCLh4ne
ftsZoZI8psJb60DaFXmkzzq4g9UvIwVmFL8dp7rtYc9ddPGjc3rPM0rB0nG82DCTolSDYlgbQIHc
H1u0+x6qaFCygjkwjjerHd9wjK2NL8+xjcmwXLota4GRV9evfscqlkvcBsdu9siSPSi69FwYXNWx
iWI29gtkdUlBSifUh+WVZIk6dNUUxH04Lso4Up8cqrr2z7X2o2vYVpOJXbRbTMT+Cep6smOcL8Cm
jf50Ly1Ad/UCRh7HUcXS9VlfT33pPpD51cK4cIJcgyoLVYHcfxNlCpccWRi2/Vgdj2M+axxdW3pZ
Ncs1mdgH1r7SiSrqLPNhnnY61XRL0nUXQ8v3LFY5r4axYUqs06Mf1/u0qI5IIhRZsZ09mkv8neRO
gF+KpaqlfpIOfGEN44U7NG5xR23u9h5Xve4m9b5ohtvGXQVLsWm6AT+chGXJ1saYiHJ5nX5jGgpG
tvuS9Nl92+K61VGpKGECsyRgXRaVbO67rLqxRw9XAHBjXAzuwWyeqpzI/QLtxcEqRoiLGUpha1C9
n165ozGhJp1AsLfpINGbI4dUF/zPE8v/W2BNJkyT/39YefdXiY9P/vVv/+ff/v4//+Pf/zmzvP23
/8gsO38jXgwlxfl7M9uGXflHYtn8G+W3hgPRiQ5tQ5DD+X+JZWH8TejCxqQqvK3h2+MP4zL89942
/2+sE11wTrpp2o7+P8Ok/Gu3qatT3Or4guJJE0YKCej/Qm3SySKUXeUgw5d2HeARuC0GCoz68jm2
mrOf20+ixFA0KHH6px/V/0V6/XMrnMV38M+8qH/8zVBiTHuLX3Md+degdEZilrUwAnA2A8FHjXjO
tfxZcEYY629rITBV4xUwN3OHjWJnvenT8int9U4lDBH+uTpTGRhjWpzOvjXfu9Z8dxnuPZnceMOt
NFnKdvMpkQzYDAYWYGoik/U9m7uP//4b4X38X3+IhkkLN4ZhwxEoRjTm/eu3IpckdvQ4NgEH+Etg
GPm+RuEOpLO+5VNv4O/zvyb498HgTgASqvU0OLV2GFjBcyf6mk1vZ/MJDRz8E0HggiQ+WkQa82kj
diMXTqMEyxC3Bn8uLk9fy+hnIsJHMvSYbpHcNgaCEKcsASsDuyiUDsv5K/Et/oHaIMHkjEVPvQyV
GNneUyUj8egLXJ/zn8lPyWflEZeeT042HL594e60yrxq7sRk/2u9i/ph1il5hGKRpb3PwSewOWES
ZyjgCx5HGQd2D8ecvfqk+b/MRsx2qXYBIH3f8C5apZ2/skMu7uxc3snhS424ZJbSIC8JWTdg2kl2
lvvkMYPiXm6IUPm/mWR0KtfkUCcaYOzOf/On/qNjyYpcld3Pj9hig2qg0CVuWbOsXneG0joHULlv
yKIFIzPPTrT6RQcmgCuL8aio5vIuH+hg8CaL8iGMgzpRVB77+MjtgN9fXvjnrJ/nW0vVyCe0Ym3S
QE/B8M7HTbovgeYndmEf5OoxksYTrnJiVPwwTqIAjcvccJWkp44QYOVtYhY4I7N4OdiVvQbCQkZo
OWU61ghRgQhTg7Tfl8u611K0+c6hW6zJy/dFzmnYwuEhCrywx+/W5zb7Et2IU9BKnvwuprcJrZ4E
vnlfpHOgDyzc+yQOejh/OzF2UNLSW7O3Dlqjo/AhfTQ+ifTe0Z8yCeTb7SfvtLZIG/s9sef8SjUJ
1lGPAH6S+rQ+uPANJyoQcrYoZJ7hY0CK3HlO7EaLL/a6jRmiYccXkHXpRTDM63OtSI6xw3nwy+bK
qhGHsPexJNqfWCC4TFSSinwgriWWYyt+W4ykodhuV5NjnJq+ebD74SzcFraPPNL/bt2iVWAMq1e+
gLG8l0qdcN3le9tKb4c2OdPbdxJQO+SqiMQ43VNbbQFogqGkepZf6I6sjA1jt1DuuHPvQNK9K4S6
3aCI9YQY65adn8TMkZPLXC65RxvqsmhsP+t2hMwD/QgeHfaCpHOoZGAidpcmYdsvM0hp5jle1uuk
gS/N6szY9zo0F2uZjkms78daTfeKYEyV7zxhnL1efhReztZgUOz08vQtM7J1N6vyUwy2TQANt05V
XW0DEsvi6u/J2IfE2nDQz8PJbiYub5tj36zNaLaa98Zw75QLVV0Jr4NZxzNVlSmuHCW+64KGHqcj
Ja279UepW6HtXNbR3YAJ+ODI8vgsn+km0ecw97orYHfsz0ozjpxQOEc3xv/QS74ektpdWe5jb53x
/fVP+O+iqWg6jH3MrKIhrNVIj14WfGY10Yfd9ukoFLzt2LCmXdPMe5cgswOLzll3xjaP6z37jQ2M
NTQuZVH4eJylfkqr+OzW8S+d02gDtvFTEooNqhID9ESRRCApKAi7qT9YiVXulTNqGLInfnxcgNcY
pgGXJ5zMKIiVyVvRR9HiGh1jwM+ekoaMiEV2NgZpHHTafB+P7F705YlmOOvUT0tk1UPEk7EGTUwd
ooG5Tffs8dTicpgbBYW4teh2jcdwaFrcLN5XASF45+SG87ZlaNRPA9e41biY9dVIvqgakZ8HeYdx
+cuy4o+4x3WjbynKhM6jUDlxH9hnu1zfrLFGN851N0y1B5FNXwjx5iPl7p/MkYDw4pfM5hdcgczC
2DaadCw4YHLbFxDfLNanmgSyc0OIc+QuzXXXJrBRvZsurDPPT2cWPM3e2qzebYs1Lm7cEdZDSo5q
Ld7nVZKpJPcKbfWhWJo34TYI8fAWD359WppLP05YjVP70r0YLQ8XxurZ8F8ri9K7Zmk+VbYle9ue
FBJ74Yq/B+tfi8Ou8ogfudRoGd5LKyFOkdkvQyd10G+NV1mSuI5zPC6G6ox9LPJDu3ZLUFjtufcE
l09dPZKZZCImQaJAfwX9uBzpMzxOZfvRO1SPto127S81fSB7AyI7TBP9xc2738Eq77qFS0pC6MNl
3beDqvDYwYHCe/+BQ986UuMiiJVho6wxhxcenT+Z/57z1tjN6Ov1tManqm2sA2vkFUcE8/FgotUN
m+2Hz6G3xs25i1sS2gD4d538AAfzIcnHB17KeK5V9kmOPdbRAp+J3bE8s6Bj+PRTVM30p4FOdfJV
+mBiUTlAYbwuZPUjfQXX4M3nvrqhDUcPeplvfRvZm9JRG1KiN2E7A9giguIWcGUmdEIdxDYfqIrF
ELnRVLO+MsAi1CBdepcCEI+z2HvmqAywNgVZOZ3gXYf2QEDbqHIv8FqAT9VCxqOe3UPS29yIPAuZ
i26mznMe7IFQgyNt0v4DbBP27ukehzl0tIGarGpYzgANqOrdotONu5SR1dwLNSkiYAblCE437fIu
foSn9jWmfhY6i2Jz67nvg3Kfaor0wqrC1Uodqj+9Mq/xvbR0CsKld9A4Q3MufdrZ6OfzJgicSXLq
GvXQjPCyiqp5SbdF6QjT2XTXU9lz3nO23cpuWugjAZDTzwVJjfREAcm7UbifRn5tJn286cDpJLpx
30NZCwo3vV2bIQaxuarN4fOdZG1x5mcezB0ZpMGSMU3W+VUbADGgAu5T2yj3Vj3+onJjw98Rj9a0
IiEzymHhzdQFTciuwZCnIzC2gwkpeZlvO08CqlIIpTpWHIjeDC5m0R1nkulE8mx1qEv8ZKJlxk2X
GwgWoI8LktAoNOglz6xKn4CfeYgz7WvbgMngXQZDa3x1pYdjKRZfs4sNtB322MTvqskNZjV+G66K
o8REnE5SnCZI44FV1H+EAiAhMx/Ix+yXqES4kPSpfeyIwzpsxqO+APGeY9iWeNDwIhS79aQnBH1w
jIFQ3WzF3lw8CjFHrVoQUszsdvtiWFAe0gETptBfJ2HewXp560dvOXZkJO5BjzDKrJ4X5RxYjC6W
uZ9nnJFLm1xACcnD4HCO6dZT1njrhW6e6bCkw8tgse3D7nf8T+7OY0lyZM3OrzLGNXHNoYHFbEKL
jMhInZUbWIpKwCEdGvCn54eeMSOHC5rNlpuye7urK6MiAu6/OOc7YTaQ1Tcn2UHg6LMJF55Uv4tG
UB973D3hJgk4WVQTxogVsvdpzLynhhEF1uuN6xrjTk2N++SY+IXllFoXTpKnlAUrYnvMLr0aj/B0
vB3F9lubi37X6I57wayfGSKqQ6+m9OIVFTlRkSbGOvypAlSfjNKBO42s8SRKbuwTvb1teDWrJcux
ocKgESGnCYUjBFrsd2vftNms2oRa2J31Y+HNeJmj33bwgNNUrG3zvmewAbDc0DEbR7c/adaiRueV
G6eJ0zUWwOPY5WrzTMVrPnNdH61B8lVj+3IHppCgLVc/945tvPmeB5jVad8dh7wmgAVMfry+OfCW
Ras085oNU/pzkka0Uu7ayEJS4qYCRZuBMDAs/5QKdYqY3rokDa8YquytyU+Lwvgr7LFKzVH9zToo
PJS2bhC+R2gDC/UXYkF3y7OwRpbsXYzMeuC+0+818VSVZmrqqmVaEYb2Oog9b+2xvSkqMe0nsAhn
M5x5rkRC7kfVHspoGrH3m3iezIC6r1p8SPWnGO2ZDq8Hz4B4B6HR+GRO/kVZFfZCF1lG3BN/RQwE
bq7Kox9jFWHYa1KqOp+8IHJfJEuuNGI9HEv7SfethtY+nlLT+mA9uZMawVFNvtsK12+NYwR8Zs3U
e1Ef4/qG5GNoWA6gUb7nZfSpUozeVRa822ic0fd1PfV8ino3OdPkLQkb5Le+u5HrnktQDNYiOErE
oow1KOr++cWbHdhDLjqCaMRdNgrvNpCYQ36hywoYh1jLVNSb/jhdO0Pym+ma5SEU1Us+d8sAqAvO
KJ4zmhCoTLP5LmgcdlnE8p3V73PD6mLXOMvWcQ73QEuw/qeL4hTyF16c+BTHU702+TlkFXPNpdwF
o6BMClKBEahq6qsroheckt7jXDUvGIVP1WAgGkyso2/cxWWuz6P2vo2cayc2cMmLIUeSAPeKU74h
8wpogCzmH2MxLTU1Rq1ey/A0jE14irX/bqNI2il4WSidG2LL5D1GG+owaswJYA5OkuKMh47VI0Ve
qZnHp4jkU1yeWyOr9qqGUz82DLlHCxNiFN6qJrFWpkQw31vq7PQQcojoEPtW6D89RNVqpkquwKXT
x0Hz0ZQKVQP1Dz/nHZA/8lP8EBhmO7rrGsnamuQ4gzR1dUVKrTZzFw0QfiaTglITQBf4w94Qljoy
tIZw4ANzcGN1zmRpvIspAedmDOZugIh4JKZTrweZsRBEL4D6gYbN8TAApn2akFTaeKCPiYMBvkVB
/c+u0FT7mNPY4yPtPRQEtQjZWQ+2vx3oTIhlpZSaQZpgTr267FpbHPoWzyTjRNT+sUx3uCRgcXjD
rsB6wqaruRph8GzXRgXD6MuMWTqj3cmZ0Q9O+GbO8tvRIjsgbd8Bn3lFhMqy77tWNRc2URdHrkEe
4SVYLOpuBmifQ1AUaG6CEmcq1ADwKdCn6lXRmd4WnT7aFM5NxHx77O5uZMkdUaPfGR+81SdUfMMz
y1H/nhIPY05/7mfG1R1RT2GO2SGb7ZsXlJ9d6CfrwWWzuVCHnzKCQAX6BkOiY/CZprv62onk3e3Y
87WWuYykD2OXiH3R53dO7f/YOOtghFN5uDU7isZ0ZxR24oTC4DgNiL+MZBDXbCCTuJIi31VytpHb
hij5s/jsSoVgCbndumTQ21UhBm/Vxxu2tYgaU4EQhYpBSoVbquz/FOiWuIggVT+R73fw6uSWTePT
ADDX6bmzk8Y/4R8RlyrGXICv1baJ8rT8mHWK+Y6pjolIzTaaBs85DC6qML4MK9QC6d7Io/fSLw0W
LD2CjlReVdqRhZ5AdzBN2L++4Z3J6ew4SFGN5X9jwqsTB+iC2dQ2Gmha1aCEWNrNDu+Qag69TylJ
Ad0cgq6kKyzvs3riesjY2iWQnAg4zSvrqTYBBFZW+utGxrM5Icr/55nDwWjwqLaIzI+oIKHZesi2
5BSqU12n16Ym7qXo3IPQGcAFk41mbw7xC5rT8VTUVggsrgoQcbF2RSRpPQ7KPCSkC59rVIhQsZzH
FEXbkUh5kzYjpfTP+2d2g/Gzmro9v6epx/4WNIZ75M3K0N4i79Odbs///KaKnh7bLbidiDSFdTKo
4tqW7X4wkdVWGp+eObYgaIt+pwxwc34Q3qDLtJsozYKt6vxnvwnDc9/5G9GWPFqFGZKklO2duHnt
kcHe/uOXyHntFF4WjATCwi4U2MRxyQzsCQiMe20RWzxZ+bDLB3NfhShzUQQkx2io/2IhRPXu42MJ
3XYfBfVjKklMFoCx1kkwPbMaY5w0by3X9Ld1KC+UL/Y2MKp3ZfPwo9mDfFS1DfFh3d2Mq0eHE403
NF/dWn+8sbu4CcbC0GMdpU2u8Uw2q6Xeqc4MRCww0yTWsCUllKO5wq6EBYGkKqthtXq/VZ+8uFM7
stTpJVC1lnLQvvVEbO4bcLpteU5VX60j3/nJVOFCR8MKKy+xYKZXLeQEYUzFJmrnQxlrElMdihj8
VqL6hBriYJRi3uKLgzsjMZzbJVGvA0k3w1ugYdU7hFkCpJGSmBN4h4rR3JmGae+xFnfr2ENTXbDw
0cwJc7ZLayeX0VlW3F1DRYoIVJl2PQ4sX8oOfohTTpwT4hD2Kl0XQ3YqctpXBO9L/OFMBjZgiaRo
sLBayKjE/MW/Ufhn23zr18nWYk1FqCKPiCz6L2OmTOhLaCm6eLYkkpdp8Wj6S/722NrmFtJQuzJM
OMUhtrx5+mTOz4NHbQIePNuFVvPoDoC7TXeZqTosqUrv2Mz1d0vp21ikrzYT8buGYa28CmClrNcu
ctIDBBDYc0ZSnGWhdxmSWUy01k+pPkt+7NX3sOEUZcA+1UfskWmaL2Yet5zUHwacYhchL+dwRvAA
p3psq+3ZnLpqI5kkEa6ynXoeY4cvTwNCBFklswfbFJ8NRIU8zzwO/+hR5yVTLiFhR7qsL1V/H9qR
XgHy4Wf18pbo+eICEedbNrt7K/UR/HUrzy3s12CCBhoOX+XaNrw/qV1TlvXRxziZeLSUaa2TmdMQ
9WxaDC6CzInUiOVNbgosaSjb1lIN/UPFAK7rKuekCqxCdRoEF3aNBzWR2h0qJpKlTx5RzvgdySq9
Qp6qQ2eXeA8ImQaZGq48DxGGl0LnESlSHYlCC3t7BfGbJsa/1zQUKixsfFAp+q26vsP/QE2PQWCq
XuYkKU6+5o1mDr+p8djFHstV0zUeg46UUrv0194UGEyUu0UARfScBnKcoKBJU9Dlqq6PqRwmlvLR
nWRFsvbH1aglhsn0tajo/aYWtKknR4jrd9oNGMjEB1vG8gHl6ePg40ai7zyFXjCcPbXvpulrRJ+z
9tL5MlQtvSO6/4PtmAcxOh8es7E8cTnA4uwRoQF1FCYuDiCczPkIHSzn9arWhJXfxc/4gnELfSUT
pwIQiHs/HuN1AFkiy0n0cKTGt8sHqfFwesTAOFnygoCpQtrtX2sITGsKybRw76qyYwvf7lMrKffY
3d5UEW5gK1NS2tA98vwOaLSsxA4LmYDyk13GDIoYNrhjVcn3PDf9ozcZPNiY87FHnb0eTYvJoZPW
936XP9WydU6tzh4gh+QPVTFdjQaeeed+m3VP6GV5a7vsZEDqbJNwJ+OCEpZw0ijTF5XMxqUqf/DH
gyty8Toslq1GIH3JDaAxmbnQ3BQgFB9YnasrThDkQquWEfR6jsNsTcXodwjeCt6qsW3jnYz6755Q
6cCwOAXCcBfS/HCjs8lOvOE2auLOfRuVU2awJmdetwknvltVyngI4d8ydkXE6dVsAgZAD3xW7JuN
Ajrw3MgzyXdg+nkwuuBa2va37IIEgfnYMooBMON6iuhHqH6+T81deR7ScnwmzOMxQqYWxSBQQXNV
IVb0Sjg5IcgMOyoQZTVLqn1Plrpz8WpaQCBmlLtogAEtJewbIox5Q6UPiD+du5BCMM3lRZUocqqq
+JKjrHdcdG9hRZ5YNDakncJzWQ8DMq8YInANrmQFc/uBK+/LRUvVjB7OtGtRB4dMi/JOSN5WI+kf
GxttfcjN1DhvQtLIsvPmFCid38bTe0OC9ue7z7Ap5moIUjZPoDyOpqZBLUby1YC8ryYHN2fNNN13
+pLIwPnJ92dkODXHXSsfZ40zigXfIlrX9lY41cFnHFCG1cT7kqEo9dnHgyV8K6FjUkTy8S32Ndc0
CWQ8NAaK12xEYAZ4ghGJaRY7UULMaPr7WTVXpSbS2B39B4/er92Gr9B1Nwrx1Nb0aQ4sqJo6Jpwq
doe3cDRf+0Rt2flAXpDNfUtrVnbd25yxSJx1Qw6eZlsTT8+MkA5e7x9NlhxrYhwbbFQRD+NgoTew
njy3eiHq3YBE+xMkZruZ52TcZ664Ea3Iidb2484WryZxsqfJ0FsCrDZlypfaRdbaJbTJMao6BpzG
KTaaD9MH6SPxHa0h6W2peKgxnaHfdf5sXoJ1vKNzgtDsy4Q4nuqqi+5dK6IReyGOkSYNrSzFn0ja
6q7nH1g+H8NMzw29sV7VeNPhgiAxH81s61jpV9PhuDV9O9zgPPRm65K5/nyyAZ/qlLyewG8JDhiY
b3pyluuqNj5mYCYJf9BJRttZdDm3R3IPgQe3auZ7e7LEvjx/HM4ToInOsXvmIXFPeZG8GJmZbCHh
47H5bZQZ3julQwwCP7qY4quRDaxbKos57eLM9ok+TTkVHQbhBeYD7kJSGYPpPu7Yi0RkfSIOx58j
Kx4we+SNlsztVr3KNtypzIcWqrchsXyZOABqVM9zFQTnjjkP10vOMHabqPR1mPSVRFDYTFn8TqpR
eI++CuuCy3oxTtNLvzDMGFlT+Qhr6yXTczqrx7Sx9Fr61WMpk0c5UOtbwsDDiIJuQlolM6jIFHtf
EambBnMRXkT1UqUoRG3e9MUm+Vt6/g1cPs8i4uoVoQiPY0wDkkReh70kQNPkyf2YQV1B5vWgUKJF
Ie3GRJjeUZNb2rekToyMg0f2bys3V9luhggRwh/bSg81kRNAm5ipLtKYByZZULhNY39Zdf0ymsts
oSRNW3sTX6jCO+lCbZCWn/Sc2gcWC7cECHEWl/R26cQQOM4XtepgHdywgvIqzyJuD6JC+w2rUW5U
TSgCOnvbZxw3Elii52DfNOpsdh0Ek4k5ZtPhhZD5EwOtzNdbwkg3RZaITWVg7CzBefldBHuOrETP
n27hWL6EWUlkQUQYRgSaWaTBrsuzhAL7UEzzI6u8HiZz/zBULOI6+UJQzpeoqDW8yUQP56UMQhFQ
qZyIePJCcc9fosI2DjUIa7Y5KBuGHhMOKeSPfI+/yFf77ftrWPE3SBONtg8DQQVUZTPT0K3Kujor
BFMXhK/VHh0rKAC3+fFzFLwdooa+s/lgg+pRU7gG3c3qh2Sry/FN6EltmgGusJ2Nq+nSEJKFhIp8
45qwJsSRD1C2FKPA5qeyrOecUIggZ/aSzd47ML+EZWq+1e5c7GcF6y/MqRmKjA0/UOnXXA/JsQwF
YZBNhaE3tnYRq3ZsnPWJ0TyTEu52sFRdvo+XtAX0gNyNrn30J8T5wGTAlabmFWjmffi+y0i8hOTS
R9tJsjn1M557Oqp5XYdo87u2Jb+k/ytSXhDMIRiu3fTRGPNTwQAKLmEfveH4YXRDfh26+Ed8xpIM
XOeEbE/D+GLvzXQw2zU2RiSpyvcHHQsqrsFklzZPr6IiHkjLZu9O+Jkjhbm+MV6GFqm2g90Wt63f
YDtUj0Sf3OPP+6yXW/sfNcl/K+/hIr+bqq1+u/87zu6/5N39f6Ox+n/GUHE9lZ//Jv/t8Lf5/htX
gyw//4vIiv/4P4Mhwn95FlKmIHB81ERBSNLdf8isTPdfaKVsNE6OADPnLPKd/0yjctx/Wb7Lgk64
6Nnxa/7vNCri8VwPzg9JyH4ohB2a/51gCMt0eGX/p97JMn3XDFBtIRYSuDPdJTji+/NRlnH77//D
/J++NecTlDeAqeA4HmDKRLJXD8jxXkAp4KYq6/eYic+u9vroqPL8NI/j+Ai/1iZmyV2qV26mtmUQ
QXo4JEyrOMSZoiMpaOp78d0lFcaA2W7uwpk8BMw5hzp008cGNs4qD+nGwyIW9//MPMGcJ4hAH8eJ
5Y60Qf+TEXHP7gYMQlC9+l723YSY1VA14fW9N7vZfQLo9AUNFIvInNnHLL/JNhue2oqkhyhR1sYr
Sc2Nk+HV6ZAtudVUsA4vbRZ56jYRcnfWKQrnFB/sHdAN5D+02bgXhicv8XN07JLzcpGsB0F/rGfP
PzVzs2wkYPpAZSjnrDyj5pjvcXz8nTJJ1U4S+V1jxhBVIK7zE932vuvHiQCbMjo6xaZhz/rpQpOp
svhNq3F4SwpsRmSFOpKwrQF8jM6LTeBQDwaaw7GI0RBBey6CAi3QHHcU50hRSNQxcgCDmPYLpvo3
Ccosm2LxUoijaxBpkYO2Phg2V2VQObeM2SammH4f4MxcSyuJ14XO5p2VN2wpifCkkfC2aStfHH70
ygjC5yJsAfRiW9t45oNXIWcqRAgxMKgPvqm7o0MTjPkl21hV9lPJaNwKPyMW1qYQHmdwevkQAYc4
tAk2yiyW08ZYBhiln0cIPueHzE8TJFo45aMSSgEydqo7ovS4aAImbwtwogja9mTF49lCOoYOLVoV
7TeyO/TkgCzYMfbDmp4xRVoP59sr5mzHx0iLqltnm2N+pP1IkSWpOntJzUezHsY7UzWMGma5KQaG
O/Uono0Jkn4ck2Pk61JtSkzm22GoTpjzi21MKlU7KeseaiiaYJfr1cYYGbTIRNQioLZ8Brh0ldHO
tvP0QPBCtjKUnFnjuO0xgf9ipxCqK8pwJq8+QoaUgc8QIg2vk1rfJ06dr9vut5wURf+SCFdVxFPY
/WRu20CVdylqsLsKW8KuHOjSzT4LbmY0bXmw+5Pn0c5HglvWxznkV+UnKyZATui7zgmbJuoTdUOc
NF53XRQ6Ry9hfRq2LWOVnqlBzx5hjbcFe6Oq23NQtBcfMoqqbfaZqPKquP9MZixnQcbMzh+QU9N+
aTAYZcgc2lD4xGoW7vyf7L7AyqkFVi+1ZKZM9ficd6Ox60brLYHfdyRwjv2Oij2GCpBV7Ml9CYpa
bPJ2CvZjIgJQi2F2DEz9FsbzpzNAaTTgcayQ63zAo+a0aa9z7B/nOvtL7dJtiiT3sPJOm6Guv9yo
ic/TeCs7oW8M/9im21vl4svxFSaztHEKRgjpA+jw9BOGykmTLLGzi1odXREwNLWPqlXq1el9j7Zl
wVXkbnVAOXeb40lsI3DPwVjeFVa1qOF94yHIyz+NjYbBj/SPW+hHJyyLL7PM/3roue1B1o+EoLQo
98tXNymrkxGX7O8i1FN5CQlBWETnlsVHYLPbyEnA1U8qgS0w9+riUviVHvFzWYPZMqMJAq5QtruA
rdJK9wsPilaEs7ukL/Pv0DGB5IhsfzMbnb3OQd1T70CZWKTuExW/F4Hhqu32AVRHtpWNiSXcfmWF
Ne8k6WonjF5QFcbqmL/bjUH4c2RS55hIMTTy8lX/O/UstxpIc6j2ljMhhXwBwgLyRKd/xnpJa9/w
p9EOIFZjgv2a+T5kBj5lvE1i2GXdHaXxpSrC7jAHA87fFHeOETMOaJBO1PKhiYlUx8kJAaM/YP76
nSNaZVduRKTLA63loWiyQ9YEP84k5SaOundrBORtek9paD6qJb7UFKuoKTeJh/V/RkyOI5BvRyMf
PXBZigQvS0EQrEsWbU2FJdpNmmdhT8RVEFSCQBAkKxNEMETjeEhMJmjoTZiAVSfutrWF1KpvQoLq
0ZoyZIoACGyiGcnFXGNhsnuqVD/5E80h+GCL7oQBBasqQLMJn7ZpfgaJwsyy+NPR46HYiPaloCwP
Cu+atjS3RW8fwk4+YmydaHHsmWMw2x15QNUu1/JkCMG2oSE+HRcutqB0Y8R8fet9PHEYm2/kKoKU
aCDdG1SCLd40NLdnstvJd6k7YzPaxXfbIAdlO+yuRJHEuz6kbxIqydYK0QmKVSrgHq3KmJkQGOhz
wK3Wt0ExecqBfRbT+JWMU4QSES4HDriborA4IyW9jaTbDuBtNgBe9TFO9d8EBOgksh9omlDbc2Zs
GmPhUCCvKdzpTRk2mc36KXUNwMtBgToSAcOEzSa3erRigAbLst1kXfTp6/riBhHzYFiXW8+Irg50
l5VnIDtisvpmOP5xEm53yv8E0vnx0CJcNCI09kKYdkHuW1n7J61CNM2+O4Ij/Se0Wj0MguwPE2gZ
RF+hmR00x6lBSul6yHsLXCMr5fkQNBCfQRRdAATtyfA6KqThFMH9BZ6h92Mht3lwyM2iOIGtpL2Y
vy23ee9DTZCM38/HOjL+Cie5RZN9R+pb9tQGFkWIdaqMvDiaPK0bU3Tt3bhNG4zn4eRhRotA+CjG
9kR6vdI67pqWWE9V9Om2ylP2U2V3yIjaxbsNGUGLceGHaXzlVXSXpragVuA1VXWJyrp+5Z1A+kKg
UzY632U/soe2c6K5A3Ug3jlZWYWLYnGusk3u2n+JAOBOFbTefTkfJjF+miI4DCH0wKYD4l6TWMWm
8qkR9cn3RhyzNtYhcs7Y+ZbvpEvcbKGISkZigv/1FSoqI0USw5/qclGM9O9F24GSMZFm9lEFB5Tv
9CrqSqh6KGQ306CQunbZC1CbbGMo5PcBy1RMLb+w3qxVW6YD0VkxSJh1xDYJ6EGb7YfGop2UCkf/
PO8NdyE4dcsIB6toGnAodYULmXWy9pK8j8a137q0705jb5+HBlgxEsJy5Vr2kbIKhcRITuCyoxRt
9SGQuM6JSHe12fxdVJA7T/wdEX6yjkEo3WS2dSroN9Xi+ho1W3ZuwGYXgaPPl98dgnsN59bYod5z
dPEnoiADyb2uI1GDGIBJbk3kCJtkRhQlmiafUcomKuFhTYo1FFOgL9fJvvwksa51UX/YOjjY4XTB
W/aTDUgZygx2Jf4x9ILTc8Nj5yrjq3bdx7YZ0lVaes9BMuW73jQB4rmSwYHofqKh+kEXyjTO5ABs
2vrFqYvmNGuTUs/GPb1yu/fMceW+InIoCKY3106fortWlMMBcfe9oa3fLBDB3vChaSHUZDD7EHgC
zEIuUMVEV68hRBk9ejX5rHWi+EKi5CZsAjBdQ34UEwgQx3Iv5Tg4l35y4EmmN4RK+MwZs3nJBT0o
+425+ApjP9gOetoy2vztu03cAtQiSqDSHiNQCqScida6YpdMR+HeGmZWNgV3MgYzEqYYHGAAzNLQ
D2XmIQ4wdl6mtxOnKAPymVkpEt06NT+gbTqSvY7f1Tiz4ocYnxpDGfzC3YPbMtKxw+98aLd5rb/G
LruvhXGEUHCVJUrdEez1xoXqF7UMPe0FSa3DL52wvhvcU9wQBwDIGkdFlrxmrX4wan1h/5GwxjDk
Dje+YPAP9Bb3OEz++5iysuJuYWzWD4zyvIKwAzGPuznVL4iKL4Am+PtHLG7KvV2pasVKBFdXxQPl
k6EURJ8xLy/BYJdS2zt6MFe+5F9Kae8H+VyGnb8bw+hI2tvyRYuYhuuPIaJtqstPXA9fsEmefYfR
A0OdFbWQ5GhP+DAL8cEp+TBXdcA4kZkHYd9EdHjuUXTBR++38iSijzK1p3Pe4dYeBvaQOKa/3Jl5
EAc39Xu0cRFUUCWGxM44TKFG6PKE00Ar4CodnKQHapf+dnq6A6847udsP6IkxvawyCpS+Si458n1
xIzngzejWz4agOo2LvPbMWDh3rBW4i9erSdz/szNJfSq0E/OkJ3NDChCodoN/ADgPU2abExmdgqB
PhFBZGmlMxdobBMJUnns8fuXsUDhEsC6LxAYQE/3vW30jH33qmRrnh2PmKM0vY8nbtHUDx6nod0X
NhM8qa6lzxlFLlA1Fk8292YwFxFDG74GnBPXcWYy1lQlMA5SpThB3WsEUw8ZJWjZ3uZos4c0Zzir
X7OsvSVz92VP7IX04D9XOqnPsRW+gMsj8ZzIoU0dsRJSBn/xjpZYhMW+jaSHj6efdmhDq7Qm9GBm
bjwGLJc5Dq+zz744GN905umnikW3Bgl0meHpOkwwm2nGook2e2yx1dcGHqDWdvfYLglnapm8mk4g
cbZiPxwbgsR8LBybIUS8hFn3L0gX5xV1dnkqdMrNc2m0MS0D0JF52sLZ/6d4bYjKYKlGiE7zICEJ
SyB2Bx2Pe+Jw3L3wec67wDx3ZZRvcIU0K2t2f1nrJH13JfUEHZEN+pNrZqPmvNthEAaQ3G9SEtOC
krhgyGOXYoJQWbr9cRayOCiBZ3ym24K9j3foxemwGOssAK+MvA6Oi3HHiiBeWeyB10ugQJdixtA1
m/GeenRR6WTkGNnxnwgELYIu/zBp+KS46n5YM2HCFeEmNbhaS4BlrLUkqnJmk8KcfkyZvI0B3Qnc
1mxT+jCdeabBeiX6y17ijHvq4zXRwh/WHBa7hLENPXR5w465kLkJQQhC9W4ggu9r2q28P6bKAuAT
eAg4Kf13DXbKEoIOa1nWT421W478MGsOucg2XceC0DHL3yjGK8yHt3MHwj7TYgsZrqa3w8JdGPNv
hbis9kAJ59W4j7OowtUVN+vASj/81F7uOfUJMhpaFPCEcFZHELIDBy+EThZhR7Nmla3q3iHdwkQg
YiWXpOi2rLXnlC9mUvkfpeM368ppq+fRY6M4WDQlVQGobMorufURtHNFtcQ/wJLTxFOJkVaIV024
XoZxKKuW/+XABQrK+dzTr3DF9is5nUO96M0XPH7uh08DB5eVwdxCC88iqLn43D2rmkAa0dgPZkH3
XE8oVnofkAh6bRRUQDPyWLDtfC4z9n31hAheR/W7NzGp6BYdBttZVuxOdJ20+uk90BvDCKGjRGXn
yfaOdwGVlHGHdI77aZLcs/6zN/aoBkmf2w7iOyIgYVXx35T4AmDNZd81HpE9TTEVcsNCLIXlOBhv
7Jgxo2XzxTc5ZNswPyl3eh3g6IR5ig7eAnk9GfZb3zwMS2wbJ12yacuJb3jAN2xGysfx/c5rJjdd
kkSSEg236rroLoj86qhnb6OyIcXwHuwqYwb0wMJnp6eviQhHpKvUp2WN4AMyA67ntSchUcopQ4nj
I5SHecUdiRqp7qz4fhi+PY85RDnwfYv1sCMh08JztBR2yYcfTR3TjJFwBuXtLEH6Rjf9OqjL8SxT
0dki2SPrfI4RMh6w+2XEfWqj2ycjtsDORvPsu+6pY/m4bU2QWEX9oBohzpHrM9YKMBTHpVxHI46b
PsqcE7btk7ZNlLOM3gbeZK41PkYToU7IPninlI6PsRfAMKrYxVCxq80dtkeQ03GFnHxJdTHRFYAw
IttNJ+42IHUNbWfD5eDrXTWVv4H+FoM1bbO8zR7jcNg67ndt1OO+S2kCPPyGJGmD5fIh/WVD9BzY
DUzDSP6xk+SxCNG0euTvHNOChe7Ealwu8dxdraK17e+iJqI25n0AmEvKSYuvMSKHJA8ZtSwmLQal
K14RRn6Kx9gCND7BrGis/BOBOw5y1RyFQRuKlxW1aSJZsefh52zyXbLyV3N2IU9oxBIjrzI1wzda
MIrvggi9ZVfR21yAjKqsRDQbkbVqkxn5XYY7wY9qayUG49W0QNMYJpCtFkGvPd+NYfJTm95wLfu/
/UgkkvLSJ7uLCpb4Fh4Flm5yxEKYV3wcHcclAvGn1LvPMzz4ME/mNdWI6wKdGJNikyTjZwxcpO7o
IWwZvGDpIOJB4/dJnPxdjPyNy0J9tmAmTXd4CoaWtX54QgMyAFJif14Iho0utv1yaKJtnz9CnXW2
WmF3J0XlWqCu3Rn+PxqLW1A33W7wyj8y9n8kWmqpwYpPHVofiQa1xEix8ofCo6No75n80j2NrViV
VFnzIuSLOs9mWgO2vu8h5/EBzUUJo1aMvx53SEgT5cUF8G5vP/sMFZ0B/YEfLCNDflicdOrgF+XO
4BuyCWxWix0pO3bJxcsFDKesiZ/zOX4P+Pbgpp0/utp+43vLG1IsuCvNVtKZGL7N5qmMEGv2Yfve
U9T5TJfWAH9wqpafE5zkDTFVK+g4f0ScjJxt0wISEx929JqhKmp0/IYwhGL4kQ6UCJeePrPFT1AC
R7apq3Hr5ff4QxiZCy7cOWSD1SHIkBRAwdwSLOi5JgBW4nvprT5boIAwG5iF9HR7uh7QerrvVVy+
IaLnhqCgDNIEAFFs/7EMig/KadbMw/ynqY0rkJH7yqo3eDzJRQiutDjsvJbvadihbCWLYzUIyjAF
eqkKf8lqwqDSmf3WL/rj6EgkAkj1UgM67pzY8YbMvLtexSQKWu43wBQU88SwuDO0KPSs2doS7rfM
noUlFjkGBcOEAkpZtChRaViIhlhIx+Ppn19Sr8LKxOMPBIg5tJR/82UCU1sZ8JE2QlD4Zij+4HTh
oUxMf2KfsaczwmvpkTGtLM7HCUz7gKSsQC+5wagX4bWtGEgRxjuFyEa6CpoWvMmiHs+h9CEtcNZv
itJ692f7qetKxP7IFzwgDauqD0PcHG+za+T70cOyMdrgIEL/7Fb2d9ZZE8IaFXA4qnPNfb6Ctfws
/fEpmhn4FA52xSE+CWeghxPAQ2qWqgBRfsmovzGN5O8wUNsiguTeopYog+l7anxG0GRsxikuBOS5
/4u981hynFm366soNM8/4JEYaHDpi55lWGaCYHVVw3uPt9Gz6MW0wD7n73M6JEVcDRXqAYNF0DRB
IJH5fXuv/VlAtoFQaUYL1zw5kQnlB/olTi3n7LfhU4DmacFqnyzh6KxH3gU78pq+Ug742AMJ53Aw
zsmKI9QwyZqFUy8KQG7sfPqZEw4S0BW+WblCSID6Bf7z3NOoGdetu5WpQE1XBLj+pFAWlOaLAG8z
6BQ5Q+SIbslqFTxvub2pLeeikRWBFGHk/FHF1XE4y0dGs9Hmx8qBy8xVBQucV+7JOSDybGQKn4wE
dNjVdQz7R0/kX0HolHNgmcQq0LfKkdXiIQmerNR/QnhCMFb0RAiWNutAfIOIWdut8d1k4Gwjzuwo
AwuVJICrtOEoEFHNjLL9wjO/rHG7AYwqb77+KnqlmBaeN8tKdih1X9UKtS7FnhvSXG0mNDQHkplr
t4l6JN+UA79z9JVaLuCMsNZBWIowD+RK4jkBUYagzSJMoBgKV7jFcW136XsIpQoslvJzKh0YFExn
4cUzJ/0cbYS5kKxHXXONfemmJCEWgTp6dIt+UZjRe8XcKQ3pYph6Qtw4M2TaKDZGf4actJZffZLl
ZzI98KS44Q93xLbOko0Rvf/Osp7KZV7f3JgGH+4/Zna4qhOjWVkVOw3wlLf0dOOoFvWz6T4qzGJm
Q82RWlMZAX7azNqg/ZlM1iXERjQRLfj0Pp2enAx0yv7+srLY5g2YZVWAL1nwUUyqVDQrMy7DlMwL
cjQS931wnHBuFzKG3umli+wUO0i0fLIpYNTgAscehlZCfsp43BjEdsxzrhsoqckoQkaTEbBG4Be0
Nrcyo9Xo0QlSInKyh3FHSCZ0Kt18tGL3zGScmC8n3o/lB6x3Y96TWGN1WDWDANFMDct5YfflTs2B
Z436l0JHmSqgK7C6u9tOThEhAnFcRzQuFcyLYnCV0yroK+Vori30OkwskgFGcfYklPDm+d5JQq6G
YcN1Ug2RR5e2dwjUuWqkLxmYOKLjkp+Jzh0/Z6sWsgxX4oPp8WM0OT/a0HZwbdvv2plOio4LqhKK
g12Ht9o689Mi86pJeRVlhOFCJ4NQxK+0ws+/zh/CwRasPQpUmrOySL9ibJW0nTqCk2z9pe+5RrVu
jzJHXcElR4NeMS2qokvo/Cy94DsaTNCfvnbWgS4NuB9FYz8RKPueJYQNMt8CyJU2D8wtmqkgIQH3
I6bPID7k8FMd5j21z152UkoZ3rRIFrcs9E6o5Ut4WTED1IQuCjGFc+VqmF5px8CyThWS4Chk1w4x
cCmOQgaw6ceiE4ocLX9XcvE2qIYO06wFGD151dAvM9FGLdyB2RpFuSWNducXHpET+XRcSxyhii8O
HaZ2ZXTeA1LK8AhK9FBlQJyrfuyQ2rVxrHAh1qMlaYMLvxVcfBwSmlIu/k4+7IpQofZkPo2YY5Yi
p7kW87urvfLRZVXIlFjvMdFyNKhF/0CzgFgP4x30O00v2eICYwHX5f4iG/lu5OdN2d7JY2IOLTVY
Jpv2s+vXu7riTMrqWi4jodyUHnaGgl155cbsZ4z3KJSzJ78inT1kxMoLLkap6m4bxbvVMY9wDMej
/smimcX8RJyzsPX0tUXlijuBZf7QXHgFYcUID4JdQ9/kfMfdc4uu53660rUmAMdOsTtUyZNDC9WC
pZJZ5qX2kUxHduSvUF9uaNCL1ajgbGmpnFOBwirl4OCqaIFBj8L5PsXqGNlKdHhA3IGTHqnOekRQ
zmLchiWM4WtVgWly/Sx6cN5NoC3zQPdfi5FYeVZn87JrEVg58SUn13pozlnKKA/Q9yVx+wskxy8l
cp+CujhLLVNYBdHeyPjPBxVSRlSoS9yi3tywWSJHwrtZOlCnLFB/qFkg5iO+qRCVow3xeoYKG44s
ctbeALvnSeNqYdecmZYXLR0FwntdEQJauO2PprfmCn2HVSqH175lbY0ivqCHxlWS1VSor8MuuLi1
AzmsW2mlDS/eUJCHhs82YqEAKoAGyZ1KxWZswxOa88eaZCxUYMjUyJAa3HPlMMfWcGT1zG4XZnDS
WkryieHvxtY5BKWzt1v3NOZyl5ZcDqOe5CMY9oH2nsuUUgommCjVdlzDlmVifMeOac9ype7m6nss
BXVcH4/RoL43wYj3x7nKglndSO1HqZDdaQNnsc+i0U4fJRD3tRlZGxWZLXQp4Aoma+ZUy1kwxsGI
BxEX6DCrMRysnKTFsVzpR0pXnyV9qYVhhk8j+nEEpJQkmtH+UFvsqvlJBb3KeoF+qKgZjMj8Lraa
qhdrK8bLGdbvrXLtWN9jo85R23MyGqN10/N2kzpiYIfG577TrK2PUwY1S8/ZyUwt1LD0qRCtVFU7
q+iPEQLPTQ5TzgNm+/a4FWBi5o0Pl8PmlOkwTG5K1GMULOu5VTCfJp/nib71W+mRfREjKdlYSIPR
EeyFyPZVgnwtrAaPJlAy9xuu+tOYi3mOwTewnnO0C5lPsmaN2X3hOd1bWYIrDyLWjlXxSbJfSQwY
BHDbgXhHkMmyTujFwzZlhaHDLR0Jjc20F0UCHHYyhQW5bP1Fra6KaujmgbmJdUa8wgela5QQt9tR
OaFgJdp7am/6/WPo5dt8pGhWDMY89ZSPtPGZjaXQLtNiMr0y5zQycavGhpEVXAiSCbYD3yeZrX+o
HOM1DKng6wK3S4/1kwCwd46VlyCuYMaT1rdSWD8YDjpdoyBdZzAQ8nUNc3U88FiILczwPSFVWBqj
hPRbW8duAO6GZGBOx1RyBogC5E0Us8SPsTK2P4Numu6Sh0klCXOzi4wpDYFVYq2kFJiPm8FmMNRB
CFsdaW6hbdgwkqcguxIFT39F/KsufCVgxK6T/wvJ3f8rYjpVQ8H2vyeW/Uf8X17Kryb9Vwnd/SW/
NHQ6aDHFMG1HtTRG57sc7peGTjf+Au9uK1KxJoHdfcs/NHS6/hd9I0W3dWkoOjBR/W9Umeb8pUpT
2hJFp2VpquL8ZzR0qmbzZf5NQ4eyT1ER26imBrQJpNq/a+giWQNo15t6XpKTssjKpCeMkMZjRTjG
Z0VKPQHnt8wlGYXZS7CLQRRcMiXEjT89wfDLN/qV4XOWxSmtYLdfxb5jvaFeWdSRln8aem1iLpXj
AZrlcORyCPlseqVZJRtFbYbXuIVIbgxVu3HQL71kkXr59dZmR5FX2M3ZCF1nV3Woi9OICXtv1MdR
C6rT4BeY3boguVUWF6NA5valhGW5H4jJWVSiS26DQgFQy9QXry/bh8aBtXR/QW89Sg/IiGk14VqG
ibchTzx6ozP863WONEMqYnm/VR0reEYz8thM72c19N9D+noHJW5JZnA1SCkosBhcI007pG3orCF0
/3ATTz8M9w2/7vqVdiCfEI1eJVQcvQndml8vub9uumG6cizMjDL/9OTfG+9vUNXoyBAhsAt46q/X
/35eR0r6qmkls5K/3+5+7/7a+71amlyKFJ94viyP1rrdcXUNqkcYkPZLz1FwSuPumlc6fyVRfZR2
dLtvU1GBEkqf/bxv84w0OUiXMtR9IxOJcR/j2vz1Z2W2/r4LOhKip7c1R7PdZRpWSgZgUlSQjW7H
QpVrghbchSRU65rBvV4pPa2PVFeya2v1xiL3Ysgf01a/Q6mchlAvrfufDXHnaa+k+/tWN3FvrtEr
mHd4qVSHnWdk+eW+DcgOqfGAtZOOmUfvxN2xn0AEiWv2x94Y1ZWYML1+XcLYJy3h6LNCRGit6cc+
tPtV4qnmkXlqx1bXPrqiZ15hZQ4mmwJChjGII1yHapUUg3/KKpt2OdHXJzdUoMKD4zklXp1j+0/T
E9MRJnNxmp+yhFA5NxzKk9saUJcYt099aUSrpHOaU+/0IVvdDtWoEawIChxOfhszhTWEcuobIZaJ
5emnTAoXOZdv8mmE5eEhsk7gOuXSNSLnhFzUZrJgu1Sfchp9YYZwo43MZY866NyPscGKWovOvUrS
qBsaydmXxMS7LZpSRgKEYuCRzj3TmWVSiAqdKS5ZPq09+zGXKBr93Rk3D/xqUgLOvU/0ZyIL9Zwl
UcP7NTqf5tXLPqOPnVCEoU2d2+e+FiSPVjUUAf5bfJoUZzccs2Ufqv6lxyHId6vDC6ryhE/r44tf
djHvV2cX3/SpgWmmfmRGXJ9sAP8PlYw/7n+hZqtP93stdtIHygNffzw+ctptIhWY8h8bOpFMMjeI
37/f5P6UWi8wjQkm+n9s8Fu/Wbs6E6z7Bkh9//jsTJH+ulVD5p9/P3Z/KzPsNUDRpCrzxVhl3B8c
2rBcUQQBZDd9od83rki9lUES658bdM9Vl+STYT35+xX3T8oSOCF6jo/0jw2IZWhRhmFCFsE/P+P+
CkV4Bt5ebGN/bFAjwgwLH2XPfcPvL+JGWbIwzcxf/rGhsCT2/dYv/9yQSAkcBxjhnxtSowI1oMGB
vb/97x2ou4hzWIMUq9+fe/80u3IEsjSp/rkBMLc58zD4g2j9589wf0Xko/WtUnpJJYYaxDnBVldV
uK8snE3Kqa+JOrqbhvTQFQ0X9QPq0VwoiGGqMRBHFLzWAkIY4o2yU/a2SUhDCzvIVbTqvUR5kYy2
9cPCfw90iFInXrpFGWTmIrGY7yt1NpINW3XPxIr/sGzX+EH99+QAoSOHZ6JV4vxYlwX5ZG3oFy8k
MVx0LF+fpeypDGEYOXcUZyke6K84MLR9Zjr7BN3l5X5T0no9Npm5vP9l6TQ9CeFDwmwX8SkKx3rd
FqhnwtSLTyyAVYMuUCa3jZ0c7o/db+5Prisk1JBwrH1E4+ZSxWejUMpzmXkldrvAo5csndN92/3G
zgoEd2Vwitwi+nVD+bw7xiVq6in2iUntoR7zYa9OJM2ijy6aJqOLErrBqaDC//shkGHRxfMfhB80
5/vDiByjS6HG65rZxa8X35+EVuCF+ni9uz/r/lDS0DbOY4wx97e/P9aFLcbnHKXH78fw4UwCCSKE
fn9CraHTLsgAR03IB95fq02tegKwkRH//VhXJPWDUGFT/34/y8+GHZdQEBnB4M1V0YqD5bSrkpQz
uyFfS5faQInBG16qxrRWhA8FhUuByUjGF7vDEJsb4L1dsRraKr46BaUjo8IT5ndmfAWSVOJSrvJ1
TDnh2sUIM2kYjQt8UIh6vBQ16kBPWx30LWTU9Mr1E5VqGcg9SMXkWsnylVKPx2jKxMeZLpWITjd1
WXqP97+S/kkJc/+lG+uPUUvcvUd3nBx0jVTBttp0WTOegka5xpY/XA2jMjBAo8jrUBddEcR2m9gX
Izz+8VUpg+6UpJmx1AXcjL7SxitWAVTZVCO2DavGa+KSmqh16DQn7FqRGOpVdNlaCEd/NPHbvsTt
zSxj7Vqo6KW83noixB2MPDkjLA5dbZdPOT2RU+nXlnrcOqhLeoOqeHE7UznlXkgvvq041kNS/xRy
KdZ6XYyQ8ai0kfzRXa1RpDNY7tXh/qcmEjCPSnSp8v7WMbc9AucMiU94aS3VeMxNc3X/3nEyDsex
zr6GpCifG4Ix8HtL+FOTCmf6np2aq4SMkWpvwHG6uhX/L1spnbWEtbkbDKC49xsNBeBOwQJzVaPk
zSt0RgCvVK96HbA41srnGhfbgiIEAAiW3rkutKteuv0xaPrv+/eWPQHeTogz5L6xSKuThfhhUcUZ
xLhWMa5k5IQUzfzm4f4nYfPIbuhFH2yCIy92n5yKIlgrUe4+dpZon00+29FD+1qOBtOZQcWIoFnX
rkvkmpx7BGXoD426lFd+uXJFbvewoo1nX1mXL0UL+r73G7Gngms9teV4wIx+MQpTPHp9cbCBpXJW
5nC6u0DZNQYohsG1dk6KKl1JTuTnlsfa8ZKtrnRPHqgyzQwNgs+t5GRewtCrD5IVsFXZK2IljCdL
aBC4In2bc+UJjKYkDSjYkGq7IPnPwp/smrs47a3d/d79JjPAKd9xoIow10EDriAkAURpjC0qG3Q7
PsIF0Q0LCvvavCPtisRuz9tJWQL7wFMcGE9tSlCs65KCZqf0zSVNEz/05LmryVJQJu2Hjh4WIg4s
C2F9OJV9UCAxM/6b2UqN0/aRvuIpyp23pkhRqBG39ACV4glOe0iVzUfwIvwzlbKR6WWNNHYICJAY
nw0NSWPfpeBA0vShDUMqeBrJO6lCVoReY3Hx5HABI4WLHX4nhFtJ3pf24XUZgzjcTchG2nvn5foa
HDlBG2N99J1uBakreWcgfCjyx0CZDzhTZUOFLaUD7MWSDomVIRQcywfc3AtFesdBTD3HSv7M3YwB
qe7XBbg33Sd90YgtbUkdZDUQ5GcYGPos2DlJ8Ukc7Aqt58Gx0ycZDbc6rc1V6cqfna5vMsumSKGR
90C1HYH8R+eqX+ZwqG3jIk2jWLqFfeu0ZNFHdAEgbxp0Z+StLKLtXUHkFf060wukEiXY+Ir8LRTw
QGdQwaPjC2e1tmwQQ5vlo1+g1cgrRCxDddWTkfQ+prqqB6OdTFyal2E670A5LNDsnSDwUwUqLcIn
JUioMm9oAO8gDberokFS1scENGqKX9DvJGHc5DDMFMLFHfS1WjkIshOcfL7PByhoil3syDpBFw7S
1bGqReho4SFux6+QCnaRPuVw65eQU0gDyAh9aLVzriWnoLLVmebU5ET2+i4vx20eQXZxWTwnpVPC
U1JXdRh8mSE9rqgrXggeIqddp39ja+wgGNSAVqJFl444qot8rQtzpT3rmL2wmsMwkAXgmYyWpyCm
0FpFVbjpOiJRppoxeui502iYDqCADkSPeo2FUc0scdWXxEE1442S34PTMMOgCOnMGiM4oojmcIpN
lXklSYgg19Zx0DCKK6+SPMgpvOqRAPUnEwJDYhRnzFWvvR9qSwdPu9FQBHVDD7hJjlQUIcRYm9so
Rv/ZarBC7DTjXESG5Zn9alDHahXy9TBnoTAOqHU3Vhys8yNZZs4sU3jeyFDLUZyOy9bzIazEyIaI
ZzKcSHl48qTXHIZnu6B3CXc7QU1F/ZUkSrrOJK0IvX7VvPADcR8BVAEBGy1icZP/4zztY2vt5cRG
dNEAryjVxZKRHN8LS7wkUeaADQfEGOlikFJZW4ZJgnX+DeUK7U6lJJw1RrzLwDXRgYF37WvBWgzG
RUNJHDmieCBjlB7pOKrXoqPbA4Z3bwEsWAcq04W+UD8KzejpFFoQBjrok7nCSW6YNDj9TNWPpmCo
DUc1oANgMuFU+r0ne/1YU1T24GKOw5g9FFH74qUCCgXhlgxW4dqK3OjDJHdh6fEd9Jw5pD0UdKK1
lMXZgOjes5wXVjYcioysl9RBl6SEF5NVIP0Z4mrTYJdU76LuR8o8ZAlVJQI9AEn090AMkQPNcKRr
u8x+TN0iPwyO9aT5Ut/3VvETo2h8NDxEB7WSFg/NYD6bA1UBd2LxjQJRsutoa5vg1gXK4nij2+lG
msUubo0K5tixiKQ2l4L2j10hAyY8PPV/hv6GiEmP/Sz1lyauK9SvcYoKYMOgrB/8ct+pguTeLOCX
l2m7G1Md7/8wbLRCvxS2+T7GVMJPitGpN7JxfBpgLnNixTjwXsQIRvuJK0cTlwKFxq4SLb+J4XIA
+iRycjWt+oPuDachXokkE1fSdE2E5eKgho67Eq1OpuE41lfaxtmiD3DyECBxpKtnPTjtYx2P2T7T
v3qJko4T2V7Q0Sbz1Cvktu3qfQ3u4wDFfRfFkhQzhDxLU2ovbeycTVovz9VUClN9e0c2LiA+BWix
mSN/6WoAR9RTNjCqiN/OCd5JVDfYe+bPIFK6tyaqgT47IB2njMo8+SESU9kEVVNSWMDTPrNSZd14
qLA456fcl/Y2gmJ9DLX1cchra2XqHcl/EnlHhWnS1Ad9A9Ur3PRuYC9B1X0Uws4f0p7JTRwTshRI
kLFDdir6OF+beA7XbVo807EvH+hVodoZYJWrwaR4zJuD6+kfvl4qJxJOna1T9Sco+gpoGo9+oNuL
z9AN/UdbTgHJfV0dnNKUu14Az/OcUbuqhvbS2VF6sAaIJT3RLmvO1+8Cjrw7BsW5oEh2cBuorais
0lmseRA6uNjN/dxI1uqUosnYNqwHoHTnEc+L3fbVOp+afh72VM5pzV817LVQgbOde+26g/J7kshi
ThLdbDPNu/llof40pTLLZOwtQfQQ5UWA77xAZrMKwu7RS4dj7dX+2Um/cyxhyz6aXDh5G0OAYsqv
9jdXz619NgCmbQzXmiWO+uZW4Y5IQKBiZW8tYLAyduEmVjOBd42sG0WONJkibD+uJNTPLJRb5zxo
uSPoWwekz1Gmo/Zzo/CQuTDoVYvOmRI0G5WGLvLvF6dEZetlGBtb9bk5QzDCp+e6Ee0KVIuladEO
nzk25isPsz11XN5Lt79C6EY5OwWh6XgzEmdFEvWLrtZXcoxd7Lz+PB31YYcrID8IV2NwmO4xg/nH
PVdvkRejxEPpNG2gMNPP7nfvN5FJU9opiRz/veFf7mrYnjiBtGayHfCO0iOH7n5vurl/HjGJYk2c
9tvvz/xf/T9wWO3LaqwowP7b/+/3c80UmpJXIM64f0xu6fE//6d/f6ymUOj03P0f/xtWa9by/4MN
hvz7v/3XH1mT1uXw+O0F2b83Vmh3/B96MYcbxtoSqOj4P/67928Nmel1vxoymvaXRFBjI4QDRiAN
m2SRf0ANrL9UOiHTP9JbpGL8zo4x5F+mNC0TTyt9bYeEmL8bMgYoBEO3VIUVPr0cxZb/mYaMrvzZ
kFE0omhMiwQb7lHUNIAu/CvUwAsrGEOpXczjNuLgynXWkrH5ZljaIcmLUwpp+CFGothIuL5anVCT
LbIVM7GdyCKGFwwUi9CNtjQLUaFbyCnaxsTnLOUZcx2FRwWRp3IsUnUdEoG6TGl7DiZ5qHGRk61p
4eAzPJdMdaVYygz/lTHQs1EwJS6RV5iLgieowmeojRKk1MCINATaXZtzgarTCppJxgI9tun7U41C
c458AgR/8eCNvTfPTHIyM0wT5YApiHCHmqGLiOPIhRe6pCIl6EEYW/jpKxH4U+SY8YEuocWwgOiL
oGAYLaoG58s1fXohA+Bp0T4F/YsLpkphOrBsdecFzheErhQqo0uCWzHl7iL89W0/neFPIieA6dSQ
q2IdRWDgFXTlczhwH0Fn7wHUdDvdY7lUfZLvoWIlxqFfi27Tl4O9zYrE32AmfpfjpRStu++QC2SG
08xo44FCspGZwlV4p3OwkX70jYf8We+wSEDHvdkxamnfGkyuDmDI+m9pMxEe2B3zqL4ljMkL7JI/
XTU7chjWjLLDA9E5RLVoyloJ0XDankcySI+oIjeVd/DAsR7SDEh80m7NdAtBlfkUv/aQ7iB6WygE
A8DyCDLxwWzVvFrmBXolZ+DaF1k5Ad9Vc8njYKU7Vg+TC4UD8aI4bWoMqdIma5joaQIC83kkG+pp
eHvGhNKRp3twi3z7ojcxy4WhfdUtFMNj4TCPJJpklBWCE08CUcLiNXMkiXgM4/N66D7TUv9pmAQx
qqX/giryTSVGAO24KuIfoc4qgTOjXhLyvKS7Vs+RvCki2To1OO68X1mNqPHokDymwi0La0SGbWdd
HdG9BMI51zmZRwUFm6GnZEGk19ru9Y9YND1XDxZcqVIuNSuyZ5GmIxWu0V83cbh3Gpwwie83M0Mb
dn3ZgsbpX+m7445vnWNf+t+UtGEOnajIBSu6oYijdAnhTg10flF90VfmS24AkCjbAunxqorABX2G
ffnlVwUBhMEAm9qDK41cjxWcbqwHqz1ExrumoJrGQbplog8xvBdLPUbX4Jldt4yYiPaRVU7avNcY
5fEy7auSaw/WN7UkDmmoi03QgnLA10wq9lmTHZErwEbbmiyiREuRpBTe2hRfjluMu7DKxvlYoopv
vOKamn2ySlREGL09ihXE2EVZ9Hi9WhzkAVizmaoN6cb2sUcmLZy+OmeOnAREiY7yO47ALtW4mgan
QKvgRAQCmWO3YKWVr6D5OfPRsT5NJ3pyw1yuLEUJ13GBBl+it+1AQ2BEI5MdcVW7ZeKkYeeHokjQ
boUrzzLh4FYoHdNEudR9+o4aHldlhydR2vABooEDo8L/4Ej/ioFNXeK1vgFZpwoCScSfbGF+T4B1
niwwsrzmQ5ots8bkJ7eNk2uy0PYbpDeRKEiCQDNpBmoyy3328nR496O60EZgRSQpAfHuj3Yl0N8O
QiCCX4xmSREuZL2C8JJZejZLuyhAKJLiWmmn0YygR1bFzHpYK7QdUbnt0D0YAepJVzVYfQ1YjiGY
lRqA2KEhJIxeF+3KqCoXnbBeWJ7uokab9y0r6cAlAFxK1CLQKqUSvA0pQRxjgPrPpHbn4prm18yG
OaavmWXLfFf37b5XYIVnbQTPejjTDBz2LAmjwGpWhaAhr8rPMTLRb1aoh/us+Aoa0oNZCuIWfbd9
QYUggs5ZGA9+O2AzQ22Grs8BBadz4rK88jZG4L80BnhPcivt1VATNH1pcFWgHEJvqEeqmGesMNq2
f/YaxoCGAsws1wESDNqliGmfhgR75QGs4lIEL4As1l6Ky0WyUJqPqXiloLZOOUm9bjFK7a3V9rra
WPPYFrjc7B/EXoSrun7oUnsDyr9APKSUqBA7RMCZ/KY5MUMp/9WI6hDUVDhw/B7HZiuwts900yzm
kRIjQ26POZxY0kCzci40VkwDy0Wpyp1jq9q6RGywoPZ4ga4ZrANEt2r7JqEzLCEXcInw4nOmMS7o
poeT39TewDyYC8JTlyBpIU2yFFmrmbzAggXA01rLRk+zBd6OdUzZe8inPGnpbdE97rhOvhkpWsWq
+erdRFl08j0WlCCl6qxzlGNzFMJIiF1/W+ocN9HkQVB7+OypTXEvit9cX32SIVrqthOolIj0JS4t
mIaTmBVD/qgNHVXcZq5PpzB+uvkYsccYDjhi++QqrfrLMyWYNTtBWWn/GNQSrLBL1bEZtLnnIvOD
JoIssUCrT6uza6AqOFzT495julCRO5cLc1PkHStwHMgQdoK51VQHFYkbAujgi7LTss4teh0dCjSO
YQynmPot033zxmA5JN6WsJCLxk+JQrMlXTF9adGqA0IqSMceym1Zu/pGxDadVBAhGuwBdmC75erk
w7oBIGkxxjZJsEkTrrKoOxC6UrGZZQ6xjV46Yiki80X69R5qyZMY9W/HDs+5q0OpLQ9eWb4ZMhdI
pDkSI6d+LAT7TSGn3SxPBLYNnAXxyvEDrE6w6yVlIFoq7hyGnDVVMwfKGzMMR4TsyI/SQqfvxS0O
mtj/DHQ4hB5TJvLD9UUQtA8tiWUBWmU/JFepNMhd7/KQnNe0fGc4ALEc0BNXHsg+RcDg1lgBy/qx
8gpM3oAQNY8Fl9uyhg44aXT7atNpoTRmEdGiESo8jKyQadYQtYR2r3psO8SXfqcCIVL7h0wjizhq
YHjmWcOpI84C9C80QXXLag6Hh2NslQD93WBx0KQBYbMOAo7qUKRMMTDK2/PUh9jSFwsbjBsxmPUc
xNWIzcF9KsaG99VZlrmNsdM7TGaueEglFvtpP5pd9erQPOJKZFK86XBih7N8JJ7V0JRFXpd74Y6P
qNdWfu1rEFrNH9nkTpHkrbsAVx1XHgoZ4AJJPrQ4PKkVizCdqCQaBO28Th1wQi153SaVMssUBMEk
/ry2oq00gA/Szd5BWza4LM/tsaU+mGHm8nCyiIy+J3DYA4WEB9vlKB2Ht1TJ65kyaGJhTHsC0yAQ
THdvW+xZZBDo6gYwilIjHgZL7Kx8yBTHYrZE0d7SR3VeJSj+1OfCCuQhdbMNYQHdaRQfBiMVaR3e
VZLJlxfWyIQDFK1DoI9DYahH6aw3AqfN8GV5FcdvRScPzBXmMsN0vyMdQi0leILroMAIYpRwA2BQ
WA65AMsBRoLlLvrl3tboB+ZPbocCO7xhTRmwRI2YbJnWhFZ4TH360RSfwhxx5MC0eFTrKVQLFq3f
1T8drVyiOeF0ixSwl/3OrK1PpmDMWn2CcjvVo5OvsjdljzHJ2ffuszWZOxsjugFoXPWKRklseFUU
E50hJG0GSR3xOO3zIrYJpDLT5+zmxPr34CNZxChUI0fkipMka+buKxJFnigLYWKqFXeRZhP9naIc
zTvsYVAjQ0vs66q0Nr6Sven4GipCz2dtznnvZeEPB60JavgPTLekNVhTMXSy+/UDlqCmolievMc5
yTzCiVesd7RFQwIELf9oPeoA7BPrTWkbVN2UQJS87eAV2z+idLpm5ljisf20lXozovHJrxF1kur2
Fb4rsU38fO9i/mZsLHL8FbUZUOdPqDEPSnXAR08Zh5qpUSXb1vXsOcYrSTGU/p5rfvcJeGqdA+ih
6rgsApCzLOb8MWFwNL7fO5H9oCL2ZWbxQHsq75A0VVyJeNrgkuge0DaugvgoI7IVCVbeZAok6A7W
1FK1Pi2ZK+xGmMaGaLC3EZtAD4erUBZ1S/wiyJjpj9e4kAleb7hGTqYlr6KpHNfEwC0GFReGJShW
qba/zxy728AqNWayZzc1Bs3apkp2fr+bvOVrrep2njlQFtPNfm2E+bbTnsMMenuouhACqjZbU2SK
FoYcbyY1wjYrmC/mKRo7RV0UnXzVmfkicD93AtVDjuRfsy5qb/4kAuVJwNWMNWc7wAZmPcA5aiYC
FEgYn0jQAigz3XSTGTai1Yq76MsVRCZaOJBdJQoXHQT+BJ3agxsKUiKJFjLoI7tWgEQqjUgp6V2O
GvD/0sW7YgJHls4UMhlgR2Nx6QfhhSiIpzZmLNAzpDZ2bT9Joz/7RfISdbT41bF7kBbGvlzZ9+OU
Su3V0NOiahMnRDs4+V5LvN3/5O7MleRW2u36LtfHDQAJJJCGnCpUoaYe2RPbQXSzycQ8z5ZeQ6+n
J9GCc0NyFCFX1v8fnoHNKiDzG/ZeO3VceFLGS+eVD9WafNr8PrtoSyClK4oLNCd1dCoyDDEdSNK9
myQ3d5TsHX6KBF8eW9Sfjlpij5Hkly8EHDzviPkxaOVEngyQ/TyriDYSFlve6LudvO/Zh1trZ97r
xImY9UQcaJljf6TrnpnvgbXR2Sm34w0ecHWb7jYxaj4p7B1YTsr07GXwWXEsdnvo7aAudB/Qndq4
iUhNZ856JCuQ7aCLGB83cUGlS8RXOwpw/8RdtAWuyljcfIzrqCAqXNFzAjxvfOx1ew9hgd0thovD
1ADpIiVyP3kUIoYPAM01sZi6zpOVYZlQXYuXuAjLkYuHuE+ApeTYkB9gPYDk3UiD+nOwG33Y0iJ2
FP1B3A1x4C3jb7tU3/pdiElQt7NYr7DIO0TL7zo5PVltyaYBWL0qlvE82zQTeGgRTOAt3K+zedUW
8xEMeCUWaXfgN+SJAOrzZK8OXFfwwTl3BtuKhLt6teW+TT944O/wP7zB4Tv5CUGGy3jKx6sQIoyz
/K5lzzXyesTPdkTyX0VLXuJq7PoAfWDI577n/HsWywMMqEbkgUOLQSyYSTSWzNUJue3p7uxgW9mV
0sTAFZ07y3hsjPGwDuPTZBEWwT5mXu+a2L/T7vBPknuf6Oc8QyKpHLZV0krO6xQf2+rimwx0ZFWf
ax9JmJTdXavVS5FCAppx6AvuVYKYPsy5+o5s0EhVZu6Ioq3BdlW7LLVzdjXquxl8EVrwWez5gc3G
o40zzswPpk3yts4Pzdpf1WxjBgaKSSvwNGy8FU26ZSr/KWpbSEOHZh6u+OOfygETVZ2zGBnPGdeh
oCZcVf/YLgoN7nPtGR/NIB6GvAN4Ku9dr7xC3HmUEbOnNitQhGAfm+6UGM+2iOhw49AwjacG0hH3
IMHQN844Ipw2LwopGw8QrwEuNdEfR63QMSjs6vaapQTmcfEH+dzhQdw55nAdi+K5MVkAa7L5qIO/
isp7t5z4qVosECukmqbTqd7A6U41ku+Fv3Mn6ZGBH8frdK1Lfc0pErL2GluhZ7MoiCo/LFge7CaH
8sg2GM1v918LK49AQpNNgC6MXWtG2GtL5xglhTy4Fof6thAa+H+U1OnViqb0VM3Zc3HHkd8Gi7fc
nOlZrOTieDTgHrw8Jb3XVBMREfUVjQHXFi6fBGRfzWMEoPvbTIyfyeY+laQBEx5UYrT4GTpx09V8
iye17bhGVHbFbdqsamjoYGzo3zU5EgQSfc58+BW4b1HbA7fwgvXFO9pN/9fbgnJzco9655jyuzZx
9D2q4t9qMsDxbLx6JMayAMdp7wAdeoaDkvJfjn5Rql1rLF58LNabzK7mgldytvw72Rl8VlRQhNZG
YYGfZDSSpzzz/hRLe2+VxpnG7RhJfyTDxPltWuXZHRQJlvtCkmDgDIcizyBtGoLk0p6MvPWRncgJ
Gzbuwc0e1b3rjRESm9MJMgq9D9wJwxF3mfF3zXG2P2fs+MmLf/eUP2HYGANjrcgTtCX+9yThCDL9
X2xiXs1RPMXKjVAkEfrqD2+z1LcFT+JYI8qi5E9kngGACNF1cfr6xdsaob4QQHb40gOa6CJAVruP
LQJnBV0W+JXQB0erVUkApvE2doE7hs1SP/oFpuyuEvZpy2lJHPOfGiRnceMiFlMe8l4mukzi6VEY
BLURUxh//hjohi2flX+bz6D12qk8YOrBtqNoo9yS1D5LtUe9Un/SJx6zFMdMxsHWWQpNOPV1hXi2
41mTsPRG9m0gnVb3vM7W2aY42KnW26Os4SoQzb1RW3zA9HOkI7zLxj3NlARB1U3PNVBPrMX0lUha
PjMsCBK8ha28p04k5s5vcPOPmz8Im9aOsU7e44RlHqlEdbA3/Vw6fhHdOyOoyBoOUAxy+XBMnJHx
AHGGW1EDFGC2X7tCwXyg+Yzcf4xQrmYBPK7v+j8tDuFWY+rSDtVkXWHLVnMxHLjHvGBohxk1n9sH
1VKi0J4XfqdBf8sVVUSKp2ZFZU8XZfKjVSA5yrL+sbL2M2V0e+LmOAztwgnGEf+YG50OkjL9Atr5
iFkac4B4qZFWgZBhxl2opT03qffOznC6M7npGpduKNHuQ4ca4kqv52BnZZyzz2BzywTzT1/BKSR9
EeggidBmxo+iUUGc4rbD11iRFDFn926OidjIaybLOPxd7S37qceoiFwmC0YLLLDVuOrUmfNPwkxO
r02Kf4ubuHXBOE3MUMfEZZTU1X/ybhBhEokgXaH9Umw/1hu1ZCDD126T76oYYR7PDIHtVP0URJk0
VoBgnUxl2AmokGjqfOZEUx6RogaxgFIZFStRP6R+dj+Lab10HSdXJMnIK/0swDmGYT4joMtKHDjx
vCBrQYORb8wut4NTlUs+VLcd5AGXGFbCSAPHEU2QlULBJEFNnZaHSKZ3VGj/UhDZxBqtsEtLBnlR
NK1BWizePqnbNBAYSA/Mq/mOaGszBhRhU8hkh1yHEggoRV0xNJkypv+zuTB8tEV+UIQfk8xKkStG
LC2x82TwgBPKe3UWchG8qN7+7LjHMpPlbF+D32AwZDCVCSfBHdHUpN/1BrkvfSlpdwpo/5Y8EmP/
pSHajSpajnldf9ke80SSbjEmEg+dJNj0JTwp+DArhzmKs7mCr9TbwPnrBOZWmZ+qocZ5OMLbtW3z
UC2MGjpoGKLjiRzy4eBk+k+TxuZByP6oGhrZLvLWIElRSPvztwR4wvABsX85sANPHLFXJFjTnjP6
kClHaeNg3y4QH5L+euT14uFcmJG5beeT07Ise9pml2Zk+VEloWZE2J1zO7JoxOkKscmeGS3fxywA
GHggRjKyuKW6SnJQDUEZDz+WlHdZQ0AFxITjNJRnspCb2zrUl66eAC7mfRPkWPS8CtVh54y8UVsU
1CD9WyPim5+aCJgp/Lo2u0f70CAUxMBoTfup46Vm9BPyAdkWQXH2idygCB4z+TFGzwcwGzo69k2O
s3u6r2Bw6RYFi88JTydrRMEYmzemKpDH6vekGS4Qo4PFRDdAra1OtfUUPZiJPzyyNSPKkS+QdVT9
IgtfBHkNKpYCEsl39oe0Tf80EV6S5MsO5EPSbFQmM/ltZFQvsEGSqEhw/rdg2Lzq4ibrJeobLJOj
hPKcW+OlkYQNZobQD9Yqn+3UIleLUhvuFtHwqAGeeiJbcJMz1idSJvDjzyQq71ESLLfKIn2x9O91
yoha8epjw2dqWxvt3lp8DOr4cZVd3RvS7YFfjPmBPN+g8/00IB0cKA9bzT2CjV1rIR4cBrREgPv4
S21be3dgc0RmWkTWEDQxNmELxChmpTVT1V2c3Fk9aS7CcQ84jrM7n9srMzN5XXj3mok2OoF9EHoM
/+GWDA8u6UTb7OwRLPCtc/KJf+3o62C1oiw0y3bas7WL6fTQEabGCiZx5D3FyvqEcCXdjyV2B0nc
3bjhu100fIc4c7+GTo1Q38aBP9CXFkzhmRbNp8KEJGWbwE3NhS3fzI8kio/NWWsg4g9G1NHKB4Or
W5uJrXdy4Jcf0ftu1AgMQXUP4dMDCTPbXyud3NYa/M16hHcmyRXQv7wvU6KqInXhMXeAqeXosvdr
w4R0XjNyaObXOtlOcopA4jbUnjSv49y6Nfam9tSmlOJuX//mRDEYGWh1kIkaAW7HOw/l86HMGmuf
ZtOxd7zhbhwKnMQsSXJQxDNsqhk0Q+Z8ZK2oQ9RpCp4IuUDFYkKUbx+IItKIhOKfTCRG2NOBtUX6
t7HL6BK1ENMyjOFoVYgtYvmxLlusozbuU3JK9yxX63Dy41ft1QwAR+EjoDEPy+I8L7In0bpFMVIM
pFzEW3MGgZClof+ZWR3NXcSjVMEu3UUeciwQOkdWksx82zvgMf3ecbBmJHTshLPFV5wM+5pRwt7F
D5tq2ESxtdEERmRRNjGF60T2ILMuPdYfFmQj2kHmvrBOd0Nvdpe07f8QaYfziiEng5vuNYkAF3QW
KDoCpTeO5YxjlkKLjTF7ylE2xVWzoSjIsltKkHSuPwAGj2kFeGZJ/3V4Fsgzo8j+5bvtEzkGTDqa
3wpM41trDFBNNS19VByTgeIpThwDbNK2rebtPZHZceGpI7u3KCW3K+FREafBULOSAOQUjgTc7lVh
EDctDevITprdgUmviqjSP9pj/Ks1DMDYlrwza+dvncQQWz3h7WAxXdIEsa7u5Kmx/U+y5jGfuGN5
qCN9wNvSb0klRAdqD04KMB6/ehnz6MG16Iom/9VOWVI6y6tyhoelzJ6JPKasOxb2NKJRGw7mGJEF
53HwGxVGQYISkI4GqpbP2vtefJTqwqVDNhJQ0RScEIIQAgBYwZr9qBR0byo9smrcw8Yq8yqby9kb
/mCyOxsJuUy+/2aUDMrZAL/W/UhGKlDMvH/GpnNXVITIq/jUdOUdokMy6Io/tRz/IVT8WazmN+Pp
XQ8r0mZqv9MGMy1HIhVuGLmO2srvtGA0WLtOQOwkaVTTAHXctmjc6DKoCSBDNpzmFiu0OCcwymjJ
v4Wb/5ZG5VNm6jeYeqfYz64TSQssAtCsddZzCjOZQTCAoHxRfz2+V3uhB4V9Tu4fvRkUeYw794xV
f2FwNE+FpAafZ6hNFWD6XUW6zWHsierL2UxjqKhpHGV2SrzhZgAhOO9VVlbMZCbcTqn0zjGItr2d
C6hP5jgToBonL11jhyNrl4soRnUQHstzcszIoShZ9lYGcKVkXvprh69eEjx+H3VUmhJ818mp4RMI
LyMtMu4/UPrJm5c7L2aVFSeC5GlNnRpM/pKoe40smF8KDPQy95JEtqLvpwuxSH7YD8tLvjruPQdE
CNulPA8abrWLgf2YqG0D5w/zoShQX6VZDV3cRKsrtsQaUSy3NGnX0I2JONLkON955uu48wtrCeUy
v3sLdVKH1ypgnvvMlmg9mqtLJu7qnCS7DIrS7qgKigsSYsN5GK95Uje7yjOfsy2qa/KmZy9JhqB0
WzDESXtYUwKx+i6Xx4EI9YhFION79lTAlg+LGnvEKzTl9A4zj1MyCGNXt1AxPMmWVsS/bYojwJ9Y
pAVvT8+eMKa29Gsgl0a78VdmKlRRgE1ltYSknfp3PyN0OdhO995GBmG/DuO9JNMISto8O2p/+MDy
C5+d3RRBT+XjUh2ZIJW/IAicm05wM5tRHs6WWV5VjJK+IO1nx0vBGpybZO8Nrgpl1AM62o1tTgii
rV+07t+VZWvIGw5MGX98qpJVMyyaX1jKMIZhgQDW9VjEANVFXrknNNi3qTER55ZyudrN7DPVrsOx
08Vbpf8SSLBekFNTZKxNSEYBHe7kICOop5EWemUECxZmZD6wbybHpp/NV44bIEwmduGTv+Tgy4tD
y4199ok98qLBC7DsEdi6WQqM+qznqDkBNiFSbxDPOE6Oeef1N4CjEnhSjGwBARfjdFRF0vOiA/BP
5sFzg1O2sHbQINZ7MRBMpxpsRv3KbZoOVgFK0QpFisM3mvXN19NPOrFPM1YzjKtwyGxCHkvOBXba
TF0I8+NenObrXNUvZsc0ymX8dsnRdyqJHHldciZn8E6NKUaCGscp8PtzJoQBEP7NjebXKUJqPRDe
qTjULS3Us64tLm8bmwk8USZamENc6Rh3A7UDXgUaE9JGAk2VfMpkghvZGcM5hrdtrfTOqWaXRP5p
DX0JBXO+JXjZ6RVKjr4rTM89OWxZb+norTdNCANDFdNg85itlxGGnU4c8rm1dA4Su9cu7tiYe6WJ
zwBv0AH8+EcxMH9MU7j8+fg4b+Ws1XXYTsXyOrUsIKKm/2WLv7IlTyQdYjKmO52eumjIdyX4utwx
3jIDoMuwkTxnQmGzIo8OvFfDEULlm9RUycaamLccP4gE/UVKj39SPG0n693w/DdCHNMT016D158J
9WAnZygYPkIoXCUVU5+F3bORYu9uef0p/GVYx3gyIL0jM5rcR5co9MRV5F7qzGGIEkQR8DvAfoh4
iwcOiJR/jB/cgMi5NxvG041LATtGEM2TfmIlZV09YheYpub3poR1N/beYTXluR+44VhRU1kAtuFL
RqxnVo9eY96iCWqh1R3EIs8zW4bFMYiO8LpT5d8EFSHiq+5rrTe9QSy+oBFsP69xsBCAz1gWlq0y
TI303XPfpcKV77i3WWfzBavjTuPIOqaaClRtshPb3Yg3XvwNiDacylyHZjG8OnSUxFgzPNKPvjGD
jpl4X63uyURxLD2kDrCM3Q6oAIQ1B5rMfplw4ObumF40l3Nc1oJ9IEwRKoTXjsDTHu7CTg6k1WBc
U0HOFt+sDAVv3j2Nw3zOvY+Uk6FJNNcIHyFPDdgmMw6gzhdnRQe14rvd2YlbABdsWU77Cxvk+ENt
cZO2w1bC7WcfjJXHGKuXYbxMGK5TtL8JOdKyWojHZs4FsFFnyRT0hvWbqh+0WCT+mXnpY77NHuKZ
AU8Jj+ecGg2MROYujOJKC3e9I7NA9naIYmcBcM8TaiaM9YDeMU7SmB5AOO6wuJN2tzLASBfWp1k6
XHR2mxYSm6JsuW/JjqT1oogBml0tOmgr8wECwbK3BJYWUTCn7rNDG3WPrIkoFnEYspTqwy3uoXQV
ZnZ07DkLDKQ//ADDcsPLYlK3+U2w4Y17uGugixByOQjhEE4E3aJvca7649Bn+JKa8ixy1CsOx0Ms
3y3oym/w/fd+Rug3AxuHcsK+yNYNPSelEC1zP4j9+64lZpTUXm4gc72DiQi0jiSDU5McYIruEz87
CycnLXhQsEIrzwhbx3tXHk+BK6w7WaZwjOLYPWU9VLqEhbEsN6pdXRchx8+juTk8Vmq/1UeAklNO
FBIKL14D2HSMUSlPuwbBU5sc0csjg2E1QmrBtairC/9WVtGdWyKjM1+Mp5iKYi/H+eIr9VZsdeuQ
OnSS2filFFXTkLGbQ8VH9kP87vcs8s1Wse4jvgM5xNigYDtanfVgxN54nlAOEohrXBvmJRQe9T1O
VZqOfTRn+WYQ/PJzHLVRSqMrKlDgbpK+AblNTt4WskgVA8eT0OzYl/eRQutgAWrleW250aV+oS6u
9wXIHsQCCAGaHnohoUyNHf+YtZegIazCxH7LgXpbIC12LLZIxWub52U0H3JO1CO76YtgLLXHIwQt
2LxEgySmx1TjfjV9qirWbgGP1k+fscilwwfJkn20iXAPFIskuPiUSpulLHAEhZ6B5S5dkZAptrCq
xWC1Ki5xYGxtSMwOOQv01eg17oGYboIGZrm1Yr1WMCEoTf0kCy8Ny9bugoQURovog/fEL59NEGv8
ofbDOM1HsxdVqORQM2Dka6cTP7gzR5MflxEZ6Gw9OxHPVDfT76xtSEfL4S/z5ZM0E7tTsFAR7gnB
LUByGlkYQyAuFHnIRbXCL+dcEajg6CmvlCr9rhjJVFHTuCcVc7x2EdhRJGn1gpMQyOhRsbFwl4gU
05wBt0Xm7zypQ7eYyG1YE2RELtgR71ptsaauIoDIToV9Mc8iXuOVm2Kq3fvCGyDMbIm5hICxypiL
ewppsHAYPnWefmD6/pV0SKakOwAhi+4MtNo7VrAPqiDwBoiTyc4WVR1+UzewnOqrNIiaSkO2Cxam
4aL1WTVx/GHIfXZIxUU6I36REOUGzhbgCsxannASXa0YA27BSRvV8iqT+PeCoyqYo+mTFJ1kP2SI
TAmRZDYPPspsnhx9b2pWG+WsnkZJaZtPuM4S7JFOS3Zm56mUGLk+rKO3Mi6am5cwIREjyIChMveJ
xXKNiQnxwI91739XmXPH9h1hgO36gWzR4C4Zcqi0MEJW81m4rDnqMpJn0kIcZrt6aZmxo2IqGZHy
LEF1B2XbL4ReL1jaFks7SGEGtkhWi0HSenQGiGEauiW5O0P6rGX9VJN2sdNJFuZG2u/G3sDpZ/Y2
2wXGEokuP12PQiJRCtGPx+xg83fru7FPz0u9fLjW8NUx7N/NfnxhhPbVgfG6YLh44X/PBR7I3/jF
VIOMIc+931gkV/j/Po8qTEdK3OFlRfVoIXlwMjvszbmmYrfDtZTok/ngUWcSqYFhRjeMgjNhBgy8
ePr4hkYEd4DL3bCU8dGfiSeJyxOcZwRNrfHPFhn7NgoeO79TTc4zurbcfv7n4kL+Ig/Ig6nfy46n
daITFf4/ytffkZ8joGPeTRgHn+vKPsy/xJ06LcJ4ztGucBDgWGpSMiHGiV1U27CdyVkjFdGvsuT8
Tg07QH/xY4zF0dFMuEyMl6S17jOrds4tSbKCjJz9MhLGxUwFvnirTls+nUlSKlx7YouJ5vmInZhI
dCQ+bjy8GvmKXA1SAtqIGA520cqnnE2kMW97Dq9/WL2DFzvpCzt40MC5pg9eSQbYAl8lkbFBsZG/
u4Uqo+ghteqYz6bzbRxUtkTmXObXKJOPycBQWusiP0ZDcQcgRyG1NV5l3hwHCRqWjXywTuhAmX7g
44bLWSmbmOOZk5CPCEIz22G7xozpIxkEjJyctNvcKk//880aNKEyPwzDPPoOBfVcdT9G0R8zb1r2
neV9rtWXUbs/Hohw/pjsdCZzJc5YM/kFzVHI8bNq3YfeQ4PsjdVz52zfr/KP6aYQWZAItHmZHhhv
9lXunEAd9KPJNU7oXK/RK/DJEv6BsrZbhj+6JYE4U+MaNsAG54xPGe02v7CLN3mzszL8U81EhelS
zxe0QRk5RNvx5A71v0RG95GsMTOuM/VBBiUrqcTZ37jZpq7ftolPRzBTAfg4a9bTFKN7hQP0q1sN
UIpCfEb8FyclXiffzgAVsfhQJQEypcUtmZXIDJSTHIAE8pERjZLRR/BHpcjxZ/8lStuDucZ3mq5+
qlDkWzVQwkV4p5wOyHTOPLmgFTkp9rVsv4hacQHz92dhoddn3UgWmqUB+OCGQAPAokt8R9n8OaIR
SKva3LuZuKZN+xNhPt4NfHSsfyzwV9YrYgMv9Ov8NTbm6uAa8wUNAGZYwfbbiCSry3y5OO763luE
AYwWkKvWdO/9eTnL3KC508mz7w5vkA8rsPCKWcGY1GHWDWE7oVTE3J0dIeEQ3GUkcj+oBXpB+iUM
KVAxMqLOZgMdBG97E8sncoPN0MsUIT524wHkBIe7OigX65hYv4oXuuoQFaIxNU8aujWPQBeYXfrb
s637mlnNzinkt9NbtB518tfxSfISiRt25POF/tTQQ6wviQWNBo0os8bauRu902QZL0XFqjoyn0He
xAcxpEeSrdtdrTHVdLStM0M2VoTXtqtxcFfMhEYz1ASm96hAlxHJ+VIj3e6XU1QAxipf5t7/U0PA
vUgelopfdwvtnlg3bu22CV2VobItPif8TMEwqHfDXNMjfiAuM/ZOLuQcvgEk6WINqc4bliTLl+eM
j8U8fypGRWh40IO67hx0rrxpAzl1XHhf9jJeHMOzoWxsyRaGmk/JZH7XTkUVuSh9jBc3dAyV3vro
045dEF1qfQddyKgua0hM0ssZ/GmwGncrk7Ap4sX1BUixZFovhIGbkCy8fJ+xBiKUoHmsXO/5/92E
9/8L6tD+v7rrdn/zr3bo/ud//x//u7Vu+3f+fnX9f/sPYf+n54E1YYeBKcm2/P+KC7bFf1oeqxqE
RB5nIxfZf8UFu5juPMsTpulYEA8JhPkvZ51r/aftSqE82/GERbyv+H9x1nmWsHDOoYIk8uL889/+
wzMd6inftZUirBDkk2P+n866Bk8AM3bHDYAa26x60O6RaOjhB14efE+xzZmczWPBqaWN8snL7T9r
MhGX7q3MP9zsCujaCucRZ9ZgtfY1Z98QJfFnJFrcQ+7Ma79VBPMvo/VB10/GyfeNX33UP+aLZMem
nm3ApNArFkTYmxR5Ta5Lx3soO8faKujvQbT9QZff9mCxFEOly9kaqiXyAtlVIK5nj/Mb5kVTiQK1
OOuwCj0Tdf2UUj7gKUvxA6OGpI0m882YcAF7VvduqzQ+kpm+iyzvrfI9wO5F3xz6hj1JuywROk/n
QejPErpIxAkBK378aZ7wPwNr7LAu2Il9qtw0FKjnQxx7U4r+s2O5y66TJc5P46avS9s9TuX3JAdo
GxxOFttB4dodiKPqYJkoA9H/HvpKXcQEL7cbZzyMkzityEBxlUHTtpltOPBHxuKtl9isfKRGVeMd
etMJARaxF8kEvnve7M6EB+yky0VXFsK59U9Gu8EQ5m8SNQaqE0hbZH/sxoBhKYPUSNMBVu/bN5Ln
0T/clctunMmu6p3k0mriHbQ3fTr+VWwrcWN8K63134dpoE/CSUhUx0jhUhyGavqH9rTYz5tZHpVD
6zOiqe3HKe7J1COX56CM9oaekdz7JmxiSnHE57uuQTj9VozkwJRgifYsyhBkGS8rMWR70BY1Gg4m
tBbjF9IoID+8c7M/z1V0jT04iY5JCeh38wtU/BPCyJ5YDaYlpSFe5pagOdHdiMVFC+h+xVE2nJy2
uSQLPqShHa/IkUbsYeRmeKnxSAJVdcDemhxqej7AKRM+yosW5BygBrmLGFkQwngvjESFM1rUkrFa
y3IbegF4aLxVYZekf+rI5wslVy5K1m/D1w9sCdEOTK53Q0n2jewTHkT8WE7UK33jEUPaTAQTuyO8
NG6ryHO8G8YV5DxWTyyavgBap60pKrWPFAuI3GGeLyZsYgadpR7e/Kg0kdvy3uWx+1tE/ofF0xYm
DVyOlQWYbxHoZCI+bNM/g3WGR/ozt3hSMke/tj7CrhQcjxX3CneRMHhefLS3jNh8CeZGT646xKMD
dIMh1W4ZkiMDle1xWoenLu43uwkJPf5GPVjemA2BSqXPCVcfT3xM0JfDW4+AYT2gZEUrziWFuCX5
07h9fHSHBA8UMuqjscg/y5hhLMJecJWfi5c4t5Fs7Qv+s0NkjfY9g3wWlfAwjtViBubUiAezulQp
Eh3BEmpfxARomB4NX3zsZVI9MimHRTUyz6wIOBL9bN1Wq3xis9Sh9wB4k+ZYIfsNotn17pMzMbVa
OQZigzVZs4gXUAdTaJT0w1r6v5CJdxIVJdkpSdaoqzQOa+VCZqz/ZZ2OHggHu81pKu/tjL53dd4B
3pqHscN5bCz6CpeSMN9lemEq9IozEadC5X4zSHMvvpuxMTRcjKzTR61KeTU3hhNHfhd4lOKgrCfj
2ouBsa8/nUl97G/NpObLklrMAckGyLCTBPXmNjVVZyNXSi5GZjzVitnROlrFg2qbI2EKaWgX5Jin
usUdzA8EMJ1VzvoPnM56ronELQi5CEpAlcdmQnZLB+RWTXrIezSGRkx8Z1yjUK2H7L3ZHt0yad6I
+vsiYHtF2lxe0dUytZyGWzQyELU8uS/bdTilBQHiMm+PjRvjlmXal1jtS+wcO8RKSFuKWzU8Mfyv
j3whDAv3RRr9nTCZ7cdcsLxwKaVc1WJtiKOjxT8R9F59bwP4OFXav3aLW9Pk0IYrC4vIWosPXzFK
adM1Co9Y1/VVp8WLKawGZ+iFMQPJd67bBFDIkdvFfxBfkCg6r++Q4zgAiyrAQYOyWp+rmf6CIDzn
ELcrA8DKgyuC9HSchm7P2oeU9fYzSRtI/GxHQ8cf3tdqfl8apzsMrsnstcv3A+Gus81MwLaU2LMV
AWSxtO/mVPMZqObYMKvexWVKAAsnbG2JN40l5hr14ML9GL6sa9xXo10/L/l36ePVIsB+uvdt63lK
jEvBV0tqJ3NFtjiyYGbzXXtCh93qEr2dNvwMhjHRntvD2RsqumfnoRki+QiV+SfJsYTP3tnnqwah
WdwVkQLkPYI7qyIVRKyfsjjlaHDs+qFIKAOSJntruo4eVQGPb8BYddW04bpICnG/mURlmAQM/Kjj
clUpf1WEtBPiyRrLj9ybN/E9vGJyQpGNYU0iBRcxM2D0IZ3AqxYZm+nSCyFqPkIz7E8Vwrku9Zej
MixOwGU5YCaev4twTfP+O1NgqsgNdsKsLH4xva9CUN5hQyQJVy/g4dbHd7QikAuErW/12Nbn6tPg
AbhOFgIlkYOCixrcDDZcmAon36DGJyfSxSM5S6GncivUpH8HzhL/mcZxgxv6fxFvAhbJB5YNNfNE
Eq3tKPVCsGS/o7YeA7uen7jfZsToPeLWgTgfZQ5MeMesP0zsSnUXg1xBi86N3F1Wi1vYEt6tI63D
bBDNeVlznq3pb70lGQ2YvV7WRjxP2x/INaMi1BobaFt16KVc6670XCYVMv5IAbkAV0IIh2igUZtt
PI//EbGHry+nf7RuY8Kd7JUK7opbXVQ9IgqQUUB74V8cOKA7m2DsQ5chWWpFHgeNHf3xDXLE88Eb
r1FZNvsOq+2xxAdsafuH8+432ljn0BVYRBnqQ+0ikNnr0TCxjISh9Ab9zzk3DWpyTy+47KcBwmDc
h6Jix8eY1Ao6J3Vw6XYf1sQZXSXZvC8I5AqM8hmd2xjMYm3OsalD7PrOoz/nYFbWIuJTSEWgaIv3
zYyz2+jqHKezjZmowj+nBgE4YAvertDZ1Mn9NAq2lLIhzQdicAQ9nBgmiCWGXM8Di40lY5zmI2c9
ZCwr5PAIUk6fyk4F1khhV2x/e3DsfwzFh7NCiTCk3dFwyvmMXQ2/kg2bq4+bJogELnZWOd3FYtR8
TBEw63XFl9uYMmjyC7hnZOXu8jKO7XLUOLUIUN4vybBw39v/CgvBslqBZDrmE1PL5WAjVuY6Ntcg
G/8XSWe25CqSLdEvwgyC+VUSmqVMKZXjC5ZDHeYxgAC+/i76PpRZW3WdqhwQsWO7+/LsmyiAtrJS
veBW22N2c+ohcEcaAL0IdU+qeT8UKkOmB95NGPkw1k85rQJPDGcOABzWwzq1gNjGz6OZb+u5lWc/
0qFLzHSHD+lFN0kPEtuJnxXRKhfyJ/i/WJ6qytt6RRYf50lHTUf9CPoGnE5DoHyt9/mwpcg5wJjO
ATl0vxJPOEg/uu90gpRwvxJoUZLVn4ssgbeEKBmvJhohERVmkiRz/Zg45wns7qmmyDA5MAyOLbwz
TF4rZzlh8tH612jqWWXlOWodfFcFlqnsKsP6R/WkS/J24/RUKLlzwEf8gMOM5iLXPoR+4fLr+vDS
y5yE4T7RWWkZ8C4IplXoe7xYqULLqdLjSGB9x0uva8ODZnvMieP3HI7Fnlv8fhauGQAINFcWdCeK
gr9yIxlO48MCmUiEkDQRJqebUxO592Kc1bNFXWsy3ZSrIefhA4yS9EiN5j2aumkrY9s61j0+3CJR
Py0qENGpHLRZx8p40KnAdcYc9s/YBqS08WQURFWoSoId0n20mPpW+PHFVqXu2q+I788hvD6ujBjF
MdqMHo4getvF1PtbFTv+JcNOGoWbfDG8pVHzXJZV8oxazb6wmABHMBoXGjyt/7fFRjh7Yoq4ReIx
eIEHvyRRAaY6J1k+eoFJcmJXZR0ajNSSM/IE0Fr2++zUuDflKB/IWxRsYU3t4/Kpp/to2SbRmIHH
3RChtaujTG2QUaLdyBOHVQ/Jg2ymbpKJ0yklpQk3mdbgO66zN56TkTCnaaNlt0PXX6I0YyU3bydT
lwFxd54Ot/lqsTKsaJ5a9Dr/KgZNkA0h4lvwqJUuEv/gTdEuM4pfm+aOsaDVnGaVKujxKUnwHV4I
tYUgM30ixmYAVYK/XXuBYPlO5gvvFunT1dxnP6kcN5PNA6Q7aFrw6gOz4xqWDlg6o/YV42yJLwUb
LfS5DGtFAhihcrFSrYesdtfhsE+FeIKiFu1COTH9eUjo1PBgDVH3GfeiQOklY4MnNG0Rw1E331uP
jJdy4u++hXNo8TgWZaPtiU8SZcVEHXRex+ZLHw9++ey0stozf21kjAsgF2whi4fNpYPSE5vZ04Hb
Mca32iFUE8uWwjvC/glWz8RXQcGdngVT80hzPvdlcbTH6F3AiiO667iBY3IHjmLAcXpO/aCeQ4kj
4EJBtifmftd5DLemb3OL9Yq9EUILJ5C7Inf+6tcxv3Gi90q4f5rNDtquKBU2INqaefbp4kwJo/kF
rMJHF2KKNSBWlfVWE9nZ9nRenPPD8sM3D0j8uo+7O1AxbncaD89gEnQ0a45e1G28uj7O48gJl2bg
5l1GJstqloaOov29N4jCAfULWjzTdba1WWe6Wf+SeNgbBl3piLCxv8ZeFW0V/IEmKU6ZGVsbXkuY
2nI/8DgL09w85l4U8zl1AZJECwHYdBGSpw+47sS1pWK+zm0+8rBaxg2mL4tCQgvhtHvD88U6Qpnz
kYHxUPVkIBoPIJq2BD4qkDZFWn13qYZcBMh145sHi3DFykNijqCrbFMDtyumduRYwQ90KN4dL7vz
2vlQw5I9woOihneXGwbfXeLv9QE2j1f88hHiwkU7NqsCKhIZ6Pf/+6erVNHA2/GoJjquj0RQ20mD
X32hehMjgwvnRvbYATTeZ1zOMd1jQwsOQ+8XZ01iZRuBse61AQUqpR4Y8AIXk4SAr1Apo+EMCV1W
D0vnQg5PX2FzkRfaPlapMRTXMEEPD3PrA3tmiyAl/wzYGqsiZQkkVb1XJUQR2ZVij5j5wotlZw8W
FNupJvE+2zdZI/sTdmT5QSHP/3qHOQuG63+iGK5ZpEB8sMzOU43AR0baMRrPRp+e6E7CidlR52Qg
35kSb+rAt+lqFSWv1pOO0xNVlpgOHLuWP2/ddL/c5S2hrq4v/lwLz6yRJChpSNEaJV0kwpl6w3KD
R/tW4bE8xn53kyHOUb3IbqYqnjFAE8Dp+AkoTpY0NpJA9UhITc1LTMOdTQIBhMGmVLBtXBg64H3M
zzrziz37dlRlG3BJL/z/aqdDI19STuOYRsHUDsbRH/6SzPeus2bs7YyWvdS6SPjz1AklXyH5Bf5M
dM778pKxqR8FmAZyuQ+iIc0KPC7VZfHFMNJraItX6hzpdMr811mKXT/P+JyznkGIObqvtxkrmzUc
aeBQqbsgd9NLGiJmFyIivWhUW0tNOz4jXWrwcpxydA6tfESl8W8YGsrKGZayascgeWq505PB/OTT
UQSz1RwV/0eGmWCdtyzpq9lgj/ZNiRbbqKzZRkYHQjg71YSvssFwghZmsyfwdzc5oS9cByOKBOVB
tm4E8TQi8ZPEqsJ5XfoY/XIxcJ+wgsoebvgJLFqhtIp32sGK0e1bk/eRlXtsxjx3XZfACgjaJV0A
4JagktEHFekapdZSyHtK4KkzOx7OuSXYUJ4n7TDTs3Ww2NdhRN1EKoeZ0hhyI7xqX5lcxBPrLSzq
o8fice9m8p3CB5KFymn2sF2gwka9uy58BMGUFRg1xRgC0C1wtFB2xTWarBURalTKMmOZ4t24wMZX
y2KFYqmu3TqLjylJqisq6Snvi/xJae0trzsoFbic5xDTHUCm/OTY84Ecx3wyWq49NBpG6mImxJ2a
Pts7dno0qMck4RrRpzdT6FLwNZ161HMZFgNWVR/HfeiCGJqxU89J+9ODJd2OCAscweLbDeGp2yjw
Mp0JxqjG2hiOdcX0YwZ1a0FCkOEICJaKt742SRJM0xNNDCm+p8Jdz3lYXVjYIswbscGrA1/CqKtv
twmfByw2WyJ7tGPLAiF8SBjKmU1c6XzHTTmc8+7kjXSLijdMNw7BnfFJ9fj6fZva03gi65I6gmsK
kfVjDry7LoaLsOMPuskpLhXazeJytTZo/TA4Fvk6oUewmyalzQ+/X+DxJvuSDKk1mGaHak5iVFbB
E0HX1cXTLz1RjVM5+W9slEnIDizfcoRxfrjxIRHGpXJ0yTNHepNzcGW6dYLSR79vLq+F5brYqsIj
PybniVjEeu4Xk2cbNduBLMeGs/ubNzLUz2neJ4PerwTlzMHMKYGHkONKSI/rh6VOeUPgKI2Ev21T
4rxlA/8Dm+Se1mlWhBFxgHKc3W1L3xxmDX6lzoJWcnicrrUWneKBHQdcS2s3ehhphuIc8eVseMRe
+MPhxrcibhhq8ta5ZYvVpI02pnRz5xTd/KXJ4qq3xUtDORoOEGzUS2WC7ff6dk6t+xAPbIH9wV01
BWAN28eLDL+l7ps+YHV8ct1aXm2reDTdq667KBGudqpIq+6TIiG8hC+nROqbACNujISOxpBq3Kyu
LLS9Igrm7HvCxr3E0DC7NhO9v5zAq5gmcm/25tNsRFu+IXnRdQZswaaXYnKcf5PbK5av7Xow/foS
Wp0dzOJoasb0HBJqmEz2kE44Hu2BjIyYBacYtzYczxR5JqTYtCF+o8cTcaIaD4q833NYWdzoMMLL
snomyAhBb7BItXU2lh+iW6SUdrjZSUdRMokuyLJMJqgfIAJuYtRvza21enXQ2BWmJd4NoZczyj6E
NMpUj7Vm/GHOeHjciXNl/tMYdopwJtFoiS/hkpJcStLCwT+1y6V1aPjtN5V9cd18OE7t+KONzT2l
oR0BHMZXA9MRM5t2nzpCd11rYC1j57OV4qMsU/yjI65TGrDjoEhZhbQJ1Ydhm0k6Bx8CDPtBN58j
MTJimOJQWvjNYwwBfMx8gqvdfMkNqMPJnG2KofSCMX0IT+iHZyxJAy0M4RMgnnsO6WHIO27+5nA1
uPSu69r9KOrhH8W4ZEdAjW1YpnOIsR2wpkQezAiPW6nhyLNnjJTe0LE6w8y/N2D8b2Zr5vaIufLY
loTSlQ0xj1s0sRMi/VUuX0fcJWvF/bYtzEur+jvpLLEVmX0VLU3clqsgE1gTQfZQ6ds6y+lYEe/t
mN3agf5ks3aOXl59eaZiHKtZNnLuzdvW9451HiZ7E5dbU6Xa2YlsNkiq4f08d6C72h2j3MCrr7P2
thOyUWW6mLCPtYg0thJmYPjIQrVsaAksICSK02AdE0fgEfOJ9M4xk5swrWGjspmR0PY+WEJxATSy
VdF47g6FGH8Ecfg5NnZ+w7crN003kYMnvbTuaYz2Cu3Af8cqTTj+/rHNETgsnfcCF8VybwPC3Tcq
/SLxMZwGtz46DDScif5vKt18z8xzGYqu3hUOTRYKR9UaoLLNr1pdaxy2LIUpPyfPEgciZbmpGdTy
1Q39nnXJQYiodSljEG5RgmNd+RDMO31rGZnx5nd/vQ7QQi9xMGLN0hIMyp6NGzodou9E4y5PijIZ
yemxUXMt8JkiYxNCEJtZhjsKEc9/I5QZ41dWP65HOcgn81JWXJ3onagoXnCPLVwpa87Plq/dx1qX
5e+kN77bMPI2Jv4R5lYusaNI7bOuz+8l7TJDAhyktds/WUZktApf21Q2EVI+aa+Vz+dbz51gWoqJ
crQWvnU+0pXJ+0qa5rYtxNkfSK4S3KL6CfLCuDdK59uVw29tl1+jjZ3d7cWHsxCB/uuUeOqnqb2k
S1Yb5l+0HrUY1nEy1Jg16k8jmdXNzz7qpTob+xE7oTof9yIpd1OkuUe3SoK0NkL27eKHIkloeJjo
d0ULRF1kX/TKtsj/LheP8c8DZUPG31TnPA1JWxotBIC6NreoI7y6VVxcxqQOAJy988RxYrX4Z/w2
/Uy/WfOsWmnfSC3+srrj52B9TX36HvWUZ6bjiJU6PhgjX94QQgmdI/eAhw58cpWfeZ3gS5q9l76J
t/DZXkocY2cJi/HYt7QK+ITjWKCjvUTRq8iz04ThCwEl/oerpNzZtCRVo8RbpAYSZ0sQwW26/8jH
3s3MupZ29ZoOnbPKwb6gO/pBYRre0WyKe1420CDr6B/78QejsbmtyN+dPIs32zyQ5gbKwRlQw81O
bxoD8qYX5rYoqe/IoomXMO4XmfjtqXMQvtj44pcvfymawKVZUzYTNkc7Z/Xn0VRtNE9DbbPAz5zA
1KidZeTaq6FiiCAaZXW0dhasFnpdvXYQRy/CcsqAWz+jnl61lyGxWEfguA+GmSBdZv/k+Twg5tAY
nGfIuCUp642vjXe4DutKCWyEecnnThYCUSye2AYGRBTyR8mO9TFK594Jf18uKw0RY43UWKWc+KGQ
xm3tF43NxcmFpZeXRJAr/PLWaNE7KjnGRoLssH++SeG5N4iKClGNqxkAt/zq5voldx+la0UXWWTt
sZvLp0zz9EMVV8QoGbZTm1MyMPphEwIaDImceMXCMPxi2XI2KtoNyQZW/FuhYtGO90Zb62rBmDpl
R1tivQvj4idWRIrG6ECb6FwjGo0XF+uTX4aBm37k+dsSq2rEPe7NM5oB1qL7kqLBOFdogJeaJUpV
x4Cm1MqPGVlUtEoJsLfJWxb9SJPPEQPvchLWKLEGKn0BvowauvJTOV9LSI/k+xUPx86g+n3klzqY
zn4mewSRtNnPsThqFPAUplrrtPQ0GsnuXke3a0PWo8ZEnJ3YKZE+wMAr++pSYzqkzTO+rolP2sxx
trAg0s/Sg+2CG5r86m75ewbaumKtKKubLJNDBwOv15tLPEqcsgtCkJ7oyaRZ2Pyv0zkBoWR6xDrV
8OcDMRniBvWDNT0SjukAdvD0mxzjlSbFMoc8KvPZKel/z3h9WtHvNP1rTIefxD9ZfuUstFIM9XVU
7arhIx3O+lRt9JjNbpTh2OL4zlnKCu2rrMIPG4uhnFJyWRGrsjeD9TR2CqjtR9wRagBjiItNq80g
9nCR0BXgsr7BREdxR7ye8fYLFwJmSOOKbe6kizZB81P2K/pjXQQy9g48r9QwRG+Tl+x8DxpFlV4l
xsxKYxXJRjKCm8OvlEtO+w50M+jKj9JXqw7xpQFmQpJk7ZJaz0oUm+ZfT8l93+2FGN6mmGecEDpZ
bmk4RySlrT2JN+Q4zLBc+gx0ngi/MZizzZRlW4fuwwr6MabZRywysgWRZKFWTOxbYCaDoMOH4c/h
86TfTMJ1hbmPIxNvcdOv2D3B7liq4tWtY9lj0ZiGkhGTRqzNp8kkDxiFJ9OadgwgvNFon6DJGvdy
iO0PvrBtvDqdtyg6R6pDd+1tKm/s7Z/N+prRHO6jV9bNyR8eGDxxdvBTrfal+WmreqXKD6+54VoP
erfd5HTl6s286527okNbZxpx+fq0KKaAQAVzciGY90wKablEgJQtVpoFCZ8SwqpnoQvAtyJQaWS/
4InZZDZby/621f8CwJvS1V/6iG+BLWF3HAw/0IwPnYidYbL4VxupxDUrodsa+dlJCQL4JfmgV6SP
IFFqZWCbcAqd9pN/i1TgsOGOsKzqcnhlAEaJ5NcBcaElbOdnp2oquGSCAg8vqronQ/zbcyHhDz1U
P64SLTtlZXnCcxKLT8NYzInZxgsA8nGJUwTxMhxKcY3zJu5utcnlEfRZYUXWi+RMfJSh9tCbrL3W
pedtZgnGaR7FpeYZ6U0a62SXL4UcZQ0qxm8PeT9MNxZgBB+qzjzAgTinjkqutE4SQkyH3Tz8FOFG
2F9h9D1DdVqWBGAZ1pZ/mMjB9DT3pMQ04I3WRn4SLZNEo3Ays/HmywVUtotn/czEhKJgG/h5Ddjf
44i+pWcfFasmIN3M2HaEeRqKLTuW2LtpfsSaHRyg6VQjAWaKmnOfGCcPjKP3/9yZsnAW6Nuo4To+
wziuGy89NrxNeiw1cRWd5CuG1L+MkN7YfpslTzqwj8Jsfnu6RryQZwVCbcTBJF7L1jgRkqjJoghv
k4MSdXjdcshwQJj089TGtE3HDBMxkqxpsxzENB2nmOJV85GHwy4kxJlm5aFwtIMSxF7jBEynV5wK
lwtU+mzGPXsY0pjla/7uzfa9nRwLt9lw9ssOwY9cUbHgKhxubxpiBfZtj0OdQBhvEncnwS5HyWwS
cXPx/Zs31LyDMs31yF7IMTGGDtoB0MD76Eb4DQjh4HiiZeRELeFe6fGeK+wPUR6c8dPKzQwepfE0
kLrv4+nY+/bGqdWPZFE8pvJE5uRZtuN/wCb85q1uszenkDs2edVKYUMYsQUwGRQxbCdG3R5bK2IM
V02ymlHrQlro6Z31djZkAXwYbJHtoANEu7IG44zyXjJhLvqQf0EoWPxPTHgj4pfY5a63jQh78mtd
OhO3Xf3eUx7hTuOhxqY6ivzGXH41uDzYNBB3mDYm97up+byNBZn5XjHBxRipi/KzA2MATGPjeMaV
1OKtgipMpyscdHqg1o5fkqbuXq053kL04Q5RcpbJrZ6af3rxXSXVt5idH325jyp4MXMX5N5okWux
5TYO9Y/RwgLiOs2miJZWDu1scwabfngCRV9umrA/98lgkPP00L07yLp1br2XmvfSNAastr475S1+
jCp/TrLJ381kipMlGge6Ph5g9jeJ8V60rTzlceysGyLzGftP8NZwFmg/k3C5dCP7sCNqdB3xVOS5
8VbWbH/ih/A15zjkzIuiR0SK5wWW4w/87rmIaUPqkaOUC7AB38WAaypnc7ClboUWq4XmXN5lfyjE
gR3k2sZbDHYBsRUa+G1kA6hl8yPVYYe4jrxbmvlmhiI+LgCPMyikS25SLJU2IeVU1KnCx7PTjUVN
FNZ3Hg5zQ9hc4/1ZsL/BY//kJEs+czoow0X5B43b4qIusITx327Uu23VG8/KdoD6adP8IXSH4A4T
FfojzBScxzmTf6G2S2RuHJ1D037IjyS56+0lVzVeT/IpaxvE2YLHCn1wO/upPoIV34ru3Z33cvCh
szZ43uiKxmYU9Zdp+Ex7MFgMYLmrb4WNzJzOu8H4pLoPNxcTxNfEaNhadKakYrwD6UFb0DeLrU2S
2e29cadY/XKJDBk9Nwm9o+e+SFElomk/gbVEoNcD5YRoLGHx26NI5O1ocjlx8mNT9/ijU0ZCIqSa
cN/o0VovpOYWGhXSM3X2IzJ4sMCGSIOS0xuPkRzWAHdI4WcXrao0tnO5d6ym7NfAkBmYDWhFrsjX
spGfdTg5a1XaV4fP27F1NW8tGnsMaBLYFL1xVnlKQbT5PLX23Zf5IwrnXTuJi4sDqKxIglA3eBIh
JLA+/aq86sj281MwaTfE0C25s+gfIwBuE1qSOqxqZ37UpCdime9iKPa9u8eAdVkun+E1q34qeR4h
TVXwiDjQ6p6z54Oa8T0EMIIq3tbyuq0au3uFTsZhPhvui9W9pkbHWZpsNEY9qfx9mDzaxRhX/tP7
8CmLyMM62iZzxLqglIj6aJgMIeC4OZgHjIvWvJvqknz6i661oAPBKBnWa82pOiXFJWNbtq4Vo1f1
OyYyYMNJCu25Gk7a4D0lWOH9lN18/1MjJDBlbGfiPgZA4BTYU68+Oh65PLo72nM5jDvd7ijBnpC+
WHPMMedqt4cAJftXf4lqL5wfNuRiCSSAMEiGiYPzjYRqoHfEFpYyjYDozk7UL7ypIB5CbsG7pkf2
hjlURf3O0qKday6LchM3XLyfGCraOIX+DZERFEaH1wvSNsj4cFWXLFGW1OOsbZyZNUS7p38uUDwk
iJ/rFp8Bdy9y2FmL1TJoIT7hAsRBRRN7QL/0qnVfATI1CEvL8IVvuZTmvtSzQ0oInLGVgFILISx/
ihxqzhH+A3n2YOvgfg4gJewi5Mo6PwyW+zLQg4Irk7QyZERWb0VcIItAoGk+KbnboOriI/uvSIzt
pC3sZxSzWacuriDcjnIW5Fl2QSmi+HBkOC1s7Dk5aRtiIzRLMR+zpSrPVuRDTYn9TQo8zZt1EMlw
UBaFuK7vuT9ue0UeLaXNeEhh+/FmnI0XysUtPBsETT2Fo5LSw1USt09pzJI2+aV8N6ghzMgGr4N/
SefnCM/lCtBr50yBLMn9OySpMjgz5bKMMHduBbuItTR46tjztxnxwLbs9lJ1l6Z9n2xUnwFfbdws
i066POYsUGG791PbXCk7mTYi6k9pj5G8DhXpydY4axX+XQ7OP0CIK6tOr7lNdMfUztw0Nq4Pj5yM
ZI4JQQCEQS8bkHPwxuWh++ojpNFFJlZxa/BlfhcC05HpVc/Uk0JrwEkCpqamvsvHY5m2IeamaENl
FpvvPR8uzzDOWbvQbNS/pMVfXXHlDUnBnCtJpD5rmQPKFLluigIpU3pIvPY/S8S/dTbfNZ8nbTaQ
qmsXxWNvp96/uJbnFCF3G2vxW2iBTtHaj7nRnkAzf8xGdcCusB5TFgZaah8VLRl7SzY3Ui/nOkZi
59GPBgfNZ5B3ifcGMMyrM3Bpi1yyhHIieT0bR62v6VDUsdpCS8QBKQr2ev6IYRjJMyQ05mcvUYs3
0i/e/eHLzz8W9I2B1yTzWf6pM29ryguJvnuc63JNKwCFj+0HcfagQZ4U8RsBuA0G4AsetMVK5mrP
PbrDXsSQqnMdn+nUG/iwu0vBpjmU7QnI+CP32CvoFB9tuubX7PviKBVjI3zNVEL0WxbUaTr/DJbF
Gy+xKLO001s2e39x9wbNGpgMidOZEI7mfkMibkCMKgPlavrD1M8TT4DYUdqmdaF2mOJNSJbQXv1l
ZFqQWc3eQoJw2hQl7nd0zde8yHb2DHvDU0SA/P9UAie4rDoGTOPqQqpYyW0XZkh1ET907LIIfReW
6xDAQNVSM04mdAQP4r5kRvQzDYBVQ32PR+zYwJ5uU26V+ZjvxLDNp+QJHQhBGK+jp6LzHE7uPvGn
Z03PIMJDXDxpBk9qlx3niHL0iMxrNaq9N1g7V4avFHZbm4x/s1VyPdNj7WJiquk1p9jRV8/mLhYP
3rcfcEWYe0IgaUpppGC5ldm4sLrOWjMSsSmJTwr2aFnOAgpZe4sjMsNpXV+4YhxEUd0bC1Ijz+BK
ygIqjv6pmRbXZuOX/p8SMmSMfb390Jf9SU4U3TZOXiyfkgyyD7W/pTpEkXgZ+wmO+bQzGzBXFP3K
WeBxSuhDzlfgbTcuHhv8Up/l1Lwr4J1R1+sQXaYNuetHPwMFMHnGTOO37bqd25mv/MXk05dbEtEB
YuMGTe9I87dLswvmlsqp8F66zY9QQ37CEnvvfD2AynyZwvjg6cnX7HuAzlL7wcx8duY/z0nCjae1
T2R6nihXslZEbp75te6cVKftcDjPGEDJz41rfQIrPqX0fcwmmpIagSSgnJ8Mu1zaU8/gSj6HeCZw
aEPhLZkh4pzlqPvUFQZBFOepJuhNXzx2h2X9WqNSoMz5TcawfFAaBpCx82+zInqjrHuS/eAH2KTu
yNoyyv5Ws+h2pbUAofoNO6EtU/YVWzBOLWmeCEsPG9sGgeijvjkgWYuiOgsYORSuZnUbVEgFrf42
YZMeOqhtgl8/F0ZAFsKixMOqXyq9vc+1uo5IzBYX584P705jAJdixON+FPXbjsi+lYz7lKhtYxj0
a0FwZhgb6/motT+YpIbh4dN7P9Mr2QqP2wVjI/g5r4hxWGAaJAZqzvwA7XeTDVDBQtjUIrR9SPDD
xezPKchr04k2fkyA30xOlRYfpcUHkj9yxEMhGS3D1yHSrz4155LjIxNnz0XEA8QIxCSxD5ToXGpz
PDDPPFPleO4sntdW77YJuVFOwoykZw/jx6MBEZTBUyRYCVbtrhtk0CpApSaZRcu6xzjJ41E/JPFr
iiNuzdugc48Jk0it40gg8BSW/5rOvs5sg6ZljHSse8m+KqCi/pBMb3liHaLOcHdTae8t42emb+Q4
KXZxdJIcqTRKpngbRRZlw6Z90kQMkkwutlIkynKIHzmm81UUJjdaIKZNetO97DNlLhji6kWo7sPo
k7PhzNW27uf8Nk/EIMbwPiG3AHzee6H/iDJtE7qsFSYss7FFDPmFwkkYLEgv1tS+TUi+QYqwH2qn
tv/VO40iqA8MR1tQioDatV0FeM0Z1bovOZ8c+gMSuetbUk24f2kC/XYL+BI4G498qlnyJPWeu/TJ
SYctVrSOirboVLLRcyNxhGgTnsDKViun7j58ejcTbIaysHfsFLpdxz8yAMekK2Gr/H78yHvv2Hfh
8jCW2MlH5jbD8w81sBqWtMVRG1/nZWUqfyn1Bc/OFslLz2GO9a/OTkVh3xs/PtJNf4/f4iE5+eF7
PUJK0ki4RIStRgPakDUprtRK/HY+9gWiWYd2BmpVwlroF4CB4H8zXZOumu0eeB+PlH+yfAyTm7AO
6nG6MGY2GKsxo6H7uduy1zTYRt4rz0gWPlsG00GNZysI7S7oNV+jvJbVVOeykLTFoTPoX0/KJUBB
fH6Yo8B3mxc3XnZhGX7I4U/BxLPCfD5Ntn+U6cAD3JvHfl64c9FvQWe6uZQXuJx4nXCoYcJ+gn+W
yRHnH2U7hTkGtLVc/ApBybMtlre83D33zM8EfSN8GYESryki2lg4eLIs/jAEDsXZAaLjIFyu8nln
jHXGbTnrD3HuXJnp8JRRCdJBMTXafQEwgmUIjyG9zmaEQ0nATHUNmvjcmsJjoimQlbjtIf5u+rk7
gsEZ717dvLq03GUe9ohkpogbdJ1X4IYPZc69DbJsEFrzI8RY6TrjRkBG4lZr//D+eB3gptr11+h4
wRBy+SrkNknjXRKrdc2eqCIeuJ60/AcbPA2nDKwence9y0U4rTlkJEq0F/+1OAFR2z5pj3iy7X7j
hRH2bDix0cQw7lNMuOy7ahZlzCm1Jc6m499DLdq7xW6MXuJjUWRHP/cv0iLgxDhJu9ttstmeUS/C
Gua1dsR1ymhBUC9hx7K/HVdUm/KmAR6s6BTr9JOBDDw1yWutXlt3UzvjIfLsZ2VHW79M3zxtou5H
B1mnyXObG0/9aDxlzBqASEin983W433kRj+2dYkrg0vqf6mXrJMcKpz4LyuOEw5uB5jvaCGdqFcN
m0CL7KRyINYWN1aMBNzsHYCcCZVV1sx6iraDIPEzi8KKFm+u+UjN9jUTxWdY+GeBNqNXgpo3bNz9
AjqLmyzw0v7aTAYhpPAtyu+OcmH3ATWeiADI8K9KsToAcoEQxhGQvXD7x5CTPiDbUOmV5ONSRAyR
MESfblq8TvrFkM4uIyg03GLNOzbp+N/Kgw5d4QObnHeN9ZBqCVTHWBuywT5rbqvYllW0ZNDdyz2s
squHbtXHSSb7sbFfHCPb+SlOzdgkW900M4ZuZ991LnuLpooWJ01BEzurOoOcvgfNrjR+aJ7A9Zxj
JqIMZdsZCW0c4Fds62x46SkqDKJTxVu0NE7oIrui77+zMz070v6GQrR44IOu0+8hHdoqZoXKjZsX
zp46GrRUR2JWyaNNwcaHMzXAGr7lqnuJKLRsBY4y0/2NDa6XY5m96GG4y8V4IF20t5l1pPbt0iqG
1QbPBetgVx6BAW8KhVTBR8Mo39gy8uDnj6SJGPtDEvVcJyJuZqM9bA1JT436zOPpJ2t3YoZwSmfE
L4ubgzTzC+P/vzbkDpDEdD/my1K2Cx/SqG4DhFKtlv+GdL6YtnmfMA9iytjVQnuMjBZ9qu30OuHQ
qU50M1Au9mkCRwClnBxSozxGKWl+L6L7UngGJs3mB0fwN0aNrU0VJWvzPNCWbnQw/Hc2J6KtwXbl
XzJXEE2z5mWkchFyBFZ/Vf4X9dlHWOcwBqp/3th+WiGxRUlTyDJ1VDK6pgoZRN7pvEZXQuBKiB2C
L12e+vD/ODqv3ciRLIh+EQF681reG0kl90JILYlJz0x6fv0cDrDYxY5pdVeRmddEnDDxJM2j89zY
tbCy2Xy+5Y52iLMe/SzfE+PevHBoAkxwJIm20/ATrBISRjXAicxueWv8wCDyuP8bQ/fbYpVUd7OQ
utSfSYs+EOu17tLwZHvmO0GeNWPx8SNOy9PIArCP1aHAHodhmA8eHXvSrCaLFCGuG0zey54bJmHw
RnjlELzl5XDA44dHl+Y3m2hhU/0Ymg5qN7LtOW3F3ZsFvGgv4VIdLAv1CbKWiBgerWMozTqhxMII
rZKKT5T7sOPuiX5Mj+1weVAz6jv+mhiB1holOpo8eBd5Rmqi3wBCUdaP5zJWd/S8WJHOZBC304Nn
9CyOWIpYVRMWV0Un5gKvjAWXClYIti2sY3O6DONBrdz0ev0lLXRvwS6PAKxk4GAYmpSVdvd6KKR+
spVk/7A+ekq9/IF+4zktAR2M2Myg9Wew7kp2bcpuaKU9Hz65fALNdze08S3d+6pqlm0tz8mQ7GPv
H+7KQ0UgVmUDljLnlVLJbR1pzyhgdlOJhUyITqxHRyKTV1svND+k4JliwrAjLh6MHyZzI3dAa+1g
3oM1cS/41lCrZNUXfdVzGbTlmmAXimqnXqog/KdUtEuq8D61PzXyglVfBOQtzpOrQPJm4uwKiuBR
x915FBkpiGW+xPWMPjYOf9ASL412+vCIBKgZqzkVqx9U43e8yQqvd4jPx7aQcFnWGVPTKR79X4+x
BT5NhLNuGBy94rWgGpbBsJUOxKncl6+1mzDBS5am/6j0j1ZY8yaMl5NHOfLKHUHX76broFVndaul
xbpxhrvonSsG+UMaIIMZyXBsWbSBdTqR6702/PFBGhPYKtbIc2ymXT4GB1ldbQogprGDBFdi35lC
FlOD/2JS+eBT994liwsSixCAxv+fpj/N+K8IcmT68hbIas9l9WUm3kakGUVoefFjQkFzZto5Isgq
2lG6KUNDrNY+cJg9VR7zGgskil/7j8h6hFpyDSaPaFR0ziTFM/b+9it2YMg/cyjxJQtZj1kOlXS/
GeQpyPpn2xCrzi+3Bchxl7CzHN5Qy2qvMMMXaMzkgjrkDjZnLO1YVGpeA4iHa6VtogYkep/O/B/9
NFnRRWVoHbWY4giztXWPTUozu2IiHC4SLLGRjTwff+0u11KosdACZZ1+6hoBwGBvnXwbW1/s9o7Q
klY+cw/ER4cswIUa2Xzg6u4qZE+Wd53LMBuGPkrxwJveGCwrxYB7Svat4FMc80NIzVvpcAa5PdcZ
J1vsFZdKsKfz2/o7JrFcEAQ2pvVLzDdb6+SUVu6z5/MrxOMpN1/l9IwfYkmo6Uo5yCA07SUy+UM7
9g/7S0CORJ5ipcV6mBMR141sNzIE2eZGKHsJAn6BzQRjXIO0PNPZfMestjmVZAvEzzOeNeu9sswX
coWhxE8rif8lyxjdmmOyBwjFeBSBHgkZY+Z/NAGfdNE+4Q7flMTDEWYVrYoIGHuG5ae5EP/IRCZh
McnehwwqJtNjddfbat3j5xZMnsOWSrSqAaD7xJ3GL1mf7A2T3r4cX7B2fhNBsOkR7iZDfJ2M5l5G
B+5cJvX5TWfa49odCoVhTXgk8p+AKTq6OAM+RSD2EkNiiNTAmWqeJdia2ID1TZrnrw7mEVZ/jHoA
qeFPqOMcTzQebbs+9GXw1Bn3errZjrmDugtrVmzAoQY/IKeWaggoz9TGmxEFGpMBxBWWQuCbYVge
fRajausaEkOx96VMiwvjTpLDw7H09xY2+QLO6VZWHwJ47ziLU+2qZf7ZnyAIEGlXpORIeLtkyF4s
xtit2z1BbDbKm5ObT05jrX3dW6lZIi6w1M/pTibfsz9t2ry9DArVg3PRLHcPgOQfa+ZNTnC2Tklu
IxyxYUPGsrvJinZognBRwXFQv03D1DhhkUHC2Smxqs2MNe+z6KWw0dX3+Llpyi2CqKCeEcAx6iCQ
TPFF2ONCo0ezPP1EhfAcY4pcMMP88imgCZoN6vh9InG6rZj3tkMUzELiLwSQBp3asm+6C7JcscwS
l4kpPotRW0nQOQm1laGzhBgJdsyIK8VZVtfiNOquvrUBQC4qO2ZkFj1NrXcmO+alHLUPg9wOTfVH
IIYvGi1oEF3iKd+nBW688V+r7PfaAWCKQi6JfBboqfMqTY79TIHRYCeCu2/LtbNrfYTxbngs3ENU
PSquihZIX9mBkPRYcpvWseuaZVNrmBjtnRoRUI598LAa0jJReIGbwxxrrbF77OD6xzpykHAEj4RQ
xcxPKpV/0tbeAostTEqhEvUH1552La1XGpHVGFPujEqdOaxJ32Fkn0JNNoLxQfDqp52Pt4r5Bbkv
sAbyKxC0bVlr+zSo2J91e0Es2MCTtKj6jJVD6N5NhplhxGw1KRlUyanrUW1ozdr2s5AhBhqZQQda
apq7AccKvS4udmOA1uXfs9i99929MDB7pKDNvJFwaQ5Gq8YiT+7pgBzW7nkMi/EmtOwLN+X7BCp/
NS+YUmZFYzHxRLn2p0vUcSG2OdmPQ8bGrdkkbGTHymAeHhVn0E4nnyRaw/pQ0XsgqWWS/CswZwpE
e1RjNVOVt3AfTc6o6btwjetYB5shXyPtBsEEpKrb5Iw7MzNbxK7/o3Q8sTjaxKLwjXtcTwjpiTsc
VbsL3WxjeplYeomBs0AGFx6RjoOgZkdvfRJ9Yi3DChVBInah3rEuSgkLlE68TlmrR890DRuVUeeW
4Q1I207QuqaRQcFo+M+ZyLdaAlyn87nWZ1yINjKlqpklveVDcm9CHPOojTA3VLjTzfofM8+JhDlw
OWx+5wM4t/Ozr21bBsCasM/V0BywnxzQl+585AMia3mE5S30f9GtMQAnJxwEnMXwbqS48omnaDGw
2RDVMUfQq+p/xoiqP4xPqrF5GQL6/minG2++PWC0QT+VbBnlLlpSYlk2EIGwNNNZkBndBsbsEukA
GRzWayJdArGOjnoV/NLQ6pPsXx4+vGTHeuM3pmQq0vJZp+6N42kf5cU2GfKrPt2SsT6knfjRNGuJ
4HTZt817ZKsDDk9zRBFTFA5YEmKKmImuZKG/ggS5pWVwSQlIHOzq4ctxKbkENRKwtcj8jEa15p0/
tRZJivFHVAMrNq8hV1yBcxgbjkhIHh9fPEqlnPkRU/yOqOyAEpAQYBwcXaktn2L87ujclgw41sTH
HNzBXca5fWwiVgp1fSBUfEbD7mODl4l1Vxj+Znm7DVpyPZ0fHU9THj156m9gdOpkMXBKPh+DHODp
7gfd7f+U93IXhURetVyzHrNp7t56Y3VfffLlBela8Voxc4ncCKkWVonE4Nd7trsPbQT0qOqd5IRR
5aeV6YB/ngwhH24615vOVUsx8qW7pFYgJ5A/GkAiU9uBHuwFews1yUL0+qWOdaTM+brQObvszOtv
yYBX2hKEfnrkU4n+BINy7ZEVpsPxncB6dwzOWAr5wScLDEKaXvX0HHEla7MlmDfDTZ81BEK9DZF6
ju0lYjAhfRdEwS7pX+ZTEAof0QnjksySu5cReXDCRDFMu7H/y8uCSCFejvxPmgP6gAr+YfpiVTcv
wdH6F7PvNK0BtcqxLJ4aWu9E//bdHaiDpbCfG6fYkvwFjpxbPH5xw3uCwJzbaWlA0nPFo7eZC41X
am4S3BolIyLFGgNZrEmmlIGW0VJ5usl6nepI4HuBRP6NuPAjal3+SeVvzdh95r5ZNvfaYX8eJ/jm
s2p8S4ruz3RJN8e20q7An5AvyNRiZ2X/6LyilGgp3h0zR9fKnq1pPs0ucR794F+gFmw7LG0nr8c8
2Lf6RZTlXbaluwgi+a46iIsRKeqvnRx/DBnBvkRQDNOLxGmSpV5B2+x9B0yqEz7jyADKPvHZmrr9
MWXTbwJoRhCFe5ca1ViNS4nJo9iqwkTW4RE4X/Dyun5sMNpxsn1hGnDAGZAxUOn+6ZjMyVfQ651X
PsETqm559sK2fdywokQwK5W+M6sayPf4cDhcx/C75wCEWlF6/5hNl9On6naa/DXTlzLf98iv8+Bh
IlIcCZ1PyBSxcVYbjC9CqMiF/peZ7+1YbJiWKeLTYAO5wV65YMPSDdQRp/qaOPg71iojClrqSB5I
QMSgdKYNAipWwg3SzNJG2MjHHrnkupKhwixrZyaQOOTVhS8RMoQs7z1PswbtfnR80m+2FQsCDiEg
3cBQlqJB41RuMPNSKN0VJO38WtPYS+cXTbFNrEeOLdztHihFA3SuICbMFKgiGgn7UWDwc8O9InHN
iSBB9OvaRX+ufgHuIr5SW8yjSyf4U1q7kWAPUjRzecUqq+a5/R1Aas8MM3dnC95yfaM8alx0cApl
9tzRRhzHyHyG4Dfpz6Z4NETnVPGhEj+NumnSX9n+99Cvk+45ZRqMp+TAyCgJEAEaQAH8kN/bS6iO
MsxgGNjLcnqqWguBAmhvcnD7vc/5m6sD7hUCic4JJpt2JLf+0k430f0CuAx+u5GG1zjwpiy1ZF9W
73mlkGDFp4JNXlknx0ZdOmY/YftWIEMzx4WedJyiII3kpiDcLmMUSa++kNAUQv0NIN7Cqz4UXk5t
XOXZKaDstsnNapjbO6JbMWwhRCBdG2yqXVrd0n2qJPMNpOMKZjqik+iShZe2Ig3V+AB5ABRmEfHG
synDY0huw9KmaTETNEHVsvn6/8lhmBH2OAv1cmvkVA3+bCjfueTiRMxtymZNHtQKQ2fPqLMpMc4b
T67zGdX+qre3AeyxCTo7YY1syq80EmDyKutERoPt3tNnGzeiJJm+oQCZkgOAI7wJE3f+MmmTvcYt
zfIwwHyM+YodObQcdozouhx0fgd9wuzNR5NjrRlxb9cT2oMgJ5jOXHl8NGn57s4G3vAlIJJWMUiL
qEeT8q00B+Tnn5mFu4EyUYm78E6FXp+8mh5OclZqS9F9NHzKNpeUySFV8b89Xr3Wu0cE5Y0lpC9v
0er13kdMVFRvyPyYufjNpUNBnjtfKAXIJV5YkqqzhyQW4/LF4JHCgOjllrD7ZdxvYncbUkVKe1dX
LJzQwNAkgl7DYge0nSKnf4SACRQctbz6Kcp2n2Ez6J1PFR/Qvex6J9mR3riY4JUOCEfRw0BAiSCU
EDnL9nN+YOyVTyB5Wu5aVkzYapex8+XxqVVmsqrGLx1wfzs9FcpegDNQdbtr7UfHnTwkPDPdHzJN
lCZIcFkysQcqOK4SVqRuh9aaTaXJGhUeNDgWEIgjiKLm4HUgF9njTwPCKkC0qGZ9h/aakyTmHZbY
GTIWzCNVGqYik6G0ELgjULcF5UspihdlzM81tlKnoAgxCCvvCuR/bGt4r3V+C6n2UgiQQn2UsmD3
BcMrs/1uNBcgyDjdepOBIamNzC8rljtVWy4089mB58U6YkN5RypMEFb4UCSZELgcIBG3Fiz5BKtO
kapVGah5EsnANRRIDGwxEG7RzKyNMbe2MkmxRPEHZUtAQN2+L0jRklF0s+NipXo9WA2MfERUFGv0
2P0bLEsMn/W/Mquo2zXo32XqxJe41V9D8rGtltVGor9GBJ6HSPpfWtqso+N1zxZqZBKvFzNMJXGZ
XLpseFHNIg5wVE/B+pY6AkWwwb2XMDhi6Iyeu5s0wH4nI7kWnY0o39tafLEtOzh6PkZF8LDJd4da
tZ9YWHGYIIXsjiK7V907hNxlaF6s8gdn3CI6t+ErSvSDLlI4KDXR2iAc0IZx1a19uLzE10wL3cnf
LPi829wjtu3//7JY9KZDZxxtGjiDLXlg4T/WS/svLft6VbgohCNdCciGxnfUQ7F1JCukKISA5PTB
k+46VPex+glo+UhkrleDYXb3uTxjPbBNok5fWg3kDE1CKzHJphIpUXGWFDfPSqnKk4/URWdR2Rgd
Md/hYCbsh8e4PecBEyRPafZnAr1KxVQ83iodsINE5VQ9K9DlAM/zwcP31HiMzm4jyYCurngBG6ab
3ohbQAcr5c3WBDlyWNQ5YZulA9iQgGYxFW9iCt/7huy93PzpeXxfNbybUOSi7UgMylGrqluS1vab
J/t8bWvpCToS1cC253lKEPjg+QdLOCMtYS4jdT60LbYgHedWvaqRavEOB9Z4TG2DwRsncinOzSSf
oafeJHW5Y/PdtSdDB9KGklQX/jvwGwObjrGctDknwXGe/1htXfTpSRXpucgjko1k/T2GR1cOn83Y
bWQW3oXVnguH71JmLBs9toV+8Ityp1lEiO3K1JojGN0Zc3LNHPsVw+hd0tjZHA19CaPSOHdUDA1/
KIf5eY0SYECBjZdEh/wm9P5j6Opv00mQyoKlN8nkxuqBMRq5ApsYHtYo749m5zwXwoL6+FUjqpSS
v9xx8TMprLVfZbf3jh57wCve4HgvuDG4p5ka/+bJl1Y+jfpTTAAWKRUZeVYhwgajeim87xaFIYnk
e1JPNmOxx+dgRc8SUwOOv5UjEvCC5rLOz0bKbgIddRUhxCpZEiHbrFaVRf4CfyDppHdQ+7NzCuLF
I2O2GIwM9HT2UwJJIhFj/ZYar+SQn0XvfvHe10z/m/bV0n4H+22K+E0BQHL19wY5ZlLYNDc/vOWH
UljI1YotcRkVZh5jq3CTOCp+EIK8GYnv7sIfUgDXeUOtMqbJZq77Ca+N6k0inL3ktiuy8WKBTFiU
vbWxM+criZ8sgx6U+zFCAWlWKBhSxuMtZOiBa7UfMdWOgIgglMixOWS6vlZ8stPgbduMbdqkOx+x
NzwVQ7UzbBRW0gn/lU1xSNvuJfGchVRnFpqrDu1S5SevpXk0iOPx6RPsWF8N7BwlYj75MYYfqiw+
On1Yelr+rEJINT5LPsw9TIlWxT3HLZ9ZEWloxG4zCK1s96mjHWdnCoP2PtXQ4tJGHkIMqMp4jRP1
HjvwuVziUDm8PbAY8jvIoxWJc1dZugc4NkvQ1YuIgnWOrbFiXMTk2ykAGHrgoWCO8AojQug9hu7d
Jor3QuuuSQoHb1zpIc2FaV8UwyybtbyNw9OPLm7N0WX0xDHiqiVHJ9JeQzYfpqx2JQ2xAEAVuB7J
AAKdGqMF2j2d6R1K6QzGTtuIc2zfnaLeTgY7p3aV8R9NXPsghq27aQuNRwXcbY2nr24oqIyPDsdc
Wfd4O7ZOw7AJpGbN3W463Wdnz/kU8Cm4trsVodAQfOlLzBCnMPLdwrVfU76AgjbWISZxYr8OjHup
TSPS3m6b6snZogmnTdIid5Xnat2p+pUSP9AEH8kxN2seq+Yw79+TjiWkyfi566gUshB3Qg1WBh/M
9DOOv2wzD6keovw460a3i//+RGLxL3MT1A8YBGuRs2AvrVOOlLSyj4J4vMLgYUNGknXVWkQ/TtuT
w8hkDCrVmDw4/wkYiM4oxT+a5LnPKEHQMeL9uIX0LK453FqmA3bq3uG9rjWB7c4NMadTr48lS1cU
GYrbsQ01tCFsS830Y5Y9tbqxdwkXG7TqFCbFbbZPpuG9gvBYcpb1ytgjoV35E6gn/atIR34uIl1d
A+XecRxM/QE037tBKZRoaCYs1pm6t5Fmvi0CDUt5/TRAmONOkUOwYNzEmKRmwWUJZnb6cVZJ6+J7
gCLgdvQ2Qt59MBndCKzHupcYA/Ao7LcACFfB0P4ThXqeSysDwclShO1e4r8JCFOi3YkICibMwnQP
A+b/AhSARmwYct0m8vccLjw3ABM1gr8p41dRd4Shc655hwtYhJ44lg7iIMgopU/MhnS2DnpmekzV
qj8NwWDS1MfUNJ5reoExPEcFscDjatCzr2oqNvbPIK523ez9ob0UBaxD7EkYSXveOLga7GzQhZnj
XndIS+mGI3u2U425IqslRDFzYYVEhRSy3Bf9jkvr6hn2tSEEyW4BkA7P1gQeIe38X0ETG7dvrqM4
K9MNbKgHPopdjFCiqTcDg1GHJtINfjS7gvfE5lJ7YqZXBNamMKtH0o+7/l9peVsPAxA23L1rBnzU
6birXTCRnvpoA2YxE9ua10HfBfQkuS2PwiihcVibWN2TwX9LxvIsrWBhz98PXGTbPzj+a0hZORjT
1ZudMvNOh9fDZ77F1qTQmqvm96vMfyeEzp5+szHfdGwrXAGEIcl/k7Z4sXj4NdwNvHiU6ntdh5Iy
x0qCuEnHejvqExrq9mA0CLQa7R9M1RtApUYTz1qKIczuD0aLhgYMptHFu85GVNtllyZzdwbL6AjZ
KgaQc8mc0i1R5bL1Tvh85MYS2ovoARARNd/ZJnYwLEF2hixfLI3ilhPtI2vSYAk28l34CAeDS8D6
jfoZL7GwaM1dLVynyQMPoU9qRFpBKMKj4oXiJejJEyMOs6v++YpJluDVpz2Q8Ha6dG8y/4qoaK3m
qankFXgz3Wi7dmuYKIaxyKzxmhvJezddFYP60vxV7SMVLryadNYhcKZuTVEdGruBG1ehURgQyHJf
o+fV02pX0JekVfQTFVTWFD9BPr1F08XL9V9HbQBfb7N4Qh326nQ2wHIUy98INAAIhbeJfHmnDX8S
6Cel+ijy75jtG/ZkgR6RhPGrgE9KopHYNRHpZxLd/YZGqsADHVevvUGaiglglXUN6iMz+vDGueEi
j/VbS5ttC/RHR1cWZe3WifnZxicl36ekRsf4iMEHejjex4JRZ848lDk2Oz+uoks5MfTVxgXKvdxu
GG5/pjZsvfzTLPGVJt6b7kHSHN9V+FsXxqqhcQ6bXVB/p9Ww1VqKal1/oko1WDTB4d577htCrY0q
WfMHaIgpe8v0VKr75GVPmvvc+9qX5t6yoV2zuF9EpHrG3l9aOCdINQvclZWMvgpksmabrPVKAyYM
WFvrSQ8Bazf9mVzzQ7Z3BrQ7QHsot7fS/hsF8ROltnex0eXmwypfAFZC8SN5E3nYVLOsBe0Ikwh5
Ybnv6EPhrqE+Tzbzer7DCRLMAav4wg1jbXGYCbTLWV5s/DnvtU6+BOnJbd4/5RH5Kh7CIhYQWrUJ
e1YKI/Y697kmr7Pzb1bm3GffUiGRpLJzH0BC6GW9cWK5AwNzGH7DClAlsYDbeKhXEZaE1lErHRnd
gmUk3Bl7g5Rrn0Y6o77+Xwwog14PL7IKUpSFIMohCu6S7kyMinqwaNEoQLNdd+d3Gk76cbgMuIK9
5BZnd4TgyE816TCOeQ3FNekA4f3oTNxIzrCf++BFdNdp2vbpKRb43VYeYRwzjOujRJjXKvaeplxr
xE2ZB+iFexK9bPfPHIKNzX7dhuBfc2P546kzSEoEsdyRrpZfRTwv64NnEuGOzUAw88xnS47SDrbg
945+zTzJ+UEOwMOD/j6gPNCsRacYStbunXeK+rjjvRJb0gUY0NRXu/srNB3VxtnmToOJRe9hPYQh
yEJVVyIVmqg+elzocsAq2y9N7dqQdzk02sU/Js3DBeKRmo+IueaYe3u0+l5+ALhIZq/B6uioWDnm
rET9S8NPH9TwT7fIs3KEWV/L4TOP4JxpQ3RBJlHMoYlLt1XBoumTYzcq8xCLNuH7oUspkONB76Jq
9xAkjJmz1lGwdOPYvEb8TvDWMp6HDDW2q47REJwgdBxpkps78lBfvADtsC5jUslUcZ2iWr+jqluF
E4GyJpabtZNUAamlBqRE27dZyTIfqQ1oVyku8ZWPpAD9ylILinVQo+DOMwe/P2ysEfDWQ6+2eF4b
AOCcCLXvmYfBiC6tC36MHMoVR7ZmxwRYy68G5R2b9/zdNMJpUzt72DoxAdzWHzuhLyLbk3MBlZoD
Pzro4NFPISRFlncBXSPAddQNhxjA17EBn4ZEvKrOQnNycijqjLUOba4VdtGbY3ewAOESbf//v+SQ
8cUHFcrQ+e/iDdgZyWg9kd2Qv6Brd6nsa8Qz/5ISLYDRJeMV9JN7TBsbTbRGcKlymIM5c2SH15C3
TJ+yxxejk45lVO7VT6FxNQ25NIUzIVYm+no1NZO/LceACUbhO0dGwD+xTahcZvmfBikNlFe9v9bn
aMC6EkAQ0ylaStIo4IsZCSwU6Xz3ag7AYbV0DMr2rwCUualbkuVaI0E8OvW4PKE14f4ivEZVdBGj
OdW7fmSXNwSdswu8/BYMo+SHOjBK/SjcdA5I/laiSDFRNwYzFKDrSOrxuMWPLkmbOB0qj8kLSVxZ
22r8Abu7soZyk9fdKhYAHsU8m9N90KpZM5qHKCtcgseY2uWae/TwLowt5OTScwhhHJDmx/VNFkSc
mi3+SepR0DNxfwU67B8axfQ71IeY2sO0t7mI4pOIL04/GceyfY19tzqBYDTbGNWMZbX4W5mTGQVQ
bM+ImTuEE9K3Vsp9Ee2gyeEGwmy0sYv6M4g78KpcuC4J2Ss7itXSd3mwdXaRt6m988E5R10thzhW
+4kHGEInRH3TZ/CM6inLCufs6H/wTTjEyuoDmfmEAka71cA3KQEjNnut6e8mj2sIc9B5wrQzaZvU
CP8NegUHs6GXFFV/EHbKUV6VnzFSq7PSwp0xqTn6t/ztRyby6LUhBoXxsR60g+th8nNDWa4T014X
sFfXtKqM1bQs3TZ5R3Bu/txAxNFCmBlCZ3UmulQcWezBvAGDE1jhazuWuDnTlr6WmJpF244Bqqjt
RLD7rtGo2Ev7KCcHtj2uNzbxDiqsnNBxOSCEANc3TOksK4RqIFS2F3hksH31Z3zSGJ7oGeReZczB
7GIet8eYDXsPY0cW6FhE2MSPJTnQYJ10fQyxvlwjdpU7zwS/k3sfzUzx9mcLoz3JF0eTM0qns7aD
rB++hZktyasrdD/WBuWgwzku7JNTPGro2PvORbjJgHFbZozXSvCLsgSjF9lnkv/GXeUwQbI6SLFw
4MlN4BYl4YKzKrfZv2oAUqeJqshtgUSQHZfadblh9wYOdSQucjAMZKAxWnKJKjMkH/3NpaDZ6cJZ
9bMRNm5p9tI8nkM9WN1GQ3kxs1kEw5Gsi1ZsvN5sr52ouyuy4n+2StL9BJojKsxzruC45N0YY6VC
5RVzZfnZbeJhWKDTCpb5hIy3juEKBqX/zzE50VNhzJ1jRKmUE6aTEyalAx9iJevOp0P2otr8FWwb
m01s81I0w8Y3e/z3niC8Q+vfTJG4MNtTfRO0L1WsS0IlSfpK7Xir4y1F1ap5q7p1ALKlDCr0EghA
G3u7EePKI8V8GHj9tDK1Erdp7D4FGks0ax5ZNMFrXCt3bdrtj8w69tGdTpjODvFrvrRSw1kRr70q
cvz7oMrizUDqB7VTwOubt9paz7QfEhsYF5h4CYFVxCjrEaTUow4QNoTINlr+u9mSc0znqfahizeW
Ud8iOWhAuU4M0leqZYETEGm7sRvzYQsXV0bQkxinDz9GTMxoFBcuau7iMdGEZQxqoRrxXRWR2mrT
2chp1/oKqR6UJlzY5P5YbYANv4JO+j/TvmjlsRLDl197GaZx2hNlIV/NZ3PoVPY/fRuVZ3bN5Tkx
/oZo8A+hMRD+PHk3Y0jTg+eCstXa5KQpAt9JIFiPwMMX8QTLt2MBR2WMi7sd+z00yOPI0OskESOE
qEPCWn8WjL73QZMuVYXBvQLUs7C/MS/5hMvDXgj7n1Qz/mmlcbAi8MJ+7Vb7iR11ilYoSp1npB9O
Cp9ceJiBXG18QlRm3wP5OUbmjjmejfkT5ls00LO1wnAXianWOLF6qI8qXMvZvB4NXE1tvjUs4pAR
5xz4zvR1oBfZymfO3sjyElYS1TqXy9pjfW5a9C4ib4m5gscc98iCoZ7ZNAKqOwgX9kWOaM1LpmAT
ZQFseFvDUQ44xkrTkpyEoV7GKUHRbnmYH/LL5IDt0hhsoUqrcf89Sc2KdmS9r7wKuH+ZcviSrIca
9MP3KkbLWbCcoio7M4rsllZwjQMnO0ojZCE5SolhgXQPpcNK0N7cwT7kReljt/K4C6KGLHrcy6PW
roOxD0HO5RVdrfIxiLRQNj2TNrxE2xR4erPPArSCzWdTefbZLsmpqVGshV51kb5JYr1PYcb9VK5Y
QOXM46NonWmVdsjD+MMxOpy+GSdnrM12sdKEj8cqRw3Np2iav8zxqKALGyBwUe/0kcpCw4G0Brme
muDI6qA+5BEqbSOq43VAv2+TirnRLfe3iry3RJlr/jZJuWPgb0Md1VuWG7g4Wc/iIv3IlN8fp8Z/
QoDnzMnT0871AxDrDu9S27n4EFEABpK/3rC+HP2KyxMnox067kKmA7gKaBz4VHDL+z6hva6QPwyU
7mk2A5QGovvaHOtaqlU2zAWvYqaIw1VAIP03wt6aPTUqRyIp0v7WtVWzFan5Ulepcy6IVABxgxAW
XrbOSIgd4w1d/hm0tfUIIzavvQMAua3tb5hUxr6scZcPUxScp1mG3dM8OJ25y6rQOhIi+JTwM04V
ypOlzT9PXMvY7EbuTWTJ+StQwnwjYf7iSIuuOtn1iymd+GoqeLpm/a0H2nuUdJQ1EADdUir0EMwh
lRw20sK/kTSIIplbAJlufSD5MVRheua6c5ontg57g0AsLEzBQSQA+K0Y2hftPuhZWseVzN0evvKg
bZTvzPA266SjCWHT2iygxtBJe8aejxDxWcOa3ItjIJG5K1buEOJ4TXl6gP1iALSvBvOTRZzFZM5H
br4xsquSlf1QPky2EsBqbGrJeqT8eU/1T+EMwweje41UgZVeIj9TWScPTYFawjbNV0wBz5K68jql
8cGhd7gAxr+w+ek2lGoP1PIkuZnosAiXRE0xepvJRQ0AmPs/7s5by3Yly66/UqPsQhGIAAKIHl00
jpapbmoHIyW01nD5a/wwTrx2ivTapfH0y8yTEBGx915rLqB5ym14tRQzgObay+IyO9gpJvCra9dU
FrVoKlFFG/Rj/Vm+w1T9GKeXvh3VtY3ddsPZvazEdz5m5nVCxGA5jC8dM7hCj2jODkQuS1XIrQsF
9IPCIBqjq+sxfHRSfbZM480fUe1RZNJLtBZDgn6aumxpEQ7QFafkgTYPjU2TFGLlw0WEFwdsXZ/K
wDz2BnULOuRuK1J2ooEQ0HFsk1smrevK8N9KyOrocbazgqU3QKda9dpA5xyhloPDpntNt4JUvDt3
7lG4R8HbMPjZRU/3JBMG6EiWYBSXTlNGQR4nWmzsusU5a4T9MfLSjQ0SC53XBbMAHB+rf8MAfyRq
Uu4af/rOTYM89ejck3KV2wxyWk+uOkcxVs+7X+JV8LREdJl6dL65QrITdSh/uX3AIUR1yWCu4p30
h3Ui6/eB9OHYKnxAZ8G78KYn9s59QzF+UBNr19CBRJMt4W8ijxCft/BLRY/BdWhK41ozNczHZIRx
rY5pPbFiIeo1vfmPsgp9m41iAy7RZQOfAPG2NPMBlhD5xKklyGtETHCtEPimx6zzFm1E9BZ2gbx1
ETiVRgiwrbamA941CCVyeC5bTJmRDVwmX3SOnjUevRjwbu5lw4GZxHdr0tBHIAKmOrbUJsHcY4XN
AxNAoEmAIg8DNxoPfta47cX1u52M+LiED1ztTnT7uXNi1L4aCU1Mnq2R+Ra2TsnAxOHMx6NM+Jop
9zkZp6X4g9odBQka2FVSJZ8IxZnQkxq6CTJ9WzvJn7BGpipZZDahSokuqE2QgQS8Q+Cru72nnW/h
1LQxwxx+e6UveRu55Nclm2oU82ZUxD3QzTwHsi3fIjR5ZLvWFAFpgQhA3wnDwAt/HA1MDm0LDmYm
k2msURTSid1EvM+rLF/IVUn4S8oR7JIYkdLswuwdceMOQ0NabLmppH1Tjs2zGRik+5ThvbLRJiaB
zcAZzW7rjsOLB2m/hQM7BMxTKILItbCaEbtVOOzQSmPvzetL06FfEao5WrP6rSG4bYIZVzuNnU2g
+54sS0qVcSSiWldiSz2DjDM+D1MLeycsboBC+kAW9snkYHLBs4nT/YvsLg3LsDjznMjdP0wyC8j4
6YNtaD1YhnspsSdindvUGIw27tyii4lOdt0Nu4FV8lAgL2ugtG+CCSElvJl2gw55XKezPvyjSGMB
VMeeN3AOiC3WHCpKF4i1A6Zcob/Fkdq6qKWT6C03HkofYUoRNQQQikftq+Hw389uvUZfddEUv+1/
/o+v8T++inICCx62//M//69/+v8l4VU6f10hfrfgp9h8tB9/++EJb6ebj+znX39f/e//lQYfdRR/
/HvC6/I1/5XwKrx/KtMzSXZ1HUsI0/3734afJfpViH9K17Icz9EQIcBXkOJKukUb/uvvtv1PYbnK
dh16B9qEovv3vzUFc0r+k/VPYQtTaWHbnMZcpf47Aa98qn9Pd+U7adOULjpbxiO2ay/pr18fDyz+
zb/+bv0jG8ouF32HC1HJd8/UD0kksYax5vzbJbn7r7zYv+VddkcWRcuXSn6j//dHSX4j/Kym7Qgp
lSIC999/FHi4qewGdGhTA2LMoL4dvoOImZqlbWR65VeUjb/d5KNNNPMfxD7wiJDpxbGDXlxXd0Yd
X8MlpyzGs7q2MoteKEC3kX5EBQUV4fpUI04zSlzziO0VbZ0iRsJBn4K5mHpQDUGtihVvWMCHDi+Q
OVivTcTkDBR4y9aen3wIT1UPmj5xYer5tXwZi3tQpNgeqW1n+GsEcs+rzHxknH8PyP1cGtYNROH2
qNB+8Im7b3YwcAWevStTRv14pR/Jh/yS/chgRKIbywvYb6WhDoGFHE2kpOCWqBOEr57ISYDL0FHo
p8p6HAQ5zRzYXvOq30ceQ8WB+MekohRo0/HYlupQdMlbaTq/ie/cNhrLRwxIBK3Aa+6Bb3OYQa1B
yACZs4xjHtvFWhXmpYunh6IpP2SQnQbqJI82OsZrpEQqugV89xS5Z9Dh3/Cb+nn4JBpYrqVJcw/D
YWVjdJxSdI9/fcVYT9DgrGfmmBlBGdQOkRW9h8WumIlSzRZYcVgv9vL6dp5qBhHyA0IUTGJgjgZ9
FFOm72UKsUBdE6Rl+yiNWaOL7IciBSiwYd61fbaMc5FbqfF1yIpgD6rxrQ45lRVp8VVT/jbeRAID
/Lq+pm3sqIo+iZb7qyJyCh4jp00G4htjgFRhJCpZNyFKwHhxrJcW0jzrohVsrlAjscd791JzbJCZ
I9e8j1TNGarO5TMg0Bk20/Rk6Pa1zmZsjT3OySzTKN1wV5fxicIuB6+DLsGeh1+rJfkDYiilKdPw
GPJ+7VMusowy5mg/azrlRUbEikQNzgESky3zSGHhg4PgyJiFjQAjkYWmhKFLnbp73cxPYNvZQw2q
+Xa+obMBG25pNtOXwkPh0lhtJClgujzF1kzlaGkQQNFJqATGeZ18NybwxzsbowTFZPItGhDVjvNU
ljTXNam/69bNL9xFVFSp25GveTtNDb7FPCfWyhjJdhyjo5syNsQtmDSKzOb8tdfBU8PNEW16NEwC
nmNCV0EROSFBYU1CyI7Xmb9u7d1YVfPruM0fpvNIXCbi1GL82QydYPmh2NXhCDkhDE82/1KgGUGx
UPyxSUouRl7sJPdOZsPfiMxZWtA4wglw9vMW3Q1+tn5w2PMbB4txglq9uqUnU659s/0WbXOT43Ia
qzS6ZgiI+5jOYuxIPCF4DVYjEasNMmbdlikN3oYnmdylEIRGTOjZMOBf63eScXyuXQf8TE+zuh4+
6qkp0eOW09GYsNoMbvkkY6wrdGFTnWTI8Mj5wJKDaBwjhsCKs5ID6oGANtIU/WFmfg2gTg0jrFJ4
0Sj1EUlqotwGq/n0euupoFOOAKned25+z5p3X/TlUdrmWeqvTMQkjqGoRnXuH0oCaAdHMcj445vD
u+6Ag8lmvh+GlEJ1z1TmXmr7OpWMBUsNvMWgbT1F/rgcg0zWtng9l+QRBPa+GSNaXeiVGkWVgckY
y/6SD1DgknGC6g8EqnYngN2qijI3jamTFHCRMlvUplY9bhnBo03OO3szjOW5NTRGFo2HKceFrTAJ
b4jEQ6wCY0gZq2qsSZ/RIj/MPiJIdL2BXsf+uyM7fPLOHXxcFY733Vi92EC8S7t/ykNwTdTegzVt
CfXamn13xvQEO2HbUKbU8whiONgwA9k4focrx/+IMMvT9thNwkYy5r85oPdGUghzU9HoHT+rFjtJ
nDkHi0OsGWvidPVLFUab1j7gVmINN3ASYsIUGZCP1sH44wR4GV1wgRZsRaVVu9cuH8ZG05+z9rP0
hucuzM4DFRxWVncn1QKeoeUfuunJiOVnbpAohtI61MZBdvAdiNa4Tgy4mgKGROufmgz3j6QsDa6Y
dfYUfheflxL61SOHiH2BtlOYCAyKdlx6JObX6BkYqywEK03Fcf67MSao35Xx7c0shBi2bjmAAxS/
MQh6nNCtmQ0YURbqm8KkJDbK+lv0jIUS/Z61H+aUnsMSc/dwkMl42+W0N0Q+E1Kdf7QwIoAq9TCJ
yhvl598dOEXT0BSU5ZuqxXNljA/VUL+KHiVAWR7Zh2zpvvWtloe/NpJy35CsVIoXcUNyISWUy5C7
i14EcX4rp6FJOQsm0EgeXPFUS6Kz+ejufGS4eI0SuGxtcZuX1qdldfdp+DTW8hTp7rbWzoXO2H2o
61OLzbwVKNWz9C60q2sjmNeki35ImKfcTr9DALRzReyV8h/q+UZU6U1ja9IAFBYO55lg37uq2xSg
KBsIdxFVrPqNhvLkqLgF26jfrK7904ub2K12SWGDyy7aVzE7536sIXo6WFmIzYFmNCNTrJ1yb0NT
Kt3go3KdD+GY3HZCzyWklbY6TGG8a5S3qxv9SOV7JWMUD4M9PCNio+0rPpouuMRe++6FLCTjbD3n
82uRi3djzH/kaF3MbFx2n3Xa1g9ODTUljqbXrLbJ2CTMziMH0I6Tp7BRj+1w0LX1ILvmjg7l42CX
9557U8jgERf2J6CVFqEOot0kvXdzEyerffTz+UwSNTc5t+7ZLvdpY+8C270Iv/xycuYQqtCfFqXh
t7YzBK2GAswlD3G8i4z5vRXmVQlqOo6A7Jvx1qH+9r3pO/TDC1KlH5IA8c5gnvM9+15wCOqnwNug
OqcjMdn7AsX/5LlPNMbNVdQUGAywdJfZIc37A0Ic3G+PRWmunITJuTnCWAlKKJkWxszA/rCN8p42
7n4a+pzsBHKRjPwJ+evbX9O7UefnFKj2mOQnRK/nKGjozYS3DXV0Z6oXTAtZ8N4T9lBz+/rJ/6Pd
4Bw1XrnGQeaY5Su9pD3Dxbch6S5RzcSO894rriv6HhxHpLgpIu+gRiSCWAj2ijUm0cupr8YnCmHC
k4A/hyf0Xltl0f6XhAElVfTOY47sPzdfLJoQDFFA2VvNsLGYhtKDT0vvagv3zZqx6IrhEFuowM3+
ONjzEq3LV9ZyGwyYKoFZ5F33ACfvCqhg25NN52iGiX1wsieALnLYx2V00QBaGNPFiyffWxAxm3gO
2FXoDrJ3P4gF4pB92J1/FPZ468gGuoLcMY0/La9nrtp1jhQnHKHFIOd0xcB2gLCLaWCdqqcMxW8d
+Dd9Pr65xBMNpfHlh7Tk6sK+s4dy32ECWP5gxE9I93Icma5TRfmunL2JL78xnPuwma4lIN6KlbYe
X6dyL7iYUEpOeaJfrTFf90LeDVjBYebtGFJDMUzuOnvY2mO/drV4tFwIvgaqDA8oYFNcSA47BqYL
sXu4N84zzYzZ+pqnbqet7ejS5xbTDVGwWx94CEKSVL5hqDyAnrknVwi/AlAwuOHeu01OX6qnm1oK
TGbFc1fy6/tYnSR6ABKRokbtTenc1iNfncaXVLRrN6hvxJAh18u2jPed1jxB0NvOmP5qiG8DjW0T
dFqAx7VIyCoLt52eTjULoC/0sTOvTTLsIxMtRb0wYLyVHPHd8lehptthzAl7Qq/piF2Ck5l0Esav
5jWjgzpN8hh7xcWrMaLz4cDicPkh/1n5GpgyPJvstPz7ifk/7PER+z2s2DuvcM617J+Xu7CI8Ywk
3Gs6dmWF3g5WPFyQg2t/iyykJy53Cy3QL3wmZeO+BuUW0g0a5HTwbffGDxVt9eh+NFLsWD7CLU4R
5UNNh9JQSKKZ0QWnHuGVqtzn1FjIHN6u4mQS4EK2ynI/OPVJkz7moS6sEJV5Y0RuaHjAp9QRKrJw
xULarHyXJm3eCfb45ZGiPb6H3A2Zmmg+9HNhxADZY14OTZ9obCZ1uvx0cWZUNiq8WpFgAmW7+kh2
gRhALR3N2X9YcsPLcmGVEMsS9LcDgg78BGtD6U3NRRc8XQ2hXI1NAEIb3YgEISFoVG6y7BnSc95c
fuaMg3W13GM9BNu+USyRFGBNQBto5HGJ9H0DFC1EtZoL7uAw75sSuzSPjRzxpfdyU3EK/Qv0iJWS
PHRjVgvbcZ3muKZriw3JP7b+tzsWR0eG5xyz80wxwTWUUPS8u5av92WxS9DcEJJHFOmwY2yJM4b3
cKmCC+/Gn9Ln0B3PujMPYYieaRmPRemOfipQkJk6fby0nLeoDa9uYG2SMKI7R2KlwfxptG87oa5C
TxvLtnd5Gh0tVW/tgRgXOZ4NDBXjjHwap1jYOvvaFFvHQFZaTxfTh/NX7WipQ8XSnDaba6HZ2VCi
pRN5X7z4IeJqiycnA10/Y5t0omd7ntfW+NoSrW21b7nLe7Fiu94I38VTHZ07Jz+QL7kmO+7OsTlq
g03s6L+3eIqX59kl4dvkE+quIQcqOMgiYqKkt3ONphv3bB3spgBmBr4cgZJD9NNVk6WcCXJAGrgK
AEX64pD4w5WeJJAK98Gb1FWxYC4CW1G7e9MZdmHn3nbIsx0NoCQ50oa9z4G7g8DyGQ0igXPqbRVl
916UHnsQvXkxQVgjobmB5Z3KIw0jvAfu3u/kUYHv+Ksj2AHNLhXPEYE84JhmE5YIz9aynpHciQQA
ZZNv7ay43vn1J8ojMklwuLvudrkQdGuY6pF8gjwn094u1/AdBzN9KQvrOs3vqs9OzOkOoZeAcQI3
706HkT14ov26XESZmPuSgJtQBdBsgT/L5zQ098taWNkLWac9TYCIBKEpkR1d6aTcy3J+9ZRLKdyc
/aR98unFb4bMJX4t3ZKMeyMa46E1mOwAIgGDzNAmvrQeB0VhS5ARqaa6AAgzTQAr8hrev/1e5pDz
SvWc08hZkUvzU+sJJ0dkXZxOfdsD0cBlhd6YeHlEo4RsTMuJ1kc018RL1kb//td/c61JAPYDzFHA
iUjGR94ugS1VduueHaEa0HypzGDWHXgvzPSApw/yOTB+y4XdkHo27SHLpICVORlJGcr6qDYe8mF+
Ts2loz5S8zX6gQbNL3NIIC6XqACnWHhAY63ZBYZAKUXqO/6RmU+KPVfPz+DhF2hEu7eqxWBMeRI7
yww8NM5IfwxczHTtqrYT22Ti+4x9f1sb3hbIF/MFZpAHJth7U8t31DE1U0hST2rzj0WH1zaWHz4z
ZimmhWiTih+L1jnVIWI3gjAA8PNqIkxmaTODhyBkZWqs33LKfmb6dFhnjAxLPNPdycV5YLQfEKwn
WkKRtbAw8lSwkeLoQ/AbYA1dpn85CHUFWdYlOalQomctKWeYrZgUqm1AU37lF1N662TtebmnrgjZ
y2T6EwruvzO4D1DAfwpcACsx0zNKVfYre8aRIb/JTB4q4fHhse7H36pC05JwQwpDtSsGYd2yXkT8
cP3U9cYtZ0A4NlzeIAhALVTRKyk2PlMzPurQymcbFfWIbjIe5Lue+lvT5dPYyU+nx1tk6Q7qJPR1
7pRvgjDeF2b70WoupEF/hcaQ/xjYGJMK1njSz9amZJjrWNFNltwgnSvPI1OsnVF85H7zUDoMF5I4
+GrVDJvPzB7y+FZxYEIKTAZCxdVujPZgmsmX1mwCKo5OdHRzDE0uV37gs5BeGu3Hrt0rKF/r2GDL
ib3NSIVQjtR6Lr8cXcLV0EPpMtGn0TDjQtnBzpqpyJyOga0xhDt0jz4TN2z+3HVL5cVKlFOwvvcn
Ghl1mTbbKg5+h8CWZGQoGG1Vft8bT1NiLNE3yXNtOPnJqK4Fb9C+kBOdhT6XWD0I3Q0s9WoEgDuK
TFfnuWNkEX5MMiqBePEblBn+V5QIZ6Or9mNbf3rR/CUb7r6uq/0QBOjJ9lYdTjvcDiDh+dhBQLgS
J4zHQt3ZgarOpg/5P5XWuVZLGDVOwskngUNO0e80lwjg3Xsj44zTaPtou8zByJ/HENmhK/KGHHth
/F1FlM194DxlPtnA9Uj7rQriLa3hz8kx3r1m56FKxSzl41RbLqnJ0CUKZ0GXjqN9yyVrOSdBx9qF
EYAdt0WQ7wSuufH9qNr0S/1bA2RTCK82BNdW7kPr8M+p2Yrt3PHlA7Irzu7TIQ8pAmdlIehHg0Rb
vnpVonRP1m0+WgQUjcO0mVMG2FMJRQyzHHvqMpTvcw5SFX21DBn0X7e2QZMNX889qpC6pqrKH6PM
f0rR35aF3+Jz4TK0cYDfoLOOsjayVW8m/rlBO6DmxYsz0qoM4uEk6viLUAI345wzBqyly6qUibLZ
8TL9SBsNB6P918Sx3BuMTHAG7PdRwLrC37aG33BNW4xg6Cf7tJ5vfXJ5TqIbH0Cqf2S5Ve3nib00
8NoMhB3j7NHEHmgIeM7qPgztd8eh6Vp7yVnyHgfQodA4oKdbfgpeDYdFTL3HdXkgivrGGPiMNges
tcRaMUf5VekSsr3k2FDVzdb/9eMSA6Ft9ZumiP84mrK9bPGpRLoHU6TyQ/XV4vNHdIorC16JiPhm
scPSNzBuyJetRNduv5lsZKPsQ+8gjIB0WCxEIuDhsq3l8SighkO8QKSBZoUWKyyAnrzCzKOXmbbd
oQcOEdSsUFaCMQTTTk+mvTGDqRYd8Pow++nM8se3sVsbXQeFet6mOW/xZNc7EXpYUwpz3UV2fiha
zNrp0hVU/h/aHGxkLVXR2CX7QXu3ZpI5N26Tok0AJFfMsdp4HgEgy9hkoh0zTNV6TrS9ISxSrVy9
PKkNMSSdhrLC2UHm4w9qAntjmOahW4TdicQGCQB25TBsZ/NXB2KLFkAjPxqIx2WCUGFVXKbKAqZQ
tchk+v5Pn3qseLw+9mzejGlyBXF56xYIexLFngHkZK0Uf4IrfM/9SHZz5CpOu8EztT3njpx7D54K
WMEYlDcYrCc9hfuuxQbiV/1LRG//WDd06QaUCwDezMxpcUi5PxqWXN9MBLbV4IuNZPxcxl5zSbsU
FLs+1A5GIxgGOeonhSgKP7mB83YVsM+vPPygJlMp9Ar2m+6HR1IJXgdJqGkTTBxeCWqBP/+oA7ME
kd9Hp8w1OeA4RkM3o/lIoJ1u4vrRWtzr7oDGblZMpqv5q8XMtvJV/tOUwGGqSe4nmwdFLX7PanJf
5oz5z9gTale6HFkK2l/uwjojT/EFxOwutpxjN7BIL4+JDbDREQqYesaDLCS3H0BssA7KECtHAqPT
RfhkErKtBaG+zHW3/djsg0TcAtUyD1mcPczGp4PreGvZIMcd2x5PjkNGAEklxTbt7IrBWR9sWrJf
7DmNQc09om2sLx6AU7tN7H09W6+GBDsSMn1emzPukKrvXlOP9Be1eGAgBX3iFDT2FiPTQ2e49y1S
lguXyLxEkftiB/LPMNBdJRcr2s+LKEvLLNtCM0cwENDUi0OgSEl/nGiObJ2MYMoQUy2cBWzpmErG
ez1k5HQwmNtES1sUl/FNJ6LuHodLSWIwbYCco6YIcbb0OsWZFyym2qxbE5bGozEl32nYWXRHkmvR
pa8mY/27PHt05zGh42TUxNnqDYYANjPl2qfa/HKQglykxuo12IBGoxBqd0Du7ei1CAwMFFtIOqgR
sJ56DWHk/V/h0vSB2jy+t6MQU0hjw/VG1iycDvRdNzySNjUA860+smS62hFDAodg8nVVAUikMnse
CzbPsAVqY5ntQzhRJhs9JtgQvhkxV1TwhR/ueHagwwTDfZxjXwpnD5OG63x5krpjRgth96jge7pN
fuFabEgQfUaQBkkW8KPAoiTGCGxd2aAFhuBOOPatquzXMTGsVawxjFm1fBzyAhcih6V6Nnv6Vz7B
Xu6hnNCG95CXJtUWJ5YBwt8vZQoQS0hEFJ0FIrGcjz2pEm1JKTakT21Pb2wq22OWkhxPpFq7l+1H
PBOOIjtGibaBwjnqb+Zx4Wz72lub5BMh8GUegtjuuSbuhA6ki/y5T0r7MDZsGMIxzsZzSLtnHTwV
IxLRhwC7zKbjzAHeDf+voFZAC48SKSiWN2EbiJGQxNdpqN6NNFroBBzkiJDeWqOx6ov2ydGDdQz7
J7TmuGUM80U2NWFRHK7XfjK/6tFSO9nZ2C6JVQUi0m4HuqmGk35YgslQ6GOFsd0P35nFutMlPYKw
fZX1IHDu0f3wUU7PRKxAzsaCjXZvYzcAisyqI49c03hKCJBxB2g7A+kftFCSYpsRv0TVs8yyOZTO
9FGHmq0TPi1AdFHh/WctogUOCdC0wJVwUjBRSoZAEjdRuwiY/bWbC2QqObIpH+bIzjTGV5wK6NIX
DBbUmqvBLL1ATMT8unozQyXJR2TwibuajaHEp+FRmGHVIcCnufRtMV9onKJYR0MPwMTZWN13oiTs
ljIONx6PIA9TfWhU+OFwZZWdJAdSgyEBOtlHH+O9rurxytYTHsrs2EnNiRULL4WUIY8y67ejCdlk
iBubbABxLM25OBuwYnZuwfxvQl8+KYtgBXd8LRddWRDw7swxkWoFmWlTyWmgpI1qxtU2rSV5c/pn
tlK2WByNwBo+gz6dd16xzLkC4ygFQKlOcVpS/VmUnNEasz2norln8lIcx+zXits3ptNEDrK7rUUu
/pQd+fLMECnS2+Jz0sSKM7EZNcLqqorvLCTVl+CYNB6cDn+6QD4AuxsAN0WWsG1LM9j5hvPSeqW1
icVpqDtzJ20AZ0EXJxdVe2sI/GWCPYPajuBbAPAQhgvOPZsQZw5p7NFR2+FDXcFtoGQ7QBtq78cy
/sRwMkH7q8jXUnJfBAnq5FlitIZ0EIyqXtWSfrs78D8E8O6ZTue4yDWaZCedX6IJqIqhNlUBECWv
XEzcfbRnHvpgVDmBACLFxJqQQE1Xw3axvUzTKDdxZTKj9IFSIy50nQTQrp0SnOFjz4uobAT0BZWW
7hmE6NZl59uy1HMKagBllsC2FsSFL7FNgHB5CFx5q91psXq39VYO+uhU7mMY0nQekhEyoDYuUUmY
QGTzLgDw3iI6KDd+agIWEenJHFNUrcIhnSn4ipMZ5A5x9mucqmyjmAS8/WhWHg2JqkL7/TK1lj5G
xuA+VyYeBejsW4l4b1XlCVGZA+yJrJ3mnRLZW4+S+DDNLOpeUm1gofTrBCNt3Bf4sDuM2vTHrrrq
z13A4WP0auRcpAIoE+xaLpwjNfON5zGna4wFXJvWhDqYlJWpIFoPBcTFJzJjlXkuNlovqDat8h6r
HJWt05OJmYTtra9QGsLzCql5I0YR9XhuYizYFnaQ2mWGyEDhYuFZ0VlzsceGVntJr78mq23TxNgX
MiDcAH41PYwthJsN8JQn0QAailpKDLPm76qwfjKA0OxdmgXVOIwbRixcPy80oAHx3ZKKLcuuE8KJ
DXunSf+tvQzj/Az/KamZaNBPanZpjOkmBXy/bU3ckx406tqoyTBhkoOumPbs1DjzptTs6KM3bT3i
BCPDFiAd43BbK0KMyPTFgcBewXu+9Ln8TegicqZ6xuuaYxmqxb6Htk5W4mIUGO8Yq03bwB2OBI0f
fKM9xmMVoGbO8JK3AK7rliMfuD9E7+Nd6gSPdCMRFDUpQj5SGbeuwjE+oBSqZ3wIHOGug7ME79aA
410zvghRHvyGEIBIw2ceIW8tp+MiNsHKtFgi4Ct0u6HwmKe2IFeTqXwnXQarRhh/YhnckJqEnNwQ
3wBe2MtzxMG0abiBIzwUQDpw2kTh0KYgEHqkvRrZw9XRxZNu5GWwAii16BahC8o/ThlTWRA7sdS9
hc/cwoScsJ7KayTm8QE18KNYyAwJjCDLBt7frXRQeBhhkoMT5xelmkcOzXLnvLu1YgmabzwiiAjQ
Sl7gLK/HVJQX2yrIz1GIj/JZYd3qfqLAICs0Hj96pEa9Dew+cKjsMkTUOkECJFkUNfOvjamjaJtP
DzVmvq1snK9QWncYLfaczB3CwtxmxCIuEMlYUK2oZd5Gkhxx/gOlcN3FZ4IdhXfjQSKhwq4N4UiR
HapRbaFPDRnhY+YZOazv0xFWCBveH6E57FjEeqx7G8u6leWnNCpBKw98TV7kt2UAsEMHCRoqTu1Z
gYGpodBeTzPtBZtDkFufk2A8Zqajb4OOY1bS613T48rRXvwFHw6u0SRuoyx57LBKbSfDHMnYxeqh
6KytSF2hk4y3MrdLKGz6bOZYv6SReOsO2QCgA+9mjImKjw1O24FzrFL3u4ir6lDnTHXCnkyFWUZf
lcBdXHKqIQplx/JJh6nADSNkNHEldL0vNU0Tg58RuiQvQFpCkNXUDKB8/7NJ9Wswo9kSbn8PSLk6
mWn7A2c43erQBjPSTke6J5D2mofA45kE1tsQjIWtfXoxu3RbWxJvcUOsiVIDFpUJPxly+xl7mG24
/kay+AAyQaOsQohtpbuzTKRaCDuOCghunUEAg22ynMKf5iHc03fwAX0t/i4Mho1GYQ5qR50svLgd
xBjZV9semu9qCiTGf0ToDu1ojoDy4BcLpKnh8DQjmUXOF29Vnf8OQp8Kr/oClvjat4wMFmULq1fu
m8XOSxVigCmoD2gADyFU412dP5dRzfSyG44obo+zZjY2FNMV95DnMKa3kUpxZh4y5gGpv+8rw8Li
nXnbyfaO02wyncB6tqrHy6AmlnpGG9T+JMJL1mo428hzq3abFESqSM/bpSPkD5QWgiaxTysxlO9j
RkKpXQbPaR+e01Y4lyFLflwUmyChfWcTFcGTbCOxTryYaFlP/RHVD8rL/MTiSfJhdSjj4QFfLqtm
6OcEKcfr0LbjLTnfWNk05Qfr88pCZLZNGXSVSQCcJ9FPjq3uJGC7lVmzISe6JjgSINoUZP2+bs2n
1vscyfE+BRa0IodpqHJ/uxgwP3HxzKPn8Gi2+OHilEA2ac1nh+mYhDTb1QodlseJzy1ym9YLECz+
73tyfgZMVqm3HqowpoWKIcaBoQg00cads2HSBrY4eMuM8M3kGJiGpX1RNvxMrrXakf20i8UH/UHS
NF1TrtoUds4U69dyANStKdf5qfUbuYVr6SOQE2qot6DrAbPqt4T6dK+ijhwRDVzDQ8Wfs+OtLH+x
J0vnl4HpnXIYVqH1g3AIpU9i4iTXq4IU7eDfMBIML5hPSjpLEZmETWjzxtDkoXOx9DBGzn7s45GH
1atAdeK4SBfolq8TE8Ni5zkwV/I7yXCqUuKbqDFCyzuHeU95T/83gsBmyp2sKDywh6RA2m18Eqtc
j48KDSDl6q1FK04GHrH00a3T+D+KDVEUb6OBMghOzR9iRDBXzgxDrc47F6QR65pDKCcPOgBBscOA
+8CK1B9TUYDH6I+Sb+IDyf4/7J3HjuVWmq1fpdBzVtPtzc3BnRzvT/iIzAkRJoPee77Bfa77Yvfj
EdCQVAUJ3eMeqIBSKiOOIbl/s9a3fDGtK33kNKD3mpyL4woqRCpO7KI8r0H+eW1t7TpieVjZaUfT
INAdd8dcTOJWtxOSmgzyRnv+TYOHYdTLi+56wwb9FGgCxW49gPnLbxs75zOtcMUlLCTakDrSbz6F
gkRhNdZioixoPPNsNz4bHTcloNzgGDQ5EjFytfRaiPl8lpcpmVOBzBx64pIoJ49fyZW61mdsHYEq
bxmxAVo5PnSzL6RCps+2YVqAbPdRk+AL83TkHawYtlk0w4PyUFt6lIYLq2pe6YkArzPMj1JEcVAG
0JbQ9Rc+49kB7IBrvCtLMHaLuiP2cU5wv6zhUVcPSaMjnSh5tzE8v95DPxZ6QBIQKBG2FCJKMNzV
pIG9U5r3wdYdADt97qaogf0rSgsj/Ew1YZMk4zwwo4Cqz7o7wSBENM0rj6sdWrBvCs2SslBeMFqy
smrWQ8fXrmNH2cBFrLVspTz4oWo6WUSSLdzepscrPEL3ku0wDMGqVYATROhjj8J5uuxJV5wMVIdc
WsempGOywpKQa48nGTT1bUfcE00CU8fIJ9YlA2Cq81BAu7QYXaZNDDnAaSTPFJqPsev8DGoEVE5U
vjUSYajEssUKbTU1AfBZPOKIVIc7SMITvfI+Vmwqki6fcS4oiPwaV5SBn0dO3t5Ih2cdHE/E0mUR
i5rPuE12fgw4OhO8y5JWsBmze6ZDM/SFaA4HzbP/VUnmL0Vja8Cuwh+1YOozTty6NIvboejh4/jq
rk4MZ+3k5UgAsfYi0FumAsJ67dWCDcF4zaX1MjteF9n9OGMOUkx+EHBz4qWZCLSN9d1M7lsbubA7
gJB6ijlhk5GUaBlgfW/pTZNl0ok6u65XPDKL9mQWFSejFyMtjrIve0SQiFbnCYYIIdCrnpQkBFBp
gWjCRYUeMzyRzHqZPmh4o/hWAvseEpmxcuLxXXbxMwKjpdnF66Iqz5lyyMdopjczRmk3QBIUUr0H
GrWRNxl7r5WEZFnrVDpnPIJfwjhrCZZx96cWILcj5w1d3deYsPNkSPSKjilAkY5+LuISWjbpq9Mx
bqRvIkKumQhqdD/6qdyMqaWw5rgSok7PDuq7QGK61gvvx4hbeo6wk230YMIjm7FD9rpX5bFEpupP
uF/ZIl8UApDUAC1owVTxNONk6qRUpVKdaAkbcG/Ga9znb0Wnv/U66bNG8yEKca9AxxSSGmOc/2VB
ZztVkEUEIh7260evRHVmFtwdqgCQPjEY5jbmtNVhDupW9aWksScj895DlhoUIBLy+TXoUXAcwQd0
g4esK6o3kPWQKTCuB+c5KZIJmhLdRkXYz9CyUkf84S8NveXQoycEHP7KtukJy85RRICSGFfsaFOp
KAOgMhplOIYEBCzyTnVThJw+vjiaeW7tbO/Z/qcF/Wv0v2SLMwGw/lNaR1Cm2X2lofXhjCVySN1/
6YENL2p7vITD8Jr5XAG1YMYzuubeNrtgVRsWEKM7OQts4o43hWWc3r40H6Wer2osbYHEfy6t8LXS
yjdnyuRiz4H4kZotSGRgM+CpxcrPuh9mD33DtVh0aJOCmeSSPFKFLwTYHcu+w38eOjgl6hNQlw55
+MHIXPxS07hLhL7HgXsXhKRwpBZNCY2wUTTwlcfPIid4g9MT5AWH5rSvx/aO4Ou9WfbvWUv9WBO5
42UhDeeRZDIAMjY266nzfjY+28KyPuY6G2qmSKYKkaBrnzEJujw0UFFJWXwYPwRFMajDhxyWt+9T
8cU63Xxfin3njE+NLs9KEAZYNfhATFhEqLxOgeuTGZQ/pFN87OlKXP3JRmXI7uvcOxVdtUdUSvGp
2fWDjZhjYEAOK5HJ7GveseyTw7Cl8THG8moLdaqU+Syz/ho00QcDotJwkOQ4j6XRXDKj2xJ3wvVY
P0xRVPN2O/xcLdMxI6AC7b6l1+19B7p44mU8+CvzcUSOrRnpFUUJRWQm31ibXtBg3jshcHxXu4S4
6vtazSloAgETUlFZyveubVHW+uxZXU4lg2g94Z1NceaegTI0/2GEN4HtFq3DjvLoBREr4NeMJ33U
YwLA4UbouL+bkvDXBNa1CuWpC7/bzLh0BmjmMOKSHsX0Q4ujLVgzlrwcmKynL6VokI2Tm1VRNdY9
e8x6eC+seCZR85Z7MsYnuv22Dvdpg98bY/xzGpok831r9njW/YZoB33b4K31KOamNkT+n2NdCIvk
EZesOTnvIW0J3zTpGCzClvOGIMlBsfaKi5GUo2hpHfAqzokF6UdQFRuTOC5aSESPQ+PuLFKMqA8Z
VPl0M5QM/FjrJ4JaZMs8N5TJFTu3ZGPDIYgugXmIx+dlm9+sspgD6NEh5zQiBJ6LCKnIT4/hIVDZ
4F0Jn/mqar70Jjh6oXFRw4uTQCn0CvbpY2fvs1Y8uA7675yIqNlyxNJtyB+6BHjBJg3UTwFFBhsm
E7Ng+mURMYAsYzqQ/PM6BvKrtg12DRM7aoeh8hT4XI4JJ2WBATNlcasspl/5WC0KbfhgM6IWNarK
nlEB3Qh9BzHuT4Sm7PthXlMVV9c1nkaz+AirmLuVIYfe+N+eHV1TZf9o2AORlbOqsxaLCMYdHkLi
jA/2DqhrDWsA/mtFLOhMaGth1ZV9drXIGh8jQrjiGgyhoXXroo3ZDprlQ4rDt/ENrkiKLJTqEWJJ
EiM1h4aBYrcAnZF8eyJbmHBGQKCezTDE3zHBeOP9QXMGfVLXAiJbG32DP0Hk8NKX8VeBKDe1o0ew
GJ+s5Ta9Ptsv5UAX23wVnCZZkZJ9qdMxT0jPUW+tcwsDE2xZ481hjAsjYluk1V41cm+73cGYAiSb
Mw8hZogNQmmrVfmrm1Znn1QlmUhi3mf8Egt6JEUmlWvUXCPVIgXGU7dwBu4kS3cQI8bbTlaw1+d9
fabYvIevXuA80yvdW/zYxHYQ4jjBE7mAk9es5h2RkPbBCaanLrBeGtgGxvTco4lGfn9WKn3AIg2s
JzV/Nd3wgp8F/5SGiQrE3H2vXQM1nUXpk74Vga/gp/hiWaQwVcXws3WID4ObxG5ImFe9mpE0hEHa
+kyipYtDMZtni6JGqZcIBg02dVkWJkc0tAbzE81VXy4b2/0AwQpfgYEoulkWsieHeWR50SY2/neQ
7rlfx5veti+uwWMHvtXGyJun0AbODwfz2TXFe4BBXbp84+zzuL4l7EQ62ovdOQ52MI/SkhDNKUc8
ZPGaRa6vBEOgZebUX20ds3gN2l1QDy+qmp85yDUXTZA891DtbOC13Km4XCQAaC0Y1nM+VdoEGwsG
C/1nwREHpggiS/QF/OIpLKNVw3a4Kl13SdPBR1kH1I3TS13/cCNc13n7xBTqtbAKNGJ5/tNOI0q+
MVprsbjDU/aW+VdLD38xtolM4nKc4T3LnBNF1Km2bKbKqLPTMj5ZnXfBj63BBveexWA7oGESynXO
d5fkPcDpI4lnEzzC6eAweFjkXfJIOUymtIfinu580WUTHO2GIGNClGrBUKXQ7vo8+OEIjzDUUntq
Wz6RwUuhRQkvX7fuxpLw4bCtQeolkbrqtwOHExqL+9Ln7GpIT8bsDm8mqodnu7FPCQKUjWPWL4FE
JCDYJ/Ep5wx2aEeNsTaZXod7OXVf88sbCh90wfDLKAATjkV7CefCrW0pPdAVVVaAqzqui01V/kSF
lB9tk0OoarC36Dr3L4N51O2TtlfpPndYHiMemJMiAN2X2Bv82aWkJd0l1dGO2UlHNgHDOXI/Ma1L
Kzv6iUOaxqCYp8jh2cdHz8eJHYCRrdrobWRAW33OBgj+Q0taRCuxhgTxpbPIGibrJ9AV93fVogcZ
rqYGlzYPSQZWDz6OvhWz9Ie6yz86h/GprJkWdPRVLD5X5dylubaAiCmRDPyIMQ+vGMJC7wiqd62K
7yrG/ZFs71HTCi8aNggk3LVOZlsU7Ie6o7sPeiJiYj5hq5xaKrh+hJhfi7Vv4wMHc0N+YvRR2gAc
4TN8DB2GNaZH2iowC9ABjT6tHXaIqmRTwACarM6c115QPepFf4z4cN2OPFQ/8E5ujMF0AiCH6FA/
FR5kSyAY5F+2cB2i+agoogcUTNfYRM1WY4QCit7L1dSLbmnYzr0V0RJbcgBOeUIEqEMv9Y6dSX2o
j8O4YQ3KkIAxCeYBhDBO8i2yljmuJclNEW8y5w3RhKtl6VibwLDNbZqlJ8kfDah1KHSa72AOJOSf
iWiCxeSyavBzPdsCXmAqpi+zWTNSmafEIZOoKdUD58qZnoQOlQQEJNQoHwb5MzEoDm1VQBVMSWdr
7I1segOQ0lzYmNgtLAJy3WkbEamWmuMGtRZqYpNnfFnIfRWNF7Y/h77W32y6NLCtJxSzeht/jaR8
L9oCXHaT+iiI6LzplVYxu/QhNYZFb/ItiMGCBMthEPcFsVMYVkz/Q3lkHabmgZbqUzIyT4roKe3g
poUBAhniYYqBsMcZwmpMpzZ2TlHQbUwvuZ9/LTrtj7yhdUubKyYz1FE1SI+U7wc4wVaUalkb235q
U/abBPLlo/3pZ0yqiuQjDw/o8JKlXVGqmQkUdB+mzpy9an5rU/DshOWn67NRI6LcQy86v8ZKM3+R
c66xKrsvGGDvmujZsdmzMmHahaJjfQc2AUg/GkErxiEXAt9luo4vAYaJ5xHI4zMN0Z8jJrB+MT4F
Uf1pkkUbZSaURMUExsA1CP4rRBpEpJVpnqbBuitR3JEE/MEtvAwS2Ii9fmZ9evWJstPq4tFM5yqr
Qi/fDtN5YKKUkyRddPdeShsWcDkQR0hXTRSKZZJgXKnyUvj5d5/3p5Zoix7JfcbSYWE4yWYy4C01
+fgTg8UHm8h10xovVEcb8scfXQYCVcP4oOBoTQ3cU+2cDfhcmdWFu3tX58wNifrYdy0AdG/i+ptm
tLtVv/WFu9BRvCwmQ3v02bYi+XbIvbPrhY8VcKnbIZeRSldsrR4yJx1Q41dwDjcJ9Mn5PVQVDD/6
3bx6qx10QWPSXhune7EVjyIBeYWUnU8qT8y2CTDhDtqd7ab9grIDvn0iHuhQPspUPpg5hx+lHbkW
yl/5WrdofDBrqTpE1B85xz0JAmJHTifyOZ0naeVaKzIGdvr8ObvtIBcJ0be0FOnJC8wHi3ysUJlP
KHaeLSyrmlFd2rK6JsNAI+FF9/M76iTpdj1sv2D6bM1p64nnKCtOrH8+6kg+ovrf56l27rp7ux33
ndJ+1CPBj9W10cg8VGzbRWnf5YHazVSqmkE/jDWFjMlFg916P2yXvA5h4zH3JPigNn6QPDKZfXTk
TbjbsYVgLtHjoc5fjMxqRgPRSw1Wo5T0RPB1M4DS8hzqxaa1JKjNd8fBVZCPJ8FOUM3XdKBlr0OV
7lySaSdH3hkGbvCo3ovJPXRue+5pJzzKKKnXV/Yt+6JJUO6x93GGC3t1Ax9cXDPJDIzqqWen1DC8
b4L8Drgtp2fICTu36qEV1GuIYehk8VUG1E1pqZ2MAV1K3jEzR6RwTfmnLsnyKsmszBQb1pg+c+WF
5l3RGIdkil47+N5SE/gkQ/0u7BEhsdmib0/PQlEAuOjhObYJiuqy4o0n2n6IH6a6Z88d/ehR78B5
pIQDwhLNtM17hTwSsdCT6a3zQVyLDsm2owbQLFqP4mHokYlI8vXy94KCPQm5Rnoz4flvuURbucQC
su7cKBSOOMC/cV196Bl757Kq0tX4ESIqWfoheV6ojBIM6G7CCMvLt6bXwHB1Ax30U/maMrZshcV0
00HLHjGf3Wgt1nj27My7IPW1L4APIS9DxvbAvJAXDWwXWfVTlhL7V4wHO8vwVmFbyEzq6jAJtIXS
ca9b1q+IBp1MA2L5zByYKJqvNvbxmMQrm+C4ZTsoWEpFTVkQotWxsBf0uCIyK7ufunh+nMwQxokR
icHJkFfaMvIPKcCotdUm7J5ktY2vSkv9Q5jzpAGqgdCRzadjfXhxwKDe0nZ6E8PimpuAwGL7S77F
hqbrOXeN/yW2PI0F6JXPvM1QTz/88sM8+z19Rar/+Md/3mg0/47Ysq9+Je/Z1z/+8x//7/+G1a8/
/8XfsC2a/Keu61KHvAuoTVi2wc/8DdyiGfo/bQfEicuiSbo2NJP/IrcI8U+oLAJbstQd24T68l/k
FmH8k//UgLJnGnCILUf8d8gtxsxL+Q20sv/6P//BNg4+jCvF7Xegk7T1P/JUWIco02WguMywpz/6
o7obginZIlBsd35hiWOOFoBAupLoJZN5IUDakDWM+8sHgMy5Jw69M3pbX2Nw4UtK0BoUxcLnDNmG
1fZ3n++/wb+4M0fmjy92ru9M2xC8c9dU8Gx+D39RSapnMSyxZTSAJksnqODMCPWaFXinpy7GhXhE
xDXc9QG3ifIwpioiHF03uRs8Yoe75t5zILg3jf3z9r5aDdOTozPF1IwbFvLOBzWJn+TOF60isi6m
EPcM6xghAVi5Kbw4x8It4pU7PRvE0ZGorzRoCz44rG0rdyqqs31hGlcgLaBYhxCOuRZ+10CcFmzW
DYxfPbpjszdKXp++ww7JLJNIAWlq8b6SfbuzAobCpTybQ04WNDmvxxCD89I2qle2VNTOjZ6f8W+4
D6LS3N2kx/2ybsyfbkzYkRVYGCmktff5IWnp5JeSAUrsu/ArmV/XYy9PAq3bIpkI1RsZhJGXMW7G
lvGdxRT8WE1CECuU0k8hevNCZFGaTx/VB7QxxWHyhp0W285LPWY/9SE+YMYnJbadnAPpWdj/vWD1
11+6af3rl04VKl1hCMuwwIv+8UuvhsDR3Jgv3egYoBUdxX1bspws8Vgfb/+Dt6Q+Il8/eKUsjqzz
rn2GIK/E0LJk8x/tPDza+JKrNz3wBVY99sdTSRaXPl3DYaReJDI4cBzvJBhj/PXLn+/vP1+zypaG
awJpMhGozUCj37GRSkVrOJl4IUPmm/s8yYg0EFF4mRchTQQyiQtyO2IyWYwdpqiIcG8VFxtHk5c8
LUhSQoCUxKaE8qwlzFaSZpVjt/sfvEqcUrolHV1IVzf/+CrhPVajmeMSHsrpDuXd2Y+xsiK8BgEx
muF+0N8nzD4kBy3RRbf7zKjEEZ8ciRVlfMHM26wSv3mynf6SJHZ6tEhI2P3Na/yXR5WCfiR5XJlK
101d/Ok1oodSZaKBWVVjYGxU3b6LNvU2FQbnU+MQIhAzL1gM3JIaELhNrJUJBKZTEjXx+vZRjjHs
GYU0MIySZuuX9yaSeZlhj/3vv1IUBDxUTcBbuu78+aHqMtPHqpovs0JvdlZmEtrEw5zKC780ZA+c
xgNEFCJGguoRAsFh5uOw8q+YsQT2vvP7LWhmEp01kDo+hN5VJ2MNHQ/u579+qeb8Uv7wSFWIHRzX
4HM1XIuX/Mcvfqi1MbKGOViv9r/6uoVx2dnI18wsS/gIccLWKQBUM3G3UdPpH7WHomwYbXK05+dU
Xs4IT8gCVszSLqqg32bWIat02PRT8uq3bvI3h4D4l+eBksw/QP5xO1nK0ucb7nc3FJJs33Jnmz5Y
s++yLyCjBmdhtBcj6Ve5366ysXvr7Ch5adAirkZKx3wc4EBgxMTp1W2gkOPQ6ZgDZkr+MqbqW1jd
xFmWLDva4qa92qicb1d4b84Peep0aChQEudUQdoIIJzAj8NLmGX2JlD+k55kW+zG9VYwlljUBZvX
CbQCkPSkvqZBepeAIt9kdv88DaAp3LgXd2l1DEVu7Yw54V59Y+1qH3CpoeSzI3EMsCsu4JBrcfh3
DySqij9/40LyKGUG784FyZ+ep3nexJNVYoyxx6zcJsqQRxXSUN4ORL3nS6X3f25de96MlLuUfK4i
luqAyw8ckcDbwmLfXdtMaLTx8teXozFfbn+6HAV9ok5dAplOt/9EkoNRrnkCtNQyz6DBcgbTjwYs
nmvj2mVGw8SL+QmWpI0aHQYUgAoOcKma88he4G8Onn/zWlyeNbrCDGw56GTmD/J3F1qQZ/1QTdCh
zLoYVzVK7F1RVtYZN26+z+1SP7p4aO+IXifrq2G6VI06Gtkbuv9vnn3mH7F3lGlK4W9nzaK7pmUY
+p+wd+hRbd/z2R24+FzYv1bhlRHTDI1yX27/r2mBZmlDtJPFOF4wMUEcFfqLmAfXt4s1Fcl3PyKD
gGYHPsdOgETosOz0kUUW2Rjt0Vf93g8rtWql4WxA/uzsjAzMv/6GuUP/9QJ0bZ3T3DRdbmTXmm/w
332ubA9rJSPUbG2R+2B1g+ykCNMYbZ2IIash8VRzN+GEFCRqTJj9ujiaokjgPjGDnm9IC0lC4vvN
Oshb5DW9iJel3hZk7OWsYHEHwZc7JGN1hFhCMo0fHzEqFHc9yv+CEYAqXPPY5Z3cQ7Gic59rwIRE
gQ1jKhQ+Mezieq6CrDB8FipuOJ0ZgaXRKeoT50efzHGWA6oY+V4DluXGH+esEf/DxIS6NHxnXvY8
uJD2r3aDECfJI/rb4LObzGRHugLVVtCe7BI/a59b1j6MATywP1Gr2mth9vV9R5AyicxojXC/NM7Z
A/VwqwqloxU/cjf7gQI8wCFJnx/X4WM5OFgkU3aOlcBvxijGLViog/IOL+gFuzg0EZoBUE9IAuMQ
2PhAVPHzp8Pa6OHGVXn8eCuWsX+FF1YDV6bVcMDy8DUYa3vnhsYrUjBtIwYGe76r6b99QOGUbivV
5eeYZtPUYN/run3S64DJdILIHwl7fmGK9h6OXbGB/03WDPvSLOp3KL4oSVOmwArpseOWn7yHYD9N
w9bV8eNhfgme8TS9pQYr2mQOkLh9xUrmGlW3WjqK85Rb9OP2VfW9PFuuPKZ8xf1YeGuQDCMskezD
trXhLtc8Nr996ywIl+L3SqeGSyOeas8E+zWgmBf9WhK0eUxDKCjzwTaYlDSxVz5ZTapjNXWhtzUw
tbYoMxMGW+TOKtK+/cisdo7fowMR0B+UwY8PAhgZTd/Vm9u5E5Xjo97gDk2a9CU0w4lNa2ms7EGs
+7BlyuQ51mM7DSciwvb14I0b3mzbkoWKWxe3UIdjBjWEux4qV+5iPkmfPCwHzuvF83syims0rFUw
amdfKHzMEQS/siY4thjKPfACbVOkkSCZRu1ay2IKrwa+jLpFt4WPSytq/63/Lh18Kjp3xhbxsrvt
UBMENpPpVst1Yh2IUSzxX1ZyYjur8I5lCnxGWkX23k56gm08FsR++el0NmqfXjvoMqQrEcbnraKN
CITi2WatirpFo5n1kK82JeKWzagVvJhJfRi1hOc5f/KeV+UIS9QmKA1xxDR0uH3zYywPhSe2terP
k4+EjerL2IUJMhpFg3tEbmUtJIowbDZWuru1s8gKdxgsxLZX46tZdvo+noxrlQzOPvXcr65jTShz
RAvo5UEsBvSLo5V1m1a+NXb6nBcV+vFaPZCV41zZRSLRPEX4w7a3T7+wIX8VrPYmUVVbmIneo2KW
FU/dJZes1oo5dNYFgMvtiKFZVQ4pAb0gAtqxDjALmUvB7lpmoA5MTIFWYbwQa4Oib/4UiOl7YmRt
r70RmlOWYzdKsrpGT+dtcCktJvjjh17lR1K1iuvgr9OofS1j55s+5hQZSbZhqQxGD98JztylQjuz
EgWWkbhGC/3bpzMwXgV+Ny7zkQdfbJsv5hAEVxLAgijdwGG53G7TjTWvBEUFudLTWaWCdkMv3gtC
eT7LUF80Q4gsw5xsjHQ9Wk1MBXMhDsRVHFu48iiP4FsUY/6IWHldZqn1MNbqwgwZT0Q9z6zbecPj
cS0HVRlvXYK7qyT9uH38tyfZ5MkNnhfjAckhViLh3bWpbDeDxxAv8ST7mcZLPLQXUX/uwpwj+1bH
ICJe3y4i6bKvKlgY/nYzG/mUXuoiXIWSC1iQBkYSYZ+D7rtdadXcWxv9b09nwtw3LuOIdVRHPzGy
11fWhGjE6dNqP720M6Z/cMlN9/LY3oPDsXWX6IUakvJ84jqIVSLTHPfg2+OVIzm8aWhb1pIEhMZM
JR2kKkD5KpRCAUbdcmyXxFZ4GzHNC6ShvbocgstEMbacNDz6t1skjNxxVwkcXiUKF61j9nC7kYQF
X8Wy03VrB1tndicXjnaYc6ySURzD3ghX0sCrW8XVuL79NRohm51e7mxro5sAJ7ZQ0Dajjyg8ZvW+
ByDzjUd6jV4q3tLX3c7f24kpC1gMHXJDNRLibk9DdghBqPago0KtgTkSwIypeXceCYWbHsbSqlTh
o1tNiDRvz1QM+y4Ll+PgJSPIaivB34g6qPa7J9VU6WM6fkaYMsF4RC+hmJ5AhaoDoR7tOgPPs/Rr
wyYVU6KF0MgkjpydBmSKhyszVz/u0qPXMxTXFUL6wr6rpqTbIzk7jXHrXolsM8HUnTuWuJhTPfPe
eQOzgcpgnnYZHQm4hp+SHVyH7HBwOTqVxtkOiepA9QxJPNMwEzsl31/SDHd1aL/7QaJTNElWNBFZ
6uGA8B8GLYGfgDbZEPQbyW1jhqAQSJxeW9aIG3J+1sIfII8QeCRywNzbidHfYQoYNg0i0KVIZi/R
7avqLDwkRFtu4jLztlGC7M/gmehjTNpBbmFpCPJzURZzSnVNdkcy30IO6WcIXOBeIY5bhAbvVA7Y
ugvNw4syUc7EBWVQu9UaP3oFZ7y1e0JPE73yz5EOvFJj+ZTm28Q137VIF4+ySr4xUeMKwI2Z6dDw
5yHFbVpwuyIEN3BVJcmJT4hixq33EXa0g/KzZZRbdMSyw8WUIpXgpBj3rTQhoobVZ5h32aYFzgi8
AhE5OPq3JKVPm5AujGEst7effhtI5GwhjIotA3QqSkO2qFu9N7axwuY6tT5aUW101iGzN2LQ9R+5
43Q724t31jSYi7QdmgcvZpmlRiYcBTLTZCSC1ubpvBVq34c4HYyA5/XtnCwSC+ux5z0mA/aZrDZP
tqjXgYpwdkBlfZxI5UmI9EVHYVv7uPJ/6n0LEDWOX9uEkjSpqa7jWRoRmMxFg2a6R1MRbJpEuMsu
SVYaOio8yPkqndDLu3aOeVH5Gs/Eao/pxdrEGUbY1sziqzCWvf8IVNLa8+nPVgT5cjuyNePdJLpz
yaB5MzHp4EAlIbEvvXTZ+hMqenTseOSoNW63b6z8aW2HIzuWYQBxZjz81hFbcAGFPqvShRtcRGHO
XMlwZeAM2LIsNlZaNlfPkru8y4S+0UgZ3NCtlPtcIykQK81Rws2xmKrlEwdbkKp8leeCR9FcrARe
LzbKZ9PqWa52/u25XU7Bd+6i4dEMh8UIq0kiucd4fXsQ667tbd2+vVQ1T0saCms/P1NvcwgRuN9W
0GlnuPYMVaNu/du4142GtZcYiKzcAoepDO+bljUT44tbMSYN9UqOE3Wg287BGTQNVnYaSLCpZ8F7
5AFUSObUlfkMtuq6gvLE/ux2OAkiboAHGdupdvZWkbsbUCvSrqpjHt7hBiV+fH6JXRKfaK/Yeerj
dR7+xnmOFhvzlzvLUMl0KPdg0m73fh15BF6RRgFb295TKjdPPZEZzGYvCl8LzsHF7UFym2TcLve8
Ap/WToj5SEfLWY6eesfG8kMZlcZedcmm8Ew6r7lsWv+aFrVz1glhpbAReRgTfpx/6fhIGYYS1cHs
E65LieplkOhEgpFYotQEY8e6cN3W1bkrphdNJeV+wkoSWN3B97RVHOH3QTaEUwqzxhm7J4YSIys2
ty+gjMZF2TnpykAXvUqNjqGznP3uUbG7XYI9kqjtOObb2iODO8hKhuYMwpsOM8PCACzDShXQhimw
9HR8KeRpB9OhtKyzw7TEq6HEGWXwWUwYDthrhtkGWQZdBf77N3sSVybCT2NXHcE/e8+DF56N0X6y
B++n5jsgPpnkGKAQES/5XWc/ECzZ7cy6Za/pktHJuNDTreLspOyQwYwSAMpX1rM0WBCnEq1tRSZX
g9zAkT/Nkoq1LZBpCVyzJQQwGo+tKXGxN2X5LeKAZHR2QwQxTDvdQteK4gyoQh20S7wYiLyrz7xm
QzsRXUX3Uy/6KYCbxgpmTCdYv20HxCnEQAqafEFcucCXFukDkkvjR9uALvfzeA6baI2jNmeLsNtc
hyWqlAgkw8qvSIunc1ze/goUzdUAF+UxQSYxGVO4h3FEjaYPrwP5nnilzLd8IqWztzB5YXtwSWDj
nmhXlt79EnRGkLvnG+0Rgz5i2HnxrIsPUVJWlt4oF93k4rzusnUsS1RyUiLRsspXvGPBoSuQN6d4
lPzCsTAuo+YTqjqoGltihMk1/JVbxyQbRzQi/GUtlOUSKUESKYizHJBhiVTXjEFroLTVxw4ZZt0H
5LX5P00SCsFy1sewxR0b52LDPYF/IiSFrzLm89kSnIC4SczM0Hj659HGduRRcn3NfuCFrNICQnK8
CuxZ36hZpzGRjBJp0wsSjJa5GFnQlJWNJdAEDUgEUxM/MLj4jpBGEasDh6hkDA1yEnAIzRSGT4XP
SXqsizD1qLHdui2Vld1ph6lwfwQRZLgkDEdStsWut6DvxVWIgY49NZKXdWD17VFmysL9s5AIoFbs
6qGERvWPWO9XwwBmQmHfxbwU/pCd/oIhcAhprTyKFvYP+yZLna1pM9nJA2tXzNaQ+XPxGwe25EQA
ZDUFr2U6bnV27bupTMgi6z/C8M6uCB2ZID4tHJtrtIvbYWfBvZj/OIOHtytz/SgDB5lTHZR3VhUO
yyH/ptuNjx4VOgCJq0wagf86/BWU2iLvcWS0MdK9QQ8jMHZuuSgTxhvevDAXfB3G+FMDnEKhS2AW
6velJSMfOwP/7ZYXvOoadSQX6IxeC6lFsR1ImSVSsKSZ918J8oFszjIC9QltLZpV0dBo2A+TWAoE
IecqLA5h/+2N8HKr6r7DlJdSOOCzzm1iUuNjAKE2OhmGpp8YxT5KN3sYXTIueUoQnPTtDPNDuwVw
nkrxSIDsQWRxsm8VX0wZt/toNmE6wVdT6jB8GRKZRjWBwhfuws4ZGlQ6jhZhP/9/xs5rOXIly7K/
0lbvqIZwqDabfiADIRDBoEommXyBMQWh4RAO+fWzANZ0CbPp7pd7U5DMiADgfvycvdduOh3n/+C9
1oZ2AEMb2MUP265p5lX+R19E32MLJbTjRaeoxAdT5GgRpfXiAO4O1DJ9o0X54LMpwbl6pMC8w7z5
c/bFePBGP2yQ+SudBmVjjM2+K2zwC66OfRZyTB8hdJA9Gim7spE5kKpKgT+4HJumvLiPkvqTrfse
REvEPke+mUZAJ1o7QhJ7rlWZ0/0lfChP5GMCqQxhj6/hNh2ocQf8VLluv7ZIOhVCp9bmPcpCRLuy
RMM8qsLaxRjuinRsbmub4h4e9YdpSyegw465m7NAWRFBkLejhoktARcTU5Ulwvs+jNExAhaSa+l0
crhzMsK/vSa5kH3wKXwUo0tmPLcZXorGOeGfGe7k7P3uHZKLIsXJzBuqzziHdQbIZ9hJu0NObvY9
G7oD7ywCEIF45JnJX5gVS3uORYRkdZVpmG17HS3ztMTksBcj1Uzt1nZgV8Z40IiiXkp3pwQJSFr+
htK6DWxZU66T3uDj7GRfmV/nScxn0ReAc0Hd1FV1C2UNKrKgs/jZrksZYk+2AUcC8ujllatNS5bD
KyWKgeQ6sot9RoQo2ZQcFes8SCOvDssxzOhE4Pr39J1V4mbpohfUAdMKHKRhVBiBVIR1JMN8riKM
gkWH1Ldc6jenF/2R8v3TNJ9Ns8lYIB0z0CENuu07WVWhnyKUX/LmpHcRYw/OyrfVLOe9EtOhykdC
C9CtYmCNUXK6YQos+bZ3vbcUCSWD35SATZQvrXHqLOuBegPtTItvjUIy9N2k2LmzdUefOYAUqFOU
zGPAlH6FUTBvl82D17Piq9KDATjnKYJLNvwWgqzo6AK4VvUpBnVfeXtV06uJOhg18JTagItIslav
HQt8t6zR43OBEQvb/Cx3NV3DDr4nZ3B5GeQqsuQUxUcDT3hRAFjhSQB0t+3DYPcsg/5yivH5gxgc
fiJxxbnqEt00Mugo1RN97GttqaPdARlwco7cORHsIkZzlBIpZ/Ks5rEpQ1el5IC5Dsnlj5WlIbCv
qk93IF9krj/mrP6GPPkTTRNx4YmpQlPD5Iw2JL8h+BMwio5/wSnsOmjFHzqb6SPpwaRtwCbAFTCm
OMazsM9Den2Mriy8mnnmfJQeK9oozSc91bANqE+UDu9qxFM1GC2cPIcJl1i6oPQdVl/wFOexb+Zw
ql58LKRnQsvx00K30difJuwLnVa8L2hR8fxZC5LCCcT1tBKd4UjxCLhUECbsTEIy2Y5NduKZHBl8
9CgSbiZj5LBtj4/slfEuE/b3znZQ8jkDhVRph43nBxTDrC6C2f0cq0vt6RFWW141dHBOcByQ4+Wc
e/OfcXnT0MyebN17nqMQGieP4Ei2saop3VUJ/9BMijPYzGBEtLDPCx0/wtmdneFS1nj9aGPcaYKy
xqlMwt40wPKsf4w8ViRjwwKqlovworDRKrWbc9SPS0yQYSRI9qxWDTRGQT4w0JVai/1nrFlFZxJC
Wn/ZT5aDY/LeGYAoDD9hpPyJTfE4V3iioR2/9gtHiFEMH9IhWY31DXGnc6OPJYD1OZBgx3YTata9
VxMdQ+QDgzZdB8Fyk9+DQ6qvvjYaCKALRL8dBFqHmvnWfJJkhfNI0IggABajOQeqIDOINLIROBNi
EjfgmOiN+XcJrpkZc+Ae6HAXkHZCHdY4ekjC9u9+SJc9jeKHskEg7PvuI+lo5YGQ7Zd81J7yGl9M
3YhPvLE4PPP4nFeEQkp3+aBsuo8yswgmr3kV6BDRMCpnNw/wcSFrULLj5h8BdFUCw0dPOiRwKvuQ
Da5BO2R0TgUgld3Y6h9ZT5yr5jZ33oJbwN5BuyQaQ9IeKfPmo/ZOkdGPQaRc1u5Yx4GONNv6iOuy
v1EegkQYOCmdYRgnufI6tLPF0bDGX0tjPgty0pcVGWbFNAG62GaxYr124+77gOAyTp6hs4SCAgyn
fr3j/I+ssonQaCYY9vBhsGpJODltY+kYijknEKq1y5kmzDklK97KIeyd8h6LbLkjntku5+xHkqSn
uiG4PEniR8d/YCbzYiRTHa7ww6Eu8MuYCzSYHmqv1QAkyPUIgl+DtM/wiHIjJ8r9hiHBDmWSolhe
f8tEXrsmXvO4/SWTWP9ZZRerazr483pFdk6yPGxf2UqU7aoAP1JCYbltKGweuvU/bT7gQpYgscgL
tB7Qp4uHMWPc1hhdMMHYIf28cL9VgMehVu7HNKVUzBB5ybliH9rOsXrBEue7d8gN943f3LaEOgCO
UuOtHIjKc/JVsxJFCJjpF94uUxSMS1EeBm+fZrE4mXP9lriVv2ep6jkExk2QFTiDktX1nNXO7Xaq
72fvkJf1eB/1tnvTVSS8exZehGyqypORv7VqWs281QOsRJLpi3nci3WqXlne/msIz0D7YOpnN2JJ
mqelPYGLIf4lh5EETw16UNfYAWuON7EtkTHP6bMhUQoUlQiG9TCaL74KdP7oS3lVfqRWmh0ocbHb
WstwGBtrhG9LRWwxjsn5ELFqoZQZgTwtwFD2zPvUDch5cVzKP6pV7Qsb06aDW4//5QSUJY+KZg+e
LcVkBbVzNJYfQ8a7pjXHKe2DYxQcYNpmdB9G5CFyOufDZEOcjafD6mceDIeduvsdt6lJ7eQqyHUx
FXwyk3oMC7pqKPKqaEgvoLI8yCgj8tBsiP4sJsarukeJGysKcdmzPIocXjTCZPA3WlSGncPLFyW4
71SfmwdcBzFmBAcDMDidwvYOsY8isFDqheItBVYCI8s0kQBl91Uxp9+96ZUDARMwkS4MsrK7Ssrf
7Wpp94v2TfP68RHUCPOQta1Uc7bP4/h7njrtnZihxOmpGcaL+VLnyr/WTYIE2c/+qBmOmFZEnKfc
3g2X6dWLaHNvXROvg9QwJTFgbcGEJolIcqiS/m7rw8+AnGi8JsSVrvq/resDZRHlMY6ZgxCEryPY
K3eZpl9lZ3G8tNNTnBDvsHUYjbLjFjYj477L4ThydrgVjVEeayOeeBVj/XXbEjB1F6N3PhojRM2q
roPZ7N9gnLbfVO5eOUe6dwubOMVoSj0NZ+8oMbZDTYm7g9YwbFusmi0h+vRprZ8rRocxc+6IqMc2
nu+GhtwoTxuK/eAoRUq9aWAd5Pwfj/OFkjwJ63jFXXAzM5ibHnJTvaW58S1yPGKTlnk5psL7pPW9
X9opP2+Duhqn2L5AM9CYVbanQmKfXFug3sDjSTwsAZatRZw5QLyWyhxhCyPxTJHXkObs6JHvnoqU
LnUBWwiE1cRdnDx7OSwghSELOkjHdqTTxtjeNXXzTeMxFRznuQhk7WSB8hfSu2s85PS3drXt9Xx6
MIXWf8fOsoUvyDkKpgVhAhbdjNusgj7VpcPlSzQpab0e3AQPp4hINl175zURnZHh2WHLpFSl/RNF
pH8kdhxKHp9HqAE7q0eDYdaUAYuyO3NPLxa/50IpMHezEXgsuLd91UqQOE5xS9I89XxP9xICNZcA
H9OKTQE/kGY36cyc19Lbdfdmvo64AOVEzZE9a7N9BBlWGfpD4urDBQwZzVMHUI3frbd4zza06r6E
T5xInPv7NsIjkC/T3tPVaweuhWlCwtki0R8Fs+ZT0ZszruHmQaGIPOutuIIvAb8x+mQUahjYJdCk
ZYB9cTPkztPaFjWTFndQTrO7Jz7ykHbWZwvs/uCQ2XJMFW8kiYC/YlW8IJ39gcfEvRrkVCTGW7qY
5v1swtMDHkOQyyr0og/VkArVVpz26WFD9bAPvsQC684iPVTSODrDnIdSs8nciYtjNMt632hsohnn
/gcIy8O1zkBDZqy+fp7tCerben9MdGvGm2zoS4FwKxLkAwGR7dYeL6APRrVnacoE4pJ7aRuEWTkK
JDU6guW8Cu1V6+l2VkblQHafgq44j9lZpScNH+uZoz23B5TiKJVhmiXlfb/UAbDlPhis0g7mDtLR
SLMUi9vvzsHI3zjavQe+YbtpcHQQ1Bc3L/TuX2NSAf1xcHdfT0K7xonXWhO0bWzd1kkdit69JimB
r1VzrZJnSFjWqrF4Fa1dh/26hmhxgWcX8e9xoglw21ji1fJiQOnwEveAyOq9wvE1exNyuUz8rSfu
dxSkaT0lAYjF8dYRgsJEML2UXuntlP3TXHE5PjkJelR2J8zOYCbFCnrkzM3h2z7gqLJv4tK9s+cO
WVId/ZQ5j9zW1K5yxA9m3+EurZfHxDE/DGrfq2ukfVhFOCu3i0TT1DhY42DcGoxCqnVaKZbsm6EG
+NdV+9vq0iPuoR+jZPQtfOMZClJzsnDu78sJ2DZAJnfXCTN+SJX87RnhJlWYlwIRAUIfKL9wIcmF
PLqTEtChtD+Z0UTHxcMkpu1nz6I/mY5oRkrtJh5pDsRtPe0LxTY5k1F4t70VTI1yH1PBxHrOmczz
vcBsCC3LZzKVGprBR7vF1cqz9kh+ajA3FUEoPTLoJMUbajHMH2Zxh5NUw43sfcjKedzuArRk9jnL
yzdT2t9G6vlG5Igt8hKM55gHuQqljaW6iRqwQ3g+h2yNagHZhpUu/9Qt/ZviCvFpwnBKXFCR8FWD
PkKAMa7ogTTRK0jBf6QcgOKCO3O9/IVY+EtlIQJqPEUmiZ6fgY5ta5BKIRVY0TLvbFeSxp5wMCXg
DHp4/lk7CfncqMcouhk7Y4BOAoZUy81WwW0bWlkDtWQ6dCrK5n4rSmSntSd4ftlNTzT4jRkj9CbK
AlZqWSmMSkzFPNYNfRVetWl0p/vzZzxG8Q+dR2mTRW6F0rbMb9tF3TefhucNDyPkW8qq20F60WMp
jJ7WJE+NBous63tSR9u8o+lFb7bsVOCsKRcGoRFE7GWU90VsB16Pz7ao5RuoPYgwKLVtV/hBbSc/
ejAC6+ebqZH1d5h227UqPbhtsANOovZGZsLl47ZcLauUJbFAcCv4wow+epofTPUruwSEwaFwsDFn
jWb2uu0jX2J+lFHau5GmWqjly48FgQIFncYKuo66XdsD2ZWN4h4kyQ9/pqemk0g4lqT6DW2qHaPW
v9Dbj8NMm4lvqKR+iIbkd9oTjZj25oVF5hphI7r2jv/HczQ4YOKbZo6ru5QAEUgIeGn9pifYMe59
poACw8Jan7qKSNaiZcUdBdTWkcpMRMP8Pc1ZcTeh66bas3XtKfENAknpyhxG4sHv+2wVqtKu7ztu
rKGiBOXsnNGOIEXgvdCiP9t8sl+H9vXY/p5SWJDQykqltZe4BsAFMv1hMPgMvlRDFBTSaKuz02Fj
ck1julWgSnYWMYQnqcdXPybNhail4ZbTPfrXdYrGHgPas/bv5fhqzlBZOmpScssIMbCYVeLBm7lK
hTwjGWcEuArLVa+YeAzEz6mcANPtIvQW/abRFy9jjACSQMtgrAmfiB2S8daLtG6B8lcHUQvZnzBv
t+vqUJrsWzdKA9Qf4w5cW0Ja1jnPzllsrhYOeRxKIAqc2IBxrqP8oqfMyVLnXkxuqADWAvlq5d5a
svvtJ8aIoQ4VMbEVZnlQEQx5ZAP7bsEFc3TgQ+5LjZM4+gloS9C6fSCmiVEL6k12AppgjEW5I+k3
FVdtmjHaNlqIiuOK5v3FIv/7GEvtQfSluYvtnPIOVZwYi+SwXWhi38hxnxjNWOtCNyX10Wyw2hum
RTAQsL1ckpKQjWDTGCyHINQO2ylrK725NjmLqfywPTnu/DXwMU/ARSw2BWSD3YVKWCH/8N+kLJ97
/B/XykWG1nRTcc5dBaxroqkPSJJ/AUhKYYMoQxLY7mtbXlVkiZWUGWw2kqWh9Ex0WhxF45411uJr
kXEnciyDRVX6IaSwFY/KhrZdPWmBWMnKaMHT1hS7TQYvlueZ7sZDxQvtvTY9RYS8Q11dMbo2KX9b
GRnfMgsybgeCbq/5APt4ME464MbbbRurNBvYJewTCg5mOXL5vRkBRpSegRTpBf75Wn16mJd0Qun2
26dqFLC5gJXfu6hLweMD+0Rh5y1Cv21z0PmNIebQFjUmqcg4IqV47Ng9Q7OuX7NB4P9u3pN0ujPE
gA1wfQJ4vEl2QgID+rstbzVRNjeCTBPGMu9N6ySH7at8zopaM/1NOZMVNHHtmUEuhReZyuOznwvt
64hTrsKITLMMlL0jTEuk6HFfHRo7J+yW9ET6OP69lz3auS1vXVXTsPU7f9fRG92eyFlCEffdW3Al
cBPWG6k8LVrmEE9H8R9nLfCa2u/CsvXSQzSVZ9EkdAL96nk7nU5sYHQYI3RCoxcR9iM/Ro23+SWk
NXa6lavztnJt+8hcO4TvSabU1LT8wwvxIfDHb6Nk8Ymg+KBvbJ36hhCSrqfHTrYxUYRxikiIXPtt
OdjEuSxfB53IVWHYRDEPgOfjOhi0/tRkBCROKlLHXswMFuQobuiHC1QamDSrZHxblg4W2VJ5HJoP
0zzJE4JvG38Qg/AE8sMhiylCAOrNQQq49EZPY7SfcfxqQ147aB4n45ag2vVetw7jkFwzq3nc7mS9
lkdT8qpoYz2lS918HbVijfwOt0X82p6/BtsaPfje7O82b9Z2EQTDVvrWgS9d84yGCgIHSBj6HrhL
G6kFZktcdAtd9KARQju7UX0ahuTJbeBWJMScRR2zSC+d3g2DcIpNBYsU23yKIy9wFdnGpkVCdUE0
GTLYa63c6GttLXSN9NnafNyWl8zN1S2hmBoZH4x+kqzgma+QkrbyXe/66qh1Oor3ItvVq8DFLuRv
d1X1ihRqhd2DP6jiRIY6SexFZY13/nyyBlrV6z1ZrBWzu57atyfVyccJIh+dPmC88Q1p0uAsBdrE
Zj1tylXM1jbpEX0EMJB0+u7H2ADwjKfHTE1kj67n47kafxeyQTBp0+eDP4Xy0ZkPRQ4Ri768fd5+
Vc2o8hUVn+VT/kZd9ccu8htiA/0Tw7D5Rjd/yvXdkL75kmRqvjqI7W4kJx5KR3fXq+5je8Sctehe
95UFsXo6Wh81KxDJY4yFNzuhh8btrD9QEyMcbmR9rDIsPeRCazvY2BC4vHw+z5EBV1cMIY3jt7ZM
bjo7/oM+l9nvxE8lguNSIl3eWa25SySHM82AzDXE7V1Kihrhab9iTUfZ3TPd2Xb8ZXUhTx6mw3Sm
IUo+DYdVrbqbInDC1gQoVzeGYmeBtENu+y0fLUa4k8ThjwwGuS4CH9UWD+Sk/mIIU1xl00Z7WRYE
mNH6q/z6peWJ3Y+t9BnFk8fnWKFQWh3knpFhN06Q11nGr8yBmp2ig6bic/NdUXoFZ2Bcko6W2dcx
8hFfCWylufNZoUbq4pFMNqdgN5cRPedV/r0qMr8WDVsfjmU3tYRcG29iTWGgnefsTJeRF0Qo0qxp
jnNepDdGcO10KHXDJ2NDMWPk9kfmE62yOJAZNFuBGOQsE75FZ2fVZa2esFWgCbh93w2MIeDZj0ew
dnnjyF2xaphjVa5oTXwcg/hVTpF/r5mKZgyKVEAOcM0QwtVT6R3o25K+2HM++zouSrJ+vhoRfvrb
bjRgA9k7EhDYw0leH+3qd0NUH3VbAvpZxrRSyh6Oe6ceZwXjzIJjlfl0pEx4BLbVJ88KQroEm73V
ZZrZ7YlS828IJUYb5hA1IY3yqUgUST0WIBIiJt/9EcfGokfPwrRvVdvIu76H0JOXvC3AujcjKlA6
6fVBlcQS9sZ4sabZC5dmfuukTO4oSeBIoPlpkuc1gQQNXGnAJ6VcRcc2kieMhPxczg7pdaOChUG3
1WJvaibOV+1SH5o5f5whn6WF+zgbdoQ8fxgOizk+Qf+br13JmzDS03bxtCyeOFEinKH72B1kpjg1
I001o4aTNHPVOV8Ip6RaDLOwhvez87EmsgixsLK6Xuou6J2eqDc7fsB36th3Vb00pwYl2o2Xaf6N
YaEqsN3k3tBsP/zSmW6af+RUCA+HSfeh+0dpKBlKaAL5Ymr9pvNoBi1bKCdWRizMrJADzv66yFCp
TXmPhslVSIrMOdT5GA+ZNLwwQl0TOinefvyYYeN6FSQbiSOHCkdZ07MOhuCej7NmMmc2exMZxw1D
e3wdg/cOz704JRNbLLffrs9T766XbNreFIfRktypDvyB1qk4SB1QjnUmAwbwI56D1Yi3FlFt1XaE
SCP8cZSG9W49LSf2B0Elzl1DM3rfrYxjQK0B/AZyatfvIXmkPrUxAuHtrpn6I2GkkBdL9/2rQdZF
v72oPqQIlc5bOay8IUSeqe28Fl0FxOoIbQ/8TzthWBvV8W8/ekAoSP7saqqrvHg8F8OSXpopeszh
+Bxq3ZmOhRG9kTmAWwKBkG9GPw2S67x0No6za39mXmoRucbyPi3mfUvSwgM0WvLryK0CJ2LiOInv
1XdRWc3DdhdZHWFs4O+o2xX6TTeqsnCFohdrs7L6jtH3fY0Eex5yOifTUJ5ooXTHtKOrMBFZJs9j
RbBS5eXgoWgzCg9ZvCsE8kx0afuWZAKaHb4NDuKmreY+nJAzS43YiUTI4Ot+hehh04S6G7uIDmps
/u5X03U7yLdysJodgg9z1/fZYSGW8Sxz8xHzD6cIBE/bWpQq4MouAZ+WXze3gykAU1N9UbZG6Alv
NjH3Vqn2uJKPRRa/dKK5lraZX7cPOukJBO2m4Yefu+BfIfJdxp5QsVV3D2nJP9eUKLdalD7Lxrl3
6JJ6gnGKrSERWvuQ6WS3ByZGz5vNOMU55JNYdkS3f9ha1zrs0SavTp5U9HMdQBtbPUfuLPIUSL7E
R639JB+pAsOkQwrzkT5ysZxjm3mtkddfBknVLBnngZnJPWCicA1zcklvOxRFzaqqIwnXRIaJw5hP
66TEqlFH2IPyIX2iPNuW2O3t5qQaT8wHg9kCIOSTVozcK99hMJiOsT8Q42fK7w2wfS7SeIf6c0SR
IOV+gaVxrbr6ZSmYy0f9UfByQ5RCr8m0lvSUvgG4x+TetH475WCC2Sh+jcWSo8tiTBEZP1GzNV+X
HPB5tm/HLYZBVJcKFlbGsG+n0Y0L+v7DBKBz2sq7vDdQRBiJ2qOhhDUl/PjOjmU4j/6ag8DZdOmS
C1ZH0hHSGrHKot9H3ZMt+ezMtSeIEO89NTDD0cYepLKOg9dCFFsLdXyTAHjIISIUC85Hy0BqbUVH
6CJvwf6RnAb5j30FhnP2Y1tc1Lq+0vrt+fMYIfR6IJH5WzIn8sr/sXF8K8cFaorFw9KVGKc3NICZ
uvYpzyVRUpEVAsPd3BgdOsEbkkD9HcPKinAHewaoj7rD0SxG+NFl+wAQFKTX7VftoKPZzTnvDKju
nbTwHtDJP/u9m4f9nFzcaBRnJ56d81YHcCKQ5xrt0a3rcmYbJZmxKHbPeZ4jDN/uh4bQ4q0CRfK4
M0z4gqPeL7s4deRlEfJq4vUiDxXFjc+o+eS7y3Pbg0EwqtAAP3eGIZ3vt5nJtsVGuj5cJ/gADFMy
MKeT+s0jOVAPleMpT4aL9JASJXyqnOFQ0StKGr9G81O76W5rD4AQOsluZZrZuIZNtN64gNuclZrn
rErs4qsMRPpw8dMuOkyLfrFUzkRxHbJ2KH/s5V0SkebiAfwhxwYGqj6vRGgy0XzCJRj4ZspYz2Xp
it8VSDl6ozh59vTHi2PUkdxHFTGewMYX97Fepe3E5J0yePhQBtlGonGZz5OwDnWRElq0LBO4etFe
kLzvtvI+BSN6tFxmdSm5MFuvYGht4x772wNTf3K+1oHKEJmMTslM6nWfnVTL0v2QIKRphpmYdAGG
D1VCel04tiEZQVE2VZY4RaP1Z6uxtAb0Wj9F7W2ttx3GfJXv06R62NqIiU+6lb3U8z0PN+FKrvl1
omlU/50hYndk1PCOoKRmcmPTR8TbH9jM5xBsAwdCPmDcmL3S90lin2PVoruSCIpMpJkD78fpD5uv
w5HxL/qc5ks+ENrWQBN0F/Q01pBy0tKXmf77yGF96cImcuAcMHlJtexha1AMvaYeppiky0mZgMch
rwPRNoCui/7sLhTim/dv9uGKN0jZu8a3zyga092SqB/bXkpq7HAcMyjE0czcISVeU5qEv6uavlVe
CAJRBDeDMl/88mCUQdOThbsdNFjCrGD7G7f89Ft2c73o9pXEgJZ2mRZ6JBDESXsbw7OmHQxaT8Vo
tumKSWhL2zzE9ONjF+UMhwxw29tmncbuOU317EnEo7fv1vlLV7bffY11ue/Gn7Gh4aNTrPYxQnIE
1eWAfEYrdmJ0dIZezPjbzqAhSam116biW9JVvxlJ2jdKn48uwGY1cmHkNFaUWijeM/kKiQD2bqX5
lyr5WcftoXV5ath39WfZlvpzzNmvpKGl17Bae4JwzqhepitZNt9s3RrDXFGcSR2hAlMVRO0+7eLR
wiZHid5epir72JwDdccVWFknjbkGleo9pkls4sjWcW23ugkcjVY6w9Q1oIZDxdDETwrrOWI2LMQQ
1a6J73KwWzXpA2a5MLMbzmDd/N6Ny7c0KgiO9d8dilXIgOlA5lvxNnlDgpZqsCkg+/cxluoUD8m4
t5PungZrCA0T5FTpxIG2cPIzJ9iWlqYBFNCd4qBq6Febv4wsu+RWdxggmnHrXeT6um2I19LxdlPl
HZiaZJyd5mIHgWc8pwrofGJlj0mV+fflT8uDC5wbTCsFsw1LdPu+d6Jz+q1s5/5Ua6B13RxZhChM
xsFj+ZaIWu5xy3xGfjsFstARSnGJhHc2s0HfOX5cfeJ8sY/0i70LpqHdGNfPbTWOhzWuyzFd95nE
lubE4J2EJvbVpiN5q9C9B6ZS8R1tBKAGbqt4+n2GZo557BY97IzUftpuumqcq4Cr8Foys720bmKG
QNfrnVN3xg4sTMohrtqxiFsYhKKbfBW9JwX9hYLslMKdrwh7ecelHlqzk+0MKrlAkAAdEA0jHu07
sTjUClP+inDzFwKQ7n5Ao1/H3hy6JSkOS6+R8pdw+kyI2IkVphyjBo+63jXTyMq3rWtdwc8uMkLR
tlO40aDytarlg1xKOprr8dR2GPFNkokfFIqGCgS/gMjq0EP1a1e69SIK472Y6+cM98QBb08a0Lby
AceO8hBbhYFY2MRI2hXfjcm8GHbD0Kkxf+mJyI7KVBM/pd53mtM/MJc2H9vBZEZpVIEY3fdY88IN
N5HVIBmJKjwvrLAorNEzCpm1mNqs4bwsTig7pFfxXFUsqljdNb3E8DQDIzVRKPAkoMJfnxwsZExt
MiZSUB6WxIrvs8X4ZagRJWOOuKGduZFjm/XIoW2VMOXeKpGqRXLs9kepc8ABvP8rt2eEvGJ89sgf
Fqi1twK0TbpXr3HbsBcDwj9kHnxf+5hb0BUFM1wSRfcpIQmUT2YEsKVnfzOU2505ID0ShDoenIqk
r7ZopmNpJTQAMUoc3QVRuYHZO8Ckn5/tUSmiDhwVdFXZXrI5ekpPYq27WjLhQnYrXOUJiYe0V5En
m96j23+gQJIHfCtr4pFxdmCberkCfLGeTzYoFFkVL3WE/TRjc93VidlxSGVpgv9Ltwean8v7ZsiI
eKz8RkrOdFp6OAsCKYHrjWkwZzauq6Hjug2KV+qN7VGLcxSMqYgDVL4YHWo69UUthnttqElxsN2P
bRRoWdkfF7FnmNvDyzYQ0EYew97o6gur5k6SjnTW8XbvLA2+n+uYp8Ito2sHM4UQXq0PjIZrH+Hk
xaMneQ7jn8Lt5HGxCJ3cmnZVatCEtIfPseBlMU240Zhc7OfKMvAB703oXKG/INIh6xkOgsXST47o
fSVM92DV1dPmood0vQqw6r3TRPcO3bOnjFn+up21Vn0gryx6tFIGpyXhEHu8JBeas3iKVgIZKyV6
B6asBhvJsc5JqJUElYQK5TYDa9SrKnvzs6I4ZCAbESr+2r4N8OprZIx6KClvy7yLrpUFLWqITYMX
MQx36A/1n0AjkhulmD83pH3c4LOfEofjvGj77yPOh9u0qJ6jmWktGmYWjsLbi0IvMAXindve0GRS
nzsR6bXKdwkIsRDL9tiy87l7LixbXB2w5MGoFgfSdHSWaPjvooT28zgZE6fX3SFipg92lmXSb2r7
3HXeJWcYcteKkfiZnvlcSV7IIdEn/Jrr7ozJrX80yoNX9fDaucC2HK0zY8PzTDTWc6Npl8iih9OW
NORE36uH2eattxEIyth+ijoYKq3ZWjvClZnOOFNHIw2ZZmvNPJKIDX5+7XMorDH9N+PAbAB5BfS5
r/2ICDmCg9cfyd7dM8/vYQww9iIKuQymaPHvF+LTrVXxJHhqCfJrGY2W2VEDLbSDzrQEGwjC0x83
8gbgFueEYJWu1awEBIos2zkTis2qiAkNpPXXYEQrdATyTLTyk55j70p8PBn+kDVHLBelI19rpEGV
G+lPXLYvxccwZaEh9Do0NPWtHTzsHGxaeJKtEIJqvJvfWk/N957ePm2VckTfnqLWxwyoxfWBRD93
34MKDJIF1VKefAKTAxFvWzKQOCb2IPPFpL0LMwXIha2JESfTq7+sBMF//zX9B/P8hy/STbchBX/J
mkUsTtS//PY/79JfLVCAT7V923992T9/038eg6fgv/2Cu+f9t3/9gvV1/NcP5N/92+vafaiPf/oN
BmrY0o/9n5WKyPas/hGC+L/9y3/7s/2Ub/89Y3FlY/3/GYvBn06l/0hWXL/8i6xoen9l+0CIQPiF
aa8oo7/8DaxoGn/16Ku5PtWf59uoxP/OVfT/6ji+hT7agB1legbf1EGkTkAhun+1DQ6TAHS3n8Zf
/b93/U/X7e/X8d+qvnyQaaW6//MXc6VQ/R1kBDLQZeQKfsiwgfWw+P0LZWlJlkzLqYh2tZinh3JA
p1gPKAR1SHQL6cycmDhNdcg/i8b708EZF633mtCxYKHurZtqsO9nJj8QYHzysplCYBkhvkFzCGcC
gE8Ilvo6xwonPxFBNpyqpbhEgpoJUhyysEgu/xMs7J/pTC7KFZtOtCNcEESO57r/Qu4ZmqXOcFJR
NMMzua3KZcC55T3HXtTviOaEFoNufjb1iJF8BPIDAoDuzO0pS5OTL+Nyp4vkB2y0KMRK/rk05iv+
gg6BGeJb0rmOMeje1vXa/wF5Za2v6x8vhqU7NmoEy3QMeJe2+Bdk2OiNeYbgIw3+L2HnteS4sWXR
L0IEEh6vJOjJ6vLVpRdEu4L3Hl8/K7NuzKj7TkgPUqjVZUgQyDx5zt5r04gPATaPSEC/mAtyt7YY
LhVV6A6v2K5Kwzs03fOubldtYwhmBIMMNFDXvGv9Z6cgf7nw5AQLZxjTcjwQnCLxapOJs/BHg54r
EnRyPo4c2Yh+yHHdpz66MFgPEn4ryHUZuycjIT3DMz7+9mz85yb8+00HavKPN6q7fESWJVxh2uQN
eX/gsya3b6YZR02QzvqrUY8LwxlaUFbMx0UsOmAhrRuvfuijXaMLaMIo0sX7arvpgQArLWjKD6cS
yNz40kbTiZgQyVNOeN1+ZLWX0A97Z9QTJLQoJc+4MG6LO6/bmowkbyYrsKgbbQ/VFu5/u2LFGwmU
dI2h2wAj77eS8pRZXOwSh81W/VhbYpCavl/3zWyMW2fSaxJbmFA1zLHcau4wntTuLtdpJ6C5whDp
tKCOwu0o5Z+GOTLLbCb9qBv1cwieZV9GsjEY5hga2U0cwtmIyvMhs6HpIPqpZZeGVrhJRgwVXUki
Wu2D7ZjtX4mAiBUjWv/83ZCMApLZyi2Xm9e6cKv7Q3RA7iW/oCaf1+FDn43yVzZm77GUarQwWpac
IisvyYARxjxKdyug5WjX1MUbWOKjZneQh2oGCnbE6U/24kpbWg66uubYyTBuZe6O8vhjTHfuoj2v
7ev4rZwofijbL4ybCEAV/auHv26brQ5aWHnZlu5KxKQGz4QVAhUHGXFtwSi85Z6Lq57elJajmE6J
HvMRs+PFHZ/0VfsrRpIMkMX9pT4GMtFSKk+GgHFI/gsaq4uX+Q8ED3kbP3bHg94niHrlL0xxh+xC
KuduQXCfW9pjiRkmHEGD485Z9+rjS6NWdiG6QPPN8OwQmHPJW9JgJ0G+GcTN0h9/5M4KFKfk/3bG
G7bzYaN3hX6xGy6eZ6anaF1/mJ2GghQux0wM/XaZOHRzGne26SSPk/Ia9vIpLefiBftzGxi5wZKj
Y7WyhPlDfX6ekX53+GexeRD8gSNZFu/U14mCZdJoaes1E9NAA0U1wVY1JtPxpXAJkVfsja7Ktqzj
PvzLjByX5kfiRM8Js0R/ClERcjhjTeYHub6OlWBAZk23P6+1Za938asxE5U5TJxD4rHktjb77tIS
iiLSihjG/qzuZXy4U1re+eMCVUrSZON56oJcLhvq8U3SugvUg9k7hKYDofVCrLTMD2CEthoS7sbj
li357T7xLIkZXt3U+6luib4CbIEI7PP7U2P1DkzAmRWgROk+F/Na8LcDqc3+wO+JQ/6yGr51Frrq
1oEgo+7VrgMa5w33//c16u5NzQpKeNbSnox44NWH7yXkhGjoGDfOiVMdhj+NBPSaPkWRm+Z26Acr
oI9yn4AD2jDtshFJYkhoI9I4HMHyk5AOvFmJhFAfvXrj6r9ydOzMOcnudRL/phajUF6DBcjYVv1q
9c7Ul7V0FrYZARqTmcCOm+J1rxsieYBmjIxZD89VYz+u2BGxMxmBoxOxm5rQBgHTkYAov1z9aDfD
PoCSYuD3+s+rfagyF84oGjXQNtomj4qfWtQ+DyYx1XOSoYVlz3PlmzBrxHqzQ2Cw+qPO0gwPhhTi
cJ7Ggwv4Vb7qGCtCZFvrLoqiHWYiRuP5YEJq8r6HIn1bKu7uqXqJ+oUGlXymHSEbFRP9VPRR2Uar
Krz1+fcy1/alNjD24xC7SVqy143GR4eFf64pk8Pi6Jili+o04V/cLoz1yGYySdoemURROGwc09kx
kqjACPNUVTqi8SnXPNCQh9wunRuWMKIgu2B2aZnNtFUzuWSQM3MdUu++kUuH6Y/fMhzyMtHKD9+c
kE/Wkk8zdP0Xc12eaXuSNo7b9o1eXHuCyBly7yyHKrHL/eq7AgvfNUegGJMjlVWsKGl3KeWTiO6E
PUd04qpenmi7Ux9FH4nDYM7EIDH0qCtIQHl1kheiokJWhNRnvt7v1VVuJO2YXMqW/jJDnZnQ6ThD
vMtyMgq4740msW2evh9RS0qBBwuXLLbIuiZjYm3eShTmB7diSOfm0MJyHk+7EBgItcSg58Wb1+pD
rUnekPyQ6nxKj6AWoH+p25MO0eCnPpyNinWI64s953lO+N9OU8Erqc6yxIg6NtYyYZtQhMDOsvEO
N/N9Dbo4kC29Vq6/s+t6B3S+90WnYSgenLuy5U6rB1ZTp1yMx3JKbpaFS0xuVS26QgKltKN6MtTG
RdbeDBYfHy0bm/y9M6XdRkkZMFrrmy5AkWTsXXpwgcFTuw8dcVvXgR8fTfTfcrxYiEbHppnx7ECo
oRDa0FPqSMrhDXyjWdsGXczWJmXTq4Hxyfa7GcMBlVXIBrcd8C2cWnI8nAHUEy22Y9pijnAdeCSL
xsdO3nFE0xMAaq13xn1s33ggGx4NKsaxcPD3OvFpqN2SRwb5knyQaqdIT3AIXbi0oJpS3+x3ueU8
q8q5Wkb9KAs09aVu57ubtCkehWeJ84TDRW/cN70ma13dXXlDXmc67fTmbTHD6bjQJNxpHt0mm6i0
eTmaKX75dkS31YoPtTxp6OA35RThc9i4gs8cXi/VvN5iHO3Qq5q1jBBnwLEtdIyYWtbTwqshoxl8
RvIz0J6nrGx2jMw6a6VJFZEpkMvtFONZw7Hgr1iwo4jUnk5zAvKR54xtQk+ZzlbFsypVO4scnsbr
0kvHml+hB74Kd76Igq7knNVimxD2pVvpYzY7b+pCVI6NqHcRL2rv09wYugZiGtTcuPNZVnMucGgh
TZka1HvqSpYhlgCnReoaKs81Ycg96iyk+PPX2iCYa2iOsAGw2fCmuNW7g4BFiLFgtfj4xLbJ+VyS
AmKq5bXQvOQ5wu24GwyKPvk9LPE9ilpOSfJPCBKRqoOps2OMF7IKc1z3OZEVaEbwZxDHcvYvC4nC
RDLQCjtF4eQ/j8QhSKnsp7pSPoTqv+JYJxfMN7BXyHJpIjEOnUt+rPyVpdZpT5jUKT5SklORRpUI
rMxhXxrkwNSpfu9W7XhBs196z2oXdF0Wx8Q1X6LuKXFuucUy4MrSEDoIiREJupaMIVnZulTg3vJS
mIBqwwzJvfo1av+c5Frjy5q7QkqXYw20XXNbRFj9elyM3QwTUt1hdobqDltBB8LiqZuWu8Zrvzce
MvuQ+8vWpl1ELC6uuEcdojGKB4d0a1QWMuKuKaf2ZAkm3kWSfCQdGrY5h9HIhTIYZG/NNLlFK2uz
uisGeQ2mwfmYMn8Bp8Kf1FJCBtNbY7aP5NhzhE1JOhrB7TfWzyVGH6HeQxOb33oz2XcOS5tarcIM
UIZae4QszSoKPEJ8CA76EVnkSjtyezBVJcJOPEiYh9ok1KLf6vkF5jsrMG22QK1daHrZmCsp+emL
izpYTe767iXoHdHi9LuaZLe0aWAkDdZ5Wb1nkHIhMhY+7X8+cJkycOCPg6XB9mYKwzJJd/D+AH3H
pW8xyhXRrhusS00AFf4IRNUO4wou4F7z13OW4aONzIuqi+t4eMga7uKuZ05Yx9168DIUPZNgw7aB
MnSadjNcaubQnoojJwrgPwOyTFJKJ21sAiWhNQldzuAtbrNEPPEIjIHv/xxZtw+QZd9VebmCvvvn
92r8ju2Vh3+HQRotEw9yL23eP0D2PjW/DasX4crC7RoXVLpaxNlIKey0eoIuFmucBeXrpdb+PCIy
Cicp1tLuVd2Q6ehsu5qgOzXRLCRIJWrbE8B5llLE+Gop0EV/ogrbAn8hvLgE1iOP3f/8bszfgcr/
eTfAG9D1+I7lKPjz3yDETkn1uK5JGGRl0Cf2x2D1ILAMLEgRDJ9oiu4FCW5bvcPfiFEH8bl8Pmvd
Ow1O52Irzb8k+vRSaEgD1N2qnpFc86ej4zfw3Yx3TPyBpxcLZVPU7OWQIu16kj+nCtuoTz6wrPR6
mrgBGh51URVNsrEOY/zjn9+u7Gv9fqMKeh/Ctmh6kRzieX98eBPJbpywMudTkI7vsw/ikQWY8E7O
oToxSMbIkYWYsFmcFz97mrRoIe+prHYi117/+dWY7u9BHlx9Xo5Bk8wmFMHnI5DP1d+u/pTorh+J
jEgNR/xkzBsfklWjkq1ljRZOSIRoxzOtmBfSapuYyDeo1vumjJydHTr3vi5ypl3ibo1Czs29zmzb
g9cbZjOxx1Z7ii2+cexuqk8VZslfXUqJVer+lWMQu7NcoDnZeC3cIbX9jo2cnAO9aA7pwtmnrhGD
DwMx9HJxUtWEhmji5IbDgwXD8vNgkE7dQbdBOhjkSULO4ygrf7J6LDxO7xgS9ZbWcyTbehEzZLzE
M6AR2/uWWZwzEn/c0/qOt408Ysl6ME0zLBbRR1fOj9xRRKezJXq9uWPD/672CXgSKc0F2iYtLthu
Bu8UOSyF48rpK3pT91GbsBk2M0dmX3jLnlw3Vpx1OhCsGp5Vj1FfJ3x73lVdIHWINcbkMazY7zDe
b7Ic9FDaIGPvx4WcYwxTtUnEq6bvZpN9jZ6CPEwCAlpDXgmoRyLP2EmiCQKr1jZ7WvvnCfw1dXH3
qgp91TcgW+BuTalUJ8Jb0DbQPKsmMi4z5wpM7t20EdpmLr3SLo1gRvgG7OIQkZk99oescphdGTj+
+vglcg6YoabPEmuuxC4frO8lfeJroS/i2hbJfRvhqoQcgxw3e8RBg8YjW+a7lQTJuSLqdpCtC5Cx
H/jUAh1O0NTa5zi34sDw2K/AQvcAyxa4OxOtqzbWngtKyVGQfmpQYchPi4JuPEIs0ZjnsWYrlUcH
WhAa60lL0DcxCN7mozbtxw5dv0W9uQ31jhLv3l5Y04SjgCIVCTDQRetx28q1Me+RaFdxTTY98P2N
bjqvao11ZkChKOp+qqUocxd6FlrzuTmLkB/3q2hp83S4paFhsaF0Lsa7UG8eIi15dhNQfCYius28
JuvGdZfHaFncs7CHbVOmBB+A1oWyAnZSqqURfKc8QdmmEwiA1Oo9VZwIVno66s32Hc7YZE737uLP
Z9sbvav1UxUAiYZ+nUALVR+pcm5BD9XRdYVgdEnL+FHpr9T5JteR77LQWC3wqXmpKGLQFufFehA9
Br3Bc09qYXXi/ktN2YcHg/IfIRDnI9mY0xCtU8LF/LbKMw4AJOEycG7P5gQwFKnXQ9U8+TGhWKHJ
mTdqU6xasnndW9pdipxtq854mgfTvEbXuhRleJ7iFsEHXrdRZL+KZtVwP0/iGq4GHFsk/YAy+Gg4
jGoFW5ZrRTcocpAzCNJRpxPRykj4uQnViU6npR64IqWrxsISwQPaD34wxAMnp+RCiyTC1Y8fxu2Y
nOPW5FvlBluGgAoqogPVceSzSxjRO8Ww8CaaPt6s8JKYKpsQQFDLrEApeOhTCglKqHpfC/+FsxEU
WI6pVeo/1JW9YkIPEQZDoVOV8JCzQhQJLb4eq4Fdo9Po+rQ4kWVw0ApUV047c3V9jR9n3xsER+wE
zXnVEbPaqZFj9IEuqn+GTE01QO2LEyHm4ef1Zx7GRz8GXl37vn/25B4OcLLc4ti46qv7BbDxvWWX
H6qNBRSl3w1sfZHXQn1xpI9sPKm3PslVAm5WSbiSfRB6RPhCOH/eXeDzxKUb7rvvY3jvpe33RJYl
TNnf5qw/qrtWVUzqiUFmSCOaAnzjGLO1nzRx9GxHXNVBw6qTr6AP14PR2N+HleDsf97zhMol+a1W
FHLeRPwkWQ6Aff6MkzBL5LJGicl/cXVxLS0kXl4SVPLw01fOf/rzltxyjDy8YhiLJoK1VYsY4ja4
Lggy5Mfr13DHUlbRxoV7x37OzewtHV/AIg079+Yk8G6MPuOGums42F3lyt1q8I2WuL6q1gSKBmS6
0nXuCyqejownp3pRDxo+drgu/lYecOjNIHzmsDfIXWhwx/aEZ30bph7mS/mpuBr+jGKuN6IR3Oyy
NUQGJXeCR+74PIcbdYwoTY5EIDrQDNc7ATDLAIC2tYw3PZvFZxDCDAzfdRAmClHdZjE94b958RPv
RRX8ZknfgSH+f7qQqsafaScENqTvyYP3rFnm1kECdnON+OgSAjCYUkCcaweDSjtosZjjJgjkFiWv
hjVpX6PEmz6b9P/7VxdBT2+vOqZ+Top64oLTl43nfADW7mIaVx9H0li0OSTkLD3oskjk+ETyjG32
j/9yz/x3mWTquklDkCAUzxV/pqFgJ5qxb4wgNpkLbLGS7mCWPltkwhKBJT8SeUqj7iM0Aj1K12CF
B8w1/MvYT/xXrcyd68plyrGpxwis+71aw8CLcjuPXFigDGTUQc7IkycXq6JsT6tbOPfGv0Z9+aEN
kCfDIb0QwyAPLizUSUhPoR3z079cHUfOUH9/okzdoNazHGa8+GP/qCJ9YsnbXAr1WwFnpchuRooV
Qp/ir1XSbgp5FFdVB8JFhnSdH5Enj1DXH9jnOHSNEZnfky2A3TAmkSWa+up1FifT8ADfOiVy6Z+a
hmJ4sbO/Cn2NNzn3h3gB9rHrpm1jTO+hbABoCwfnluTHbK0fncF44UBHy+KGO5m7zq1Q/QAMN339
rvfYnUAqX8ZC1MS/HhNpQIOwdw9OrrwgAwQzoh/HgSbxrE3QYe3EPotweRkEsdZIr8EFuhrfwclZ
PbGLbCGmDYfDiVK1IRV9l0AI3PvT98XtHXTGy+tcmC9e9I7oJfrs5I9VLR1v6eMMIuWIhYjOJy+M
1tlrP0hhYmW+z5zsP89vbnnIOzamSc6UBW6AcrbogstHY5bwN7Ioc0iPy2Mz0fVhOPqMWAYkvjwy
Dcscy80XtKyHxsxn+4bKaAdmo++Frv+i4rgm4EHgUtB/JICU/0GNR0L5Xo1uiCNpdtRqn/NLxzPt
g3s1ZvrEam2ok+jZjrv3vLQe1Onx8xGtx+9LJb7Jwz+t0F9a9BmrpypANVb047MfzayyM70oLcQO
qrmfbVl1O0fxMaqvlc7NrO53efCT6kz6kxT4quegyzVvQq+Omnc3Uqjgu6I7I39b6lzRFEE8b48k
Elf9BP1aPglqwqZedudMu7S10XZVDAe6xrpTe93gRt/txeLUz0olx4Cd55f/0rQw/hwSm0KGP7mo
JmyV9fbHkBikbrSOBTrXSHbNbSf9umZ/Qbp7S+VtY8pPSH20aqtQY0wCc/7TF1KvMlrjX8ZsXzGH
eK+Aan+vV0YfPjIwjLd/ftz/S1HBy3bRc8hMNWHhZP2j1xISlKdr00iqMOEJTH1Z/4zOZnJP5p/f
QlhxBw6QanpiD49LLw/ucnM15FnJ6K1HY6jXXeyGz+qJqdfx4tthu/9s2dF+dPGhbmy5SsiRbO9P
X2qrfEGvtVODQOZ//9aF+H9WVksuqY5h0i23LFt+VH87B4PyKQfHBlKnRqRZTokeC+ces8C6tyd8
zZmF90q1fbvSPkyzxL0J6x7SN2MBOY/QFuOlo+D6FCL9pkP6u5TAlFfz97XVcsiaEiyvnkV36w/9
ipvLAK6MvPYorF4s5jbrwrPve2oCi5MMF8Fdz2Q5HWmAqPNmmtLoz+Q8nk9mnVhoSS2BH2OKU8G8
8pB/yPOT2rdUw0RNyWq3e5ji1NwtsturSkHVlRW2TikIV79D5HD9lzuJy/vnuzMQSPCmfEM2gLB/
/X7dofKQ7Uwnmfl17sBLbxkhVSD915BRt1g+jImDncvIQ8cFiPz20Cfug9OBcsmyc9SWxdM0vzhu
9eL1vn+pZKYAErujPlaYE23duqh/RcCDmFcHHM7IAkrjvwo4jl9EE4i6Xa6Ntdf1+gq33D7roCYG
9851gIk0jv9DywmhweLzmJOz3QlCkZxs2Vk38EXxnkuVgmjlKROFc0wi+H0hmSojRQCvmSBgdAv2
dhy1dmtp0XrqaBGsYhx2kZlxlp4YHNB3f67sG/NepnMz+xzm4SBfhHjWs5sveq671q7H3p2++Jbs
wOq9f8Vku8NIFF4rYIZbX0uRvzTaT2GPD5ZTRoSiJmjreRKxdLgB2JzWWOyN5jXpadGyG+S4KBB5
NfOqbGw7lLJBMyDphpKAjSrTAoQyZ47dh0zXzq2WH1ssg+P0WnjLoaermPiPidVCdYLc7YbsQ+uX
rMtuPRIbQYy1g56TdMqo/GlGcLWs4WNl8UVxHBQ+Ldg4riXrZoKH/uFp2nMaeV/iYedO3Jom2AY2
lCi1CFhxGYxVMZ4b7kCSMNC1bLq8fyiJO9jWmCdiHCeMQuAYatdyIVM7yY8JmBYnWFuD3g0hFGl6
XPLlXGg/+uLUFIS2Iur+y4PDuQHrFADo+8pwdw8d8Y3BvB8Hy4sJ6t+hYQZ8oHjqcKWkQmxyHTo7
3K/Ei9HDGru6Rhhaubf2YnyQaX2nzyhAuvo+nkEieAjl2yMvdaOLGwrfhrK+dH426XiDZ+kM63Yv
CoZlmbW5LenNJ8Eb3RLSavMu1IAKk5zoznt5HfPodeyLYHKqU0m9v3p4LMT44U4188yri+jfWF1S
1qQs0zhasA03cYLD10L5LrFRcHT5jfjHuX3Ll6w9FBet8nf6FAUU7V57h3b2ii7zbsFYGQ+jhKBt
/Ew7conBsKDbCYGjlvxI4aA975nXiBzP6pxQorn+LWqKK7iqC4MR5rTOpSPDLOOHV4313YYeog3u
txwRb1j9HDusVFZ2WmCPjJl/v+qAXREF7xp7epotcN1ZbTGcHwntjQPw0De3LfZ9PH9xjB5ssv0a
MkfQk/zCy3onO+bR5t3mIUkx2T1uAMCL9iu81a8amUxj6h2ryXM24NQOUTVeyhkzZ1HjhSrI48pC
i/N5SWCXdZwdDvBGf9fQ85+99RwXGMIc3WCWawDLIEfHBidcYJsNG7pY4XRm5rgzYrq1dkZt2Yzx
sYIsMLRJ4BvNI75VRCZXO59BgPsPkaGfCu8eBe6XaQqJsfmKCmlr2dVjVplbWPrvuqVdyaCClTNh
ENs4LrTjGTiO1t3Xa01uRfluS3BASygm9HaUIuV5dqpDWJZfDGIhs6q79djXo+ghCVFbAzWrPXFo
mn2V6NfYM78kefawVvHb7IT3fjkAl5RmEm0jh8SYS1hIAjZ5CuNwn+Ex0pjmxj6bidZiWUbEbBA0
/OC3yV9ZLb77CZg5S+8fp9q/zP5Vi2miSUJA9VQRsWemOzG+mfEvEb9cyrLaJEO3k3iiJrcC/Snx
nIcyCr4Y4zde+hxi3zNpdr8M1ktYYjFwPyprCuA67fPouPZEpw0Vg2yXssHc1VfmD3A5h4136zHQ
+cYTZgQsheHyaLQ/9PpexzejGQRa8cj3Cy7geV8DQiixLodL/oBFl+wbuX5G24lerwwwplQJsen7
K0Lrvn0a6L+VQ/aFJL9NpJMMMx36vryE/sVoccpUQAhxMqO+WkityiMIwBAkRU/wV3dueaBrbESu
IHwKMV42fu/RfeNJu3RWtAeYgJMqvHh8Qp5rok13j3GNjMx6WM0fM2CSeWwfbVzaHRACDOObyaoh
9uRn4uQgZHlA4cerp1WHMvpo/IVO9HVt/ECMAohTH/gkGnnuuwUj0IuQkBjDzidyge4+CTp3HQEy
o91BoBq3gCsOecn8Hd1425VbPbyPwxs9qGMjYK0aGQ6Ng453FuD5/YBf2cRc1tktPc/vY23g7mpP
OKgD07GoOLgGbXaeZ7A35q6KtXo7uQAcfHoH9LbZxa0D5kA814Z3aivc1cxBNbEGqdcRSNZzeuiI
MhvpudkanhT90bDfUmSZ0Hk20whDKIKR9VE1F1+uJNh0VizBrvcTB8DWOAuD0x8RRCQJAYlNMBUw
rbOdH4PpgBWpLpzp8cm+itjjANcR4PxFTHTE0fI56yFe3voEdk22M0MNxq5+cucPm+ZXbKzS5rcF
afmW+BSjdrhDK/488BJFVEWwr3XEAzRWqu7RYqiroRyYabGhZtwtonyJ9OWp1VHv+TCvuXRne1zP
kzbv0KjxjNEyzLeWjrGjSWP0dTUsFP0LKSKo9puDaJOtTpyd5XWHQsMoOL73a2iQB0CQcllPF5hV
X3TT+AEG/aqb9RGSH5szzFqf7cWExORfQshSpelCgLHu6zj7AbANE1LVIxcp3dfMDcmmnAW4cNq3
1U9LlzkspcwX5v0M7tvkVy9uNpwx7UCHzp7WRKYgIfcUIr03XgvAy472uPZzYITmHWYwK6iT9skS
0X2LaYRepfWzEpDtYgDRpc3NvHbZddTdo1mlj8N0G4CrxObL6Pysx/JiYPnIqVENN8PQKpvC1DVg
5kR97sq3AXgo0IhDXBrsnHsC0rZLVn0zR7En8eS99ZwAXCi+W4+UwSx7wBw6runFY9BnEJ3AGPc+
tiwmnzlQrTWA8nIv+Fbv3XXtXcZ65uuk0VxQbN0SMzs4XHrpuI3IXtQYgTRr9ZJ5/bUilI8yyP7e
9N73JhzOzlolENjG8xhBocNIcTGA8+6omlaatDAu20g8MpgmryzX31cU9EgOKdtG4lAfUuso2IMm
PyO6TcgUEkNnbUnF9z6fUURHUASssqUOiE1EaUHROvo3lGcIgAgqnv08PJNUjLZmGV3ymsr2OsGI
YO2YykvtcKqO42I5ZaVIEJVEzdHQQu2p9eZ1o63DfK6hwz87TjEczNyrA/W3Tk4GBdaM81gsUbfV
eqxtfV6yF/Gtoe0TplzOiDTlH0kS1C+1uRSbzy9Ol18O0WHBiKSERMk1e3bcjA3Ym/Oz30TQszhW
Yi7EHd6FAE0z54JxrXyFcp1D8ACobU5F8apPQ3/02nom6yevwQ/02nYebSz2NXkm6kta0UF6BZJ0
UD9gppfLArECd5nX4tVNWdA6kuLO6m9NKQYnXEFc1d/6KcpgEP2cW0krRo8VvvmVscsmslYsKyRx
yQEzvFmmY2pSUYTvS7h873RefSmJUPprXSUnE4eRUzymwFp5HDRirpGGDe5yZG6EI7MkP56Cf8SX
POU/ZKpJ80CMY0cWTX1wiBpjyxr3UwdonBzl0msDazSfPHc1N/vZYhTMVOtriqqJyVbyNnU/aR2f
9bl8ir2wQX3BSop/FaUmeYATTFRqkg3z/oOlrb88dlr5j2gbMIbMJiZv3Dc6kbN5TdIbWC1BXiF6
IjRALS82P8aTMe1z0KJ2Sd6ANxSwiEEuOwuctHkPf4RxXBy9+Ga3H4xuV8LOTNzwsQFuvlnS9TxW
AMMhT2hICEqoMqgNokO/DufFKP6K9X04rM5eqp/ijuBMnJxbr9qGONZclLNbt0YFSKIJqkrx4MON
JLrm5m6QeRJWZGjIg5zoHR4vqlYCmJBGJgGZpbjJvfWOuIB31pyzP5UPZkF0Bj1/AiFbH3kQa1TJ
UGFt9z06m8RitQWxcw9ew9CnEdF5Rxe8dm5MMZGEMeoeJhJbkYynZz1+c1qPnZ+ZFEqt+cegM7Q1
M/86e18MB3O91txXfs9tUa2HXjcDq0Nh1+I+nGu3PeSwhBtGzAElPLgZUjhJV20X71dJeeA32GLr
Uxfnj2nh3WCdb7XMfs1Q8zcT0tEKc7bhXFvbDJbJhmQQb1y9f7IaaMY/a35oVFu/mC4TTx9iSnOP
HHhfyrLYG6kdAu7XDjN8VrSizc7FS2sY5rbv6WtlC+mefbW+2riwW735ZUh6fOumsMio7aZ2BLki
wesWD3Rko0dNY0ZWbGjWkN1NCeoDO8TmWZn114qNEBiOea8tATrKXejlO7reI9k8VDbh6ENrh0W1
do/rEkHXQPI4N/GLCwJvqbuzlcJHKdNUHOpXM9cschM3YByru2QgZymJd0Vm+DfNYY1o0Knd8JHc
D82D6awp2Z02saYy/JVDhprrOYaz0gfIg6Y2nIvQakK1pN2+F31yEKUjwbXxCWs7eRcw0o9MV0gJ
nwO0kY9Vr1XLye/dnqWIDB8jbs5ZtdyUPnKVYwrNWd9CUCuXHAT4JoxMa9eW3gRwPDwvJnkJ+diG
gZsZ+h2SS2cbr1343qBjg9ykRRc9N7c2FVVyyGWXtzDt5jYNxEhCk+PfyPmnbUEa89mUSRokCXKG
XMKnFbH0IRJ1cyRQ/LIsTXghyO0imKBwZmP8TbvJPPSNbl6MwWPfHgiTobk2HmOBUY7pDTBNz7LB
drhvBWnIIPtp+kZ6f++Z/q8MVtqAARjNMPX5SODAVSvYFpPMepgEddAwmuNRCWPHfDQPbRld1DUd
jD0g8E1dmOCrLMugp78uyG8tJBd0mTd1vxKu60Jb93Zz7VfbT1G06mN63UA8Kn5njg0VmnjtW9l5
D+US/hTo6ZlMoqxbI/3XGpVP1CZ2oC5ljfh3t9BpqZgCOEiAzaUyWNOmF2V3UF13JWAgUQs3LjqO
nuLScpmayq/2MgdveqjtQocDIh7NzxE2AbMzzZ3Z3DkWUQc08IHQZ/77NFqUKWt3GiUecRzsbvej
UIr5zBTBWhXj52RNB76+jQjpO0BYCs9JXvAYZuNl9IlzN9Et6hUyex0YC6lyRHKg/laega5FTIko
oL+iovPleM6K/SNJRK+Fq5F8o3W7RmuhRxXei9KQqgZ1EePEXAwvDZQM1KfDtKHaOfglmjQ7xsMv
JSvq/cKn/QVErLzMwvoUz6r5PNSgXy7WdiwlgEYTGYMsf7kSaSi5wv81CtU7rwp3CxZa/xwqqZ9s
rLrGJHLcqdeVGqX2rEfzze4xIkt7Te75jF04XqmPBAVXQSsdYwfjIrD77QP7E8OoT8GF+pJYYB5Y
PVSUnpQRa9K4hXGhYYGbt66UwpNQw25IPDdm002e1mVQO/lbT7TKpim6h1H2+NWkvzL14xTH7T6Z
TvZAROY8/+jlhEAwc/h0H+ibRS5hmbDJImBAJGeqtcAWBlZtk1mZBX2se8AbT/0sxwqREb0bRXdQ
AgwXJxQDUplxkGxbn6Aab87OLpLUgLl9vUldnUAwT0kttRYaBHPOmWVKS7NTJotalwJl6r4qRUI3
iNe1Wy/A5opPjQJoH3Sr2HiIEe3elI1iXR8dJ11vckSr3qLq1RptDW/a0Q9qfVKTgGhunuhEOEoD
A8z155iy+qsrFpl+e5gSmElSIKoUIKrbHqGtN8clp5GDAlQpCNS0ZvHbYGk7DjG+Tm4cRgclIdEQ
hyN7pz3oIobZaoJjWu1DIZvsV02jRa+UqupyK816CLcmKtaTo1kOYTq6g0vPB5VAq0EjopENVccM
RmboIcyNZdONGme/objOA+R5IcfLatihZmCfvg9t/SCWuaThpT2Pfvepti/bVOO4SNubgBwpAQS2
YBDh6vPcNtZJblFBrTPLjyIm+yHyp5FlhIOYs5nj3CWkkptOsSKov5iyeCWxN+a0VfISZfsMpfum
LOPTqLN/4jCmgpA/tbfNFztpWQFld51ONIM1Rk7KfiipYqZZwc4xaAHIGbeaaM8clog2/kBJxJBk
IMNI0J7eqvshJhqXGxDp9Cho4WiHz8meY9TbOALM/NYlXR2oWaIafzl6xUIAtlHDCVEcWi/Kjklb
GNww3LekCnoH9TnMA4qaNnlWi4Pjy7JuoE/datx1enlcCCHqes7EVkJPz+i+KP9IOzLZlwM2EIsQ
Kqp+nzfRJZ4AGuQ4RraG6f8Pd+fRZLeSpuf/oj06Egm/0OZ4V96wihvEpYP3Hr9+HmS1JFbViJzR
Ut3RbAbJy3sOkPnZ1xzU60mZ0UEqAe/6loQN2axIZt7b9bdKavbRQW0wYHzqgVxBYlhjnxIMK6sp
7+qSWCSbQN6jXUGUIUy/IW3UTisZ4eyFB7UM8sbmRzdn1nrZwhWe9yg669GNnB3y4pTCCz4tcfDX
0ZIRMskE23UhRvhD0QDk4u9kUcK6G87ngr1BVbSjrU76nUlAWfblb0FzYYppZGK3LWqMcTpqYx2B
pxBvpXiRo1RB3qzrCis3p9mrA18j1Yme0I362/0IiqLVJ4tCg82CuWeCLOP+R1CYr0Nga/gIYge1
QNzjGCMXc8h4DMU33Zivy6x81RlahV79UoTQcSPJht7S8QRLjAcDQ9WDMKtg1QTlRhNleUTiAaYZ
29yiykIa3gZ5Ju63umCCCuooKTnVGRKIZeE3iYVJGne7mtqvC+SVkxtsG6T5tQtsRE+7jOVAOZSg
oBb+UgsZZQ1CfqWipIKMqzChjnksqbl8aJnC1a8V8iwEb7HpnBJXiBRZMCxIEG6orvwMiBB63xRx
JGHHHm9MtIIUCa9PbQNvIZocdH9dvB/Kcq1CXoJtM8g0G9oURxhm7nyo6pAVuRmiJVUmOFxVOMdD
HVhwCHu2iK/lUsgnLqzHhaQz9vqvwXmq+poRQ219NzUMYv2h+4p08i63F6s4bvTKBOXJVJm1InrT
aLFMdr42PVlsrNAGBWjgSTfTSrChY+SWjNbe1XFwUF9EXX91CYUGKS2RyC0Ar9KmPcvsgxcUxRuB
IutR0y8DS7C9mDftAm6M8c1e1SbHclwoZL7xT9bNe+RbsIFf7i2ynJi+YI6yIMdE7zF257rxPL+p
BZ1aAqtwoUKeei8SFsHWqKuTev+YpfzQdHRHVaGmsFeGDc5Wvub2gMXCUjW2LUA3CdsIZJZzrb6I
WssuydC25LEEAQMCI/pp2xaoKGzF0aR86hYUZcXoe0SV5KpBzkkB/2IfV64oZ4QHgUaFf5WQRILi
V+BhI0SWDaUFTgKeDk8bJrSr+ysvZ2dTLEtstaNXon7aHRuV+6iIvnSa8HcmkE5VIiSJRfYKEVDH
VFV93LcgZQAbGSaBkp3GZXeKkgOfUdQE4KNX6impw6lQTGmOwDH2qu2pqw+qpFSo3SEPXiKr+6XS
jIo6cevdCZAbb9kHgBbiGhFqycx7gVou79lFaRelLWQEVvns2bt4ps9dYD+YVL3kRFGV1dQbVFAG
Ow2/5QEjR5V7xWgR5O1rqvT7/5OMW9/dTPjq7OOaaatTDwdFDjEWKJmdfIUDh2M2RO4Z67FtsHCB
F0ilFZmXiZaJLh94Y5PPOOkW5tUSI50mgMCNXixyjvyzy9nSwDWs8iA+JYwffDt97SF17TPucaVP
+UE9q7jsJ5Ca/lFd9J4ZGnETkC+sMIxDQ5O1OI7YKwX2UOjGGnuv1Rh0/r+JsEXfrYepe1JAE4VB
TDF+Wtu1daOHqCkmC21bibeIGH5aMOGFXg7OAQL8xjW08xDL+wnmuApt1kJFV+w1lV1SC/EgeZMs
jGAFfXNLXjRY4B8IQWI+7GQg7eB5hhkOgcj7jjz1ncrOc90xKRbjOoI13DrEGjOTHiRESkdg7Q31
v3ZUNwwsZ7mV37sS+FLgR8+GFh/1Pma6lrpIFxtmvlYnQ0FlFaUsxDNyry6vnbKxFM5wG+PcqFi0
C+5m7ql20IS7b5LwycRafk4Y0SwgQgPfTkoCxBEhN6yjyccpm2v/v8sFFwTEDDB9bLxt1KdPfFP8
bk37aFnjYzPHLeUAH9P2my8TXbfs+O4LBhrPZPCrwd6UWAn0NTBnrfhutEZ7h1PCwoAiSgYuuPrc
Da4h5m89He2EQUYth+CHgloo/QT1QBxcUBjWMGdKXuahGw6yBxZQLq0GaN5LZOL/qS/wXcUJUwdN
yQgoBIon4ZZlTjAjd536r8EMS6Oe9whtsNuqu58K59mFCz/TB9luiDzcV4a4tR2mp7EVsiqo7cuE
uFXlc1YLIfdNWVySSWC2GNubZkFILV/ZaEsYLH37RjprWzJhUDmPFpIM6J23a/W8Ta977pvF3JyY
tFwSBVtUVVIePJpzQQzTaw3y/Fd1MlRpoB6CKrTbpWtTN20qrHvXt1GHW/6SJbcx1WMy/W9kkrTC
XzaGKep3/Ikp/ITYedhX+oEMhXfhwt3Cd2Xpe5ZMIGhb6nEjPPtUOe2D0MN9jIOWQjDVuQBfUne/
tIIydMLXPAj8bj8MaI9nftzsWARwhQENL9i6twi2MIDdztwVHfKvmpCXqpvynUJr9jVrcQST5Crj
Yb0V9sPoMjloU3rT6Vb1Afga4DpS4SymbqCK4bGTRduqfSv7mqi70hq/gb4A5Q9dkwsN3sWOs2t/
4R8pqIkp42dEY9k/2Qt/uxMRuEjqlUG374BQvRRJe2EO8IZZY934UvnW3rcsWkhRbFR0aLv6m3pz
Mhvu01E/GHrlcE+pxRQkdKEleXNhQn4wfqq6SoUdVUfEre1hNtpeFw2Lh4kF+YKiUtjceWqQaxjg
Yy+ERUUusWCbgjXK38BkCoXd9gvBU1Rn1deqA68SWF4Et4vRgW+J58jDfW5+Vqd+mGltEE3CAyQ1
3wLCANzWb/PtUzVqclUv5ycpaXeZwO4TI8OMxgBuFgOniRrxZfDdXyprQNVajLjZY7hatlWduwKq
+yK79b3865xDBIja1rtlDRIAI1ya+EigX+WX81Vkt/cc+XKVar/qhWssaB7Ve5wSG/4EIjA4ElOp
aGvV5Pu9Q0UNblA9OzSrUVy6w4PAP3Wdhj5MzggLRTt1MJbQVOo1orgJoIJwepmDiVgCh/GAGcwd
nm1wk1PkTuM0OauvOmjuo5HGz3bYIKFYsj1T/64iTsWps2z8OxZOItZCy7shJqK/9qvWPFpnZtYq
9KtfrryAyjV2VnaBWgWfTdO0eKP15osWn7VBVCfVYFljCrk22sezkDvfZODYFcAlFE/WJHAuoUK9
rOUn8dILKO1nfL+jgZ1XbQYP2Tjj67p8FCFhT7DreKOFqmzXTWnBHCL5xUDyCjRPfhQ2RlpLGa5K
yQmjP6YbJcsPaeJht5Q4PNlA05iJQ3IA2k/s9UcjXwM9uQgMmS6JRGIaTSumiqRsC8yES7z0i3FC
lvyhp31iipvH29bqtZ3Zl49BX1Zn39Xv3Vl0/yat0lHSt3QNvkpqEUOpqeK4OvTq88VWGVAm0qC4
icksKmxe/BIf4olheI5dZdyaP4M5ea1SX7+Phn0wekjGL12UZRd344yet2sDLV+UZwZQSrR5EAKT
GqNTR+BJa1E42ACnWMv7GGB1MsJtIMMoEf8Y5FbnNgXVYM+ofprtRoSAO8eAxYZb3iueO63CcLZS
hqvqZdkacBk09OjUOXIKddrF9KQ9PnKJ6VypfAujj7ZfkTKgGw9oZNaz8ViZ0VPYyF+hwJxiSfCq
Z3amCNB8BLRAhQ8cPrKtE87nNCZ6Jy7fAg2kgG2idltbzHm0pLyzTF5Imgv2ASV50sZfelFKGCt2
7GReE3lfp18VMTkGV3gMk/ZO+RzmurXN9Ggf9vzNQcfIJ2OvqeoxB+l212O0b4HhGKnLD5qRQdDo
m/u4dR4YU/Fo6FdTv/Nv2gXyVSXlwTN6WLQsqDI0P48xo7GZXNzkfrYxsFlmS49QUm7MNqL1uK0b
Q82sOez2OgpXOwcRoY2Nyo8FrgDX7S7d1RlBeGBlarh9CVeEIZ907GyLtcNtit73jsXxP9poOrtG
MunPnQM6+SSYIf6Gteywgez76lg1VgoyO/VgYLoK6ZlES/JdV58hpJ1puQh3buxv2JTe4Nj0NGhh
sg9xCIqRKxd1XK3CoA32scH10mwLr0pk8jYIXc4xNm6x6+CNCKVnqrrqXAEVs/PkJGtmwGnXs7OG
BNVpScBwF8g19n24tcQoSSAJce8GtnOM5/rnMGD/VFvoYwxNdA4DXF2nBoUc3Lwsx93O0cgSyyi0
o+Qkrn0s04MW6QiJbsaagRQ+GiVW5YtGUlLeNplXrjtZuts42HaDaK98AxlEy7fAfVh3cEwyGn+m
S2OOP1BLg7HR8cmW4YiE8Bge9CNOKtlmmrWTjaMIXhTGA/chaH5hUv49rLklvT6aZ2Mwb9uxeplR
wd72AxIB6oeSCUzRlERhqRU7DHRumTAxsO6MXzPKoIeknDeGNlZH3xG7rNHB2YFUtTunYxnNq20y
RLZ4MjncWgwzp0B2xxFAaxbiRJS61q1tug+NVTpwaqdgNbMfb/vhS9Vkl9xiOCQdUPyN1F5KJ0AN
yipHLBcXJz23++p61T9egG9I7eTAm1JqvRmEtOwSZA/iLj00nuzYEFo+WzdGDga4k6EIn7wJCSUX
ZAgjZnmb5PGMGVcIwNfHyqNCVwUh/LU7lvDMl36O9dM/gRPcsRIHDTjBh8mbDN3W8AesU0xcIdcj
vn6u3TDaeqCSYfAM6cpFubUau55+IR5XfnsOs555YeexbraCddru46sWF+J9TJ+9NWLsY8N6+eeq
yFh2JPs47hGNd2I0gXUN4oQHN28c0leaDWs/d/Wzxpx1HhABqYsXPMLqHTi9HbA7Bl3egxH8cABT
XND+Bz7ojmdnaLznTv7jVcYPa/SMXRhE3yIxyqsIgp2c/fD6GaTxjDw8KyCoQ8g9MdoynGLTuvTe
4OMBGdC4JKzbQRthWEH/NjsSmxgnfOjYAiDYAu/AQRW80iVm2YXhIc4xPXc60vQteMcc8Z+jWcZI
kaB9NtR6v5oqvb/SkR4Y4CQlMVYjcQgQ30NV3ynNl5EZzjnvl7lQw4oEwT4Uaf34u5dq0dHMWvfk
GAO2nsg1RlRRAEJoOXA1y0oZrGXFGE8kLJbD4lfijKiKZt2R2Vh8HquerxGh0FrhQ8nQbHGgs2f0
IdwcaTCwWktXUGQ5aMYAL8c+EZfCcLGdwcGUKYbcNlb3jP2YtW9spHuQm9uiFuRfXGZEZuhUx8Ep
nxjF7Q00Zte2BUkt86UNwTgM8M8bmquYGb3WGNPJdrIWTBibe8G041S7OcweTiHBDYxFcm4isfjT
AkjLvB4Uj8WDKL0AHxINo55i6YycynwjBvy3xCf/v5GVBK/+f5eVfOiK7L2sJH/8TVbS0P9FmwbJ
iSWBwxrXgww1/Gza//k/dO9f7I0klCPhGTAnXAQScuZmaEc64l/0S2IBkoPdYVXBb/0vWUnvX2hA
OoYLORXOhaXb/x1ZyU+EASFthxYfzoCDoyY10HvgetwBaoxNk3X1YhxTWS4USoanesLRbSxwZXqJ
cIxprjVRPcWa0YFARIe3CnpQxB2awz6AaNIZZiW/PcDbN2bA74QBuRACficMCNK2ZwjDMnRT6nD7
33+ybkyTkO4frJyIT1Y7jHf4j91keBk2ABVMz7HO46IjZLTPneUVX3U7wlS6dY4aX0KEHutotgRD
NV6lZRAditT/5fTCvyoMPOO7caSwXtpJ0WFlqSw+pVEz/wjgn4X9ePvnb2N8ku+UjqMbtoVmgoOQ
50dhD5v6pa8FvC2XPbnemN2lx1cts7QnYZXzF0IkkOomvJ0bPZlWdQUtIutT7SGL6P997MXLovcR
eeOH3DO+q/mohgnbjW4GxZ3toUGLq+czKC1Yvn5Z3JrdPhNGj6VC812LS/sJo2802GdcwMfqMPRM
72OvlEfbxSva7QJBrgXAEgHBQl2HJD8mbNf+/BSUCMaHdwpFwjBMz3LhYi0Sq7/TU6IyMPMeN/Zt
7aNGEkJaUMM0Zcqneo23pY9RWefBaUaECLQ7JZY+MTj9GwvxIxmSA+Z4hsPlMx3bsOQHzobLqLZL
ijjZKkVVdaCswMpvvYz9yRD6ZzPPxqvOAhIemsc4LDxI7Ki3//mZKOLL+2fictERe4EVY5s8lPfP
xLfC0RiLKtmaTok7YozDQTdjUNxEYboT/XDxNDEd2fNs7bFE3TrrD9qQP5bOdAtsI7mfTC2+1xC/
R9XpR57OyLKZng+GpO9WTgqeNcVpjQ0+tk5gyHyL62r37dfQ1v5pndHG9rrDjM9znNXkYl0o4vq7
SxI/J3N878T0lcjrzE+mL2+tWDz8+cvLj6wgIQmL9K6mcC1urOI4/8ZXMkphUsAuX75ZmkEPXLpj
0pf2WfZQ8+kQ5LaS5xqFVJEx6PGdAJu7wngYR9GfOq9G2isEN8aCxLt2kWWBnAUoDL2biyTlXrcV
2+M/f2T3I9UHhqgtdBRHLNfiMH98X1lRxWM2G+GWgC52weQt04Uy3NmitI8ou/y0k3GFeGbyDD9r
2k8IMDjp2Xbm5GLorgcfRJir1IvFDaOrLxJG4Y09ynM6ZclFuHOxTqSmPzZZ+iKnlDXn5MmT0BO5
5kMhs8Am+4AgAz4SqB1G68rNp+uM3dk5x5AFVpjDSLkw974M5tvxBIMgu42N8RgULpZF8A/WozOs
k6z3j2mFn5SGm0qDO3XfYafsjBEmoouhQUrIRxNKTNTjDm3q4Ld7R4dUQQu/Bz9ub9JyYRw2wJV1
q7lrl3/PbBrYpvAwzvoc72mlkl2xiBXj8aHR3Rl4+gXmL62vz8gfFtK2XoyaHmGIcF3w8+qCWdIW
X55knw6mtbCDmIMvVac94A8/xXxldqfjrVnM48XUcGL885v9HKNt3XQ9ST6k4nT1jzFaB1gF4Wqy
Nlbag2saaGUOFMf1RRo2vsztowCYG3a0r7kG8anwxi9zi7tZEObjocXH2e6mvdum4WsFIMbR9Oax
jn0dohIqPfby66YMtXW7FI8cUTqhpNqMZmNdotH+h6Wrt+WHp6SDjjI4RrqORoAp7JbHXT0vp390
k4dAk6e8kmLNFNm+yZPI/ltc/HTAbXKUxyk3XW4kdML3AYmmPIWanjgbT0NlY/K+UyIzDhm8gUUr
7SXrEkKUz5vzbCt/YJKdAEvASUGzr/8LhcAnqSFB9WQTHqTBf3XrI2l96EfLGLmPG0+MQYmOJ1hF
GfouQ59aXyHkDVTKxO9aJXExemit+kZKO2S3Bx+1u6XRFH+JAsbn5OFRzLkC9SrP4v8/JI+qEl1g
+khtAOuB3azn0HBa/eBPMJ9HtrlICWjFpfTwXkO5Rh1hXKORuprbG2pAWrYCj6zZ1Ld2X0f3LTCd
p7owL3Ezfu0k43FIOCPNLf71RUg/WoY5G1VICaJm9BuUc/ULkg1ejqwn9fJcd9bXv9yGjyT9Jc5Z
QrcJdrptuYrQ+VtorkTRzQJpnG3q2xQn+uy0G50hzq3sv4kEGLHZW9dexaxj8Gr24nFZbZhnpEXR
HhzoVQudtD0y3CVolRMk87YX35bSgL1+ToqLjQelbzO39OxpHRobMDUNFmusStxI3lmZ2GRhnz16
fZbcKJ8+bJrmgzUl+X5oMOfUA03se+7ln7+5Imu+z8jeUlwjw7b875OwRpG4ZYSODwk3dcLd6JMx
o9jDVZm1MTTe6DbU8Sb0R7/bilMOEPBuauubXHYIOvbNxYjD7DKLzAezhLcUn9c79aY5IhZTwN4S
JtOo1tsa6NBv6wEtlNjA9Vh3UWicJCq+fpV5N00wofYkH1q3/TZ1jnZwtXRRgsN30G2BdyLYapki
2y3o9LWw4TqVvm9S0sXyYC8BMyURooFqbjMNov2fn9CnK4n2l2nRl8B6pX8hd78PEX1kVBGFpwCR
OMh1F7AamL0EGWaX/KExqrXD/MfAU8Q0Bk6rJl9U5VRxZBCMtMzNnz/PJyo3n8cWFoNUehjPBjnx
/vMUQrB1FZifRF0KsJI/gRyks8JKAuPnYTc6jBIimHwohkPJdnRnQpoWCUpsm8H9A1Mp+vFbRENy
qOMJ8EmFM15nIjKfefppRIR+VZWiOJYR5Dgj/+ayn9oYvTXeF7bj723hNyw7kM3889dylkj7+0Fc
vpY0gaAK0xLIdXxogTI/0CrR5tN2mJrT2C1OG2KvF1X6PIYEwkAmm2Qqs2I9NkDZDLs/BowobhPa
/KDttn6nef9McTeCn8GVs5siXSBJVzE3XmDPXn6NfVWQnLIiedKLHAgLVft6NnOkgS1j2JaWmEBD
T0Ny0GpWW0WQa/cIE2CjUcTYzkczZj/Y8BVatyv9ObhqnM5dTXPItmO2jGssDWhqsHxcWTEQO3AO
9UWr9F8qEqRVE1xyJAgpLhD99DESiifg3jqupZXJoBzh0JNE7PUke71bu5LGTAR5t3ORmTxbTome
gjWcm9l81fMoXJVRbED1sTe6Pf5Aer3gy+WvEUUOiAMkvwAghiv4QnyszM72Wosxut+iDCGBV2NI
ZpWnP7+9T7IIBFDHsoihFLem+SlFhEY2FnFUs7fwhHcSLuNMba7Qg2lZwzvZjLVo0eKtXUUvQR1i
4BWOPY7HxnzRPPQYmxpclqaHNwM0gHmLnpx8KmS+TSJCBu5B8TnRImRZs377//DBHeHYqAoZhiQG
vr9NQm/waNfLELUyx9kEYwTwPvBuW7uNGYcbUJq14YeEariG6uqFyzpBruw4D7pVppn7maD91Ej3
nk360U3mGy0L7b3yYyQCPqRXiNwHN3/+zOanooXPyayEgIQAArJsH4oWbXSwbYchsrWak4wzaJH9
S+vCoQ3jKd3CVRwuUAUjBI36+YEl4CpsjqgROWDSHABWmM3Z9fwSm5F/34bOz1FKcajCSbuq5pla
1PvZu0Nw0y4/mP6hGLHyG72H3EUndy6hNkMXuoi8hMNm+u41qw6NujbuMIH3w70HTWNy2RNkQQOa
tZguIXwuhQ5wbLtlQpcjHVjFf9Ml+JTCGZ9Qm2KtweV38A15/yKr0rMyY3b9jRHlI34+ibEFXFdt
KKbYQ7r+OWufVWgIewcUm9u9NA2QDPBC7iYNr4Z0gO0LaQVtonlnKjWYxZrXLsPbNta2qtiruh5a
kd7cZGH+k2tvnf/8ZtWb+z0ICkIgIh006Xg/IbHwodIyC+GErS8lfSiTX+gC0b7IcHLv0Tw+5xGa
zlk+IOEVus5Dhby7Fcmr2as2Eb/yLWgXTaqQQVBXj9O671Ca+vPnk8tD/P3zUQVSJOmetLkrFjbg
7x9ynZMjm3TA5mfKic8u2Co3R9ihzezhu1X306Eq45Nq7vUpujRxdW1iXvGUlbT7HWi6Y5EHd+Uk
hhurxpC7QlQL3hq13+DuPaMeWbPdKdfGtB3xTDIDbVMu2ShNxUUPIaDUJbiC/8Jo4vOlwgkHWQsG
lwxsDCk/pFWvKSaIHMO8kaPhXGqjKDelH7SXIOruJ2M6JCF+h28ubWj7MHcK5ZWnAUqqk7t+aq9K
L9OPtt85uJsXoKQsW0Ne2kfeAMHDR2x9fwRwS/fzCFCgaxv4rNy9lYlB4h6Ic/TQCQfPdT2HoSyN
TVxjQCWxx1y52hReNZ2stoO0XtFM+JGTRtematuUHVwODeggi+q5ze1flelYT6B0/vzizY8vXth0
JsaSnk3Gu7SO7198BB5vwkOLjn4pF0K/Rrkfo2K7Rh5Sr4fiILQAGYRSLsLdpk8vzg+DMP9529pP
kHbqsA+uzLEElgV6f5c5QCJovpbtkPfF9/vkjBWWPFbpuDYgQ9wMyYzD+GK0EMxxtIn6mWGOyfYK
Q99shYwYAcfWgAiihpzEwCSBuewnoXvU1jBOwgk6BTx7hRhXdm94yl3lTq5dRVp2Sy3HcqLAkZAn
+Uif4d26iz5bqEXR327Nx9KGW818W5qOSWfB5f5wtAL6/akbAbtL5Mwvys8rjMZ/JCp/h9Ybt1lV
flEWa9rYeisLL3YwjXa/Sq20Rd1d3AQaSgyaxLYMJ4XwaxEHV7DR55NZmePtawBv/sJJazcFgIdH
L/G/Sr0q7wXGBH8+BvJT5rGpEpngLf2yvcwN3h8DvNCLKqoFLp3LENx1MGHF8PfIL76AvYaZtJiM
NA3LWeXgq+xphecgtY1CCpjrIyLwz3oE/FN2Or6MllinQWUhvRCuNMB3htvBPMinu7B0+79UmJ/m
bwbvQF9SJ301d92RHz48lbHZhqG34Y+Vqz4Fll3MuRVvM3Zb+owIQdVm90Bhi6PhDmdvsoxj60Ei
9EwLbTF8Bli31t0GrjF31kvwBA6i6EIgw2rPIkKM8dWfn7f+cS+AVRSFo0RBDuEm6VgfqpNCUrxO
U1BvJeQ5ldjzsGOHXmMlSvbxwEg6jbR/oJe1SjMbcUajL86mKao32d3GtF7dDuhDbrTaFiuC5798
wI+j/uUDulJnd0EysEyVMH5rnLVcMrOvw3qrTd60FtXgH8OGyW05Y++L8t+wGg3rsXK76hT7VXIT
UZWg6OFrj1VbrR2g6V+LKfo6NR0BAS1QaHnuX2KXity/Jy1hG5zWpWeyGcohcPD+vZO0QVbM9qJ0
B8s9Np+FNWK96qfxgzY+hCBR9l5c6dcwHhbnRbfcjjkQqLLohpXojJPu4XAdeRj8cV69SzzQw/dZ
4D3q4NneMp+fRX8ZunyuqBnTC/7DZJU3T5v2/lPjIKQDQQc5idxRuQx9ZzixpNoJZM5BZpGz6RM0
LvW4m59YeIvrcNZedChKV2Pk/PS8rjnMceJcwsXMUlq1f2ls5pmtjYaJ52gY2ofBKRqCQ9PK6ctf
jsXndIGu4CJ4aJk0Be7HOkH2gzQbA6G6hA7lVs6IcDj5cOzayDxGff5sL9uGedoUzDldFj7B3GFN
X4kXhZ5Lem/6Gvco2Jbw8GU27oTEcUpvM/f45w/6n5wNScYnHhi25+iWXKrK384v2OMJVtuAV0CC
X0thBe1NvJib2MLw1x2mvndxYfVblT/K2LwkXm8dbImeiaJVNLLNj0GTTPtQM/AOmPLwykhA1kVV
ea4W2qnTHUwN6OufP/cn7XxSCheP1Rqn2mEm9+FzT9lQeXaE706Lm+fGRmdpjXpbdVHpVjRSh5gh
4i078+LWYvvVrcayLzjixdr1KWSKAZEIRJiSU9Hop9LPrbMWw9RwNeM0W/ZwVYTFsUInJA4YKlpg
60+yNJEeWcIOWGD2ADQgG9FzUcah1feL5bMP/XIztDlOmo5z/5dv/DmJMp3S6XtQHQN9+nFEN0HJ
7uphxupo8RNVuzNtRpdmslP9QvVPfwIqotDAW4NyUJW+F3reNdiLlWrCwdE/+Hi9X+pehBvbBNy1
iAY9sh3cuky6XhwRwCS3+42pWawsl4WpG7NYCfU6uDbNKxOGy7pPQg8YLQcjbAKUHhZeRGY5wbl2
5yOQ9Ola11P/LxXEJ8l3QhjhALyEZEFsssZ7f0zzNHdLt7H48sunooHuEROOMHtJfARqihA1KV8L
4Nxi9fnmhhwYQUjAC8SenetTak9wpLIOvIgqNNoa03LdDfMNjzo8ZRr2bZbuv4aQK0/FFKNZU2k9
KXuZhlrIBMQimb/ukixinTO335jayUOmjw9pbgxXpuwZe0DQWZlUOhvgXK/Mis6F37FQKyaEsMry
NZZDc6PHjUCZ0453RmRXWOtqN2qYUhCQVnWKYpNeNYBPA4tNONbK2eDA2CxcmChVaV6LafwGVQfb
PTKyj3SGv5swXT27ZoKOLfSK1ehVgJdZVl1k3rrPYRnAYTMulj5kpzmosTVa1sJB3cKzGfq/TUEW
qMK7/ohrSeewNBIeYxsu5vv3pGVAqbLEFpsJMunCV7diXAGSFjqsNmgm8mk8RoxtXqht5/sgTd5k
z23q+7U2h9H16NdbhyLlSrMA5GA4nGwojxGiMveoH7/thHR07WwPB2Llix13iPX2eX2y4dqCYp7l
phnz8gt8wBkxajoIiBzps7o1lLzRYnTuJ+63PB+nY+84OB3jncz4A+IMq3AUlFHWOAaVkT2O5YKK
RgsdzcrkWgcVv35jwZNviDfBQDHru2jXefCtZDywz+s9NMBXHLdqx7CYMiVsvs7D6Bw7mund5Atn
i8xSROpksJdgMyxXXtsey0z6R/BgzcWNYd/YjFxabXwtUZqCR226+9Coi7VtZmKf51Wxx8fuS5VU
EDa9abi0rn07Fw7HzF9ElKK9rJIrw0jTa4093m7s3AQhuU2a6A5904ClVel467oNztmsjwe9Ii+W
Cyw3zEJxJaz8qk36lIAKJK7yLDbOjo+9Lb+uAkmedhlUiZ51VoegdKLdaK55DWjfpURr233DKNiU
5RdZ689KesCoYJIp+YCa2LR5+2nl4lIYmnN9CfqFuhgbgBh0Z+9FZXe0nf61brXsWqsT7+DlzXDM
6/lb05skTGbDeCH4aXOD38G4gp2foGvWJxdmC97BwrwOXQCHWU3gWBs8voF0fc2htO29BLeFskzr
gxyzaTPbXXbqmgnMVTXs8sbPz8Fk5Hu2rtZW7SCIx+g9WVH0ravnZ3ArN2rHaSMZv8MBpLnpEBoE
NQllk2HKxjCj8suILUg+Nd8GjsMXECLetoki6HjVqE9nlBTQY5rFTUTVUjRhuzIiqZ/DtggAEErr
5OBtt4Jd+ey2dX0loQaeGM2f5NSZ8OBS6xhoNYI7Q/bTHorxvo3b5Bwti/vUvzdZrp7KpEEfS6wD
Eea3qQfzwxpAOQ9J757tzkywNAfj2i6UAqMbQInIt9ar8Y0vIogcSA6zd1E/a/v212BiAf6XglRV
7e8LUkY8rsG820YAkm7jfZSwxgyGEgPqjaGPoKtn0z8bZbAg7SyNU46iUMAFllqondVvTgAhRTK4
rx5Y3kkY6atu3b/tbRurEgcrszxQ9fWmF2l7H9jTd9HhRp9ZQ3MoF2CfSKr2UZ3d4Mk04UDDFDPP
Y2K729SZzE2HX/YhRxpzh1QBFfzY5xcU3KAdWosPywJc2uEJaSAh4yOcHY/mtxmcojYF1iPIkxKe
zvjAyN5de+0kXnPPX/vWJJ+DrFjZDr1UwGiIHbOuPRtygjJg+jt8SOUl7eppWzrz3+YVn6FeyJaS
KmlPqNQ+zysKocWmJnBVCmos4vAbuAbv2WGWQmzS3UuZ9PG6iDSDS6C9wDsJ9h719p7CCXEXzTtB
cNN2KFfkf2lC9Y8NExliQUYJ2migaKx43797ewgkJJDU2NgoxW3VC+u18Nebi3hp58c4Kaevwehv
zB6Sj2QePUxO+Wq3YieCRhzneeBEugH4iAn+zWXs24EyYEnUf664/rPa2GQlDqWMed9nsI4ZAWat
B8fcJOa0sdgCQ5QPvs2NnZ/LtBQrA4OvezWPRPIJpK+pp9taFusw78ov/8HZme24jWTR9osIcAyS
ryJFzUopZ/uFsJ0253kK8uvvouoCt7u60QVcoJBIZyFtSSQj4pyz99q5mF7UeLZOqkxh8HTRHjt+
sl+yVgms3gmKTqqvitn/+N8v+r92UNHQcc1pT3Cs/1vZVJoytjX4Jn5o5/5DLrQoFQCz5j2JAakV
jkVVsdTH3jGFbynij1mr8tqlhVdzhwDq8BHpy/XtJtd/eGn/5dJzQ5IvTGTDo1f975e+H0PGzHiF
/Md2b+SfZWdydiELw8OmNn0+zw4C7toRxr3IQp3l1DWOU0pUL3IZ3JMF0XKqk2nXhFj6Y53r1dWh
JPnfr/K/XHXDgGJjuHRJaPc9xo//UhGljGFawcDGX7jE1RQOpPel5xQenGc6BICUYdeh+Ec7nyTM
F8upQAytGIdZrSUpktyWeUocEBL0564qoosS9bskNeNDueiEJ3ccttsl/vb/86qRFNEj4ct/6DhG
qYN8qkde9YLhcBG5SWcKLlgk+wo+SbscUi1jY8mma9dFu0l09Zm75HlyCkJgZsmqBlxpcfFoNeJI
9qKAgInPvBwujzIuAQ37D4f6/xQI0peAo6zapoZBCfLrv98Pqp0OqdJqBBQUhCqPLc2cuUi1oG1h
XhGha1+TdfZujD2wptmx932Rudsxj7NDVRfFPz3u68rzr7vS2h5DoPa49kzxxN9qjEhXioijNuGk
RBQGbpLnu4rszKodaPdZ7hsScJcIIUfZGkbn7C0HtE+ojvuHsEHhabMijfVgKdNAAcHm13lJ3VDp
H1kpxUkvpT9nyy2tw3SfQyK7pHoHLbe1q394I/+xBDzeyJriTb1oobTT//1z7Q1OHm2Tu/5DiZI5
rhb0afLDWNT3x0RFNWG7jEYLirXUL5Vd0JmPmzemC/SgiCBPG+U9thXUoy7alf99oz6g5P/6Ka/N
KLYm+g1witCa/G2CkiVOLbOcsOEmdJ0zkQDNs1Cdl8fIpHE44pp432bZck4TzVtlzxDX8E4bBzPN
f8QdTq/HL0K6dbhRgBsmOW1eex08KwvE6LogZlijn8gsc3w3otY5r4LEs86E6GzMELo6fcqCJOn1
7QwNZFPW9KSRbn1ONnG3jTZZpyhKb2GYPodR0+2LxHLO0UJuPQMlBs618tYvuN5EBn6KSUW0hL/s
NZSZCIzuFObab7yA9J4I/vT0YWRGQGrmOV8V1//7o/yvzw/TCEDkqmmiaf3bVhrVfdpYQyNIy0EV
KgGkjircLvLCMC4VwK4RFAFMXYCpz6oNBkVXP8USNUeXpfQfXsyj/fD362obKCR1sTbuHi/2X5bN
DmZERCVGRpzW/OlkYxzHScm9FFd1PGjiPKUuAjNFjQIDurtfEU1K7qH7WTTFC24HTrfMbTTG66fE
tX1kl1ACRFzgOs/elcWC+dbb2gl6PyrMliOfMqq7gUu5QZU4+YmSnpOQ8dpjQGWl+j9OJtcz6d/f
H+cohs0c9ixm/P/+UFnzTFgS0o2/OhA6vkI0B8xmUkW3TyPoV5prxiHX0olAz/JZVQmusEV6/9/X
/D/kSjzbPNSsVBaGfObFf5tDCWXqlXi0uBnXAUQUjru+SsWpjrJsTxjgvWva7imeTPoCQwIIRHl1
1+N1Yfa17xaFexi64Ssr41dHDsnp0QrTZEi203pErCWuNbeLL+Vim2cZ81YWss1HotgDCk370jur
eJSzQrM+kZ1GVxv+z9ZuZ/iIHKUgINM9KhqBQ4tae+6JuRnQkDR6k9zJoVd2URRDfQBaRVeZ5d6U
yT+MkNe+9t8u1foZMXAysBRwfmMT//dLVWV5l7Xq+rDOpggERu3TMM3JoYHtA6Z7oFJWmqI6N7ZT
/vWlrMSL2lYORV1J76zHQdpifH78KVp/9PhuitKfxhKmxyVrrqmcxpdR7eqTSQryER2ASnPnnojq
atKbPFnD0N+Grv6w+2Q+Pn70kJ4ro/g+Gsrgo+dX0bDIcTMwzr892m2xmcudOTeA/KWOzHGTkQ0D
UmytwQYGS+vFbRUL7rg5t7vHHzURhp46hmLXE96OcU59ph0APlnvx1OfofhJmwmog4F6sei23FRA
oWaCoCYTLyEnrPSauNB92wXBhImma+/UhjxV03eK7jpkHjBcHaITXxfGPxqc+N1fykyjtUNEivV8
UrR5PjkrZ/qvF+qEzikyi++Ka0Ijk7RiyXsoPSWB11IO9k6nnbj561pMelUxF52nY23KPdQCgzgF
1To2eLYV2H5XRZ9Tv4Nov4mzst1YhWLcRgmSilNm/2qsoRJ5nr2iXQSTOPXJGwXatK9l2z/HWupz
Z9f3JVKqi5XPnxEKkNfecmVAfIC2nzQoCiwoER1C+ys2jfk7+XzO/31pmalVWwOPoBfjyjxkJlYJ
00YUo0aE6maa+ox64aeCiQBamIfqp3jtmUewxGkta0FvwHrJkg/L6l8apbBe3MZ6R/C9NSl83/Wh
Dn29LmYv7EnmjvCJvI10Gacufp6lCYG/C9VnCbjBr0fIsfb0kphq/KIQnPFM4Idt9pD7kEv1bVNd
mjRKzohR7UDpTePDxt3BKGxleFO6ZhPRykmcBq5LJmfRhH5uutEFSnbi4XAlWlSMsU+fkfB2LSwD
25YqbnUlvs8Vnj8541Chz4zRdGAVaEUJbo3YSOTdYkTTqfqt0IondYzKJ9zePolxLnn1RFCf8qT8
6AcX15y2eTQ/e5FDrFy776uEZcsQXDs9vjSTsns8HKBp9J0GVYLgdblr26i4xPZb35vq2R5RU7Ux
uM3HkKExpzsx4eqhzMaQ4GI6UtIQp2RukgCH37tT1t8mNz+p7tzf87K8PhrHWT6vZAd6+Y3WnuIm
rzwoRnC+wuGNrqL0pjDVzt3A2ceMOZOa2iSBVffvrMdgtgisqcMeDju1dfDosD/+VuchVY5cenu9
Qdhrpus0MUWpbGyTntgoasyZvcyCFeBcEIBUyT5DEw/tFVl35NlkIxwNudi3uAUVYDBa20Z2ZdLq
sDlIhNiso7hIv+iG7oVcPkeVksjVtg5ErnssKrGfQXJzDjWzwICTDpAhkac2iWwvKro4eCACSlPZ
zrQNCUeK9atSGUuQrN9Ngrn8ZBMhmT/yAUwSIkywd7txfeDjOWZo0tFXcjLlPEFSpvSJiXXVxC9Z
xvJSLJfHJJYBnLg8xgLkeiLWRv4LX4iiLSQpNYmSP4XQEn+QTnJIdJVeD17T5Vpwn1+rqAV9z7lr
62IB2KoLRZVmkUpcJ3tTtCNThYGMuXU5oDnzKVh46YkWUPMF4SduGK2J9t34mk9r2jug9fOcPJHt
ZT4Zs/Hdnjp43AtrdWkgqE6III5wSH+bp8sM2uEa05S5NONZz5rqqhConuQO2TTEd09ze5dTVB4e
E4NH55JMtZEMUzhCj/4t493o2BVWeJeqBTa4KNlepAOosweEm2e7Gq/vV+igxpCJNJ+VON3NSZ3g
BS06Tpm1iZEDu4AMnWZf0xQLRDy+Mjujn7GEp8cXstOyDTnRa+BqAlWgJsql6AFo5O5c7DTkNCv/
4IXCLxbytQIaiyuUIsbNvudxqf5G2/zbtEOYO6470updR+c9gx0Dm/Vj9YB2U10yQja9vzpqKssd
duHdZCzGDQljDZ6e56+2QXY7Nafjv1o12L6tU+PgGqAh8jKptK6xTYLAY3HpCohpj2zzVpDaN8py
YmFA71CRcejDw4j2pY7pC1H8OgEOpmSJD6j4ImkjYS7z/CCNovsYsgPA0k3atclPhwmzD/X4hk8O
d7aBZUON3PnE8L/fiqpBKaMo9rGZ5t2ApEasrXTFBUNRLaAmbQUMlVaFv5X67WErqRKVsOIG+uZf
QtnRhMy96nPanizRWQ5kwtrpdhBFszUi4j9yjX/70VNdcsXZL4nugQXPNnTTMZGtH0sIpuAhOUVF
08IbN14fH1FumH+ypNVgiaf5ZVnsYDaEcnrcP4kgYxSMX0s6KcRn5xV2RcBd3Twb0Wy99OaaGeM/
njNjWp0HhA4dEI/t0yoOz1OTZf7j7+mcMABPi5xH/9kOHVMxPde9tS9Gnizze1sjtViP1b1JmOlG
aMTENQmZanobo1UMl3OeQ07Hlnhso+QIKQJ1sOD+EKCWzbk+6n1mQwAAGteSYNcOYBQh/RBySNWG
0vdYisMEwV8xD5iy+uZSt6+Ig72aTqclKcnEUywITYm/Fqzezvgay1/xz1Xax9/Iw9AG5DKAZb4i
Il/nBKhgfou7UX5jjUKRvnEY69TgwIdSqmvcku4n6tJvTPl9dCDw2U30xeYYP6kzgEk3F69CHysk
4EkdKEDUo3xmI0oTUuqt6GfXpN8yZ/mRoVoBqRbUjbPTQtaWSJ8p0rVjHPrgFtJF14ImM6AvMBO6
zbK7tlKdtmPYpzsOxb1nlWF9mNzQ3hU1e7iwAZ842PmPhJxOxDEtmJnY5w8S3EpQuumn2eXXBmjq
rp1JdwvHeWd1EUa8JAVL5iByM0eO0W2WyzWRgTEKctzcWp44U9/yde5oR/NHGc7GTtIRU0LizQFp
1CEA6o6QPi0+WzGH/JqBD68nFRgnivI8o+XOahXFcWZ0W/rC066Xqfou9eJN6bT3nrAoG+4p4DpK
YeHhFVJ2VjJLFLFsg1z1CCfeVF9lnVRBvohTitt0TuIbC3K3ofANFvqeMus8TZvBV9HbJMviRsT7
tu5G7RWp7cXp7D+WGM+TWh/42R+1wbdH6q2Wtodab++Yj9+KTl/IJExukSXvrj43wOnQStX9iPlq
/moWCOJkMoyB3qL6sOFeK25xNZCPLfV8NpYS8Fijvma9UXgYgmvCcvviyZiIOo1y1/HD3io9QROU
42iQwIaDRWAGjG1e0ip8Bdjz9rhREFwzXexSJPe9SshMUztHF1mjV8ehFzkN9Plop1XpTXGqfVpW
sH7C02L9ca3p1ZX2vSWDj8AU5riBZcKZT/Qnnbx05k3bZaS5aYIKmJRNY+qFR5tLxYyAmAZtzaJ3
8onLbqYElxSZZYM5g64zlXwshv6FoIXpI8RVv2jdn1my/GSseKnm4XlS9TdbT/EDt0wjNPIOw+HA
OEy7TIlakXM079Mc1GCH1I8Aedv+tHq3J8aa5EGrccRd6Qdl18C09sZUaz0NNNJu1DXyq9o2+VAy
dSus2vUGl1RvwmsQebviyaz+kKm3ccqfIrOOyaDQNIy/yyanxtDNi6sT5TjUW06OCEDHvdn8nusM
vOmdEtpSzHPrzrcURI2i/+mZi8GdRgdvlOVpAcS2KfPsWRhs9E4/7WRnYqZjyxsGaFIh+K9Ch/9h
JYShL81lCFNlP+vOB74ia9ti6YvdfD6A4MMmvlZSuTxhUVq8Yam+XFw9DhYDY3yP3roQsfc1QpVH
/rbOqBUmCVhQ/E8jHvkh8cOUBYJzOY8nhOLPPivc90gjqFkp5FuBLPoUNa5Gs6WYvukhM+8pmhEi
saUrzdjfjLh7Teus/5aNoEYTxQYKlXfFsWzRyuDHPTMMyPyhIWqlXuYhoJi9yw53d+H2SJzsd8su
eR2mV9TmbsCmG1qhN1o8rBHQGayw7Wejlr5FQW6AbWpJbxul2E4uKyTihSloQLW/zANvF0ClpgHw
+kDdDPCl190t3o80SCNoGFiYOoeNSY/LVw6ePWyWWvVDYNHYdb144kNkhyh3khBbYtbMQ9hZGWgW
O+X5cY5qFRJA3JnJhpirjdXvZbvc+7Zng5mZsCp8eKVw35OwupK6amxHK/8iKeCJYR26eMYqPakN
lr0Pq8SPwDvSzAC8UW1WiCwqAwzyHIj6L1qpgbVgIUVVYY/EIEn4JhB7HeNVq7+pE9EN6Rvuwvw5
aeiA4T8ZyVyl4n1yEvNrFLSYm2H/My0V30rKH2HYB1FYpDvC5M07GRO7Lhfqm6uuqC0NsKr7IyvA
DDjEdBXglphBUohuLA4CG4se1HGs1ZNiRMuOGK7fzUDJvezJyX4tsya8kL+X864RiXc6OQUA2tL2
hRtG+A43so2NZhaBRGR+KPsKDN0i02PklOXWTMpzLjAhpbrZ3vtw2avDws0WUSzGQrWD3nnTEKBr
NctNBYha4PDVGZn3Y+KcrYq7w+JMi1ICeqU7GNNOkJph57CHl1nPGNUX95ywxb7O9KCqogSscKXc
jao94wKMT8PWSs92M65FIO69h/T6OR0dzgXlazqA7bYvtMcXMwZJwxpdxczBHC/OyBHsTL/nHlRY
4+qIEfQCfDdFMhS6XqYdHdgLNjEGhKcEadornKEne9NoeeNhNCm8meiLbWUMKdP5cgySuODSsK0X
ihrQ0cM6B8J+5K7dYhpKiWsAXfQ8VsmbaxOTNecM7pmmBrlmdHsXGTfzTT07MbPxOgQe3zUGZls+
2dXO6pCNzc9XptLdjqNLwsA2o7bpomR+L4m0Oihh9Lsj6Xujyqz2AUANAQrES2SxXLMBPbeA4pXs
Q/0zTn80556wtkfyZ54ya55TbyAX2AJdDR0Lzyp/70XF0vs6Z6yuseM1xXsx/KoUwkXYDXg8rTgn
jwf5b9egwcs4AzKiLu301FsJsYMuwMhubILMUCtSZMgYsqEZMr8etsggsne7snRG5qwJl1wlbi0f
0bNIUvCW2f5BXDa+LnoCaYO1uPUn9bKEl9QVJ2OVs1fd0wTiqzLK/Siq/Fymxt2SMbbFOgpGRkOa
sltfliONj3im7fVh1KhIw4a4m4TW2p2jwK5kfnBSZ079E/5GqOTkpoByfi0NEPyjlF+izX6qzkhh
0cu91DlCOmQ7eRjKyYficWx469cUrzUjEbNVvRp9ghtZYA9ZMjUQXC7m0vu8kjxjlr3xrbdfmvQ9
Lb/S4hPgss2JAIxbIafhlirxe7P0ljdjUjouIJc/xim9gEzcDX0or41I9ZeshjLAM6/2nL7Y87Mj
Mt+Lk4qBchOEaOeo+kcT9zeS7jo9P5WLxN0WfW87+pq9G78lMK0o78kEIs+mSoqTyBgVxiWcbttG
uRUvy77r2CBWezKxjAcg+3rR2wES7M1EUg0chsg30Lur81Yqx4wTSrGdJh/gZSR9IcENhcI4JWxD
vA5miM28aYAARPdmVUZxuI87GwVirAU6lOvcxnlaIjty9bLeGo7avqGPrCjZBvtLEb9qnso/TmW8
UhVSGesfI1Bgs0ArTdHpsXFOks7KEVthlWIZJBGOaJVx/G0nAVSusGQWd5TGTRQHl8Qz7aU3XJzQ
L2r+JyIWWsGbzdGFbsQq9CKVihyZYLKz7VTvNHlN288pvI0GbRV2Lh3cvr5TwiPMC/i7RvUaFT6J
EugQcyWY5TaZfJu0T/aNSN3ncQEUljnNaHhR94scAG+s2Krb3+Ts8AoBpjzNzie5VZvS+sFAAIPi
ysAmH60HqnQaok+yQOifIsRhPi92bIPdewilwfF5Au32g8YE4PmEMOYKD+HLxJKbbwQft6spT4uI
fRvauuuy+KsGeR3SxPJM9GgRZa9ZBXdvYIfckgnLcL10PmtLXsqkNreaXYhtlUfdNseuMhRg33uu
V0XFRTBTF2ksjt09bTVtN4MrJGDS9Ku00N/Nfvkq1Qydo8UcbImKepN1KC2V6nfer59fXsAiR9PV
x7l74KyDP3U2pydJpQL2Gki/ssVfOm9qyCLScW8drSghzivFcARnrXgF3clF/4m6KA36uod70ppB
PFnJucAleJSjZe0MGZtPi+wQKZPCNg3DSxvCWk0Yz1xcnKC7kfikQ8yC4w3A259DE0CPaSbgAmvn
BIqo8ZS5vhiDdlB1jsl5dBKIt4APMlSGLDsgZavGLUAwdqdPKXJGdzSl6fsYW20cgiVBsF5psD5n
aoXX2gQ7mX/gkN3wirf0hUEd+m5b+LZxKEYA7jguYceCBN3qo7rh1zc82/vMhAJHHHgT5ycOK4QD
tV16x3hOFmvDIKnHwI3q6lbJfZ5iH5PnFOHvs4qgb2FN6Hb2QGAE/QPI/SCHGmpv6Gc8L72F59h8
Y113gH2OEByY/WA3bs6tSo8PttDWMpIuUIecgr2mfJe5ox0RaBDfUQ9UA2UgGssDHrjl2gMuzy6t
2x3AI8LmwPbd0HqQzrYxyoomAftXtB/0kfFZAc+08uuuPE6jdUlsuZ/0lyoMd/Fg7uZQgZxHGZvG
/sCuvX7OzCO2VaaD/eP+oz2FpO88rNfErX2c6B5eSnrBxHlKUHZIfgoEC4mnO/gly7eCAAT9WdNb
RBo8AW6+HQ0NHKET9GFBwV/u9HbyQ4MqAUh0PXB/ku1bKshzUgCzUEYj50yMk4+E3y+1dNMhkZDl
nZ7tVk/qM8n2hNzUek+UR7NravPITgUUOvVAktCwvvBfUnxP5pdKR3gRD4QBLv40qHQkQKBiQ+04
VuJWYdQ0YHkeJw85MmwR03OmGholYIhhYEqhYcYkdCpOYCVi3hf42zR6Dfuw+05wyQaryAbqCk9p
t3NK1bemd87u7ETmrk6zczE8ySGPjllStvdi/dKV9kcfnlB06EGGdhAaHyqKcmjYT3q/diK6pD9o
dbhE0HR5oiAXm/ZRSEaK4qYaVRrhstAOvIlgJtUC20bykgL1M63RltrQLPl/qDq8HN96npLy0pI+
a6g0HiJuQvvgdtMejjTJJIpP1g2A1K+uDBYmQcsY+WVMC5d0C4eyTtqOv3AQi0PbM2wjGLhH4uib
kbxmkIba2PTwx2+KEqF7WTCa7TiF2rBkcTiCzwJhvXWFsW1IoB36pzj+1pXPlptsqdy90pZ+IV5X
5FCqEkXHxLbWcyAF1qYrfrIoJeLGfWAfREQqwgSC00oUx1cVcP1GCzAjXrLtXLSXmBd5Wbf6guNz
MGj6L2XiJwoPDnY40m4Q+ivbxlbczSwKsm+rgZF7nbN28qd8WDSmDKPTXVESWWvKE0R+7GH8c1Pv
CeEyFrA36vgtMxiephr8ZIB8+iFq2wNOqPZSZDhKpiWPqMLYPqRtXMQcRb+ZTt1me+YAm8+nEIV/
uGkkCUlVBWGaAC3ihUb7BVj7lad+Vzc7I4Eo1Q7kXJTX0VDPZRsfHXpnQ5ecK1qUEowMEx86zmP2
GrarRFy6nV80OpWUDQzZQlD41DXdmwBFete7FvigOV+Hefi0tUojUOYVm3m4adWX9sMayiclIwxs
Ma921J9C5YtI6MAwih1+jx3T3JMyhBs1/mUkVHuARRaSrgysiyVJsQYiinLSAAgQOtXLM91+1puX
NhXbciBlg3MZPSomOE9z8xWR+qnpz0qEmBjfgTrd8fdzdGdJleGRKmYruQPC8U4vhtrgUCjbYvKx
FNX0wqvN8EPNdtSsHEfJVnAHuRuWRd8MEXmiMnnqwvC9GWBmGBQzpDV3RCYBpzvRFjg2Zv3pEJJ4
MMcCwEiBFkPviHblhHBPhupnQQgDuqCoehKjVj4VdlM9pWYRbR1Ty/zHz+rKxGeIR8GzZHmAI2Ue
u7BPruQN+hHj05OE4K1ypOtu7rzA1VfM9tZVTGdbqFpsbfkHZt1oI3q3fu6aYdhj/eEo8OU0jgOK
tNO2bszvKR3U9iZtv8cMDJ5GhgvvenXLpS3e+EeLU1fnt8rhaRNjlzy5NqGCSd2dmio0L9zD6J6W
a+ksNZGBVXkbKmAb+UzClKnnb87schTK3iJaDadlKLu1cI62Y9En8G/tYWssWmBhmfmUlfMWxfsk
Foco1r+NtOwvodlVtHVAFIVE7e0q/eRYcevreqc85wV5f1qECdFxIY7ELhJqxrjiVDr5n8nJ5lOt
2/L0+A7xi7YbVOUmbloClqZl7zcbHX712Eg/F4ICCSjWYG9zK7PonFom7cunQU3ri0n7m7gCeSrt
euEj0MmZvVh0y5odqnW1DKjqGlJSy7TkCJ5YFHrrF5wBu1AjN8BMSQQmGLE8x+pQnmnBUpALI5gr
gkVA+8d4EImIifquv6u2cuuNXPtAZDkcBoWkS7V4HpRW8cOMyBtzWSBdxwQwZIObwOdKf8ToeBhs
kh8nSnrkUYGlF1BgtzPFOa5hIyo9fC7mLNS9MiORk1QP8DAcvODPOwtXonYQphOJVk/9XpX1LQ0s
eqpxjM6o0ZdPe7jmSs87bl8n6tSLzKwD0enLU92U1XnJXNAcmrygKCeaIvmoteIuhgQNcYxTtjMo
RxtnjeLuVOHxPEP5HPBq1hqnx0FAeGtomoDGXz+n7MhWU8G3YyBkJk72seTNDZvKPH6b+v53XC/Z
NU4j12/qaL4QeK7i5FayMy4b+l3CfBdsx2ug4yXS7JOY5h8J7SFOjfB9wVtlR6E3X1hCSXRV8nLj
JJKG34pH7dOgHXRSGEsj7I/oIaAxxgE592JL0t2fKQ3FliyvU0VcIqdTwiyrSaNLlITF8fHd//ti
JHbL0kEUkOAkk4R2Qwj3frSIruQgZGlpCevaSwy4PLZ75zlIPWqC0B9s+VNXM9wDmQnhdiw1ntSB
8mExc0DMrfIR6VTuSr+3WnfZOy0DIzp0T7FG3dNpuMPkGhRqcLCKFfGeO3sKxO5VC9V3ekX6loxu
g+vsatdx0He5CrdyCc30Zi96f61tPn+mBLe5/RnFJHEM+E/3BD09VzkwIyKEGKjkan18fCe0FGfw
Alv6IRhphJH6hayJoTcncpOhruQTCVbdrDlvkyo77wDCMUDJsUOktEVeatYIjnWxQQzsDfP3Kj9M
KUTM91qxODy5vpJvEQP6HS0jwWafStgKfRMsPBmEvafDvZKJwZ5txwe2xuizZhZgOrL9zno4Bxet
iaaDnceHxe1rWPufDDA8IzReba10A6NtxIXeJCBfBy+JTjD2SK4yeRPVdjTdnPpt6IOMdIozKqOI
MD93QSLt1DvhAhq38/GIEve3PUUToRzE4Q2NwmrC5+lUisuA3ohhwGfvWtuZp7m0r3adFPcCvw3v
meJaMIT/oIOMtq9+d2kpnFYLK7aVjTMR714/F7lbvBbtUG3orZJ9qBEuo3Xip5k6zJPg4rputRwI
51pGKznJwjECNOvVNlqeEKqvLb63SdO+R3tNh1JNJ8orGi4p7UdxGOd6eW+qKJgAo4eJdi/UeLhG
ca/juWfOFpdu+55o9TPspLtuytwnwG3Z58jZvcZAhiNripC8m+h7YwajMWPPL+6k6df13JlExZFr
eEvDJP/G0robwpEupAtYJq5iqoqZqNg+DIi79Bp6cSrg96qxq2tO12M7umrr4X/B7/b4If+6dXBH
46nvLHIx8l/zGF9zhn16S/7445cfXzoVhURXjhyFTGQjxF78Ktvivex5aOkOeU24xTb7SSrU99om
jKZIiXDJN6FRQL1GWrA1OWiNNgLLhYTVwSjtbT0oJI6HgNvUsfmYI+dN5oAdranJA3bxHkOeW/k6
sib80ptcDzdGHDO429KgVGGbK60P2PIaF82EmjD6PeehT2KQZ9Xhi85pEI/4rh2aaDeKp4mpGr9K
Wd/r8VGm0W+laffEkxP1QM8gSitvyR9O/Ho3MPsHnm5Z+CMXheafKEHd5eHSonkyNKaXNO9iTUV5
aBqTb0JQ9hXSqBrLZsTnXmog0kHn1g7WlF+owp6KVlPfDA4cdYeTNqzae8J5vLUQC7TqriYz1xc1
+Wa2JDdLyl+mWOsplS50g9vPyREZAZU0U5LkqlLZUveDeq+wmaWe1bf4gyjDq6y6w3exPKqnaqPQ
581d1Ai1nRJwj9gunQJormGtvKsV5PmlGDuOilXhZS6DeLOmSUJqVALDng5HVWjvRlrUXrrEx9mw
g2lkZJQX1wIva10m+itbDkPZIWQqmbRnYSFuGdOKxaYrP5mTaczGGfeh7sLvHi++hfmBz9neZzgT
n+px+Capwo3c+FMQlXZ31WUrR2PwWzLoHXvbzIUStEpkvrcN4bstUxOFy7gwe6fEqXR1q3EJIu0z
JHFPil8m8wFhfA5ut0e4TCqpudFnEN7mzc5eY2rZOL+oxodKcyPCPG0zCE87m645A3EFtptuxUeL
4UUbJr/7iuui5so78Lfi1KtpdM3uYUP7MSFuhRPE96H4mcgF3CDPpwjjU/okiEZaE8HEjYXgyc2d
/C0qx2M6ORjMy4SynskPWcF2tXMb5TyviVtY1hc6jkD2p06nigCneCgwh27guEQf8OFclqrFgrlP
8VxZ6LHaui4Pk5IqBDFmN1rW9vi77JZvtHg8Oo78YhzMjDdNmjqhQ9lFBGSq3ormuRR4nuqfM9Y2
pTCCKOXa6/yPki7ZuwgJbEh+2XwYcUaahfo8Wy4m6UcluJQmkovvXUQTn9DRTQhxDpcqXKABtsvA
Cs7zxi6w0U30fs9xndObUTgY10qyjhtZqcBIl4QPNsqhIoNWz27QW/2B+3DIYQTQGOFBIgtVo6js
xbZpr65GFmr1o3MMgn+FVy4QwlDo5ObByKGoJ6Nq39pUupdiZ5tsOm4cZT9a7iknks+JjIsLoi8E
IMRa+5kw4h9R6BxG4bhvkBKHw5KRjp72tl9UsfJdc4ZNb6KXiK0MWAUqhtjcKFQjMeDRYiQnlY5O
lDHovP0fts5st20m2tJPRIDFmbeaB8uyZceOc0PYicN5rCKL5NP3R6UP/oNGX4SQZMmRJbJq77XX
EOXv5FEON6PdB/EpCt1N5XKie1cmB8P01hX+q5NF9qYrFYEdrolRfP2Y2YWzavWGEIcPCH7HNv6L
WQxkhn7dZgDG4osT1pj+zEyq63SlSyZ0YL1DitEjm2bZRbs6apyNFY5izehMkfqLELSOlb9X5Wis
Z6+VNyN6JRyuerYAfS+GapiqZtkuPaPUmLigCNPuzRdlpj8GuyqAyFDdDvMgv5zZ2RidzbRhXKXN
UwwLYYUlRHbsPYESCBNwIKN0JGUt+E4gHz815GVdrZwR1v3xNEFgqJld79rixdDtZVgGoXg442xm
6g8FZ2aftT1EguUuF/8J1mj/KgbPxkhowudieXzyYJH0kgVfNCFJWfH0VEYDFogBI4kIA3+UZ/Zz
nozPi7niQGDRGTfk/NnVKHB7Ixt+MeIgkb6fwIG7xy7MGXI0jPTf6JNXHfsb0LwDX1Qxeanhjyc+
+gqv2OWYCsH2wR3EJaQ3wxrOxKcXK8p1EL9OHhVa/DOc3oLpB9niBF2xAPOvE3SBnD4o0WIuMw8e
heOYG76SdWU+uP5FMChuBiLFNDOa7B3ywdoMym0bamp9moNGb92ayrCGUAg9K3zomMgZjIsFLcig
gCb8gTYPF/BwM3bjzk6g77Ukv259988iMnJ65mYKpLGZkPAAwDAkiwGFjCQFi3uq47+2PWLc8GtB
4IkI2MYQUQXjaA1LDyAJ/9y1r+d1+j1501qUxrpeYJme4URR7NrU3MzuNanidTtzdZC5sgh//S+I
WsSbxKcqGjY+Tzp3lBhdyp76k1UyE4/M9lfSeHPBvQLKLeJd2FlJUWHa0HcvyI5559FKKgvY+i95
V6us/anqzz40GFKpNe5sQmbwMAMY/lcISjtS3Nczu0zU80kydmhsiLFWQHLWvy2w9MOV4HKSUbMa
Zwioam/Tt8N25YzLNj2L/DJvZJvYuAzm6Eg30sbCUL/CYKmY3+eyB4GHkC6eDUw3lfoA2WVkXQO2
HbkQ1nkLoj6mCwi/ctp0M7o3nJpWvfPuerguHQ2f8zQvScyEVxK/+N5rTHSqNkFE2hc+yVXL7xIN
ga49KVuIuuOAs55V04xwK3R+wTfnK+yRAzV4Jm5rgm4YnE75aeDcFv1J1Pbag4CgW3y8zZtj7xbL
3YE/Ms9IqOXN1pRyXv43Uh6mIRobVpAUhA9++CfhTzdGIJflemJQpz8955cd/y667Yht1PijV4xZ
jcegONrWAukuZcJfn96a3yM9DOFtKKndE4z5ldd8ttXJDYqdgHFEMboyTBzBKKi74CvDVWfEvjFv
/nSy2EDJWNXQDwzxjbEOnJlgMyY/BoOUoJlIDL6ApCQMBaoPtccKRcVKJiO0Exymw6/I+xkEzRo/
FAB5G/n0drYlqUyc8amGSfbdib/5yAjDLUmoqqnEra0J7kORs88iYtRwq6b7HjKGnLax9vkfeJN4
ZK2mjoGZy8ljk5I1JpswuE0emYA4Y3o1DN0Wh4fKYaBCDp6/I8wlOVRBUu7cKnysTCV/WAI+SY9q
d+enUfARNW9MaW3I8Dc3KmFmtwPNkPVtzeFxZuzyispAv84pAdqtPsKDH39Ys2VvS1CGvcAc+j0a
xa+I0/Ap7Z3uNbDdbe9mX/gVxk9GGw0nginBS7z+0jnOYZgz48hi/KiSML+Zee4wrpVnsx3zW9aW
5nNIbHw4tRjZYAnDpB/iZkJvBl7g+3uND+ENMmF6g7B4tOIYXl9RtdvWmZNbM1vmo2Eme4Fd3u1+
GKjAPMUMI86lefFk2pwtj9weU4zhq+hmtio25W8KYGpML/oqNL4AXHtUoebYHwTAz8EdreApCUh/
zlOlv2TMMwYPgbw+dHUtTm5F9I8iUcLvu5RhmYtaAO3vxcRyamMxO+nQx/9o0xE5/xT9UV521T0n
KlP6Yh9r07v8d2jMCJpxssO1vf338P2R/57gLMphnLhGMqF56v0H7O2wXQDGQYRt56KXwzwWh1g3
8+n+UEZ+DWfO8gMSdsB1rfzn/Wk9aj4w/d+R7moGmbF5sX1XkwEeBT/Hqa0OqbbIPF9+0M6teanT
6qtNonaN1VIJ9Q1NO0xeAgRHc+85frcTbkI0UU/IdWP/Tsc4PwsXrCsMIkAnQZxP2XnZB3GM7qb2
c3/tMr/BOmhoPggXKrnMLDNl0VaSGLlk+Mtb+HBbw3+vrsP4XTbRdzwkJDn3qXMorsY0z0+ikn8d
X6oPgpL3kB3wasa06sNi99ddd3N656uemmg7TrrdjYHBxzuBs1vtc2lHN+1ArQVPk6fMAKTAqaG5
5h6wp2eIfeUBX+aRcD6lJ0+41hikRYE4z1mIIR6+6XsogfqnFeqNW9UnSeLbWzY0DF4aeYVV7u9b
Y2aO01s3M8zbz8x0tomZUCGO0r7kBgolKxdPVUwsIlYMLlCqOuBp9z3Kfrhhi2+vJUaMh1hm88OS
7/iQxCDqKzkO8QFRvqVvRok1sBnAA6hIqY5brz5pYuyY+4RpcxpQixBZNB+EYa+7vsmZD7f7ouro
r3hmNvtbJDzJgRildLVohfEGMuxHz9+STPZFQF3h2henH4yDaCJnrxoZXO4HJFMgGhZeLhrK7h0O
uh+MKAWdCeYHsFKkVJErWXO73D1EiowOa4GN0HSpYDUTLk0EuOnC/wdZur/YLUBBosZ+mMOCtfr+
u4qC/2jwRcPgh+fVyQzts8qMfVeRSQXJ199BDQtYNdIRr0+mDfnFb2X5BKuYk60mmCjOjbNTd+LZ
Fw5UNtpbXw1PNTqJjSyV2DLbqTdGA2dBBH/Gjs/OGiJB8GB2nNTwt/IYjHfKx7Elfc4zv9hhoUnI
44hbamAsm/1c/Y2Xe/eHYnUL1R7M0L5ZaTG+elnzXTNKfpCadDddtuMBYUy6QTtWkUGa2K8dsbz7
UBHRdr/r5XBsO58R7/1uynl5nUJxbhoX4VBDokYCovoSdLukC9jjdYcvJOYXlgv4H6Rz+TGJFpfB
OkxOIlBnV8rumhGvsjYb/WhUsBQn+k3llzAPU6xSy8l/j8vZQJiyKgbA66mX8MxGfwc/06BfNf2L
PViK0aKDr2KVEaduaeeWiCFYYwbFBhzWkCUCPfyUmQMw1Pfzp1dDMq4qzYYUf5PLt0EyDOBUF/bF
d3C8oZRCDdV5ajgGg/Uol3v3nyLJgxgx9Jx5oa7gOSMt3fyv191v3l/Mif3ktLo63h/673D/XYZv
GyeIzLv/70sHEZbbWJI+/N9/fH9iZ03XJi6SfU0mXuA7v+ocZi6y3cTfalLHZMwwisQCYoL48Bjc
6/a6ULyus3QeO9au0/1e7fcLv8UyDswgxJnEx+c4Cb0nUrxSf3af60gUB7cBFsD4xr55PbYFYTtl
h165twoH319DSEhAy0q26uyESraey+dB6MW95nsu8L1K2lBB4+Lyx0n/D52kPJELj5vTrOSqbXI8
+sJf0jEmwkMv3pgkGPPZHiN9GBqs53Bw2+J351DUu6a19635sV8MqoUCeGuENHZhToagAGY1LMvZ
iAXUAOTUWCI7EJ8IkhUDuai2Gf32snxhBaj2QbZpuQrnZth2SPVOpJY2LPFtvHGBenZBP3orL7Z/
wqU0iJD3H+Do/sZbMdojEQlQz6kfVoQuHTvyeB1SGdpRv4GEZR0DodQ5TbrmYHXtJcq77pou2R7m
3M2rusOQfuqA+MfRvY5O3VxqqztE0ML2cQMrLI0lZHUL1g5ZwIoleueHGNP6zX5mcvoR2PAY7TxL
jiRCRE03PKA0cB4cWRHR3FSwSpyRzSaVj3FXhtQS2VNWczX3A/T8po5xGXHjjmLHLS8RMVJ1HaWQ
FhdGglbZJpGKCs6H28oGZkD9SUbWG5wd04C+TiqK3y74bY/wQ1wP8Jux9gkiVVgw7hDShwOfhudi
hjRaESCdtPXX5BmkoONcvY20rA9V4R+HgSajKlpIqfFLCzOCZLbwr1XZrxB9q101Us9DE1tV6D+S
Ek9PH1vEDIeXQ+u24iQ7fqEVDQ9JbxaPLqqEVvFlYdJDeWyn+1TM8kjwGsNkJTa9TSJkjYyEbcac
HmTFzpgZEd7My11vjIABllvKVxT8/91Hqmtu9ItVZvMmMWd3azrDDx1CR6LSkjs5w9UxhuyzVRbR
62roVg7G6JvMqkLcblIYJo1xaSbkkp3WztXqnW3oS+BD1Hnj5FXPIy32o5AMjprnIUzGqw08hTGp
cTYRhq8o2qwB9x1Qd9b510r2CbQgpFZZkuuLyOevUZnDvh4YF45ehzJwCZMmtaaAyjfuCsPNn0yj
+2wY5h8d8RdKdPuQN6G6WCgI+wBP2pZYy4cS4OIIMw2pbPVqOS4fzMjISxbIDnSf09TW/XUO7b0j
SxPDSfNnu+yXvp084tGwwu3rV9Swf40GvAM9OPW5oifGUx2EIr0WTvJiDmFx0GnMbLbKDqPXrgQa
/it5OobP39MxGODt0lg7LpoVT7848dby4vrWRBYGSj3SNViKh2Lx7OxGRnA2i9UuN6On2MExNTFw
31UBopdWyhkKtz89ZB47/oqRyCEdpPEYzulhkBiou5F6S6lGV1MI68Bji1vFdNPYlyw7QXcORnqI
rnAPZDaDKOm23EJfNmhXterk+aPFt2vdGlzHWVOReRiRPdAJwFlvRPQ0IkfpQNF95f/1otK8QI+v
mb6LvP9mhl4yKZrj1NhWMe5ww2wohAzOHxJSixPTk12S4+pOVM+57iFyBYVIcdWR6caK63at6IaC
qEcFR3hoD9UKEglYato/VJN3i1o7WOUUiEufWsMpS9bugC5nJHZ6jZGv2M0wj/tWWPtxCZaHaRVu
K5HDN6IriQFnTEHCRbj4X7etS988pzs0G8S9VfERgs+l8EnDKXDtg6NMJlIqsSduw/590HqLTx4h
Zv5LSYTDGLGso3w8qs9xmMyLnOwbFW/1XsChIZRRto/3u5X46dfBsLjd4Eqg7G2BP3I5huo5SSf3
knuQtGb7dai1+6Y7D+QlrY19WFknpmygcSgzNylJWRZKybUM4w8IRGirg+mnnYVgr0L4G2vgGzcT
vbP8H0Ezu6ukKy74v3JBLwGzRkc076KKVZDkGs3JbGahomM2H8qY8AeFvfgywwWiTyWhoknOPlKW
T6VL/Ho4Bm+VpsFm0OpsNVBBmSRrBZxGLEdwdOkFN5YagRHxUkPQg/Iy8V7z2C8BHfTXFFc/3L7B
LqL6HLKOcTrg7AoO4bpIOwltmwAbM485d5Loj11isOcs0+gieCF9Sm78+di7/bRJoHXDf49AVLCQ
9KvHMQ368ziEz3Eod73x2bIEPlSNa61nDIIJ8dSPU+UJhLDj1ZO291TZ/jbIEFhlDijIoAFeRiWs
DQvDKCROD+ajQIVUg5b62EGtieU5It2/6lQUe90lL8Kbv9JEQIYNg24DbynLrOnA9XxQqRyP8Nhu
ovtDHFNBjAcwBUZNaJ8denS9xGqMiYXxCvrHuhUrOfUBmWmMLvA7Jk/bGcVWglhcRRe8I5IPTuwo
40ka8w8jjKHhIjrukdTPbjigZcXvsi3RYJoV3OkOA1c950fL+OWUk70hP7Yy6w+vCv1zkk2vVgdo
MDngRWlLqEDd9H8dq5qfbOLvCrxMRN7pU16qZud0zAiwXI4OQ59TWPgz105oX6wp9Z+NjAXViM51
2S4Wh5H/lGdt8NS0419MMaNjuty7Pz4jBi6hS3SkjPphVkDNZmEuFGCkyv7voVlueajbBjQlIMVZ
rVlUTdyM7pZGWRLDiVwO98futzyyQ46WKBhEj+VJZqa/njQJrWUoX41U9NvRKj7DpgiebdoTTOiK
qzJgVNhyOuIK12+CoRnOuSBfisYPWF2LA3aGkD09jNi4ss3Me8wTszhbJeRRBivcLAkHR9tQJ1Dl
F1VIirEELmsDulWgiEQz0XUxAr3UvYMGyuJDrlh+T14c36oRI5ty6Otz54OUSY2BfSINeamVkJf7
Lfw12VsVp2Jgq58ID7J31v0D7kVorTPwHGgD9Ua3bvYmuGocrieb4e93yfunCIi+BnQ3ajzPgT+d
y4yMtgnbvgoX+LEYJHTb5XEEx/O/Z5ih7k5mRkex7DCw7POrJ1azgIgFIltc/3u4Dtunwg3k6f95
3JKAua2Bw8X91dPoF3hNudBjeuvdWUibWfeO6nEZc4KO3R/2ECzvI0xxdkSne2thkPhEx2ee7ofQ
SFBpEOcMAst3ClBwP94fzuWSq93mYIpL8u9/h3LOM7A79qQyDCsTG6epNsmyH/JjN+uX+xMjt+Sr
kxWJm514mPuOVXf54AMMss9la2zuD90PmdtiK57DEEPc4qwCL8DCj402ATnPRhjAIw6PjdHs64rE
LxcqCMxT50eZNcZD77EfV5gO/fR0Hq0ne47PEzjVT/WFSne82CHDynh6JapXvlF9yp0woi8rH/QZ
Iky9rmIxvQeOPzIGCj3Mzbk7e4wLUMb6jxGGI28audBUTdCQtX2ZAgip/56FWA5uFTOepn8KLPJd
sLyfIdMTrCMahFi2nlABtbiAkfcFv6ZW64EwcYwio2KfzbH4gQKVwpyi2qFDiKmrrnlGfRfC6f6Q
8EjWo1eiNxpwyUm8eHd/fAbn2YchCTekak8foiYfnoHNq1+/m6itHoK0+98HpXBKSBMXPkdGOuT9
p2Iy/+cpZHkVm9K2GMbTLNEq8+L7r+nq6uooJA4KdmSvHB/IIw+e7MhFku3XepNTXz6U1bhHkQxV
PKqS/eSX07NeDhH4H0z6fDd47gyLXbnPoUY34nvy2XOZ55siPGqzuoXBoi6ah35Vq7HeFm0IVg7c
tnFJQ+fbdIbfsXxP2z76zMrxOuji2uNS9zwTRfFsFTLalu/S6+rzVEcmTp4CGmlgNs8AIeDFLoyN
bERoQBSS/3g/0MR0+8BAsRT0E1/wcvjvpzWsZnPONDLy/3nBv1t9MmySiEXsvx8QmjU8hsXGJ5zo
xjKQ3GZV3FzD1w/9cg+0o3tShQS25979WZnJrq2gRQG5DO9ODm2pGPoXcp9rEBvEFZ4gISnscU0y
ZJNvMhSMhLI37TEJ+92dQHQ/AH1JdKHjuDYa3zwy116TbY3znLriY/QjaOvs4qZUT3429DAs8EiY
Q/eBv7rcjsJSe6+gfg26heYPCmEMA+Emg1UcPAcKd9vhW5fBHcJvmsBrn8nPHAac3jpzGapXeqe7
uVwpDbOpSDNG2OHwNpvWwmEkdMrfJDpXD1bBpQuZ1L8M2dNofNNYmntYGsU6zPVXoexfHXjDzsBG
Dy9nC+u0sPLOIZQTN+McUBP9KNlIYZUHJy2RQraQl4JRIQjGHeESY65YxEVwcnKussasnjMKM1iY
FOwMVE9w15+VgaVE7Y1cId24DMN6JNgOG11utXhXLxl3juJ0KDVoRkD/vMJZID2h6v2wE2xbaOj3
AUGZiNnAVRv1zZQ/PzjpNc8HZBu06Ns2IPo84ctdB6bE+R1Q7iEO32PtmYeEesJbWhLwk09yAWMc
LOx4g9+uxUnjbi2S4W9DwriCEO8/qYyH14CRUeYlHWJ+BHPmpKwHB23YuUISZSXBdKinr9bPjpEZ
dqdseGltuz57FhIwJXzK5yJf95ncBWYJWUoG+0ESHVI3AdBamJknkZUvPj3xli9cH+jftHDfliwI
OuOhJOm+rv+OiWSUPwuGKK16N2l10yBcmNimu1bDSMRRQxhaZlfOCZe8NXFWwZn8DMCNCtsIPTrF
WcQwDHqyYNmAlukDJJYT4dRrPbYnX7rBfupZNWOdqH3VgZIN5Y3Fod3HNbu7IXr3R+3IYx+3X5jQ
1KuiwdYuovplnmRQrFn5b2V7M409MnhPQ2zLs5cck+qTpVMYYKyQEOsQoU0TigY5x7soY6HA4qtY
DX64w3GCZ42QUUsW9JrZxF47RJ3WBVPDID1MBTQsZUfnyfOGA7FWHWXU+BPuRs4s3DZ3jdDoD/Pp
AO7VrDD/gxjdTvWGcpDeezPCg/KzPb6m7qU2HYwrkIBkIBoTfMcdtvKQdUzpX0k8xR3FF9nWxJV8
61PAreEHuY8yQR/T45KzRTnXPTk2+ZsVcvadizEWKlneJkoX53HSTKPg5q0UMWq7SFenmcrcJEpo
2yw7WuaDxlUV+dKq77cwEts176U92Lp4oMUr1sNgGjuSPXdjiquXpDYBJcptPLESyY7kWlUFLzV6
JqLXxbKh/TH3E0oqa3b4WGHMTgro07+UXmU+ySn/6gpdr3sJP6SCrsq1ts/HgnzJAs0ZndAhIZj1
4nlevAUcw1UtZNHwc3oz12e0YaBGMxqXdLQ81Puqp66x4Q8aGb4hAFnwB1URrI1OTY+SiXjmzwYL
Au7PtF+HWUcQZRMJ2xEU/AnPv2rdWare90lA/z6Jl8Zjskx7EQE/ZkuyMiT8HC+/0bGxBTKNi+vl
40M40AqkGvUxzMsng1AvGL6iXPWClQeqD95BTJzhbjyPtfzttOFHrWaS9H6UAnK8iwJk5eER4YSv
SYP6L8/D4JJV6r2ucIfxk7S8xH78qVPrpyPzem8hnLjMLK6CHunm60WrJGGsVR0BFqoowjNoSXnM
zOKhdSU2X2a8Z2dcSWrgDwJif6E2+kELm16c5VBTa+OZGKyFC5ZmW1i6zIAWXTO5iKIQNOGXs7PK
RB0JBCu3bn7CG4bBfhUjz9D8RqzDD7iFY7puxuXVwXnAVGTbhbFPjIK2N87k/3Fb8zvLwpjZXrp2
w/zdcNv6KdB4eyQJkUTz+xjAOFIWPkgg+LcwPiDBbE5UknT2ATk4PuTrg2yBwWRt1LBb5yemsb8F
HkGAQuZDOmH3MJloT5o5fkomwnB7T/LOewkeEUnjmJRfo/+gEtE+xp5EX4ynUKg/BtFCMcWnPSYQ
MOyqjIBM6NhdnSF/ePetSUGrjhdGGWSqOpYoHSPosqFt7ZK5FIdSBb/cefJOzXSoRD3SLS7jfCBd
xyURI1uchOr2NQ9yaPIwQiW0MG2e5wHSTL/wS3DhXbf4uPB9olUwDTAHXBIfTTxlDmZeb1qPmV/M
3GvVOZL8Pd1ciHwfaV2UvVYhsuAq6TSSZaDnxfMiLSjZo45BJYloJxT94amxKYRNYz8Cpj5GDL8d
rvjHBg2VqB7GNrKOkwshpIqTbGNoxzp7w++ktJtLa0riaaTONw6b2Qb5krUKEv+SYMl/UkR7HYh2
TqDHt1uSSZxNYFbvkddBfZ6mj15LEJkE3euAEQ8KqQbePjZvfp/DRCjSP/CZhp1D6c0GkTdM4qdy
a9KdAlJl42JPkJCoofYNBo8QH5O/yrIU/N+uRnGCKjgx8NPLA7lKp/RvGWfBronHX3QG8rhg3los
7tFez3iqMJ5rpFH7XqF4GoZwWMeYOm2kSJ+Va/5yEPhBHmteC+ThD1pXe3gqv1Nz/MQvY2/UEH2x
SbQ2HXp2GNbHYvL1PhmGhqYbtIKsQPw16qMswEQF7PNtlQh3L+faBvOvsMut4PU1I39TCGeVsaPx
aRiJfTBSz31vTP+lcTO0LLWBccYg1NExvXk/LLNtBbNpV8ZBdBW2j7xZ4sevJjEdpJrfMCR9ElCD
h9hR21HnrPNKLRau5Hk3sDpAoBn3A+puVEOG2JBt0oTMHgRMz62SL57W+nigw8awQROHVQiswny+
b3aEPaZR+RZqg2kOv9sC+n8Mik3z9LoeZOyc/ULi2Se2+N75j64R/AnK2Vk1CjPFttXGOjeDt6iF
A5A2BnkDcJo1IMttqHA8rpOPfNLD44gaGnhuXqMqEWequ2AHH23jEf8AyNO9moiB8FaZUC1OT6LM
up2vS7TbyCSD8T2ssnZT5oLxE9YhPuOfVWfNnzqOp1Uk3+cMWpyX57hc1Hxug/trQqG0I8mwWzva
QuufWxj6aHs7J/1tZkzHgM3r15NcBrLatldu2P7NEBmthNd8NzXLgKmgF3efts3kHLq73FmEbwHr
cRpmjnow6mxY2V4DSS5N/KPd7aSwCeP2kkemi19QEuetohK08z55iLLgaI2kAnRlgJTLoBC8H5zY
L57C2PxuLMJPuw7AtmneSGv5xmvDWDt1Nu4Cae0tEq9ZP0DEe8uAVVqnh8hlWbbLlGFGNiBncN9S
LfljKMBgF9e7Of5OPdVfRtugCDV5h27OdwqldV/A1bXKwTgXTFRwPSLAembxLv44OtrXjaCMSqpP
Z7A+qULSbYZAndFYpc9DzWymTz9cPQ/Xjg4DE+d45xiOPId9+kCkkIAcR0U1xJqk+fpRT/id5p07
vAJxMimOp53vTsSN4IjxZhYuvGPZ/7WyPt+UzqXq2uFiGLDt6ReIsTPQ9M3pBdH6vIFFlSFRICUZ
qshGFGUAG8X9nbE9gI/h4RPw2dktsI8YvcNsNbjRZBUeYuoYh1gxQgWdNmZMJqfRQv80anSHVccn
EtOSo7LdRBIRT9iKWxcm1paB/EG3cUQsB54LdmZcIp/tHRM05liLPX76RbDhzECeItF3AYAx1UQm
JWkTWOJXftC+sBfgo0goMgPz+kVEDrHgGZHQec1cn0u+ppeCo0orajJRDTCZq7C1kbVA7Ckjwexw
ONAwMjwowWMt1p3Oo6iVerLWphe+N9agdrUxFzh82cekR1gB8Qc/6eQrSkls9FS7BLhrxGpqUjdt
hSTNTsM+LPH/hZnaX9qwhDOOaZiPje7pfmCs+cuzCnevM87UxX2C5dt8yWuo4cnMYpVjE1cbQYs4
ldAapuQ5qgPw/XwsrXXn4r2H2APd7Oy6uGyE4b7xm2Dv2mj1ev8WD7H5cjdG+xfakbtMbp242hEj
6e49LeDfTaDeTpL/8Qjb2PuhPtYxE99iYTXX2hEnHJlvU2GTqLOk/lg+/eTQanvnwCrPbW89kNaA
1aiXXsoK6c80CJwjYHr3oc42XjYaV79gh8wbu3iL298jaRMvcSBxJYowr8NcEV8mm9od2YC3qkrb
26RmGDzHBUDIsPyXgj53r3xofZaWV4uM4mJI9s5iEu5VDGlGNymvXYGZK6YjV3awElixSp6I8fuF
W9+VNBj3pOnNF9LZ3eHSV2a9sRGvXL2o/lZdOLD5ypc2LiquBSlf7s9yk3ncwS+KzhWi3y40aCfz
HN/wsaHuMrLr3fZtCozHu0uhZ1snwTwC2qbRXe4f+j2+JLQkBL7FODFsawOHpXB8qhLA6iWgIOht
cx+m+LhETfTMGquZ9cTbqrBhMPnGucvzFOcCBj5tw0zXa9pHJWPvAvi8ZPmgJMO88nrPQwGqWTsG
HhGtG9Xr1mraNdZqsE96COFLBeqhTnX569asnLTHS75PRzC4lq1zNpr0Gmt3Pkk6z74hzcuws+xC
t1ofI6QSmUNq07qUfrFtR8M86Ma3jp6I0Jqk0j0XbGgPtuM+OJ3BOArb9lWdRm+ibuaHGbbSnjjP
945cqlNKjNguzh0cxBs1/vOo1GEa7pEXgsSx6z7cb0UJ6o/Oa8rnUfnb2PKHV55+P4ki4rFRzVHF
3Q89C0VVZ6sWl6KrJYNbXhEhHoI+rOaBZpZI3owTOJFMJf1mExkQZJUhV4Ka5VkgNmJQ45kviEGQ
m4mk3DQlzWcJEn+elTj5JqzTGdXpce5CTJ+QTQWspkh2bm1om2/OPB1HVJFqSeNKDd5azIRgQoqw
uqdg41Q47UwFC6S04D0riLsQsJMJx98lBMnIehwd88Vgy5/EbnSQ1rdhXCJkZVdJxzK/xiZU6jj7
/c/P07L/xfncM33SPBRQYSd1NOEQEUeMjMRxsk0cBwbbO2V3MKQfKLKvhm1AW+MavCz3xj6LIUQz
252yCYNR6Izt2LkvcgpeQ3ynHyV1IipO99wgHmLI3Gz6HqgEcexIgzjBfjIQdzglLjEmQeZPsPg3
nAnQN0ojAEvl5a6dpV9NShR04+5EBFOmNDL/3zeepElIIxRsO5N9Iszy6jFuIvNrjAuWEIh661kn
2Ek44d+mRhdMSR6dDWLX00kwIS0kJM9W4Pc4JfGwm3EMB5Gpyw1GasEhQCzyRsUDTDoSubGqGruC
35pNe8Os5n3a6Ndemqcpr3jfNszNUWOInjG7vdAMdIfUbI9K9u8NE9dvrNTWUbi6BzRHSUxQjs6D
CySqaWuZI3UwEerP/4L5BgX2GlQTOaMcTHsiuYZkK9LA8DYqzPSRmpXieopv7CS4t0azzYYZFsd/
79+IizfTubWMRqgtIWiFcXpw8X/dJAqRLBwBvkWpqMuSrDiMZHWRjSKe4FsXO7wVum2lJ5aRzoBR
16mDV83Rs8asqUSD7M6h+GTdYCgw29N+DtzvXtnGD0B9TICWzwtX5gLQmHPYsl7CtPafczIGkyI+
WiSIrRCTtdC70bOHibO10wKiETP7R+b6/4e6M1uOG8nS9Ku05fWg2uHYx7r6IhZGBCNIBoMSKfEG
JlFK7PuOp5/PwewukamRZszmZswqVSRjAeDL8ePH/+WsVvBDGyCNhY3snaFJyOe+ZpG+lt8rz4Rd
zjA+L83tFH2zX6Y7XGEOHVUpx2IlLzkf2vqSY2egEQ71/gwuHejR0nU/zt6DP3XhRh/cBjMPRJGM
GNThiooXHj6N5uxe1zYfAEuxhpV9ZncdYjsJ7LyRprNNsCq+SiyYNCUHW+yt7Wqv8fIe2DHCJWhZ
rbsSVHMyWzsvhRe50rX4G5Tn7Aohls3IVnwGTlu7KbWErpl3GajiDxkix4dpMOsTErnIdQmx6SE3
gcnPzkL5iuV6jUlhOribV8/cJUhDwzKuB7e8yvxA3i4+hl4Nj210pLU2Ksve6JW/N+pW22hR029m
aNF3XqN/5+qordIOgiIPggv+GNibeSr0Dwg7UE2ujf4+KYrrYNCfbAqm91oHKKTQhy/jEOKtR2Wh
dZ5eRZJNlVvNUe7dDC3eOBByPTjAwBMklZ0rxI2dc90CYo+1DEylxsGkZ2sfUVgvN4Nt7llkviaA
q5/miTo21A3c4gBSIcOqonctAXBiYfux4KSkVVrpM2xWjtRJnWE/YwNvWAWZXBUVpySepxdX01bd
JGPgyV8DZNDu8g6MXzcGzslvRtDVndIJ85tT4uBGbBoBiEz0oNC5Re0KjGPlcqH4oyxcDr66cRJX
EeyRfRFy2Iw7w8bomvF+iZ3wgjhliGOkBQ0NIs/McSyCC+dcLckyittNHlnbxfdzjBCECnPr6nWs
yQ7WdWaazxg2OpAODdRushYeSssZ6GxNEMQ0b9iPuXzuoiHeonmBZ0nWXcOpI8kIYHKJ2TCvQwP8
R4mHwcrQqCzFUfSNhjaehKmzPauso46iTknN56BJq9sLkUOmT0xk7XHbCyEn5tKX93mOo20j6+K+
3+cCIzWNY4mtw3YsQnxmZcwtNQbDymEYCG3v9+yUi0ED2qJW6dJC1KppmBejKfrNYCAP4vT1GhDD
eGu71bHpd+ko2zs8DuJ1FUUu0tVkShl8maW1llBIQVR8TU0ZbzwVGXw9g4JgW9019sPfTSfOtqXS
paCu0oNvneVLYCDWOmwW7WK6nVEnvRA07xjetq5EeayHP7s0WwKrbOsYe3MayztXsPvuAmObx42+
d5ZIVeOmV3FifVVJuDmu0pTtSwcdZCvAP8D19qLOccHsvk5tFG3wsvm8XFWXlrcz9ZQiPBW5R0C/
3Y2s5Db1mbWlrtcHfBPxkJvcl6A1Pxid213snmkQ+SFnvICdycbH5g5uqhLNqG9lPx1kmds7c7SS
r1MDyDHKE/ipQ6lvgy4tz1MO4CgSnXXb9f5nDU3NryO6xGAZxLDTGQyroR6zKwTvEZdRk2dkywQx
AC5pXAXrsBjSS1IqRx5QWrnV1PdNzwmgntkXV58Q1VSVYXw4N6WbB6cOfO8tauRfNeF1hxKBMorc
SIB3JcomkxPiSjSPpwTjeSpopN5Gz6I9kCxupKOoOaE7npem4YgSBNYc3NTqJL4QotsnEFmPQUIq
FAemts9kXEBnIOHy2AocNau4CSvUU8emucuRv0YEjJvFjUfRGm4gM2w6dB3XVmxUh0xH8rSO0bFP
Hd+4nWH3wrtALTN1+IokA+FiYp90CCRKGX2ewo5V4b7SnS8IRToPrUVQkHmoziuRYLcbncCCWsx1
VYQ2BInKBIVXehxno907ebmJyArQMawRbHJde165bhWd2gy2ntSzR2tqxi9LBODwqjyOMH63XcXM
mMyy34geAHQrCf9NPLqbFCIOHD87vS2zsCelJnalQw183MAIHSElYrIEsYc53tiDrbABKUBQT2Ef
53l2itpoRmNjAskaDOdSkfhy2Gkb3S35Ck9DtWmo8q2bwEcKi3q8if9sCaZ28tmpp+7Wi3JnnSdW
tkduH4I0y+rKgzp8Ma3qxgMQYIyFfmuC/1rn8HquuEV9T916NVXDNnTY1i4tXodmAbUf7vtingkW
w76ac0FWOg/2DbVNCHsCzKFLfWZb1nV5KOrpG1WbYF3ofb2bx2+oA4Nl7HEbsJD4qV3N2/oOuCtO
5yuIUjlU/qBhtfCxDATd+QmnV7Ebx6iH04ntlkCjC6ABA2q4zDgJXQSks6uil+P5tbXyHivhZTNg
VB1UGUQCAAr1JuMgQTj26BB80RLfU/ofyQlQOynNfI+GQnBMXJNUSK29gkC7aUjdt8t6DH+KL4FZ
KfYdcFamHntLC1h2+yUUFGlDlY4Lq4Xk2mgAR0sbiuWIZfHE0GxT6yGqLHBXk8W96+CoVcxD8LsW
t1Hr9zd1BabcQwtgsSSYTbbWM86hex9RkRUyP5y8sFkwZXFHhczb1B6kUo13bA19CJGXVipdwj8F
pRPeFe2wN1vtHpnXmNOvHn2SCPALrCHKqgjcllpmPsR43kM6qvGVCrNuvWw4+zC+c8OuOQVNBUwP
QNZh2aQWjQF4NYgehuluGeu5C2t3GEp0f+Lxjiqpc1y2qIhSAwWz8UjDXPeOmaZvKBLXOFggzD84
GguiYoothpCchppbrYWc4MGluSuGcNOOzgeDaXQx+8i6gQxwqYXeHXpDP1GrLdcdgLvrGQU48Ita
c+ys4LEK8m1pTVC88848udL6XDgjI0KlUAZeXxCz9SNqDfWxwQitgXEWmFQjkRhh5yNC9E778Tpv
3LOFmArGqpNYQ+ejt3rthPRidIO2H4UEwP/g5SzILhIOaVTr5i1g+B6UaKIdMG8xp846hWlVbV4r
BByCOcig3cat/hhNGaKIfdrc5pzv3tS+3V6PnxmMBUuap92FswmZwpgfZQ92HQQHErt2B9isClpo
pOeghrDvwkoIUrnpXTQWQHj5xwGEKmjyVPVsrLFZ5onxdTi3xeBuoc2YALGG7YRsh1Wn2jmVJt3i
2t46Gq3maQntc9s+jthI4bGu340A/daZDqu0nItDa1nGpezQmbJ90p6ZEs61CLQXtxBPcyTCr5bL
kW/eIdQDuuYD2ICqBX5jo4V9J6rqIxur8WRmfbXzMXdA1Y8y0RQj4qKLfjjIxlxNDSzsKUOx8zXB
1Yros8Ycfcord15FSWPfUANFOnQqP1ciHW7nunOAKIfA542PTo/Qfztl4RmiorOVKbWxbnaCc3XM
TsvyMbgo5bwG/8Se/Z2hjubctklvlp+aDpZpDyNz74e9edbq4qkTMvrUgCF1xuEuMYFvejAX6wLB
fG5a47ruZipGi8of+vUDu/0r3nFlkTAqrG10hF+4pzZU7Dt0do5jqIVHdj8YPIBy6fXDONfRhb1A
/IjtmBdX4tHJ7H2E7Jvh2u28klRXA5yg1lOij6fBmoA3jMEIfq390Lg6Si1D9QAhhXMEuKaoWQTD
IyUYKM71cIh9BGeWcSIDaOztuLGrJMdMIUUIvPfNVZIEL8tWyozqr1H+ebkS2CX9ITcJiUP3EMaz
9AhxY3wDznpHcUnfRDoH74nGgUMeoAxmKs97ymbjzVJA4GQXEQ4G2yrDevmEu/Kflc5RXCDb+HaK
ymXbw8bD1VHgc0a0Hol/Dz3QpW2aaP2VPs795TUwh/ZaGjCLl8GloU+agtgfKhj84HuN4KC3ZA+A
mrIPUKdNEtyB3ejkzXJNShLc5N1HztZWweCzt03157BF+tway2+2moYJIKYdzgTYqKKS94AGBlby
tX8iw0KEq2fJDqvDaMHKyyrrKQ187XFySSxCehPsQeLdOaSi6MfJ4GWOHyU2PN/mlhAi2iS/uFPC
thR76f0SHMXg+k94ED/axZjel6Gt3SM4dt8UQ/MprjhmhwIWXOlQLT5F7giQTBMRclID+0ZAZGoN
B5d8EyOENS0bNPVPgcDJBGbjsGwDhcS/KM2N4UYLJ6ScvOrRhQuyLDNzjN61aXa1tkoKbAhe7T5c
UzxVCMZlsd9uvTQCPzalxZXVcCjEBnK7mF6kbW1dF2PzIIOF/yB0OF4Q7vqyOv7rnzLDsUBw0HUE
CXoHKkVSpwiTE85l+i6xc4LzhOAsIqIb1+fgclkY60mTt2Tj9T4zPLnOOMv7jn0XgmVTjdx4g3lu
EKKd6HKsfhKFGXGwHNa72KPL4MEM11Ko/VUDqrbwIk70qXGxfTKLtTPHoCKoTOPgphI6o22v+zDS
UKLEIjEnh9jOIufYqoScEIky2eUmNYiiIPn3VVk1HqyC8lR3Tl1b7nqPb7NB0a2kXbZnylvFnag7
bm8Moud8RplM68EhUmQm3hjtJa7rm3qY5zvEuhHmTeGNR6CkrjnNND+w7vgbzwBy3HkWdRVShmXr
Y8/tPlC22baYmr2NmgkFEagiRWCP+2aA8lGmfXvsZjfcKDonpNoR5ekcvwRwcV/rQuvWvU2ZlLGW
fOzSa2+xL4LKiWhP7KAiVJqQbVCeDXptPpTFUL6u8FoOFLa1G5iiUv++DKbGRgEu7pl/lujr+7yP
X1K2qBuDIhwBwXhK/BBdI5qWlXUTGyL8NCE2FRrTJ+LZPrTqeB0kwnowgvlDigzBNeW7+gEMqX+9
DL7MRtaqKtPHRFoSdXWwerrmWbs6BmYFUhhX9W92ku7RhIDQON6oUuHriQScWXQeiyA8NLWpb/ye
TDhK5vYWc8Z71yiSgx70Dmu8G9yYLvI3CN16FrJpPd6VaxuSBcIbRrPK4ia7MX0gPSjf3ERDERyW
bqg1AN/WqJ84QeNc2jXIDjALRlqhWUe66e/EkPnrxaKtjEjQKCF8QB/K2cGACNd2a8H2YufomI7Y
C3ghYdhml2bmnCoqxH1g5/Y3Yde3nYFUSksBbkPeuWanJs+koc6hKEhyY/a5wZhoH0oO6Vf5CLgC
7dSbpHTPldFTYowogS21VDQOw/xsNmO4nfL+GyJWSkazxYYphBEFjGoAbo01W5b290PBrh3xvwSY
mZAf/dSPr3hI3EjUd7hiPRj+tvF74yN7kG9JRhUZCPyM3AYbc4Gn9G7yuuC07OdeKwvVc4Gj26U2
8QpSNHYtk8el6GqQAKvipzNYiuuT/0lhswOFbng304B/wDLIlqxoiY6aGSBvJsFuLX9LnIqKS2rf
z5XzNKpKvpkG1cFNoEsiAXzFZuCRw2iXRjScW8pwyGPUqIQvv8rIxXomE0JpIn5O0CN86tiUwqac
roHuHSHg5mcb65izzmK/XG92keTFyrfa+LkYzrawIqBJGBogbI5VcIcLjx1P0QVb4LMtQ0iFmUdv
NQqVK5qNsKN2G0x9sQN9MawwjfgEVB4208Q6v8xoq7JuKgPvMG2+1fXO/ub72T3k645Fv3KpIR5L
pzeeijm/QAFG63Zwes5IkAOLkxYce5xXB2uKvyZtkR109GRuWx+ME6vHAd4p0raC6gf2gpvAav8U
VOQuLmxDHDQNHYcaKlFLFy7XsnosC3x2F6fQEf1p+cm0YdW9Vjxt8NzQZZq71J7AZ0nKv1Wuf0Bb
xb8pSO2ISxw5LO+wgOAlKboZbsDOP8L/DdAVTNGonXdaDx4d0fLoNmDi7nAAADGlApqdJl9mcFiL
ndSM/ULVJHj3ARH+5IBbUp4e7CFl3uyXW844ANoP9rUwo/nqdXoGSge/Rn+1zPpkvYR3EE0lFrBB
dUwXu3AgmOYpKr7XTuh+FnCIr0qA8hJLGaSFkqshlvF1n40PWHU/mqSUyzYmT6f5ttdAltdXQVex
BxWjcQr7YmYbw8+Z5Lw0eUqRZb4BFPR1MMCcvqYppYdFvfSi4ZwL5ovd5p8SCZTdjtg34tee7pb0
FVKvR0rg9Fdt+mBomFNUSsZrmXE522F48ZTpp/q+50DgOJnTSwRp+wyNyTln6RwdGlNH9zgZv5Qi
vUFqhXMFHTsNhqpOhZN/LJjkt0U3su/1VrK35cfZFefX1d505clAS6Zns3vb5GZ9bzNS1tLFSmMp
mpsp2PGBhTLK3CN+1wWVG7Q98D62735tdvoTr3jDNT0+bcIE43T3nVewOqqd9HJ2NmU+uQcNia8D
3IhDYmEKT0kU2pUrc0Sqovra7sC/T5Z9LlByqZPSWXkCevmqiIv4avLQ98g4qPg0EqF/8Ir/95fx
fwbfkdJJp6DIm//8D35/KUokRJDxe/frf+63l+1/qE/89zvevv8/bx6uPrx/w5v3841/XXHzpf3y
5pdt3qKOed99r6fL96ZL2+W7uTf1zv/TF//t+/ItH6by+z//eCk69hp8WxAV+R9/vXT49s8/PPyi
//3Hr//rtdsvGR/bcQt58316/4nvX5r2n39o8h+65ZKVuPSc4ITFwKB2+P7XS7Zjuo6gL3UPhIh6
KS/qNvznH6b3D8cwhMeJpm3qtlCW1k3R/fWSgV+85zi6rqMcYOp//Ne9vemWf3XTv+VddkZoo23+
+Yd86w1rmaynjqnrUuiYUDu69c7ku4ev4EHZQfwdkmKMW4EjXzgp3ETeeTahnulUlO3HBNy+cUYY
CKezs7S+9r3kaBRt4gi9/nhlTuc5p7yF6I1PDUqwTX9RKIEf2vWve//xXpWV778ch/92q7Z4a2ML
gqUNk5IxbPfPTX1q5ucenmeM6p3WnXRUxH59OfQOfnZBhdTAN9fy5OKr+/KF5SqgJfX/kU5+Bk4V
jR7VLu1Q700H2jI/ww9dY14Pfyfb90STGkfC/KUuOSBHPbc/eeGpSZ/a4n6qXkD8rUiDZ5AH3DQl
cET90DaoVo8I2g44X3ny5Edg+/iSXD7Ktl7T9hqlsnF8xMdyPYVPDj4Ew0vCOwD+DPWLHdxXGGP6
EVtfqa+43ADyZgbDrL6lKx9Za+bsVKVPUVGv3Q6fqQysxMuY3WPRNEW8F/rlQ9XCdAfR89LjakS/
y+7RtYKtLV9y+zyMj8W0fDebsVWFPRhcfiTuX7i7ZHwJ/DM3UmfNOnRiUrSdpt3QBqnxmHUnIznN
Fgx5MEF9SLLQv+iAiQTfk2KfHOkok2vHcqZgWzza7qOM7l20zLMxBlH2olE+52/sVYaTI279P632
sbApTZx4MaUu7Q6kzuVj2I2b1j76IH7j6AWoFLC9R8fWVlYEh+uEyg+VpDPgkNU0PAbQHAME9egM
Az9YFzMGPzghQFC7NaJJNCxy9JA1s6sKjSeWg9XgftXbeKfeid7cNgXok7NOHuPpZShPam6oduw5
PeFMN9o6olkhb1qnT+oTpv/ohzCr45UhpgK4r34yk62jT8fRjDyKSY8Tx8WonpWnNEHYhmMg4J08
TY6hl57teV7VYgb3UYKnGNjG6n68I1tbo7UOAahZOfxH1cP1YkzUjnX7YoX3agaq+xf219w7Rsxo
zTsLbpMLVvpjixrApOQ343sub9koHDP+LANVh7Oa/iVvKe7p+7p7UZcObSSMzMeIEa/ui3eBOlxr
FX2GdiG2AeWJZ2BkMnDaEhDcC0FCVQ5SazX0csWfExA7w32FMBzRgi+Pmw9yGTHMBXqNv0g0Bppj
zt7UtOX6N1NYOVu/DxlYaEpd6I60pU4kL3+YwYYWuSmophFsI44qwLSmj9I7+fJZizr4LdxCzvwi
2sWntgXTmubrHrRIlT2DKF/JmvNfkW3oidhgVOQn331O0mcqqr+JNSrKvr9PzxK26ekYdQOpfnuf
IQIHfdsT2tiIrtCS5X8j22FCW+usCXcmx16/bhpb/1nk91xkxkzWJhBw78Jp2+L2OTCaVi7kF05A
/RwC+pStwb/4ZbvCRA3XKNqkRTe5pHoGEMBSmoTuBeCajtVdNi0t0cCF95H8mxCrM6DLd+2z07Ah
hQU0XdSn+C1qjmmwd9psvbwbuJoX5Guvv2hDulHmsgN4gzmkxsg5gfruClnEiXqJ01kcmGZwKZHo
rKgWNs+RgavbAGk1fZjtFoHcE6JaqAs+Dz5fPz+Pm9HR1hwObHL/0rbPOpIIfIw3pP6z5CCM29IE
z0kW5wKxYoldWT5CxmgUhh61VFxhVLkzAXU3Bl/UI6n2CIxLS/HWQN0jiB+4jsMGLv1ikfxRR96r
m7ask6qGxRi/6exE2d6ACXvuS7SBWhRCwoPPqZguWLPGCz2sWlcpivEjTRnzWC4NBAV9Q+QbWuD4
vXqBXcxGdM/qD+q2aH/khKCeIrl44eVa48HlRheXCI1qzCyti2owt2SPCdeH+xGtuFK3TSpy5dfB
oa/pyfCbi+UGNotgVjYloF8Ko8BJncNMN0Zjy9H4hW/r56Wrc/NCL9rNTrUGZW+cmtQkSBBOVY3C
7dGoFc/Cuzz7Jgbq043Z+nXGFS4uiwxgpJm26FUjSodsIzT+GGeV0IdfzFOFA4IKlKFUi7IUwG1a
82yq3Q0FPnM4INwpzz5179zMMkCxpEmFvk7ADqvfs1auG40Zww2pv6vfx0rbtmnHluq5HN0PnBNa
2hevsFb2/OKX1zVOXd8GUW3pZ9VrWA/B+zpVIYVQMh7ls8ZTqiehv9V11BDE2ndFpcFa3j0zWDj4
2apxqoYAAlGrMGaDN5zoVkQs1E80Ir0WJfFKoatdFDIBEakX9Honi2fVNip9SVhTBLONyv564DkZ
JXTCaD/bKYUC+8LEUoMjw92w5ZYSrIP9iRvG6MVQi/m+vvXjZ5Y+DgrKcmcUtEnPe5DUDW5Gxoj6
4iXE0alPZvOsbrhvVOcg7CxyFG0vjsvoS59ntGE80NAF8IiRqUkwUnfIzba0cJ/ka94kuVf+om47
8C65lJuQns3Z9anuAACPgw9SbZxm07eMtJQ5rL5l7KptgTiLBshYD/HyNi55w7BCwr1PNyrwqneh
ecXBJK2Ps7BqVZeSvJpRauTUUF24WbazKhzVcC54am3gA3THlDL6WU2NSimRUxCpn3ELCkAW1AQV
9VQoeG8KwIbMdUGkoF8001+l7h13kiCthrmW0V3UDajvZNO4V99nRs9IoSBUQIOhbVy7/r4j/wxr
mh9BEmT+oEvx/Ey+3kLFMXqmcZgZ6iFSNVGGnVpuEh09U2aBepaOoapezlKGMF3JZ/AbtTV7NSDO
qr5JBSU1qGFrMnguhankRAjOxCs/gCl6ldj4+tGY6m65ffVCLW5c+afQMLHjBbWuMYwghauwM2cP
3BWqAPAqIYHVJ7XcqQjF4ML3ogCMqTqAcaSaUpPPsCXWrEEdb0HpbaPmTjdfRoKG29dbdZtqlcod
dO+Yc6p1fa+EXpFtVNurriESSUJwUD6oR1X9xayAo40cO1gOVtpsGUKqz2uPyES7cF+NspOQ1VZc
2QmSTjR8csI/jdMQJaDNFGINgRbJKODhStNcwT3fud6XWDtzELwN/GSjbkp9sBt2KXNEXT2OjA37
oRWKVJa2HSRUIOIwD6LaWi1gZoDilYXxEZQa9ZAzCyKy3BuaNnUlmHVmEOuFGmNq/ZBkhrykouJs
I0q3yTVGqTNf2QGKNdgjNgj10ASFuFLjWI1d1UR0gbqbiQupIOgRAFXLR37DGL2o0QGudVWw6lYZ
uqJq/gC9p2V2avnkgkt30FAqdLJK1OZrHFZL1+uioXDpalGmIIuDMQK+g+o3LsNSOY6sscxdtRqF
9TPzTq3XhD4+quGTPWDdbutq6fRLEI/MCaYywW8C98X/CVpffTUvwELiX8alw4RQk0L9vbR4rX6e
mOWBwS2idjXYKQRQQClDsn5k+FhcqDipscTqpa6s0oSI6KSGuVqi1YOouJZ05sYkjqk1nIup3qHD
JM2tAsevM6Kf7PZcIT3bsS1pGobHlvvHXDEZUlA4Hbs9WoNpy//U4FGdQUuoReXXl5M/yU1dYeCK
g4IC2+/3OZ8JjhlE8Ov11OIesLWhNQkTqsPIGFR4bnOE8tJwUzXXBgznmmYh3LrFHTGKaKGyKIYD
vYX0lPsnbfPrm/zZFti1yZ2lC/3BNJbywQ8J9BiU8+ChIbqCKbsyLRYllkmVnHGngoyhoT5PS6k7
VqmrmmckIOpHWpFRkFEdmIKH2QRKzrAhxi3xDvYnCQsx5zXF8DiRaxjD6uNGPz+rYKbiaRV88axj
hicwocsdyq3FACDUq5mplsAqqyklEwiU8gfZR0ocRYYcjdZni+R+vKiRov5YEXKYWRzF4TdK7J7T
za8bytD/nsG7WAW7nuXowtCFGl0/NJQMkTYRgcPhbYhNKM/Pos98UokIRLVdX3/u0Gq2YVCeWJDI
DVRmoWIzVfMlJqifBRnwEq9pYFYgL+I4MHZhdbEaE6TUQqDSLtoVZxUQ4JdfP4Ru/2wO2DaoKSaB
g0OK2jP8+BT9aHS9jViKmmz0Nrca6Z9zd+c4Sy5Lr4fdTrUoSZh6Sk2FYed5Yk1SqRzprsqEeBvZ
W/lNcy5dQNLGG8mWVQ6A3smypqkkj/0Ul5ETBxzyWUUNq4FfRMCdg4e8wbOrb+AWPqslcLCfVT8P
mUL/0Z38p1YRNW24kEThyeGAX63WZFUq+1CvqKyB8aWWmYG7ULkXy4XJWFF/Umvvsi6xoKTJB/hb
o/iqviEnMygcDTFK5XnBIt3AN/SJ+SD9yM+Xp+ZtKsEmw2PU8RMpH5umeqsGoVqCVb6g8oqlpV4D
lkrdpIOqFJ4pxH+V9Bn2LaLeasFTSYQauCpxaLNso7IstbaqRVGtpZTpVm3yrdYhn1jPTHe1lWLh
jGhztYdpeT41BxcuCnwUz4Gyn3H2SuN7/paNlvpmYq6KHj4ebKx6RF+1lDkoOnI/utoYJZw+n9U8
MWAwsjFhTSpZknmZBLCIzVVmnNTKxsebGBytuLBSq2dU8Ar+qEUPKjtRfclZ6l49lcomuDwhVHW/
Wj/4yK+H7c8GrSNsC2CfgxqAKtf+OGhDvzPMxEeRmTGp8vQWyzqSH5VB8Khcebnc/9vS9lOUROX3
b9GX9/XtN+Xw/18K4Cxd//sC+OZ71zYvYfol//amBs6HXmvguvUPQQGc8wrKDa6ns7C+VsCtf7j0
mlpyDQGsmgXmvwvgFp9R4dR1dQkKzFV16f8qgDv/kI7luI5hGZbO563/qwK4Wtb/VXphwAhpu7pJ
5cXGYMoyuIcfR8/sUOQ12jlCVKK98vxUhoRvUkSt7Hogi/i/rTkh36TdVN7MXjfvkBAwlRxxfg50
cTAwFqli2UTIb9o3RuVHe1OPw5Ou6dVKeKi0L7/CpU92XT18S5QI6VyZ5aYdQMxrs3H4ofHPr3f+
Y5V8yRvePZAjPLVgW2heGOa76eAMTRJrAfKPmIB9WdCBnoK4KRyu63WfMBjrgaA5nJShOLMBJslp
ZoAssT8nAA5Rxdm6abSPkESLlewKEKzpDiMYBAVwIcFsCPtPHaGjdgYtIDGaOiGf5Z5sU7gnVe3e
V6FdXOkoa91kEZqJvsygkKPp9uvHdNRjvH1MQ3JkIaTkgEQdo7ztNzAnrdmjp/6KxahKBCG3iCqj
xN/Huyhq+3VqJuuaU4NjxHHozqqmcq17gfGx8536jmrbyVDYq3YM9wgGTreRKcKHoMtOsTXfuaXU
9x2muOfYyeqNXdopgNURuQkMkWhMHwv3qqoPnHFr2MiI8GtpAYY5oDcT3PWZBaMFiydMWMnYqgKW
cx/on9vYRsMBi4w9NoUby87zW0y+HdtYo+AKMznV0PN1jHGLeHKP/WmOIGKd7EEZoGLWmfZx9D3W
lzQIPjW9bV+lTYy/ofp1zCcwAH5q3YZR7iInn5mrdO5AgZXaAWboUwdaR65k6xsHpuMt2rTzWmtT
jZTMTOD99H/9E+nN7tcdJd+GZzXBDGmbFhm1dGxPGO86qjWbsiltdDtGo83YEYrkhGoNl496Ntba
noXRCchzJOLOcBr1OJ6PAo9CcKmxsQ+n8Us2CYh5sihuq6kLrlwkLYEpV8YNGhPQL1mllqPaSEMJ
MkiLCGoGhinInOD2HTX60UmM+crBnmjzm0d7m/Qtj8a4NqVH0oDSjHw31RB6gA6u4d2RCshq8GHK
ihwvux0iB/NhpWjojLWzG00HuDMH/e4myCi4Qjewr+GPlbCq8CxA4Uz5EWP6NUomi+3KTxnemLcC
EMhplE168rTpN2um/pNbd6QOCkvQNTYV4LfTpxcFANsJWgkL/AbDUezbFBVjwbrkA1Kc7eThi0z+
7E5lcLRGjgcydNx+04Jvi9BLC7K5wGpOcqRtWM676NuMAz6jIsb0V+G52rRHF2lK2yMYx4+xUlHz
PZmdACDmiC/m1a7Jy6cwKsmjXOfBs+6RxvCuCw7Nr5ef4B/joq7+BpK222C4474y23TUtlCwoH+6
ZoA2xknw7x7lZy1qIjKkC8vGk9t4lzvDZXMmWeqoTCGju23RTz62xgWjY/16+aVTk3r5Ce5hjRVE
M+0jNUb+9Q+eDPAoY48ijCL7LGtFWgdbbaiPuQkxIW+S38TRnw0EZjzrnu6Y3PeyA/wh5S879Cim
hDoNSBrKFwEILwvPtj4esROCQL5Jg/gbVm7eIfM1E9MGKkvJb9YsXcWAd8Gc7ECqQM4YAOL1djQC
t+9sTBEpuJe+dTVXwYvlJvpG5iTrxHlx8gKYLA1I4JVfRWcnBED665H4N2yFLkwhLIODEHDbbHXf
T4gpyroxqRH+SlPrGOqtgc5cCsINfX+cjfyjWzRfbXxEQXOBdomQsOyN4d6scmM1RiWJL3A7G81u
9NP6oxiKBNKb1yU3v7nPvzeVKRwSXcuxSX3QlXjbVLnRSKxFQPuEWscI1wznBvFjGC/4IgM+rk6V
03sbLF7NU5g91IUeXv/6DpaWeNtZjBMubVmmIEV7H9AdTQc8KdGHnev9AgEaw3IdmuIxSZPqM9oT
FGyroQIA1nycbCQlbACrB8vCj97N9JPTJPkV2hu4quUe+bkLBYHKA9QQkFsYa0ukgix2DXFrX0RT
O1uQMOZBWk17ZVlXdukVn5zeZtM4leN2WdCzfkLXIimeZGKiaKHI9bLmqD4am2S7hOHRbpvjr5tB
/r0jHJIPV0idFc6V+rvQlbgiKICTFdDeYJGxISfdG8Qt0jXi1nDaGw8/koPVpdcdSnPbyRaIWufG
R51DYFhI6bXT6wViJJCmF4KXaA281EfnwHEYHsiKlf3rG357xqhCrUNhglVYkOyC+Xh3v/MkzBBS
918JU1uJCNUJGWBIVnU8g/dpaO21RzPepnX/56+v7fxtfnNtLilc4rxpvEeZ2BleHOgWFOsh6oAV
Lyyy2cClqzG67AO3zGQSyfC7Of2TR9ZJPGxP1xmownr3yK2vA3eEjc5l8TNpvuQd2klBibE56Ehk
Ne1anOocIUdT0UY7hDUQz4iPMMRXbh1WayNrsmvQVfNmbIy92o88NEeAs7/bwcq/rx1Qsrg/dhOs
xuhlvZ3Ubd4E7QhDhKNxKb4OHLYHCB1CqrQ/xgZYrcIKL8iMNMA3WpyQDYHEpdbvur7C3FjUaFzK
zGqv0mj+ClcquRm7OrvrEjRfsBFvH8SMnecYpr9p35/0qiPhSTksIO7fQ1GlY9mQq9KtkUF8D6Ie
/E+U3kCMxw0RJbX9Qrn+9Uh6B1hiGNuCbN8j5yJcS35821SdEyO6ThOukEcmWOufu6prrxM53mOI
iB6jgy2tU+AN5rvItwcIekXZtY/u6cpAcZjqTnrG3fJhaoKvXkIdCdDVZs78TwZC36u20vCVjdZ1
jOAlWG2x0izrN/MQOODf9i5AETjlJ2m0wF4JR43bH9bcmO5pvTp0OSomb5xc874eE8QsMLno5pj1
HmHBtR+GuxSy2U1P/XMCx3JBQ2wMmk0wV3ID30sYWb41LWqZtqa8TX0P7/MyRJlq+l8kncdy3UgW
RL+oIuDNFuZZek9tEBRJwRZ8wX39HPQsRjHq6emm3gOqrsk8mdxkmU3Oti63Q15XD+1oEpqKpTjC
ybMnm/eP20Yba09kFjc66mJSeYiKrw4EgPzabUREdB4LB0TV1hAi7I/s92zvaYDkw1kIbNqzyeo7
N4W4lKxizkPCDnFcjRH3EEzFbXrrBdF/9Ybw3iYQ19GG7MjFgdm6uJPona66+piwQ2EbIkA6n3wv
In3KJAgYuYuFgafK2mDw59e6R7Ntttnv0EJHGlC31NTcAI3Aj41C/XNmqhK3qO8rInfJiYl9X1zn
VtzUHfyWYXh+pJVrY1T7dcxbP4Yz9tfIS6H3LZskAQ4SukdnHlX+V6phsqXccKKJedMFuN0psyD7
NUQ3QUByPkjoEfFAQGRQuLEkb/tc8a/ty3S5WpsOytVqnwmeu8WhWTy6CYyN1DQHqAPDu6kRV6xW
7AJlT5YJXmPV5A9NAc4y18ni1RMWiwIn23Egg3JqJEQW9Tg4s0KXY7UBfHZmjLWOUdnQFCbsifTA
tlVcgZKucZxi4S/vhVz/LtlCFJ9USSRA1fLVcsq6X/1qxv1SGXDR7Dpap+2Chp3p+GKbh+ECq6m7
Enhyt1SgcfGbYe5B5LPiIEYgL77LeUHz3ADs16v11mOL1Hfr34G4mUjo856fSLYNuQTKyQgtqTam
mCUAz0IQaVd/jYifkXNsCUCXnYWeYEJY8ntoxA7AFSpzakKGLZQ1aOQG79ISV9prkCJ22dmWZdec
5Xno9h9lZi6HQfg/yunk/dKOMjAR2B15/lVUeLut0bj0qX4hmoa5uW/++pXHLBpAFFnjV3X1xpJQ
wXJ9bPpJv019/gGQsB9ZZZOGPHV/s5Z5NkK3y6b9Okw1o9yAWliVRFGmC4+4rKx3bJJsE1SCSb72
Q4Nn7wyiNSxZky8VobI45g72hlNLmpgaQIiedn1uasFUytBhRLJuv1P8Gmhgti4wKtIka3YLEMow
0uMlF5B5AB6qtI8txT8mr7DXrIsAcbbU38AuSF1kxtvq0jjaiqxZg7ecDZOGF7TcAlGRa5aMcEg7
1uph18NKHUc5n3L1OPcY6wbOE38FKKdie4BsyDT92G36Bq+qfFYSC10GEzGqztJgTCUIYT4igTj3
5TJGq+Fh1FwcgK7t3CA1NnNAjT5JGmpqwsFqMOTOP3LP2VboZDLYKjT/pC248VTypC1G9lapxAtc
p+lJwbHlhcN+jQj2AtFStCypZwzw/STi3tGhAvvas1mD1/UKwe5IB8Yts0o/Cjm/ZNZ3MvrQIp0f
ZoXsOT3tBbqzCKHDZ7jXS+fkERUAfz8JJ6bUERHUzyUHzLEoIUN726cGMQ2sRP0XDnJktESe2L61
4CwxwqJP1tCzYONSbL5k9ZpdS1xTDh4+nlG9jJP1bDYAxArRkb5X7wQALC+zBsTZsIo2zq2uCyRx
l1Gijz8+E4hWEpcx1F4dODWklvKi8urFaM55ln4SLcf8enIbHjOBRASESS/AI+0hzrlVoXd0icfy
5y7Ke+Dfo4U/dZfQZK350Zv8F8GDK/3pBl4XwI1m/AYtGMwEROODG8/lwiheQD+MqELsOF/br7WF
4geAR91YI2upAeljNm9/suxfBoA2BHa1YjJwCF2TU/6wDuJB9rMXdBq6gc4vROAu4tPzu5OHP+rB
aVVHGjkXiOFr600PhgawX3GhuQcUakN9NKr8adC1G4If/djpbWKVVpegMjbjzYZmK2Ms6drlhzbX
5GDMn9U4OI9t1VTQwXL/ALYuIH/ADBT7jmiecM4aK+BnIBLsxLYwscXEuuVJOFlyLDLmLZson7Wx
n6BPV39kXq+Es04vXXafvVCNwtz2hsdlsG/GpD8Ndq4f3AkEBdZ0gFn9xuNUjVmQSrLCm7pHNLkv
jnIAQohWXSNyNrJt0l3w4ZE9FA1W9T7Zj1gljsQHENlCbPOcucO5bzC0qBb5COlCUY77BVRc+bw0
MBjcLp+CIimNWKr0O8OSGohJKrxhf2wB1y+DOmM7N1KhlM0Mo78MDVjttMAaD4DeIS7KUqAL/dZ8
ZL7HUBGuzrrmX+3+aGAFC7jRd8ulZn9mqRl0ppGffV3dqALGpGmnd1yV557VVjtaKf7p9CPTYQ1W
DZR+jH33yP3gF2Mi9F3vi3aF/GpV9lG3zJeqH5ybwdbuOKawac0JxSo/V49kQTd6PCbiHbbwC832
uWUmzt9G7h4En7H0rVMJLoD89C3srTkcy1lE5PbCiyCuC+2NdarbNj8zMbzVK1seHJew5VI4N2SF
N0e9Z4a6Ne7RTLVvhDz4GqjXFpPNqcxdMo6b4n1cOwEjiL/OWfGlN9q9sXMvM/aJGeDFra+/amud
YMPjHMFlVwc6CAL4NEXdxuUwAJbUVX+QUvdia8uLyNDcg+4CHElJ2+AxhxphdWKKUax+r4ogonnZ
jZir654MRsW8yMarLafpZPEq3eQV6DN3f0a11Tg1qvkyxL9qnDwgboTbVOtkxrOoPEKPq4HZLwJL
rbjdYO2F2TiG1gJyzt9/ykrZEphQFpvmDTEu5ic3XhVjMqSM6ODHuOyKLYcmhlKQxCgJzKfm/8uk
L27N+ZJWQh7oPtzry1zI+m8/Nc/1bgPUPJyrFe67iDMrjdNL01Yftak/Y9OakYwc0/RAOZJu5qmf
nLNtFL8Y6U7scL/S4XXR7PQA5HVtV443rL6RhIkuK8KXbU7twLAf8jyJxqwHF11KO+oYE8dZyjGv
lVdHA2CMk5Djbgnt1CWoRtPWwEI2gB/vBIILFFztZw9GV77UxY6V1+sprm2UjgOmPUVN4mclaG3d
WE9Gb5GQp6c7BF2PTCSsadrd1xXi8NVLbqjT/hSzNGNnaPFBw0Tulc5sqTqnfQfhtqE2hUwULhPf
6TBChc0d6s4xIlfmXVmAEVtE0/oy/lPW9tcvMpcSVVz/C+SeQaKUJeThuYwXSDlcY06sTLxNQqB+
aNHzty6MFpSn9pw99wq6K55up9CSHZKy0zl9850u8cVYsRvDS7u2ppNGq+Yc5w1eefUpfdKNZA1C
TczFrbkYR6m56tYdkk/gZO6xMvQ7DtP6CNFhC1o7NeiLxodJyRRCufNU+6mHmKd5tXKjO9fUHYah
PcwFZkpl795lr4bUsVEnBV1PoT23+YlDFlBiaa5P+LWnw5prM779B+kN/rkwTHon0souLvQJn1TK
Ak0iOT/j856/PMCVOKUVsUfKKvwYlOhnCXnjvtFPjpIaVeZWkbPjJMRRc8oxhQwJWfmn6NcXKKe8
vKemuyuGingJe1qRELjARIeaqMX20D8w9DWCMRdpvEIhmvnPoiHswyv4MlvW30UX9yZpCY7eX7tR
nRMThDyZmrtsDD7fMP5LOxALxS9aQkuDJ1GSkdxTDxrKOlY9Uc6GdlPq84mu5MGCRNZ2L3aRZsEu
jyAR7LgDhbA3Xmep/2EmtldoX4i7VFACy3Af15LaZ6rPhsE4B9gGFbwpntY8uzUBMWBXQOUEQxeO
y3bX2gahOvWEpqcsCWjDwaljiuioq5RWE7aXkDbgROXUlAdBKxVUqaLgmBPMuf52BcJ+qf2Cfs3H
YbHYzXHOkCYUHR4KMjwOUOtDRuEvs32p7MqEgIoa3mSD/zKAtk0Gm6eKcOGAaF4z2H/SptnSs887
PRnYlXeKtWcn/LxJ8573mDpX4ynD0gBCXKvzB9hTetCyXWtG7SdrzMdm0FNCtSC3W/qWAgsnAJCJ
HXf0J8tWKyxVQ3Kunb3OU2Q4OVk8mF8RJLpNSNC1Vtp/NW2BTqYloFIKkzBuQdKNX9/S+dSB1/nd
bgB7JODvptDyKSYAFOp7/V6VyStvRhXUjvZJUulfi5z50gAnzycrqcTI3x6wuxWvTprcgezEKJI/
DJT+zL+bU1Zb85Fg+DR9p7dc++6PIkQmb9vHcXSqQPV95I1Wdym9FPt8w2VaSgm8bXurfOtdlsZt
B4ozqA1MNRYErNgyL27f6bcrqOwADM1ZJyzcbOF8EOLET6kDANWN+zx3ufwqOK1Om8P0wRoc9HVL
Gq0B8qaptIsANYYEFJWUEm+YaqA45htKbjVpL8keNqHPfogwIws0I/tX58kK5nd7Ww1/CjyJicXw
n1pTHledtGMva28k3d2FO/dgGYNxZ9QlHbqAYldT9Dk71n3yfRar1Vc3iE99S4jBGK3fAm43UFgJ
e/WYNNZ76WffLmEzEff13ep2FL5Alhgy0noktAIQLcJqIeFdCcEE1Cdyynw2XGM40YI/k595VhKQ
pJNpwPzAwIVumi8hMO82hJgYp3LQzlmeP63D+JVPt1zdzkSIggUFBRs+0qECuWBZEC2ZNf6l7gX6
xDraRPZHCJjymeEU8QT/kIZvVCx+eogPzlNHGiS3U2y3J99yvZiukw+vnE9uek2ygaVcmh0QC7nw
wZEmVnX+5JUMlFLDfV7ZKZ+cnO3D6lackkNeQtIi52LH7yXg0t4tC1G5hCR+2EcxAF/qno3tdusp
nE/dWgrCKU2NTsne+Oej8sqJ/CiQ/GQgJYImAR3oGPPJKMm6nuu8pvDbuIs8pNSrTU9b1QlHUbLP
zMX0ADUns0l7XWS+Xck5cy10gjsobZjgtnE9Zr5nhGAgz8NkXQTjZfbF+Z/OGH+TnmqJeM17NVs8
ptl7v5AAR8WPMdnjF99K6siu3F8CbWPxtDHVPZIFicGIqQbxs1rgm8AOHMjgEDnQec5ugw1ZgT6c
LlnjqGM3Nud5VVFprw2lkl5dNQR7gGN5jESNkk8UJhrqrflXERZ7yRwnSvFgozMlO3fJrE+rYAu8
6XzOVfLWMYIPXcVNM5fImrLqFldvy1MPmYIaDlYMYiY1VQqbO0hnbGEHVxICYqr5tlTD9zKbYdEW
Dl2EPvO5G86xywc0uwvpUq5+SPhyglwYKHsAZIm2IK1uFmvs/Hh9V2GrApuNMVzQbRTjuScnfhVu
dsNK8UMsPRn0Vt5G2OeevM7yXoCGk0PLUk32f1ebs7XOmyJMAOTFw1BH/uRyuSHE5VRBtgX3qNtn
SFCwbzMpmWfsnj2bKQtAMxrU6YYsoQM8n6eh1qKOk/1SzRZzib3t9PsfP2XYp9zkD8j241QZA/2u
81MPaBbmmj8WiNnHrkjfqsXLQ83aD7OFi0q6pRYPi/ojEsVBpJ9XByDpIjgGkjeQ17eqqY7e5F7Z
Zf2lpoFg3JZvbd1dR1nx7RBPJczs3dPZTGZ2dzP/YaFM+0u2+TETTQxGL8NEBn6r6lrMGBxSrt/U
0eB6Zxjbf5kZnFMCoUP240uEzoRLVPg6xYcgeLyDeG7afCDJrA65zYZgD/lWDYciiEq0xg1jcjQP
NHqtQh68Iaepytdhk7FZ0gnbbX0mDp7eYZd7AoQ76FK4IXzwy+LYIMFmnRnvNhiHjp7D1/4jUfhh
trQizqyWwjfZvEDviQBj+lfZQp601YQHSEU6JdpuNuDZL+2+g2+3BJopYrfWnytfTy+54dRsTxUx
FxoF3zJtb7NLroNjvTMfwaODsN6YsaD5DkrPiddn0oHeI4PiPpE/VTphPGRw587rHM4dxEtwSMFg
ZJiYrV/O1I5RIl8aah3jXqNjhbWFUNg2aHm6NzXj4qvZ1/J4+L5WEMOjLApHm4Rx/iSEGJ3rBOpz
ZuF1TX7FOjfIKWs3sI300AvlhZkxXrCYU+ikVDkac4tqR7H3ckFX0rtpnO2mkP376Cxyv8gcxq2q
nma9I5lc714w3tUXWr30Oq1V3LeYDkuQCeEKHWkCthwxwibXBcU1gBdx78CAMUASTRV0ryLJifKs
WxaAYovtlQIG5pjPo8aDOc7DuRGMJ+dd3Qm3thT+01JvERlDT8Jz2/OSf8LZy27SeoidsTsaiyRJ
rJvhIevrRZbinVQWp3tRK2qnarMeXX1myAKNt7Gbs5yXdwQ+SJWJ7Ts3RPH1i3nOd8dBkvYf9JQF
MvkMS2fXv3a9GeRzRrWejbdbIv5ieK2DHujoNmpzqM0FntQhId0hdXsSlZtT5ZrgD7MTM3HChc3x
taMba+15uLjNJDkWJvJDSw48Q2N+0hnIft99y9cuyKj9NG2i1mXyVyjtLEefptJPjpWGS9Ow0DN4
SXHLOqYkeIJ3qnKNu7Ed380++zFsYyIHQNg8HaZzzitCGJY5h/2g+FSyOyGH5yZxcIuibyq2V7Cw
t75BlGuVmNvd1gxdmDbkGcwzMWPw9gZXX2JTJuSMzo6PqhbFQuO03/UK7Rdm0cFNbJQlDhLdNdCn
riQBtsOV1RFnrhZKPY25bq1PCGdslgX1BKJI28BtTurGMT4Xq9PCVd9QGfMFHap6ux+h0TOhF98j
tUIHg4adTeMFUlVz2E57wdShlK/8iru4mz60WygtXLwpaxRZMhXQIJyWO7WIWuYq+vJ+3CqonjMH
EU05C35fg29maQFt6ZMoGfXYXRVzutB6y1qwRGI3SqQz2+VyDrIMq2ZlTa/MsuYg6e31qGk6weqb
/IbKgEi3Hh/JhhA0ES2dhMRM65QIbcU9ryJ10sp4nefXm0fv6DggWq1BByb3d5XbDwEuW9jpsAU7
j0ltvhuGLXs5A6Q/NvNGmCGky2wikGCnpVYTT4WRJim0y4IWjr4AZijZPtqXkRAEK338RrMqrowx
qZFqLuBWJ/xmhUevTOatSzs9pS1c9FlvTlO5ePHa+DD2J5xISTbzyg7VsayYJrrzRjajA8pcsHFH
gDPcMrZojq42/xXkPxzzbLuYu557da0uXBpLxEjQf2isOK0taH1VIcBQLT+sqeUzHo8oBWcbDm3B
FQBBm0WKbbw5TH0nXChjRQZOmSwx01zvDPfiSXUjf09VXXrfeQZS9c0lwiRhytara6Q//ty/Tp5n
n3NDXFAGBszSsCG1vwjeGUs275ZHXZwlb0Nf/AxC/DHXmeDlJGkOznAlL1SRPjTsHySqJ2sknDHz
kMNwz2Ho9mi9AbAbUWNDVEp0Bl3pSgnXHoqJJaNK6/LQkEtuEyF31bcsXIzFiRGAfNUdXYKBA8/h
iZuJhUryxnoxV1Dm7irvFCE3udeGXOhPDr0INCgQAuPLVkwk3pf+hVPtKPLsH5lwT1W379Br2kAv
IWCo8IbfXui3Q5J2h1mYr3k3XjrogG3NF1QZHbF1yKCSbPup1ju3l6R+V4qrT+oTxEYiZZz2nReJ
eqD6TfeGbTEwjcqUiy9DdggNddfkHCq7JZ+TJL+g91e42L31OuLio+fiROKqHqfktvbr320oxjCB
07MyjUhakFHSNm83VT60Zt8eTKIW6g2rsV4wdOxNxn1jY9+0y3LQ+tS/sSYw4nrHj14v79NI7nc3
ZmloKPRhklclNNUAPZA0kHX8Idz4jQTcU+kX6YuzpBfzXiP52v+BFcmfI3lhtPPMwr8h/E1/SpT1
Ac6oiFs+A6aNl5Xn1ub7KkhlwnGpYQ2fTfLh/rhuA+5K3wX4fhJNE4Q3SJsZYFoWxTqQfZOoIqar
4zHX129rBTPqMLtvPettNOw7IyHOhkXGOeFtCMnN20JyKhYXyH8OLQH+K6Vqv/EhOyMHxh5rms3/
PJNDqhH6ECXz+GQTxC3qhH3I9D72vN8OwhjQ4S+Zp3g5+DWs9dHDKwFJYfZomdwCyNbGqSiXsow4
W/yIVWkfNrJPI3/QyA1g1OllRMN05G95HfAIfT7oVgUV1h6sqCu859bpGbT4O5+W8MICemWUJ50f
TBCPohlPAJRR42bmPmsz7sturrXYlsN7cjSG7M+gi/lo5SP1HwGyhyLPVsze8rlbzC2yGHeFM72e
vhBE69jtmwlGkCBkyRXQADnsiAYNyr9G71MUtRw2YkV/UanlSKu4YrqU3bkrWOajfOL5dNTB9gmj
S5hdUdD0D7Ux1PFoaknYO/Kdiat1NMDoMyd0y1inAQ+T5qdiZnwaGBoHMw1aYLTtYQNUDz4kADne
H4qGR28U0z0UCXjFLsNLieiZtkHj8a+NL5eSLiJpgQvXp1zhcOsYhkwfoEch6INkjTRRkN7C9sBu
Z8DgrQTtjI1r6z0uZJpjoIQzTgnG24DBW8meqhpzfpR5CifoSVcLGQ3rxjJlV03uod5pE2nf1oUv
/RvI5xklN+CiglZIFVGWks9um2NsgyQLGgik4Tgjvaggm22AWzxps30arH8knQHXBgIZKudkNP5Z
LTOg+IypVRGtA+2soqcNjIskEyxcJ/CxyYzxkP7BtgS5283AAmdYD10pLmkCZZB9WLRWxQVADYtf
syTGootKzFGh1mySz46nckAa4CqEGFZzwjti2Kl/7G3xbg3AKpg2MyTwN1ac4iOlLZGe96ZEcu/V
iUIDRRpYMzQxMkgqKsPX4w7KPrw3xb7IR+3QuOMNsXTfuWibE33lNa+tO4aJawBPaiNqBUNmSxDY
qr4Xtsk1M6x5/dFHTpHeoHFYFuDBNa1tb5r7LvvWqNI5mDWMnd3WfTSbAgBrXr0+/1f4xru7wvhW
BrgSKNvnrsHwK7o6mhedpIvNfp6THnxiRt6knbsh+OuzNgkf2hKPkHLPCLdvF4usJsPRLrx0eThO
Ba9LUw2HtBjeGUE/Ave4X5iNB9r8lmC5ixIOY4yX6Ai7hTpBJn7MGNQ/esPMlrD5duzigiCAV911
CSTnxevz9ai88Zkw+z0Us0WHUfoxg4/PL80j85Ou7+iVoK+0llS+VSte8iZ5XJ3uK+/x7RRJPQUO
Pg7URwq1nmU8sroDo5uRPZrXC/SorLQg820f9ipplRrve9rzXux0OpN3/9NNY2Trw3tPiFNc5dZH
yykSGyNnUtIl9+TvkV6THVL9ERaAF0004oXe0B5OJ+riNK/ek0G2F6/519P7h1v3AhcM6WBRv2pT
h6DPA2ipOy+6Lz6QyV3aCcZqb3Mw1wMD9mlxKD/l8rg2w63Ra86pxOUVwdW4lTwyU/cyVVQn7HjR
zpeYFfg4w4Zxemk9MuRyLkmK8XBNSWvA3IzpeKe4rVtQeup3XME+Egz/ZBRMzcwKnpyayHaWIwYz
3vBZyOfC6H+9NNUiNgRx71rHrGboMAxad5AljxsRPFxhYDUGpz+mCwkTmSy4oo0t8Lft0V0nnlpy
1GJj/rJLQ8aaaK56peOgKqlPm7X4bMrxcUrILhn4rg4isU5z4+F1Wv9rbdLIbPCvD8xYXZNsXlZx
iAbW/hmzZYdj36770zjUr0SERnQdJscxSa7opUO/5/PzcmqPvmGqs++kAqW7/hla3BssQFJbEgkI
qZ45DmkHFpj0QeFNZ3ww+Qtc+qMmV2SQ9WMysHLS9e7LaRkkNjUCNVLJsXXjyq73hC8iUr+N7Gdi
1XEiMTlMpUWwRPtcOFPckpjsShqBhA5A6E+g704khP6XFELZt7Au9LSbiTbPXrk1lMh/iBSZAqYK
XAslFGjU4w/b8NgCLa8c99au5QM6OFQ9Bq1qvwb0AMcM6qSfgX1QI4FpGruSlYKrTvKPoh3oGJlb
+VbF/M1167gyz3Xn/lE6/Vmvb1+2S2BI/+1BCQ1aCEHRUK43yGPI2cwoVvSCeTY5Q69pT/xFyeKw
m/wblRCGO++aV0vIu3Jxr2baPBcD+3ySwP1gTMpbm3HJieyuiyS9J3Baszo0bG0Lk5y1CnyryY/W
TNOIsQ1lD/++tk6v1kTmqcV8zR66tyl3+jgTXGe48TcuCNvF/5dO7mVof3KLRGsqLHYX9htVYRbj
j193TgqZSRUDhhZiQ4mIpCxxGdpJLQOdkybKpwklx9AfIY5aBwJGHh1r0QIm0geBDJ8P+X5oekaz
iqnd0HxB1tXZ+nCOVUX2qpxJXLiDy6jHHKMzSCNKGyuuNG9XwXsGIP+tJQcCWcSLkX8Ppf6kzw28
9GbkkSOhI2sW88j2+DfLkiIUzvwx1nzXE3f7QD95cOri60lKj1LNBbK9ClClJplp9fAxaep1A1oY
zG/oSxvp00RM+G3EQduqPG6Guo5VSzuskhuD3ObJZHvUe9ap8mE2taYI825wA6KlSfPwNTpO9Yes
0Bo1CwVKN45/U2CGB2RhPK4/7sRIqB9dYOa0O/lQ3DjZfKEQ17i/RjvOqvytLLQvAk5JDxb671zu
POTZIGDJS/+Not3wviCIs/yaQ4zrtFjX5OAuzceqF78a8ae9O8IV7Go0ilX/j1mPM1VPnVbsSR8D
LQr3OJy5Q+MhUtgIBw91tp+BpupP5daPlj4dnAlatOpYH5TAWGrbSuJJf9084ts6U10d0mxgcDD1
Sn3WNQYSPEWnbkhCkfXe+NWSdfwot9BZoS/u2A9hPecr5w+oKbJP1Zsqqo+upHxgb/DSlptAg4RC
esEGxzyGiS3lRea46dEuPk2oyQeoqn/cBUkJWekBM4Y3zWtZ+nB4Y5bl2CTqhLiHmtBfW4fqUDNW
aNjEU2wR590axEqa+bddP/w2qDdVATN+tJHCKbN4n8xqfVAxYublmpAOCCbNLaDPd+/9BjGV8TbJ
ao5ET4iQwJDmLj8yo5Y2an9F/rV5+6GXmKa2Qj2kE1N6t9yOkKufFxBb0WJOU4SOCEyHGPgeh0dt
aQ+r3A8wUULHaNRv4rvsHxH0nAfPPGr5wAmJlCwyyIz1N+2qVe6Nxw9zuwDKidLC/VSmAQO8XS+a
Zx/15cdriNNCZfS32ywoNn7TRYTX3KXS9OJ5cr1ADNT1QHGejLWn+lu/IdmZzNT54iaGkotnUlsT
luhSw4fLzrad26Qn+N0fw0WJikXk8lfPkn3jsX7NmuOEG/JKKOX+gXtzDQuD+gq7CzzOYXpYp8dG
68fYTNwkwIXxrY8daZZ/c2cZQtOZFCfeioRhHpnfsJeSDRq7AslAoyOdUqDo9w0eg7j8qrtJdcSR
gwy7g5Br86UWdkNEazk7xMe2hFcaf4U+lpdB87aHes/RnszssdH1N0/zspu1muvnxd5elLQrVmCk
8k7afJFDL866jzchm8kF9O2BSTAKnbRgzSPlcOl6JrZLYt6rbH4uNahq9SY+sd4TnZsdN5toJXMr
2XThdkrsrLvbyv4mN7i/J9v/9BInw/DXIsujqTngyD5rPXk5OepUeOfqbDB/Yq6LstjGuL14BPHU
PUSeVKtrRuDSuSdUm3ga/VEXzEatdE1ZtHfDW8MXi+1wuNmKFbx3W0I53wk2pGewVr5m/gAZUCuo
X7d30TEyI68t5StHopU4zGWTZft1KcuXQjxnTXkzjRn1usdU18vJG7ALRD2ue1tvswibHAlGadtP
1UKAcIPYeVVM86eVfITNHaCl5huEIdtzuLxhjHjWcr+4659K6beLgWFRFdv7MPvdjccqP8Refx5z
42/vbhEoeOPkeOLadExYzQIQORamL1vDJucibCP6MX1SDIV7Mcc8+MgB65tua/KQAzS7WuX3njQT
dG517+LT4QwmB4NSbIx277jxgPKTbNJOO28m3Oie6JPVh1+Wjxe7ncDKe949VoN95grrpbCZcdr8
CQtO0plwYVGgA+88iCJANZqtUrf1Mt6i9EbvYkk4NpC5s7VBcF9j5bNOQzndal5d3qutO9mz+zgq
EIJzCRdb6/uDPm73vei1K7kUKnCZyFNXJhfZLi50RvbqbRebjL0YKDgcErb0n4vkz7KW40WeZN+f
tTx9IezhyeRKCoiwYr7K2qNX26nbUtQCq/1Qm/LaGuNZR3+1Fuu9Z02HJBnWI5687uyTFQIawH6X
DP9BEDdo7kRVngg4Ze3A3Sc9FUto/a+60WXB7NbZv7I9WI76YGwpoR753nVeKNWmWf4jDy6NtALj
pIHuJLCkIPN67B76pTOIH8sPtYualAh4dCmUVpG06PjI3Di0giRYNSNM9u3ke9m2i9rzJJpsKXkt
Mgcg+dHlk/31ev3J6y1YN9vwpO/ZX8ocYTpCTr3891uTOz5cJFJx4pDE1Ug1xN5gy8O+xB3aykR7
sFxnuG217DgPrf6g9l/+/9dN96F11XrtTQ9bjjXZLJ1bdQPy9pRuDbFh3UJgQednz/5I4Lt0jPzY
ua5NwFWT6aBPZXPXNrQ+erb6B3v/rUsO1IHobxDltSYMXrWVU9Uvbzm3zbv/fhldhkWelTL2ZhF0
06pXSPmUvWk23C95TnjEZrZPaNBbC8qQuXjpVSTe9oYV7asx6uTuv99ViPemRKaP86iF426LKZP5
ngvcusuZlbyAP4EU6Sjn+N//mFtpfS7sW6O2fIra3n4ena15hpfDHpdU15armVD5u7LIoxpf6ZNp
JvqT1lZXK7WbO03PqnMyNEuYycGC2o04WWr28tA/y55t6JyvBDa4VNZrVn8yBn+ZZjJ1VZv4ByXY
W7JtzUKD4//Mvc94+z+X+/+4Oq/lSJGw2z4RESSeW1VBeSMv9Q0htcF7yASe/l9ojotzMTWSWtMj
VRXJZ/ZeG7laFpLBBkSjbaYTiOr/9ZATh3zia/Yh643NDzZZV1Z3/gnt+/n056EcrYvuLqy89JHZ
YFZtnNL2j/6Al/nhxzzWthpraDf63aiZfMRPx7Hzx3HNSoTC6+8ycnEejM/Z0G/LwCgVPf/H1Fga
51U7HlWSpx+pTuXoDRKdRp/cyUyJAn7vPnRsVZxsk30hsdffqrLya4uz47UX3fe4fubOi7+dHDLV
rUXRNbvJW8legWhoL0JO7jmP6LXXP/l5aPveOhXF+I4694+Oiu1lHhnSCM8x39oirbYDq7970agV
q6e/RvFSbKSH3A53UR1aDAXWocVb7cVozDDRQW2S7fwAcmtZ/FvFQOHG9MC6WTdX1P4Ns9wQ0ATB
9Gp1k7A/HpykM0+TM/7xEpMRss3gwjXal3RO6qtwu/raj9mm8kf/VHYHomxRZ85JEoKGgUG1PvR5
faymhhn1GoI59RGuHiDxZTTYeLg067OoIHQb8y9MglpY4WX978s59Z2LYszW9MdOFMY9nRlG+RME
IIkierv4XFPoswZiFi3eMBgxNhpDx1eSsKC4kD/x1uQJ4oUcuQxJQqjH43NblfmHTwwCTrKDvgb0
ZE1Fmg/GmSdtSU+YBAmgXyNPHcJRDoWjwnaNm9XcyA2T0ZxYETZUjyxJuScgpUETqjZ50r8Lu/L/
MaftFAYm9RPOIFx5WssCGEuAyWnJybBpnb8MK6ytb/XQYQUZ3T9XGvWW/czwpLDE+OwSAXarmymk
fhYk+fJ8w8bjw58HM7cwo88Fpocs93dT9K4lnvFMl5+8GpOHzVuPbhC6qrAclAzI0PAgtHbmwapu
SaL+WK0RnzyCsAKYpuWxqYffus6uJ++pDsEMmMZ5Hl9KAo9WjwqlvDu0odHV89FSdnY2pmFXuta9
544Kwtcxd/x9/d4a1fiMMvBBS4zwhy//85DPVfIfbr6q1Z9ax3bg9AKCT96m33iz0JVytj6VZiaO
xK32FOdmfC+YILId/1LoZ/7ofsVRyljn2UGWuHOETgT3yDj85xw2XK88xrjGHjq9sMIK83egpfE1
7qT9hNszvqPg/zshXrmqZPCD2E9CDQHfye05oXVfOvQT7o5KtdxpM/1bOkkUr7Ue7X4Oh58E1UXx
IrJ6DwWKHFtnwP6TZ+TaZM3Kye+P4ALQl2bdm1HZiJh8Cvq6TtOPSE/SsE1atdMcmX64qfdpF3UZ
2r1B+9bM/Skum/5krh8lbQpYU+T3mHafXXXz6brJsENub4W+i/awn6GI5B57xHFQOnpFs3z6eTBd
611DHXv6+QwfEZdznGwzjr7/vgEXw7LztN99ZLJJ5a59hY+vBre/WVHR35xU8/ZRbv1t2upIKO/v
sklG1tZp+jok08pAkE+dFk8PBv/JScOCv/W6bKI6YDCkGt381i02Cm4h/tgxAvoqzRGxtyRmWsS7
X+XMZkb3V1rR3G39YpJBm1n/CsMvYD2yUCQVaM0tHwoqXbdzNnjBSLJuIibsLO3Cnvs7s1zz2uhS
v1Trg5H/pKatH1qqSkIseiaIRT71y5EwdDkQ7LwyUuTSJKy0q+Io7dV05TYwiUSGBqeNdppJd1t1
HoqdldpB+GLybCCEfvBMn/XbGq8mZyMlLZxvkaNbnFMHlcrjomrnndnpe+0Z/Xft1S+1OGUsAS7O
mmVkWq3Ymy7wIN+NHLCONat8m6nOzymHZgI9RRfCN5R5kzwZQ1Xs4SoSO9X5K67BBHfZ31VSzCcG
5QqkW6/6838fqkmGJFGZeCIT9GdjLt5KUqb3S9JPW0EmKIBnokmrEk1xU9jirdA8TlrOzdykxKr0
fOf37hOLiQwXGLvDqmRc2pMRwGCf1XFqZwH1nvM8M6a5ov4jhbBrdpzX1iY28vFOEtVR6dwRJIl2
5NjVQV5rSWDqn3rWjdf7wIVxdbjnEAzafWeDoe20pSep3fPGc6LwzNm2DjWcFsf1pzfTb6t9XmCw
FkbxiiBEU9o902ZYkNW8MIodUfvRcAZmhU3b5/K7j6OAsW0z3x3YYM/uiESmT9pjyUoffvlwrJXx
F1wxK13H1E+o4XWA22tcpFWSMDGVROhQmeRZdzAm9HZwMsWujsf0/PNgaNWJsKJpl3HEsNyJ+nCW
2YcoyNSp0MIxvWXuT/0ooGwzWCcEibuOBdlbLBuOpr8dzprdotJbZufcQGz7tpgt22cDVrnUvYe+
KKKg01GnGxBJHslW3Jk6sVGOmnYm8XAZ2mTyzixeOs45E3WuGkX22uXDXiGL/yxiW2003UWHx5rX
ndAiqnSIAizgzQWPAIFUU2PvvaXpr61caXfFnL8kah2lFcK+ViM6W02b3itGI9+VZfz3wfoVrWYI
msZYNTD2iXBBA7hH3eW/QK9/GrGfIVZHKzksqgCOgjPPlQQo96VhvPoOv0ObR8+I5MOZpqBpPhpY
jITPomFxmmb+mCz9ILGLJqiQFkydnrp0mfs+xowG6AKmC/XttFvSbgSQmwOKEOtFvOY0TmKyny1x
tGzgonnvvlnYxugg3WfTSUsGNuwiStE2d2x6n33G7DOV8cvgkHnbDPjgeBc+/zzgVnlUuWad4DV5
6AtjBNn/X/H4U0H+fA3JpIvg4G8rRfOImxM3YpqXv3Pp7Z08zcOhU0Nowg9Ujp2+Jauy2Bc8y9xE
IoJBhWuGiQF0wlkbAMlxcc314dsQNS/riiz4eYh+Uvj8aWNKU92muXPCzKIJ8ufWvmsQeAK/Nk5C
uMmpm125j52s21TM9dgvlcOehK/kWWjVeOH8szEwHBN9OKtR0oewR7smcSIuPhqdCG7Mr2wh2KXj
ZQnYufT7oq/mbYoA/VcrxIFsGP+17LPlUI3pNymmFyPjLqxLKW6Gp7G8ThhgZMN8xQPr7+aJjBbi
kfWgICRkE3kpd0C3jQ8/lWWjJdMtA3rAxab4H4/MAB308XcgD8PVU31EsgmVYIns6DDojFqNcR5o
hDD5zF1DCbbCkAhF3UuRWPtSQznb13p9Gbq2vthtG+pWOx9/PhP5SNhWkV/m9pkRjXvPRiN61Fzt
eUK8baS+yw5gYZFoZ+LeAVYM/Hx0tu366c/XfMktQ8nVlDyvvK2iacVpzAY+pF35aoy52lkstM4/
D7Xj1KTgtcgqvPbcDzctaSnuUGOc5nEQqJ5sgZbVm05+wwK2hZ1F6tpoHtAM8d5vogkc3jhX7zw9
7MPr+VeaJTZXaVEdIqlYhjosk5WzusOc2kYEO7gvmQMJmoneLxofKN2eZLZSIBUC/BUTfJZnCup3
klxcCGRlr9LPqsNdoYsKsaZe7gahvH1nOP1zoxtcsflobO0GgZBWe4TYNtZxwnPHTtI7D+SpuQ+M
B5Mw7SfMNDBtb0t/inBOvpkt1u5Czr96E3NX3DjzgWxC69Fp/NcU2yrkgcXHzDw61/fS9xFNCJvF
42I76sLM+DoPKXb10VHFPo/cvygSq5CEIoOM1/4DIRKSjUJm5OeUtKsSoiExdEQKWlF76Ees4t1P
ZrowDScs7StxWMtfq7DZfpMEd+VZGViPt/oeC+y9cq34QvR6FS6RqIIaXUaYOIV7anGYMKrxF6b/
PPnmwLben83xlrORurkye7LUOH7VTXQVc978soXkRg4B/2myCpAjxTyfq4jRROTZxi4GUEuL2+i7
GG5JWCt/vP18BJ1H3hJ/ecGGpo51y7jTdTKYAOu51y+GOpfdx0/aXcsIcG878l+ckX33Mwv4+bpU
ur1LEgfP81y17OSQM+lE7aESWaOcUflUpED/nz/SlPQDHWQKznbXOFoI8X7IKNp6wvx8ZKam3EFi
eOubeD7934dFNv/vp31u00SO0Hv++5YUdVTjt0CF11nFz4/285M665okSRDb/PzBmFIMCuLOT6qN
Tm29yF/C5JwiQstj2ZOnu9hZklPUDfN5dDpW/Lh5UEDNj0sRTY/l0m5BzSe3aJBNulm+6nZoH2OD
P59Mm6dSg+i5fqO9Qoh7HEmh7Rr50QNCtzGTe8ui/lyvD2lFmDAg1//9eYkC0HeKm4YZ/kvAwcT7
0fUEQDLdnCR5b6WJAmtJlgAc3x9dWC9Jiv1WchsNU0MdyD74RCeDWd9Cm+LpurvJLKzxZhbyduaU
9m2STYw0DRkeHDTHfM74KeP4cTQS+dJr06+UFcXQRagE2zDmhnZxbf+Ddbu2S6ZgaFzr4jtZvANq
5G0siKysqzeNlWv7spjEy2xIfG8skNvSQhk3FU6omvpMf7OWYhltWU46ulA8855V/1LVBDeKvmMf
DwOCcqcTD1M8fNdRoZ6qbLQ3eFsOulF4wabUEFSj3Enx8WjjSa+pFn0PMbSeLtHZhCt29qeOdrvM
If/xGUKqPYbbt8hFagI/xN6qlMJVqeaYd/G96bGKNyLRtgZzv6Qdl1ODsa7U03BsEVXqExQGcsH6
wGq8W+ss0G5qsmvc5d2zWQfaJvvBrDsyZvtn6iy0rYLUDXuI35qyEJz503YeRjSU7pBvzXhqWfx3
Ey2FEw7W5GPAcQFuI1sdmMdtML4amwItThdS3SBFT/CWE/yF9fJIulXNCAwzV1LV91GUp6RnSgkl
tg8ao91Xcf7tjv2dZJpBI0Y6Ntv3FIfwo05u4eDLi2e37kY6zKy4heGH0OpDy/ABkABapTF66GYc
+8jSJaotXb2SZ4dBqUcGZFBHbfuC9JdssY9sT5eHGIHg2qxv9HZWLzSO9xiy3jo9Y6Kuq2erZo/S
CcJbHzRfH4jFXjkCZztDxYQF1TulC3csW2OU1hVDsHSEcKqxMC95+t7V5Vu7eMwldNRprW4HfQq5
1Ynjp7ZlsQtqfB0nnZhD38YIv0AtPHX0Sm7nuGSgO85WwNG9vjuJL0wGuSUsudzTxehBW4u/rb1z
bKRkUz+Y57qsDktbsdKGd0WYTXPvSyTRWjxcor77XffpF7m1sM1iVe1h11o04LGHYHlKN33nfE9Z
illBdl0gZ9XhP8uApachCuA1uab8HS/+aWxSFP3oIlFDRtgaEmQBZc67cTE8CPv/HDn/5QbPyMCw
/zZfbel9TEzJ8EIxe+9m51LoKt3mETIqzK/cjawFs1ab0RI7/JT6ZxxDz8ApcB9ZmKCdL3+B/pxR
eKpgEgtFftxNGwRF0QHBSqC145921JtHlqf8hfN8QvmxoUzyMAPA227bpT+u76BKy45a27mHsUC9
WRH503H5o7aNbXALai7lQ+0leLdH1iWihaSZixnNOKKQ1an86injccr1ajen7aes5mxjCqAj1hCN
WzS69TYaw8rwvCvsRHaPo4Ony/BDo9F/+wMjDVbD9FeKiFmRyz3W+5JI9zwYO3FNeCEDrUyyjQdU
BLcFPIXR7r/yFhwhMnY0L8t7Z9Q7+OmMTt5kZRd7dIY+IqPGCvyxeraV3R/KLL7mkjRHjvBp21us
yN2cVSDz1G1TWJyL8lkQFQ1i2dnW0fRhDePJl+VOdfVB9iW3/6EUaEBk9zBlGFMjNASZj/pL9xTc
ciTLj/HBIh19l2qkLbVyWoClJf8i7FJHJFPVduwxDHuqCmSim4dcR95B0xYwoDPDWJGrNQ7Yegvz
JZkWjf2oExp1h4ImMcbAmSTmV50mP7XDxvIvUmo70ibZ1A2KXNQpureNiFbXj43sjY0J3ep19l60
iKr4GdIGjnW/x/nnv81qLB/iCq+Xp5yN4wM312nPev9kOdawj0m2FDU7cK5sbuKpBmvadzZNES9H
QbhqoZAWCAF3YnIpP6au0gEGJCiUZhTeNjhzL1JfiGZgmnvWY2M2m1jFPrumAReCwc4OV0lE0qR3
KzqNaOeyp3PFFjAiv5onA5mU2WZ7ksoLnGcciKi8EADiW86QDXCMcWJQXTopyNqSN4RLT8JFMuMf
mOPhNAz2ZQbiejFGGWazCGJjfJO+yTxQ47e1GjARxMtHubK2wrWn0KiMCr5TiuNxHenLmt1Q0Zs4
vRWbXKcY6JBZ3G04LvB4UE+grcQrN6JQcuL8mMimPbO8+xhmeZqrSAu1ofny2MW0FWfdek/c5oy4
Ndym7LG7GIkfAHzzs8yzxzzBhzYunkZN8D1YDgucxqu3bjN+RwrldTlXJ7bmu1n1z6aXHi2NBBlp
W204D0ecpihKZybPMEL8k9+NL3npftRzAkpUvjR9myB1sVESFS5roqF59JbFCBaNbZQsm39FVARZ
pkVBLqTBQbdttRm3YYfRgpHQvqwgDrAspqab1+UIbU6durdBuRL3JDmsXr7qKDIHqIMhxN1GHktI
3LJdUsXSNJtC1zZwMVjZzq8FPliOZZp7WKb8C90GzUDVBkYbFSeR/plNlDgajg5Zrfk/rsEGHttH
veh85txLTt5tqoR58qEYIxHB1I8vM5ztGSEcBXPl0+N0iFoJzSXeFkU98vzODBonfi8SNLSx95pq
VKUTszMuk2g6VDEvCuVYP7EtrRNyGgrKyczHGWzl5t/UZu50bZIpumQnSl1noycJ4m+ot9z+nvq2
o6NN8UyUdgA8DBEYrFadgQyLAPTmqde2CIKTMUhFe8hrFXMtCgbjBQgfTb3Xdtu990b1UozWczJq
rLMlgN9KM/GMxrekFAt3svk0ViiY7YwdujcPl8oqmwv1qI2P0e8PGnYqDdsiWt11WfptqoySA8IO
4I4xouSvvxt9aR5bgUFvyCTMj5gQC1UxyCyqMpBrf2xGA3wFxwsGgT7eNqZvMrOf8mG4SrsXh9ic
fnWwjsk1N/duIn45zwZYtLs7+ageHFhG9KTcecTjgtx867b2o5YbD1NJQnXZgKhIz0az5MeWGDmk
C2lgMjrbFJG9OuqxVyajfofNsm++BqfTbtyMcV/asACS5YGNHm1B0zk7VOco3+4gXY0tsmVOiuit
GdRpbl3rCCeaDDvR/+ZS+iPzj9wbuqDQABzHCoACzOtrgYgTq9wmi+TIxdDjADYY9pZ1x9Y6DxYf
Ojzh9dnW8kadq3ACXs8wVCn/n1Fp72WP97+zekKnrWjFPrEOkjYjWryO/nY0Ruw0fX9Ox3Tcds4o
McvJf5LT4FSgZWpMCUBAZ/uuYvTsWo/CajSP9WDslkp/VjbHlBNF3goDcoMUUzx+fuo10+vw3oiN
mSMrQ5lt7jSEeb4zoUiGMIYirQrrvLJOjZV9CY3bJ9ieZaZFsfSPwQBzkVm3KEvecERnob3CeXSr
3yZ9vufoR0jmsBSyMKtpNkavObTIyVznL0eGmAJjoNoQr9yF6Uy8QawlRwJzUfJhjNjQ/P5uFg/p
RceGOfWML+SC4kFW402fExcDFqxDBwJ4oQIvYxep6WiDJ/mkSGpn50nuItWRB7sg9V99e8OdqqE4
RhSYfMnCRsqcyTcVFfuqrKdDUctfXj9sOmi+MSudDe1Vyw+C5jwqrQPSn/KBUSzE6SL6bMZPkJar
cZLf2V0iJiLSOFU9fKLOaBCmIe4Em7ZwDtfmrpRLdJDp8oz+BdFd6n9knvZvqJY6zFIP/AzU6yhD
8NFk3ufs5LRc5ZMTJauKlmSIOS8OnVncpN//Y7j7mnB6YkaMorA9dU2tnVsH9ETRfALL3kt72fvS
h99hj4RENFQe+vQkm2UI+7I+Fmk5Y3pMd7CkRYgFoMS+h1AkRw/kJs5XispwW0QJgw/5Oi7gSZvY
7NAkMNsY48Q+L4hY46bDAtMVJgL2+qswMXASafiuYKA0CQTt1wVZfjUjTJy1o1cdtNYTO8utDXwi
9Tt5yY8tnhGJtvI0LPkH7D1B58Ei05+X7sFobV5KUeORwzvHlH7ZGkRpcdn0DqJkL+c1SrxLL6tb
qzlYWZzmlRomjLSBzZvrcdnyygXV9Ao5S628vi90AsaTlcrvWMPBq7vIKFOTA5wT8lBIpwOYEJGk
vdbEht2Yj27lfXp9iTKxv6XlwPi+HKJdrbnsMAr9lzP90ZkrZ8J5zwT2V9P3vru62YLd/WFbvaiW
XCKujRdPqOGA25DlgcIStjjrpdAHvaRF1Urz4OnzMwCFB2C3d1K5m022qg7VYG5SJ362cRAj5wIk
KHJE1HQqzYBEkUDVbKtMZYc1RXPhQj2xYnSunex2I6GqOFrwOyA9xVOY4SQZMC7JmNhQObj/xOId
57F4HhsDK0tvX0fUBYKpIhboGEwckG/AO87ZOfF8hSPbpoeMmxwIDLpDzabG91H6GsSSP1i1FUpB
EzPmNSlFdhPgJX/WPBx22MvYvqPoI89+pHLT4RMIJEyGCbWkTpFgMTt0Mqm2XonkH8Nv6UMd0SKs
rGo6YV3Z8up/pj78mWnMvrSx3UUxdEEXQxqLhVeWgoFLEiUKLhTUzfJNh0tWU7Tw33fF0WHQO25j
XhBSox50DfetnX6pAd9Jnh6Tnoy/ln7F1XpEqUX+G8KP99BAnGva5OoPZy7unTvWn8aIc4st6p0E
zC+/EPSKA2rZcQmXDpE7u4rvcmqPcT6ee2skVayXFygY1MhG+7xoVmBpNdpxId9j3CgPcxb9S5dp
nyecTZ7BmwWfMXTxB9dt3pVvXSKCux8SYXFQTudRWnFoqX49m3+7SRrI5rxoz3rHqMgwKop6ROVT
/tQo/1yY0XGRwDrtsX7pbfet7BH7LBOl6/pTt8Xw6gBEKBknpb8ZjztIkwyoT1r91ky0Na31qo0D
nsOacYmhq53wJVGqi9yBDmFlFA81ApiHYWL/QTr2UzLPasv94QglPGitg0+dFPPqbnVEDPt5WN5E
2VWhzn0S755ZPs7s67jyg6aV5cO8HiCQYTJKBevB7EjNq1AkhA3Oeph2MNj0AmtdZb9qCc5PRmgP
/kCMVMuJfR7BWpoVXENXp0qbWyaT5eoJK7B2XixtGEibwjI+xA2DZ7chwRwtatuOX02ivTMVaMOo
nnR2ruYfx31BsQ9wYORVwnghgvW0qGCPgQ6Pu82Id261UVWodBOr3zNOvaEn+rOKbmKIEmFl2qDx
NCSOrowD6g0D8QRGxm5y3pZxfEHfATDNrQjGIUs3iW5xy/3I1b/N5J8b99l27BieJ2VyzVkDAyH5
YHutNmV2VcZ4hmPxauoagV+TszFcLicMR+t8xv+tdZg4sw6/W4e7GG6twYLSgz7HTs4VDm97kT6a
eICYLaidN+vfljO8TLgdyNbRMmbGmlU/JTHslDxJUO1WEDb0rvz2tN7fq8om5sAW31rKaiZnr7y1
Z35TX1l/GMM0D5GJiyjKOhIJaRxd9jS8lXyehlpxv6ECrbSnpOImiEanDkzagQchFlDeKWZEuSkH
LUUjHH0YOg6FuMMw07h2ECG3vlE3HotKXmRr7bWS1IvCP3gus/NGfZadfjOQSW6RS17BWdzNcd4y
WXqxfJxxKRwR2uUqaGyJ1dHRqA0FHEDDKzn7QIdseoclpVMh1RpMI/xjwGIMPBMqTFugXB5novAo
M40F+YkrumvqgBRz43E/F1Tv1JAzXubG3whSmdKObSWzaWdCyUjx+LLE1R+MKgxHM4n5rBAUOOz3
BwBdFqwvirHir73YX6IYXmjqYDGobAu39Bx1PQZjDSePQ/OHV7eDEMK7XmNM+1CWXGY6uKWZzLpr
QVNUs78AsNYIk2ff1ZiZuTvceT7k/Huha/+W6imHYLlTFuJiT6XMUwe6vEbLHjMkBLM3MCRwJJFC
s7XtK/PuNtVvlgXN1pbJc4x8MQZMziGUBsOSxA++F5uHHs5K1rvv3Zj/atDvzSw0t6VrXMTMsnlE
ZaMuKZZdpQAJwVfyg64GfeMhU9In9MApdmwQcxAh5yai4kleet+2NnrFhVhLl2rGeTIMOwm6EUpD
4qVvaVTlp6G2m9BP4YPqymWa2N5SPyJWMi7nIF94QxbEeagIR8cMgKRqtd9sQBv++r2W2PvKH5JL
a5e8JBH34zRSW2h6bGzmYmOpKJgWrjkKhsPix+yTNI+dYT6+62Udn1FTgbCieoE0KFbejz0Z1kPL
qrxztbuD8uCIzHpFU/ac4mPqb0z/LWUiFYAzqR7qldfT+p9Jh+yWxoFR9mT/RcW/EOUpadYdP0Rh
RLan3oRa0/QbZ2HYufgYyyXbJIATgm/t/C+L3Ewzre+w11vM4iimgdtCtMS+F3DGw8tBdFpEZQoH
jXs9Pqy9IeS+xYW0yd0Ik7V+XjzjqQKa8BA7/i5BU8GP7So0RaZc4whI8kSKiEcw2SAB5OhzPOti
9+q9NCnkx3INgER+SwvDLGBOGW21nv8H0RNYmLY70Y1Wx7KeXxj8NcxEjTPo3c+mmllvd4dGzPJe
d9pRiUvLtVP0nr0ZFh223Xq59qM/HfXRDGwxcr8Zk7dYP0bW8Kom3v1d0a7v3ivJzm92AiZt6N0O
ObIOuzJPvQseH/kgcCYFFF9v9aB0OLRzaDvLR2wZTBacKJSj/eSKGG0f6ReyBAXq6fK4aPpJ87pr
pUmC43T2x9lMy6UzpU4VloyZEnvG2kxAT3IvHf07kvTUHFdHLgG0oNZ4EWP9ZOhGfS5lvKc3Lx8Y
AdxEm33ZZstmTBtWLM4j9oRm/WkHBp3HHKlCMPixzpvV3dYs5K7wjxPMzdp3V1Hb+F6AGMnnhkvC
aycAY8EytedX5XrDAT9ChEptk0GD2fYGRd5YxBzUTmZt7dG+OLgLgGvWzJGdl+5Vy6rVz+NNwKvL
sz6iBNJGyVstnoLOt9nuTiDPYxfwSZkX+4wc1PWfrs+vWesZlxyT/nbJc7THyFQwtxuPiMM8hO7T
L2ISbPaPIQiwoEqsiVKSa9uwWVRODC0ZmXCe5nYRqKFj5KJB7mp7mpMoD+ndduhp7/ai/auyOqgN
kJ7cbDL8d+66REhOpfc5kIB76HqQX6B8Hgwthg7qorA3E/+CGj5hscwrzUg0NBx8Erqz5m6XOs+c
p1ePiyWTje55CxUsfu4mYRjhxi1N94ieHUOFGUrylaJluM74pOxKb0CL9e81bPkgSldpkXYcBvdk
TFMQd/ySuo4FIRPacmx7E32psfPcIX70PNrFNqXEyrjXf1m2eZvikSZXPoKj7g6J6Z20teoFjL6E
Eov5gzaouz+lRbD01h4v0nhNeWtlLZN1OUDyjvXkICzxb16Q1whbbiZNH7irNudYHxgSOdCEfSYN
xrDJ6/iP0zsRDDyQKRbX+7Yeum/kIAznMhZYy8myPPs4YqX24uoufPN9BUoT8GQJ7jqm5U6b4ZoQ
MbWxedgtg9jLPn/rvVj/oAKM8WBE984xxittvDpXPpV50eVvLHX1S+5N3tFfAUKWejbt5qtU2D+n
7g+kGhtpQH+DIcy2Qwd7mcZJfLbGD6MQ2tlK2gvAaGeX9Qlbhabh8DbyQM85gv0ZF4a7YBnLU6Qz
Gdz1+aOWLG+SnnimDGXvVjRs2SuzvlRP+jDkhyqX24GdDp0t2CFUs8tumo060Anq4lzZJDHBO/0E
lAGK56kuur9mJStsJSpZWUo4JiH6BZ7uv6SwTvq25B5kad1e93BOoCoJfEVlJy3ruUmtXWq5fthO
6c5n7NjMtX0rIHU8c20Bju0/Og0lc8HAVAQGSkm//jtx7Bs6owtbCDaBiv5g1EaEkdXE+RqxRm5j
m00oqAGQu9/52L410r+Y8ttt9GuP2Tme2/LDAd1GO6boX61asuduly8zZrJgpSFIpXljDHJiHCKP
BgzhU26/JYOTHe24djYt2JXNgL9sypiIgHctcIgC8phhRM1YYwZGTV4jgrTvgmnmGNHn2N2KJHm0
s+wZDLmz6xyEnhOGiGJgoOnGeKvbrnt3VJ9seTqpO/PmpBG/uv67zxLrWcVwEVZnjaVnASFn/zRq
OYemLjCWc892aFcb7q3u/KuKGQgLOZunVFrLAaAJ82HQNlAXYlBlQ/cyDYRL+0Oe7dTNX8zqIOv6
UxV6IIQyrliYja3+g7q0qe0keBaMSluOK1CweJp2TY+zJC7be+6P9RuUyl/xVpiAM2mDEMAyZCaj
lTvD+Jq4PjZD3lH02d9OvEbcr811wlGZCNJ0HCO5CADnm8FVG+NIHhbNxQwizMHEMbDjR4WX3lKb
wsHuRLzh5v03d9xfUZvdc1FXIanHACy89kUweUPkUGzgHhxinR0bNQBtj2mAd/EDjYqducx0ZEHi
dC9utEIFZmwKEACgy/RI8uetPcwWrnXAFpqRh5PVvTjFX69V1o252ojMMl0IlkQ4UF+U7t0Rzp5t
M23DvvrT6L4d9uMqpeEoKSnzMPL9D2Nnthy5sWXZXynTO27B4Rjb6t4HxjwH58x8gTGZJGbAMQ9/
09/SP9YLlLpKSV1LtSksLClSFDIAOPycs/farGZWUTBNSRV9YP8a9823IRCPuWXTgqT0TRPnqOFH
CwCaljXz0iGgVc1+CEQkMwrWxqVVf0OygkMcNf6y77sfLTCflZGlTwhtB7A/3F5GlzxOpEBByVv4
KS7PQaXbsug7vKzsmIMx3TZteoltV19VapZaISsB8dwmLCiy5hOK0K2wO1ZrIpF3PXipzKp93DH2
g+rbJfP9bxQir0HLFnaq7WatG+OmqkvQNwO8Ccncwmms81BH4CSGZ3PWN9al9+rbxZs5iy0cE3pt
RQ9Er/SO1g5sCvY/78VU3XdTjjGd9opK4U/DwyFM1ntHp49VsHWnG8HT0dG1dcHE0TbNK5FphV5G
G8tki+6qbxnaqgUkJ8VNM2bqBZ38K5LVdTWCItX5y+qVcG+MvEcjqbkPgym+Zp32Q5TmPvKs5tQN
m1wFd44zbPnpi0bVscz9GAaaEQ0rdLonBf+dq8bS4EYwuAiE9gByxltM2rB2K0wqfUeWm9LXWHSO
aFAwOjPgQuNO3rYJkblDiSCb/D3r57ZPg1TAle9+J390+mMFb65j+LG2K9DeYe2Zy7zH7F1p4oeX
IKDVXbT5pZyGZTrp/S5GDOC9xdkdvoRviUxr2juHomdI66ZjvC0xCtJFAgU2UByY7PEG3T4Bvu0Q
u5bVtIdkoTPmIYcjT774qU2riSX7BkDO+6Ah4ZUZedhI2h+cSP9iMnpB8GBe7DTm4c2UPA5BmWJL
CcmPGIcNSJibIlign7mEMlmU6r1wtnCxo7WoklfyGhkply1SismpVl5jlQwAKbBdKPo0x8PFWEug
6Ak1cAsoRLNN9BX5+Kgn+qFDwzzRmN+EHpY0AyhLgLwbUV30g6HXAXsoFnlN1xa95r6W5FMB0MRn
FjT8G7aaYF/uBZwONUAfqtq5pWs66zjr2Z+Gz5Xt3hEPsZ5GN9wZjbrkKEw6fm7h+ExJA4AFdlFy
B8bhN577AxfhhDyEGh0aYM9iEANGc70nIML10Q9ZwUUl/LXvmVdRsskwqu5geIQwuFF5mbCKrKMe
IZyHtd7W1FLvQpZfEmlk6rzo1i2q1n3mDM9jhJyvwHpxEzFaYW5eViCy0X5sQqdcBkEMdNCGSoGc
GhhlAulvHoS1zuyNIy3RcOMDluMmj99ZTjvGwSur4RqI215uQhOraR4B16pTCnuJ+7kNp6XVQ672
KYSg8c86uO57Dbg2xyHDY9z/luR4LBw0wgZRSPsuWFL+e6um4RDtDiuML99TnVTsuByftJYPsUQ6
DmDo0RMD/taiypkBFfxCd9w2fXJ1UraNHYqToR+RJAYMbVF0LwNsKcdxSLdOu1XCI/OXGqpWhLzL
pNVXVHoBcgjxFQ0pFsKoaZZJSmJSSBTPofDNq41SKOpxBTVS/vAVHS78vCcpfG3bT/jPpJPpcxxz
f0sbq6mKg4uG0I6NHwlz3DYItnRtCFmnA7kbJeRC5jt7LxDWQjqhRV1Q8HcS936cnluFYlZx7LkY
ERO18ps0y9ux7Y1Vjqf0OhH7BzNjF+Zy2qeTpa/MEeoc7utG6A/KD1q262G/HofypQzqbBshL7RL
rnO21d+lT06BPmv16/zCyLbcT1Hx4gEyxp2eb9zQe8M2/2UCdxrH8nXUCWB3RlhKguug7xKXEcC0
FPZ4Wxkd6DBaBEVpJYfaynb+udZT99bop0NfWcHJwtq1wuiaLiuVtgelrDv40PWdOUN+RqficTh1
tMl7ey6ZERew6TwWlgfrR5jm2hW5sdKFnh+qgqw1DeNgnrOS4D3INoVlWpuBbYrKNKKz0bBM4ODW
Kpy98myeNkOJ49tz+2nZ1521VIbmUU/XB8vInU2Hi3mlcbnfSG3eMZn7GWlHroNxAOQLbAKz46KJ
0OQ3utoA1fduEB7n577GB1jv+dy8haYZfJ9e2IJNHRJ72W2zzLpn1WcCz4zDMit9l6NevnFtAT0P
nFfiM6cq8mhfSkowHcHXjQkDtA2NbxUHuep0mriaiMRBaOisjCmxzgotsx+pbjmxb+ScnMOk9g92
lDzF9bCPs4SGUwYSFrAD0RrRQ+oyOBzi7Dsks/XQdZtkzO4iJOtuqG29lF5Eaw3FxS2hK3nhore5
tWFM4aT2+nENZA0s8EAPOzfhu9jDe52ap7iCs90hG6z8PNr4fnrbFyDsdO6DpYjcNxGoY2+GEiZ1
urNk8VKAB1+4dKpx5zH8dlA/GI14dXyjB5mV0A5p1pFQDtLwzlgNrQO+UQXvbpLfpxNTsmoeqku2
OtbgPXlh9N23iMKRAnWdN3BX5HpMvk8boXRhvSG+AWBZzNmEuM5MnKUx0QQGSmoVDX0NRsItgQXA
prrYYqHQT7VkaWOzDdKl0mlK24Q64cA89sF435sRLqHwxQvQ7E5JBlMzXBF0j5WXDTwpafbSR3Xb
2AIx/uja+z7BNV6L4aQX5QFSIuoc9KktI+Nfh4CZfwl2I6LRcVxbzkGEhIDNoc5/CtCiK9NpH4Py
nN3Ug8d1PJre9DKitL7BFn8oSDo667HtHZhVVSsx2S9sE7rtyM1/Sxly3yhRfGk0lEqJ4TKUnmVW
JN8cTPgyPE0wo2gN7XtN6dzl0b1VafodWFqbNbkqTlI3AVIRJYLZP0dGmtE2HhPzmgf0a/MCYhD0
licrlgWTHKTZCgHjTZgPF81s80Whi3LLRKu+KGf1ezZs1IB7DIyccZU5Jre9jyKu9Ebn5OONXP36
w5N/iW1zdPa8DohvaZi2/BwQLbmwUeNoaOfM0p6DdZyVX7TevnYZ1oP6AfevQ8yZquWoaiQPSnrr
HCktG8xxXyUgSiQDPbRwwTrRQioxQv0WRhltqyohMCOAaKRH5i5WhHPEA01TWSNUW7SFUssSYNKt
1ZYYpsWw8TLTPMgiJQS4d5irZoH34I7aEk2ve1u2Q7l2AWT/Tf6a8P4S+e3QQNF1aRhzkKVtfrp6
0CyCaJFIdUnzwlFT2OJa+OEhbrTw2WLsTb8wYK6XMZNXWGa+VGn41tcD4qCIcl1Po5LWVU6ZpAFG
XqGmHlmb8vGcgG7BBRTgqmottKn0Dj8ipCf4YihV9yGRM1uM8vVtaPNm1ODfzALESEK6zZGdxYus
8u911X8ByjyDAWtjOVR9iXeXSU5rxI+9J9D0NeS4ZY299PS63UxjIR4aTdjrWZ64CtCw35iSh6tU
RnGfxsE9VTvFH02eowx1gFIsfTeRo4I9bKuUGgYYvwZR8Wz3N05JSIeY/8O2h2Wm4lTfIfrHQqcw
8aikhnkHniZrgByNfqNf6CdPu6Gz2IwUeb8oqZPnaOaO6QPkwKkN6FErNn+Za3yH++tdLGSuHpkI
Jz8c9xnhD9tS9NbBkoOHEjj4Vpjhu9F17npwoWXVKSK7YCa85wb55R+BrGliJhCXO1Avmiaw3Qlx
rnT2YhWEJvgqs19p+5EzWUoAqaNDBIHfthHAf/c6+MB8QB4U59BigAPM9ftIJNi4tmcGfQgDB7+B
OH68Dbktjpmn342pE37l4ECUt6yqsn/0a2Uv+xQW0EfAell0/qFoXojkORsooLaEfkUbxjjeC7BV
tuQjclVVIUeY6rWhuDlXgWPo31vQJQuzdE6SmNYzUyD08EZ9YULuLvvQ2iOnsw5CTSiy7Tq/hp2B
xqc1vztF77CxZxYzzgM92uo/5DiITdPpw7KDTnY7Va8QU49cnxmhBfl0MoxArbwSsQA4QVBvRRne
Zp3+HBVRAtsFvFE4ixaqeevMfA+6JaTMk2uje9MHBpi1rB6SqZyhk6qmDwl9HGxI+VVnCUni4VwO
lXU/jUihE40QRVouN0aoG492DXN+RHO9nEKYi5ac6h1Es/xad0CjFY7iZeXEOkVuZ6HcxzDomz2j
laBP8AOUyfpj8fvP1+F/BW/F9feY2vpf/8XXr4UaK/ZJzacv/7Vd3a3+a/4v/vsnfv75f53u1w+f
f+Cnn+c3/vF/XL40Lz99MSdPNONt+1aNd291mzYfv5tjm3/y//eb//H28VseRvX2z99eizZv5t8W
REX+2x/f2v34528eEcX/+edf/8f3zi8Z/xnyu//zv+vPP//2Ujf//M3w/kHMD0AE23Bs17JMHhH9
2/wd4f1DcuVJnTRH4biOIKmUp04T/vM3U/zDIZxZd4Vp6NwiJmmqddHO35LmP+gtWY4uCVqTlrDs
3/7fcf10Sv7nFP1H3mZXslebmqP5lIZqoFrHMWEb0vSkLpia//x0N6mqMzOwyTeEeJBGNqJJS1Z3
JneFT1sNrTHZ1CEUvBsBcGnjdqagA58/VHAcmNUBgp6D+FaBDC+lsAeihdCgpJAMtqGi2aaeHawn
5z99uH/8Jf580OJTpufHQfNh2uYcBj9/ED8fNOoaYuGISl9kUqoVeXsXAAJg6ZmumMEbUCLUlgFj
Cen212DeYxek6G3NsN3+zYH8u0/PdRGUuRafH9ujnw9E6mXg5RbDsTiZkMsH40BeCN7OqUGma5l0
7kv73esbhPFe0KxyJplLy5vef30Yn56xHx+Hpxs2uzMTd53x6Rz6UPvrwI9mPe9IRF+pVr2vnSpr
8hZmRkDIr/9vwpmjfH+/2+dbwTEMg0BV/hGWw5WjW58+/s6n9KCPR7Mc79JZNWChffNF66pLpTWz
STkxCRUJ7IdYJwGyDcbviDj84wRIAfM9FwC9atgFzyGQE5rMJIEYp95EIuVg+FjZgigwA8j+NukV
PM64/oEK/obli1AXns5bG1XbisuKHl101+klujckogeab096O2j7vCyDbRJTZDdxHN3TQablldmH
SAlyJOpzkPoYGct23cIoWYvadY45jBn8dOxls4ViNzKND33jrFy8zABMSB60Uu+pIb1jmYrsalFd
gej3FnnELNGPsmjJwKVe0sjFOOJ3721ZDHujvkOn1V/LvsGjAZTaj2OxoV+HK5TGlR7h5q+d8L6J
Ndq92gQrGKbpHuvHQqFRiU3DOlUkp/kpQKLeGrbABukCE7SxTdGnEFcBzgRn7DkzR0VCL5SLVJfn
ph/6tSUiOrkkTiC70obwUFf+YgCNdQN/I1i7ZKwtBzt4IOToITU3PXZj2o7lt6kysk3iWM++MfuF
arqjHc4muycbywvAtYwBKB8vaGkKgDAgPN4t0XyVCY2s0jyZznhopJfvaftPSweW3MUaFAbdLNo0
BXEpQCy2g4v7g7HctJNO8wgr2Ucv7p/hDwGOGBvw+xalrOys7Az/tUVX4hr7+pn2Y/uk0JNRto5r
qbzxvoGvxJCiE/RVK3eF0vah6InJGzplHArNOFDrx5tAih5qh+cvBGnDa5QywdZyrHBjxkG2MCKt
X3e5cjfU5V8yo2PXbVnvvpd1FOcAbhy36LZzfxPZlAAaBP2mmd/MXvtiivZpBPC8Z/urFkKj16s7
nVppUN3/pgozPlVhH/ec6xlCClJkLPNjSfxzFQYOPYtUHCzMSKzMlDgf5jjM7ch5oNqm8cnm3oVM
XjnfItSeTDkL/0w8yW3PdKGdiPBkm7aLOy+6+g8E2qEz1Nl88FbQuT5UUYqK6UGv65ZVEymUBjQP
kJM6sdmODq37+97gp63BT0v4vEb8vIYIXbcd1C+2SZqMOye+/+nvo+ujGfZAixZ0J3O0GLl30u7o
ZEU3FCztomHLQo6ItcOwSe3cHXtnKjaa5/urQiX7X69o5l8PBluA7ghLt1z+sT9ll6d1kUZiAHqr
gwFYOA5IMyjA2Y6kZnUZMzKEzESYR2N+ozc30mnRBdpMq4URWcDhW6jeWNti5unmVUhj3UCkIrmv
KUjDuBWvSmJQAZ/gXQOPh8FgLHykN6uC+RQMOl2uo8o89Fo7omiy1T2FiHZsspi84yiWj3UyTGtN
6O8OQw3im3r/2QgyVOt5aG9S5fvPuaq/ZlNRkZ7GR/jrj0d8fr4YVP1y3iF4jHoFUW8/n6ukQ91h
2AiuGdxgOCjaZ7vFBTZQoqRTFq6ILsjvsgBKd+0ExhUYK42V3kcOTYldVdbGBCO6MEZEmIp65P7X
h2d8PnsmTyTdMuhQCEtIHk0/H15Yu1y8EUl2CKce4iT2DlKb1iZrRRARlpnqo7N0qQuPeZ2fw7yj
69xNN/YY3BdDNtzzXH1k35YgB8DQRmVMaxbnZWutNVqg9KM7/xIOpHBCfv31kYtP3QFjPnILkY5r
8CZt/dOD27XtvGgz4AjMDNpNMzFLGivjMSXFdmWaEDKTTNlXlWTEHnnBk1WSTAVJCXpalzUgj4gX
z2cjp2Pkp7RJqj1Bme3fnP2/7BDng2QqCamZyRMUwnkP9Kc7NeZJK33FrKthvLwobIbWFl7MbavT
KauRgp9xd9Pb6KMVNqV4k6cFkyIst4sPD1JufbHKDJuiaM0t0kK4K312jD1fvzNG/6sQ4aWBAP53
jYfP1+zHUTusLDrONVt3Pq0vRYNJrK5kRsxhRfCVkdGhs3z8dnKeWaoJ3EEd9DurmfX4qElLGH+l
qQ4FpJhj7mrbyoMjlCEpXieQZxd/c+YpH35a/ubDc4Rnsr2f12b305mfhmxuRycQWltfPcYucwBU
mwgFOgyUZi0j3Er1dPJRrqtm1M9UbOhra3hItTt+06MW+pJvobKhK72KedxuPct9iTCt/c0HKf/d
3UUBogtDtwXP2k+nP8zMpCJzK4VeHDVnCJHuwoMkwxzfqjY6nkK4ps6UrSvRGMtQzPa0mX1Qzuzh
yUitK3v4AbpyLpaN6mbAOVEl1dxvo/aBWD+g5ujRGvMUz4S+IhSomZmrkkvIGlcG9Bomhe5TWELc
jeH23NsmcWHdWMVrA+HpQsZWDnJVmn9z3c/V1+dTJKVE+SKkZ5jSmm/eP133OipoXL4h4/S47Q5t
EbtYsOHd4h3LIvkatw3FNnGjvdWtLJ+/rZuSYPPr68T+NysENR4LG3Uil8vnpTfFpOay5cwXHpFA
upF459kz21jgXyZ612D2auOUgouo0gAbZonH2wEP+Fhh4AwFIpva6/b11FcoKYil7tE0bP2RTCej
Mb8XNahiKY0S4iZrOTcSJKCgShdjlfX3xIjDbG+WrJ8zTrG+GZDWHKOhUmd2gMleZSjQRqfuHhrV
FldgULskZYcVli2q+0jtXLfRrzKV3oNWov6RUSyOrhX7D47T9YtaesXu47um3sQrzOBxk3t3oePP
CQltsGVtBCWZM030B+lcplBD2qTKJ6c2XwU0wEe/AqA0G8TSsmK3GzLD1IkipAnr3TF5gqdrl8Hf
nBDxl4chd65lGwZwK89mJzBX5n++LETUtS0jErXwwNxNU+CdXLP0Th9/UmZ7a8t9n82vFIWNYK49
v4ZmfrVkSjS7ztsO3pZrp1ljC9Oa+cUck3ipETav3FT9RuFZvTHi1kFlj07hLBqQa44rbtk6a6QY
fB0U5c780oODlHvr45V0+6jbD9n8ivydFPPLErsm3Y1UEN62SwGbbnn5eGvbretvePn+Bur3JBEL
bOx6Y9agqDZEyngTlCHocVvedWtL/RG95h0o0m2vdryacOdbu2nYVdGeHCAV7e1yT2JnN+2baZ+5
8yvh1R7C9BC1h6A99AEOhAOvOjj+/ion5Gfzq5iO2XR03GMyza8xO/EKJjJHEd3++p7i9v10Z7OZ
NoQDZojl1/Dk570n2/PBnUKyxGJBjxDCzM530vqoNYTNBAIxYUMmBMKHAhmDa71Gg5u8ebG1hGHW
U+Yiy8gay7n4KHr4ANgEkdq+gQqXXliN/aWIXQPyo/OsYX88V0w+7mhZEwftT/fBpC9yIq+2qiED
TneG/K6cE0tdq3E3KWCQe9e/tvh+xjclLRvVRu/cEjLSn5E0rj++ItztxfIyhLMMg0iosSmn5k2i
Hfk45QJ5yUP8D/i6SFqRjb7SAzy1veu7pGeE9n3aD9myjllaAaeyta7cFyCct7kppzc0jIsYlf5k
ONEt/ORLxeK91Yc+3yiD52JU9BEhXkwdyso1twx4FJUDHLJJh6Gu98gvkNJjC9UFb24drXj80W/s
zPcinv3pmkO+Fq4UmOgoQb2+z28gVWNRRZF96yeY6L3eU9+Ftg2HtrkSSe9fg9kZNXnjzsvr6mSj
qT9h3wDrmomdV5nlyaDWW4IOxatlT8621PR1U5IEpggczQwM/3AW5KMYQo+hgtnicDOMx6Y1b7Xc
tO+9KQYbo8N0hO6dlGz7ercUD/caCTWcWc26o/dq3zkNUYSeS5aT1aBBzmtol01U3WOOdrcdnIOb
Yqak2q4cz7OdGeYJOjwMoyc210ynTUpSiUQqjA66Y9QHRzb1wZj/hJLY2f36EneNv1zhprBpKrIp
nx/b5rz9+NOzCyBnPZYaCkJ8YQ9hGW5rkJ5HEq7UtgiIiAtC8zok2OWFsphx6wFnyqtZxTzjrddN
taJP2q2b2DrG1aSgmxKxOWa4BHTbUpIRBXvNygzuJ7+bnqXb3hVE/N1a9BFvM4I+jXjIvkjUtsya
UBL3/rSPSCtaO0lP5FDnk/RnRfZqzIbx7uMN3AWKIwKa0FEAyVDNwXI798gUX207RGcLeiXUZ9Pc
erfQWaT5XRdaACazJljX49e6NaobYt7DzUBLZf0BjKqLjk1KpJ7GmKk2IgrULYa7Kwetx8pm9Acv
dp+cmFrZZvKxy12RnRLbzDBTZVyMBPosipH0vnTsrVU8QHMLAt9clWPbfutcNAJ6Jp98mcsd26bq
939vtfU2qoX9GGS22sMBaf9m40i/+PPWkUJMN+aRrKXb/2b1kmzGQt9h9eoNzBed6R5zzUj3pO6s
8dFhbRMTuUc9/rJNbABtrM3gGcZlxPo2PZYOvJW8kPuPtyocJHCVqWDwMOJZmvzDMMIlipHPuX5x
Z9VY9obcDx8dgyUu8orsSJZfdrJx7rl03hDm0UfzVJk8GolNBBljyLC4jG2mDthYCeQJjPJpdHJ8
R2TbEwBWHf3GSzbKgx6BRT9GUpTLxzLeBX5THXz0n8CIe4phI0PDH9bm7uOrjzfUHUBBWxo+eKAk
cwtXbGOVkssc0tIzExNhs5eQAjJFJSzzgTLDsjMCQRzcLEaW3eXOsAyMod0Ls4DtlbNstHb+rCXl
t2bEPRX0Su1bhHbHUCf4Z7A6eWvQbFsQC+k954P7GjnR8COyMQ6nmnwOpYUNMREkyhmDfLanJqcN
VdOTMerbytI1JMHluOiRbz7mzndcBFsHY2dDyMtdSS7bKvE8f2e3vn2wNSPeR2XxwxKKTNrCF1sT
d8syDVNjNhBPd22diY2IaLvZGajzsAzMpY4RKR5d8ovixrogjNugo0JjFobi8PEnvXjWw7ZCBYN2
rXBLcwP8GzSq0bpb5g3qJpdQ5gg+Q7hs4bG0ZzSnb7engmZrkINgyZp4lwV1t/Pceh7ISjKOwyg6
lX0Itd5BCh4O2XtX5AsBGpvuoG/sQSROi6FxkgMpriB60snYOklcnmrV41zsQeOnmQgPIm8OJjOv
C08n3MVD/FIXUBm47LvnRJmvZOXeklj2FHpZsWpnhjvBpjaObFccmio1Dh9/UmY63UyZ3jxrZ88f
ggunoEdn43Iamvo5jAdQjewIENKVxp3pOOuhGLzLWESXemzyA1yP5VjMcmStQi01elDqySiHRptX
bzjLm1Nft/4eP1W6CkwXa3PP5poko6mUP6Kg/MYerAm6DZFPFYCSwTwz8DOAr2TdktT5dMHjTneH
K9sIusELXLhoEy3rnn5hfuExjS56vJX1WHx3fNzPej1VVxXr4TF06omBPt8w7CvO6PUQ2vIWRR7T
2aZIFmEEVybIgmZb7dy8h5hd5BUEr8Bbp0BNbryO6CxfRBFWOdDodTWRKgaCYxtUKKBKIBD34sM/
Xk5yJeBYrkp30jdkx2WwoHrQr3kK03WscrEBqEkqcoVXxIRiszCrMbhoNINRN0xvU5ACTer9B8Aa
+oGqL1jYLQgJu1BA6nu3v8ClZfwkzh9fpB0uKZnjPQot4ZyRzVk7KEZHyGL5taepRmoPMASjAkpY
m2awdI1M39JuQIOuOeOeKKGbWi9sjKoBlkt/6PZdNSt4m1HsNMOG66S7xVahdKLVFqTnwfCCpe9z
ZZoxk9DMaG7zQCbbkAkz/al2S13hIGxFkSqzvFyrYkZTkKL9Pm7piLqrge7ITmXjl3BInBNdVPT1
gLcj4pPUPJnF7As2g3ikx67J5GH477e0Z/rUkAO51PUUXxq5wJKQpYsp8yfgM9mLzfoCpZDyh0oq
XFaxLA+1yy3nudqJq6QA6anwPuP+bteloiQm2ctjHtF4xwSprB5ZBjvTcVw3CfLayIGkmogcr0BH
T8jOooUhE/g/YKDocrBzm9zaOsASsVBbzoTUdj84JVhliTcscd4/zoGymGZ4nOOlqqDkt362TWhz
Do77RVezmKUqg9XQG+8uQ29284gda+OpY865H+a3Jo0YxKctGmV4O9soH61NOaDL0Xoye9Ik+wGY
2zm7LrH03Kf4fTkLO3puxLTFznDnjvUil/nw1HujtcQVW+76RtVfPPqPZODcxRVb5iFW8tnN0V3U
LeuCKZ8lOiy2co22I/glCDpyFoxef8JEdbZdb7zgeI7Y0g7XptasBzSa50CNmJ9qUT4CIdzTkcFo
VOvGGlnvH9x2KxkIxVPPut8ZpBVXJ+qKFVqI6ZClpiL61Z7WSWe+moQovehFe3F4Il8+eNj0KQrE
8jhBQaEdozQm270t7BU61v4oUYobLsEjPAtIyRT2ojb8YeN4mYY6oHsobODVCaFXO4f8kCf64StR
iOreDMQp1hKfOpNEZvSjFPxCqQOPDQpCwnTWk9fgh+3D3WhZ3nW04TjSxlhO5TTXWJq+6Gj7b9BG
vuV1eEzNYlqBbJBLPy2bQ9snzwYALhbhAcE9Gt1o1wzNFzuaXmXUyS8RcWYCd8Ta+vBjl1Z46wfK
pwes/GXMZ4f2OabhVgGNlQYK1Iw8mlMztvZatja+OeZ9blYSweNFZJflyNAjykRazBDzc4cFaiZa
e2704luQhej65vD4mosOBfds6B2kmGH0VyIlaAfdNY8l9aQiS32LtPJ2qJoGQyc8CafR3BlOuPpA
9nlDP7A6ePamEJG8TW1tl9YjQ+KKRhZcKqbcZXk/zo9p1PCHeHgOA8d9SWTzaESlogAjD8bmfkkt
0N6I+mo0uKzUs5iljhp37VUVCNsMQlFYO/rZ9PFG0vm+Aeo9Ip3N/JVFjAeRAe66LNN8D8ALa0gR
kloYhu21KRxvr0mcNXhaNm1lVk9SvUQIp+7rro3XWuHZt3rklbjC21ULpGwhzKQn5XRyEdfM+ULc
l9+rTmHbq1kq+6ln/pAz5MkJBrN9cW2wni9k2sfrdIzigzfgpkrtSWMYWZpH128eomhkSWGTPwet
F+NS1Mm0HLJoL1m5X5WJJN6x6ALZdb/Xyfs52IRU4qosj3DhgmtXmdqlNm+5Bo0vDHfUjGEgIMzT
rh7E2Iup7hyZE9Ll6RsbaKHTwaRWhAYbgJWQp4bZN6qvnWgiAE2jb68DkpX23hD8SCVETFkP2bZq
KWn0aYwvRexZ6C4r5xSKYLjHW34qQSSs9EKlS0qDGFSfRbgLluI1ExXa/W7jns2RM6QjJ6cRHRJU
mP/oMYsVTYbz0GwBDeioF28aMfucKieil1EMl0ZLJCzLGk5GnY6MPSgErTBLz9Txw7P9tZzAMriM
aJBtonfyyb4QhJistBqQaD1g95Ce/WYjggT943E5VHcfCQX/8+bUkb/FU3CJ3ZD1XTB5U3r7GIR2
fixMUrmKjO4NgNYfGH18tk55ekzc8hvEGEj8RAqe4bN+tbFN7ksToHpTpNDiHCmvH2+u5u7NKHUp
eBLjUsJQGjWDQQgKsbgNXwdD4PLoE5+9o9g2oWXuJdfVQqn2rIm8vsm4jW8THQt05Lfftayqt1at
gZNLxiuJ3z+ECWw/06Jqj5ex2rY5zBCvwprqjSp70KuqxBSgd8dS2STaD629yUo3O7pRYJ40EeL1
Gbzp3FjaCNuvM08wT9A4Mj8gTwppcGEfnSmPbzNIwDGhj5hRQD8YfsbDLgiuKAKKjd7Z2obHrzzE
HT4ut8u/hYI6V2NUNjcQSlD8rr8NRuYWDrj9ZYxmf4RyiUUzaQECN81dh3nj48Ps+9AmR0+7isYN
LjzP6F328aLxrOyV5uZNHE3FasgwWRVuVSE9HLBtVPZphEI4SlN8cQfmN0Mjun3SNXIdG4EFsVDC
XXAmegcRcoXrUMRYyjBNi/jHBChpnXuAEPTWnEEWIHh0dKxf20MVxBibIUpA6Sg6Gj18DM67MZbe
BRFugbdzAnGJe/co4bwhkC+2tmzsu4Lm0dbofjTmZJ1Fna3jIGEWYnjkS0mDZ4kDxifu2OwSKYCo
5GtEqNdSKtLW6hRrbhHY1fXjbRZr+CJrjmZdeAfbkscPwaQyzeLS7TS38NdUafdtqaYna9qNJGGv
+pKtTGkFxl5oUuzr+U+1wp6hV84AFirbEF5XXhXMud/fwjJGEho2l/L/0nRevY0jaRT9RQRYJIvh
VTlLzrJfiHZiziymX7+HHiyw0LZ7ZrptiSx+4d5zOwgHehmrdS1sbTOx51qn3a0cbPh6Tan25gB+
CI/v3etfgSmY+DUk5mebHh2bc4nGF8ZJkBDvWHn8hcpmFR/Zfv5tWlcsbcFLXXXjysgr9RDFubEo
SORd5d3krR1BKx+3LtDrQUCCY2e5aSo926BLf0rmIQd+9PewSJNVa7kRxrAwPHs5WYEGT4cqHsxT
VcXtGlRm90oh/gHYBYxCPeX2WzY25QbLUrL9+7KXGgZICauh7Sr3WBTBc+DUPBECAUCpYi1CuiQs
6xScDDa7xs7qlzJB0h7Q4oFVgNVaaCm3gZHkzSHKgsfY6JsrOuT0OpLShV8iSh2HuNHsx4mVu200
EljT6LcJffqUJAmPneeoJQHZ5qoyXAJviv5cMFmAAAqv9gi058BdbVDI6ObVsypMQiX9Kv2bB2s0
NB97Fr+rqczlszC0fzrMttF2c1y8abr1nSxYGwmPADHXUTC3v40QZKKT4bIORivfyIl0rorZEGjB
+rXy4+HGBwtOw6hfM3Qq52qgIfz7h4hBPIeNTzBI/c0aq6e0sqM3IJo7LYndQ+zr7qFJvGzdj0Oy
sG3ZXSSZ9gvVhF+YlPVLnwY0yXHGxMIzTvWkiSuKm/AQd9htYhWNd1MA0YIVKA9t6ZA1E0/jFq/7
gb+yPgEA757rHI2lrD1z+xcFAsav2cXgRVD0Zt0xMsdgHWVgbNoGTLYVPrYx82Smy+HOcwbnu5JR
TASEHDeRip+tfizPuAOjDUmc2jLOpHPrzM69wYqID3bJv6+hGQdhVlcED5VQSToouiEmXofr6qxV
v3Hs4/GOjY2D+ezB75AIF3pMgxYm5uHvpWn9bufgAuvnyCRws8d8/m8QAR74hO8h6qPdNDAAgCgZ
jwtFLFDP2A72Vlch3QP5SxRIce2Zx/2JXhizlMhqY9xYCiK9pjG3SLVsBbY03SclclrPCbsnwoy7
pxond5qofY5O5dWoFaHPdUAArjTsVarI16oQ93uybt5KmBsnop90JOrrDvvOT5ys3URFP4xroY8E
qf2kTSEOESCsAHLJyNJbsNmZ2I1J9gC56YeMAu2K05CUl4DJYDZAbi3pfRWyQyCioMACknYtrteH
Nsfflyv+4LHDWDjiCznq84tr9jQ1nWfvoR7gmSeh9J4HkO0t94OpfXgd4jTeNtVUwgXOSS9VTn3o
tQmbJEhr4A3isVfR9Ja1GfU3sB42VQVFja2n21q2VGV+bV+bEMANrWG4g/fzIgAQbztkRMEqMyOe
IEpaRw+6yiLWgpEqx/NWfk4EVDrX2GHXPmmGfzbHvDzJ+YUsJiJV29R6EZUz3l1uPAYcU34bQPiS
80hUFDmf37IEKcofsfDMSJ2IIa/P0HZOQp98NOkuL3rxq4u62JoeT8U5D0u11bmVE053Vq5lE4qt
46ONtrswXpfR+A1Ksdz6hd4/+EBTRZGWe3DU6oKUFACAo6kLg4nZgWel58GLaV6DdngeveJR66zn
Ghn1zfaEem4SLB6ZNr1VPf1hQdL71JrRiad6fIpbnR4kV1zRA2LtTj8S1qLdqMc+eq1zTlJzsnXk
6u+8A+LJg6qhvB4NBDeyJfrwGpZOeFVBRCaqnp0J6EMCkPevVl8fMQio32SeeIcupgDNeBmGbyad
n44GawB2Q4AF/y+Obn5hKM575dFuMRjrc4ox9kUkBDvIpWMhjK0uNVx7nACHKjRH4jwsTAOe/xyO
/8VZxHXakTvxj/zh7MsfLQIy9Cm66eLhL7WDLSNARd3ez/Q70ydimJgj9Vqjo10YinVGn+Wk/gYe
vFNoDQeX9ni+oGtu/3srs2nT+A1tkkwvtQ1g3K2Sf7qIm4cqsNWGBJaE++GjVYV8GUjNCyshjxrG
p5A3di3nISaK0ucy7UmEQB+MV5X3xGEKfEQmCUYgdtt1MhBFEuWpvU7jlFUfLsECIjUTyYrHW4FU
fP6q6NOvJm8asmtQNo1yct9C/lWiY4aa+tKC0ZEU7YIUVXH2NFyh/FEJAG1XB+dHZHmzCSOmT3jk
4kVi4LJiriC2vLtEmwDGPdZ5jZ1WqVmJbOlLspenvW/38Yl4bi4dMeBmJQuB3fWX3Wlk/OSWPFtZ
eg8N1h7e1OBXiiorY7vNQKXKHXU2sq47I20vDpEad2x2XYrRqcXVNhL+hgIM5ElB6I8pg/387pVe
bjMq4S1kC/8PmFzyrPV5++Y71kNbxExx/26U+QXhOo+CoLcBrjEnHYrix3BbDA11kb0Y7gArwAoB
EbGNzY2p2GFd+spERWpkqNy7WxXwWUGGHZzGbLDyRReZ5uJCKFMNYT+XIF4STv/BQkVbgUn2eDyc
yZgd3kx8tDxx13Xw4at+xBwJkhwBrXXU+QtdnKYXiZ5rTT48ewS8yoHtBofMi1IW2T1oxJF6MaI3
7t4cwZ6NbU17/PtVPOTxEdiZ4DTnAjJnsmqX3KYc4DRJt8m5GsOLZjozXQZ8amnBn6HBr4jczdEf
GP4my4X52mb1M6Yl/dEeIhuCLJYYbtRsbTNq3WYGFayh8+kjDLKfTTRm7C6nG1oQ+eykmExJRV9g
iQie+ABfRWfpr51PbQglCMO3/M5rTIVRHZqXKcWxmnhgTwK3eDUH1GdtkKr5AYubiBSeI7yQpfLd
b0o67VmiWt4ELn7GIgYdLJ2ciYVhZhtjVlghlUAYOpB/QcrLMxSaEQ5+jR/m7maZu6ltk0usl82b
Pt1bjwa57dKzObQ+EMsAMGA9550m2oMXBJ9GFoYHOxz9a66s18zqqfZj5mGLckRa2MTeWc9FQJkQ
akuTcKztHBX47OFtsQJ+nNDr+v04KX6r7960mSkdxfopZDzzHCXJOhhmsAUn8L12cu/i+5H+DIEA
tb6qSGeevxRRZq/qOku20MAfQiPSz1JTxqYOwnHL8bmM5rns30tq+Ts7MoFxjNBkgrHJrAVAqXCd
cjWQn4QLWFX1R8rEbGsVafACbp7b1Cx4jFfVVhaS+DRvnjl7wFqUOyvvgqK79VmTn1AbUiBjINuJ
uAe043q7JpbjY2+EO1S2FmyxLHmfug7B4SgwQFrJIYm6fotbP1qmleUSA6fLPRhfIKmWF5z5PrYN
TemimYrssXcgdiea7u3SliEUi5110JXVsaVG8cGcGGlcgGSk/OgTBi9sOMdbw0x0YYjxOQkS44nq
hlQqlEw93h8kgCUUNdbmI6DRxwre26nh4Df7aW+DAr5kkSItQxr3rHHaE0GcDIv6j78vvKp/m4Zu
N3WmOP69aFaL2LwCFsVq6lwgYny3QuvVT/KbSv1jqRXqQQwMQUmqAPnqvvhZCBKkD00utzqco4KM
bgckGqJDSTqx0DTvkGKG2vnUMEVuZ69Bj47KKBWwUGqEc29r99zXr1FhRt9BOF3HofmQZgjrKJa/
BdmJJzolawl32n813V/sgVw22qCi/WCjtRYpPDspLPsReTRZ3qYxHOwB6XOrqmlfzSi5P2sSvZC9
arqx33jFC/6v9BGCWf001dKl/JpQ1DVu9aQnlo50tnBYu6FjBAFyMuecvciglYGEyq/4/SBwZ+8v
u/4GNc+2HyDay1kD4BYMVW3nMbHj5joGHcnnFf9+UZhwlmPXX4xtGeza1pcHAqOmY2gCiCOYHvgX
bzyFDJoApwZaERfNIZwYRBtgl2gpirdpAk0XmVwoWJvFqW0tHfe6AyuurBAgQCKgnqAMrg++TcfV
ZNC5zeqji6fsZCvno7Jsom/nggEeAyWrIoFF9om3ykpmiBXI6sPfi2xn+/zsGP/7LzqfixHOVD+Q
5zDw6E9mxlwTZDhFvfxeibHatkNKi5d68qCCudpO3pgpphcnRSBMqygXf4mjqnCMswYGYm6/Ug+V
kU3OhW+22gOEoYqrgZxwQNJwXDI5Lun/SxgKTvkQJeaetRCg1ByCQOxY9hV4ZXQKwLWvKjbhC5p0
EjeVpT8ivy8Yq3gmvPwfpvbjIe5LgFpJiZQyz/dK1StU3vFZkKN3DLXxZjZiWuNQtkE2uupd6SRJ
9BEVDrSECInhTs8pj2I0MjfW6tOpyvSzGZKqkflYjBpfqFvoZqT6sYHGWBofhMPEvHKeTNx12zob
2U7TF5+0QHCMGRhKrKLgBIRQgC2QMqiOiBRNjOdME84/5F1HHx9uuCgVhP2qegfndWoJV1jWXBiH
1mgzqHqdaKF1OtPBdkaig/q8WjZuHzDnr6lzteFkM4DcFHQeh7IrG3YLVbIcRNluwcXiqmSWfm0T
+jwtYbTRKHHDNRJtNL0Fw5zIF+dvkQwDAAhS5R54j34gMO3MQVhX9G47JeUdGke/MwosL9wJHJso
8pa+PwMujKK42H531uNCLbLRefp7dLj03uCs5AqMujqYucG4rxpZ3OLX2mETDlcZI9jLaIlnEZCZ
+feVXxtvMUf9KejBlRRVkNz/+9VoP6MkNG6ei7dhhKS1nQLHf3Qxy3ahF3PYl+G3SggxcFvYAKWZ
r9jY5DfObLXsRvbeZpNv1byjCvNTL5wMaTuflYr8bu+46qTYm78KYYYnLzFB8pMevq0yk22+gx3B
atn0eXPGSQLCDw+9WPdM8BlFlZ+1GvuD9K3iVuG8n8ebpiOLU9gCIi8L+ep75msiTLlrDEQ2Fe/r
lJ8cQiQuUO30a059fC0Txz6mMjo4MXeianOSENNIkoGtp69kqhDNEkf+u9FHOCsikJLD1CCcK/Tt
wI+58expukL6yxdxJx7z3jJAw9f+S1w+UhPJdVmGCDFMcr0o6dtt0w9/FLjoUgQoh1rgYVsxTuKJ
4+l3yBH1ewJ8iXJRyboq7t59Pq3RT6fPauZCU3nlF7OpCBbwAfJOhtD2KoFnHyuZ33yeDisc0+Gl
CdorCB7iXGMElI7d3hwHro2BmXiVFEawrgfDJ1jNN6EP8AKfwjpFelBvAaP8S0D274aSvAybjmnb
DSJ+w0qNmQjO9envy2pIdh5oy1jrnv4S/1xdACeGxUbExIhhlnI8qqb2gxw8Cq062Xexm90cf3hn
+U5sOx7ms4tMwZ6a8aFNrPHBYhBbwoIXntdchhQpBiibbJuiCVpxSEITc6bkRAwSbtUs09d+rbVo
PSb/3JZAT1jz9oHaY/jlq7+XEpR8UWNoblqnunmMZ1I9iZZF2PUXnyQKSzg91FtTbYxRksdSCQP/
8WTC6aVXLHKvWwDFFx96ULxUE5llxLJ82XMIY4zegyRRfWGkqnwGqXfydbijf1+pMkdMocXWsrfc
8TAZ9sJpDcVKHLMwZvA231jTaB/+XtKgvRNpEB66PkJRZozTNnBC/C8w/NHgZAoxbDsM24L49Ecr
U/Gj38I5Mcuj02cvBCcxr2WGfu0iNm9amvsbMOMhiVe0CIWuw4oDGFo15fiUe5P7NLEcBf5B54SM
wX1is2fuohaKfh2Uuzh0zZOYjO7JnFAXWLn9M7UdqL9I09gup5xcoMlYCbfpq0aCJVq9Sn2yZdoX
4JTHfEjZJlKDJeP/04z/vizmHDY6lZcOD+Uml7Cy+nDBnwc5I9EfXS1g5pEH0KPiMPhRSfJkKkoM
V1hgS30Ct7y47I45wpE4sjPucr76+/3Ud/RVQdLkMpozfEN6zJ1WV86COIRzYMSs8LVcfxxGYPWa
kuVz6sDYIF9QbXNCfxgrOv2jz7sSZYY4BWHfP3bcfvaUnPMq1/ZswnjCdOyxuvLHcbKVHmvDiqLO
PTGfQwWnB9ZDYk/+bnIZBEwty2/VkybZ9tvOrACqlcRnFBHauaaZOjxy7gkGWnw2bDs6NC2a/3Ea
NXCJOSp/OwVo5pcltFiWFhuWYt9+NcK4991wlwqIhIz02am0WsFojkwT5bRkVpSTOlnzSxOQMmkO
6BP92tpkXRHt7WKm52jMtkSdkeozmUXNyWBBMrFSCTnfry6p8J/RIZRXs+eks2qmKH043OuW5M+/
K4v9/D4L+YbHkNsst80Uicz8S9q1elHqjpdvYkJqiC+N7jYX627MEv+cOZqxzQs+478/hWG52son
sIpWxAREMExamgURvX9fTx4b8d5i097rGueeVY6vSWs9u1hQD0EHibeFHHCWBuPVpsM8BTfslOX2
NixdCcMKOg+GUZDWCzt3D730dhXL/0TByURbsyhl9+jxRERtu9TaLUsIRgjJPsnDx2TIrgEGTTdg
MwtVqPP8RYZSrRpJWJoS+MHOJcH9WIzOuiMlZWCQcGItfxt07TNDXRFnc5hGJ0+iuScsZIgaZJ/V
7pFwEPVzsCFKz1oVwLmEJBTjOnO6O9qcA0mHXRpeRYcYa/ywGPDmpdynlrZ0u6Prrnv7HjU0+5i+
XCHWCXp7hfh/UrtewA6w2x9+xFVkWRfXPwbTPmzvhfgwW+PGCpADJwR5WHFTBkeveLfyBEM0MxOP
SUtYrRywXFF/UDMcaPj0z1O9I4J6I8TMiiVkLUefxVC49l8lclU2kSPvRAiGBcvU1qFGm2g/qhHI
PjKSiHyNjvl/NzlPTfXZmHNws89YwCUKR22b7kvW44EgDpFt4Y1TgwebeELDR5Sd7s3ANe/mfveY
WZKJKdnLFL3o4h23465JD8Lb+7q/1DPMDcqHhQVTbOmo6eBaX/m/jNi1ojyrLF8lALSy8eC2wOPa
k2dDU+Lj5zG9ruPmS69POloA+3E01Mqx2lWk2pVXPk3GuAo1elVUoCbr6laW5wCrU44Gvu01Klag
91QNg60OANMXHjygAY3YpI/LsGWznTICVqje9LJYEwCzm0S14cGxjDj+24Q8wMhYJvi1ynqTYiVp
/TdfGGyCUG+C5KIriTn3+NFNaHNTGO1TZPeoHpd1RgAjSH0cwfE6loxmy+cIHgnZcQFNir+n1HFF
c56YMwMwzmIoEyRUhUw+bbR2Q7pHwaR5Nmni2QnSycrsiDRlLvZP79x1NVm0If7KA9Jtx2RR0acs
SEo+5ZH5E/h4pTDyi2GTc5dq5s5WFISyc1+ModiPZXLLNGPtxhFcAO4wsHFJ8pNwsyCFujB52xiR
QVumLWpp9EtChMbPMUK66AXXKQ/Oomr+kci4TaLgZdTZtAQI/dttiqMVhwrIJQIdY8iH9JVB1+wT
haQb/E3AO1qM8bvNM22YflCJPetueEyV+VirYYW+51/e8WAphufUC4wLn8Z6Mj7JimONwg/kGGA0
1QWtDsBP6+a2aYY2NlmTu2Vzz6pEu/B8KDZzRHhOTmFZa+tiRKSKLKA341WVJxukLACxZfpAbBiE
GdzcPuM40Imtjql4DA9lIVaeH63jGafbziEcxdNAeG/Uk72MXicG9JIwoEuCcxWGywptmx0miEnj
QzPEy66DYOAV3gF1ISkyxDPleDoGd6uzgGDiOb0G7NJZrxyJxJrgtle/URGQuemZHzlMW6Rw5ygK
TjEA4ibEZAISOJHTAxaug2P3XPUckbkXbNlk7sos3Bc8YKx+x1bvgC8VuCEZvvH4ytIYmEArd3bp
rmLtwP80+1+ZPndevyWf/SZWVAew0oHWzSjcgAgsAuYKsoqDQN6GzEFCl/KWKU5qCX4mgkIv1BPz
ikBL13VEbS8G5k0tZhbpHFIze4a8smEmgZKFgzxnMa9BlajikGB3f0U99hYFNgFlqLUbig2DvIOJ
iysF2FYx4GzwnU16+uSn4t4FwTZilaWTkqFP3dEcnW+Y9yt3eB/kP9B9n/2U7r2M29KYOFs6+xcw
4qYDoq80YpK86cqKcxmVPwyLUKWJrVfB1I7eRrI6Fl5I4EldfCXmR9Lh0gHj36nyChgd5B7JdShQ
N5YRfDDdWAamzckkyTKAL7Tp4qpYtcpn2cW8ruIk5rKN8o3wGH133sox6nWZ158eQ9pdN9UkVNvk
i+TLtDCY8rJ8adDgVKMGt7lZkykLygZ1Dmmkjl/vcpmveyBGppF99pxAaL+3c7pHZ8LjIGQwZIrD
WZyI6j76dG50ClYZnzSn3nmsqbVyugVFdRJx/gJd7pYhteP2P0VC3kAZrQg23GiDWE35wEzLucB7
/0ktB+jfU9BRO/sh4xpjMflArHzvmHTjTpnGa5LUW9tBED1cUSG6lfvb697WGVifNu52sOVWdNDs
4WIsYFZt/WQo0SUKmOgRQphyPxX5b813jJ5+kcvgKcj633Kw1pxCsD5U/AndpFjhhGGsmBsHM/Ae
J4FwNYyA8dcrn1B5Ht2LyfL3NSNAGF2rwjQR+bVso7V3KKiciqwHlKQQjv8obofxJ8gyJjCf1UPs
zzjaiHKK80tEW2ESdkfqAlGfVydLvEVG7hqTtkWood1ySDctoy+QdKepgicdXohOWrpQEQs3ffbg
r0o1Y6irbaxrp8LwWUvXDFUT8tFqziczsYnSCx4c3JYJLV4A7ZrJ1g+94GEUOukM7mun1//QCiYF
ewt/o/vabyKaU1nWAK2DjRzth5bECDkNu9QcyIKV6zEsL41LbtLk6tDpwDuN35JUGcv/HU2cR126
jTKPFNR2G7Vy0zvV1Q69pzIuNgV6yRYe1uCTukP6XWnsfNS9i7SDSEn8pJ4RilE5L/oI9KW4ZDZD
jwyMB3DaVItPBg6NnnABCDCPIPGQ9sGd9bhpPJV1LASg3k3ivceCiXnGulYRwHYFBJggrHVMSGpa
KHqg0hh2BjuerWgwkZX2uosoaDM2bSsRXIA1UWFOfLsZAZLjyifSsEhYb8QOqPMIGQ7S2/KzRQ/J
JG0t8RrgYTLktClla5BpVm1kr++lJFsPLdASrAyUf2dppJ823btK/FVZeofSeIkAuvtAKuogX1eZ
8wYtHs9cTMSwtSrVa25Q2gQ6gNtoE8AN9qS+aUD8QjRmLd1d7Tx4HFDQKKfYJZrzgGAYkXSEkrfZ
yKpf1syFDcBYWpJ/tDON0tDi39ryedB6WO4wIyVnXdYLiHIXPywObfeYutFj42CtS9D+AP92YPEg
sQrhJ3RtdNZV8GRhxRQ8z1XTWvhc3J80pgwRTMkWJKwxxUSzYcX67+CUL8EkI5JOy3HfIFdZTXX/
r+/4lCf2X+zX4FYXMOuTR1JdCYcyGGblsGupkPy2TLck6cCtlSud5QICQpMiNGQljfdiwXIxPDtO
cSQu8JL51TeIZEYLQ3FNtOihJF8A8ov5GqBGUGCoFpWB3Ir0MT8nRzRp2gDIHf1yzy9Q9nwXVvGU
odrGNlySLqjt3XAo12ZV0o40C0ZSMyExpZeIWHtbTjMTYH7t2r04Sv9Fe1WAmxDAjoaU02tc+rpx
FHgkk0K/gxybbaV3fXCf0hkI2iHc4noZNA6oFnzPahiRaRXyGqfObMGNBxgu+clFtrgsyipCHc+c
viU5tE6+0ZIHy9eG8des+foWZMYDeT0QXce8U+DUGRs2j9nI/Lc2o6UuswqVN41naIRL7lo5pu3S
dgm6dxusO6mzzaEqsOUngmQcMdKbPCeFIFgQs8zaRm9qFJC1Carjz6n53br+BEDNNRUmK8OMJ+Dn
NJRpYK+hEuwDu/0lJJ2SqaYAsoYgPrCKG4x+Q34roYMCm/DU13c7fXE6DZXUiKo743nUh2W7dHqd
iFpwA3J03wgF0xAM1iNUzNMIh20VmSYoeaovJBwJR4/PHg6osRmPwxqTZLxYV6RneXlGOT+ScYJZ
mUclBn0zTV7nVbI56WLFRvh9YAq+RRx/T/nLyvl7MILpJns6ZcJxfqKQUINk6tQ2OrUplqMmjz+I
ESYeIN8PDpXuSJ6OPtZ7U6+vf4s4MmgW5SQFYmR2+NFHY1o5kauSDqIXr2M9noHlIQa0oxnSGYer
oYdaCcPUyKW5nDRiwtHm+9a3PRzdNnoB03j9+y/YGKeLQTtaQXYo7OyfCvrHahxPhB/SGTKqiwL4
7UKbpQ4kJHFVuHdyFDcNg/oF04QrydO/pUreOeZ2KiVucP6mBl8ecbw4zGS7bW3298EIRma24tnB
7MM/HsGAC+tFDQ4SMoPAvVBYlG6aTRjwANE0ZVrI0G6pJ+IrJ29untctbCGsTcSyVrX1d9XLcjEg
AN+nKKYiaR5dMT4QCaoP5GjpUbVuCvdL9+l1U+9maPpb6gzASbBdLDUGbF2bHRwYtdRcQbYQrEVt
NAa93rWLqHSuYwcap1OPVVfOHHuJw1wpdqznWOE1jDCrL0vmJRVz3jbO9laBJ9ke37Qc9F4647lr
PTxLH5N5SK6nL3xGJSj/Mj3/6Uas0XE2/Bb2Z2mIctFLCWPUbL8dOPTM3krWH00Sv6QR+12WOh8J
YmeUAoh6dULINBZ/HFLmJ+BB6NHtJS7QJHhaFhzSq2Oz1FRpzJ0Wl+skOEQFAhAEIh6ZQhMeC8RZ
epdcyNN5YPlULSLT+gggiQ9lYy+7gcWi1CxJ8vaqSyiUfQ6AjDk+0c7Uemav/sXFj04K74InMA5S
bLeLCu8d6xNoPOOhyGR1HFlYuKbWLzXRDEstKFajEDh91avD/mDVc4t1nAMzBnXD1IVGXPJYz01z
ERvVW+lRvJGrCuzHL7Z+Ov7LpHxhb457qPuiDhmW02fNLpiupyJZIvc+df1HDzu25fpkkpcIeEKv
3F2fhiPfGNabyqJVB6Dp5vZrizkY1le3M0cqC2Sf0HAn8woBgAvh2SGHLH2IJPa7yuKIESFxz/Vz
EYfvXaRePeuha3hi2tmd3Dv0IV2Hx1bGlFN5BhGsQZBE7CHr6ZujSWYiTbXNpvitaonNipizM1fG
lM16vnb0U1sRVYet50oW5bWE4rI0BiKxckg6KmQjrOf/pE3/HpthA7eXM3lMkHvYDGagkN3Aacz+
qatgoJvEdDSllTxgCw7D/tK7zqpq0+M0IHBFBKDJ4WPAW9l76tyG7sHXq72cGaWOdZOks4gg3RHx
+0a2eYFkv9+LAccHAKO4h0iMF6YrZlP0OVSzucSW3LZmu5qEC8ZTB3mW4WaVlfqIsuicGyxD6u6D
U7JfZyp5zH0bnaOFSMmjhe3899BzDAZkuGRbR3LtzomjobuzK+sG5pwbXLPuNWdfO371rvYu1bjv
uwcI1uehxN0R209hpn0maMo0+dIZDCBM8eVjEujtbuP4rON91NfDwMSzqtnM1vgbqCHM4SUS+jPs
khORuI/4qU4hxsTFoHONuDEfNXGiu8YzV6WOoliLaVTzElyoM/AVt3vDQ32g7e7hkpEMyhysJENK
Z6puR9YjrpbPJJWPiYvCFr97P0c27vPUMlbRDJepoi+bvMVFMCnS5Ib21S6aq+4VCIrs4i6K6a0L
z21mP2ZUifguNIighZNBQ+cnqggbXDVRQMANyblFKLCR9fYWgCCWJaE9EfUBLp+ErclsYO8IVGWm
Sdy2Csj/TPdtAYUXLhBrpfqiZ+IlatR9/n8q3FetUsyUmJ5J+8n2io1S4nUmsfoy/BzM7iPPY2R1
ZrJxNDQkfa+tjBjQbNGfvCz9JcrwUmcFRx6J9UNOi/H3MwQZVs2ifQgQU6bNwrCGc9/xjCJSd05/
yp+CWttbbXd1e/3cmvF+DEhbCrPPmoJBH8ybb6B9bVsS2alUEtEHjDkJoUAzvzIrnp0MyYqof9ay
4svkk8W8LsnJZIaFY5uH1pMVtVfTTADfzde0KzviEnJ1aPWc/UBhEdZMg2PqO7d6iFrNX5qZ/sMC
4uDV+U5DeuMG8aMdVV/UG4yRpt/5Jm8ovFL9btYUSGMHIgpGuV+mn30XnHtXfHUxye1FC3UoUfSJ
CAUIgyFpHpk9Bk+odQyss/Zacr1FVf5JxNc3CoIHuHIb1TLMEhPhiB6TjOJY1PdoEmqJAQqdTRw+
VxYXISSR+XvUc+Pbi/x/pGOQKV9+OYaJ/YlmZDBqbTESDwjnKmIur8i6cZcqC4ZFV4aIX6ld52Sx
b5esZAl0gY+LNK97Y9kHPtALrtu92QX5MlLEL6h+2HSmvuIW36LoPpCfsC6CeSxnNWJR5iapi0R5
6gkffJjSEAfWR2O1S+DC06IzlGSI5Z3lfEk7pCOr2kAhnpwHAqyWjMCDrM23hHZHuBWMfNFKSe8m
r0NS/wrcZLhqjbsxsDuDu0M+nblptJLViQXcCCTDHfUCg8Bc3U0n/R0kpgeBP3jZ1t0Kk/e4QU5F
3O/oHjvEs+zoToY9kCPh4+c15YMZMjsm7oGg5YrPJzX8aNHZ7TVlxt7hrikV2jcth4hW+bzzpauf
9MQGszbMcLXSPfkdeL1EZ7xW9tgcWkrZAomPQ1aXBwx8kfegNWuFDtEo6V0GyNXEEVC09P5nbQ3Z
mllAJGyA2jmQ+0EShT6Blof4OykGpujcLHpswsHrBiu6E+yTPQ2Ot/ZKr9+YxTGXDQwM4xw0yU2G
9T8j6HxyKdtxFXzgIgdUb8lFrUkEBD26hx5mVJPp4NlmOrCTfgaZ9lAojqL/EXZmu3EjW5T9IgIR
QTJIvuY8Sql5eCFkX5vzPPPre1GFRqNcjaqHSihdhpWiyIgT5+y9dk6XGUlbVrYkF2b3gHBInWqs
fF0TyWZwjfHi3mVufBs6SI8x0ClqiWcC7MW+iwZ314h5YVdwvJrG/qVzLLUaClltHUbMZ3NxQdiG
PhZF5p+6TLj7IOvvwpls6LBiM3EkoLXK8ncl/b41SB6sDRyQUkHTn3Eg8sM22tsIiYXoinNTfU7J
4kzoqQ+8ku9kZMaRtJszoe0xlV0w0Dr5nAvxo/esnp2EvyOnAzwSta1aijordB5c6QsyClUOnFie
S2uEigAtn1kU6nKanaPS0TrTwa+YAevKLXBck7lM73+8sz2G2SZTDo+/m+jmyx85uFUIbSmxMt/5
Jd13Rvx8uFcALMRYij5aG5m1z8y8wVtJuq5jZZ+68V/R4WLhDeZ9xAF9P5H2TSvBReVGsEXRhPem
h/6gazlZlRCpSUUR5SOdK8KCmukXMWPsmcyeBd1eLmu67kuX/DZZXeyKNCJERr/Rup3IbT9ESWUS
VkzCZq7Zd5txO41k8HSQOKD1RL/FEulS5S/mZJ+otjmLW1VBaukd2d3GvjWmU1MIhFvJ9BqANVmN
yanvKHzykEOX0ZSP6EqRteEyq7gRQRIOL+TwcbAlgcyLF8ACdTXeRg1OPzkGioMX8GsuN0fRHE9O
CC4lZJSKOJySKs/FtitwHREBf/AshQo/fRsQ7OMdkW+a+bEF38ALImNjTpBcCtgBjAdRuVgjpxSr
G1bK51DUkNiEF8AZNekS/oWu0FWi0y7JgFnfdE8EPPFfX60/nZQIz9oMd5lgnm82DwWeNt90L9Vi
/eGby37pIix86m6Ru2rigVybppKo251mRzQTlsoK4B7thP4+7JtmZScAjlGgMSY5jYNTowXD1hOS
sxVL/Y6t/ocbtb8pDz+8KP6Bn2BtY1KMIsYWEeOxfiLZNRf/c/jZ1n6QnroOsV8+l5jrabUJhcco
Q7XodGBjbEyfA/IPyAC3CtUpMZTrRXC2+f6/kZQ/aaoRVOjeBS0TsDpgwJ4BdUYVqTcaFidpRicd
RLixEGTOy+aUOwHLknxBO/pDFCreBJF51HX8RX5eTAPuI03rg6zyi2/MW2HUzwjK9hZ1Yj8218pc
4hXnt5jQUauuNhGnR7ysnM05bqNjHp9qguw3OZFteMlOGU1EHoPh0wnCvY9rQFkLbX3Adgt5beUy
pV/3WYjDCJ/RimODB8mv1k9E6OiV7WzwhIoVEVd0BXhUZFM/qXnARzVD/3HtnK7JcGuaPdCymb+e
Hos+eUry7MVSiBOh5WWrwUTRzv4Lo4BU7yT6SmfJFBhNJ07L+GHO04e2Va++NZOHWd1mWcKyU5cy
EdzAqsEYVeCDYHqvB/5JKdrXSf9UPWlLdes8N2WIIIdsnoPlGVAqzLPPM+cDI/bpqXZNd+nz6L4s
RrbVYLq240Y05JiHOMJTnT42Q3eqWv9MswjlwquXhJQHeG3syHm1h89yju5NXZwNq3oGwnVRARbu
stsZw8zFGMAjwS77ssyOACH8MMh2JZsCQWsu3SLDjWamje2tESODcopauB7OMk0zKvdGFcEz3ob4
eAn87YlPInt0HcTitUZH69nEBiRhC2mE6phAd1eP15nad2V8WimFXoG3hBb5Kg1HpP082bq0qcNG
/yN2ARzLB3MgagAfW07dmk0r94NgNvaXCMxUQEgWpx364Nzcy4itilY2+lhme3TnGv8xLlim8/FS
wco4VZ7zgFXnt6zKa+tOP8HRrLHQP8cN4znGOahjO/PghOisrSmOMKk4XyCsXuK+ZzlcfpsA7eAq
VMkrgFdmKiwAK5cVjib3gIvHKZ9xZ392XUDofYQSx19InZOYt7G/haTubjF4kpSXuYemjK82JfhO
ui7pveFZmXSU5pYzUoZKtbqkPP4xDKgV0NxxA46CHsjODfy70SBL1iFMfXbke13ggVaMJsPPpGnu
KYPJgompkdLIPamBER47N1uj3is7e9ExusAhvgGV2SCMuL3lOckVlizxxpUe2gmHc1iAQ9Fr+/dE
WPVWteYSs11lu2CaP1E8P2d51jDIVz9JT7QZ93KSjCQXZigoKly970nh3ZFdsy38+hUQDLo2XHvn
HEsI6l3jyHO3n3NSEnVAYFvP1oUJjP4wiV3a1D+xqZL9wQpDPoSH5agwBdKA6atyadLqPF71i4W2
NcubGc2bKtFoEkL1ElsRZUsSvNOs+uKB3RsjgFO8vj1Nq2NhOtXRkv1bp+P4MILTC7Qm2Mx3zsHg
1swDEem3PUMWGRcIpmknYllfTYmJjztXH7PvvlXWRYdMpGWX0vWojCe3SzHaxZQP5amZpptbwkj0
PFC+ffiAYW/pIPvPc73zZvnbLgccFwSCkPRM/pFRn53OfVP5fdBwCw0F3ada8GygdDkVvXsllXmV
9bkJAhmdSbYEshl2zxoXMfQ106uREnlZ5NsZUhJn1+bBmeQ5IENzduDYGQDJTGc/uC8poYFUBcgq
2lJ8KQRNUVJSWQTD76qDHbtglAIxvLiquw4DJL6e72J7QbqSjkhWSl9YVWl71Wa/0i4el1pW7zhP
qPtV/9Bneg2MuSAVPHgbu/TRU9EZMdZ5jqm6QsIRpcrxu4K9gvHHM9RUNBmD61QqDpExLZRMpT/7
3sQGjQeA0bYO0GICA1Dt9OTM2ll71R0J9Q+Dm+EKbF4rvF7knPfc10VCXDQJkZPXfsKu+TSmbYX8
eYWXSg9AJEXNwtg6At+fg977NZYpUW4eaX/DJYiTw9yGxbpO8bOkgKWUQaccf5F/ArHPju1TV3z/
MzJ9mxL5jCuBml0X1zlQvztmFkBDs096G4CYhrupNjvKezw20VC9+q55RpWnc1y6aiSdSWby0Qkk
olcaHkNyBsAGlI1mNhVnewlpCK4ii3w9Zp6OPZ3xkUfrPsFUkEoDeV4M1Sd4C4vGJdvmNKQDfqfq
jYHg/VQbP9C8cSpBleS99TjTQ897RGb1NTTOzxI90exZ/ws+IsVh2pjou1UC96mpQNKNe/Lg3iXa
U/DN3AeOInZgbH5EbPAIxqOzTgd3i07cX8NrUofMKGIqKWQrwSaO35KKOzNS3nOgS0qqdm837K+l
YvQkre5/fe6+VpqswC5SglpS79IePWiCPaNrmh8eY3qDmLfGqh66fvzFQOQqAMQA8jkYkkQUhIAM
p6uDrcbHOKmJSFkOAdbknEVFAdkRT4CXbXxkoGZwCsMlhmanQuCS2km61sVHTvU/ehV764Qb3Njn
IU4VVzdch7hikzHKfTpyYg7pI1mte21SscdsG68gA6bbQnbRifDyy8CJ6gCq8QkC6RIQmoI01vCp
hojd2p3ijepVs6oE7UEEhhs++yOhaigF6/LRTIs7P/AZIwPaiXunWPmpsaEN22xkktdr/wfYVbWO
SwIUAJmHFMHFtUw84BSBvQhb9F2RsKpwF8MjDnI8plMd7ubiYnvl51gOWAoF1fosiyP9Uea1LvR8
j8lw1tRqOyUsqklLRHKHPtsHfrfyshtEY86bAdpCvPeMpW0XU1xDGZ8mj8JwAW5U5mKVN1bjI/cY
i4XiBMNzt+Bv28++Z4stEjYmZVHOFq1ZMB5yflSOdY20fVdX/JiBoau96sVPjNPLKtOTdBZAIAHO
n4/Rpu3pKAI2o0CU1klE0asNV5GpsuLHTLnfDPTYBBXqNWfYQyaGX6z8EDWCByk9UEMZMwuOi8Sr
JqfAYKYd0PHCRRPPHL6GmYcfABEa4E5emcocWCQKjB8rM2B6jc6mpBT2q/sxbwzyux3StYH67USj
m2tL1sCqQ0q1k3G3LyKXwOCWbNdshGAWVHdD5r23kQw3aMKbyPa20i5aoHzuvKmR7qdYBo+Nuc7q
GBmIDJ8jz0q2cS425McyrzAEKpykQmntSgLvhtFHfTAT6rbEGeWwFyi2DAgeDv1Eul6ofurnlBP/
mc1lF9rpk0Fiwl6CDUYj0hkPje3DrpMR3SasWlb5bNLQOkeVwPSdq3SbVA0uuFgPh87hXoicoubU
Z/1I+qHfuqZVchhMwq0VMpoWfnxh8Fe4wwMFvLc1A/t/dU6OV94H+ENC+ahCi0jIhscAYwopCF2H
HN4qUdilM+cbN4AoV9/nsmQ6PNBd8CnuGM2dSjcz7tjcy/XkTTDTlrOdP91bOePlmKHOiXqg3Not
cQQKEZqTRc+9RQMDGTw5g3UoN0EbEBYqe0arElSZMo6UVqsRCs/Kadr8DakivOUISlQfWgj/WsLP
+2neDuHHiNT8lEgCAqi31zGBVVsSYecz+mu6GEnKicMzv0Kik9a2NX1EaZGt6DuN21BMWFum4qyN
TSvrEPp3xy0c2AS+W2YMFytMX3DIMeEg23yPIr67jC6ICqSJfrxtSxhKAD04R7QYexjQ1jed2fOq
lMrcV1icj0YDUrViWPjiVmSjO+rOmNPsNyvTDq6O9RWPAIuDvBqufk40a93ROlrCkJQqaGirkVmP
F5h/vUXuk+ELgjAInOqaSSOBHXyzgnp6Dyr33TM/mvF3BeXz8hcyNKne8esb+HyfLSnQirMbX/oq
zI6AVWkpJ4W7LZ02Olu0W5EcRKRn+EX1qpzsIQh7ua75t9ayrIz77xd09OkxTKCPYb9dIQ/XL4yO
SnJA7frK+JsmXWVzKxTk2cL3v/SzZd8UyQ/AppJ3Ec+fRjPrixOnyAlTOYLWLM3L9wvRmTFS2WKX
+9bT1BDcDX0FnVk1vzXElq2H3MmfDdoNunK7L++GULv+2SwFo+232H7deQIMlYDpGvxfgyPvfXwT
D93gHb/j1mof7FXevFOQIdDvtXoxasc/fL9NTFXtYeOyHnazdRSSTUaZAxMKsCpk09pNdZh0KmmP
2lcxJdWx0OV47Ul0XudtV17yaQDPZnlHVEPoVrG3fLTJ2YPp6CzHAmbV8cq2hHspXPiaDtsBLUOq
8EGa+SGGqbOyKxNEdzvarG75R1OBrgFIAjh5th7g2hvXIMcEV4xjcpXNsMAYA6jjgSuuXuGDRzD9
99CHgpIkqdiUcV9usogzchO6Admm41M1N/nXJBDK9y6mJFUX850gveJE17Rn/hW6Z9wSCF5ji1IR
Y8eXaTg3K86qh7Scn6XWUAs6dms8DJKNqyZD1IbMuSsUspvRCJHajbBDCkUbojNT6r3Y2SGqKu5j
L+73nhFDPnNpkXtV5t13C7+QkQn21QJlk9c63h6E2GNhkRAbYE/ChDVWm6Q20ZkhX9/iHCgYiI/E
bFqB9bMziuzOVH5KTtv//SrIGu9I0fHXn5tmOh9zzRLpFGN6TjMs3aZIm7eBnmYi2/h/HtPhvl0j
K3DPCUiYLcv6Apepu8OskZfAmU0fC8QP26FqyfLw5wj4RmjtPd3tJ13TLARLM8XhSKYdDJ6MxgA7
PyK2hTc6ANN5kSHb2siYPAvVm+sjKI2YXnP6jNZ1k7U3TCvlkadeIIZ5rvy2uFlNScNpAfEG8fMY
OGRV6gh6cMEPU3rFg6iBjVr2iNa0KPk7DboImK9bYiXta9bSpfVGeq2W6TPPHvxTutikxuguThr+
fxESLtNF5PiN47RzGs6UAwiZwIhPMRvNmQi6KhwJ9Gjt6NmnS2ghQWFaNeQbv5sRGI9vtixY0/Xo
7zxoS/SLZH5PYsg2rEW3G0XqXPEAE00nZ3xuSQbbFQYEeW7Ll4nWv8IgPeNAnA4Ogdav7giVqpys
CabwPLzatvEBGhbG3dRHRyhl9cblPPAyFdNCmGvfvEGSx46oee8mfvaGgFInFnJGMVpr067tVRXD
ZiFaEYeJ8g6lZz7Yi91FpUW+D3pOH+Dkp3XNMAJLwgQjYwi2MX90Jo6dae0EvzEm7fLi+ExxpD9t
mAkFJ1UxXh/S9tiaVbz7/vUk48/MHMObirJbU/jNnUoN4pACLZ5MFo2NUSfFLRyugYMkDQRahe8D
ntNEUXpgcg8ZfLLKfD8YhCer8dXD+PSUd4xRArzJh9Gik+IYybihgY9pcPDvmzHpd35ueOjvXNAN
Q9psu4AA6LozsgdVD+cRxTPHkZyZoO9cLbajMXoJ4Mc9TmiV4BarL+oi40VGfD5H1sdYCGM/Wik5
fQnHGX/6JKUcTKZkQv5/DaBCc5vZrntuwsWbWaon4SBnmZvmAOAJ72in9Z5UjPloAuqf0I7JyR/w
/aI38qA0H6aAzGk853uhR+dM36Df1Qn1d4ktI3VNb22TUzVbTXTVVv7u94n5ZE/EUsYGTlffU9ml
csv8Mo67uQwB+gPgbe/VC8fCJr3M2hz3gdF7p9y1PFzoeQuJYRhvtl/iqdAaVh9HZKJtN7XfsLYs
x9gaQdbDgHkD+ceUM6HKNyqoEJAiBQpH9jXbU1tb0GrwmVIjqZmKu6RST+jrk/236anMUetYHj2r
xe/7nc4aguIqlKKZhpkpNKd63xOkhdFWLq5SRpktiR1VQRrlVKSEQHkBydH4mZmq6ttC9txp2XNx
W3oAnkcPyjDDmK2nPCk92xe4Kg6H64pZ9OJG0l1yT7qAcxgnOuJzR/lppTVhvF4NhLSmgYESWRwc
8jdhHKAW6qveZqadFNthYSwoDmNr7Ujv9P0WFdOxhjf5YNvleHGyqr/moggvNCDXiDz9QLRvU29P
16Cslqvmiwv2nHRXqQL1A8EpG9UigTFIJydVPBxwFPMbxunb79Ow68+4JLZAfcLXooAgkwUwc7rI
DF7VaPzmRuSDLjKJIEiHC1gusZvo7T34SB7BG03ylWDBYzWJvT+i4K5TJ3kao/tBFDC1Uwd5Jl3M
6pLpPt9DAuXU0ICBg2EPwRMs4qP00+DK7PqpCbitVDJOF3oqwzGl0EGsaNLHWHhTHHh2rm2yEg1g
XmfLDHZelybrFiUvuOYuexWdjQx6aHdmTUJlKuvxhDXc2DGxvvcXUxetOnPHuPT3N2Opq5pDTSNK
2GHy5pICZYzzdHWKTSeNAF8IeRgsbpeoXLDT1cjn45RUdP4LHHfnEV6xXQbe0yDYwjJVqsdeT/cl
MDq2KLrZXQGVzPV2gpSyTS+wXVYN90RcAM6r2y9VO8W9YbaHOeRy9fOPQIAU1C6+/H4y9ZF8in29
POTh5EY02BrnYEEMvmXuEeDreWJOdVfBzeUoalgncGKPaUk9ZAwcLe2edniatMNz7pmgk6KvuRHN
G4JKdJ4dALbMwelTaJRi0XgusB0jeEnbfd/SUrDGHT+XeaUmLO7wEftsuyjxc8fCdyej8Pr9VWTx
y6PNoeMyemmtKD8LmiEbJCXZJ/X/Gw0lIhaMYztZcPjsCsFbT6eWpTZIIBusXGNOTiMUj6cubxzu
9JSmLHrrNofeSuPmrkrrmu1h8mDdQH4ORqslQd5Vd6MF0tv3FqMaQQBPIYv63JEYy1myP7Q0aVea
CLJH3Uw4VvIOhFCTdTDFJUaI2M++yLy6ZP7XQKe78FroJU6Qk/q3qGOiECXucI4Nm2/AKdddXpD+
plAieo0BhLdgRYhfm0lyQv0CBTQtvv5aT5dFtQ2K8ZizIq+qCN6bjTty2xF8/YR7A0qEGb1mtmEz
nDAPFkO8jZ6IoZ28OAZ+6N51ZlJciqJFbIIQhS5tBVhnkbJ4xS8/8ey9Offuxu0bIKqS2Lkoq55z
uvWg9E1KX6gGyIMJWv1+kZaPeXtyGSTrvL+URLKsCdGSH3PJzKrupHknS+RRuGo+ps4WHxMyurWD
hjetS7i+pPSyIcb2fkDYd0tDhyxCd2jewQu+RlMcf1luuNd1sl8UT48uPAOS9pCFQ319+n43L+7I
MSqev9/BoAYa37yUdU0sbd1UHKXzjDllybQxzKvnLs5ZjB38YiE9mQen1QwJF8SU4S01U5DKa2aF
0Y4KKkFNl7los8pzb/Xqpaa7bNE5vXihnq9DnIgrKTVEK5lYsGgrJQzz0+TZDsWti1zrF4GAGw6y
mD8fPG1MX3FHe5W2zg7RDX7cavSZy9Y1F2F5yZFEnEeE+1iqauThqj5/fwXukiIhGoHX8ufkbRTm
h4Zq9xvlnmGp35h3fjIA9W9sW/7JD13/msv2DYCeWEhR/nUcwpbBbmFvwaLF98AMnOM8NM/T8s5F
CLDyrKbfiwW1JJL5f7QBi1dbTYtTItSH2ImSt7QEZQTopLqz2vAFyCWHTwNi+2hYzrs7JS+U1di5
kKVEljAeJikYGsRoFjPP4mMwD/AhrGVG45/dMO0ew6H/YS+i5siqbbSMiTh/vyTLV4a1SISQTm9N
r4W5PDOqcFRjH+xcmC91akSbaRb24Zu3b8RlvMkQuB/SmBjHaayOPsRNJoceDxBp3Ad8IvLyfYCQ
LfOlpKwK+P9zTYCTIj6cTKr4Yvb2+DiBDxEtjsYmA0slovYhIYrsELtxTDyURHI4Fl+5jUh0gtjx
4Eb228AwcCVH2/oYp3STtBHUE7+Qp0qZ/YYMRPtjlDmCtKF7kJO073ruA0Yabr803LodZo7g3mum
4Brrfi2YBd5/v2Qu538de7Q8e+NX4njEiOaye4BaR361K++5Ay8UqtOdqBK6e0S0/BAMukVKny5J
oD9+l6Z56wB/INPEmGFZGUKd0JFkC/2fTn82fThd/R9xHd9RUkU6BUX+V6Aq4jFHC0mig23z6vyR
YKeHvE+7pKZmJfntMJVZf/OW26Ab28depO2j0fnd3ojcY5CqT/jsB4eQrWOU58mZcfpDuhz0iGeW
DMT4tf2/t4Uoeg7w5f/y8kRIuPVVDpW3sfWkz1adePeZy+wTbrF9HHOm+61XJhhBguT6/ZXoPIrv
yOYRNav+ZMwxx4s8vhD0nj9SYP6s2VT3UdF5GwgXQAxl9+yjrwd+lbs334EpFkJZXGfGS4KeMmP1
NvJm8NeudW7byHzp0aBtFdM8yQpxzWMS79Ixdjf/noZi/plXC8EMmYznIhYyleM6fyR54ThGl9hh
EDVhQNSMZMyxWndTE2wTUeJQFYlzyPHwHmVhH8MQwWvTcGOTD0eHDID3eXnr1LJ+SHr/l+8OSwDQ
BNy0VuSpoHtYx1PH2U6BpupF6+x9k5E5v1WEIDjGW3Q9Zxm4yY3tcFgB3RyZlKhPM0pnfmGNfaot
hnj//kPb/4gv44dmPiBM21QKR/kfuW08RVNmRTieSQ4mmQ8Z6zkiHGHVT0G3baAmH1lJ4qvr6yM/
Ufgw9hZqpdp55CYXm2/aXrnA3zEtRGB0QMtAjo/X7kCARbQg0HIiDXfk7CHLgHwRbbUokutso2Zp
kWw4W5XU8XEY5Q8rJGc9mYMGmuQaQSTZMgTSjBl3A87AU9nM1bGiY07TzWn20+SDnqqF2uoJM4EX
BhhXRAi11O0fPHtdAoh+N/sDJwbxZjRTeZlaRtn0t/4rQ9BaQvj+9lhqAgSx9bqWrZTLMPDvKTp2
3yDed/N8rePIXIcOkCkhMxACYRPeopxuEI0yBK3ZgBXBSLonzj8xmTN9/jh3s1pN4OUPntFHD4Ni
gitplB60l6AiqGPHXWtQVLuJCIqdVQzFWamEqqnv4xeowvFOuN587nv02V4lC4mVS4ZLjB5xqGKM
3tG0eMQ85wpsgudupI/WrfQbYp8rqzjQOPr6fjfEyoP17lfrzFnwY7WQB1hXjLIz238IMCj9R7qW
+Wf0EA+b5wgpLE8TGCfVH/losUfLh/IAMScMQtqTL13RMqRS1Gnfb/OiPNhR0N0qbwDhbLj21oAk
cNRlprc6Z4SW9zjXiG+cP1FsWbVAplagg06PqTPou8BOhvtgPlvTEh5IMTJnorgN0RQwVqu35Ewx
qUOheSS8tn+LhcNpx/yPH1L+IxRR4zhSrqOV7VjuP+Ibe7hPeZmYlLqlNe/DJB2OOtLvk118cHP8
9Xw41vQYFf24sfBNnAPtjydiexhySH6x//Gw/3OFc6W2lMmHsbWDAOnvd6qGi4sEY0Ky14EA4aDn
7uDMPE7VgM8+TMO7iSCGu5wAiL9e7KAecFEzkhxxmTDogJQeotB07pVp1m+xWfenijMmFgneRqaN
dmH28J2e28CC5UPqx07HufM84zYv8do9iRRo3ugb1Z025Eftt/YjHDwQrl6d3nsPNp3NN9Noip1W
SjIQm9tN0/LI0CMF/h5kjMa8Z5BGw11U5NM+Nd6qtC+OAdCYdWI2em8OZbcuc7fFoWzohwRIfxC1
ZN2we+///XL+IzvUtEzJk0t7wgITJf5YOod69sPYhn4DntY92FZ3Ir71Nx1kA58gFvh//27qHzeT
aTkmz4tFQ0W7rvjjielgTdBxImc7x4D4k8CTle0m7c+iwvMa9cp6nAYv3IdW+1m2OFZY7+vXqd/W
VRm8McYO3NuMDuhUVtI8Rlb6s0xSRG1B6h1jm8wz5VX2QzmPyXI0/Y/k5O9d5G9LpOk4rs1zIAR3
n9B/xKwOcTY4zJL7tddKkjDH4kSrNSTr+0YXBVJb6pm0g1n7TGPHtTPBgJdvU1F01wnRxxxzKspG
q15noG6woNXGjgxauaWN66OKvE2psD98XVWbkoi5bZWG2KatPjny9P8OwjHaO2H1WzQMz21cJeuh
NdQ68w1Gbg2HlUJbM53n6ObHVXM25tJjxW48JLzmxVKO/6rNepsWehdlDAtNOvpb2g47b/AHJnQY
87tqaayUYP9LGAk0lYS9yxrhM2ePr5a0dyoMxTVSU7kbYsDgdYHBX3gp6TpVD8lFwlr597sFK8+f
u5LJzBEJlWtbphBS//GsJxI2njRxBppa3pm8MKsIPHrrXbQbsXWDMqCn0QFPvVfj4B5EO3Ggxcua
5W6DdDzfMKqoHh3yDfd+SXIvSfYVHS6amE1FpVyOU39rycJAPohCP0jnt9qJ5xVLs7fpcibycNb1
iV5Ie2U04z4HMmYkif1AQ6iHtlHcd22bH+26jnhqlffSNOUTfMPuZ4rgXjFNSe6aOZbv2GYiHPpV
+kOhulawuHp7aTsv29jECtO5oTo3fYa4aUlg97AmbyWg+hue8XvVBuaKPj192IYs4Vja8n5EpFfW
m9BtgNMW4gypH/S3CoyTO5fGqTenAIwa86dhcNFKGK530kYnjtkQDdjPskVRQYLiNmrMeQMiqH7E
rF1vZhx1pi8k2RdZe5e2CtlkRDQnbDLCjm9KNJfQjcoX2fnysa31mvmQe+xNBKa49O4ReUQvZmVU
R6XClJHPiQHAuCdkjQNzaA4H0FLWdgiYZ3uGKDko4hoPWDOeInNEeydCi7AavkLP2t1zdHNXdJ0O
huvmZ/ib7X9sJtY/d3Bib6XULHzCsymc/76ZlKYpOxxKRA5k4hmYvfzuEG4bQJB0pEA8dEN9MCGn
4yQn7zWBgb5q6elt467y150ZOHeFYV8jIKfRlL0HM84hd/6CvTQt4XKRkx1GeCfUbcYGyBqDa5LE
8lb49yNRVpmwuosRvZnS924gWcyu8rhgYmGrgF4MrUh9NjGEI+cEVe3dsIl/6F2Pbj3RIuiNgnD7
70+cvaxhf1vjtElMs+vYWpDU4Yo/HjhRJkxjOPJQiEGNDixvOhlDj6nVcoz1EAzvnkTX6IfdQJUL
D9VEfH6Ht+Ksgf1fHC71oZLdwKC1fwvTYEKULaw7PB/xRhApCLdW/WoxnIEuhqQ0buyQX7NNZfvc
65Mw9SsOQAPGCjtPJORLvGH2JXdwIw3Y4Dd/hsMXp+VDLHjYDYm9uQqd9AtXOxjChDyeKnEeg+gD
ZzWlvucRLQ1G+C6xwtMorPx3LDt3Y6CRuPv36/a99v953UxTsVYJz+Gy/XGqpbNJXrOfFHgWEXGx
PjXUIkHxWXHgohdGz8geMv+YSnFWrPNXOnOn4msgESRBbknOtAZzxeDKzV94YH8V8UdM10OF9iv6
O7Ue+l3e5WB3WumuGLIBUXB8b11S029c4uVOesB62Yhp5oJR7E5A6S2v+7DrBuNOQdDf1JMuKfmA
dF4+I71kF+E0TiN6T3XLMgcjbzvJHu5LD8nQp9WMnMPM9l7kqb0v3UW1oH8UsdldpEo3pqWHgxA6
f6VHdTMSWd58U951RX4RlD6PXR/dlfR61/9+neWfgZDUKSzzSnoCKS5ErD+OKQnKeGENQbm2RNRf
xt6JjnUCYKNNvHNeRfitrTBD7ASLGnL7uQim4dK1zldaxIR/RE79INM6WvtFgkAFfx1RD4M+YDeJ
/mvv+v99UjKslw4HxwSKq7+vLAyVmY/DFsBWFo7Q0kLmGOE682L57Dvl18Aw/dJVsbOlGW5uwTcc
a3LL7r1ZPOlcd9ti6FP6//EnpALG/12GtKjyzc2/X9Dlev39vrVMlyMzCiHTFpb+Y/3zM7zNftsU
62iGwSdsUuQSR7FMNQVoSaxz6zLD+Pvv31T+s4RnNGMrl3qT/6T6Y5Up89aqJwBLfK9q789FSCOT
bjnorM4ibY0Tt7VTfVoC74Icms+TOlqj/QH+ED54Yyia3bj8/+ND/XPps4Agep7NJ7KEY/1R3vVx
UddqgsQUa+Krnaq7JqSsHAOmCduJHKpDKLvxWKZxi1/COg5T9/Ifn+AfxbG2NKuu/D+cndlu3FiX
pd+lrpsA50Ne1I0iGIyJMWiy5BvC6XRynmc+fX1kZvXflhI20MgNpiQLdgwM8py91/qWYaiaZSny
h0fQtjJQZQZamzQWEAeJSsAH7YOA4p/S0eC6hW4wK0v6Ax13bpvh+IUG5b43yQcjjlL7zYfNWN6G
DyeHzXkhW0t7RfnUS7I6JJRqGhHAFXZeaPaVmyddjLE3Fe9pTZIK2smDnEeZx9zsGdit8gVuOHEX
sW54iTSLI+TvL2a2ZHHrSLrhGYc7kxgyE3XVCZhPiADEBhlvNErntErk38b+VTHCIaE5q2kHFnzA
UVHOGP5ja+TSX1bltY0evkam9jarI7yjBmgiHTsJCH+cnseheyuXmdh6sAWcsMw0VDoRpnisrcZ2
4jm8pbSaLxq5i3+3F2YNjbzUdMNpndGuBylqf+hW5u8HjfTuX7/P/9I24C4rC/pUbF/ZXH9ILIbD
AroEBMWmY6ToEXtvX2ImhID+mFIyGXakUB/PvMzzwYZqt62Ye7T5u5wBDCPBqDyH8zSfu0HWLkjq
csi4kb6pae148MwMb9Hu0A4X/i5n9ZblPWSzefwad/1MnykZ6aVGxuPYCPzrkMm3MIEASAnwyS1j
918/V+XzBcZUWL6xptC5DlrWh4+6kWgRtl9UfEE+5CeSjh1t1JpXC8XsgbSTeQuepH9Qq9I+Fy2A
kmnMntRFc2WFOROEN/ZLoe5Xnom6zLO65I9fP75/6ZeaNL3oeHGVtQS38J8v01Jegnmc2f5UWO88
SxT3WW46Jxwr4Opj11zDlnegjqw/Gel0OyvXFm9+jX5ySeUbS6N3zI51mJX1/rWgfxfqbFXWA1EN
2GEmudiv37bFawRPWFPxtrXknjwG1nudadx7R9CsgEntQ1Qyxsr0OboIWZxYiFkXRmu/+Vgrn7b8
pqmpikU8t6JrrBA+XPNNtoa0OkSE0iM7cjGMr6Zf2d5AzEF8mzAt7/2gOOdJ419ARR7IGGxO2vJr
ozJ/g27xht+T/fuY3n/9Xny+3nBn4TEpNJugedgfRwMZCYyiDnUWyGpYPIVFYjl9Kw/OyPzkaZq6
+uI39hXfiPHEeQsBdFk91UPXwXzSyWQh+1vh/TytP1oPsPc0T9dO0WTYBLAINt4IToHH9vM9JOT3
InXdrlLY7oYTtsQU0fbfgdrhEoKoJNaXuKZhbgiZ0LJlBrj8XGRQYCbCs/bYgaK/f19O0C+bzTFg
DbsjnBlhuij763rImZBfo14P3FZtzIepeJv1Ur/UWpXemL0yfkq+m3qVfunGBrtf9puX9XPPxbRV
/jN0WpQygpQPPRc5qdW46U3GAJnmEZyHza1NBQThkdCfBo67EXfjK3OiZ2KQ4H1NdBOkqvqr0FX9
rsNI3s4NBnHDyF+iQDuyPSz/wHtIihTqb8N/bVXQg0uXnGf1m+7UuhL4+RbElZlliWJw/VAZbfz8
8Yz9cVG4lM0mYzW4syT0a2W9bNflUGy7mKmV0tjdkrHVP8b9ONFkbQgbBTBNZ8ZEBGXL547ojm0O
S5jdh0jR6qIYiZavpGCQHtJGSfdqqaZelY9g+HpBw2WcWExnj78+vz8vXhnDqTJNJC6+sqLrH54M
+lySGTv0qmGll5ewVvfQX+WtzCbLigo0Cd1JY4lKMiPej9pebJWCvTt4V1tWJq+K46/YxeAM9vZT
0ahfZdrDv9nIKP/S7rWFjbPNVBmpfF6EMNQ2FNQknC1hNHmWNikHP2TJjHQn3Iy2lR/qXK/vAoEg
ZjswH2jPDz37+0s2KceOTPK71lfxZWSVtYHCO3NnTkKLsGFyjRYrbm1/65L2MQz7+YLkYn42U1r2
lknaGn/zVY5D7QTaWDslWKwfiLf2UcjxremXP3AN5iczq0wnlKLOncPiL4HD4VbLl1oGaFKVOdrD
MTj7k5rd4rn2tyYtJCbNaG4sRf2DIcxuliTz3Rhfhy4f90bVWDtNMmOMV72byzGh9mpCUMZAdrmO
z5Q1YHYlbUVDUyqA9SB2xeY9KCQcE/qxx0PaOarVILRgLnhoQhWJLzu1gmkrAPaov+WzpYGODCRH
DpVsq1W28iS2ctdPT8ryddXnLfvl4lxmc0rALJtm8m+SI2Th/GmsOAugydN9I0IbPqzuQP/tv+SL
XpBb+ylBpuHYNSbbQtKZjxR/koc+XGDYT+cUS8wmi/KF/2fXzkzqxZb1p3oKlygbLB4uTZcRnZEC
dFybx2/AGB/6wWArNYUSiNmBtYIUdlA4RPyiNzBzfv2J+DwMRjcmM1cQskoDxrI+fCJiQuDJKcd8
rat1fxhy7F9ky1cgB7dpkgeVi/p3cCe7SveKSCYWRn36pixO8lbNZK8YAVInOJAeCgP+2pAP2beE
TrFMr+d7UBunlDbtXxKZ8XJc4ixHjNgTrN2UwUTG1sjUucXZh2+n2zdF9GLgD3mnFTY+cHM3LsTl
qXcjKW8iu2Dfm48yC232zcuXYdXORz31TWyTMmNPIwaM3yQamW1z4OK0Lt08M8m1M6vxouapfG2q
ZoaB7dtfNWMRPs8GBElQuzMn/dEafO1YoJLMH2Rg6M6vX2b7UxuVl5lBFfd9tuTLUuznq2gIXSDu
xADMrStetCwg8lz0jWOwQmVwlw/nNbW5KPo3TAk96/pxPq+HsAhRPIb3Xr2N6q2pl2NX3/rgJitX
yoYDr1yHS6UfGyiRZJ4rlwBN860xsWRxoQ0x/BhgCqrFnXO0XTP8JoUS9mg8phg86vov9LsnP7NR
yYWJuUe7od/47W991aFMyMthG1eP4Vqm8qiFT3q7lLqWMJ6S7Jnqp+coew6kf2quX3z/udFfxvql
0l/y9JUq9JdseqXi9LWWkA5h9P+SS68UhrUHqc4WAJ4PIsTGSHW3w8KFFG9/zTJ6wehG30w9xelf
DO1z99tRoip/WpUJVTYYLzBbUFV2oR86G7iQpaJKkI4oJu3kI6F7SFUBtgzZabSPSP59/cSxhfwW
nX20m2Dcm3MjnYHfGyfSPOrSa+alRtsz84u1lm5d/PzS5zRmr5aFTu9Kzeiw7WtpX6viVtvXfr6N
a83zzfKXKqu77/M2gLu4t3yt3AOaMk7Ka/JsYpMEmpA9N22mH9QkOEtIFwGbmdWB9NnwGhQJEhND
cQv1IDHkPcoLS+Io9UdBqKMPioRzfqkQ9q999NMTZaWnBKEEDFb9ZFZk950D/1zKS2mwX3NPyT2c
5hNGcfTK6YWCVaWml868NO6gnezkWpmXqb+K5Fqa16G/5uS5mNckvVFReouHWyGWCodbJm6JuLXZ
nTLHe53d9XEp4iNa1VHHe2rf5fFuFo+xfW8R255saLhJpzG3Xxr2XG3InrCgWiZS3EMdN7ggCTlw
MUwmd1Vi/xp09eAiYCIO6NHIH7W1lPyR8gVggEdL3DnL6Iui1dbFHQBXOiwlJ/9Ubtz+rtS42dHN
am9iPZIcq0U3qbnqGsD9q2iuWcSi+JJE16i9UEF70aJLR7hw53EsO69JlkLvRrvJHM76WimWf/vE
yJlK6lNUn8LoJIWkDxyH/JgORxvydvybIdrnNZBpGoZGlxSthmHTIPv5UlTVut4gvY02QjU3Wh6h
XmxVzIqqkK54/3djV9t83omAwfx6GkMekO2/JZm27aKyOUuNql2GsQWYkeF+wtUU7Bolsq6/vmKq
y8P4ed0pVOZ8NFwFj5aO7s8PMwv1smY3BsFPQBehP0jPvZ7a19lHvJwRshpMhXpnnaTc0zhjuFck
W0Hj4aFO/CcaoAiHioJoRysxEDoBPtan+dART0TeFQeDoQvKPh1Lj00m768fvPIvD565hczYTJNV
OqYf9txSJKkRPXWkOkgZyR+CE9B143NrC/0M9ebPRgOBR2+SR6AaW6Z6ipdH1QQ6CNTXrx+L9umy
xvKdxbtFR0uX6dt9fCETPbEVvWXNW3sZ/vmHIrWn1yHAFGMbxvCMbYTEiiI9NhZLqj6wxIkwn1fZ
txHexZF6TirLuNudgtxIBH9CUZYOZl6rJOWFs6MqKQkDVXcefLu+c+uNN4VqvhNsdM56hjah6KO3
tJP9ba+Blk0qYzxnmflOspDwurImiAjz6E4ObaDraYNu+P/j6dM945y3Fq6F/GGvDYwoSas6Sze1
av2YZ0N4g8+ahaGYAvJXlwjJsMtdDRX0bheqvpFwFXxRTKS2fmdEblGG2Dzq8upXi8m2D60nyZhw
aRjvZHynXsL4c9NIEZzx5dshKsQxSrTu0VTwvM5yJs6ZZdTcVrHIBo1aCodAPofxXagr3wRBqMMk
n3UAAwUObv3w62f/LztPkktsLLh8lIBZfJyKjNzRIqRkNK2k1OXtLp6UOIyu+gzUqQmxByC+2Ovj
JJ/CrHovDc3rEXC9Sd149ufureumc22O+jVBzrc1+kr32JIi02V6gdhuOkz0q4mz+gEH0/r668cu
Pvfvad0v07B13MCy+OcrwMRLGRJymG/8Dl3bXPIgRPAGFyg9s4KC1UxHyvUN0O+cduNGLYs3uOKt
J88FpqkmRe8TEhDajnH0ZvcNBjcj9Vh4H/R0soFikD1nSHC3kqQQsE2iPW/UeNJbfybkI+pehgL3
Y1NO+BA2NAwdYnVJpPQ1Fbt3QFZ8ptj3HLTG1hCluDRSUB5Jg2XtGXTyk55pzQNpROMuGAwaiC2r
gUBvmcHCvpSJk5WaQHudy/Y9SprnXvOJQAa89FAVTYPZF/VfJMpyb2EfHbpmwTk1zxrSwUMCqn+n
dolxnECAsgnU3kvNN10z6QgjnrKMWVHIThapuxOHSXMwsiXXyclRvjm8gCHcWrsHyzKYr3Zk9eBM
lflJkUp9C5zS/F374F+uhEv7gBGDoqEi/bjj7iYEfSyICY+qDUwSvnnP+/pPOYdQleMgcxPjls1q
6TbxmGwH7D+ZPqp3ogG0FwvFeZfXRxhs/uNIGCSRY/YtJXn7VFj4T4dKBfbMdwgi5odfn3yr2u6n
24+lLPom2tK0uW3742WDQXTW8okuN1UWJrgDhPqUZ3CKgD+LE6rs+BIbOaBass/2VTpimlRp5nQL
twURp35FMavh+SzxJmhT0WCJ4gSSx5R1X6ARbtcHu04JjbPJTXHXGCbgiBCLC2FsNW00pXYCG2QF
3SD9RFKwDyp1Gjyb1UOZ+L6HdZ5gIwlxm9wXxdbMpPB1Fjb3E/afv2lIaOLT5gW5l7G8g3A+aAxa
y59///YY5UHz3/+l/J9RS2qi5iFRy/3275rMLZUHDri78g3SOZtbf3Skmtw8J5iczl9KJDt7LSK1
B6bN087Sd76+y7EzSjt7LT9zAahRpK1GEAU7F40sNSlu3SF4d9W1YtsdOzdl+6K4uU2yC2f5UrXt
Gp0bqG5vu0gyE5VMV9eEyIYh3bFyN+xdDK0UiU9hiHqYvBPirYhHcStzN5NnbO6UeRe1S83ZTlmr
IjPGdALZIYQ47JxIdgr6CWv5UBss7mVLZTgOm6UMeSkwGoaEaNxR1iOjUAqnNlXYDtNDNJR9vGup
YWdiKC93Zbx7LocdhjLN3lkq4Qy7KUF86g6J2yXuiDFtrbZ2qbp2h2mpbnKb9ViRPGi4Mfgew80m
dzTchIgTVNL/W8HkGgz4RlerllIqd4rduXKHeClGSb21o1oL/9RuUnaDsjO6XVHsiCmDqkahAyXb
hIoVh1CesHT8ziHEhoq/YPpu7a0JfUDb1uAF2i2MDL/ZEtWs9FDHl5rNpZgJU34Nat+RcPKTTaQv
1fvOuFZbc//f9TVztJ2t79BrSTp8haV8iWBOlwpzNwrcmJNlLUiiee42ndutRZwIe56hc4XiTp1r
K1gdXUkBbeQSt6p3LlZgay1yoiWCA3KXsteSwG7wT3CGrEUa7wCz38TctpOa3SUOdgP24WwXt4TD
70rWKqYTmU7CWdItFa01RI6wwJCgMd12Gg7VpZCTUWOPMnOpFGIIcbisF9bCshPVDgnI0uCgBUpt
0JI7qomxXi1VDTtJxca6s9Wdau+EupPt3chJYu96zhNOidrtODc4W7BNcXlwkTFgKOgnt4Anbbj1
9E+Vk0shdxwMN+X04cSZliKFl5JGF2mjTWofmJDKlSt3jF0yQHvOkZi2lttZSKR29OosGvYWrIWd
3u3ygnsRurSl5BAOpENJnZMLJygdu3OwcLI3pRDCGdpSEijFhoir3y30loXchyu2aTK8EFykNDot
H9a58ZRhvpmYDrCgP67hfSXhaCS8jMhZgOW1VXJefxxV9j9fKZo+QhHPysdZLbqN1RgPqjEEr1VT
+V6vYglNMYq/6UvjqzVhwWPZAmUtCeNEG7Y+jLzVkwbyrE6nx7jWQTYHIcn0GFWMsAuOhP7mTZTT
mQlRGTSt9WCY0ruVqN2ts+P8SUuXefv8/Ot7F7uMzy+FWEZ+No09hsfqh5eCQKwgjUGfbUyVxJBE
KOW50vzBNQ3zJVq+W3+kcrcPSF6v2PgfwxD597GgEZYthSM9Ug/94vY/iPZgpksJe593+wANbrdP
0JobSxFUa4YHUXJzPwCg3WnlQY0AyCxlkWM6H2eL9MHjkJ6oLj313UnWlrKDc1WdRXAmCIbq7HNW
nRt7qTT3otGLc69hLlrugtHzB08yl0rSS7RWQAZ9f/GTi5XUIbwSIaH/HVUW9KxEtmi2pfLkB6cg
XCrVj11/HOiAkOmXHUP10NEHYYUWEQFwsNqDwTO0ETQtVXT7rloKUI1lLGXy9MKDNC5VmAclOmbm
AaguSUcUyAI4Gj1PkDi47gQlsOtOs7ZUSb+iwpp71ucz2cuxw/+z3KtRUNrncPSoKPekxXru/fos
MD6fBEwOFzuGjJpBZaP/8127JUUBuAmBGUZAFzVqmZj6BEwyJzX8N4Imv8+og9xSipc8DEl+irl/
pqyFHRQYkscm2Y2sMLhp2Z1SsjvEtt7pkbCc/nNol2/HkMFdx1DR1fzoKS0U8VVJUHoWEt58tJT2
3ZLqH0NpeYHxYqev/vQq0tcYfNZaVftFM9lxLdUMAAHcrHhLCgAk74CBNOWtH9/bterxnQ90ynky
NMVF9EX91Bj27devG8Lrz58ei62SzkqHXdMncYAykXtRpoB4skwKtkEvJSzuMv0a+tCz+6LUnsaG
WMTQpBPO0vEVlBORE9EM9XoAQoE4TgtgvKRqCbkyN1ssKOxfBjQkDnFT4toF6jE3RPNMP7J9bgA6
dlrTXsw550ofabtR5/NViLn4YlXpLu70H20dvRamHTzjzahR1bGZV/zWMZvoR5H1/R+5qTiTyZRl
1OxiaaQTDhVUCkRzlv86N4N2UKtbyc5uM/e1tLd8yJmRtGRgGHr9zOXN9FIID4VoX5BGNdtOBTSC
FRSAX1iZD7FMVMFs5OUmyom3IOfuEmqvjDkAM80djMs0uKvWIFyhNtCwCXG+YfglxkKJvgDVEl7D
hyywayaupbQnZ6E4TXTaz706AKQM1SMCCBOrJDGr+gQffaHjflUl3zgEk3ad5F45daE83tYDRDFS
cmaWm5buI9VK2M92dX4Kp0l+airlC6/PcJz6DO5mZBxwRCpnMqefQLoB8isbNhwINRYyWHEgYjzY
zmmXHbWBoUPQRfVT/Vc/sW209Ey5rQdpCvyjtomHat50gERPcqvrX0rzxM5BfytavzxOxgipWw6i
r1Mhf5HLLL204UhQOLGyQgyyo861BRCHjr/c19gSkcEFRM5v/aRieBT6EKNZXaiomdWhyImtAWsn
fEl6KPXCfEM29QNbcv59LOD5xnpAc8LwSO76rbpvdRv8fBdlmY9QBE4NRgF6Jj9fNYjlNEK8XDl4
belam8SPAcUx3d5QhncLSS6YC3aYSa/glRlTmsIiRZrek+54q0uLGWANFUTRC4e95MStQ2FGOdGC
C6PwD81qglsZB+omkCvmMZ3AmJmzy63leHQNQ5xNVRvfjUEjxJY/KysuBnhnxQY/aPsYCOmrzbiK
FYff7mM1a/FLGz98xp8b0opPuoS8lXyqi2623Ka0knVlUWt7w4f1V2f+09zG2pdOncDm5fJ3xfrD
kvHzNha02Wo5tEU1nbPUFOBS1Aw6FYrqKYleGHCGL3ZwB0lJGlULmkMl2cEc6/xqd1DRcjzTEOg6
WuOGOXhyNGbnCeSYrmY/cOuOz00WVS5CHPLdFD6gOim0N4XzCe813Apa+QGEy/CkdeX8nbyhrz0O
OF5AkkInO4Ti18HArdN++grKlZg+qUOSEqc5Any6eV05fTWJ/NsNUiDvR2comRKua5D1YCokNCQD
qrpfXyfNT5dJ5CssMtgk018SMFF/PlNGw6zLEXgCdBwbwIY/LgF/0hFRl3TTgbkzbBX6Js51oonr
ESao6JpTNdbGU0NenutPkGk7ocNDlZGNTDGBx4vqSJrb6KbNt1Ri6i4pfYQNzaxv6yFKzeycGf0p
jdPm7x8Bz6E/I2Uo3Wkenv5zmLR82MXqvUPfzOg7G97bmJtSJSJsRUNkvTB4dExAdu8iIquEZdo3
9OMIjbQ+fawGwlZJoQfvjHU+JpjqRLJutUmHOnUlzSYWpg9sxK2WN0KvihPROjJvppOoFuDhMsx3
9M1Vj7xbDGG0fJoIq8RUPc2VTocU+9Lwu4aF9vGuxdvBhwIToalxw/+oG7ek3MfRjBPOWtCikxbD
aezUnkHEyG1bsATAgQ+P2+lM2JEEIpTdULFGIupc4u0isESZ9/4Ec21OiAhthyr7LhRH1UcC6TqC
G/xFycG/m23Dumx2xcRUUsDKN+o5vjYqLjj4PsETcedkqcEGagoBOX0mG5CwwN8I+JTPwshFLGbw
n2UwUP3YVkpaSfIz6F5wd+z0blrNH3FmifdqcVGHiS2OWRktzNPkwGlGvlstd8fa6pqj0B7GpoM0
pHXh01x34jeTXvNzwwsDp82Dw5BIdqDxoWvJgpw0j5w8oooNdth3ite0EvsBeZ5OUk/SFPlXj+uP
AlGSrReZJSrwBlNpFHhSaSoIEFLtKgfqdQQKrmV9dFMs/a8SwAAJoCniJlwJDwoLmIca3+KxKkW9
z2Pfq5JWedBmiXmirBTeCK56E87Z/A2l6LGhIfqqDpK8b2dgOr6VfVPwpd+15SAS8yuZdyFB88Nr
IoffIbPkV4NM7POYoHdPEXGUYnwlaAiiSG691IoYjqSA105oKgV3dPbt1mAFXhG1PoIe2U3LYhkY
dN1X7B3RhaydQxmbgByCq6QEv7kW/cuOB4GSKQydVwJru/nx7OdDOGDPJL6imep+DweQJm4dThhU
SVUJItWzEjs/Z+CwrLFglTFL3JzGgnBhPRqMB5nuvarfun4g1rSqtP04b0Elks2U9zSI2q74k6bc
N3yGIwZu2klzGUAqsWrVxRFfPg3J1p4J2xjlTnvJTbh/YWfLf2pD8zASdb2xO5kJiYnVX0HWvDEX
nFZWtYprtXrmpCqMrLKvFLepMgDM41g+Nrx8CP9g/AXQ9Emh3yuzjwcmYdOS5zo5KS0Zy6yEo+mh
qIZ7M9gZFDABv0ymAaN19vfKxsgbl7V+H3yMLpV2lgPCrB66fvlERORqJCHRAHMkT7SwMf/7feF7
RYsdttT/MLPEJPjVMB5tuo3YYWYSb6d9YXQyEkuroM9HIuamwzTnpQmqMJZ14mFYvgXvaLsF5hPQ
J8aCjlM3kRXrwGRlUm1IWIG1WUdOQ9rZDW37sMvMKjgmJElmMCPI7eNghjIBmDImG6VpEd4Den61
uvxtan3FA1sb4cig87PIRzYm4phrZUSQSgqVv6xWjwaJ0ly82pjI3phtZ4uhyRDMqkZ1TrZRquTH
bkYx2DZytUORYrgjIDCXNV+EWKTac7LZZ205RNFkn0edU0FL8+kY1Ub/nEt7Uy7Vp5GguGdk33+I
jiGfzraRJbM3/N9DIytvv77r2p8u8wKZrCZUVIQ2CnVT//mumzdxWU6w4ZGKNuPVBsl2qZRjyNgP
/x22tZhL+51PLg7Bwvqr6bVd0hFCEvpRcoYGURxjMyU9M2ijp9j/Uw+rzOP9zbz1KylNp1Ogioep
9pOjWUTvLMn1J5N0zm0oWvlxnmjgVCSl7SviAO7lGYto/sD8+AuGxOpWFKK6TY1d7cOIM1SkQ3UL
Av0uT+wUdHvJ8bY6kzjV5nscl/O1jST51oO4fBB2qb/jFky3ZZ4y8siQYczRPFpbJFPsX3iyOwmp
6ZToe5G3LyoweQ86ivBi0Qp2z7q5y2obuhITYCi4xrfYBP2g4uPYaiUh4StEQAG28YDSp733AKj9
dLZvcVYzMl4+PAW+RoAQuUEHkgiHplfzvX5P5S7K8LfmkkuAfbMx20RACqbpmwkoSE2kajucptBE
e4gaidYXNyWTXtvZzL5HVvkdmTFMT9XnJfmNqlRTPnW8aO4gJmWnaqAYVD+q2CvF7HWJIEbikJCK
bSaYPWTKg8cNtpBOKK3aBoyCaMMOXM62xG8EPPjA0QKny5wBwHrjTJmDEIlSdGdsHE1fylhLEOep
O4nkZGsVRFQD9FuL9LdOwqTnCMjyEpwyh4RIqjac1lh6772x1Mi3LTkcqIidAR0i82IA6a2j504I
wwH8IonPJHtrWypea2y2f1cfbSlohra+Ue1NJSMIBYa+UWCorRWQbBAshbhUKrdWsm3lpeq1Sol0
TPZXTk4Wc4JzZ6m5cgbUzJWD16obHHKdUJtQk+UAZy75IXRty2nWUhAqRiwhnWUFZDkUcmgqWiuw
HKzDlLaWQiIv5ynkNWfoHRJCKTV2epbBsTPFjm1vhb0tGKJO20zfQiPSJjzp27TYRuRXxtuYGY9P
t3KTQZxa0o02BDakE67HDQpUf28RpkKgJ+/rsmPd6tUWXD6DvpjMA2ULyAvYsgofUWz1wCGhiJrX
QkY5NU7+mjBqbxwiWolz5nKtTY4xOSnv4MRL5AQGmVJLJWsRaNTzdhtLVWvls9MY4PudznCadql2
JjvXgUasrDUh3cWwGDmttY0iBzwVgy5KIWWT9keDtnTb5ts+R0eyZVkIbdnSwVJsank5LhPlaTnm
gpUQyd5bm5tqQsTuNu6XauRtRbigsVQh8UeclluRMGVyJt7QYTkOlOrUA5au5UhHvFF5JJBOeVRL
1WuhJY9401GUWw6wMSrmN0HKKQ5gOZopuuLYwlF6R4A77B2Z9kqJOY+91VLdWnPsWPYWtCqT01zf
pvpWn7bqtG3bbU0QOldM3lfeXR/zzEY5sE/EI9nJG7v/zeoH+eDHtT8XAub7iq4ai4lslaP8PwM6
+LaSnmUKyZhEZMtuEJMuvVeqvVbtgYA00aEl4BNGZ3SwpqX86VCKA4wpKz5CQhqb49wcc//YKEfy
kqr81A+nJkf1hvN8m8bneTgB4qFKAohj2jZnq1mqCrxZPVNl5XXBUjX2oLX6ysPNQU1raUsGFB0N
T12PNiNM38vKC0xcyX5QoBOWl1jyqKa8RArKkMtQXuhDUvVareRRPdKvZcLqNPzOWoPiURNp26GH
jEYPPTP0tHo5pvrZX48svihbAftYl+ZdpF35Pgm6J5XdFPeMXN6HRJ7ip2JCEgonW73NRvmlpH2r
nXK00OW5C852eRZ8MZ8N7D/2uZrPknW211IzT15rHLwp8/phqXZA77VUY3pjcuFGu2R3ml5mem1y
iQeo8pfE9PLkEpleYEI9XOqOiMQyPHMtKb4scfTDRuk91fDm3hvXmgxPEwAQ6NL+U6M4U1XqEZPW
ijPmJRX/UrFUWJwn/0QN/ilVlvLrk1WfRHQyCBQwjhqiM7Rma2XFcSaTSzok0B20g9EdyCONvsBO
oWofWtl+7vYWnupuXwLwl1xTc3XNBaXz64XOv8jgOakZwKgCj5mhmx9NMqM890as0lsVppC2QDIO
/WDI55jU2LVCsGPkKGOLXRzPSxEAGWRLjb47+6R2uYXmhsNSIC0kqBaRmwA6lpeiL1vnu6naaVtb
Yn650+m8+v9Uk7p948oz+GB3ml1hulW0N0DJlPss2uew1w2YQvsoRGKyVFj+U2CdKBxerXEwwyOu
51yPbYaJEhkPagU6LlcOVKkcgvaQtIeopTG6D9NDxNNBHwWVsd2Xyn5q91K6H3yXmnw31dxccwOe
SLGUH7oQm6lG3hntjghCINWRkyQ7yuCJ8LS0HSblv6trXGqelyL6BN+FNdjPRMSE1vw7jtHqJ/up
g4jd1qYVYRoY2JcFys8r1HIq00wUNbAXX8UqrcvhEwb88MmvNacfhmxPxzaE22LJDso/rkqNor1J
4h6wLfR9Vl+pNt9puRWuJaeHAQKNm/QBy1T4nuhrwut/DimCtI0Qb7Z4S7q3rOOveZuDt6p7U4I3
bS2SOYGSr1zyL1L6xdRfu/mLVr9a+lK+/ir42n+hwunFPqbhPZ5emvQlnV5Aywv9mWoa9MbPYfAc
BxAMn3BaGvmTWMsSj+GwVDw8avq9SR4NnUkJmXXED5RFJu3CyLSekkkiwKrwf8RmlL+QRryv/4e5
M1uOG8my7a+U5TuyMQ9tXfWAmBATSXEQRb7AKJLCDMfgGL/+LoTUdYtSdarv2zXzRAZHBSMAh/s5
e68NBueGLTOlmk6mqxyz+O1fX0H/xsxFIQg5lodj27Tcnxuiat+Cuw4BrVmlc21WeMguhyknBU7k
lB7EAGtrnPTPamWTcy0t7VjX6RO+l2FN9JqxHpgYscKg1ydLkby3LP0ygWNbu+SGUjtn30zGSKMb
iAZCkkdSsWT6ikL91OUzM7CXHQtrVD9dPtXyoe9AgiZrPfbQILukjSlUmBw3ce+mcbR8SQpQHqaf
hTbQYG3Kfz0gJKCnPOtzrfm0Dbj9kDuP2is6NFJx711Kon7eN6xoYJmugb0HVlsVDw2gsd/cbp1F
B/7TCW7rWKaZsjBEIV76eIKPth5majNzgtcuq+6FdSScdtoTw80YvX2h7WePaWkZTFffRwSL30Ns
ugxmLAbTVZgvR6Yrholm4Io5S+l/TFhUJRNny4TFMEmru0xYzFlptkxbTFfx+GO66sMt05W8jO/T
FTOWQNCWBN0YGNUyVzFyK0gZ1T66zFhh9GOuWgypcNETdDkQgGEoOvHpchAKAr9wU3eU+9xJue7A
c/6mTen8UkamhIywiKIlClUPrd/HVzOzEzyZNeXpvITzkpPQcWqRJp4m96anQokEopq+JM2MMNFB
xkNEGnkK7ny8HLomRz2dZsOqhpoaNG4yINSk7tXmuvkidW1VgeJem7NAFYIyHK8ELkquh7c4X2CV
//zU5fNN04QrQZzB5vIF4oO/jfpExFeabFuvJAmnI3XLHWbtWPK2YQCfgMZ98YhJWBXp+NmL0lfR
WulmTqfwrht0cq2SGSOiRWM4AqWDc8W+6XXcfVmqlg96qZjHri+gDTdl+aBSmj67r3aLcFSgUXhW
ayIqu6l4HWV46rGRPjQYki5Yk6qkxqR4sxPQqoCWJfUHrdXrT15bNt8suit+ZmIsyiwSRCj4tZtK
FtVvdAaXCeTjhUDfjGletT1H03HAfXzr8tzJy77WIeVLOgBqkZHikhbyTmvLqxIseEAT0r2znZR2
pJyTO5x5RPkMSRFYVDUPaU2hJdPJDmv6ST6DaD22NmCQWBI7OTmzdh1HTx6hbnB5p6tq6uWJnXx0
jmdmnkp48Rd1GNDdxKQCU0uTq1CDM9qrEBTADtvXLlX/Q91KSiBenz1Ebv66/NdTNFkhjHeuqXOT
t1eyJupUD1Z3bx50qyK7nBpCVajtUbVftCVxIJcuOUUR7/kcT+R2TZHxFFnKG7pZ+RW/7M1QKK9x
as23IuNnza7KbiBfK7/RxP+b1jQXC/dW2FdcMiz1f7pY1GqCyd2hShw0HUkC9jifWpG4BojYic1s
rDNvXaPNyzcsmZpmU11GMRIpjwBnGQ32qXNSo5ffzsN2pPZmLKNHX4QCLUNGunO8LcGmZkaLZmc0
O3daRm7v0ssY4qC7DMViJRIw6N44IhiGwBKBcRntEFAVxkIwi0AMwSiCXgTZsByTIZAiiIbAjIKK
yrHAZhDkgrlpBy5puIzY2unjTqsmemMwyoiLgXHX5td0A+1mZ8B1b3betNObXWHvrGmX2bvkMvo4
kJfRxIErllHFQT8EECDlQAEGFbouAoQQ1RBMYhlUsnKc5GIZKd/CHxEFCgHzUeD1gRYF0E9Hqp9R
0EfLg8jaMUJzGTO1YFRSdC7JzlkL2AzpLk93pP4wMndbacuYyHMst0O3HeJtF7Nm+03DQf9FnekA
q0DpsyhscfIZS8XwXzZ/DqFludupXGOZ3QedNcUHiT0TQG9yh/RjpaK+rBtvfhRRUrG5g57RqHFP
qyrJSBXEkVgbthGY4Cc/i7iFjG+BIeutkLpC3J+tTCHzVRrhb8pXv3okANqzUlRNlvkIbbWfnnfM
FV4BK8TXajoAb6fIXI3FRBiDUdcH4L0AdMZ0nyZ2f4sD1Ntp4oF6oPmJbGblNxLXX80mtJE8mkk6
XEtu6z9TzrRsnM1syBQ/q8Aa5nElznaVvGIjcrdWbpTbBInMNvEkmqCcfHFiOQpElmANUSIOkZie
UyOh9N5lKGGc2YejrgOea+19alsJhaDZe5K5+cltvOo3fAeWc7zBH6dhMH5MCqrpaGAFfi4Jy6jM
23I0otUwwzhbRVCvKWQr09pVaw2xeQcSWywOqsHU2elx6AyqYLEd4T5fviAsDL9JAbODwN+t1jv2
Ye6NGmaZ8NZpWZTw1CP2FQtZ1VgO+FDb6y6Z30gXs7Z168ijMWTd8fKo04YvYmgltiKSGIWdPlKy
n/adyOg5omxRICofa9GHR2n2UFbCFDVsWTd7mecewHW26f7lYakW7UF1trRwCvdOCG8Uu6hS1E3X
6RbJhJV1yoANkDOXsQVqCV64fG6a0mqNsCdez0s4wChsur6aCyAibrSr1A3BpU82GYSxEd/UBGGs
oqYnH4tuz83lc50uvGs8Bkr7359IqWBCJ3CIqXIl6e5U3kKXC1/j70ToaTjw2jnYVeazpCVrbR6R
PDrVJ7Vwo5WqEmucipaJtmuvmpQGdGxo9Q1pIgTSjiHuXrTQUmpdYIZC3msGGb29cIFUWu9JSWU3
n6P82CTZGAye6vjAhI11OfXsXC2th8qNNNUwFjC+3EWGFCQykeri5OSOc2c7jHj8rGg274rQoDqY
QlHLbZqKmUIA78JyJoOW/NpO1xEve6xN7Db9Yg+Dsx51akfdhNdnmpm1M0e9b90muikNRf9sei+m
ZRcPBSkRURIaQWa28WGAK3a4PKIS/+NRVdQet+S+/t6jdwooK7Ws3H1VzcOmbKHVSl32R4Ao3bGD
rnMsiAohsW32kIXnfptm6XNOb3vbe3LazxmrKzB7j4Bfz0WcYgwIe4NmexuisjSn7EB2l0oGApkE
dTU2X1WPDng7uVdTkuLtK0p55XJ/vHxUT8W8dmvYXXauyFPEXEUv3JIaRmgyyOOGxpICEEVG072j
khONf+ZGeog6bHsmps9uhd9iIyAyt/vSG2I4wEIcDux4fzzSu3E4lB4nMXtX5n/+2k+9rOZPbqe9
KmZrHhBYTJ++fz5vcScJ73T56PL5ieq3m0jCxdBQOiH7Xenl001Ce/6g6dxWJpvGLMudT57jEESi
2e02MurwkEU9AcqzOpMrlMPN95Pls8nlszHxebmG0fNiS3HIKtqhWyLPfUG8fD+0/bwtlQhOnLBa
/JyT3IPTw4xvKAsPijqRytTmoy6ohV/1zohA3b6u+6I9eyrbIDGoATos/h79cQ5NXjhbl0t4h3Oo
6/3lg079hnvQ2qsT4sEgMpfl/6DN4OWmp3qKiwcFqTWrO/cLSqPbukqGfaEo5okdZRrV3hGRRtr7
l0/NOLdOl0OXPNeDS25Cbfbx+pLtMUgcmq01BuWSrzkQH+d11Y+Du3zoeuTO1Zk57Lpxro+yFm/d
wkHnzCw3LVHRG3tRCwyNS0hcUV9fsjjo6+A6SGpzBfEy3UcKWRI21AZf2pW2S5gxfTc2or10uR/Q
h6pu1Ii4vxzNKgu7dwdC421tVJw4adyeMpI6D1jM7qhNttDTcPu7JVy0tFXA5BtsjIsYW4PHPxjM
Ommo5uTJs1emCW0CbTnPVWPyobZENK40eiZGhKWr7uZjRvznYSaTFzfohG05pYC5PLocIn1gkTUZ
M3V759FVkjIg3ts6u0pjnc1SNw6l6B9cTaKmtRyYz2ziVuge5qNziYV2Z+EXwtY/V0XxWNswK2Kp
ZzRzQrZglYkLfUTWJNrmoMperEzIOmtAfUSDy5AKvHSRGZLZxNpFqPC2ErWkI27UUFvqetPJvFvH
HRKTyopoMkP0k8TUgIkAFEW1wlmLcToYBRGqIeF4V33ViyvFzKIrh9RcbSWTVTcr1Sam6rQNvRaH
+tBXe8he7YpuvhPEEDv9HkkWUejIcS+HjvRNv657YmeseTW6UbPcKWIZiKJ4NZdrIbU8CJSiKoOM
zMXryCrilcnKgsJpfGcj7/nqjOY7fWXzqTdt/DHRFH+uk31Y8W5MrjNRS8/n7welCBtlZRXuyuEa
2EdRlRL2XhHdIDKgg7NoEBH74WyhddbRY65NBKVBurL8NBtfvCSOCY4GDx7RzvMSxTpU1hDe4mQ/
aS2we03prS2Ip/FqXOJhpmke127njVfurO5Dpyb9xB0HNH1muYXlVa8nB11+CgrhnKXFXiu6iVZL
/+4p7A3MKoVRjNR91UnnVjMi2g2pGSJyRxwBBWszpugNso54Us2MkjuSWKghLyCXMm7Duzauv6pZ
6ny1ohKUf2RT1fNI212yxky3d086eNV1PRKCOsbqcyU98dY25kmAsf6Shz1WAhvlVm4ZK70Bi85a
CLRGoSBS+OehIhn2mFZ4caDh2xsrMl5n26zuzNE09ppBNqYg6msHGNo9donicFLrt6OGi14kDsZ8
lAYB683Iz1qk339djrsswz4u0zwWmYD+bAxlLmCHj+v0GVdo6ECwX7ECpZWn5Fe2VfJGhrAS2Cw/
jGYaoyDvssDmjOqPuk7wMfoCzxrba0T+m4mdIcI+tm2IXwlxo066znKyYhPy8iBRxsW60m4jfBy5
iyGpYUFdFILAv2Q0OQvTNyBuIPSNwYeGmWxQsb65Xghntl86dnVKw1LXYS8sxsDcPsWZBsfHQ6Ra
OzEtuWpaRZU3BzNQEvaTWKkw7aY710bPMbX6DvbHtNGqnZ5QU3bi8kvsIQ3F4gZ4TgbAsNAr1w9a
OL7m1aQGtOGNgxmS4jFMpceODJY9opS7v37V9V8XxzxDm8nMsD1ksj/TxYQ2S5cZuWDPA8YudPJn
sLwJKiCsGTQDLaMBrGHUj11fVlx0c3vF+eztYqOkH5zn0Zdi9DR/u2nsFGQB4N19bMfOToVmeVN4
04NmIoizIq1QAeWo8VWX1/FVldfOb/R99rId+nD6uOz5EVraC0VEZ8f08fTRypxEk8wpV9WomffD
wzgb3xLPKu5Sg6BGp0yyc5UoN514ZUmXnS4HXaNuUVahFtiD29/U8ls2loCBWus8jhqJgei/Qsrg
zYT9wRv0tbMkBOJhRuYCQsQRCX4lQxIOOMOchkl7gfpEuvZEcKh6Tw2XpTqywq9TdxO7XKJaTgrg
TJ7KXVqQYUZVjWZjLr8BZxm2bV9pm2qK9auiJXDOUL9HCBi1y2J14M5ZOElyL6J8J8R01xbZSSq9
wKuRjJ/tvt8AonEeiiF7UizlJmmj/v6iv+nDb6Q7t7/ZVmOV+PUFxzzhOCYeBqAgv/Qx3MiMFMJ/
V5gxAXc7xjK8y0iAidNqaZZRNNvJ3PbKVjW3o4JHbDcrWwPRriQFeBkOi/IsKLAr0iTczO4uywIM
4UUWoNtj6HPgNQGVPHMO4hbKTmA4gTuDPAvsdO84AapezwnCdK84ASN2gyTbp27AzXJc5y537KB0
g8oNWpUKaNCpAWsvrjCG04KIDbwWi2qgLGGmuy4PPG+nXIau7+Jw1/fLAEXUXUYf7xjevNXtrYL7
DYuk3OLQn6KtRLIB5XDT1xMJ2aPqgXKVD3GUFae5rdai39WXUYodA+B3ze+yt+3laIN7xVKXdaMf
JxZh6q7Zvk2BM2a/qSjT8/7lnaMSgg4W+wZVZfzvHy8VYUSTEk0e1Mz6bKpnA3ahugynPtNv9upz
qC6dZngIkXam2ZxdRtX7bbstIDE0Z6Gdq+Zc01fOD9V+iM+yOffNeaLFHJ/HZuk1K0Dd43Nsnrru
lJqnAX1fd5p4nC8jh4TJjZ7Qw+kIUGGqfgy1OmrR0TYOjLQ/5JcxFYc03DNYAtj0DoCf0vi6DF0L
tJMebfl/WyyjKwIv3CnhDriJHMAT7CpnZ7W70mHiDdQkyOvAHQN7DGZrGUO8HyvEB3t93KuXsbjj
rL3DsT5Y9aFyUcIdWH1m+TG5jLQ7MmgK5CiJToo89tFJRjiVl9FgZapO1XwqL8N1T8TK2MstfBlj
cdbdU0+ruzjL4twU55o+d3EWw7ksztmwScg+G87JgN2EPKVzXJwjopT7s9uflfzssfKEdszFkJin
llv9SeTDvWuctBiIyqnpTpG5HGV36nmcL0NzeNonwzkO09HilZ6OAJO60O+r43gZhnFgqNHRMg5J
f+iLQ9YfonCfXIah7Qe2NqSF5stx8FA6BjC0cRgwInrdIarY3WjsZlqw+NSHnZHvzHanLK3UXYFh
nRV5AthiGclr2a8nK2AM1V7Ge43w12o/j/smOdjWvuJYH8z60M8H8FWFe2jmA/rE+DIUMrgMYsWO
OQ6y6JQaR8inqA3q6GRUyxCYx+bTjBDBPVmXkczwK86ae2J0vOzTTv3a8qrzkjv0fy5CUT3GtPnX
t1Vt6XF9uBvBhkRtQnMemh5pUsvk+S9FR5wFXTV4Tbcy7bEOplD5bPbDt3hGzk9IbXemliJIQNhl
nj2sqo6Szl8/gV/BFoD8MHryFHCquNrPnvSI3KhWgx25MpIQjVVkHaRTIzmUbQj5B+lUabFUSSs8
qTX2G9cZ1kmHQR4EW70e9GjdE45JdcrduN1TIVFI5tSpTDy2Q/SKwr9A4T9Vtx3JuH/9zH+ZnHjS
mPHQ61nUainkf3zlYno5vSbmboWml86HDbUsKUK/A2mOv954o84xnZVOz7+/Yv/xOv5n9C5uvr85
7T/+i49fRTU1SRTLnz78x/lue/9fy0/88zs+fv8/gs3t5i+/4Zy8NqIV3+TP3/Xht/Lv/nhe6xf5
8uGDTSkTOX3q3lG5v7ddLi/PgL9g+c7/7Rf/9n75LfdT9f73P15JcJLLb4vIavnjx5eWpLNL++Q/
/vX3//ji1UvBz53eWyFj8ctPvL+08u9/6N6fLBsRVrICIKDF4QQf3i9fcP6kyo5UmTIxwDyW8n/8
rRSNjP/+h6K7fyJHwIC8XBSWy4M//taK7vI1Q/2TvBWPPjxgVZOq9x///cw+vHf/9738GzGlNwI2
4AJZgFP84QrkjDeRuS84UZYnHk4z/eN5lDR0oazZCX0rmVM/Kip9Pc4KKZw20DtXTRp6bqJfQyyu
8D6PN0QFP6UysveVFbMOhimnqdu5dl5mLclJZasVmr/xnU4r1s9NQdc5joKGivYegv7V7NV7KOZi
U4ahtqE7WUBgJORckUzUZE7te/iNrfBs/L9JQ1gB+RV9S7xZoW16dXhUM9dde/CyNxNeQ10YUNaS
xN0mjVNuoz4215OKbUUlmTPqu/YGaW8DdYMEz1B64yp2MfDqYLedvqTvQ7CY+zSoNamLaZIBsfIO
qt4afq7lxioxvFuv1O5kSXc9WfT7SQc0MGPvEVONrXKt91M5hBt1ZZaFCikG6MFg6+NWT4Nhkrd1
nCwK971BdXklhaQroBvtWq0S0iaxM/lhAsZhKogBLdTnqZL2TeI2hk9SMonrlEaxceolqNSCCT7r
TwlsYw+lyiFT5NdZEaSOwaxq3R6rP7USe74F1YfdLN0h688+NbryNDQZ2lXVvXEr/cGSXXFqhPJJ
L2I/ce210rB81uf4iqyuR0gaeVHlK3I/wH+A8Q6muXqkeIsMBzkjz9KvnQFvI6SSXSapU0pMiIua
S60JSvV6/uWkeVC6CNRWrA9rJaW61NCbM2QT+3nhRau87zAnVq9VC67BNguEnGtULYQugvTt6aoJ
JQsGYXcrshbdjVH5mpqqLPyoznu9vVEowoPAUbq1rUZrvUoX/yJ+dKc0GiQiCF6xrOLOzq/Gjiw7
ZJI939vEfbuaQvNFj3RlPWYoKes+/erlKrriKfts+XhPWBgkZKuYgvpmpdy3JJccFkNMWozHdHJP
UTEPeA6tk6WK/NQ3RB2LCD0pGLHzgPGVujcZsplTmTexR45qn1IoI56nYBO9onTGWq3bqK1FVFC9
pGdOGqpXu32P5QTmonRJ7bHsQIz9zLK2fTTmq8ibWTDnnrNq2XebmVIe6t7+luXQ3FwxbdVW/Tah
Be7R2K8yShaQnO2No0NUazQl8tl0ciK45drSljsRJDvLqYGHkCa+Tu3uSqFeurOViau8B3wiipsE
XxMxII1vxpG2Myd1pZFcRZ0hSTe0OmL+RuXQEcaxbhWj5x6ZR+sqs56QcN0XHS65joLDlOgl4UMw
SZRRriqAp74Rd+659SouS2veZrKgZpRtRZY+tcDKjhnyEhs/DmG58lqQgUxo1mZshjdLN4kWnasH
yiCIIfSBsrFJWiEEcMQQ7vjU8Hv8OZ+KVZhRRAex81wO8+1sGlyZM3hI3FCdCzRd0Z3Jx8BL9XJ2
9+loPpd6GB+UqTtY2I6jR8Rs0aZJ0NXpxmAjRjTvhDHdR1V7bIR3ZadW7w/OOJEW/aVIKDPnuAhE
bJPgO1nYJE3zQQLjoTANVQ7L/KsOUddv6v0ImH2FA61C32T7fUzVRMb5iPF4RFhelOOmNatHTZDV
I52gabxDY7rBzE8QvC6epE01uan1O7YdcVZ8nqw7fV6sBex7ZWjsRnogPMIT6MZgY7LK70tRgYph
9pURhEmUCXojH3N3ODujC0ojsRqf9O58RzbWiY4VnUh3sTqg5Wn0LF41cfpFGwr1YNnJsynmaq+I
/g0A/lZlc6ykkjA15dWpspPdi6M6myBm2QMoKtmRrveehqB92IiaCC2WYvio7jTIs7yNFjNRpeOB
mKPnrkLwRbEn8SvHOamcR+OY6MCmCOAe3fETsR+PA7G8a1sUgdDJmk3rLNuPGBQAmX/1TIXgK6GN
Jy/tiE/GXx5SZQYejUK8l6DoRViulNDdTrrxZhpGQodrifU2vBvap8NN2Cw0UrrtVBPNdRJNQRO5
XAhV2iz3mpsOtQjlxh4dPHcrv2Y9p1mJZE7Dm0532Wcu/ZxRjN+2utzmScK+d0zWpZje9c79NLXy
Oixd8Mlp8cWsx5lL2IuDqEJQ7mSRT5Bghac5xkKYXAnTxg4iBArEWsEgcVYH463xcDFpStxuDd24
VdwCt1Zr482dsnMzy27XSKfY5UTNUVqt4Co9qfg02FAvASMwhcr+WloZkGR7Ta2n+IpUZQZ2lDTl
V2WYwlUKJ4+bNQb3KHutYuoStPqq5Q16yivPALxTZL7eei+KZ6E1jcdiJcNjJaiwNfh6Sql8AcVV
xNUVud8Hy6qaFW7kEgPCTvQCb4/dauz24T88GC39cCjkza7C14lIeaZUV8XVNslfrYb4Ma2wgde7
18qo1BuSdgd/nkfIBXB+XMXgrZ/rJZRsvJNpSJdDp24Jn21lkfEdS6vatOMdbv8vTkHNqDW98I4r
cWUSMEODt/tiaMMdKgC2u8m9WuFJcaPyxs1npqW2xS+9BL5J7SABQZop7IiJ4O4I246GHmowzGGb
fw0bjeURde6NOug7QPrK6Oony+o2zlKdiu3cWRWT+jlW81u2LppfZCM90JE3WbrWu2iBYVAHF+gM
uYGaaUJZ3o0omzV4B515Yxhpsx4qSmeLg7vKbYFGkUVCJKOdFtktjUuBIzk+1S37SCISV2bYAUJ0
xbvJpORbY0bdfa7h/WJ96BN51Gg1uRPud1KuVqP4XHbu0eSVR5ORodOo02cpp/vlUpJieGcZ9ia8
VCXIS+wtSOpNbpVYZFzAvw7evLprX6qsNnBDOC+x+kSfb+/F/eL9SJ9wPyLyMSheus0egNw6cXQ8
OiUWk/RNmW3Qh2WKdZuiTR3hz0g9EsG1jPiVYUXmnOkrztAcB8TERou4iGWIqXvaBrDIN9fS1syK
Ki+U9kZDrwC1vFKcJY4dAcTWgA1pzhTW2MTM64bsDJ/EATcxry22qrwORr+Sc/6iqlWgGJHuO41z
1bj4E2WLfixls1Z09Z3Vek8EPX9qYwN8fDs5/jxwr7Lc8ATUIrvurFe965eE1IFZ2ilOHkIibj9N
yss7kkCAL9MuvOeod4eDa/PeqrdGgUFMraoVTWLw8EqCDnv6JuacyNVeaKdk0B7Crh+3DY64rKqu
RSgBtHXyc4v+rC4Q/qYh885wHzcDPtQyfUl7bDauBd+4d9tuXanqDUSOWy8fzoaZl2yg0bzYjfk5
SlxomWTjQYH0dtAmobEXmgMi9JtBzkqsEDeVJf1VXmcPSBwGf1AUzJyKcFchsg2xjVHS+qJNPqWV
SYOBSJUWYa/fedlebcDoeU3BksyCgd0pey8x7qs6PEUeMkaPpnJ6CiN5j7cwXjqYh76l4KtUVqDy
spBWHPpF9Snv4i+Je+Bd1KCI1ucx8W64230JG84HJ2EFI2J9ZQ699M1Zf6mn7NWsJcWzDqTHlK5p
7OAz8+hOTIN6lmEVSKw4nYobgraxF5nbadTf9Xwkh43lFzcDCosh5TXzqLuTpJ5cPyolvkOjeLas
UN8phethzWkgg3RQmMQ3e3xswhBapIcmpBbjLkMd6rdI4bKsa1ekUSBC1mDJ0pT0S78wFJppSayh
43E/q9n4ShW+PWhh9q2Xhi+RKV4JVQMSpGqcO3Xz5kWFe8TjfqRzBoUeqr0PG8zNX2Jpeyvkg69z
P73l4ms9JEjtciO7siMVlI5QUQaFBK338tlxynI99y44aXNBgrcIduriPWwPHYydUDpfZY/VdBif
4VklWyNrn0b3GFaYtwvrhZh1FI5JynXdGSobvvRK1QaVJSv2rbhIIzpFt5GCHwCRTbMWsYXNa/gk
2olup5jeUnQRLWa7RideD32Jy1urPDWpeuVUN2iGphWbqjUifXMXuwTIlzC1WpV46VBPF21bRpbD
yDJK72rfMyvWTcTdQ/TgBTczn5Wr41tO2WxctcPuM980NZrdRLS1L8rqzkLdiVXRu+9rKrSmDuDB
lNNNP+aYzfTyCAs/IMajwuuAmZ8tTUpEjY3QMY5YGE9p7PjFfGe06h1NTxwMnYBja2gVOiIWGPmZ
noO2UfXoOhyH+0QPn6DpH+gB6cQ3Ehqix4VvuKzbZKF+pfXGjS3d5F2IglefWJ2CPvF7ydRocPNZ
5Z/dMnoNBXgW1+Ve3RNzKpz02bHi82z031Q12zX0jTdPMDAO1phCVO6oNTemIMbZeoiIy5p6dFaF
1wNsLPWrziOSphLy1SuS51Rrp3V+3YHc912WLatGGa4GQcMyVCo/dY6ueqv19KAmEeHFAQun28V6
YkvXsVlW1PJrmubmjWKzRLDycCtn2t5lZrLTjka/AnEOVMd7L2NuMVJzyo0ZP2n1LDZFEV2LwhPr
0NMP0hT6OXH9mcXnhji6yCdieD67YzFsQMwwD8A2x2Ot7CYHjkeToHAqbLqN8cC9oJ6U7L7EFuU0
ZXeMlPpUtPVXYrUFXJhiuhcQTFuMHvggIzyQQt2TFFLeJLO9rYb2aA9cRoNB4dKVVCUMT/tcxigO
1f694qTjhKXmyQR7Sspx3E9mPEEli/EETnG1armRse8McMGLTdOGyTW8TvRuN1ZDoEVGXWKHgFHJ
r+nBHwngNPe2TOq158UwjZoUFygG4okpRBbyZcjbwqeqs5Lp+KBkCv18K6Vi7CO43ou6vG9HPYDy
+lVJs3pVNt4+YnVSpq3ja1F3a4j0bfBm6Hp9eWWTi7PCPNCtSjPHc4Td07Fg1GYyO5EBp/k590q/
ZnXu00384r3rToqqyk54cyE51mASDecxoo/rr/Gasd57SYzoLR5ZpFhIU3yjRIKKla2O9W5j28kK
hEdEemFbbvrYfoQvYqwqalfbXsuT82guDs9uTvxuAe2DxGiog4CGMzrt1iUzV23fVKLtdoMKCRKB
xJXMejKI7KOM1cofi2z2wyzGHVPfdarMVm3Ikk5HkIEQ8j3L3HzB4CnE/pw15DRxCa3efSihj3Rp
bR6LqPdl2VV+NlmvUjMrTk0FPIFp+UpesEeNXagu0PHixNuPs7wmoYhtOGquXiCvSav7wRarwUBj
4QxL7Cb9tzJswbq4JorBqgnvWDOX3ToqwH6nyqxjq50eSfx4ZoX1Kl2SLdmxrqdW1LheBB5UTo9B
I+1cRy3X2KRHhUPqFw2avnGRxDhwuk5Ig8TeoPBUuLa+ZVv/2ugzv38aHlD0af68qIM8YFRnNWLC
NCLrtmkQfIhIWSeA1aHRDUcVCtipEN6BstaOpCu6O5WxHo2r3mm1HdUZlospF3TeAcCc1HYvjY6d
QtPujMEIObMma610Yk32POSvitgdKkOgtMe13dX6Ogqrxo+94qWqimAA2OGjKXrTiwhRU2Wxb9XM
Nf2wHx6YH0XbDwXJf5aKfy4m/7ZW/JhkSfX+lrz8XCv+UID+dzXp/x+LyYvp9n8uJgdN/yLb7OVD
NXn5ke/VZI1qsm57lkd0t0nFdmFdfy8na8afJvJdWgIEH7pc+5SMf5STTftPSk1Ui0HQEQZrLTFi
P6rJpv4nhBlwvCqaBndhdf0/VZN/FknQIqUm4/CPmZpj/eJo6iNnnP8PYee1WzmybNsvIpBM+ldy
+SXvqqQXoiy9d0l+/RnUvrhoSQUJaOwGeje6uGgyMyLmHBMJX0gYVcGhwcuD1K3qXbUklZ8Cdwk8
Xq8j8Vt2oKyU0Eh3qk9LOGbEfibfvVqwc0lAyCCXbqvY07+g/XwQceD/XK9Qp9tOah9d97e9bmkS
LTvOSNzzdmD/E96Evj4lXMbInuOSeGQvum6j5smrJwlwpSc0eBhZNEp0K0MdWCx/ZzOMn8q1T1Pr
2gwbJt1jBTZPaUH9lPWRtas08Kp5icXcK8nWddac4ZCMq/+8Fv/vw3nTuf9wr5n6MAgwmVrZwkZ1
/va3jNWAMlMMGrI7aAnzvGd0PvupiH5l4dpATctwm+kwq0Ji77ZDHv/MaczZRkOL3ZtoPclDlSa3
ox18cWHrTfzvSE/nwjwEDzDPJBf33m8L2I/YJK1FRo68Oqh6cyNVfEkjd6E/4xyrIXeOhFQuAW/L
z2UZeqp8PUIzk8D+Z/NxHWz9RMa95Lgiuj6vgzAav3LAvHK3312lCVTJsEw+JNO13o09QkYziyjt
KDDNCHVChXRuicOU9FSNKDrsqOURqP9jN0SPsQXDUoPkv8Unc91qjnk3KC06svFQ43TZbzXBWIyy
kDah+J5GRbaxervduA4AHQcAJBFRFgrEpNCYMpbxSSU6GksFyas29fZQuWG2kVoKcXGYedM6S9yq
zZ9FRZLWUrdsinRItgrL0pGMTELFHKdDhjDu9bxyNgv5tDeTKnU/K4h5bxx1OTjaDR+9fTSczD0w
YeVQi2/Us6ATlzNoH7ddwt0806013OQcWko/8ygPbC3ZGcmDgTNyyfwk67DFRFq4G1Qtr+cUUXq+
QAJSMZtU0vhQJPttRk8iHIqSFNAVfVtXp8KhWRqPWntV86+eBqOihSNxcU1mduwiFDx6M8wI1Ysg
1wxJH5FTzcrEbz0COBLKPl/L6vYwAkb1MvGk54J9y6VJGPdOyq+W7bG05w6HAtuhlXl7BrzpSbr1
z6EwYAma8x83dzA7w8zbRWYybOYGqASwnqfYqi4ychuotXPrq2H2+s68f6ckYzlhrbBcW75bXlo1
pHHBZCIgaEuCp7/IcVbtB9M5MWddoGenGMymXAL/VLCdQ/W7mhZEguP0Fd7ndWr3/lLI25Mm4Yvk
WL+fDpPi4RSRG1PXoAIRbCl+UXjYtmFyY2Y4587KC1TGbpgYMvDiPyHZNTeTV8Ub3c44k3kcftJk
MsGL1OqKTrS7Tp6KfOWcD85fjdE3CXs9AO4anXGVPjQLvJJpoqPmAPoQcwObeYrHjZWSCG+jcdZo
83yx1KyQone/0hIw9dnaJH97r2VjHYITqdzQ9yIqtgHv7lm7o9NkbNzYBJhuBEgn7P6coX4aZZPD
784j8rdpwPWd+7/B+Ju5+JsV+b2fl4WPXBCdnBbPEkgZ3hmRnGoCY0hkC/X9T4rH30bsGLeDkV+z
XOabSNrdPlxzRbWcxtqYEIUotDDxlyHf5PVj11TxCeDfshnq0WTx+OLyWMD+cbcczzIYOANoNtah
8n+1FmXFGCbTas03pm82QMu9MRgurbSFyUBOCCQ6EWBKz6tG/eA4rMQ6gRC0F4p4O7FqPKe69WsI
C+KKNEUxo4lTP+QJOs4ypkgmvaQb2sNU5NBnqql64vv4heiaEtxN4U2EM5FciCoywKlxN0IATQBe
a+fGVNXzbyzuLGxjdF5yK3pSyr21+L+JxMu/u058m0ga/u1UtX4U539nl3nbPBjMR+v50kbiRkv8
oo5zfeO2wJ1aKsXeRBcHo3qLTNkPGxVE4F5PTQrQJV3q56oHBgZ/ljiADA5PNeLJq9X4U6cVtc+X
e/6o7FTNTb6F5bF6mi2LQ0M6kKlZxycTpsRGRm7Hud++qBmfXYq5nY9pbd+k4/gr1cvoxPtGJ4Kl
fiPDiUOQxRRPGMlhamR3dofmwanb9iH0RqhT6FbROIkydg5kX6DEXdTElGA8pchJ6Kfpp6KLqSCj
FiG+Q+NvRcctzbBdRcpPk0xo/VHA19pE7lUh5WPGEWrjoGzObFyP9QCXqTUR3pvGLPywUvWuSOAb
hfngMtGGMtlM4XM+wd0f2z2oLPzAXrUFJUWUH7TZ3qkRN6np2Gv3NPMYLrTLz5y7vsuFd500Je0C
ZGPhUv9yh0l7xKt7lggCtoSZMEOmGbrGiiCJAn2xWiBYBR/7Ur92RQ+SNzQvs5pcAswXyc7r+VXR
aKNHYyMuOtGhbKzLfeaC2t22qRHCfhqxOzShfWQXBJiX/jBrDAStqovNNBS6n1gNeI4e/OsU//bs
ontUlXFXcQzwy9CNzkoAGNCLRt200RiePHXbrTfNbaxvMGi/RVaX7Ub+i7J1/uQhxVRU940ftl1P
XdrdKJ1hq5st1V4yhzANIMhYxEXAT4+29OeJs8g07msEIQ2fOOwDMf0xCoJMM03sNCNZp+7YpUwn
5EAQn/guz/08M+oBdTfGUeQrZ/obCbllqsAfUjiFD0TwD8Yb6YfOwv6o3IbMTi06RZPrV0TsYBUk
bPw4T5yy00hVJ3N04Rv1ybzxdLKhFsYX/pgXxEVpDnOHRkM2u/QiWKK2vY/5wdxa/W5sG29fRrEN
7RYhkQtcCsy3s2/a5m/WMSIEHAURbrzTPTBlmuMeMzJ+biiETd9LAapIjQI4tJPxj2VeWWF8XRaq
p9z5/yXRv86+/9hoLZeFH10N2hWq5rcrWWiHqpwlgorIRmc+hlMQEb7ke1VyI73IeLT5Xa1jP2Rp
T2eSxgzGsn4J3LhOvjqG/+O0a7OYEy6EfvQjQJSsHZ0DP4vq1AljV6mUc28Mg6LV4+eW0NBNW1sg
/0KPWAZGs4F0wHQCb96XBcLvekk3jcuEV8dNiyVSBMJ4CVNytL+4Y8Z7FbIOxl8wHuBcrq9Y5ne3
rHHzbPWUr4NYAd6v9XLAMGySF00CxlNvgJoNZLhhsiFlKBnsas9s67cYYeEn+Txs9DD/6400+jM8
GhctMwuS3vKTaTZ57cdlLQ+9oe+9ycPFZ8Q9Drj9KKzxwp7V7zpB9d1HA+ADCsCauyFBZk3zr0Sl
CbztOttaEzO+rm4mv8wn7ywYkPqaXY973AX9lrl8BPJqGZ5m1BI2lo2THO+7MEMpq8hCcsqOMcZk
vEwmY0e9Tzdk2S+MmvIftoEMxWu5gMTsESxlO8LYmWuhcDnajBJ6YT9BrFgw6tcnRusxtrKQjmQ0
4FObfhqN0A9lfmMUnGdMC/ikynu4dyxUCSjordVyhlZFfPJwSZ6N+CFm0PCcs3Fsck8+dQ5N7pix
yiaxerICNHFn5Ql+kza67MsCO2dMkLi3Rtzm3nJLpt4lr0R0Ubbz5Vzytg59BpG44cJzRicEZ7f+
mLmXYzlBo5vNbNtmqxZnzPSjSKr4LrJPhuwQ6ibnsfbgpRY0kginutcU2UmmSq9H1v1jtWYfOuS5
+Y0gS8XMTP2cIIXfagn3M4hwQOJX7r2LuTVsnLZENuK+ODsrsmIqW9+WeXOKtVqcZeNK3zTAA04Y
vlDINtap9dQpck2NHpgV8Ryn4tcXr/MHZOH6OhsG0xKetbBgGLxdAdSoymkghCqwbfPHqxODpKXv
LRq8I6YHdEO/yNmYT2OaGfswEUmQO6V2kdO52zTZwuNK10Lq1dSYavN6vpl9JHxq00VZTr5udyE5
thwmPnoSJ/CZTqSEM+Iuf3X03XWrD9x+1AIztV2G2a2D2bC/irMaX+6Ynu0FmMfIoL+C5yFe9L4g
2SJ3ioPZy6vEScRBqvbqNemO+fqyx51QYszHutRfwukbVjuUsKroFBd/0lyna2orJnBMneQuri0d
NsnRcePwZK5u6Zh44R0QR6YOpSav07QxrpWXknrTX6WtmBGSxNWV7rTVFQlZP6PSulJIZNgIVHPM
rOYWA9AP0al5zwTcZxLAp23Rvc919OAdaNtmgmZXz+i3GB0yND+mFhLZUjEWyNgEIKhsOn5hOBIq
I7txhQpmmZ+zSm8ybxkPib5qwiq8YHL2l5YWp1UPgRdBqp97dCNsMGK7tOa0qWqajZZtjVDb8Ia5
BEcS41ruCmGBJCZC1qq98KxaOzwicdvEDVnltSuHM+bmiKMnMcF2QTRUlPtxE5XHz18798MJ2jF1
wcmZIg+tJHX227euyAZPTyvSCGfR3ivpXGuwiBhm+6asyEdRDi9DW4gj894lh9aAgjnZuwRKe1Z6
N8yiuUI7VYQlwaSsJHrqUoUlGbE9mJX9rlPVsVyMR0fvjVMbAz7loK3to0Ja19FI3lwXVd90ohHO
sDq6s8aeFBhFqgdzasIkNvKTCy7MqDjMECFXGCvwd2mKsyiqF7ezUfRk6RhYDTdn7D3mO/SokHVd
t0VEB1+baDQ4oEhjTRnbmL0XPZX4OZq5OvSEc/q5xYQk4SpPcpbn13/VNl663O2OXcM8RwuX2zab
1VUvQIyhj7ZvFoQUkLfVRRHhRdGpvbty3PZyjlDr4Y3AbI9uuse3M0JThstRqJ1rlpyyXXlsZkzK
8zq//fwpGh86ZzxFBOcmRzLLWBuWb59inVsy7VtmHWDQb3oDq0u0FrsT3gSMypzzCiJkkJgRGkeY
Vx+TkFGCcEIQCsDBFO2tNiX31Ti3fk4vcadPLioAJztg+Syuwkgdo4Qqc0ngOIdLfLCr6XkqzYfF
C0ckpG28UeZw33jJtjWm8to2+t1odO1W6xqQL0vRXws57fN4dr8wtHwQ2+v8cBfCjitgO1rkILz9
4XY3w5Bz+eF4rytfk5hrlpovOUpn45AIqqslpktHy2reospHQmGF5f6Lu7/qmt8W7QzppKCDjfB4
jUdeH89/JP/S08RkA5cIupYgMz2iixo2UIho2T4ulki2oXvR5sOFo1rxrR+XJ6Ylgdkr9ce29KfK
yz0Av/EvhoywWuJvS1beNXCMp6REvGItGKcX2R6SKjV8iPkBiz9rvlYSIKYNT4msftgs55ljOhtn
0rrA7BihOyA983phpy9IQkiBY2kdibpm2fthSOWaTqP0y/HvFOXslkyQSUQiF9xkp1FYpLcpQAYt
Q6hjk0KeTwmHELVt5nlCEQNFb2ADWkyn3lgNhATLQxuhN+QBSLIXSCCwAzHrj3nyPK/jVlPjZJ2l
hFH0nvnNjdVxyvjHIQM0GjkMnGmZ4qbXfqwPsWpoKAz0Mf2lCDEeRuKlXXV3i0NfiVUgi9VdxO5G
/TAcp0VcD445MSsUTKmMEcySdWi7eQoGcjgQSm7CSpCl4ZrGFsGwsMGS8QO2RUJ7EXGnS/nE8ae0
CaAbCd/KV+2jcH40nUkwVwtrOfam74NFSFkdo3toam8rEvsBwDCwTSM+JGvrpSNLKOtWHxisURLZ
6ouoSS6cLrkr8PkdOhIa18Ped8tN7511ZSnsBCB7h42o70hS0sPTQPIJrS2QxURDAUgqtrai/566
DBVk8bOW4kbSpCAgC4ZbnTrIAx3Fq8D8sNOgksjyJm1d+HX6dLAW+4do+wrBeH09ObRm2/LJFM1z
otk7hv9Elxl1c4qGCY/82pWQEnotB9RrCQ5icV7qjuxSRvplYFnpfaeI++BB/WyUDqyzUEGnxcUu
G30F0kl3bbLSirTeeaSm9i6FgzIlegqrmbdsLyRJWfZwVyGECchcJ5INLDUppBLEiuzd6yp9tNq6
QApFMay5ybbos+UwIBIJXK9a7qC6Lneu2Vf+nKfpyew3/RzHD6XF+lvXE4JcTUBNkTxPVS+rF5Oz
x4LSBSaEZLifZHsiIb0zZyHtSsr4ujEniPu2h8EqBO89pqiCpHN65QKg16AU1Y0W9XPG69mrHgZw
Qr+VBPgkwBQtj5YuoyvSxnkdzfp7qnsLkjuEnQNKLpZRj00qT2ebpzo+RHnVHMzalMBuawRk5GNr
qZo2cZl613Viedfx6NxDAbAhz9plEKva8EVm/yC7o7tGPEdUYMMwtTTM8pxE5gPav/gapQZJPIV7
RPufXER9ed1TL1opsmBrllfZgJ491Wzp9xa5gDoc/m0yp+Io9N4n3yXxmQrtLTvEVVmS5tsYBm4+
gWczshtIv5O9dY3xt+sABx9LqYgGclCpDn/gsckKwfLQbszOJu5ORT/00uoPzPXs0ZdqHsG/RZgL
XSR5g9dv0VmbCBq0u45E5J2K7QspycHUY9QYdiFfXoHwkRs9alPunsoE1UQZ2XzJMUrClGK/VkfJ
7JZXgUMF0h/s0mjFfBopEe3e8kXZbXiqV4mbjbYT/UuY3JQtTa4wMfQLuwWBM4D3pne2t4vibzeA
1UxyrQ7csL8h4de8iuGFbemwPggoOCh/kQRHkxqf02rnINLHXz/fEM4KajO1isAgRvScTD1Y3KFR
t8KN6CRp1b0J+ahN8el51iP1UnfTNai2HTdgRezRGy/hVhvJCdUiizvohsVlMtbPnCuYGyZWvnFE
dN/26ctSVVRlxosBnaGObPMmVUg6sOzzwKa0ZE9oy0OPdAE4tUMO0Fri1Zm6rGvOLFlfQV6sYDN3
Lkf6pvrWN3p3G9XReW55fUsb8HJK3uoGU38ZDKrMjglwd7/hHyKVxK+9VGwrYjSJwpw7B4+qTqql
k8bfEgYjjpXkgVCGd+jqEV9FjViohGJU2gUpjY3DG+2IXZLWAydeGW9LQqxoktNILRu3eGhG9PY1
GsXP998PTep19zXwDVkeIyBGdW93X8qYmf4+csaolBgP6Gns2L2n3YwW72A24a2dcAT6/M/8gBaj
M85E2HDW5Gz742AEZWibTAYqq56jlb/QkQsiuf4+Y0q38aa0jUudFv+1W3jaUYQzmWH1ozTb5XsR
yQeQQQx82v5PBW85YCsant2CGUWemOOhsbz7dKrnL476r7Oad6MFm5m4dGyQ/wic3vVLWvR7fZ+M
GnOTdjjijKBRv0i1aQcglgWqvw2tD3JuhL0bvehHT0ggLQKSSEmVFVH1I0zh/2hGNx4K4Vy/jrZt
OmGsTaw0aGcNXyuSnVzZSU6ntdhf4sfMngr8zOVlj0IQi+pXzap/PgdbrL+JiAbpvgf9FzYsksTE
vFQJd9rUKlSHIZeXKQkGW29yOmwFTDkdCWjRsuMOoDnhvI2OgqrcaDkTH3wUtl9OvOtDYgwY7Zsf
0ZhVQRPqBmWXii8glfz8/O35AHhb3x5YFySzyNWg+d6iaVtx26kGLplZT06QV6E8eHN/aTYXDbaO
TTyb9FrBy1G7E6ysx+CmQ6b5jRvlN59fivOhAGSfFI6g4+BZDJz0dydolZfaDFknCuSQi32mWtfX
XGzvc7Oh1MLRMzPJHnr4eBQFeiDKqb5J2tg6MNQ2dk5sbUoab/eic3/RtO8fEk99Q8GMwl626X1s
NXcdPt1aB9ZcJbQFLdlvCR9BzYOPKk3CZes67EGZx7Y0NdkZExaFL7DnagDW07pmfih5Z2tv6n+o
GB5OwvnwqtQyeZzc5W+eRYAEgbTYOi6fgVIFJGd7hX59W3r9TbcekKIByaCqBg5ZHOOqemhPEbHo
x8kcyRFQBR2IPsdBnAdFn1dnDIO/poaOMiJ367ZTFxnCuaDy6uzRibxjbqiHFhnLBf4HLdCN+UdN
Y+WL9eVjcxN9i0tFY4AR5QWx33lhi6mu6Hotmg/MgYi9vPQHpXfnYqQ35jQ2OJFKu4hqOomtgwg1
Kae/oFxJU169fnLZFpFmbJbBqs6Iw7bUqFTpFnkAVrGVNsVHaD47g0JfSTZBZpM70RtVRQAIO0hD
6vm2Ly3cRxCrd6M8L7UKdFhRmzGry8sh41huhNoXfWfjH6NP18O5LHXEPi5v5Nt1HKV0HlHaYBoZ
XZMKDkGfjARsqO62ZSx8HStRBf0aiTLSyNhScmYoeO3sMuMEW9GJ9rMwLVEucpommqJKxpeI9sA9
BcMhBwPrl5VxpRVNtK2gFjHug9SVqooZ1EiAM+U6nhasNNvJKmPqf0AOdim+aWMJ02N66iLZfFG9
vlanb1dk07BdwUGKDh7D3nfjS8+ptSytcCfAR8JElRndoS3aO2KHTsZYJzdt8ad06/GYjkjm3IWz
wsgg5Ghqc/4UyZSVe3lu9Ni7iQmjOSeatDdTJrF1JUZ89uLkQYtQguQjoLOpg/UHLUndzCOjFWfG
H5cNYkIcS66ZV5MGYsXNtipCcTMzAbiU+BnltDj7LjGwjRDuEsi61a97M9L9if6GWwyPVQeJh7jl
uk3uIwMeVwV/a2rDaVMizVm1o+cQOKc/VHS7F4HNpM0vPJGDJ5xCn1hPsO6x7ILWGcVXk/R1O3t/
c9fJABowdmr9fWvAjZHqNonSfCabCWnbzKmiGhtARDXiY1DaawAfQdnJjE1tjAKNsFx+cXdvzLz6
n6+yr8TODxcjX9szqLQ4Orx9t4u5FbJteNLIlZPbxo13dGqCvO4Ia9IiBAgrF1bKqx6/F7jdeBMz
rNrn2h88psNXmrEPgxML1zYvncsKI1DPvWtXDBqWPvwKjHXW0djcpSmLdSRAH7IOrEQqMi88P87j
Ftm5soNkBJI0ln1g2eVyL/R1kKuByDa14VQoyl8rxtUlUr3whYKkVzeCz8vufpQdyeEaYHdMdkmQ
ZsymP7+v8sPZD/kbKj8kIc76oF832v90XjwRogAdkL958SbxOBn3g34Rwcz0kRveWFPdPFthIHoB
Wz8WLqmJDgwSVDOVzd4QclBM+wOO2n7rQcj2I8PSTk0chxs3nVHqdvJpZBnSepx4ml4y7dbavyp3
jWcouJ//FP1fUj70hfAW8K8Dj3i/5NvkDRfTgPwtUSYRN3lVYUYPn8wOL4KTFjcyX2NZKuxEnN7x
u7gzsfR4wYlTdfGhlslNpn476WbRh+ZFSkLO00hnXe+IxxH4rzkrbfvsrkST7vTjVogqY2ulozrr
w80f8sN9hPLd97yOyYCfzIKPJCqOYyasO2nzlL3UiK5U345+paj55hkaO+ok1i1pP1oaMyAA4jkh
ofehxve0WPQQWPUq5Li1e1E2y/OYaRdt2NeXSydf3JGQYifW7+cIhTqQo3sHpTHJAIdWmOjEFzVe
qNaxNs7CWFqZcxvMkokx6jF36S7KmDnyEC9kH+XiGceV549jciGdVuwaC5uVqx3hlGbbSohi3+zD
+zitbzyPvpqtCUHzvnYCk1a9wzStjch+Jzs9DmibYZ4uB7lbnAzAjzYnG4Jo0dQhw7LgBmy8VeZi
Not7lXQwwcDpMB1QHCvlMhQvGqffvDTdY9hX6bFPfqMEJDurr6Zrzq87lHs+nQ/zxXawXM5ZMe3K
jlZtErdiq5luc1NC0N+WUYuUOa4hxbIFzYMlnrsMN0CTN4+D6K1zgtiwcCCYd0Xz6FooW5RFr/3z
V/JDXgXiUtt0hEtzDMMzf71dtRzU3VM3s1A4ulp86u4Eg/1gnR0Tj8yQOX7qoZGgA3Tbd/QSapk/
1IvmnkIrndFggNltXPFgAnLd5KGR7EQkjqaDfmIdxDJcW9PMEvg7RtuidemHjZcG/eTNLwntdiAM
8i7KBEqFat5GSpj7KKe/l4nCOyfo4wLQocu+yaFz10r9jco+vWXqywRycPtzoR1aJwYcpHgzBOEB
UFhc7PolebKK3HFHnpze1C5z5v/XkZlRusGjziKcI7bRomzThQ/3vL7pGQIGMnagFfTUrtqoaYdQ
9WCKmm9D5bWXGNiiLRaScVsn0cPCHOqugZbJht2fzLjTnlWjPKxUU7tvJ1rDS1ZDbEhKj6RBJ/s+
x88kuGzbNcTW1sMGC55t+3Hfppsw9PKzspZbMin1C4Nhw+cP+J9LDo1zjiD4BnTxmkDwn+WTpT4t
Owmm3iDnzzcM9BVRlHgsMOg3CUPkxe6IDo1TJHDxORlz7XruagMoAVDDIrdIA8wtMMQzedEjwgVZ
OdYNxcbip4Y17aaEbjQJnvUGM1mys9JzNv2RitwEbRBfpav8Qwxm2i41IMQPXlxMzG/f1rbQ1FjQ
a6IbmyfbtE8vE7v/VqbV994MPcTP5CHyFEAqNG2CPIePbYGX6Xd5+DIbWnxrdRgtHA30d1Z0Z+k5
1TWiAiLa5bFbn87IQHyrWfmPSB895nxLxtSrhjQ1xBumzBRybfk89sZPYhLZUWn8eksCz2FwvmtR
OR5LotV9RRM3nOjw06sO8KwBPQu7inP5YpGj0u4auO5B2SvjgBwOoNRS3NoeDTd282OLy2hbdfm0
/fw9+AB0o9Dg+0aHBdLNduzXheA/7wEYjob4RATOFn2AYJq6y7SzniONQMhszB4YPJ3+B3XV1iSm
5Bb9Qjc9mIN6ySBGbgvdm7/aDteuzdsTE5eE1JoSyEHa+V7aF4+wSY0R9IAyYih841NcI+1rpwmZ
UqLBW4xrP5qyglVgotmsxeiXPNztKq+5sMn+4gT3ccTGLYLEjrUAZQznpncF2RhqFlaWnEaDjkKL
C+4Cmr7TU4TYKftO5gSusxCeEr9mCJY03hQrARYzoetnJWkOWhj/yjvKlt6lFanNTKuS5U4hUbpt
dbwvmUfdxv7XFMRKRSHW6gZjrz9rBkqvxU9KgINjiRbEVhQEkhFG7Gqb1Cpve9ne5sQoXk7zdP/5
i2Gsv+r9U1j7XDZAehrt5rsdoLeFM48uNZmFaD1pphUp7h49Oxl2vVeS2FaTFDqDHKCVZGYbDeD+
dRkvd8NQoclEUVNl2UMPQ/Eqj0wYv7SDjk1GMKtnMloZFw4Yg/WiA7kZ3Z4AoglpdhajRYCwuY/N
wQxaj9zA159nqO8jx6cvNjn9w/BufbA2onkAFGItxN4uGwgQywTHbhSA3ngRDjq42Z6u1YIMJlnF
bfNiXZqQ2H2rYbtvl/oPEcf0PdfvGwq87kcN21brDQP0k+WopVtrYHT++YOQ//gcHOk4QjJnZH17
P+Ht2gaC8kibJrfGR6r2PeNsIr7kwqgxZy5GqrJIErpyfIkl41J/mBXTh/RJX3XvlF97mBdUyOmk
giljiFJOqQLdcJtWjrPPERwAeNO+s6GdPr/yf5Q+DusKBbqxrsyIm9/eXxE5i1fbfMjzskRHZ019
SYk52kNnYObYMi8uVqzyUpgwephMQSjY2oaNwaM6QXc2vviQV2vQu1ea63GFvdoFyGb/oHhIGJYj
40J95bUYZtnBd9lkoq/S5WbJlH6Bhgycg+Y85KSdch6RLwkJpvvX0uZVmw/ptVake772Tb64W+sm
9faDc7g8ST6YkCYztbVd95+VWNfMqShdE/33FOoXsaAtnztNgPL9OaSXsMfrAyYBGyRnQZgFw85o
osdZWA+fX8erWeTddazSOvxX/G7+9q5gtWeRIo5gMzWG5jlcvHzxu3i6mqd2Ic/XAzXV6XRLLbfY
JGOc7rAhk2Pf4EGayBYgaVmHfGD1d5O+ijSxLu1r2CXDUpMgBGmVjoflgcBbR/UIVfdCJ20s5ahP
tCJbqo9TjPyWxgJ/YYEGZRr4TdM0GrIEyu7b3Lio3QhUS+cAvi66ZbcUnncsC/N+lNntvJ7cdbKn
ysylkjPcGnDKQF+zrB/c0BJUfYTSp2HX+15ogV/SQO0WnaGdxnCRu8/vpP6xrbUmaLCyOKuXzX1v
ocAoEyYxNnKqirI8uk8htIcTESJtR4uR1mS1MdtViVGexCTMIJ2qm5CKY9t0cXgOzewrPuBHoRlQ
QAvLGN/kCmt7HxCfwsDOGiDsAX60ak9xNh7bvNs7SpaXyUEsLoNTF22Pht0+VVeIUQlpkWxm1mWU
IK+EIeptMtoogVqqZ2xGBfmX7q/Pb9vrVbx7AWnceBT2aFr4Ht71pYuKcLhJoJdR6Yj8B4VV1SkG
LYPB/WKO4Mgs9fMIPJAm1p0lI7JmzNtikwqDWheZ0gtNnrs6sX9HTTkdqTCjW2PRty0c9HPa5vbG
oXrELJAjvyoLMmZH1R4yzb5pWfGzITvp/SzRujAFdYweapJ3VxJXdTsTdIRMTrswXHbhWXPix0Rj
uGvk1Q/TEwWz0bq7LWwiXA05MreLcaYL1C+bz2/Rq8D17S3ijZIeZmnmXx+bSmmi9DltawBVpeUc
tYXwkB6y1RllWQcbqmZl40S0FkvF/TLbCHQnk8OEIrmy6VHnxAo/lWX7nVPfRWVHMHmb5NtmaYFM
lF3gyR/umJt7Dlg2M3f3Ly00NJm5+9MoXXlC/S9uRcrWH6+6oDYbnodapUR5OikkWR2lQbd2DRKF
lSB35CVz8rg1+0vldGfMZMUhzsbiHCZFcR7FjAzEVcTCtoW8G23+RKg43TUZ5k8LjaO9EyGWiN35
N+q9/SCHm64z7F3UglMxZxLSiBXb2Hpvw8/pn7N+BVQ7296WBKsgOD/rsn+qrRKukO1TDWl+GmhI
Oo3Grm8dKEHSjZ4WaZmnhuYOsntsVYhvtp6dEXMcE22fc9Qx0nvZmyQxasOZ1hL+G7c51E7awt/7
Hi0/Edmww1ZttfNKT1z8738gD33+2P9RtLkCR6yNx5XV2Xxduv+zRVTQ5r0aFid51nciZl7jlr+N
SrtORmJurdLzYQ9o56UCfNX2nBWT8iKp5uSEKs13U8IWk2E+Y0kLSHPYDqCG0CwDi5DhbbHCHaIZ
rO/aGHSLZPBd2XVYXrMvzjP/mIAx07BRmHO49HA6vdvn4o7VsBt4EKVCT2xr6jFCmLtvBtfapkVE
9mPCzDRcysLP6YUC8a3vVP1/fJ3Hcuw4tGW/CBH0ZkoyjZRKeT9hyFyRIOhAT359r6wedb+IN6mo
e0ullGgAnHP2XjsV8VAzNvvfr+j/XKEhT9J5w+Trhi7+0/93z/W0U4JErjIqCxHrsN+7zP3/94+A
k/E/jtI+xOWLt9WC1MAz9v99yiUVYiXbTsbo09IIKpdJaEHXmG+9VU37EfSTt60/eY9+PjBaRFNe
pnZSsss6lf+Kv3CL7V7y+IYjOLksp0dHlOmWfyPUJIZKmj++PaFRFdlXkyp6mS1a4iZHydWLbaca
BiBdLpLQaoy4GDQhN7ABcu+3TpeHPM1e2hr35jbecwuAYJcP/TwtuzbtTc68G9CF/M0DrBqnH5Ra
CiawjijeKEdCJMb0hJGV9eVBrKhds4XkhtVp9gAlB4LUxG/fX5JCNg7LEDh5PAHeGTXN8AKxodP3
RxLhLhFgUxe1nvvAmoeIFFlUXz3N/gVeQHRGNHgoS2ah4mp+blK4EMDWSCMAI4IVASSI5/74K9S4
AfkINmB2BAeiso0Csdrsb7tNRtS/0WRweRgQac18jJY1TLoer3bbPC3VtBMlqj3TT3PEbtCqSmF8
tQNCurG3AHrmwyl4logC9rWLn2Hc1CO7NdEf8E7ipc1ZXVIc4F2A55sCNLedj75qk97Uy5XLdRxM
WG5L0xe0DYzPFWDXIdNbZGjRkCT+BGZGIu2Cig1+P17DfMewHg8KPcea4cSucAHlTKTBjat/q30A
HDUEqKxTdQRA5BP/DDBocRYBsTNOy8VhUkp2KRNNutbX40z7e1qpksusiG3MvHNNN23DWpGYrXhH
6f2xVqi1nItQayAasvH4k1p9Fgqi0wvPg2Ro3RZOQ95EgbJSkNNQSGhnStpd3Ij8LrfEF2bzE9l0
yZjzbdjf+8htl2QQTRqHPtbQqQdaI6porcerqmc5biti5aes/MhQQm2tggEtv0Vu3SPFg9qGSUiF
f06vHnhIPsKA3zY1Cb5iOygqZUaDb7/AKZVxVVUA8jL9O/chvHKGul6ek46Ofs72Qoxk5dtFrwe0
zOPIMJU7qIJWPHr3wVB8mUDP9cyvil7N4nA6/fOK6agWdjcv42/M8mwXYRPT+1VRbVOsy0z9zYAU
4QzWLyiWez87WwX/dVyBr4a2VyR5nt1lZvEVbs2TTKuVDAHagj23HU4bQRcOj43rPyzS4VOwhpCp
wvuilvQ6XVjpTDfAy7jZv1brIrXqTrBaobtItKP+bBWR2RSnvCdlx+g+8w0e1MBIyS/Te2W7j5lZ
sSEGJ2Xohr4rQh3Ru2ovaCxEm3PMCkg1pkXxrivgda4ntpgz/tGf3e8NLTYr70hT2qfLHJIN0t5t
aM8v7dwSfhTlbp1+oMMOIB82yBLqAXdQxaSxkZ+LSUNklc//va7cwXynUUH5eYFt33NJHedNIgGY
V1lOf2EKpsvvuOJDgH3Nd/BhpI+WHp55eW55CDOkTC2TW4eowMwAM+hwM0TZ3WV6+GrxJiXd8g/T
NqN/kz4+dvefbWY8jVGvvW+G4Ne164qCPvd3GYkMnl2NSUPAKKsJTDiXwAS9cFuqRw+NDh0X6IC8
lCG/j3tBg+RYsSP14K6jAaGpJLbI+FMtgb+tLD+qnI9d5LbP1YBnSxHDm4VgdVSxS2v1YBtE6ABe
JWItIFdk22A+b1AhjwxPKyZNzdWiHH6ZdAFbxVU0rObN96rTUnVfC81lqK1vpui/xj6wY9xPO7eb
frOWFau31tua1aps0Kmg0KYgJMQ1mJx/bntYXDGBTa1YMDP1ZLTmtV/nT2GZPenAduKyZ5UPYCcW
RUgisWh/jWJ5rPz+td7QfgaCvtOGdwgP3Y1lyBt9iTc2fK56sXF2SEM+3hSvurVdtDI0ptoA+m7r
H9eZ5ZaQwio5t43gwTWCjW8VexZJezIlvMej7I9G1AwO8hZuqcc+pAjo2KgLS4bEJrMoQbs2xl9G
YumQNFUzJk7FCr/3w4XBSZPRTibjk92hOZBm9OCpe9HMMDlEzdhlK5/aXhBQT2wsADedCPdOjK5K
OiN3IHPU3ySi1RHVbpisnb9rguUH0OQRJyTu3wkW8TbysJmFvhdB99fBxEsNu9qZzsQEPCOvvCoS
gawsLvz5KVXDc8eCH01pC0KjZbgw0CCiXviRoX8CbrBfPCJ7NihLQM7e2jEMI79EyZGPQiOpoZe2
2k91bb3DXrCTFGsvOrn51Dooa8dmv4aofL2cZ6aD8YNIMiWwxJ6TaWJiHizhzp72rZXB35v59XI/
86KVyaWauFmZzmTcO28C9BM0M/VbLQumTcliCs9rNiYc+1YfIJghke2/f/BZVl/au23jiHLRH1kh
BkiTZ4C79Ixj6ccLtIo9ImLizFyJNMrLCDfUz9RmYDlm8hzI9LpYMaF3Nmg9gRREaASuQtL7do4w
kHk34R+l0fVspM/Eq4PxQODsCtaC0uCm1kNwS67Szbx1yUKaVF3ld2DhPjpDOKyTPcLcyf2gMKPm
V/QKyE5ms2rfcAW8mytWfYzJKRPa4KIqP4zF+NXUeREvaOyjcO3Bo4IeY4LHKYdSRBkeXfuQVgT6
e/CKmufZzGpgZqTfcIgehu2SgFU8OnhLUvmGjJ7MtNcArjUsJBf8UD7zTayPlLc7AEaXqKD9cqgx
RNOhecMgPIX9e5Mil0ALf106C66ZrYr7ilW1HXBfj9p+G6r1M8xTmVRr9j532fO6svk7dX5RpwOe
TZE0AmzmdlFWzCbcxw6+WCSKjGoN0enmoxTHs0WBVB3TeoXG0MUwx/481YHOR4dttZjzvKXnhAS0
UntQLjZLnxYFF28gByrq5XgnWg33a0ELwXEIzRFvd4Hfh7eCndoOf7sWxFu4DPs0ve8DvOfllmNS
dLO7Ymw4zYWBsxvKxwpy8w7L1m9pMDPCoDsRbMYuh2XHn3pybAvjSY02xu3ua5vZJ8uyeRdOx7PR
G4TiyOClHQAu8Pphi5+/ghmW2uS69d5mQjIzVFSqTKRHwmb21A+0iZu1ivJ5zpPMYRDBoGJvDZzh
yNZ8GphdgsP816LVv53C/NdaAbDx/qWmczAIHo14BN68VLO2gQ0sBI+wYlZl5kaXpD4IKh5Spstl
EK0VYgeeU2mGb1kootG9qP9X7iG2wVfK8HNdhl/gJOkjVUaAL4NzT9gS3Blig9JW+TVjjhHoouOp
KjhVAeKhk+fy4LBJWEUZRqDM+o7zb1pQtioLg2eaR6hp0ebRmtg0Y9bFM2NZmWxTsrgatw5fS1E8
mn354dvsocSQP0Nt3+W67hLJqTJyMz9joLDOh6z9zQTMOt9WYPOsZQeyy9H6zybHaG/Dc1arh6Pd
rV1e5Uwx2Lfj2qARt9U9ouNlYW2PNm9tk9ABuzUPOeeXlhTNZbYhjmGU3QO5pLPL8czpTRoIjfNZ
IabIaXNeWwG5cqnsZIzgOa7qbIzNNcRpaT4o3aLbp8m381z3uqfPgvq6tOEAkr3jYDxz6QWS7GfT
ZbGMnLwgG1yh54IpXv5MQ5fUOd4e+jPUL6ayu2r+JEkVaj/q6L1Yp301MSrHc10wz/zRWY7+v9VY
Y8gqR3aE0AYOGmxfUi4HLNY6745Ma6ZTY1nX8xjM53X5ZsiR7YEx08iE0WqawPDF4ichIL8rV2Xn
CTdgZK1QfmeNVdxzuvd0KyF+GkET99t6NDc7/7/KrNR6YKLzFoJWx/9a4FbJsluzMF4ZNF57June
Y7ZhmPWHGDn6+1pU10aH6ROLEQGJYX6wpPqpSOZEskppwJWORuNnTv0WzFzt7K3Gfa4X+TsQzEfd
Ft44YqLg729ahPIX7T/xgoQlzlv7SyV01yoLUF3VoSlcyOfFpvPOF2JPUQoPTvmclpkR9cATYk/z
RDRAFNZUvy9VCvl/cB/Aw4HW60QBVbc9D1mP7oFb7VddpPzwSYzhjCGFBUJ7pzyH3DTOPeeRFf2C
hWN7rMZIzQzVw2ygmbyyYlFDXzTyGJgA7wHySCkXG7mrcWazmuWKGQtOkJqX/Zloty7OGv9zKZCM
SqJW4ffT3MzPKW2+Ro9O4tYVe8TkXUGbnpLNhbYX0N4Qel6PLUQ4dKhfU+i5jOiqz85QnIguJVwO
7A6jlRGDgI0r1/wrclzjpZIaNzHL7bReoWDcpyad7mbSf/2QS/YClSAhOxo8b2Zp7rcw4EIS/ljP
M/mCgiDeAMJgna49ldnVoKEWpQTq+WH7Xna5RQlYIsYJ6vsM7NmeF6TaT47zOVQhsdQkwXGoNb9H
H4OWv6Y2q8agEgdkA4OfHNr78mss4JhKEqq7ETvWpC9oChYjtC0Xxmz2j6DWISZF8FhtRCeOVfGh
VXH0XIUTZ3xadfe4uDaOuTCNR3fVNACxXM3GIm6KjNh5RWcs66CW5Hn3QjHpyRnVtckoyVuqo2Hh
EtSSeroZzn5tKqjJ6bkD3U3GTRQqorIoyBKMR6TWLqrYZ+OAjDcyV/ev8zdQfUQsJ+5sn5S7Mgs1
A/cwtcthnWasb+jk3K17UCY/x0R+aCl4StUl6093LaRNEFeH4lxuhRFPZlhfV1bmvLZh+G/k0Yo8
v5vYQG1+r4rAc+6dZH4xY/jdsI51tntoEeExN0NIarAdaDIh6ciXyAaDW9Ga4dlxpqjGB4tD/w16
CnfbLvxb1xTclf/aFU1zS3yXu4zLflnZS3MjrIjKiweQmNGwmmI3QgtIbIvQgkaIF9SkkH2s8BmS
2BKn7vpdqP4+67dXayrKw4BqC+siQsQ07yra2f6tz/ELlACN22kl1sRx0/NYWeztAYaazg9ZEaqn
sDewvEJYvfzHbYnKusPr5T2KmdOtLO5QJjZxI3vzpNfhNnw2bSoja0bcCXDgODu632s9vmQN3VsM
rie5bvFUDn7cdNjJc15a3QJUysF2HK1qSPJRAV6TFbLt7QmgOU+6uX4pCNa9gVOWCYOKS119F6WQ
SY5mW5i4vsVkXwfOAnS1kI+65TtPDmvIog6FPc6HPET5ZRd/o5MTi6G7ElHGkIRzU0Wj055nTSHu
rKKLOCBlFw23uQYIx7LsZ8tDQPazW0XdhWtq+1+wJCXpIulnT/V5ldJwdASr7NLoi7F5fGDD/Ewv
LQnlNpJiw6VIdLoD9vDnoQ6+2/pr6zks1+H2ObfpAyf7IcJWS6QB8dujfKb3ffBkM0f2NjH2Iq4i
mzlqBfjx06/a1ifHVXNEaoyKu5FAZDj3Ti1xfvvkxQn7TFH1UhvrzP7SgNPIuWYcfSyJyI7iErtY
7odyv1lUpLZ18qWQ+8yFeeEX5rkfzAcaZ69ehr6IxwTld+5fs0BCK8roBvqSHeK/sIBoQsCF6Qzl
9ya929YQV05b3RF/+F3B0RmG7DdsGIE6w4NjlBy/yl2bU14NsEC9XkdUQlM+fzagDGP+vNIr6C4d
2l2AEMZUzr0tSG02gnFfNdkXAJf1YNXpVV2Lu6Xy71sTA05l4v8UZnMzN/ISQhJjcbkcs5Ot5lYT
Cx5kPrmsafE9y9ZL+iI7dz6GKzAe7NP3w+KcqnlyzvSUzxvVBQpIkOuhUtdkEaKZzc714ofxuCUg
bruDbaS3dSi2pA8QDNrpg5E38NKzBHJscCjGy6rT33VGTbTDjUNrH1M3YqHiKnBWeSDdkuerxOi6
mVTxGm6b7vVLbS4Xl4suOAGWv0Gof8nr4+k1WfNxPzISrkG09LDYg8B/ZA371tCIp+UZqxrBKcqg
8Tt1nNrr8bcAc+5XeBgr/Umnyrp1HPWdqul7bn2CCWuE/h4+YdSEigN2XcfmQu3vdhwf20uYPaf1
Og659Fv1geSEEkTsg238ofCc95YzfeLp7GD+ZO2pIXP7VHLcRMViXauWyJLJvjDxjL/u8tXGMP7T
o1fse4j4wdQxEjXamPEhhKhBfhLc6Z9dws6j1u58DAV1BP8BC/wkPucLedH2YVSJYdDIqbH+Fk3x
6iKF8CsCxD2bd1dwaKsR2R1g4DA76QJ0IW848OXOTYFxlwNhGaLfj63+soyuTIYtsPbaAwZwMQuG
GsKYAMGrCbTpLF3ElrwxNX2wxRtfSFWmIQajEZ2yb4A/uqXSIg1o6WYqzDBLPLefd7asVZyO5bIr
5TRH7WI9TCNc3qIpi7hZ2M7s1LWPVbaqaCnGo+roGBMpQXR8zlQAnWrLCr5QRhEuba0l22rOWVeQ
jeRoiN8UdfR/jSf64FpcpPZdLx+tok0cz39xBFH3eZzPBBsRkuWBnrGaRLY+4peZDEy6YIKp/407
9DcS1eBWsRgwZQR0VGDCjcqleFhrRG1GJhgVg/Toqs8wXTQ/hGBPDXRS+uLDB8CIfq/45pQNGmHu
loqa3hiSeeFNM13z1nf0bWnUw6EwmFo1Hsy8DYNLUdKnoDCEj9A7Z37p4HrNhH9tWfp38YpyP4gK
pwy+gBi0Da2UvKHR0Y7e3nOtb7fcnLiPmPdUh9AyHtkqyHYE8oLmUgfew+jIB5mjnQ4YrtcM0Ojz
JUx9azodMGyGdrvuzPBQyHB9BJp+5ZusxPayVjtt0ilboVXtViUp7lJx6yva1UV2RzB6uReGq/d5
B0/BqJvi06ndIm798kVdBsSD6t9FnIoKqrkwEW7iXEvccC8D94y+9Mpd/J/RI/Y3rKoYevE3iuLH
ZXDG3aU9xSbS3dg4GTg9P5qNZiaYnSx2DgkT/N8wEd2nd6qcPqGAVbtuxY4K0sW+YYUk0qBb4hGX
k/i0SIAW/tYzP0EkSvfaueghu2OgilNvUxCNs+fs8mHXWxpDvXQh6BG+V9HqbHKHWcmA5MMnTYSI
kbsSz/bGaYQJSDUnQdBd28N0uch0yNxmuS1d85+9jh+h5KSmS8eLhbFCumheJQ/PrdXJN5I4Ptkg
POjm3V1ls1V0Pa+Yt01cH/q6geuMMZIdOl99iCIZyGuuBTyOzXuV5XRm7Ah2bXLqXafPkvjSFDuO
2SjWAo/GySjuiYJ6Kf2f1CF7AyUr3CE0Gn7loCF3OUHg16JfLAFvpuGNMd8FhDyzmNbiUBTG0clg
otV446LOFw/t1Dfx1PMJwZr/NGt3O9laHAKDAUbdo7hmnF+Al6qZhY3VH4EY7t4QxVdGhM+xBrfJ
a3BfenWFWtGZd8NsvCko6XuvCr6BhxBm3lLpb5JPWaCNxhyw/kHGefYsYZ2Y3rIzqX7X+w5K7fVD
r5LDnmKX1ezjU6h00sykp/UGzdvGp19bntIufHKHiYyi69aZOALz2ZYAATKRwpUzy01qkwgYhuvd
6L9sWcYz4WCVVi/aG54adRl5pi72URNf5jzLgJUTAQgTPJAzofOZMW7fNbO/5z297txRvCKOg7WG
Kw2Pf6cH2JbwwU18F0StkHa7orsyxlFfuS3m1HaiXpYlHgEXDshu4MgZNU5BvxrvQ+9YdZLbokxa
S7ysHNqzsHbBTjblbq5NqAgt+5ra2p2z0C5h9cZ+PJHuslaaTi672jR7xJim28FkkRmDmEko4O4A
gOBCtpnpMQtzLy5Xeyiu187LkGqAK17G/hRCjUj7DEHaTEBGzqvQ5XN6RV/8zsnNs2Fb7xJKOkkf
GfB+138Unb4ve2faNwKWgGyJVCtmglpbv9rPRit2rMFXk3kuMlZlSOFw6tgxUZydRbi9Vd1K137+
dAXZHnJ1D8YaZnvtMM0pZuO7oy14NJcA0DrRLNcEaFyzxH1lJGvihnLJVZ2T5TKrSJuL/nRZPgNn
uh/1+pXWUgMThVyMKiDyKie9RfhLN6qPumYo9tMYvi0GG4Btf469IESIyLYTNKSjV2Uu+UDL0dfb
UUM3vV6H4GeQ5bMVnCv+3qNclQ3tk9ynkrLaKzkZB4RMVwj59I7Z+WkYUDuo4WAycwIjR4+ZrtGe
YWy+c1LjkR47iIcQgTpxypw8a3IzPI/cXjA5z+Gsb4aKHIPZli67NHlnWv5zB7NBEgz4ofB8jqzb
rUqzj6UjOYOKBm4frywWJlIb7OBP5xWDYIefjuEdfTOL7SRA4XVEF2Mcutx7SL18Xy6CuOuuY8Lg
GcR0EAMzhesd5QGwP1rXSU9owr6fCVIv+/FgAhXFBkXmMswLvBfu+EqAg3z0S0FozXrVd4Z7S1v0
OJr0aGClvFlBuXIi9KKBkMKoXzk9oy64lgTt7cK2fGkbhZW/NF+GTZvk9+LuacjSgI346yj7JJsW
gODFAaOWz82wv8Nq5NgIxg4K6AcxZ9MRoBLybhys3li4zLzaL7XiHeWgRayyc1UBO2SEdrQww0dO
5jHHqOdnFYgbUXQ7knae65ChcTAIWlv0HkAaXwIpOAYhRUXhrPMb3i+WnIIh/hJYar+E9gu+ElT3
3icsKpoQk3packqVkoeFC4PwnEOT2fwLrOoV0iUwFdnYV4Ma79k8GSrnTNN1Gtwi9sImCqeGbBfw
zEE8ji7LQjBeNZCgYgLNh9hSjE+9nOi1pdzJ5i+ApXXIOzKzhnX88Uh4uEkbzN6ArTFoklc4TtSc
28uiBudIwoodMOB2SixMti1QZwf7waHDgN3ncfR9RlmDfTe2wyc+mntYY1DJDSg19bowCqNM7vLg
12i+yOT4LH06vtg69jAZfhmPMc3Fq2t29ntogBig/fiHv/gmRFB85AxE55FEgdi1Aqg15ZW/2O6u
vXBqFwbDHvTfeHJaL65XegGMW9mINbmWlOLKCPdsIOc8q8o9OFX2PeXdc+A6LRZv7hBYOJ1YQJhQ
MAeEPkJ2xaVvC9WKs5Vi+5FE+jGaz46MzoCw5k7xjEMV19pwh5yGLtB/pnvvoa4vI2kmlTvCF9dd
qeeXggODdCChbrJ+bx1EiGYzLnFr0fnqwqPBITraJmwhzkIzCrvPrjRb56qEqOMz9o/p4CdwwvYB
AbmyEBZPm0WMWfokmflhoNLx1ly2unxJAiHbuFpWdK62eJR9eDSDa8nWj1VdRSpn5kjldwwq9wN3
8h/gzZz5eH8I6C0hU7yQjGI7+MQpjKlBA/a0yzPtrA/+b8jZnfjrt6aIZF4fQ/LhGt721XQP/pSN
zM8lnYwUjIxDHQobaWcvHKvXDinIWPLXtffCW3cYjaWNGYBZh2lRe9t+7/P+2RhpRBcIGSOnYWxU
lf5HqnvoIPlf3WgyE1fnCgfq86BX5zrNLOIIsutBMaQpm+VL2xDMfZL29HmjXXMBsxWQYGkKMakq
svqzLBYIWWZjx3nvXNnrYyX6N0CAvw1/jsvq0DOdOnoFTnzHNhlF4fdgZaMjuEIT4q5Px6VtP0qE
AFe2bEmA4Qh3+R6ODNUhy8TBs6Ybn+g7WgvfJumHBW2/vnMHJCRNlqQDX58X6lc7eGbGNGdv7Z+6
8GTyb0OHH7RBi2xAugn7U28ah2KT9+6SG4kw6JTn/iqjybfhcWw2wR9m+dCJLBnpcsbgnUk926ha
8sBGUjT1v2xi3xD6HKRglx4e0wb3ExlQVBUCd2Db7VxLHKTbDft5flu8FbqvSWU2buWhG77tmffa
bPuTtJlm4hLMdvTsnxjhI5IMEqObiPSgKSoLnC6Gk0NzCa9kuD2vlfGT1hftsBnE0p+Nx7ASJ5Yq
znuyeMXp/l4E/Q+2nprgwTNs2LcpCB/USLvIQGt6CZqNNzgvMXmT2PEuL1zVAcsJRsWEnVYXg4ju
gK2VOFr7h/kTSTJOepmKUCbDNyliryQAsGHOiee+SJgPXFHFUvJ0F/9dSkTVvKKoz/N6B4aJ92h2
oDl3V8ogwWtksun1BnFx6J68qVUHw461RSfECTNm95v9ThjTCZXnHJH4ygDTCx78mXM02lZ6ljPT
w9CuKJpoNo863/F9mHHb3OLWWUa0p2CCqnw8bGL9Qe4xuAqjWKraPcSDsAjGo9OTz1quKNNUQEMq
W7A0jSu1LutLWOJf91eL5ZrWo7z0CJlxX2PdAMjkNvjwOgIt10o9k/DrMpKomcul3kO2mIk7jjTQ
AlJ8Fx/GXeDdYPqLcYa3sT0v3MB8+/GqZo9Oj5YACqDENgc30eHGV9ngegy6nLODdVL204EbYez7
IkQNNpQfoLIDni/Q8QMMEbt2eWV0yWi2Zzs1YJcOfQkEIoB44aNzo4TmFE0W3mKol5lROH0s85P6
SAyS/crjBZzH8jpEWkSYKnMjWRuvlUz1nt0/WhfWat0xigFKUoG8U3dGar+y/h4GE3qwqtdPcn8U
eqzNTyAttjyerOezC3PUMmj2EnT2ONnNekhRjFCZ9itNXw9hwdgUDBJp0iGQdB/H3KfO3Xi02uCW
o9nAvKAM9324nBdPhxcB2LmawxcMCJjhCdfZBjyn9qvuJ5RPsuFHLamJLo6xU9/OwbWe3yt07THP
FW8y3ZGoNbwz8EFjl/lGvluEefkwmuP9h126YteCuWtKt0XTUCVAn2skSQgKJ1OyHAQrUcMb3fue
ybXX8cXtG8PV7NB1TDZWpuOlfjXDptlzkMM6stX0DTvkVJ2njnA/eegtuJW1x14yCBpQDkq4DgjV
AbLQbbgQu0CRZSYLIAXQtyCiyOeNs8WmU5yz2af4ryr6hKmH5MdzqZLSIeBt4t5mY/3PFtnbbAf/
qpSSyBwYT+miee4RyySQVT885guLQUNFBmLvFfa7U5J6qdZuN2NxZgJvpHEToB+roI3sJHNw9iw7
w+HZRCV+d8LquX4ZKa+7KgdWpZDA7l1S+jgR15TJy5xeggxQvoA5FVoepcU7mAYsM9OqONU0dyWu
5ph5mEsvoX0srYZ+D29tjmkefQZj1W5Kb4dav/sZio1MWQwNWhRslIEFgg8ezSsmb2ukAZHuLaaS
kWlrZwfPm5/a9eWune1jN9NJtJj7pgyEk/+WykDOvPdhEU0tWTN57v6bi/442YrJet+jf9/eaLWY
8Vh/+SUNNdK0LrvsJaK8Ve2uUv5+6oiZZNYJ+d6zrxeWRxKO6FmMPQAUabsJJnjGRfOdRfkVGb5N
u4GKn6Wbkz9Zylc2+gyKtDGW6Ujj8mJfzNl5TzzmHPRozkceQiuoqTVxkkNzX0l1M+TueuoEqL0q
Q+Ngo8mqG5FAvtSR6piMoXcRMKtGmrtugxrF2g403JCeEYt4VZvN5TwL8XY4QCbO47BDG0flsWf4
X9zAoK1CdULMkB7xqj55Y2jhjUcgM8NdqieQc1Mvuzt2eTMqKphGCFTgE5SU0i78OsWhel/bY7q3
MlpQ3qwSPBqXbGL9JtCucv3pXjRW/wsH7BOfLbnwxQpFFG2dC5WtHlkElghcnwFw15axlzXnfClI
RNUIFQarR2GCmGBnjtbdmp7nFEK6zCdE5EYhUDR0oB7QdKBU6I+AcnoCArOvEhFWJTA6mSM1LO2q
d8te7V1JKm1SXhopATOpIugY+usuyQCMwdSj0TqYFlMPpGo7TKNsnA30d3C0SdAv3bUrjIeuV93Z
CQH95xlFoMXM3/KXdwueexMAejSDvr/Cqse77H5u/kzb1qAz7bXLs5YUHYCSuIz+cu9My5gsSJ1A
/g+UIfYRbvGjZSFnkGykB69XE3sCx3C4JPAjllFdlp63KqAwXM3hKZyzZOjC7wvbalQ7Y0ZwuBj2
vEfBiltua5MpLfeGpFOR1wSPsrhcCxFOnJHHgTiXkNOVSZd1mfh+OK6pKTgtPM9LeFOy/lujeN6Y
PbrjzEQCu7iCMBE009EIcRIAsSopP6hJ0OF6TLEjpVCgYUp4Ub16GzAGx8CsjUTVGZKgoL4VkJUy
N2SiQR+ag25+ECTNMoS/IsHu111bZFaXhq9bXqRHZvPrVdtDli5QU5TezQ22us3ZwniBEf3f8SYN
QRNA/R/iotbPPI4bxAVaOQ15OGxXHqKK7tvv148gvRs86q6uwlZTb3d1l4V0Apnrksreoq4CYZg/
684xD6VmDFBSWeS5SUNFigGoCpcVjBeFJX8q4WWX5LIe6gaoQhkadLrlku+VP3KGSRlEV6kWyNyq
kxDtR5YDSPYoW2mWcwJkI2U0VfI70K6p5xfRy6PDCXS3Lcgd0tIZrlsvT6OOMbaYOhQJoU0+8hV6
SgeqZva09nSCxPbie2WR9MhqNS4KdnRirIfWJYSBOKfGtIddubCveFiwUUwED2QgEt4gXAgKleSk
Swr0pKtEY4462h0hlsqu/iG0xvGv5A99uGcCjxHAjO3ZF+2dXvx3yrw/si1Q8jD4i61xw3iytMZO
qnFHAxQMs9AvVW4+DznCz9EhkaGs3IdAFoxZi/6MWkzGBBNrih1avsR/XlkuzVrL7g8hMvFLcsUY
cwGnA0Hzj5Kx0JH0mK8ydH99z4rz2j1pNX/XZdEnFiNqCgQw6JALE8TRX/zw3TXB5nZEaY8iwnIh
vph/XTvmN6WsPr2U9qOPsg3d2LLdG2G56070PoK7tpT3+UTnLJDEGxiBek9XlMRTVZE/JcBEkqsy
hOxlRXkZ16r6Pi9c99nL61tg1H/SojvjYhP6mgK2QBeQVY34eTeLmRDHNjxkLkqkoZO3WlYvy2bo
q5HD7eyJ37w3iZq/8KHAPdARkO3nDCnyRDea9qsR3GFUd081FAiIlt7Rca5IMJjQPDKqnKxpOmV9
fTC2HGAW7V7YtaATAMBgaHuUrkLF1EzFAXUMKwjO/H1beHcYdbGJXtx7E0EOd/Y43P0fys4rOZLk
TMJXoc17cFNHphnJh9IaBaAaQOMlrYHuTq1l5B32VHux/bKGS84M11a8lEE1ulCVIsJ/98+pXW5W
EN+/tIQamPjjsNLmQhO8EmuuWvGmrZ3b/RcYdndBm6dIs7XUMax5GgwHN9I3hz3xsnI9tTTRhND9
14LF7eT6zmWOzxZpg1HOdaOVQQX6NosE9qYWlTfverDxPLWi4m7bjNYlSRrj0fONfZ91ydZgCLkZ
DZVsJuc1kRb0NF3ACJVidvnj5XBR2XxcWg6NDdGYsY+dNSDZbJVdyDVujVXf5KgpJSVxdCjecldr
9pnJlTSrc4dmHWQiab4GyrDXoN/x0LFnY4pYr/H6x+QlpmlVRv72zlQrRUahM7+KZTT39hG2yJJG
RGtVR6ybDT0Kd+jNKGLJs51p1jqFjbNUvYmdoS1OAP9OrTmKW/FNYApe4wLyD3eYWFJdkjB1dyoc
nkNUlK0xSblxajLhUaQZe1yi51jzNZZhE2nZqo0JVWKkgRMnme5yF/KqmpV8M2JkzEdWXpREBRq0
mEQCgY/xiJWRtjfmCiwA0zivWi5yfh7i/R89D4hftYpSZn7kFxazdWxhw1Df+/qorWXXck+EJYEN
ElRdabD4D6c42vo+JeGNpWebqqjhcsT9qdBEx5QFMa9sHCYJpdjZg8MVohimtWXE+S30xBJoUN0O
nNuN9x4lOp0jcfDi5bVJSkz/2qte27hV+dLR/HQhuYb648prgjyPXfE8RGp8JgCIeAqpJ2CJ8WJJ
9/leHFXZ7k+Cx/nSYMoboMifOsMgUkievR9drgkBb6seEKhpawSlOPiesP+9TAXLAqPjcGnr0qGK
E2u+0n3u5ixn3ygf2qd6fVEjNSEYTFlCT+w5Et1ifBjW8XuUZudczCvyqXKPboBdxDPLXWrqzuvQ
hJSuWv4PKxnfRMxO0jEfLRNbiUa0bqFq3XjwjPwHDacFQjMuOWpvu0tNPCGao3ko/vZOZvZTG9GH
V6Hg66wMDnK2PnIP0x/wM9m4NkJvXbbTiX6f7IVnpl3Q+raGAe9qct23mhEtK/UF8z7mWthwjkXB
IrBPzJe8k9ZyTIyAk4w3kcVOe5EN2QXjSr1cc82o/1gZnd/Q7Oy2aydr/QWKYXHMg2CDSbVEGRwM
5vnWzRmsns5sfNNR252EORCSGMQmd0NUv86N12bxREKhf2EFeSh1WZM2cPLTYDCYrjCEWyWiUPeF
aL71oPXU+0bsFoPReqs6JqclvLVFmUlvxfY7e5kaeyltv3iKsMA1YaltKyNKt1Xci5cwM1YepWNT
jIfA15g5kodhyoeAI3bkLN3nKWFX37XzGkgC0MUdYx11TAqKneAneGSKeMOMqVGjXVqKkh/CAr9J
X3BzGIYi2GUAg65pB47YZyyzDibxBI+8P9P8Wm6DMUpXXn5KJCZwn3vsKYHYgmGUnfDg2/26CHIc
7sLIVoZZPcnJeJ2a5KLnVbrpxwoMznyWegT3rnqMD274mSJiB16nHwP9hwtv7djg5ps6fI9yMPVV
atN0wKWr3kdkVJEmv5peYR4cU1unfeu+ZbiyS52JppZn1cbPrB9lPlZX2UKXHaQl1uMAr9zq7fGp
i1lJ98e5R5hwpxZfEWGIMCcLvfbjA2rUuLNp5PM1J37CCHLSvXZYsCHRwM70N2Vax4SdzHasmZhC
NVoagdBfSHp1u5TQq+VAqsUkvaPoHAIAbZMWYxU8Hdm09pX6VmFgP5OZLHZaP1eJxwzy+1r7GlnE
QGc10bb75DEppLEwQi07yXZK2VoA23eTINkbkFtYB4GeZwMGJT2O+rPHVqwUntgyAmJzajG4arT+
2Ls4S1t2ProhKHDWw52BSb5unJVb2vGW+jFjbc5Odk69DeEGjHSBW57u7LbajruN68D3raG6rxLd
N1lTleEJeMkeNvbXvH8ZehVdg4z+YR0WB14YfKosn4nT9q+cDElNljpjMjNEM8RqPrjiqMF4Vfj6
cyLCDcCGQ9xW5ZGzb+fUXb1vLGYDtu+J68gEkEI6FTx4HVeQ3Bq/mkn/AHzxwL6Ieq2W3iLR2i4n
0RmfVLMrkCSPCPDvcRJzFESZhTVhjp4l75SHm4y7OZ7IraD/esWH1PQvYJQ4XbP0rVaNfaAWCgnO
OTt6NZxxjYzAimf1rcURzqXFvIok/6oZ3MkVmNrTxD17Z6so2MZtf0H9S065q4pNRNe3sip5ygsM
4BJtsaNJ+SgGkHbYN4sl+XAqNJ3oOYlTta8GQNrBmOcP2oczAQdHw1OnYGRChCTFmE2Q4CiNPnyu
aybMZjQ8WpZIDhKCyCGzmXKZDXqjlacCYwDBqZjSZYsedFYY3amfsDGE4xCcO5K+W6+jWYTF9wIE
Q0dtVh4P3ib0ke097b1KMiYaVTJeY9/d59QZveQJMUoSAPNtj1RNX8ZfMhOKudmBomlS5j3mDJKn
0Iqkk+rbM5JDuMzC8hQyC1g4CB6LnChn0gwsEAon303mVB7jzP0cWTStgI4SavFibzV4lCECeixX
WO0p4HLYxsG0/Gx7Uo0wDNaN1iXfhviFQgCf2FWkLwFZfjQmdMEu9K21QoTFdxKyOjfjR8pFiSmy
t+NUIpQeNO0L7T6LbpTodmDEba8ZL90MKCrDAicei3XJvrabVMzw1x1xoKC+ugqJnsLW/pB96dJC
/ChEdIjq+KfnGR0LEoHJlNLwr0JxmPnpIXHJz3fNa1OlI22cjDzgCfzQiFUwJZEsO1QWrAS5Pc4K
lsJKYU0vnqUQ9mPkjGgkBq8QM1KySD2nuPtutGBW9QTcueXiBvdqlLkovtnW2D9Y/AVO1T/w7t2C
GqFIbztsjyYQO92+1FzVF4AFPnDCrRSBzHeLG3YTOB9MufUvQjUfIfdasmGvIfGF13FMbj2FBAcb
Axrpgo45unTfGNavVIanCKrx9DbMH6lSZ+vh+90hSGnKls6kEfXjH2Fp5XIqWLRpBDm+C/Y3/UR6
Nx/c5BI0/UeUTiyMlfDWHXLn0Sogp5JzXwkZGe+YcPapKA5jOqg3cEVrBNwJKShO6MZ6Dg0PZ76d
NPvCY3xblDsqubOTZqDK6xKgThQAXyx7+1wgXD5OjN9ogN/S/MBeFSExyJkYzkKjwx23A9hSU1OB
QZx14DR+piKxMW0yOxXlLBfa3qEUUbjPeiIr0YFiY+6SDUCoicXdItRBQRtt98ZmPMQVa4InUlW5
B4v25udpciDXU2yrpik2ON5O7PL5q+cuBwN090LKEv2dIY3IXyK7DKiV5SLDfIAkWNi+xsGkn3TY
shErmyItMnaSFtv9skrWE52pGtJEJ9x9XA3e0QReS6iECscweCoa27l12Jowa1HQYeSKoiZvOnKu
fsuEIw8xlmm6IgQvYXHO/P659X34hj5nbNsNVOBZ+fuk5+6afGztKyCuGG5VnYmDoK0Vt6mUvApN
eUnV1mLB8pjpvB3SgsAWgwvOkWV2UY7AGsTaeZwYOvBWypWZ1HjbdPuDuh8sKgo1jnq9haYXxMkj
l9CuTG6iQjNn74k/sHzzaADdhtystQj2ogAduMm43NQkdPELhoc8MT85LpjnIvvHhqVWbZOv7SSU
y6Z7dS3SpcA8UBl4JgsYpLQOduFPl4WEVvv2xem/G5R5LWM9yXYwnUFGRFQDew0WZNPF9jIWtw6O
1jZz1Be2a2JjE9paDUxQlnB+yfmCN96oYTa8NNW8mNJPXRAC/sfvDokAd7h1MRVdHFNhvNOTTfzF
8K7cXpBh3LrbBi2H26iPEnt8Uh1l81WSuLu4hkKYzdQhwo44r4LjZWULLA2sk+BYbTRNi3CXQPuS
ofo610O4anZbtCMzMoTUzMLWkQXO2nSy9NBys9PqCSzNAH33fktPJQPRTqN2rvV3k3bfMrEsxCnw
4g4cRIHMYw4yBi6ag1IW6hyuA/LIVmXNx+DWIPwLjm69uJk+jcJaD4sRPR4lXQteHZftFCSi7Oay
QkHJm3v0GmX4uygzm2NXNsaTVuDe6FoSziF+B7bUXKMKpiiRaqyTsmOkUgICI7uF1RhDcAAOcH/b
6k5jckIzQlVwmnDqJuyMARQ7seCUxj51LOJhY4JVflIar502AjCNMEaRfVuacZcva974JdT66VlE
ijxhuEGG6jENXkZNWae4xB+BNTW84LtjVKGB4B+mUKxD3X2gbXS20cn6S2WbC5n4X8K6vnAd8izM
203EJj9kF7MsHYGh1fYdxOI+w1ABvmNB5N1j2+SZxzIFQY59NR5xT5lxsVatLVY+Rq6tPTXOqUmT
fU8jpKh687GmP3ZZqoNyYvnZ4waz63emg+p7Rrp6bgQD0cFSl7VTC1/d9w9pGGYnPRH9pqpfoypr
zz69Abuhop6JmylynokLq0hq56mYwaHKaEGNECRThBifZEIg1OD4OdEV5ulvfdvmV60Mk1066vVs
x7x2IMGfBwlLaxrxLFWolOc6OrrmtIZQifd7XscYzgEKvf7hDgyfBP8hXj/x2M6Xj1jTq0sVD82r
xBwFbE7Z1z7kQBEt4EejeUqigNEykJqlH2bBVQTZQcTpWz6k+UfkG4c6paNHG4NHPUc0KW3KkZA/
/Hmj8j/zNf613AA7uy41CgAM9sz6vT36N1AUvKWRlAQ4l0zyEH+Y9we5x2IpXAO1KQ5sRZMtJG8u
BBgcSuIbfkEooVbDrtWdXUjF8Lr3XtWksYrEd1ka7rbuIKQFkdKZvVkXCdR0Mcxsce5fq5aV96nE
hLFum4Y7bZUNv/5F//a78uXmb3/h88+iVOglYfuHT/+2Wz+t/zL/i3/8xO9//m/n583tjz/wu5/n
N/79f1x9a7/97pN13kateux+1OqJ6Hna3n938KOYf/L/+s0//bj/lpsqf/z1l8+iy9v5twVRkf/y
92/tv//1F9Civ3k759//929evmX8u//49yb9ln//l3/x41vT/vUXoZt/tjwJ+A4omgmdcqaUDj/u
3zKsP9uGScCGvkTqt0C4/PKnvKjb8K+/OM6fbQBqUDo98Oomx8Qvf2qK7v4tfiH8MQq7HKnh1tKd
X/7rb7/+ylf69Y3gtfj7578tyTZ+36BgWyQ9NEfTKfOybc9y7ij/3xx6sZWGHsbdeh2WpfsYWu7Z
o8byRCP9ATJavsa09lSWyffUSeTRV21+qSdD27RA7geW3KeBxdaihVd0sjXslGNSEdWvsdFnJe5U
YOn/PyIZT5gdtcMrQCsXNBpp/IFEA9TIcWBMJ+ukNYcDzlCPeTetpRbF9MSpYP4scbcEKwmeYTVE
tkP83rkkAXcxP7atHVaW/wVA+ge84fyUDEub6zA8i4pzTf6B9jVOBDkGpBBGgSzfaXgneu7uK1d/
sKf8gStq/1X0cm+G5MuyoP8inFq/EPt5gY6wHWP3OrG+MQ28z053LEWt1v1QAqQI02OTOehTCioC
CbBvvzlO/7v3/ve4vvl5S56wtAwQklS/3Vlrv3nv8bAkMO0asZKjsZ2cOn/oQHLNEnX1FZLfenDS
GxFM1CmJhyCwhvRRt7gs6QVSANr2gokjA9+0u83ksFtn/Owd7+SMcyWJmI5D3bypaFD/Cxvfcv/1
BTd0B0lacna4dPxqfwB7xl0F8Sjlftxy+C7q1Ma6/o+HILfavSI2+c8vKRlZJ21+cAz2Edwj+bAy
J4plnRS77j/+rRhZF8ygpQUSkkllbDses9gcj+WcyLp/dP/a/dO2jMk4hAWMnvlH7t+gO36woukB
QE90LYu6ftCbA63y8dWbH+5fNrFDkZYqPsZe+9r62vTISl97ZBuaM63IHqmfIXcGPtbeeWhbOIOa
I3s0b5NxsD96yUw3m4CV5Doajws7g9rNNzUFpMwMOs4ItLFnHH2sb17/pkeTcUrc1tjSZASbN+/p
2Yr+8bmmx82jNeo/qzbTd7YU3aWJmATmE+73JijRvcbWg4eRyANgpPIEb79eWG0yI0mKiqUTXwu8
AKZI5RyUHvYn39H60/0jLnZI16Of0Q7Mk6OGEq+Ha3mHsXXwhHj6CIqW5swRdDxtb60B5Z3kcjI/
GMVYyTVKkIPvYP5CX+e0PabuK06UHMGS9YxOWLBY4I6KjvcHWwhrjfKChbUJjeO9RfefD72NPhuo
h6aqm4ekZdImRPZqsnRZCwIl75pxi0JdvDFoGXZkEwoSGnwZUM2qdfvqVWmmtovNHyRXtVXHPOZl
4p6+AeuN0qc5+YuofKpqoYdvp/lTVtH+Um96DBU2yxm/Nk+orvA8DK/aQgFungOu7+eyiZ9YvLXP
9y9lmURaTarueP9URy/aD2Rt9QYsSKym8ck38vFpwFQF/K9iW3b/WpZRSTpYq/tn4fwlQr8gFyZf
re7/oE4jhzEWDFOmkF9qiz7HXkvbp7GarHM2Dr9+1uKhPZjKf2XhGrLOCCaSV2x+j2VIbr6eA40B
//HsuroCMrfOQiN7OFn2xbcoWM+6LlzfPw20lmvu/A0h+OVhDc7Eq+YmhSDFnaKqYxpMJVng+cNg
EFt2qsGOnCVinQ4j6JAYQ8ucYIx6tqPkdWRc9kdvfrgD7DDGNCvYO5x6YQj5ci7ore0qPKTRO+h6
54jQSS0yfqoH9oDN1lI0Ti6C1A5mfja6YkEE34v0U9MmOFTLNjlOkNYhVVmrKOjsp8z2aGIImkcd
FwH18siGHgMx3pRgpaCbkpAgal3GuX0e9ZdBj+TFTCznEtS9Rl67+GwBM237OA/WQxAHX2hl0ZZ2
iAiTOq17FLs89jGm2NjLIkfYS8fq8qOKjdnaOX+oK9wtVAtlm8BtjHPWp0+IuIy6y+ICWKZaAZVM
tpUe+ptc4sxSHTtca5CKgQwDUhvBxW6wAzOin01TvQP7OcUdcPLtyj7V86RNMzgFSALHFyyoCU2R
JplDzAOgd1x5hB7/kOUWhRPkGmPdaq4IjmKnmTPNBZDOs1c6xkOVy3WaWPnFneCtaW0UIXq7cAfg
rJTSR4UIzCdcYvrTaITbohEVpQqU2GGN689haZ0S23tCzSxeEsmMJkBEDFiHX2lknCdoh2S6Nga4
0YGpSjwkCVUSmI4mkpJ+6BnkrNk2IVGv4Pyli7Zs0baNXRhR1D0WYb9WWFepMChX0ZDhcddJZKd6
9mlG1o8iTumpicqTKaDNzSOhmm0CfWGUgcQ+HoFMGd218KGYtJZJl3IWrjWbQSz1pcneQ8Pxskq/
VkP51SMhsTMgoxCaaPt92EXDjhZNLBs9G5ejzW4QlEukVioykO0IfzOP6+l9yqybNj9wEiw5VFOo
NVwIda/zX32g0kxv7VvNFalKIWJimX0Y8li9aCp5rVCw1qYCgqTC+fBIJueQ9PpmbJzmXPZZc3YT
dMocMwzFDMZHRUQEpzyWbD9lY0Ew78MSQ3dxHPPKqRHd7g8Q2XY+Fa2er06C2XMZnQ1qEc4Sp+O5
mgYT3LxhvVZqnG6x6xzcEclGb4bndBzPbJbojhuVvWTJCEVtoq0niyJjJ5R4ElO9pYFEPTrDVsx1
AP7MmKSCZRdyf8fnobW832EfnIsuZVLenb240i++QZyosEYsibFDaSAaKj77nqzJ3JeuD9oOfukH
BZko55gxzwWx3Siuh0+/lsva1JKTDuurdkxro1kugYloizttuhaDqh97BIiqhegUOr1k9jYV9nJS
c3y206gPIeAKZBq4BhrL5NtHI/AoWLULjKONFl6a+UGxYV2aJRQtYakHVUiHK+V4oQJJ7Cs59JvY
tJpV4RG5SGSqdr7Ddiu1KABV2BJ9zF1ihGLteRN8VR1sGtBahidY3WEDpSsx/0298lB+p8JHkqvV
KS3aT0axhDlgZFC6iU1yJiT6fm9R1emUmD6uZopFuLRKm6Aq9nRRN+ETTZIfo1FOrGRMdcRjQxz1
xLq1PhYMeUnWAc2X34YmKohFVN6iMNB1h7ZrdlkOi0LLUqLtsrsiyomVZYIJE2BqiAKN7laPOhKt
04s/dgH39lJuwZgl67wf9Cfoy8uuTb4noR6dsXGsIosaXhrTkuEoddAOs4bR6e2jrbckghOAXXGP
QFJM7s+oEO3VH0/sXSmqVW+hBMkzuqFLRWlXb4KNSlmaw7clSyp0pShooMFpGsNig4udQSWX4MnJ
oclW0bRWYS9XGSUkS61qP70oyEhfvlrhNIsE3gpELdwKlDWn/NQMLLshiiOOizY4Qmg7hdQz0lMJ
eMvDM40bKt/BKfZXmTkYy9YtrFPLCcGkZR6vRVuvKsolKG7j1Fr2i3JTcRRV/qWyGjlDNHBR0zcR
MDjJ9WBaCjwCax+fOKJ99JgqihnDhkuFWwIZbxtvg/HtYQCXehjSPtjIMb0lpnKZN2ASpeLOwvps
Nmdv9H8GFeiGsZHdsQv119yJ5AYA3BNx3XhRWvqFzUl+xPJLRxlMrk1oY7dIJW62RVGV1qrLSfuK
3G6oApibNSAWE2SlSNGvPgZ8L6Iv31XQ2Ef0pNnCTawhzApFLcwcK4hlfvN80l/h2KPm0d1jyOkn
E9wEXR1wMVkABdqSOjfWmLAyWCDZsAT2QSiHrd6UTxghOWcx4uJ57va4LrVlW3r5Sp9Pgp6KzDWH
t62X5VFALd40qvp0auiBgRP5q8lZpSwYFpVGTjyf14wdja4DK9cspnyUDOFx3tbWCViVMis5/oqz
i/B0mIY+WQIG7FfgCym7FnKfjPiJ78uKdl5bRNbGTVMqLfyqg4w2+NEhNKJHVuHuZWRbDbFNuA/B
tJbA82j6Cz/cbUbL/EM5kAOTHuGUUsX5oQy7Zm1VASSlWRXtddXszKi7KSzK3GD9U+r19a5owFA2
jpksKwHy736t1J1kWFcF10rYPzpmGpy5tBLrWP4I//zzQY+LEUNjLJajgj8U9OVG0/0IsnA5rAxf
Lzd265ikADiBEs+cdkFCgrisQ8VyePhG97Rzwr17g3sb7UytAfQn1XUUucCeuQZ4PTzRMkvkxTCc
7UB5RRUzDvKxQy3Aur67xUjbnqyLy5gRRSLEQM5dmuaVgfh75Lu7Spbutpyvv0MHyM8MvTTaeJk6
M3SoT1Fytkt2c1jF2k2UzJ5lihWz1HwQLBQtGuih1uHf163gxRLRZ1OQ0UEwzlcUyhJnsZq30hPV
GhMsvDnRLTSr5E9hc+pg08BnAICOIcJzEfgIvnr4WFjd0TU48COksG0n6q9l3UZbrhl62tUXkKTZ
vozj1/vtKOt68zxWxC5a+i8P9AU8aBiUYHoMPfEOOGY1Pnr2+HiiyZQxY3VQMV8tw2xJFd/PMQL1
jz7t3KSenGlTUfp0SRsvW5NqOKuaqHWa54eZhXnIsq/GgPEdluQ3ssFHL+raQxAniHlewNwcMMky
mYLmQcjgvVMZSv2s7YfcKXjrQXQN4TBTakcOmRbv885GiwUPZgXo+lnxVOnlmzIC96j5T5gRR1af
Vn7qk4pAbYqHOmyG4sFWJzn8cKxmerdjj2LC4EQtowY2DrR02yTNrmqFdXFyZlvoDeEVjBb0ozJj
JOm0n4Xwik/pJuORQsTu1PgMiAub8YkxsnTxkhgDNPcMPOr6oqpsphPQZOo+3d/XCLLF5WwbFlTn
2j35fkjmn/oQOBTPlYzUNnFtZF6CvTntvy2tLvNGUIxOeKRFFxm/KQ/j5DNRmNyGEwa0HGS4aien
hlSPIbe5786j7I1DF8mLiOiyHQMuuFXpn1xekKvd5+4iLHqxpagRvrLqc94SZ9tKx91bRfvMnjdC
v0lvwKaXlawzLsgJWEL27muDRs6T66dHFmP1sqPw7BzJVp6bacAhrQ0EK8mGL4OqIRnEvO8Y1Aol
Ig9J+tYISMrt7BdhW3j9pHOl5sM5BzbR4t7v2HMSE8WKnOt0i/RIQ2ZgHFVYfgsSPb8Fdn0JRmCT
+KrGU6O548pKxXZKLPOaepw90ALLueZ+0/cORb5za2hnZN6yqEjGOxkT417a6S5qyTlXOg2oHmvq
1N1goMSLx639ccBevM5ymsgBSIUnIgerqKEhikT0tCogM6ytDPAKKfbkZJKEnA/9wMica9ZiG8/N
EOxuU4cPtRnphyrQzf3YefZOT740AKvozkh/drVFz/l8LrYpYfYQxBmtJs3BA7pzvwIWSYs9tcAd
7RgTmGl9qjZ1W2frIHRfwK3qgHBnVrsb7ExhyvMUYfOrkvl6WBukF5X7Xhj9IR58fI6NZp4pUTr0
IqcdPcfSZDbdoTTAZTSd5j8IDosqIJInQufat6V2qMrv+Zi7jz6otMHpftZhXT7Bs6SObaSKqKqD
cheR4tuaougOBkbR2o8I5sbJuCefM27MARVIa5iyUtl3U6KbgEMl7vH+oIcMCIF5EUgo0KyxR8Qr
vYoYS1qBBXUCy6xGZPWYmg7ZcbiCTDcRcmpeXIaqEN3TW5oHEzkdh6STrTI6z6kKO2sxnjpTE2cO
i+coDZqdE+jJ8+DPSkI21Ju66P1jkWj0OiRcnjH9TuvRHDgejViek57/HL7PMZe5OAcNsYrMVmm4
chjvk28Wub8ga/PSV8+Czlym4OwEGGEHvFFlu2w839+qIXh2yjrdl/l0psM4eMwaXVz1miKMrDK+
4Yv/NIStfehTu83tJH/MEvOxGKW/wwtGVGHyy+eqGvZlGxCDFUW2c5nR3tpgxrZN2fG+IPABk3EX
4KqSggIY8vRsz3+/qgmcwSGw4MPr3iEJWortuFlZyGKHylNXo3eML775ffSBpChc2F/B5xwiZTII
TxGX47491q2icLd0XlXZYI5OwcvUNP1hQfN3IZ6gbSm9Ye0Ly9qUfvc0pFm2yqU2rrElkDWZqhuG
qGovSqadrUmGMIQ3cLjezxbqApqF79OGpyU9ReXwhrUwkuvBd8NfL5VSFj+awr6UacaGJbFuOMez
m02Yp/WqvRKsJH89M8v6WAWiOvu3RJ9bAbPxnNiEmTTLabf4LY1H3I1bXXAlZjkdHUq3MB9J3Sw7
wLdtkWoPrR0ejMBANQPVy02Y1rRcJ8gpSi4w2AzZ+HMRAZ6x9g3CHXimvnVIXdz/rWIXlMJ6pqt+
YI7WbJTdXQHyisqIzw5+mQUxpnzrhXAOYclWCzNBgvb6QjuqL23F2LlfkdxWS9MI1RFON36jEK2k
S3qf5ybYmcjmIfCcfI2bkpxPjm2d1kzXX7p+pL8lNlUaY4Em3caXHijPMVdUkcKZx8zsyXNRVlv8
DvLQTm2I8aTcpJRRniPcb0cNAyGSxUj+oTCusn653/sBsmymCHu9Qd46rzx/U1NwykKZjaR/rQe0
FKyTDVJiOdMBBs5t0dQs1VkswRrTLuxN2c8mz/fFnYPZZ0knlw7RjmuXJ1etM7aXVhLayWrC7IFs
BHZBmrjcIRuXIs3VRkNvBuQnAafSYOo8DiUTwTzwo4uNIyYxks+k7ryrozxsqKDcKh37t4w5i2BK
LIpplt6S2t1OZFfR1t99IctDpgGlt+A47wxd+8zM8muBG+Xk0b5wiGMSqgV5bU6+YFMC4rnJnHGE
Dfc4nv2IcdUc3HKwj5iIEa6mrL95vcZFIepPg6lxbHJ3i+yUMufUMFdVbtWPocatMAkoDXAztgBF
uEHB6y8101EomzbIqB4oBU/Xt/eJ3Z3MFhp0HhbVlh2rerg/2MwGH0zvldcLUAvuvpWth+pkzBvk
+y65m3y0187tMfsHPSddz4E2+NMe/wMteIGjHU2RGXsntzdVg40kdwNzK8Lk2cJ2dvEr0CgM/eGj
FJAQF1iKMWNTD7ByrID0Jy5BXNKu9ZDEekoQbjIOPl04B/J913i+y3cZRpAa0P4WZWbJMs+8ZHWv
XwKrH3aKuVVZasWea7u7D3TWB5EMqu2vizvX+SINMyAwBGzPNZrgquH+wTg4nAXVHWGqV08erRMF
zV9PxZi9NEXvLu7XLbpdLqUx1buKo322UwVHM0xfcABHW1S54NSxzscAQe5j5XjWVjTm6z8XTcSG
YKXDRAa9TWQE8Oordo5ns7+keWfMICRvM/pSAlDWu30wT/dHOnWXuu4j1FlwC7Gro2QC2J/FHZMa
jM4K+msSd/JYRZ+5rV/ZV1tXRt31JmTmtBxbgxOD47LGzRdm8Xc3bQmv+4+E9hswTFXMdVraCAiW
dmLeX2K5GGIkIF4IR8INGBUJLMuonVNm2c1WJ6mysMkttziMn1Kn/jnhBziIqcoREXZwI7Qu/tKx
IEX5ChBIydw4bhg9A5Etl4M30Fk/k1yRVYFAuMWh1SQFvLnlroaySY+xVl8sH6RhQyHFIYl6f+uY
ipYWYg/bYMiqFQfJAIA6yg7hSFhY9jP9l8KdtBPnySrK7WQwdveRG3TKeLS21naaFbT7nJsd3ajP
pizZfQQ/c795EuxiNvwWgLRtmIWoJPomMZ1pq6zYPAYbOvViGWO6djpjraWIIBF0prPEitOV5WsZ
+h88T3fnOPUJq2y/mdxEv8DWpZbLsR7isdZe6sm2qYNBY/Ry7OJD5uEmjuOtHySA/8zgG+AQ+0D1
6fvk5+65EtM+zG8kbZqTN3QnGfnWqRPgTb2YWrYG+/x/EnVey3EjXbN9IkTAVMHctkN7R1KUdIOQ
G3hvCsDT/wvN78S5GAQ1ThQbKFTlzlzJGVp/0AdZXmctZ2M5BnvTgQpdzHgRQvq+d5RTBLusuL/2
GoDZCnSsYL47/byPF3QKAEZ9Y+pu8lTDTUUCpLMmin9PrMI5J02N6Gu/zMGwhcZu/GuiesMn8PvN
mS37UEmCtRE2iiCl8bjBDO3Dw5x9O3N/N3F+x2a3C61aJxvJsasPQPkNpVGzubbLDRp0i/4/4+9y
7fakrHKg5ATGEVEUB3JA2u1nZtuxwgqWMFX3cVCDMe16zYcp1MzDcVLGRq+Q1jKz31pZMt+sedSw
pmBfsssOjWTA7xfGeXTt+vJmTWIXGo14GKEi4w+iqMS93LbYqBUhyqh2uc3Ae61MsFO+pWoC5x44
DdoliIhAJgKdZhADmUbevixIe8zrZPiH+mBPDe4e1UFUGeZnTc0JVb/uuZ1+9Wb/PpqWRc5h6sH4
6/3OzIAaRnm6HhscyTFxesY/8XcSAykGajuDKMgkyCLrv1Up6pcBRx6OX8rpL8xOKpUggxy8Syan
LTZX0v/XQLtfkeQ2NgPL7i4akDSx0g2IOGwJ46oh8JKT3Q9tZoeKE/opFM1TiInIom7q/JjTX7bt
tttywJCKdgjft7CNC4VXZL1zGJJT4j1TG5VNKDD2laTKN8PavVaZJ85jRwo2WlR9m7q8Ve1OpFK0
Ttu485jcvBQ1vJBhBiCxCHxKBAEbJu7DTYxTpa/GvGs+JIhw6LZR6ufLACw2CrVt3AyX1dC1165m
hhgmRgCDQiXcsTOiWx2A4p1z6B81AMJxmoP7WH7tKMfyaswJKO7KaMjNxAcd19g6bQzjUdUNsItp
g7SP6Z59/znvGwa/8bnl1DsTAmBFw5k/TOGnFoc6qNAB0IuDegpCUmYYrQAs7zHQ/VAAUYEBB4+O
bfGbsAZWBNcF0vqt1KrqnC+dF+2IGbHImn1Dceum9/p2gxY0Hr3qo6f4ettwQ+xsW8V+ir/jlrTi
TUvkP53o/nEO+kNUhhZPWujsxipEpg4Ndjqqo1Ot8MadU7IPyqoeEZ1NKNwWustiuzUOhiX/VjSe
nsNugMWUJ0dgYP/00fo3lBEVDHF2LAEYdBwS/SYkcVOG5sbopbqGHnSotoMEW07VydMYFvaVuOez
rxsk+qvsW42ExUklVkdseITKSGwdgTDoB+0qOqLRemEch6GD36ap8AlGlLxDne4a2yCqDUpsH7uB
T+Zl81IdjJ4ZnLA1VmmpTtA+9UNDSL4dhIfpoRihcI6Zj5cDs0vThDutEQcTYBdY5NrZ0YbnIP3r
e5Mh2ETkEWtWkGc/m1HRdigBo1kdrGqHANu2tqbw0fTE8+jsAIU9th2WYY6eSVduZ8sYz6NgJwQu
IHSk/kurG7TTsnlUqMGrFukeSF+W77HPjUcj070V5QcJLKGOmF0wTHdtdgIYBvOwr4qF+lCDPW+a
3Fw3+WBZOyHKn6VTBKdw0B6BEyKT08Bw5VQCF4M41hYxJL10Jp9XNbWnBHwQIG1zWHSqDf0inT8H
Y7NnnIlsoaPwDcOtYJJ41DDhrogkrzUMhEz/eo5cJlAc5qA1h5TUecTuUYneueEnWoDMoTgBj9S2
tqQyQieluxIV32pGH3GR5Jc6xqOhgw3csQqB3Zvim2kWN8eqzKeiXqeSYP8I1jIbpuKWNZ1RW0qA
gRJkjx6JsixRQWBOh6EzXEq7+z62EdTURvv0RlFvbIdlMDFYAbWgPdKrM16TJiZDnweHasEliphZ
eN4tEjCInddeJHI5c3ydPIiPIsS3+jEhYTXdEN2MH3ajtDWdZDSuFt65IfRAmgtWsYMKBSdA1ov2
/ykzg43nDHNnHiRwxLwXWykbNiINnD0DITCHenKeclhpmlJv/CY13j2qDWk00Y8zI1Wad8rpSEHV
znI49ucRO/sQLsbrBNiExFbdtIr8qoj5EzgRrACq4IY69HM3bQ4lAXaEE1gRwagNFEqFM1MBt8d2
oRpeAW+GK6ofkV02/oymtXGT0vKzDk4eQl77jIMLry7nHGbVWwy9iQ6OKnlaeMGOsVtr+1m1ClpI
Ej1SRrmA9edHgf/7dWZqEsqcylDxdjZNuSKaLK/xpH8r8rL4mLGuiwnBlhk76adqeDRODnVCAv9K
OWHeX7uWbJQ7Ncb2KTUnunzNVMdbrXoKglqcFlZ6QbRrHzgr6JQznUMureAtzXt/Sh9JKD77plHX
tKOJXQRZeyN5eau6XNuagxldI4ohecPL5e70YPGBqD8HowVhXWhPYeYEIIfS3IWxeFD7qm/xWZCe
NxqisBzafKsPLT6ICFrw6N0i3KZMdkLlMz0Vtzj9MYTQJJOm/20mYbKZza6F+W2XP/Dta0X/lPoA
Lbw72LKqjmkGXATgB1DHJAs4IjnfJZLcfS2rRoKAYxfjMJNjVFN2d6/e9nn13i2/j4sv9NguPDSK
QeHduUkPCVybVqqCZRzNRXbDR2ryzmGcPvXufPTGJKHNjP4IGbDMIJE3TvxWmAPiwFil8CCylloR
4F56X+a3jFjcqq3YGeFjS7ZkJOS+aWvjFkLyXQUUSLyKxxEmz1r5aVtDfgiS8C6gCZBU2wXupCgc
jn6qsJx+th2vC8v4u/TBgQ2KzAtYH+OCYZZe04GzRTRpF4W2v/KivkSxcOU3rx6MNWOD3cyU1s+R
FT8GjcMm2fuRHqQ8YcqJJafnY9qKodB3ZacjMABRWM9QFFaQC8ZbPpIFJHvBqljgG7HnyygpmfMC
hT6PULOiuC/aGGmSnOYG1ZzTbq6n5qZqqmmTV9O5qc3+ShRhM7aBuIxehFQ8J3uMuMlT61xM4Xg4
d2mlJ+eolQX+bfXfoKfq2VvePo6y4pD2JngZx/vj4qZ6C6M5B407bgGIU2WZeu/azMgBcPZ8dAT5
agvi9h//JcjVQRhvkOBNNBeMVJpNvVk9xGQql/FSq+M4D2lKgXijwSoxCtZ0ezqIARUnBfy7I5qX
70w0QHLXOtQArSXK1dNfQhVZeWBGqw55MQjijCW884i+Um+Z63cD8IH3aoTApjv93ymYjLfCI97V
psOTQZ930wS0bi2pcqY3tnZKrXA8O+T27BHvoIEWBatmGk5uZuJOGT1HbrPZaUHqVAqDvI4eYNUP
sAeroGm0m8P7jx01PRTBaDc/4HnKU5zph6ofYbZa070OmFNi3E5JZ7DpY3FJoS0BcE6ZEF2njLLc
l0NMPfqx8Y4WHJhN7ZSU2wwV+pLBoT4eetPPXOQmaWlghjxuEM1wCh8XbkMQckDxgcBMi0ZmX18j
nbYrNCjqDHE74BJ5kNU3nCnYpvrZ2sSm+zdy8LO0HLZzJ+fFWtiwIV5aOIa9/8ZF7J2XC0ZGSvxU
eXndXPOXc4lqH08zrXPdEOIwIkbRYnkL1yVIJtsBf1GTNz/YZl5eLTV8jKNHGSE9qccWHRHMFqMC
giC0e5QcLBicl4eu6czNJJg92lYfvZECyq9ej0LhzFg5R1O6R9epCO1nNPripW/OjhDZqWwRf+kv
YsgBPKiWkKpxr4A45Xksg6VpU8UVg1c1vKVtixmGXUqReIyODORZE67aa8IjC/5WY+V7It/N5iV/
aCrplnskZKeeySuVEQT4yghFhzckPGBw/B3uwpqR4jmuBMKTpunboKS/XOMg22og4FKqcjdmpuwL
p5BDl8T6ieT8bwsotzXSfaMFZXHIoxaXh2q9tduLo6cROyWCmO1Hzz2rWmshLrXjAbK9taMNkZ8F
JB80lMj+bJzwbZZ9vtORVPws1tmrTs6u9CSIL2jWEWzDndeZf0OEDbUKC2CBi57cWCEkqFTXd8p1
AHBbFOvOypquuT2Ua/p/aHBO6rsLl+GAkNHuOxbTddYr79jm7dkVyXypZfleIaRkYU2IehUv4/Sc
k01P2U8aPKrZGM4I4qeMxeSklkyKq9dwNgs5X1oI1nRkpI/Ack8FXsldTrhWJdYDMuynwrnxGRlR
SJZ5dBn32ywibuStmsRsdiKhEAOGD2xcB8tl3hVPswDdykcD3irvszuji47g7yh8wd1PjR88aFLb
B+GAfjLaPvFVSTurTAmLCa/u+FmF33ubg5LTyWQ7AmSz7Aq+iDwWqJkXWJ3KZ9hfHgxnEtStYGOp
PrWxSNgTROU1qd+I/qRP5Yz7GaF0hzFNkJXNwp3JcuQbDNT5FOgxU96+m5x579UMeGVnKiDG3Ite
D3nDkwVvqmWDbQeqIiUWm2SWlK80I/qSzJmQge2mQ3Ft8JvvohHDWQGs1zfts2HPAoIzsRTivedg
ZvcNuizFk2RveNtK9B7eCbV9cZZ3RgiOfTPOw8ztkNGigKvONIfe14ra3E0Rn6EmLO9qp803XN76
1/HT6mFB6IIHqMH58fUteYj8EHUVs7I9N350LuHUUWiCx3rgFcbAvN0We0Qais6mId58NYsnOBxe
W0Ap0Y1yYqms2+26NIzrS4O1jGDYMNaxsa/M9oEah0udZBghkurRNbQZ2N9fR8BW8Ge1h1SdjcBO
SYMySnTC6nMMxntpRdF9Wrh+AwNLdnDyrSvYe4TIn2ZCsaapEJVHTX8S2LeusbH1FqVYJIxns4mp
XWwbnJQGHcB5bzx6jpAJE75t4qZUhgq4f6xj9dpdtMSGbYJvxbx+pg5dN4VcWuk1HQidXGtVz+i8
Ck1gtimZc3uiEEFiOEnSe4WUfRsirQNiHLa7oP/LnoLc23JhruFupcYPaF23geNPhatdsEvV5wbM
DAwJ3AfyjY3XTsLhvavS8E2jHrZpgo3oZZOw6UY/tUWo3ctQn9YSd56vawUu5mWkmnA/n2h9HDdT
hQdqWrYDtoMvA149z0a12P3wLNpp9Bg9mgYDhDgjyzCw8Z79iayMjY8GMKcK7nVp/pUte/XOBUpb
I7WuqE2pr3lCyNkVw6+v+JduySNWwuDkkVxcZcyefC2mFawo7oUMPrXIMkFKw4UEwPInwKu7Cxcs
7aT36CIs/2upV/iV6npAlCaMNEsLbznYaOVybJD8+I9ZTrOYNSOSUbF44l+Hd+kUf2aduRsk3PxE
WxhbubLHZ5n6WSN7zDW6d5BGHq8YQ5BejZJg30f6eDdLvM1uCsVrfARL/TdC0wjgx9TW9PCJPVNB
/drHPI0vzclMUZ01o/B2SW39N9L9GKI0bl0sF0DEDftMz4AgJlzTBOtW3VHG5VtrErtaTdb4ty+M
yMe3g3Y2dcwdctcRq1gHFcj5IzzNyyVevF5aXT0NjpgY8CEYYvIJP3N0Ancorvjz1IYjE0cMt592
HbLrwc3U/HAIMXpwxEIh3M9JTBGDrbLdfc9aR16q4K9RhPZFNCwO5nLpLQB/2N+jdwhb7r4LgwWy
QSG8ZfCcvy5a6mDE1vVbWDk005Y2HQthofYv42KMNLoSQnkHnCPNzhp05I9lHY0bmjxSWguQhFz8
zlKfAe0sP0FXKGonGgzYxYQ/UJQPy0Uhq6K3SLI1jzXgMlJcpd1H+64vhk2M2GDAK/9mo16svc6K
TqLpO1qcLFiYU9PtNaQRv6wU1olRHPvZyf1QZ9g+NhJtxy2p4TEpQDLk3iKnD/WiNn9mHVnnxg32
o13le0fjHRMOtfPZT58Y7X5DNJQ4ckzx8CzGr3rTAxqKhumSdTiXp7Hi+0o4JPOa/2gtHBoFI5kt
E2jbH4Tpmxi7sPRJcsIKAUIUoy9zLfcHUzjbHL7Tca7Rvo0qJzji1YzmIaysBlbHO1Fseu0KXKOj
KlJ/RD8HODQvCxHEERIByCUe9YeztNVlMOSjD7O3bA6NAwAf0MwdlZ4JhjmMLSQMSyA8N10ZqzZg
mjM78mZLEKo4HMcDvG5qQJoGQ9hATcgsrPAYgwmlUTVBxwNv+c4u0/Dx8qR+T5IVvxZeBgrznAMp
vJlnlk4Xx6Qgpq8VNh0YhSc5iR+C2/MDSRduMeUrMI3kCVhRep5lCnB0KWTux0SBZ3Wd88Dqvl7m
MtvKGf6puAeOJb0NY66Rs186XthJbJIEdNuql9vXubv2tOBST9N4zFr5q0qJlAJBsH/AjIb4n9S4
rGRwN70CoFP2i0YTalbsUjuo2Lwx7Zye2QwUryzKfdvzHqY4Rb11ofxv1hzrTWBEwkkg/svTD9Bz
3blMVbAtTfutY0qUDIu6lLgQfS5ZZkdbak5aku4sz1lkB2R6/rmty9Osb7mBvFuQcMiFpuECWLFh
0kOU8vVGtw4TOveWtXLVxRrcrXlhDHNz4CXvALO6/bBD6nF2ptZIrOjTb4YHM4YKaqzHEceG4Y3u
fmEtvQbCoLj2AzsHM63Lqxa5fmtrSO/NWBySBeWZjmPs9wHTw2ZknsE7fNwx8dSxCgag38P5Pppi
vNnYl9ZYgh2fsw+V5XVqPDWMbBB2hojjhol590dfL+5NzxG3ztO0R1z271YuTejJQO+jsHAI7vuw
+ap1KIvpI5J1w606z8c5qhBY3eBBrusjnWn5tcwy33haZj9VjsLCmel9ZDdxikxrlbdTsKXPU7/a
riRsulhwwJK2V7DC4oNJIcS0mJ0ojXVX/uLM46qPQNHbMuTacHgZ16euOcmZnXc+dTH8K5xZX4fR
wW7V2X6nSyI/RxzazwNdfpBXk3lDbMA4W+NQE1gdysNr4TeWmgJG2ec+wpIzuuU1duF3WSUVp4ib
WA7czN54/AxX6etGbWeyI0xnj9BozBVtNyWHcj3Y5SFZh5J59+nr7OWyZKTxDPkHruYmSTU+09EQ
N09hQ+D3AJrhCBuuAKCLRrkAodOWZngQgyCC1JbkOadzAMf310k4Bh6OpvLBJ1Se8s7cN0LRxUo3
7G7qeQsPMwmJGUY75Ru9d6NPaE9XKp6IgpREliC4ZxE8kwakIsRd4/K6YNkDUlaBgnSC0hipnBjj
E6YzbDajOtYcjmbh7dUQ1Tf8BdECZPhZi1h7Fmn4XkyzOmoDeBrNZS1QHV40Qs4f+MjB49v1L3rE
qWM3Xfo2BeI2FQH8Ebphk2TCzbd5N26hHZWHwmp/S0BsT9FSnkiPtg5axoHLwj13bJZLEbr1Zojm
6pBDY2MTHr59vX7z28uAnLncC18iqcHgSgv74c0kIbulFTRF3GdjHWpzuWpbDMFK6tr6NbHR5/Bq
NXpwLFw6DnCTH2LqbMH2hs0W95M8dtkgj1Of9nsz3EYhVL7Fk9bhEHsdK1WZ+nGMJT20XHALy1cw
Zop9oXR321cmRpmxRk+hkuMzYDe/S9OuRj9lXzsPB6/xmrNnx98mXXN9DUA1lgvglJVES2nqvrt0
y8XiJgMATtY67P5NlBTuLGq2T///EoKJOqWhRc9sXGHiWXSGJp0hcb6+fF2wSoBrtGJaNatsIzAt
3GMjbG4pYZbKLaar3VUbTnFyn6v2p63/HlIj/qXsRpzMqtRXTo2uYdk1J/9AfVYhKM+gB5QVMU8u
5/T0dWJLh7o45RV/rGpkNWX1wVbT4Io2B4dqnqKjda2zmM26oH0G2hcFCQ5g41OJSUOTnPVZtZyN
o6px72YR7CNvKbasu5QJCdiYxMLZEvfZR2a0xT1LoA71jCT+l3lhm0DpoPeOH8Wu7WBPOQSQpcE6
JcuFJA68NVdJOjKbZF8s+iyYsvIwLWZUIE7WDjPeX0NDnPCCcEt6nUNw1P6oEmTziNHmipYWKLDV
OQbm8Pr8X/KYbvfWafCMnUfhwQebiw0cjfE76adVkjfvzoQeFelRcZ/ivL1ZAjObgofnpNcqD/S7
aivjPiQAxicMzK1rOmyhxuRqhW5yfX2lpaBYbGW5B7e/EO+vH1GQThdhBz7UXh5dlBrQygM+WU0e
e4siPAivvHE1j/kMGcszDSoGWU8uktLYI/lwnA0sMxWle8fRMeSBh5SXrEGxAQemK0dyjQdYIj5l
ns8MOgQSGzUXQDkfIQe+KRmJmg7I4BqGEA3mx+/OCS9M93bgndt7T4IZ8n3/p/d4rmKzYjgfGLdh
hkITD4a34/6Lri8mhQmCLKvC59Br8SFDs3hTWRif4G7Ca01s6KYmnvd2ycS2Gca+SofSYC2rqNWx
pWsgbPRUukEpZ/cqZjs/5pp7rYI5vKQgKndf3jVqr9IDFONwzWui+u0wvHBz+DQVibl1vOh4lhf9
bqxp9uMct346FM880Xts8+2T0E90gAtZr0pp4SUY/TYtoRoxJTu4CWOAiuKVPb7bcU+I2AMwaHYA
oRpcfU15qA36icE3Fmds3v5iZn+L3eShOa77AG8rNq+bqAsSHTxQDlemSDk+aPRDOxGN0K9w0+xG
6o67mEdiJcOmYcaptc+uiPKjynW6Uuu+3RnaUK9fxxNjcNksCPwGiIzyklVaeI5AMrvsNi5OSP+5
O7JFYNe1f5l5JILJyq7zEN+rjRXHHuaLysN/E/EYjtxufmf+rG2/XmqSPhLwWAGBPrTVt7C6CXxA
K8+0emuluzzRWMxiw5F3gsHbcUl8ZXVvvbXNqu8nshO2PVgwNPHxAiDCpfuRkkTx4dW4Z+EOLvFQ
2D+NRjF8Y5z1mhWezNfecTiVD9DeJhNcXaSJncZ4l7zJdJGund5SpqF7Dky/K7hcV8OjE84Zl0hX
bBDCFC5bVFoj3lvqaAwcAKVZcZxHWXnFuyrX3QehxjKHYLdJ4G74I+FG/jPOvzUSMOOhxVMzvBGr
wkkdj5e5Af9a06WTMJU9JZgSTrSmhKz9HnxGWDxwO22zO/Wc+4hTGseQMCJD+br9FmZ5eGpbQP4D
TgJRdxTdshKAkisoQfTqqru4YF0vwXJpKtzNVGMyO1fJ4ELeAg8IfC2lfS3YCACpx9fFXL5KjZnQ
28iUiZ6z+MMZbJzFvfDI02abSYbdnnLhfyVCJgyGmKmqF/NNLOwFMowTAKDoewx5/e4I+jnZ5Hmc
rSMk0DJ8F60Jv2pZKjsMb1vQ1tyqi9bs0gVTzNQjR4hKmy5aNn4hnYmZS4NJQA3HDiO0dukSW26t
2fRrGdPBbDgfslY5oVj9DVF6hGaLk4c7J9Dcie2EdmhzCHvCyCPMeBjYvNAxHmPLcuNNat53sWus
xGQMaz226DCuWubhrYaJkxPf4hvxguKD3q5+K8NZf6AnnkOzA4nJo042lFp7huxgcBiScAfwr/el
9jPTabOgsYAoAKtaQhszKaJ7Vu7maKju3QwZts1A5i6bUpueLzbG67wUyUGTxYcu2+6ANFnvSatP
p7HGaUp+8ymj5qkpZnwvr2nRdPYB84N6Npbaa9Z8Mgip4EPUViMuwd3XWkSJm5DdnXjCnxYs4QlR
jnoyMXh+QLPXKovbH0GlPUzmo99S3fnFi8e5cuK8tZiL10WlH4bY0Z/oAyC+ZhIvPdk9hamJRaKb
dhkbuEs8k2vm/TEf8pQ2IiJoEDfL5s/YmLtIaw9R3dI1B7V2S/Io3ZcieDqsawZxKxNw1h9r1FdA
0PQePk/cEc9b7GQv3a1LrNJ3ZQkbcpbfiy7JsSP0rBeE3LcIIwRM8bDuQ1XyRpfEEV+7/9enlsLk
26ReK/wumabnNFKWRlXtxqTuAOFieM/Gkohnn96xIhONK8dwAyzW2gcseSChgvmHLVnsbEP7xo+i
3L3unbk76RD5kHzB/LoMAcam+A/PbrXrLAd/aY2YN9vDeY61PWj0+YSy9ye2qNyoIPms8rQNrtMg
ijUsfbIvWRsf2EzS/e44KxyJ3S5sc/fR4/Ee2WMqJGgO2zR30SYavfWRTVoa70zqlYyShqZ5lqr8
mwR4vDtYTj6kUxtw6bs9pQpHGyKcNOwe+wRnRtFTqNA1SXeflhX4yxWE0fwPZDZMmqXJFF130Lgj
5z+jb7MtbOJmPSildhFBXkIu1Q8GC8UBFG4JvTeNdsUYAb0i8Lu2ejEddZX+1rQsJ1wHsa7RPHXv
ia+6gmOQwM2+6lKhUfBI+k8UPauuoldgBt6/avsS21iTGxS24I2yU/SvPCOEWru83GvQ3j2g5drh
wW5oHKH1p1tVUdadnYknWxsJHKUMsvxwUNq+XcyBTZVobCKgoOkVQylyjy4SznsqQ/PKVOR7ig83
w/Hms8/FPJgK4/SiL8whLwg8iNdwNvo7Z+fV6wXelCmOSi3XCVJX5D9tUrHEJC6WkY6rFpPJZgSd
QZvGvsmOhTKLJ8FnuY2dNjrCKCf176oF5zgSGSE45I1xcplA6jaMILQ4OXl2Eu/HWJ3caiA8m9bN
NgbjsJ5aTo8ZVoq16XqsFA52hSAC9Ywsxq60y/utnlCt8ZrBvS4mNZbkMamjtcN/tarE05s861m0
KZWoML4nm1F+NzzNSN10gxcCJa3p/ivUJNuUZ0kT71Lqroc5ZUCCDrqRdl+IsI2pvedB3L5PzKXn
Uu1ULmJG506ys9i2nVMDy3elT6H/4pS1mf5Nd1vpK2cgeoYqftUcD22t1N7cKm6PL/VUNzXAhqDk
1rHxr4cKy1BMfdcw+26sgPLbZhmZsEhAX9OcpQNXN/3U0K/6Mq8yWnYknBwvHrZYbEfDY8g0gkM4
PnR41PqvYngoAke3wrbzm8qlLVYDg01eF9ukx3nb50ocZV0mtEkycttWqehWNN/ll9eltL3/fWVI
HlYi/XRjdDr5ej7DNqMcYPmVQfvkbswx3ySi705oUkudrT68aW0aX/um/EFEhNfaXxp5MIUK/ouE
LZMVmaTg7Mk8YwTeaSW5A9dl295nEhdL6+hnvLbts9JafWU0f6e6pW2Zt9MlqbCnc0ChZzbonpJx
12YUUEh4hMlQLguMRZpxooXxpbvqs27eHEZ8U4NK0NHJsCkHu/zMeadShSVXBBHZ7ts2TtwcO//5
dUEE/t9XqGQEiXiQxKLzvvbGMTN0OuscPNMcyA/4Qz5kVY7HYMr+viY10uz+5lYudq/57LAMaWPT
xjaUMD9DGHxEwHgOlmqIvS5HiTmjwrgJ0tLv66DZNBNHVNfJfld2/T3VzO4oFnZHPKVro+Qp3C/x
/ZupsSiICDOOAh23/LlfTrDXxW0cIIgh39vcGVcP81+Ymzmlx4hVsiOQKysECj2IdvqonE8vafaB
QC22yk6clCQA0VEJzh4I5KwzXMtJWbsScAlsvMVM6fDtgAwJ21urGDGGwGq6iZ+51zl3sF9/IgY0
dMZJjER2xT6gAhqCEHzNApOSBnKy7PuWyWsuni9PJn7E/7ciD3Rlvqzh0jThHHcVg6jcBpzoUFut
V79mL9u09Ui3tumePc7bu6TTk0PuAD/yWt2XKZYwcmS8MJEXPEE6iuEtI5s+fjru+zwaBkhi6rw0
+ARpX/d+I8I/QZtEWxv/zyZszfqtYV+3DRnsAngApKlrWstGmlnU1x+/Fb2P6QhHRdf9yRkNVOxk
rWBWb1CVMCEYnvMgzU9LuFs1u/+ZB5Zhvj4cCF59vKKLrmCjErpTv7O7QhBNZ2852V69q2j12RfD
dHjlbYFR7CflBYRIWXzbKTrZmfaYlvEQ1Xo9LkfcuzbsUB+2JFS/wkkZEBSQwbBAsYAEJWctIJhs
4WnmigsMOCb1n8vy8ZrSLtN1uHKD4TClXi4DzViczOHXklPirPkgbDmcLS+74Nwji4V/c1ULRQNB
RVzVUrnD2y/euUZmv89lVvjcNuRWljA0wSVjn+MRW47MIxusJlkc1Cq6VPXv17/hLiQZfKUrzCPl
oaHDOINMv675lg4Wg6XjALt7AzsILVw4t8nVrq+HuoTWtJpSae2T2WC8PGazX3Q/JdW1x7QzQ78e
RgFIBTylo1x1C6zxfxdulmKrugmrIPAHR6/BmmQ0Jwm2J1s4Ld75lSZPU0eHkL/8mhfguowFZ8aq
Cj4J9v0Y8rr+ppuYy1AkfImzkiSUsMFbxw7NoFx69y0wm/wLWdFhUVjOmhHef2drkIE6vVwhlv4N
YBgFKtg4ESU+tEp+4xty96w9yLH8D06vrxwH34tZpt6KgmD9/Lo4y1ecgreW7hZHt8sW79aC6FCs
W3USmz5ynX18XWhLw2BiTU/AdQjeS1YcTt0v1beoHhob55VhCLUrEgJ0S2TSaLN1PtHh3WCqw7rA
BHyYgvcOX+N58urk6BBK//oVquYuqQQyBkiPDzn0hP5L3K1OW9C7TeBtHbS6ddEpejoI2ziaND2c
lO39pdWBZEPaF/tEWD8ZKFuf9MTX67QFiIW58d9rJFoX3bV22+nQGXm4dQrKlV5/P7UfhNgIMCEB
2T1TgUwDmUSB5E16sP3tecL2o0S3w9INfd7wwq1dJD+iClgeiTTGz0Ho7QyRXUc+vXMfHERDPC32
atqPa2YVkjXDj/Hcr9HDiaknAVheLUNUiukQpjj9Lemxl5pR9ttZXNcBJF/CZ9W1FcEu5V5dMYt5
j+l+Wr9Wg7LuuL11yMt9qi2cM1EvQox6vv4p/z/j+hqX9lQXHxDwqQ6Ph5moHOZdlpSNwzxvO1Qu
+h7D34uKqJmQBsGUUM7qQYHcu8TwUyWiuqQWVX9uG2NKaB3zRtOUcn+T7Sbi6cjv5NBu+ohDMqUC
92e/54kk7mHhbDCt8TCkPDAuJRKgUW8ZPuCLnQIOq3Q9g7rTQO1cQvEYP9hvL1I9EAkHBYftg51F
JLSkbb7K/e6u7gtJ5GR0ev55dQgpWiciNwX7xqY+NoRdjro/6HBSMv0CKpZVhkhBkU4I8E64DQP7
e4Yws2pdUtXEFxeLu53AcDCym8Qdcgxb99nZSBqBZw+UZOr9/mVRbcfpp9O33tFV4/9xdx7NciNn
lP1FUCSQcLkt75933CBINgnvPX79HOC1pBZ7gh2znU0F2RT1ilVA4jP3nlvvmlgaB63W92adjse4
JyeyyiprF1kMh1vL/VKyDe4bq34dU5oHjx30ofAKFOBTsGZM6h8do0DgP1uXkKCFuyLmO0h7D5Mq
Kamz1bO9TDN1q3GHYNMOcQd3hLVt0qEZUH7ec/8gn2LnBn9N6t+FZc4pO267SzQWoFpe/GAmS4CM
4KaLQg9iqJ18YX4EQbbmqYngpAdxbRCdzIojGmmvcwxR9URxTySHKgngIBf6tVZvTOwaxMz1oepz
B0nk4JzH+WX5rYyp+waTKbGLj+uoIGjAGYr0BzAJ+kNVEUHvIKeLNEswafDVk2LEQhVnXdreunOC
kFxMo1EPOZ2e8miTlEo8gk80+ZC6BXpkieQinFxA9MSArWu6fPRWJIctV5FFpg1OF1KQE6T/GIHS
5CBGhpfjBK9p72SShMaOop9QS3gQs+ltzPiGsnTKDoPujdxTJOmFs+sbZd7bMLLQKtEcrMQ4nJ1W
EbxWtbtxllFU6eTiNUF7SapwTUifhzWn0JKLd4lI/EVS6JT+Ts7a6kUuR970KiVj/bTo5QvHRMCI
8Cc07ZCd8ciH1orLIh8ffIrMwFZI/YOEzBRaSUTF0ZoZEjOvxnzEsZts4hDgFlut6CKG6oIRZmMX
xfgu8uhZCEuecdesRYEAGYkj0gqIep5ir6GTK5TNZkOtHtOdKlh7t7LYj5GjbxtPVQ8eAbaWjaku
bB7Zvq5xmapHSEHbsMS8FNwv9vqiFuMO/eOHjwYfiwAvTG3nQ3kuG9NeQDcO7/zWFI+agc9AmqSc
jIKQMK5rJg0ea0OdSWuB0otneG/MwSZyvSi3fRuTsDPqxu2zomFW9h60YnbFkP0yRfvGhwRvaPF2
iDm3we9cE+8HKwa2QAS0U8cHz5kwVw4E3LOBnIMxjAuXaYC2RUqBOHACnNtY9nfoWGIGq7nHRshJ
CAoKhjstj46VxcpzkYry+T760Nv3RdzfGt01VmWK83opvpUFH8XJSImk506ugTZu87zST2bnQ9KW
mfFgsg8nELGEcdKT/xtqOIJYoewsR5oHInbSM+ectm2vXWJFx8L3R+ySgf08xHf2lOPrM9L6RWii
OQ4sQtGgTvWLi0r4RFom1EVlVS96kX1xBE89WViEibV8c5KYrzNT1q2M6+ASEx4pEeojA6+J21OI
HUyM5ptBMbi0rL7c4voleJG4pgO4NTCoiIuYvLAuVJDxfCEuILXXssZ7lc4+L7MgQS2IE4cHeHiv
Kj/YJ+TNnduhsVCcRo9IqyFeFYQcqcFud7Rp7Bjr9NCpwjqn1GfIIAwb7UdQ3IyyxEVL7tz9KLNj
5Rty1iBre2oEpqzYP0EfAUZPUmiTpPMmDbejaDQ4AkaOy4cgqpYL4X7gZngYbDCk8CPb7TJhwMCI
ltAosQPk4SGq2bfUznwexqQQk3+3Ij1RITG2v7JlwmySom8uD7mjn7FsZEelx8wl3NBc2yi0N8N8
ViwvvD//QsHKILwINOqt6TKyH5WzTSBjFUOjt63nUzl1oxoXHtEm2I96LnMCibZZq2HXY1nrp9gQ
GqI5bYzA5DGG6tSrt5xF8W15CWrxAUEBkyg38ln2obavQITGo2Vfu5m2YET0v2VI12pAN2OIwPRR
pDzYkiyfZQX6WN0zj7/laVXe6nn26waAZV1lzQcc29WpR/DH0L+7eV8my80fTGG1Rx72KwAxXwzP
JabSQN0g7Xi4RPRvF11F4O+CHKCTjPQ7WTwMqUkpDbH2lQHRJk/qd8hgjNXxAPsro83QopQz/8gL
XxCHkPUxtYRC+PIH0bUtJVCaY33hBRBiHFFoLdXe8iI1MRyqoaNhRqo04wnKZSluR9yxZZ0yt8zS
h6FP7iaryi86v3pY/lPoeN8Not3wTPivRRY3+0XbXQIvO/sapW6X+sf/ri64JE6FQoGVjNEbqAjg
c4zub2Ed7ZfiWcwgjUEh4JTgelwDVSCSog2qR4fvXh8elVw39EXfOoeEnqDQP2Ip//Ca4mcWZ7e2
0P1rPSDEW3IkEnAgOAupWbT+iuQv2SStQxU4opLRyoF1i5/m4NqHkPigmLVsI/YBxf+GqiG6IxZs
78tKPiZCykdMUGqjUZAyypnj0xWzwJo5F3HjM4aIHU42T0qtcqqORinifTOlw0YIUoH6EAsDF4h6
wsLdP0hrXBefv0vVU0w60EqmuLJFNf82LiTSYO7a5S9MhN7f+rG4Ln8Y6Gx+UlF+jZLSAwmIelaR
9DzuGxI5QYYNM9mIvMIgT4y7KW6+DoXeEQc/L47+/KXnQjlTTCSX/xiRALg3wuLDiz33FOVYCJwg
UyeYEM2qVLHY6ziI9mVKKTiiFuqdORpTYEfr2aqtbDmFAAwCSXoPzs8+vmloVG9N7RB6HQiqCc2p
oA1FQjDg/fcfe0J/t9pQP5iTW7JOCJLkloX0UrlAQLf8Pyz/zQ/tUaziGZ+Xuka74aFWrjUdaAbO
rQElbJmDlEKXeVl+v7xESXEnA7M9xKL4Ni5AunDOI8CGjzrNfGwp5xhFwfZbrvp+7ozb+aUiQAxi
hY9srkkOKOuvS0diFco7x97058tnl5LozSdH+09e+v+QwL///09od/9Cvv4bof3YfE1C2Ng/Ftr7
J9Kdv/AJaNfdf1nCdpXruoLygrSFf/PZ7X/ZOrtEZUv4+aaiov0Pnt10/iWUZQjH0NESW6at/oNn
l9a/UCUoglqFrSCAKfP/Bc+u876KT4r7/D4dnEGSWaolTJOSznBMOPDFXxDduZWWEx41/GO5VKvY
+qBr8wDz9sNK+BMi8IwLyZHPptg5mQORNkU7ktj23mnNN1eg+mz7p8qceBb4P+qS5JW/fJL/F4b4
r2/QYHxtmCwewJ4Ytmmbv+DYo943FNs+nj12V6wi4mqomOh9IqEzv3cLY50bUHVXOMa3nVefgjz6
XmdJ+xSW9FE5+ilOlcAn2nU0T0xSvTWoMOOYF/XP379Tiy/yrx8lb1A4ykAgoUuH786eP+q/fJQJ
LLu24bD8XMDkvvMBdXPAEAr4LahaPKB+9TAWGgQr3P9vk4eCkgqafU/vJjuX7fRBB16ynXA68LVk
D1aSHMx+SrZ5W4xf8EweDI61GrCOY1soASRi+EKi6m5nDklEvPO+UeO3kn4oSJgUwP+iSsLynW1o
UNs7t34Xpk1xWEbNzhHx1cEOf/ZaW9uV0k/J0qlYVzga25AMI7HokvxUD85PTGbt/acEPHNRnmgM
LJ+0iPlhmUxEmlPyN23U/gP1fr78f/08lYvOab5zDGAuv3zzk2YUetNz0hWFdte3uNt5kgBEz7Vh
F7sIFkNPHaPSOzYjz1yGgM9jkEWHSCek14vs8YEH8/vvv+O/BWkIblPdxS4mhC11Yf4ChgeJUrdd
GtWroSHV3GmC4ErgKwsWnawt0eQfzWBO9yBlGMmFvY18y0ybfThkMG48lOOG21GKQXU5obo65pDu
3L5X72aUY6lr8+9eYdrnBn/Q2vXTZEMSImlQLPCOLbrGrZ6ODrM9QCEZ7pJ/Cj74+/WrS8lz37VN
Iedj4X+v35IiHmvYyISwNIf7vtKGSzZNr8UwNbe+gemVwXhIJvuxi4ufUxlDwE268Uuai7e81cXq
9x+1/ve3Q1CJi9AYCD8HkPPL28nKCuXrINpVXRavpsvjlwpjFi743/JJYD4bukOWtuOL6301ew2L
Eqx3wswbh/U8i5nfv505YuEv5yQ3t0v6puMa0jUMjqNfLkY1ejbN86zeUCkQsqDTt7h0kXfFIr03
dfD7g28ef/8z/3b26YbDI8DRjfkOUFx3//uN4GNl5CGJBscd+aLNuulclsyeOpPNRjO2ExcVWQTk
bXp4cLPuCRU3FH8DUWCYvFuJn16WqV1p6u8GzJljACRildrodX7/To35nfz14+GdGlw0huTZZDpS
/ZJQkY16mGG3ylejJd/8eJ55DLq86nr3UWeoqFaC7dieJad8McklHXzlPdp9452itv1AITCts9rs
z+1kvH0KOskYm7axO5PkUnlq2bXeKKUe3RklgffhVOHzv0M0/aoGUd+s1GfeyHwEdwQK/N//42zz
1y9f51a3bMcwQUyK+aH9v99D2BvhEMuGfUkVqyPjiH3fyOqevHrt3IQexuLRefZSI3uqUc2AV/Z8
AKbFDzGmxsP8Z0OBWQS6rHbOHRwxqDa1bR8U0baumvKexPpNC/vwKc7tHy2+2wvEdWcT6IBNoDqd
GLAiNLAqd6u0/N1TLF00O/rSe3393LnAkOFfeokYXpTQWTJdqgGuSeqM6mC24E3BF0Klx/N4Yi2f
PTFlurH+cw61Z6AhMHqemxaL5UCUH4t0ILbxFKXxVUu9HEwGmKXSjPUjE3P5nFpXRtTyJSEjFNV8
cM1TPGXLOVB56PyyKZ1Wtd7Hh6Luu5Nr9zyZCopaZQTFkf7EemIM8Ix5RO0SRH2MBZV8E6LcdrET
rooybx45Waa7yCuOg24bhyInS3HRwBetyG+Ogf0qpmsfOtKGp7EmJ4I+/RBZAynUKGau6G4R4lXQ
9gU//GiYEl9TeNfy5D5qvetfC+NR6Y28toLzOSxixn8ViewFaeFHFyvBtrVNoG5dWG3dkIq/my8+
vCE5GLSeQIy4fm4Mhx6EIIrL6Kc2KjxTK04N4aMkwpsj5m+vPxej8a7Z0jsv1ASVAVIsZ42WYVXq
bnkpp0FtNY+CZsAMuokUydhFJn5QlJ0yC/uRD0GyyR9SJdxzarNkL+MSdKSHWrQr3ezVqNq7uvUJ
BDA4AQzLkNeAZTo3W7MhvPhH3snyo3VRO4J/8gl5poASuXYGvDHxffOrfKxR9LX5QxN91L1Kn2uj
bwFrzwcMnqpgrUKnegBkVx4s4vhWvWWAfCn1d98NBph/1YQumrl3DTxyHReZcWqIvT86ndHvnAbs
vMaiuZqxbG6xprlO9jPk8ynJzfROaaxyPXk0prL7ME2qFqkaFo2iLs/swzDmhuO3Ipf2H2lWkgKg
XZcbwbVc/7H2ISHm8bkWrNMGLuEGRdVGLIWQ6YTOnQbShD1ID8q9018iH16fMfjZOrfRoJPLtgt8
7x7uOq5Djqv+FOceSxqawZVLvsO2xma9SLfszDUujmBBk5lZfDQqF3bOvPynWOVUm2u45a+WSHQf
NNeTQCQD+1hGoNo1u3gNFfLFtiAlKC89e5+L6d0PZkg0Qsb9wO4e9UjoYxyymLYp3+J/5nwgzbDO
NkWqD9AmnV/GQMa7oYrsi09Mbo0W/Wn52cRg2JfU6EquYVCmWlITHJkzwW9Rte4QvvzQZ8RG7IKy
RGsCItPNGPnNv0K6htxv/luL3R35ls38qPmBsbzfoIvMt2Ef5cgOUUi6Ofl6SwEjDQMmw+SYTx1d
ear3E6MIO75OGAXWlTEVO9POwzV2PE6U2VHcVcEJPHD6HHcyfRoY6Zo+c+m4swAD8+mR9v2k6na3
GBZweTDPtoVzj7A2Wk2WF7xmHih7+vhhK432O5pLREhdVe+Rqs/b2encZlZFdi256C1kgLXvJ0Tz
mmO9LXRguVrwsIjU8iz95sMGfmNg/VH64dGsq/G+rSMcTBrGry6oVkGNi6nM8Te4UNuVJxIixsE6
RB5StxCZz6PfUHsC8DnUGnpEmQ6YIRvVHrzvfjLYxyIsnLtZjuwVpTgnkfYl6jri3bH5bzpGIHcx
yUC7Xkg4A4O7c/w++ETH9IOFp97X+4/lV3Ua9K/WOKfrHBNiDa8lE9Qbxr8ZPznjKN2stjH21fo2
cDIkIRNkRMdXBYrt+KUQYffI3ffhWOMIgq7BiYbuH6aTUe5M5nQHYaFPK2YU68JIc+DabaoQqBSM
+HTXEWO2MhweTHL4FlomrIuZtRmg7DURUB6XuAJm+UDaC9zszfKAj/0T4yHtRGuE0iyzyq2GC4ME
k0FdJRSKVT3L3vAgYaMr+qMI459lOhWIBcaGSBY9vAk0mRuIqY+x1r0KCqOjH/XGCfgS54s7+I9m
CROpb2X1SozxN3Y/1wIz8Tq3imzXyawgGQPpmgeD8EnXcPYNA3gSAC8kV2OyPS2rAZWyHw1MOX4J
tbuh7W9e3t5XdcpNbtTB3jEFBAaQauecPBFzST0MNL2+LB0X4qV2BSJrzbC4v68Tc6tHen0zRDjH
C8UuIhD3oKo2/ohT7cby+ABIjxhk6up9ocnbwl0JeKLONPF81ybYj0zrjFDB2+LhLTbK6zCazzZm
XE/p2tblsFGpGnfRiRuivQ9xX92j1iY4W0Bqw7u8t5kwb0riX04otdj1uOgvnEY+FvRJhIbqLE2i
vN+3IFnapjgEzjBvC+PL8gIDDh9F45krxlMB7MB0OEhFJLYui5hMnPyMzS26JoLMDOQqZNFbYCJP
WRTUl2J+sYQDRNIZMK/NEijLV8ALAF5Fu1Srgk3tdfIljQr3kErv7tPwp0p9H5sI0LpW+S+QtSbV
+zcWXisuQ3XXR3V3xxt0dnVTTE+Aiu8qrTt0ub/Sc0N96yme1u78EbEHkCSHTfElYK53qQi89GUw
AaVNEeBi4wxNETxZPUbVqVSgpCMElmmvNbvCTa+9VbTMO6b+2S094EVVAvRML7TNJ4s3sCNA4MZx
2bqjdKgulW99R62SssTRWM605lNNUiMk17F6mDT/BT1LvS6YQz4WjdNvY3xdB/LmY/D6rQmg1ql0
zJcDVZ7FZk/G+dmY/29tx9LXUds0e7bA2gmAC6qYFOpBPYQsNjhl10Pgtec4cvM3bugdCJb00QvF
M+CD9K7yCn2Vy3o+bSL/IQ0l10EkX/A9A+8uHofBjh8m4TyhuUk3SzeA8oeset+nWO+LHisKP4Iq
Ztq0BQkrLYlNr6lu7COk4uEdRv7pD9acBHY4J2obCl5/nNYpS6tP0ZrM/MeFY9yZ0LxY+1D+lPbN
jVS2BDmT2IXuPAr8g6VUfW/IOz9PdhpjJhCZNc87a0y3hQdrewK9C2V1IOrD60nKMNGSzivEqfY0
7j+0C5E5vbtR+QfIi2xnsOQOVl0+xyDNjqVMTpuOJJttFXPr6jNneUqGmqloCL2kfZeDAuydZc/1
/DSqA0R3DTZ3NT5WIsCcHbozezdJV5bpGcfW5+v6fR/xSxQiszybDkmYpDG4jsUKco7L+8uAiGRB
JuFkfXLchSe0ycY+ZeX1SJcXkAU7fJH1AOxCc09lGUSbzq3j7YKOWl78xNk2luk/1G31bfnAg9CQ
YMJt62iARo+S6R+GHX/r6WyH5aFweNsGp/av8yyjL0XiuTiYyyGBHTJrLAwg54c6deorrqub2dnd
LUZavc3ZU97//tNawgH/p6VUFjNOlklK6rbjOr+0lC7WHsXit1nFBQS4vggRJSm/Q33aVohXRXUw
A2joTu76AJxVfXPYFLok7BY7Uq7UpXP06dC6iJCZUjC7n0EfixbVI6N5//s3K/835ZKvVtnOPBpS
uJt1Yfz6Zn0vNbsmmtE0ZMatSWgfVhH1y5B3Z/JHuvMUxI+l4YHtafzuZUAgBdNXvs1VziXOCLNy
GPqvliKSIzPYTD2+NSOF5a4auIAu3oS1WffjqS+6P/qwTp/Sup49BV6I5ltY6L0VD8mKjON60naw
Vsx/Gsf9/Z+oaH4JWjSZTBu6+8ukuNcGuC2xiwRrriingSfletSYc7mqz0HqZw3CQjaYmlOXWxSD
am0JL/qHbMa/DQV1pUyCRPEH82OAK8xTo7/cQ0Hr00yYBD2zicS1rsFLX4kqwGAWuQ+fmsfl4RBN
xHdpTLY3nqzKkwVrPnDt8g9UHAmHRpj9wxXwt3HV/MZsmzEVXBXGVcuf/+WNTWpEH80puqoY3F0I
O7zkbC9vfg/xyvfDp1xPvre6QcOXhfEmqaKZ9Ie7MZ3BCsKR+T98Ugzxf5nJGAKTHNtXF0kR35r8
5Qbygzyza28mike41/NZsTvPGNSa1WaxsQYPqy/2gb0Py/ijcUklUk73VLdpe8xUkmHzX6WAR1hI
FdGpMZLkpAU1KQLKapExajhqk+wB9KB+hZO2Jr2mrbCIGZC1hXoNsuQUt2AofK2e7m0v/xHWyEzL
wX2qoZ7dNamf3i0jcPtLNwu0ohxp46fT2tLMQ+k2eCBC3b5FQRwdljtjabTg29a0odwekx98+xwu
fdbEmINCZBha9eA06oPP9jFpGF3mutfTa57dDE2bCEPzObbV3TJpIEw8eTDcdzGb9ul4p4wNaKEV
+jNQMyIcGvBkS5MyEPZeDcDRpYV1DR3+fV5M9dGbpY2e2yWwOXdI9M2bMb/kBl31n71oF8gjRZuF
RiqKtwXc2I2C1RmtUePjNQhtb1XYzvDdzH7WdGU/+o6gGzGHM0uVhufcj5u7zuU4sZU4Ip2cnatW
+saHbtJ/hbFoHpd/isCM2LmEStsG54VugaMMkQ9uQmkVZ7dRxaPsvJ+JVzdEMnm4rxHur3olykeR
CMb8nWXzsHECbEI6nvYhgv+lFT/w7a6J5iSHYUzNNezyfIuEIb1iYn60k3L8apI6tKI0VW9YYpK1
X6XDc6+qmrSxrHkY040c6Ikl4/stKSvju4+9cIUfPt6JyWZvOV9DGH4o3eaaXHez5zFl9CGn8hDE
gmkR97dB4U/F0FZbqHz5W+v0zjp3+otExX01a/cskwBtrv/Yzkpnp0mGC470hh2Pqi5NQ7oYt9yw
lnqOEZQCAMVs+swi6POycTSx06tMvsxj+UtpoxhEkYYzIVBf4jykItO/q0IvPsGcQ96T55hCWK/C
AR0jX97RxNCXzd5TYUMcNKuImMO6eggZ9lSqQ3Q8WuZMg+NSCeROLVEGOQPttVlW30vh4p3P8KT/
53cNIRyrKYIYrhHrfF+PnVz1qKtf3brlxsC0S+w2Zub5hwjNgO7U5w0X6ggHk8yPPsl/2CSSrGMv
9M/WIB+Xzr2n6T0FMxgB6gSEtKnVdpVIzB2c1q/43zL8m5G29yRhd3Egerxgk7uaWmu6w+7jbz4P
1yl3w60j5BuCVgIl3QAGNEbTlMpnVQV9wg2IP5v7U18n1mRtu8zr3qwZuheb1b0XZbM20PiD7Cb3
KUjonIvG9LHrYTqceRtp5/H0UvofZWQ90/ibtwVaL/LwDeMISW0gJUZ9FI+e1tXHTm/ZWumVvw01
kNhTnFwBRQykJcRq5yhoNQfdDp5d2dRnJ2tGYk7p8s4hgfa5F0+nRTA3mc7Hn1dC6bS3ySKFPg+o
JMIQ4aEBP2/xFePnrVBIXXKw5EcUVXgbscguPtmRWLi1jsx2B8ba30cGKKxWEH4a+DXYbhu102T2
D4ufaHmpqzK/AiHmSlKJcRR2Gj7BqkhTjNADOjoa1OjPlCsEt8zF6sLaZ63/E03FcGWFaBx1F1Vt
pK+Xztyd2AYtj2W74ZjoicyzO63bCQ21zfLu00k8RyVRJsvvMvcWY1WN5mem1x0jiDl703CGV9fw
TsVkGpvlqMWWUG/ZCvlHzJ/y1Dl9sptsZq+ufUvkgCdSE/quskjNWdrjFJle0wKk/Dytg9FYmZks
74MmtVdtbeyXH167rgbcDTBvKeV0gVy3n/LovEj8ywBmvRWZJ9vE8FupJjoUY7m1NRaQIjYnji0Y
2JmsAMiE1bpp0nIP7U1s1GiPMErGrfDN+GbWHbe7b321psZ4iRovvY2T83VynOAMpwXh1iJ/mlN7
pI4a1CC2BtEnksxk1kVYMAq20dCSzwya+xiYVXZorJgwMWYkRIH6xSWIrXrTZO14SMDEbiqhBTut
hgvMdR09ZrlDG7L4T5ZKfZ7mhIiE76NGTnvWS8VH4XCmTVVrr9QwZGcXgWBsDdwJizG4oaZmPyCf
hC5PHnXuvnQwrZq6PI8tMNPMZFaDGorEARBVWo6qV+vir4L59naoM22fFPGr1XvG1iWDjXCYCNuy
byebjK3qmZH73VIkBX2kH0KjNA51XxNzME0XszfjvckzducXSNBlW4CdKvvvkm79Iff1ZlvZNNpm
ksi153riwWAESFQUxFqVRMmnhlwCMN3AYV4TgpR8h22CiAjT5mGZbNSSmN9Pe0DRvhvkfK8cULMb
DKTdWyfe/XK4AVCuMYGm39wY63IyPI9d94yCq/mqRdOtzf7IClaAuAOrrbYcErJkAW6GWf3RjCPF
yEyKqJx6b2V2DMhWsAibBoSNhlTvdisfx0OEM+fRIKZvDWbcmA5jad8t7wo0k3vWo3gV+AkQbwRf
F4pbeGsG0TVeL77jk3YxKfTqjBVnk9cG05i2awn/FP7Z6Yhl9MAw1HblP40NGH2eAdNHFvnPfrDS
SyRn5ii7PTuHbu0qIsIcF3Kz6g6tFYbfSMU4CO6Vh0+lDzKFcpfMzzEj6Zp9WgIeIO3di63wTcj6
OAoWkRkyvLNm+s6hp6Nax2SVrNLI7E7ou3EQl/3XiaOQwSqIMiOzBEm1bGXqcWTErdcPy0LHzAJQ
POEJA0t3ECBOxhW+IHvdVDnlhMJwFvfmz6Sbgd0Tz3nWjbu08Hx9ZQwTTPw+B5MEK7S2o5TwM+G3
R24HpMpzS1AF+C5yKuEdVZZNAIJmr5dWzBfESwYty02KVQIdh+COEIHqLsPbxTe8J/8vfwvzGXTM
jbmqfYjUEsvsI9yjtyGJuw8A1gEGKid4Nhw0cjIfXizBfMwsVfCUF175UKJd1376ukh4SlOQsix1
YJ1KyHEi7w96A110GZlEyatj43TqRqf4SIoazl6mZ6emdh25TdOcKdsY3GdezBKoyqHPct4dO+CH
h0w/94kxMMliNZaCE8V2lsz5WhwmqPOejVY1DOqSN1z6yam1+uEahP61gqL/bFgzVKMvP1IG0Mv+
TZejv7EnO786Oj42X3X98TPfN3Z8uYerS065iGcylr+jSiNQuXLifTRXNUXLlSXa8vL7/pbO6tf2
j26CTsJkS0bz5bi/Di8MM40rE0fg6pP4SmzeMHepFFgx0HKo0sy4uqpFPT0Hpdo6QS3uKI+cZOMZ
/aLVftMYir9O7TSsegcvHsJ389YHg8AI9C4iU8NCm/pfG5FtAxPHuT5dhq4iYiAr3JWDpHvnj2kD
wQMdN6Nx9Kmu3WyW3xJS9+cf0CPrVOLNa1tOPg2Inh7twDMuJvHVu0al5p2TUoqGjRGzdUhLlOPJ
czE47qEnS+C5L1V0EMFaE9IBG8nzQZ9fGOuO28EhKELZbKjoecrbmKvu3kihxPQmgWHEP34JnfYH
0s9ZDkGFaiayfJAjsdzoe3aT1uTX/74Q4YjKahTlHrRb8yjV1O+aFpbVkVgxJzua7eh8V70erQds
dzJu4qNHe75Gf2y+lDCanTgZMVHPxNG5q7M0V+FTmIg2JkQKBt0A+oaAjmVqk/EvCn3O7wkr05wR
7K4LjFrPaCMhEHnjPbgHyQOEi1D1Anx/xxQNmPDXxQO/vGgyqK8h/LGeQMqVSJhd/ffjYYv11S17
UP3zCWAR2FdSnh/TMfr07lhuZB+JQ3MebPTpMoBO2RT1M9kXw70ZrbXvVoWs3zG8/CHvrOFsgFTF
eQHVKEc+c1hGeWylmPQP1xT37rlo5A/Uv9P9GETf455HVAuz5g7PcvC5FmIefmPTNzfeZFOkOfQO
wDzLjGAahH0LovYBAjuJaapIN9xlFQa5qjo51XAgHbRLTO1L3TkmJKkY3sbYY6wpm2cnctRrZoXv
1uAWR5GzHGalyRxVATUxInD8dlQCfh+ca9A7XDepIjiP0dZRS8PpEClQbMvXlfyxRIstg700hvUo
AmiJtR7BcmEme4UXSkJVO/q7IBfmk4oKgymHim9uK/bLpoyOemObWrD22nEmAQjjBagWJv2IDA1W
Cd+GoYnJkIV8ATzTw4837XNTq7dgQ+MHpu/TyHxX64zxrahgIkV5udWxItKHz5nBqfW944hcWerP
2nhUov1sqILeBDVomYJOP3FI8Jh/Rph02okD8SqV/UPZycyTCYFExcfPXXLcT/1T4drvUzgg5gr0
n0CgxcVGQH/URHrQsPkRXCwcsW8G1QO2EhrabX7Fkms2qYTemrmuv/ZF6p47opZ3nNnxTVXuodXJ
ODS0qT7DJB93+KWsJ6pZElLikYqMzKiHMRzkm9VUL0kTjjzedGtvadD6CXp6E4P37sTakwrS6UuF
7YX4oBDqXKyfwpAOugJ4VLJqeYb5wSaBKuMOpyCe1tHaAEIlTCC2fgjW2102kiyBLnytASr5odvQ
lArvauR2eD8MtXrWqg0M840gZhK1MdmFux7u7KlgZMfSNgoI5xDuwYqIQBsndVxiZWsUe7jVfGuL
5hdbpVT6yVZAKuIZudm7HiAse8TdygARBwG+L2gaNpP/1N3VEbQM9IKM7JLSWSVtJxEQHRYVBgkd
1IyZ5h9Ms7ZPOZmje8sMO25D7uEEL3D2LUmtLd/D+B6ncHwyXLFRPKtDqx4KCCXlfeuG9nYZp7dO
qR+mlEWSV8w327/xdYwlIDkjOAad8LUYqubRFhnJW5n1WMWQkeq4dVYtJDQ6zclod58P23rmjjVz
k1Rzj12XX4WGcS1NU/+sKEjkNm65JNh5EOsp9tW2gWNz306Of58ME2sFA6zo8tsQkTW7zgx+YJy3
6CJGhsR982zO14mAw7zyU6A66EfJYgKaeqBoLe9h6nrrWIzHoHKa51xa38ayhZcEF/dB1M22tEgB
Fo3M6AIIIqgypLI5TgrU8WTTQ6uw1HBgjgNhum1RbVbxO8kgxM/7fcjOA+JdUaf6a9NvpRkWb0ZQ
7oy4dbcVUZyYFcP/Q9R5LceNZFv0ixABlzCvMGVZ9CIpviAokQ2f8Cbx9XdVaSLuC6PVPdMtVQGZ
x+y9NrR/Fq+vCfvwti1+3S732w+PIIi0cy/8JrLL7A7za5bW0FvzmpWR6b/T0FRHdSvgHMseibtF
+WCn+V5NqA1L4q8w7mdvq5F18Ui8FjMo4IiCsVrk2gt5T5ZhQcXXOA3NmeA035dhLgzECto6PGGR
arCksnC9qXHS5sUctPZiExS4WEA4yYUrThkJVCMsy1NF5RYoOyNf0E/TZ0O994lpo31Y0sj0EOU4
RXqHgErFUveq2FtLgtsBSB28cqseyEaOjGG2TnQcdkR8Fq+614JE2gTLQWBUpEqD2nE1w42btCPO
nMUfMQZKu5/TSgYukPOwwLd2z9xsvLNBZUKjYb3rjdsX9XvQz/7wuycFiq7W+29tRBmnQm/PBVKX
BMmB822YluDaA5+gW2PzisgN9f7lll3FJYxZjd4MIH5ZfNjC3MHeeqnB0ZxvA6Y1vUmBFTQSsLXR
ZGf1Y7fM0NVpQLV1IqfZqbvfROzwlnXPUOhrDAYFtudyFKe5lP9yQ6ZaWXFekHZQYKtTmuH9Ktuq
iGWpAXWuhz/EnqD3gJUDY5BRUbBc9bh2qf8HjLQ7jQAd/asdhVtpfPAQnXRXq4pmTm+F5KMZ86EJ
8fGYDzA3oK9g6mpCfa1VtFQkna06BuEB4fLuX39+xWzRVA+RDREmmgU8eWVmL/PtDV6oZwIEYRjW
0yu7ty63y+2vUNhcASEjLqVsPDt0bO9rTTjelKmdOySETSe1f8k2JxmPo8CovbqW9YiOZ08+6Xy5
bl/u/Q3/+ZUJo/zyw7wW2hRl29GV2Tt8QMyhpkMSBmwvI7eLp/xaDLvaWFI+i1/zQjIXaenF8+3H
QKafZevG4+1XY+fYnPnDR6dnbtQYfRYvqhhpzFkUhWoRxu7fr2XRbA+DOX02CxF7iz+8cxkkmDf1
0QdZhkCevvkBvRJ5Ete/6rpEi1aZLSxW+2wP0p2cPmGJl8WjLFhqfzsT5SteVAXvWi7aRzPLNKxh
xyZkzMD6c1ayHnKgDtc/rZnKBmNc9u+u5z1iybACw3M9J2pbOKL/vyq83ciOSkFwcEOx4LyVB12C
rGld1bNRDfWjScQsG7HHxUqsqxcteXKTxH00updJuvkhXYF5quvp0hssq4Dj1KeKa+ugp2QqjDwk
JzOZcGpfP1S5EDxhtI5CsAnkq0l+RlA5QcHbvCpNPbuwIu+BPe/+ieVG4QQbXqmXwcEvTkmqR+R/
ewdDYm60wKns0h5Os+uP4mk1Gce6q2/TARn+sZzbdIdYI6ibBF4eiViHDYHKvV23u6Eq/HjRuyvo
Uisv1gi/1t+KD1ZEw9O4kvIoHCpS3ZXixZqak55A5Gi3uaU3V5/FNYH39iOTsCPHicnXZmXMk1KH
WB0CK3wQjIutbwGDSPsyvxtG074ZXhJ1o8QIOlR75xp7sVwbQqHygttn8x862/ceYBtjooDTAweG
IO+rlkdcr9mS0Stl3khioD8Z59sPs236g2Wqk1Nt6jSt9//4FOmGxbpLyBr6N1eaTEYm+S+0rJDI
Pb0IHLIB8MZeAR09/yyg0b+3XU0d/hmCr9bgeYS4kP23Du6E1xL/t9NpHtIH8WdCeXruDWHD8id4
z6z1p9moAAw9m7mCBUmUcWcs4nz7MRTml1g8YHSpWatTQwzl7Ym7PYBWjazCVFpxzByPk6ThYULe
nRHbIOxDMXGHtpronmsvNw/u3InYAk17I/5uRq7ub3/ltTpMtMZhGrZ2we0wuP0wiFWJ2Zs0keHO
X4WXdZdlmpf7eZh+++NWvRAyGVLejM8uAOeuc8uHCmKP25bJSaX59z+dJQZt0oo2sT6id6njciXG
BaQ8+9PBxb5ttgw1eoDovTQhl81ELRdDOr+yuyci0yRITZdfGA3sj2tpFU4I5UOLTVW0FMx/TI9w
S9UnnOBy/bBG3Ysqp90eXK1e9plVL0gW+Ye5SkQ4ZzRmSe/S8G7tDFXC0MPGI+v19kskT+eUEHPG
P0wiZTWtz3yVQAfZG29pqTFl2crI6pC6p7M9nbtqfJdZpV5nsNyHJcOS7UIFf8OocTfq1UIiu6T+
CDv8cxDCyShBYJr9OEvxC3aI++kDUGbjZoG4ylMiS7hHz6RprDhE0ZP875doJG6/LKfMPVgQxDuL
etfOJ/e335PqWru5cb9W0Jy2Zf6TjE4e1/R6u8Is5WPb19nOn2wrvP3Ss6yX3BbtpdMRfkG37QiL
LrLXuUh5qmaIPmMp0ROSA0EUBsIZs8B/aZcbLSbDnZY0+X3JFmsupoHYKmU/rxDNnlnAf2hqlXe3
vzVsqYhmtJtBPtUENV7/LD2e5XMlu//9svFEhy5bi5UviQTLBW2wPaJP2jSU2BsKpkxfYwioTG37
mt4MnVjDsARz/Upe6Dg6T1yu4e1XOf78VwbgPtSIySXCLiMX48FmmvSQyvyvjzIBOQUP6EB6wmnZ
zPtNbWd3MJ3vonZiZ8x/iCCYnx2PhXVNbsQZ8+1JXZFynV7gO98O9ap+VNkT63Ur8oiMdkKfsoNz
cSRCQudcuB3c6cb1IzlsAsVYK7hdmXknxB1Fjfy3yKy2GRhX8UqlxXE95eqjq7o2bshEPTDSUx+A
ovdKtP09GMFXsdZQNmjAQ9p17fcVPhVA4pwfAM30NPIkwgwFLWvDQuiQdxlcJcWNAQcs/0hTKB1K
Kw/GAtCIgs6/MzAngQ0thy+HKKmuhis+DRNO3cxjs2P24a2QYdDXP1F5y4d65nMdJFGcHtbc21mL
kYGuVVRjPMHfvXIp//+HxVIDT+qXmEaNC5yRHu/vfjP0+ldfTcAufLcPV5FrT47Lv5QM491Na5xS
jnGz7fJrzt7GfCrKHJfkx3FwXu3lGo9txD2PVkZ4J0k+9tb+ByT3VS+c4cUsh0cSDpBRzm32lHf2
fGjrDvIPBrbHLl+fezbMMRS+a4wUL0R1/TGkU3exWeBMVrofO2u+bI5jPTpZbV9pzRn6bEhyKquP
NnfsB6b+zt8IYr8Jz3P8b2Wimsu00AoF8NWJ/rOGv+PqpajKMpIbGoPhBBE06zFJ3/OrUs4Zu/Ju
zTwP2gDASuVUxl2tWPN0VvKx0iYHfS6rR5EvDZnW48MNoOLkFTEJA2r01ukiHGtPGebivQsP9yw6
YHe3UVOl5jRSHMpF2DHPhP+ZnKWBoIUSyjre5Gcuog0o8RhRNtmqo+tvOzxgEFfF6v9cxkFBa5z7
bucUrnun6w+AD8g5I/munoz5ldpbf8564t9Tj7SR68Gs3IS8dgnLh9itEDuVfncrVgHfu4eEFGSG
j+C9zLwmno5ei8+LzWsD8N4YSTMv/SlyalWe/00q9MErn5br6bNyHx0bIsmvjSIOz/7QL8yfVVGf
09q9s23VXWjdkyczNSSZRUsg0aUxtdDy8LaTt1x8ikk7PtUNwSR8nP1XVeTHZmLnnU9FG0p7/qXK
dnqyNhTbt6AHB9gE00D7sSrXA+T08lLMvvVomcNOzNt6j5j3Q14Rhdq6uU9dIt0nSbYBgXrDwZH4
k/zr358dBg8skI63/9XtbxWqhH+asnPn2pqQJK90vxCVn0f/IU18Nu02E+u06siW4spHmZwSLolw
/1Y/5U5z3xqFROMPkMG8rssXnXqrUTCj/zXt1/H7bRljq8m+vx6LAcUnx5S7tdEGpendNcXvrWhY
yBhlfy/SKcOX0DeXGv1ivCE2J/eXaetU4DVImH7zmoUw/51dgpVouJr84KuyA5Y8cbMO14blIoAk
Rh/RMpdRXVGV3iTz2TxmB3JzP5PB6o9KOXk4ZlZy7Jh3hUnF4EWMxPzaTv73FpuTSA0CcS4fR0Sa
p7Xvlku/IJdkCrzjk/2SFVqjYqjA8F3ZmmPbPtzYXpreO8Fi2A3aRophHGTqXkf6zG1UpyfKHowQ
zvREd/RfVrJHSRBx7k2z/UtQAimGIJnAfbqB2xrZH1sq9mvcjeze3yS1ZygTFx9IietOVrwfhui5
TnJGvEzu/C24BRYy1U4cBi9fzUQUnEQwF9ZzeoIvwMxc/JkdBUGoNJ7tJWeyl7HfGR12fyoDv13v
EpXMB9/PGP+AlpG44GHboBGX6VZEhEF9IIYsfTBMEOBCH33lZukFToOy3zHBfyS9mZp6jBxO7XYg
LbYh6L6muw9n0Yp40zYCGnw8NjY3RbL46mVWS0b9h1VAmK3EZ98Spp2M/LuJNyZHBLNDzkQqq8g4
J8B4Bw2DJi3/AodFBHQinnqHbFizdJ1AkdvMbcf+v8nM35SkCGc2DvSsPxPfgBDee/aOYw1Efhy1
D/YZ6Bw885BjzTymScn2BqqrWfpjpNO6O752zeCGeK6BCe6oKddlZodrjafElE285MVpqIhOXWX1
bbTUV1v5q9cZDlsMgGOENyvrq7/Z0iF/Nc2DWMX1oeySuGxJg3TIPJ0WL+pAnD4ybgrNbfzFqvWD
NI/PfA1rrYC0bckB26fB+HD+OyQ/5B0/Jfn0N7UWgOij7Ggm84gnpwYp9eDoSbNLKq1hAuzL47hd
fQaJ5u9ooH8IIgYtVkSdyg5EwZyYk8j7OveCqvoYlzXZjTkDEsiGEE3WEmhGist409R/pWa3Z6hJ
wLHIADKLkjam19ezoz1vBRE2s4GnR5JLxjnrdUGvARUarhyYMS9T0jGmZ890pwtJsF6MbqgJ154l
y6rqnKu+Ts4DfJg9u4oFqkf+6zpnv3PqkhAC9SlSxkCe5ZyllrF88VB6tD5z3tnXgR3kPUP+hRRs
k+esymFRdz4zwplTRl9Mf48Z2bBKk3iF59WrQZJa2dOc2/1+1f82tveXmDXSNC1qpTlr8hgsLwNH
iEcEtexcva+DxMVJbK3kBGgO69+B38FzDzg80nrtq9CJcq+hGdeJ+9U4tR0xbyP1CH6ZPlFwLYP6
9gdY17iuCDpAz4A/jXlVNhQjrFE04G5a7tMc1HSmPPdEaswm/HM/+qhKNrc8Erj2q6rkSHARVSxg
XYmWovUxkUgz8ZG65fu0Xu60zQBlWqkf4BYk3zJvxEMRpqZguKlteAgSkvwmLmNH2MtFHlNtJZlN
k9mOx4bUaTFPjwmIFi+7qsZr/HwzdjU3S9uAPaIf6QWr41RDPcP06wVHS3XnF3I/ahOwF3ZKpold
aNoIv8x9qYcGpUw0ooEnyDZ0SohuBOKpUSI0V0N57KTg6ERaYXTaiyIgfCGYPO+G05ByPLWdaAPc
7c8jf2AEvZwMZtenAfPIg2ZPD3rjTyerPqJHYYiObbXARz+MUMOFaHfed2OkNbO5lTNIr7t46/jE
FsdWO4PJ1KaLbwHoiHQWlA2KcSYnlcWI0ZmBOYGKizVQPWXivlABdkGmt38bx0GXuSBmMZ3+0Zje
gHpkYVYiOBm16h7R4KenL1crTf441UaBrj/h69TYpBjV44bO0LcDwgYq9kkqwJHzDaNv29nes2yz
MrC3rD5AKIvWiZuVRckwdecJsk/luKGSWXesV9IBRU1HPts6mv5CBEyMXzQcXwgjizc1IImcU7s6
9k6X73pWHPHUu+8o490HwXe+IWBZrohMvnG5d9riv3adq9h1csTD3bqjKvPhqWGVLTqycFCVYCEF
UlPonN9gq8/W5N45pfWSJQ2jKoMpBcqJiI3+RGLHAJJ2yq0I+YaFo/0PQ5/LVjXNzs0IEjDTKT3r
lBhcDO1B81DPi4QaVGbDXpL642z+Mxj67agvJ5Xr/QWDbxcw/HzgzALBxxdkmpsR6NvybWK6oGcb
yshezZ+KpTQxOigzG01eTIGwj6E0iKEMZkna5DVxi6sTj90fQpSba+/DFI9o1gC4nRfYnuoCyDRV
uGQsbGhNa/YiskamuwD1ZsrVsA0Cp4tLtHXJnzRnFv9JOs+Bb5Ac0ZFKFifJAjjR61JmfUxjU+K6
Ircd76uRlyCxJUdps/OiaWN74Gg1SdclTb1aBmNXkXPWpsWh96QbzYlgHw3EP2/mKKkRL6Gg8cI6
z50LJrcu/U8b0AYkirI95UCKuoW8TKtlH54l3q6uttjufNIfiw+d0OatN409NyDAYHRqL3k//sae
R2658yFE+oaMun3wvRrIBA8O9XJkZJAvnBXRYPZbZ/EbsAv8YxHBEg4p5asNyjRLHfFUzF8zh1XU
N/1XbVREZ2UpBD2GNW0+/5ULMQrKWrljp+vaw9hec/Iow8LPY+HJ51pNGi3eMjOxzgOgSeQoIHNd
894EqjO8uVe2mQXBY00etspWkVOxUybPFyS6RF/MCB5A8zjKuLC/rZkCgxo5iTKA7oaVs+UquWS5
SKrAmlC0TKn2I3oPR2di3KNOlKQ73/e0wQfMSsCS0jf+2GDS9HXXFrQuhK5h4OTLooVbZC/5inIz
Ymzng0777fCKogcDmoxdkgOJlQk1B0bPVQAOmSe+WtYImIYFBKusDruO+00NTELSdTzWADHCsSj+
IMlC7Us64pr4X8h5UO0B2Cx8vwcyPtzVMwfqUKUoV75EThHnOaRiy+6v5/bvPPkvbPermFhvHNVJ
hhtl0e3HnsxZM6dOg04ZoBDETarGz4UKa0/McclckmsUWZQ1Lwn6xvzR8cgFSNqW/OC0ljEYTSsg
no+vMqmNexTySIK613ZLGQpppEFY4tEoFzKGzOpVgkSFesrnoLwvJE5xNniRpY/f2ZjxVNPFaH3N
Sey/YIt1QyR22mltoXaXMifLtDKpxEsY2ui30DNNTpgN0PC9AYCuVlDuC8Iu4MluUVGTIadJlpRk
Wpm/euD60N6PnnK/Z4Dc+rLOcUKYn9ZPS2wSARks3mQeFiaLOA/HOyzeiWLIB1zzfZy4yG1VL5Hn
g8QrFjRMnfYu5jfTbgaI9foTonUiJHjt0VTvWgB/UdZQQ+B2fAOoAKIqh8Y3d/g9YZPQp2bzslvL
7MPgws2L5qQUtRYISkn1Hptl8dzO1RhUQmdVjzGtTTSeSK1nqqpX7b2mjvlgIK1rKqzlCecitV+W
k107mUReOqN3t8FgOeSsTK8vgs1tXuc2z/jgP9np1elbmXu2xJ/XmVCVEK/negGpIdE6mylT442F
qyiw3C/U4sCfaaMTQsG8pbv0derT7FRADqvib6WjwWwMzcCf6O2WRXci9l1mUDjZk22t6d1k3rOS
yHebZOQ3QqJURj2c6Jh86q4Z13frfiWQbBlmcJgKIOeRpvOblf1TDyatkk4H/u5v1sbaHHVzZYCA
JvAsW8cIz8RhnOf3tuuLPWNwSq9K8dJgqkZy0MIb6V+Ub1a7HCNM3nN9234mA826PiweEVLLtaKu
/OFMDayB3OW95VYvUtp6vilCTPUOE33SRnYxvio5w/hyYXFZurZDYnzNI/VpjGnNt3XdC0xUuEes
Hcs24oHGvdjy7xE4+6Ez3L3dzQZx0TBBUUNS4ZS6c+jG8YjjdIpUwVHQbA44FIOADJ8KqTiTHV8k
bsJrD2WIO/h+QM7O9EKQGGxaO2Ihm2gkzItNAoPPMo9qwSCq16dwkiUZ0biZtmT81jP/WSeCgpRZ
ExtsvxytpPsAJMAgzMIq4JquEfqKcFQM4G4xnDzNFZEBp69gGFGis0Ki348vo+AwtaQFMtAaPytf
as8rO7Qcbobj/pH14P/WXURMY05i6iRGehfSgpO6F3u7St3QFD3cAweEjstMLWf9kiaJw5Ig6emC
DMiz2JqDVa5LMEiYcKV2dsYiOZVW7hOuilxLMBUfR7gTzhZbiTMG+WqkUIaTLK7Q4JlKMmFGomTX
837hK7ZgZMWyJ0zOmQAr4ns7TU1eBV4PXBiGzmPjIjPpFueU+5DwkRrWUYMNbV7f08wmNbjO5rjm
ZM3AjcR1u375kNGDrvD7fe7/UGhl+3p1Hxn5B0S7sTYBEh8UeQ0rwzMeBw7lvccmneGwFrdiPvFx
X7LSXUIxJU/eigKx6mHN2oTwZGO8oT6BhLpk0Kc2BEJdhO8EbMBkfbceswvloX1n5RWuSJgYrhXM
E8kcx2rjgfvrUcmZ2H23XjhUHd7Mt3IsS/2tr0hoABQUFLK88gDhD8wtOseAOEzSIn0GHLlRhrmN
1nzB/RuNZf9pZRicWIiSxmR4xFTLDo0w6g3G96bH+4iCNu2Gd4nRc0ejgsKmYOCHET8eiB/SIEYf
7GQiXpRGdfKIgsJ6GeP7W78yEY0GE5weIWtVs+BojnYC3Qus8T3f4HaYVYdOwf8lqPyOPcFOi5v8
cYfp2MLiidkYi3BBC33VbLLyqRqEm5UmUEPxS495wnlkK4gu43u2LDtiAk7W9rQ3F2nue9jMpoHY
p9lWmn3MM/j4FaPfC0D+c0fwY6yTvvrYqTsyCfxwsDO6zbFMOdIAEKS6tO7GQcrY6tufZpRPDWYg
zgeWJ678jbav2Lf59rvhbOEzg59ZOFcxM1+bOXBnpCmPLPE9wtyinHaOq5Az0NYVo0+Sd11Bvw9+
Ncaet7PIEZ6QB1/Gec12VwRXmNfGmYhEjvQz+kPvAPVbYVfxNvCHWRUOa88c+6s0DdJTRkazHBAj
UxPnnmyeJRxbuZxTiOOFvgBm9/y7LFdv1iZU3GtPhpZ9Ktd6ciV5NRC7yh1xAH0IRVwEuXVFINom
UmsONdND89XZf0tTLE+t5vxC3medtW1+0fuP3MZw7SK4YuGJxKOfWaFryc6jDou6POOKnfwAkRa0
ah34K+JMwZFgs7BX9+uk1fdC6kxEVXeajMINEelksW9bzMiK9x6xb0zlC9N1pWvrkIXseptCEDP2
AQjbfbVmC6Zcul8XSvGy3vACudgbJl/lVLEGJQROq/XhEU0cgq+6aQJhlqckm93Yr4eNnfb62cvm
xed3Hiw5SqcZKXQvhAiyjyqvVZwemnAYcpO9wPiqQxe4x1d8YFuZI+/LfuUtEgxhj4T/GTrgFTSj
nW3FE5zKDkYPeV1riO7quWEaHXfLnw1JbJzVODRrKc9DB/9ymrYHs+CN9gW1sN0/s/7B/eYNgUB0
HMy9l/NILb/yvnViV1vHeDXw1IGbiXSj5mJxiSRQJaoHbKERU3O04sRGV+NX0ZbunUE6skz63Zas
xwFFf4g0vYuZBdxvGSzZVqQnZzJRWskh0p2WiF87R+C1qWAput/tNLzZfbVTlcnbURfTzhv6Bzdt
NMoDdeRMbfdDPn0kc2YcGq38wyI3PTFjtgIrRWY5LzayOVOLN6CWL5PrnJDZgjzz9SzY3HMOVGaS
42my57+iKn6myuKN8ScahhW2f4VvPR9efdmIuELwHPuV/lMt5jNjXhnRza30Ui4a7+KPM9fTru7S
MdwTDtox5+jWaISFBhN4C7uFScZmF/NJTOWvhkQGFIdNF4FcRkXTawkp4ROvALIqPa/2rZOP4JnV
QV3RsRRO4jBK/7HIIDdfx1aOO687MxUCb8coQswgjBIKlAv24u4zYZEoT01oE5N50evpYHnCImiS
WXgyM2qiAWXdo09F1Ldus09W1bN5ZNDTtQRzzFtzNEfzA1ndxPyn02PD+pvPREtZ+YtyS7ZFxfqG
vO+7tTP+PwLNks2cJB8xnDvmM6CkS+saeK232gjVuCH/VL66Vz22nXtr4IudULKEWcV3JHKTKTV4
6MBa/qzbcD+yWQvKBTcCYOMykIhqsZtBaMJWHziVOowsd4PeGJ8S5BGUz14kwIqGDIVb/ABn3ZVf
Zl/duW1lI+I1LtMs/huyqkT1UD44U+cz1AxkxjROJsDUwdMwrmMTB53hc63vugEVIj3l3NPfZgOD
L5emIys7yTQo2TF6G/fpxkYTHv6dcKvLMr+2MsdCumgkpyTs10Qt0LE3JHn1RXYRNYIPY6ooKHg/
YQngVYxbr7A4OBCQTb32oyzzbc40c0f/jcsLh6LXsuA1sCMEFv915DUXesgEITHPCI/1Z5YQt1Lx
5tcozZtjYTLc6zptOhXtdTAbsBdiNkRAxZ1uqK9Jb/XT5MkvhjE64AamxdJQ/VMm75HU/RK+bh2a
vvg0rQY2zLT+mUEMh8x/eQuG6W2SmnPnFXuL17CAHxPLdfKYHm9nfxhNdCfZO5NGEpYr0ChJDuug
Zzy/B3j3X6a6x401bGes5TnRUSNMpdvyPWpnV+/md63qD3prJ+GizTJ27JzXBf8dh+QzOist1Kb0
a9EX+2DKFIci92soQWiw3dMZaJPH1VX6UynmZDeUsPt9VX3mUDZMqBCzonOZLSw/CTzDwuVZ7KTx
WEyyiodOTrGyhos2Zg+T1vy1EeXTx1FFegKNYK2+l0THWFhzhSpWWu+ZOxYPXSBZxqRmb+4Tga21
XQuiwbHERpOYd/1AuE8/z8faQjs22uQCujVc+MV6h9ypQJaQv9RRKpd0uTQ6DEmm5b3Xht8EHZWB
tVnzldYfiqWqX1KioMvZWC/SOLUDnJ1NYASZTbR8jvU9bGDQ8Js+eQmqoZ4MMGISQEZYZhkJ/PmQ
/ahOEVs4OApJ6+ol2Q1A499nKz+rspoPwswp+ArN4Iy7TrvLOX/0cjLUXBRJI9vxc9KL+9GddD61
aaaf70tmPt3Vzt+nNL/GFG5N8pUVyRwCo8Iel2j5ifjN56UptF1tu8B3Wkw0hbE9m03+2Nd6xANf
PJXe8jK6zOEm9abmqX3Bd7pr1PQbJ0Nzh6b0zcFBRf7AZZXJpe6J6GzQFjld8sJ6g8bP/MpX5u+l
oN6ev7ohYz6VGPJu+pgNnWYeF2mV5XQDY6rHg6fWwM2HklCADi3nTD4mCBiuV7pdzmv10yWQ/M3C
uptQZ4u1/zR8xeycgI2oLgC5zUbyLft8OC8Fn5QP0hQjIVuDXJcVYTBJ+e8HH3EwsvIhcR3u/lSn
fxuvuNZ82beFB31PXPqVz+6DUPZc/EvUyJLkFRTrtHOsMhfRH7Z24Jsv631p0fMjBQQK+6e30O71
gkveQAhK4K5j6jKUjflZTD8rQwAip3TjMkyKy9TNRIDY+M9qzf/lNQ2PpRCdym+VDggDFgafle18
FD4Nd2l0wWLRPsyV9Skzy4NPR8TgNatYyJSpInPYVlEFlsW+uaZ54FM0eZvg5iHZiPPFzg4mYgsc
S0WMrHUKvc15Jb0GFbRHO56Sgj2TxRSkM1lt0zowB170A/GmrMsx4eqoAoJtYYTIS7rY3HPoabQI
S7zp0RcjyvYOJXIhQkTteOitn5Ftg29Yf1Zay2DTh/iWSzIxI2VdMVPjb+lxbnVGXYiBaLmsLGRS
xZR+5cLoLVD0q3hF7v5mWembrXGoFd07uFLsT+Z8Y1X/SrSNC59wntiaTPT2nkFz304nVy9+xiyp
TnUjv+js3rzNzckkJJ8ILcfz4HvdvmeQnetkfVgrueuGzWBo/lL2jG2CE11U669FoVEyfzIxfvOZ
GxEBN/RIedp9tmiZzTVJaLbIJcApt/fXQjxVNjF12bbLJ2AhW7tnpQS1c/DSmN/op3BZXljCf/c5
rvr82m4j0TI1kiHR4IztCefOxDlwXSk4Q39k+vbbaxkyC5O+eOpUPK88eDpNmM40MBOkI7oONRJH
ZQXlq+zsiyUoCwhTrUDaVOOOHvczUSOcuPEzl+kKrJ0p3iaAjiUr/TXlHWC9tPB27H+5aYAAQfqI
4Zs20SAaro45YZmo2XdlsfDRdmYe5UMW2R5DklnRWfmZ/bL5c3XyjPV98rI8TsvmxDytiroaEUc3
Mz13nd2QKOdCThivJSuyGbFWbBgGSrlhr+tLe4HExXZsirYMNbVboSDrho1kSYOzRmTVr3xmcgIu
6YTYInD0it3bKkEECQxZCTmpNPEEhjh8K+SvE5s2BP5M8kO5wWbDlnHUep76oeFC0nKGBL7lMAhj
kRu6CxGBFqMCaqJraEV2KfH5xNb8x7R8+6qgq3E8GWWUNgzhnVbRCRnZc+eYeza7yW7ucC6MlIy5
Xht09cRONMS0lmbJ5l+8t9kCTA+dt2UhbMYyeWTvgW9iuzpRnRfZ2yDzveoI1wpLZAjZj8iIVPxM
aOL95XdCd+Hrbn00aufFzBofKYbBUJXiY0iwZ7MsaP90tPgq/xj1fok7T/VscXkQU44TfaY4nT3k
HNqiQjCXcZ3ZXABQEojKQN+fYKlPBPN516MunRom68tGhgb6G0XzRfEJJIT/HKcBm7Q5KNnLhWCN
GAuMBPiWHh3boKwnJiMo7ZyUxnl6r5FPNiIpn/umOixinGLSpal8Wu+4MgCgkfcp1YBhcaSV+6n6
bDeeyiIxf6fCqk/+dTZ4HaM4vcLZsXQN4i7PYkOK/aolAmWcCcdEGRUgQbUizy0Dmt0ucuGARXzu
R09qOTbLOQ+zjai2QZghm/Bg6iGHjrRSYVMzaWMOmK1lRbIb6b2q4d/kunwGGEgE55141vD6+j13
rLfeSydFGqQzKB9RtuTFhpN0XP/WSUUEdz21od2wzR/sd4QXaDbdqbwwvIG0YTW8ZHXXEMZLBzcy
JyfiXka+kH8LHOh65xGduyjwUmhaJyK/Q++6NUIhIC/oyKPOUh3/61IytcPLTyOd8g/F0+Tn78tV
n2x7T5upNZjg9qijnvzUTp6cymKT/X/knUdz5EqWpf9K2Vs3XkM5xNjULAKhBYNBEUlyA0sqh9b6
18+HyNddXa9mrLrNetcbWlJmCMD9+r3nfCch/Sh2jvWgeLkq8oMllBkIVn4nbj95uJO5oewpPaQQ
bVKZ0RJ2lZ8S0CmxcBYjKGzBuCJpPXfhdBDSf1B10HwawLJhLBXqfzukG+TPqESNAqLwIZ+6FBGq
vWeumS9Qji8mN253PTQXEdBDq6SDmHnKSLdJ3wd4ASsf2jsHIbWGrhsuUsWnr4nlJEXqvhmpgQV1
MryJCq8lvJqmI82w9QtmFzZXkaieEOAcNEtay2kCEwbw0N7mIMK4bpz92NYzqGVcuFF+KcrAWioZ
pbZs9DdLx0IePTitoqwpccSaVW5RdRBwW0NdDkMxrWcJnDM6z+zHBP1QClRGaTCmc6vDxIpgEIfi
aVIMuzAkjWocvzjKET1jcdVyOiEKcSCCbjxg47VWZTeuzIozSNeJepWyBze4ovYjOUZuXZTkVWdP
RmmdDMOZ7qo5K1C6fezRg9ylUQASXRlTj8IE3BB9D9kYD21QQsooRLxGGdB4wj6UZjAuUBiurMww
93gXuRWG2F85/bA1u/5dbVOEmEWeo2GyzrQcqTfpGSzTQVuumGdPR4KC5mwLgyhGXtwKokpjRcZ2
ek4y9a3HEfTozxaRIX4P3CQ9Az67q+IPkkHuaVV0x8KihQTkHpPUkGCxoamD+GafA85el8I26ZkH
LxHYGyaGrz1ITCS2JAZjYaK/oVvfDNQEDY/gbIrB31iNIaHVaM9K5J7iKD1phl+g4FSVJbrmi8T4
E0ZhdTBTeqWJql27XvWcEdRK1nRfbViTDpX0JF8R6DzVr3BnUKQY6Km76i2LmfTUrNGTxSUcJhzS
XfDNkntpW86qRmsyECzQrG7rfKWX41PtqBZnCeqSOOMc4BeJF2Bi0FOBGqeraSVi4JJS5LAGpydf
BsB5QSrCnw0aFdxtQUfSwbJjStozKPbWPUZ4dqCQ47PEQZB8mZlreyi53pQ8b5b+pK0FGCsOxPIJ
5yzK8iQx2fFxi6vdCpdXBSS/F5ZYS+SpTsCgQbPnXM8QwwDZIwze1skcLjky6GiC/qLlCv5A1UA4
Il17b+QPFYgYu9nEthI9oL14c2+pdlNp4l1Ul1mHMl01tFkJHB0jKirHMtbG8J3E9H/19lGVFQNh
LuehrDhUqYa8xJZK/+GcKNG4oRV3VBG+LDRXKZYhgth1Wj8UTjbS/QtDUqytPVZmf41pYuG3WrbN
NbHGk2JtzUmuGNCYSyNVaQAY40rMe7fVpt3RUTntD5ayyiPw3DZ8fvSEPTSZMVXSla4Q6xkM9hxH
TLwWM9ape4dxOBtkm3zljvhaKDg3uOB6CR5/DPdh0oCpYYLsdFOytvcQeepDKdSrRpsRsqVE4kM1
2OEdO+JkuxKjl7P16SS74eevNPrNVZdfhqY79ZWOnJ3yoaAJhQQ4OKV+4C4lp3b4DbQxhnOTAUxV
ZhMJDf1yYQ6EoCmd9tZNnhY+9jTfJb9M55uefk4KXw0sU6upspJB6e4kPcf9oBYPhkzJQe/peXaE
QA15c69pDcdToyCXuLNfKadL1CfHMsazQboPfAQQxacSaeuiGrs7pWjFXpomzmyrORV439Z2dK8r
95oIoD2q9NmM2tka1E6LqVAkB0ZHxeIGDFgMxcjfcNz1jXORq8Tt6FUg7zH5igWSDFR+LgSK2dgH
KYi3A1Uc0iT4OgMXnDFMoHoDUGS5kM35huPK4o69K2H2SQfPLfHsQ0G2DrZiKDRiFA5A0P+M0ra2
jpHKRSbsbsPhCZUl2V93KcN+mi5PN12olrF0QRIyN+DP0aUE7iFASe9JFOIM8Gnp3X6M6jA+oAJ2
Fjd/99y7KlUCLKKey3CqcdSFSJ/Rqj0jTwJAC961xjxFUxCGPK8ilVkYrTBVkajL0ewpr5y5cune
BxBDpuJsVOrcC/tWfUGDrdNkC9gvU42Is/mFMERPy3VCCoj0FU4kgvUYWbPVDqc4dMgxLLRdheL1
uc6w2U2FuRgE1Ircx2YpA+gGAVLeZwAqnAcm9aHrsgeX6KWzrnTe7X/WBLnPVVV3Rz+PHHaOGFtm
F2RPnfsTNTOF55DXmxt1gLo5XAI8EauAXyGNDpIXGYJK6Ro/qlxWaB11LNcRKSe3d8wKSXCGyH8v
hn483iSpsEpM74aS65FAEOJhyDVexxRYUkPjG53vGZiEecbOXs3ZkQlWoZFg2lJDT0kYmO7ppfj4
hV9LzcZ8siiZ51YulQ7VPM5iMB40S1vQKq6NV6xEUgaqdnbR3D5kE02eoDE2WlvdT8xSHgd3Uw8M
nfsoU7ZQt3cqISQPOUNgj9wMZpgKtmArs0+3328TJAKuYV/FgGdRokMyFJLLqHE6WuyrGznGHmEa
9fkAqx1g0e3ZdmLyYZrk/Df6gPlw7KJnzJyQwoIYkemN6qZ2GDFBceDHZaOmJk3EMqL9taWe+spy
agiYHmxleTdupELMhnREdCSN/Kmvix4Tq1vjsMOIE9uY/Lh5DDawGtNcVT6xRr6ataruxICIChmI
+1STQjfb7Frg2bdslJRol1XcSp8CCRQ7TZpiUYDnRzwdnzS1HpYm5oeDmdvgacfB98KG9bFHD6d0
ufgcEgOnG/3dFpTVmLIrJRiFl5qWfc0EkEMxW/Aw4MCNmMYIjWgwnACLb4K6CO9QKaI+DeDxW1MS
P/Smsx4jDc7RZD9qNxNlnZbnjM/qClVu7mcQffTJs1VRvbc+PWLUCsEl0wYDmRVvXWQxbhnCZnoZ
Iiq+tL/Pgq54HqFT8SIN8hRnL7SF+1M/A/MTPfORwbb3Q2+/qobJCaYditRrwxwEnqi19Fj443gf
lZTZ1SQx3aTjAbt7falMisUbPYk8Q8Kv/BxlbZLKtZkhtmLpsQ7p9Knw9dWIWxKDLlcXEo5HGxLA
kkjp/Krn+dL3u/xe1+McrnzKhtR0NmSZaLa441NFY8cY2yycraJIJLPzpFsXjYFjtB/vYfEzzsBX
f8PDhKQPnq0gOmlJ1GleGkTABdh9wwNyteqoM1kgXzFVllWj/qTblO7HwBjIgimeb4B1ewxBPiaG
eVf55cTeZd8rImMdMLTkMNaV52c0b8YxQP5YRybGsF6jZUryrEhfq3bg/Bi1cGlgAfUoExch2LF1
kgBixge3j21iHXKiTtemBhBamgHxZdKN9iKjJG5YgO8N5sWzB/r2oiJNWBVFNGcx20g+8TXcbIlV
AOPAoN/s5dyAW2fsuy1K3JRj8qwUNEkmq+lVBTNMVULK0gz73M9mXdDkwdo3cDv3tqKv1CTgoD2/
JX5QY1iP6crzc3hDGNzeKUrgrrMZj4kVRBus4pThFF+3lc8keez3uSm0xY3VS2HnLrK+zx6UqLLX
WY0u72+/LVX1HdyBfa5axh4cnpNtYgQ/kZrvYmzv4ZBXG5Mu5GrINXDwwMDv+MI6dsvDDVddznET
WUjDJs12oSquedCsb3iuykRhfyPSDWmKMqKZ5nUjeBwygmJdKDi3BRFDJeiLLFlbdYJ0oOD4QywF
h+TcoWeFwbMf5C+UWp6uyrRTj7fNNg/ND9EGHSSPqD8284dWxQMFjVsjZvLMaOTIJj2v7//2IXVe
bT1Xz0WfP/T0EqiX+JZp+R9FD1Lo9tlkkBde9n27bre3rEDDdyrc1g1yhIKLQIym8aBk9apsqu4t
a6hxERMaJ5mn4RENA9/oaGgIRGvUPddGu0UFjy9CP1hd4O4yu/W9SabRC5GDjGothZNFZWk0JeaI
lqT76HzHeA3t8tipL0Pph18QbdBxaLSof1GD6lzAU/O/pBpgtrBwAJBuc1UUGOJIUV7p8XZ2iaum
HORai1EBmEgNb/nPDQKBhUZn3bDKdsY76s9i1K5xmhqnKrz+kTvrJpDU6he7iggILm33PBQ+DyKT
99AUxYMOxqKPzRWEXTb9vsxOiMouMOmVpWlIntxM7yRi9a3HArLHAOlvM5B+qxs6oZP9/TCb3KJo
LHa3FPFsdB9GIOx3I0Gmz+T/0WWzI4DuChHjxuyHE+zozVBSqk8s3I1QooOD2vyUD3FB7w1X/1QD
b1Y6cKOFr6GotYlNaZJq2PRRH19IbSbJ26SjO7LT7aJRPPxio0U9BAApZ7xKskEiAo3bp0UQlt05
rLDKKxp6g9m+M2Xq4deGXzqdi7KdYRVGP6XhoQwGKbv423+9Ofilcg7FvNdeDGQiyWxc26Ah66x9
jmg6onIblMMQ4FhB+1sfpQlLMoxPt/VEkdkAjc42cayAIFSoQhYpN8r2BmifRnfa0afg4NAyYrTj
MnwHZ3CxWbHIgB+p8JvK2alqXBLDaENHwXZOPnM1nMrk+1bhpOxrHF/hPul9Y6/jRIsPv/b3PLbH
+9wprp0pXPq3rEaBiTEQwUe5ImX0oSB9587RI/MhYvY6WQVRJKo5UpZKnWZNu7PcimlNY/h4GUab
3uPo77goK691/cQLMZgsGR7vVRRV58bPmYvPNiBmSc7l10NAVKig9+mKrWHL4seIOHAW24F1qYti
r0Rzpgoq170VmFdf8ZONFjJ3RBsAEw+uUIHSfusSvblli6XxBMyI13L+JaJW7kmOmUMW8oulYERL
Yx9hCcs/PmK0VFX6YUIjaOo2f5KVekICaNEDsviMAt5TcMY/ZT1nKyUysbkV9TGysvKM640zA7cD
a8n4gscbDtv8nGxcVW2ncFjD7r6mW6Adi9xa9rpaHW/cmFYUfyB9fiHJDD2agzBl6iU9KmYm/Ixv
BDnPpFYivDI/akYC3FarG+Q3ZiJkNIZ56WQBtiAVO2Q+d1ESFN4NI6N1kXkvuwDVK0o/tO7fAEW4
O/hHL4INrmkwFZU43x6KRpO92HT41lhWfWUVtBhzaSehPiNb+rUNmN2mdX3GhSMe3f4Z0sFmSqLg
p0zyzotNjf5kaLnrWGWeAr9mc8Oktl2Yrsl2vs9bQvfsOXZAwx9ZYsAGhhrNdvk/jizYZzoMoDlz
c3uwdzeA8W3VFwG1cintnYYSCS9lCIqnhHkMLhDAY005eTu3FZ2ue4glEI7PJzXEVHJVJ2G+mYMj
MD+E3ypIvxz9/3pIKWnR+BlbXMgo2+fMgc7vzV3Ud/ihbAv5YdkMq44A42V34w5oUbLrYyiKaM7C
VW26EecSSmRr9hpDGmCgUQ7vtYqoJYt1j9AkonAyH8rJr38qOEPov1QEcpfiajiEwrhRKLYoHMS1
cwLmrnr2ltV2fMxAWLEatfmizSxjqc0ITIFh6eCH5cdg4n260SbHCh2LStLxQs8d+3GsCZOvqm9y
GbGk6gkfCp0xIYhaj9ZjzxCnQ0uL0W/tpGa0U3z/SUAcOlesPbckX+So/GhH3yXvVfdXChWvDyU6
YpAQo3dkC3M9UiEi16LS6X2URLcjQeHY6o7IEWVqkJj2g/aQ+Sad1Lh8L8pRYQwPl0OA01xUbDm3
tfK2arJ6FlmrMxI+gFHLPQ6CpL/1FIJOTuPgV76wFhwQ9cplUwDKFjaspF4xXFhX+lbV5HdH23id
jCnD1VuyT39EiJJuXeQ8m9G1jmHRhE9pc6SiL14aM6X+qazwCSCI/WvdMbkA5t9sZqtHOMl67eSu
6XHb2uvKqbN9oWTcTpbxaIJDKRtyseyg+sCVedRUZuUhRu5z7zvfmM50GnEWOcP+dF9b3Y8pNNs1
FEZaA77pP+XEfHaBtZkQsngoo9tz3ihbooJNAOBMQpkd4fRMQrjXkgNZGvhItVtQcnMBrzTEkdwW
Fak67BaiWXLrTndSnxgkspL1Nld3F4ybrKSoGi1MzyKg45tl1q5DIHM03eFNEnh3sMXkHFgjYwgw
zLwS1tjHgvXMJxX7qdY5pDqJeWXZij7DpL2YaeqgDZF7JmvjsqCrvx0LrbpzuGwXccXobMhbe3nb
7echN2228Xh7zGPzmDlDca9VJb1pjbrglnJiwL7fTY26u21mYrZPV6bKbUxqmU5My5xBcvvqWMpX
0mI68I5uzwtiO6tQVg+51uu8y467F0l/MRN9W86xVmWhX+pewQRgdftQxwvuTEeQJe0K9Wn6NPrj
BCiCCirh+CdmuAiEI1LNb5cwxMUHDTrrnhsGXdTUUqMb5K4Itasuf/tGnPhiS6IabckyuPfnlsKY
+N/IxcQaw/UH7VVjXfW5SMg1gUkpcOp6duo4e46UPzvkNozGWbsUIyaqqvBR+81VRZA5eysEu0Dc
8MXIokf8cA28GenMZjGWk9oKllkLK4B6f6SB3FVepia7YKjJlCOt+NS6yItKJy7uG8lIVmfTaLyh
qI0l7s8XtJUgprFse8IovycECLsEbSD7lnQ4yQXLWxxK6ipMf8mq2k0R1kj2R7kRxAOciqyjzGGa
gSUBUnrhB8jlhrWaD+NWKYl4m1lt56BKz7+QxMJ0120QE7IGCHY+QMcVrUE4PyiZ5qhVaDvB7Fbg
YA3qiqlKRIZSWT5b8RjRhKMjomjRnhcGGkWLl/X2pdFvnwV0Gk+kGvlcNifk2g3fyi7bJGnyo2XE
eafU4i226AsWEet+pj2iDeyfRQcgLm9nouhtIaFlfZc2dIXVXFhPcaSewgCuf5MJKOBpn+7+peDP
h/QutUXgliX1fmrAW4dI/S+qHmQ2/R/Bdm+ec4H1XEn2GkkPNF/ldZCCZsS0LCmDBsyFIbGPKKrL
b9A/4RTuULts6UC/qe6sYq0A89cjBMzSWQQGvYee5KPSqK8EQDKcDHD0oRi/rxvzETHlCssU20Gk
PxIv/l7o1irLgf1MeaF4sRT3ddEcdegeNNZ5FGa0TTBwyryDV2eLdME48QPZ0DOBgbzkc0iRk4md
YUd45XUTEW3cPwQteeEq+3DkV4+c9AASMcrFsty4ORMDLOkFGpwqbOiEjCsF/zQa5N6PsZoHhAeB
L9Ucxo2lwVhpIqzATLWV1FCaI6dUDJXoL4fXlGjPbVb9k7xV/c8Bp7oqDE3VmFiamqVpf85bzaqy
cJshKmk158ueHtTdOH+Infu4pgYvzbFgosQHWyv4YNl/fHr7mmyIo1RdtCkV4vQTLdW9IYls95Qs
IWbBUPEDCWFcfn0oKDnznrPIb3/51//zv/9nZnzP7w9P/mP4X/Ir/4eM7/1XVX+Nf5fxPf/Cr4xv
Rf9dRbBrEAEyZ3Obtk0WR/9VN3/9jW/prB5EgtiWqutMD4nZyYjVC/76m+n+rlsEqdiugZzdcVUi
bueM6F/f0izWPJABjnaL+f6vpHzP+aR/i9IRpg1kSnUcJNgEVPPw/hSl27ZBI1zOk4s8+9KSc8jU
zSFXNycWNHEXJuvkf3hp7n/95b+wet+Tk9LUf/3t//X/EVzu8sht0zCsP4XlxsNMMh0Y5wYRwXyf
vXqeuuuofw7pAWTcP/nPtDnH5M/PTrMd3XY1mt7/kBNtW1UJOcmmIEXbmExXuVWKc4Ru3a/Qx1hf
M0yy1Xe1+QjVL83yfZJpa0t9MFRJE/qfPXfxp+AiXm3CocWcESx0zVZtMecq/YckGF1WGfwrVE7S
mh4r9SipMcfM9QJayIXe0+f7EGxzsDswNRw1d3azxFtf7e+rJrsClT7F03sIoW9RWM6OGdjCRo8W
RoKjdXgphXVnKNCpXGuGW72PMmMEQJ2XA3Yf3EvQET9UXeNu3IJLqdtvDe19OZWrkrljnrU4ywts
C0xlccaQ8UbplXfvBjkfQUuvYqGCukjCYCXr68x+B/+C5nORogTTTLzsvkJXmjmrljKt4+V2dnrb
eoRpek2/qaNwIbiqSpbSHidnhvACsqg3P4eA3xzVdplgWLLoIyN8SXIUVcTcwUH0wpj/C2ORaXzi
N/YKwdm5IgB7xHXVtstIazDqsSbDVXI0ZaXzpFxBvPbwKYdFlWeezk5AQWn2y242DCBRhZGAMw7q
EGfllCDTs8MJxa40r2YeQO9IgEHirSInBb2rIL1Ixb+NFhQ/J59VUAcCpjCx+4kxw0PwiIp8ISBY
k9Q4v34yPzcIuhxkdWTqpPxXxpRsUZdAekiWLXPRCLe0M2orwSvuxNdwMnBBrfWo9RTnrXDqRcad
1+RXnrMf3/czoDj1GhuJgPwyh90wXhNkDIwVl0qPjnuAk4GaQtREN87zbtRaIYKxileP9EtmTcew
Z/xXJ1AKQM0pxUpuNNzUHcip4m0Un4WToM4z4BmrcF1bpig4EzlO9iEyRAJjClD8qt54KdOpWb+q
TVCzwBu7oJEkxu9arhxT2YI4u8xPd+J6mXy5QsWI2EvHC9gsgg4HgvKZTMe8fuvDo9s9xOVlPpwR
jkfkBq5tMrDCcuWX5wJsiMWRMMs+OxQJ2qgvbYVoPSdbuP3ZUO70/I0eHJQXbhQ/Xk71FQEfGtBF
l3ElaqCf5JfG225BJIQm2HOZ8L6AKvQsg7eTmD4lFAsU/F5CbRkZkCz5Xo9vdf65+X0IMUajHaPj
/VBnZ4U70vIfuCR82GD0fhaDjmTC0FaKDFbAOlcGTbz5MrHp9KkDF5yQK5Czq4ysYN+JD/mwmcqJ
nAOGSyiYhhnckSr4nWr26of5GWrRV8C7XENm5bgEKErBJyk3hZpsTapXXXiwE9dmjseYexYPBgaq
ZIn50asBrY2NJFGTWyH6qriI03qj9LDseJZh96Xl1PifWBRQiUov5OLDtj6/lCVnphSzcQf3LlMx
Liu8EpO/yu3irokZnTATjMzkWArnyoq2glf3DKTlQ0Nmi5Me/u7wbOQmEQDmqZHmpmQa6es6Qod0
SaNVcwnFKABaIBbh8c7fVbViVXDjV/ZrXyAb5vIsBLIj/SsmQjlGcC7BjBfD0jBw+pdXjcZg0QId
zj8J7aG+XmEvcTRtNe9Nw3CxzUeNtyv359xeHlT/pTcNqkHCFVIS4RKuKd6loGZAWm6iiGHPWOFw
sWA4aZgOqBFpUPH4Wiu+BJJGY6l587rYpSpL27xLhAs6vXRBTO4VrkUkzCCc0E9/xRVvs8kJ4C2K
fwYAOoscWUfmvKMa3IvOuiNH51Y7+oXDsecNweeACykn4xEGwXztzjcq94FquJ6qNgx4yXtkd0IN
sjA5PcLbXQqNBcyKAUy1SwXSgwqLUOOuRsDMvZiUkAsJNh2u5XCtuIlC1lI9/Rq5AW0aTzxYs2+9
GnT7vI6jEcYezAqGVKYcOHL5q0Qho48uj0MCcmSxAmaAGky2RdKk9XFaKFXjKeW5bOXaLfV1P2D0
SQME9gC5105mrOtQrqtk+KhqeiK2rq9Rt+57otw5edcvrqUsW2SHs6BpYPo/65YIf8CAgOGPxxqm
X5xKoU1wBfOmGLwwqf2Qwzlt9Ycq4uXpz7M+GavfEusGeaCreQ2KeY/7BoKctHZ6n2xn0FVSg8Eh
MXPegLIAYS/vXMwaZuEZZU3EROIy68tdUGphtcNctlUVYzUouGMr97UgtUVtzGObMoM14/nSlr+C
4P57a2LMC2Hx9Rn+vNXaH3kxViHT8Vv1+bfPTo/rpz//wPw4/v0n6n+v1ed69e8+4QYJm/HSflXj
w1fdJr/+9h+V7X/2m3/5uv2Vp7H4+utvH3mbEfz78CXDPPu7QtgkK+L/XzkffzYdcO9/+I1fpbPu
/M4Qh5JJs4gugLX8b4Wzrv6OfFTVXWFrwjB0lWr7j7pZOL9jEzWIo9N1V+W+IYrwj7pZiN/5G46w
EbOZFjW19l+pmw2ov39XXM7VpC6wdBpU4ZbBQ/lT6awiiRg1IjGWnTltgqwtDpWS4GrVk2GlGA3M
ExHLAy4l3NfFfnIvOCqXgQPbAD9uNXoQjasWQkHx0Pg+FanAJxBD2KodxbMYZjo5uJGozhzc1FzJ
Lr1vObXWCoqPzqwE6wviLWuvBk9pkd4nSaJdU0s/mwQpTFr8MtUZbvluVnu0qIDC9jjSCBeIKfwW
EdXYGj+ScFK9RAbbupBUEu2iHAVpW1l2HwTYavHuHcrIONkg8BnF/kj06WZfRGYaC+00qv2xi2ff
3qzWwN7dqsGJCfyCMEVGt7m5divjxbYIDBKjbnqW2q4Y5dB/zJZp7r5nYf4TPNkUGZ8SGZxJ0xRX
LmVeuG6U7tmqip3ZjyhWArQ9OIfXqkwuoWkQDpstObZ+pdorCoiIZN0J+GKA2zInIQ/6908ZFAer
eA+yDnaef9frySWnfiACeEfrcVkXP7D4wfJASSNJtLKdNSbPTVaR7aaNGwvCpzEpJ2wyKxlSc/Sp
ccTHNpNhBI0KRoK53Gqpv3Exz5b2sCpHB0/E7HCprU0kkO763XstkWNQVFjVWoXrADoM3r2aXsus
uUYYwNSv0M7v5xcZX+zScsf3xsVaHYD29QvspwP8AH0VswZrzOEVw3rv8MmWdgK/jjAh82TONjkb
SzKauh+J4u6EQUZCOGxnXxdcgV1lG5cOkBeeB8pN1Cx5am8UrjqMIr6zJQMOpSxwlX3CDzktThWH
qM5G647lSBPInsRD/MPNnkuEYhPVVBDd02D1JOAYicS80/lDiQVuNs52bppSFA8kSbzIyMTD308Y
IkaLgiqm2Mp+JvYED0gMy2h0n5h46YfCQJes2w5abVAPeaUdOtN87rpwTypFXNylCM3buvlQcbLb
FM1j9TNGTxMP3Wf1LHN5aOrhqVCjZV46EZKKfKkU1DGdodbEnkdnobbfPmH1Zoy+C2wgJPR8YB6m
s9Mm4cYgUcxHGACbTEWKLkHmZgH4j0SNX4IBeFSlmW9E/AmwFS70+AlM8lAS/W0KlU55WHipQ/ne
5Ph+CzyQ/aYrMnx8zFvTPZZ6ykmy4wW6lu6nId6Qu3T+e1j3mzxNol0X2OGdKtJjqmrGrndzrC9t
N16y0q12atYUKyhQCUgF3+Wgl67VQT+pdYwXy0K1iF+surOT8Fk1U/MplXNXLZ/9Zc3BDboLXs+F
WmHPgJWA8LbQHlz8tqj9sCIk8dukHWsrJ6MtPgztwIkofkJZTYUefHT5Q6CeGtJGMkTNwo0PsYnm
08b9yBCc2iDWhmfJsZlfgh4bLsbmu7TncIMEszyku3ZcWR0eSGitHAR6LTmSAuCBx7xreO8tDdF5
Bpbspdfc1ajvMbuSGo1iS33suoFUtXIhxE/Mgus2QXkWf2RZvnMoaIuWnBMyJhk+LB0HbKnK4pjO
km7/vqtPVtGvqjzcOCXR3cjjB9yObfqoldNmyOpNhzUgmR0m+mXIXqy+4Ap4M/Ktjl7Dnsql3z01
0wEYtAc2bxWpd75U76fsUl9qvwQGFewFtFwTvTPOKB3MUnWHIoPpOEdUTdnYgbpJNeUAx9PLjbOL
VUoxKsL5XoNB414bGTwg52xiXKVzTLzRbDKk21q+CItLoDr3Ocr3iXP27CaizU7AWEqIXJD9yMqB
WYuKhHwANkPoWGMsFZj7BVNlTIcLQ0HY1bjmdYyStUrrfQCqljHJTxi4yJG47m2HcXqyvmtSvxSC
VKea/mhU7IYmwO2MMz17Adu4GqsfDGlntF7ENwb4itG6Qkk/hsmdgwtlcMJNP8orhsL7eHB35AC1
tB7ij9JZNZxzpkhsUgFaZD6WTTQK+sCr4X6gh/PYF73QKRc2w95wmK1siNfzXdLsYx8W0twWILfU
CR8bKOzM+5aTLl/T9ifMpEWQwqWyEJY6GkfQrlga5lG6L6XMN13YrRmkrFTtTQbf5WjDW/uum+ij
pGMwDtamDy+hZj9VGcvhrBJ29UvV0bOlxO50pC9sZ4KSkPWk7tNFbJvkjURLM/2ejIkdQGyUDHM4
Z507vYb7EbV4TKJdWeeXqIffHyzlaHFZbUQz4trS3e9IJK+3r7kT4Wr+uG6j8t7qtDXKrglZNaro
2STgFzQN9HyRmg52bIOyGli1p/cDr1Rw7SYshiBlycZjDUL41YyNp8r4UST+Rknjux7FzmC9+dqr
r50HPLV69t40JcBCEFbgYhsjRzTzXofXjHjsCS01qc0LssXmtWOht0h5E/zFZdMgvPLy6LGbtWax
OFb6A3pdaKlXK3rhDlpZNBXiBtN7sQ4H/HnBTvaoALT8PQ4KEvSadTojcgEPdeHVb9JjHhKchER6
6LPN6PjHTrza2LZSDsZtCCuL1oGDac3lBsrOYYwBBLmaP9C9mfORtYRxHGTTajD2xDuA22AjjbeT
UW/aplinVnMmdGJp4yd1rEOtfIKeWwQc4BvxBaVikTO5chha4Y6glBhfUnz5FV0sMyPelXta69fO
HFqYDitT4gtUyy3b+wY55mYcim1SW+s8jynZ0JvnxS7VuxNHQRx/VfyOQqAru1fBZBpNZEngVL2V
nfuQD3MyLHsQiBQ5dR4M9WOUg5NJ3W9pjlvffyRNA/yIisZCfzgpPcDLwrToOLo/g7F/srLovcff
CiS0XNsoLQNDd09p7G6Qy5WemT0mDhcqecsDS2cakwWqvlHHUEj6qDC8ocbJbyCkNIKwA9vMEo37
07MV8gVzKfd2iWUy+5yi4TNxTYlBTTyX0rz3Se6jT9E76rhNp5DRLPD5pBuOTOqjRaZ1DzJE945a
lHAhU8pjYqMWSArnRSlo5jmOBbluWkp0bCGdhhaFPJ74ciGD8TPpaum57VzNObRZ3Gc9Ks9Uj1uZ
kfmgBkczcR/nA3g39OTI9GvCzg8YA8upuyvVQ2Po39JwPpusW9k1jIZq3Ff0jqoZRlnEIJQxiuUl
y0F7yIuB0FvnxexBe1HXOPsGCjxOQ2vODez8nNbjh4gMciUxEIz6PDv6YcWfbWdsMfWAJxs8vaYB
6QiqZf5AO6xagU8uOYAL44rFFhQgX2CoFqTnYXxXQtA9wSUZi42fFYeW7kgBPaKls0x/PcC5wlZO
ywxOB/5pFWuUePXd79zNjwX2/D4OV416N7MK07FeRgHXhg0YFHKxMl3DQD/0fGkCO9MUxZZFmruA
Jiu+X3dGKPrGqTcw8vAEnNgbdHyYEfBYwnZcoAPKcLWpD2FOrUMACyqk31zDzxedAsPy2ishql5H
1zLJN1GPvJVESYAUe6m+lREhz+7/Je88liNHsiz6K/MDaAMcwh3b0JpBMqhyA2NSQGuNr5+DnF5U
ZbVVWa9nQ+uuqkxGQLg/f+/ecwsem5tQ8W4ok71njJu8IcaU25gqzud48VWZ3BzWDfBAi9B+zzPr
Mcj3k8XqimVkRe1NsyRZxdOAb+2RLCqpblNMk06hjRTZMuiYeY5IfphtV2F+I5DlwB+ku+Pck4KI
d8eqNr0caflYy0JHhmgVr72trTz/g9f0QCzVsp4gz+J81ijjA7O5d1vqB2+mQhT2vkyLOwGKY6ao
f8W9uYrU8DC3qP2ezQQLN+02qhh7pMEUYZ3QNPAXLVKVe6Rv3SacE0xzML2LyLbImk20166wUB+C
rGeDv5aj+Rg5Bdphm2CluTVVJk+qpkFdU4p8NBYIienOR9+HHR4tHGjhZubbaouggSjrPZu0hHJq
6zz4dBC+5pziKHLcAWMhcpL52rF0LnFs2hhP/V4sA+0zi5+I51gYxGdNZQR6L9jram/x8MbsXsyY
goVOOmIDEcWz2JMMprQ7UT7E6OU7cw2iGdSfpBk7nm0LsxDBnHC2cnVxymupx3uNuE/AqctwQkGK
C0QDWRY3lC7xHivoItbbM0/7Os94U8hKwR2+yCNBsC4Di+koGsRAZke73nsqh24zuT0jeLlUHHGF
4ePxzO5kTUO10zdT2JzTs2ru2CznQJJF4oU73fGPg/7SOHPxCz25eY9H9JGE1YXj8ODbRFAV3z7y
Ks87dFQbOZtaw2LRZd/J+8S7GfIFp+g2eP7ORAoWRKAkAIFVZBmTpXD23VWsceQU3S4xmp1BxzVF
iVnDNjQIYssoUtLpIGEgJeI5dMJdLF8MDkuJ9zN1GV4AiDJy+0nXeVR7JFX5d0T6a5gnF3p+a5k9
GGAQKxzy2EgL86OCyS/cd4I/R09tCWJPqPs30yY2b0q3rxG+oTba69gSs+rads8FNRjRCzE0BTCd
uH1fO1rKE6HZbRQvpoarSnOstdTCVaBunaUiqGpobh1lsw6M2GepqLVHe4RjOocQFGJjIOXpAP4l
KKT15GUiBK8P8QWA6/SHNw3ZiNfdjdyfSPqbSZdbArA2TYGHpe45LdHPQ4FckL5cqXOquz87EmKj
RK6Ae63jbAf6mdbguYj9pWPc7LFeWua5zX46MTGlxqdpOxsNoINZ78Kp2mIn249Zv5lksraxClXM
uVRjLuL8IezbYwIoJCdw1XYXSsA9mohDxQDuTO+SEl4kdCSHdOtQYMks3QUQsUNVAJHj1FPXJ8el
MGTZGU8qe4DXu4vpqgI9Qp52rSq5ouN8QYi1sMH0uoH71upQtbyYLRngNWXHqEFPGQTcsmoTcw/b
nIjElljNBC7kd4VHd4SqYMbVtpinE1ZOsRWeurZHzN7iv8cKtRdudQdAPdtUJczvTvtpR+F9Akdp
8Fgle81eebZFQ1XTvDVEqsdRRCscR9uh7F6kzVpQcgUTyZIRTeWSjMd78Ff9SkTQDvtGuxtb4rr1
8iOVTyExArtGocEy0vsYlb3SSupD/clLQETakLI4vQxtevDMb5Q7CwrTDZE+9xjFrxUFpwtJYCLw
GezOrh8Aktb53eCgMyd2STWbYo5vxiHv0xa3e5etRduVAJVoG9zPGQFVb22bmPp7zO7ply3Gj7rZ
TzPlitNVDROQ9roGYajNjQ9lY1mJk4MJz7nDoeVzhUggeOtZW4WvVjlnBNc+GnPYw/RhJhir7PRg
eeC2zfeBZ0PnuhWw4DjW+96AuI5hnmledC19YU3A5LYXgfrKZ6eUVa7wZi7KqNsYhHZOXbss6vQY
4I8aIBhqeLcbZjoLMR3GJLh44ys2wWjRTfYqy1518sYjJBNFDbvDIvtGkrpmjrcpVfvAxEbpAUay
b4lqt8zQF31PBswX3tFRj7beGO+A8N3X5K4OyBHtlrwusezgS0QiZwxRXiXdID+LEUsqmNTtu3Sh
INDkgs9AVNhDosu7FrZwv84xYIT9e8/ptTIe0AaUB7Rwu7iIIKHo6abvoWsWaGBAewGs6L/JEvdX
CSFlq0x3OtTa7WG0DP14Rl8dfXfN2tf0/c0pETt+4kwmvIWys2IIvdAcGv+okLeBmMAyucbO8bUR
oEh8AuLwZVpfZmQQhBafJEftoRk2OT5PUL6cHjj3O9NENSKvDiyDkho9jfofYa4940NjZ/BZ2U1M
6FR20EgdY9v2+zypD+QyruOy2MAQKboLFcZaHwqK4nGrtfoBG8oidLpv7GrU29hhwMSCVvRNajCa
oX16DUvrkUwhLt7jlOWAnT6j2N5WNgkL5DjD7aUxs1bdm2Ohk4ZO77r3SR0+OLwHg8Umz0zJ95m9
jwRWtFnG58D44Og3TxSbxKekTVz1A5neyvUOOmkQlpxBGdMnx/XFMGUrvXdvlbcsa53R+MppT1r5
UrDte9q3Q3Bl6r2KOerdxb3FTgl39AWzzjYEEzgwwrMzkx2YCsL+KUj4YPi8kf1XOMCVqCVVInHX
YT1tWut76M6OBtXJ6I15drWltr8M1dyQ5Ygmp1eP03NHmW+IdAWKd89xaJHXDyIhj0+sO/4inoZr
A4iYKgPiZVw++Vo3sHDxu0CDPhHS8GxG9XsV918lMyyz4mRGcjcdbDNTSzv9IZDZa1vagyvhQba3
QEQa1oKtseRd8WpaGdh54yk99PZ4ZB68EBQetGEZzlcvWeGeZ20Sf/wIR/W558ioi50Y8Eu7pzFq
TnKkRd2cB+wzoyEoaGELVgQCTOG95T2C+zra1MBB80KqMkqBbkHE/cJLE6I3ni3w4/UnusNLV91S
j72TM21KOEYjp2U8WI9pf4YEDp7XOwo8D1jCS3CKoluSq1Ut3QLKDjLyHUycpxoTl5/aV9R+R8EM
zEpShn32T+bCRy1xV26Z37oh+USfhtcxf8xcMCQgiepzGX0Qq4OjcYCwIjdGThuJDkAGN0NfgznY
QiNcciFWYG+Olj2bPCvK7ZabRgGLVTt1imUUEcb4XOv5IumClSjxGJFKk5W3Ie95Nz5S+0dNqGKR
vHE5jo2zHbNn23qKbd5UJK6JfE+J5h1R/LcR5rSgXNS6vhZBd/YRIvTuAFj46PUtzmXWCaIOVr1a
wlZ3FsD/NtHkXhR557b7I3Lu00kH8fMR0fSIUMJD19riCv1Cn7jCRDTOsWGMHJ3a3dSVOtkG8Svc
IuE+1EDQSX9+IrdeQyKhJ6ibKU4YcRcwwBKm6SMp6mP0w4+fJ84cgf3DZRTXKePewxBbR18ZOoko
mTaJnW1atIaeCh7dQv8M+xAGb1vtW7cCIEXIySomuBl59KKq5bYG36Ta+DlIhsNYiDM1+rUWVbwA
Vdsj/eS1NwvngCaVQ66Y4P0m+N09k0tl1ImxwVInSKhkomGY50hpl9JXt2D6Jd0uefsIBK8AQreQ
5XNS5GjmKXlqNb/YR477YuBYJ5GOlSHMXqHlPDft1LO+ZFcr3gxjGNDIGN9nXd2E/o5Nc7yvBxZ4
FYUvsjEstAGIGlFJ7dNE4gQYhy1+CcnkH35wwy9QONAoJ8lsYpliQ71qOSsysk2Sh/qgJnIR3HcV
brMQwQ8NEb3KMZKw1wx+t2VutfXVeMA4Cm3aPzDTRP1nrGppcgCVL3Rb62oC3duAsAYk69PTk9Hr
KLS91Yg5/TehXVFNL0WKeSXQArw9/KCbCnQ20k+R596Hpk61IE52VcU73+zwAYZbjWLUl8nG8KYz
KZC7uAs2pfnRs+MzpsGuXxXbNoDoYeriznWKG4jVsDoUsgRnxeTcqaxFVgw1QkwIDKP/HXW8+fGx
SLPXKtQ+iOhdFz61Dx1cQUvU1xhhYEJk946Gp2FQL8AW8qXoZuYx0gK/KFaZS9OpqXew6DYAzMoA
rureLlsqUjZWAqjq4VC1bHNVdAwclqBiWNZef+LCn0ZcR2H4mjFxcyOc3XlJSLlYhy12OprPgqel
1NttzDrUgeGt2s2QBPrK1mwOPwmBXOHIC0GL51zJEKMCXjbI8RgGOSybcezvxiE4kq46yzu6exA+
n57G0Lto2b+0wPNOEotCqZMi6ll6cmxlf9do1bTzjAaZQHwmm8tADc5bPDjZjnY/U3L7DDCzusXQ
dAKcZizdHYM3ojptzcdq1ZGnkA8AI6GO82YkvbPTUvMhgmi2EakDoIWG4ST5ACEhhBv/NNgeYKq4
HbZ2xVY/Og8TMUkIxz9Mg+HYwITpEu+b0rMOystO47CxjWA8QRlJyTm9yyfvbaiBG5ekEcIJ4Oxe
WcdfP/Sc110jqRPeRvOgh7p7JBzjyYqf/EImj7rclzkJUbZv35uBFW0Nd6UQbZt91+0C1X03wlGL
htASkgjMVd1K+6xKxMt92+8ajftTunSMSCBho3S76jDVriDfhlEFYOQj/LpD3xFAUatsbZCEfojz
oltKiVzdb8zxEDftqlM9q72AM0Ckh4Oqh3aRNUdSxDztgyye7ECWe7crTzE2QTTLgrdXWlttKO0t
H+25bVo8r5CeC1OZcBMNIjiA8vBA81onnGpb8IyKArx3JgWcqypX1TjRO8DEC9ALCvAscSfrr90n
ckg2rvmt8kGs0TSEkE4cuo5D/j6ro6I0K3D49HKjzP7OTht1IAQo3Dde9OG6PJBtzYXIu4G/l8f+
qArrNXWtjBwXlvKEgq/pcUtzPJtoYp59h1opptrMu3a6TrmGPZPmuacGuZa9/pzkJiYdQwDkwQkC
WZTnugvELpcBd47cHbdgqiehIO2d+S2FEe5Y7aGIUH4keDvpOLvultyQM5Zf0NbTdLxCMA8uiGO2
0Tzugvn+0xlcc+OV5mcn3rkV7nOMw5Wh9C/BSgbz4zPxNffR9hd9k1J+p9XMIX3tTHGGxszJrXgm
v9raukH0FnYGUpjWqTGP8oHiqGu4nHzQMjSvYcU6a0VWTHw6k8uWQKVtfA44eqY0MdxIPodph2ys
OXaSOZdjknvt1slzm/PnPPxAy3qmq9VxdRxg4AHPNlZxFnzmdUq2VeMC6aAG86V39d3gHUSZxmkI
dYoCHQE7zluX1hw+ZwZ3ScbgzA3E1cXDsoR+gtgsD546s+2WTmufmbR418ZFBFpFbbLDkh2QwMHA
zfdRz9Qyu3p+XeAiL99DqdofNVrXwi6YUmOO2TVCezUlocdg2xTDFuL+ovYFQ+dGtB2lex3w1k3O
Y6zsK+a7iPi8aTP4ot1HM1kfsGe2qtCnLYrAIZOmlfTBdNdh7jN+ewahNjz5+6SATjOysgSt+W3N
QWZ50F99U8s3RV2wduaw73raEb9+mAHKsnYo6eFa194YrGMz9zrbMPvQ/Pp7gDdt4gljNBUG3qGq
SsrSPWeHYGcGxN6N3qFl36Y70cAG6hrkh3JIV8Dk7nuNXpWHTpG/vTl3zqptI7WGMY6pMM2uEeo7
AmZlTurGIjVwsLAccoxtx2WKYWQZ5fhHMHvW68aSa8/JUOT1ACT4PvFA4qhJskWOm3mnOflXPQ2S
plxWztwq+o/A+ibd51lD3rrRnSJeBHHzbOLwp2cUHyoQQ1NJ0I/GrDVWkkOZnfcrBItDX8DZmwWx
mWWz3xIYt1WRT6EC9dbFzMK3mhGS01Nud3dm7rnsJyXBx5p+7KpjosUZ1LvYX/fDuKbjlR66ttxF
Vf7m6Xa/InrnJ5Mlag7kUyJNAWxacoNO5D0tAP5gzLh6gZGudXJcl4yTiiXgJMolDtKCRDM0DQjE
QTAdTEQ6qwGF64Y9pNl6NaCCFKUbKBAudKHydVWjOo0Tm9AKP8RXXKAT1Kp9VakXCCcEuguV71p2
stRrvTtjZtXQhkDcJR/JZnrwcbjxN/Z7P0XHKs2M8wP2DL93nI2bm0RMpGTgJFXEaRGc0BIkqrGT
YsN1Di8qbvY6vNxjGNb22qnU/O6axo00H0I6gf5ZflduNEs+4ov90rq4fcgl4UJyjLkkuS+4LtLd
pErLHkXoGQ82B5hl2TAe6EVL8kMutm5m28eidPdcQW07erh72GcugaqxNakGY0gKDzSzzV3iinQ3
sNoi10ntg5xgJNVE8i7TTLr3UeevS5seOi0H41ahiuIcGN+VQrfWWj3ZrxlRfbk3vAmXlI101njD
gv3wOs8nNTEFSvUpuzw4jxMwrIS03yV4eQ5oof3cdJW8mSNrNkRvhDXz/y2w3nH+bJu1ZoWPYWqy
wqQRpRGW5F1n2BotMcZzRR288jZV2woyINB5J7uFpbelKGaEZtTFwYljvnrcxwsDx9O1GIocfK8L
9Mo0yisV8iqU7LO5sMJzMIQRtApvXBGD0i+dkbyODI7r0tUC4/Drh5z/V+ikGhlkF9vO5UGvMnrE
Rkdb0AvMDQaon6nIA5OQD2YuNSOAUbUXaxoiPLse4QxwcWUkdgN954OfshJUTLbWYWnYRwy23RGF
Tkz9IbPzpPzybMw/UuhoJPTq4c6L2G3baNQuTh02tz7wNoHljrfeQl5jO+/mHEHsWRaDbU+bLW9m
vk6zyiYZPqY97+TGAUUC1uPRxqNvV9Mxy8trZ2jyYjM2GRpC+YQ4FBVtgbHi6BgCXrkn7HaLI/ZT
c8vqHMfRofA5akrQw41DynBIeAiSmWRXtcQ4WpzutmYZv02017xRpNfUqJFrzdCEqRi+iSEoVn4i
2KfDLHsmvydfwfCTvBa2tfcDDLep2JjdRKdP+gQVFEN1y0rrrTdzDm6ZTYQN28iz7RDo4ESNsXdm
rB2o/4dKi8h/bugOKSd7UEDxHhjK4u3GPlxZerWL7EHeFPvSxmztbp3JjOaj1yf7PMTQXQnlL6Kg
XKHYakkJqsydQxd2kxdFvTYdx8CZhJ/fioJj1O5C3crualFOq7SbzuEwjhvHtcoD5dp92vdiM9Ts
PoVeMGrDKHpR8w+nM39MgxjXAWOpGgj83VSU2p0x/4iHHOinYT1FHA2WAyXUtSa7+Soih94TkyQ8
K/311z9XksiEAnzQJiOuamaDyBneS8+LGEgDO4KrOOLb6RnV2pF7Mdw7Tjfc28rvj0KzniFUuWtT
ZxOJcXGdrWxoz4Uh0ESlabiNnBp8IOHrwpF0Q4rcPelxi3af2mUtFPaPZdRCIu8otDfVZJsX1yGc
iQqBKMpMZ27fjOK5AtdCfyzdZUUkr+aofUkGpuxaibjDu0n0Foyy3OzyHyMt6LKtOBtG4ykY3OZE
FgjnAbqeDNlSzIoxAY+OXrcXI+RfdIn/woSh3vREtb81nGajqb4UFqVs3wM9pvPC5B59QOn57bog
vBwvbeTf2spGRDQCjaB6Petx5i5QHtBUG+1opYG+j1Ut9gY5hPgtCw/xnfnaDDgxckWfy0+Jeh/8
rD9hXESsC0INuHteyyWPzHQpzXbXWhacZ1I47qAXiSW6t/DObL1VXBCBA0h0eg+mfM3C7ZGBrqPH
idEc8v7+RF1Lmdbnd7Hn9M9yYhthB9pFplsx0rXldXQbeXUhYZCehmu0jPAqWij1br5JEq5IlnmM
hdEzLDibuLluBLzvIJCgegPAUzdUZQjElk7dcfZtE4qJnMAmElN9Dt2qVGjRungTRI6gJ9yU17Hr
SyzreBmLwGA4RAPoYPZV8VrNhzKXcTca6/OUhuNVxnQx+Cv77aBG85yGw7Ym6ORASp6xraD2BJ5p
njUmdOtYIskXbpQ+eaGs7inJb36oFUfyO/UNuRMxVpsqIfMS0qrX0rYePe8u7ClJE3omQ5mFa8eM
0l2fDY+x8O59RSLTbKpfhFZsvYah2EYZPfjRJr8P4A2tHuFVDES7T1km8hUkJvnnzh3hWaj64Yah
DAjjXTOMKLJjG197GXFwXDtiGs+qs8Bf6t0maNRXlVgPqd1Em3ICG2w63SplS1/kg33t3eklLTi6
Oj4Qqx6IzMrU0mpFkDIEGhQUJIPlrNLkketDHz7xB3H8wMIJQ+vOMuSL8PL3zNPfQuDoXKAQdq8H
BZEUGJyjFUYdRmN50l8gj7pPTop9wu2tH2OHsYael1wPGd1ynwC4e0fHYw+ibtXiUV1YdcH3N4q9
wJdNPRJsOhUy2u66N5G306HyLNzRiX0LJNnkWtobjMqcc8Rn1KKJQIEgs7dI7xm8GicVxxRSpY6W
rO4dzkU0L1JWA73FJ9f0HD+KDPJBU+no2oSeHm07SbbZrPyKg4CzQmv1m9rM05NFHMWWDIqTxQgN
8zPzFTtYcXavyKUjiGeIi34rdGdPENqlVl3PP1bxPvZeXLex8T+8I6V9ruXo7YpWnUY97x7dFtdT
wM5Z+cDrDfDWQ3+sImKmohiNDvSp4DoI/Od5isUK4YFs5BkJUr8Yp7zZF4oc2IJ0SELklrFLE9Gk
HkeLhyuJVrnv0iWMmxMJQ2hKvBeCOEgrk7G5GcFmHWvm8etEp8Oddp15ismkoHWY9TMAxlwKj56v
XZZHghamFZl6zPa9vUJidkY0/BCUtUE3k8M6IQVgfwOSF31lzVIQE5tZwMhABbeq8vLzgFyA+VFq
r4XeoygLWh3NCxrOQpoY7GGsw7kN79LRj+5adWngfW4tWsMwEW0wZhrOlBwO6D5kXknovHsis+1S
TOSoA2M6MqfY2HzgU2i8j7mZXeJCe291p940owSj18sK/9CoNnD2fw5Jox/SZtwn7rCF7o6sMzvJ
3sU06Dt0LnS/2OYwxPauTx5Vd98NgKsJ5yWboNwDiH6fHFSgaviRz7KZuDS+YPjZ6I7oYUYRGsiG
YAD+wzs9Toqj5jFFUCY5ToKZ2EmWWJuSqCEENRmqgztUJ71z79Jc/2p0bGPeODujaFgOo3tJyOBE
B8rGiDzOxkrNiCmg9+HQyCGwoaVbFKinSLEOemQQEBhgb2OCNxj/DuZahQYXzRi1R1pPiwi6zsLO
rASNQD5rDuL6SP+M1IaCbm4Ps4hnj/KbzoglQyZrEx6uNCNUq86oRzmzX+p6Kpn2OCtPd43NxDF6
pw2msymd+gmC3XfZtkB/A2s4afMPV2iboiB5r/QnjiKU94RAjv46sMjLU4azC5OwJIfLvHVmfqJc
hg82cp7p04Ltsy3FZTLEdK7jV8tN18R0RJtBjx+YGQxIZcbxruob+gRRbW3z2m3WkSlNXJa7LsrE
2TeKo+cTzD7MoP4yglJfWOO3lWjyfrJLda/lhE0a/YBeRxsuLSabfS/DYMGMyyL9UVdbGhn7NO6N
vSz05UBz82DefH3ST3bSrnOrfRMdjadMgSEtvljIs02p6plRM7xHitF6VJiftvMUQMbHq0lm0aT2
UfMa9CQyiljBSKspSKrQWCcjNlWngzTR6u6cPZAhS+R4POjIKmTm0hFnCy+L+sJyTuxRNuwxZm5i
h/pk8j4U2NF9gXcUp3u8nFJDX+qirGnrc96Gv/BsWi+6jWhCdEzSyHQXDXYDixZe6CAfbwEcOCgg
pnjgzIp7Gq0ghT0pxkiutWiPCW9c0oOkv1F58HAnezPk6A2hgC89rUyPvYUxqLSgRllZ5NHf5IAD
35nGLkiddSlyC6lAdGHt6ldhyrjb004udKXDL6Z7NsCtKHBu6QlQy55QX8csyLVJ60fGn956tLCm
2j7HPzPMT43yboVDXgl+EAd71Gp0qCO1IMALF9rRtfkgFIBWujgnyF1o2i6VlMOWZPFhXzr5s6Kl
tO0JQF+YYEYsxN9cjXmTpnDPJpSUoLx4t8BtnTKRPnWN9SCisLmz+u5oglhk7f8hajzCOoAGj7qO
gMcTlIR55kEzl8RxHvVcM3hhllxVME4qBJv4yTKrrWG7hsukczDsxe4pp6lw6ChYkD0zdBPmRDtp
hWegQr7dIUhEEY0WJyKHhvs80l+qAZSueQe61Wzl0lX2WSHvw4EMKhgpixWyvRtdTzhnu20Lp9vb
if9ArDKbl5HS/yeWa+1SKXocdfB85kzwQR6Bvh6mYPiW3VvWktXeRmlzdv0vP8eoJauRSi/QyRER
8Yakl1lvAzPOpf6cD5kjtwxdv2SEMLp2uarVfZAmZDBmwRNkQM62Ba/r/MdYIvU6r7GlxszHTO8r
FKm9cvoNu7uBMifaFL3jrvXJHGB31p/9DPIqBPBiaZF2ibxX29Yp7Pl2q5oQpZIxAUgKoRiC0zPW
vWTWSNApCU7WhLGxJoWTmuoYkboyEcjh4WVYWtGtDEsSvaTvYiRmnFY73PxhBAGPb1xu+rq7weRH
fy7HgHTK4ge+cLSXeWOvdHd4UMzMVn0B1yKWbb6KJv+rw+mQ0BA5WLqxFg4Bl75bVOe6egS6RjdI
ULukrX2nO06yht+NjJ/z4DJw0F+o5snzUKVSfHULvcu3cUkyTdqzbajPzpR4hK0gZLX7KGKtXkcl
wgsmHZy9Q9c46ZPf47IMZ1HpS5m26tcioLJI5wQwn2dpFgfRGkZlvtEPeY+mJpzGW5hPOFoVLWXE
F/0iFYieYnTxdYHVmqV4MZg0+1LiNkxjevE6cjFdugSc3960gFyKxv+qHb86aRrRknDY+pWld3sR
dj8bwwGODwBwNxKhQ4Rf6xBmHTS0e1XCdNHmAO4ze4Kzlx9aWIrLpIaEyMv7QxcQQhUpZUvPuy+b
EgMv4YY0IrjdbudpzPXa9OKp5tQHcb1TdvmuixpbUUFynWgn3vwxv1lglVD8m1ygrjYuErGeZX+g
Q3gO3aR6y83wDDDd/pKetnfNR8D49XWoPXmjcfezZ6E6+bgGhj65lxrckcRPDyL2WmaQffwYlP21
xQWwki1cpqEe5I6uGJkEqMOhp9zaIRzvG5saKHtSVTzeHI+pg8vsdllF9oMMq/yU4aennZL/tIjl
gDk9kDYEC5e7X88TdNX0SB85CgKfsRkM815yS2jbuSlmCNPRdDpHjrETVfIcY3qF/a/ZW8uVwVJU
E8pLg0vy/5czIsTfmSVvwdf/LN6D9/S9/qNhcv5D/+eX1KT4l2PDhJU4Jh3dsB18kf9GjSj9X5ay
dMshOEXHmTITZf5tmRQS1IhrUROhPFIznuTfhkmh/wtshs5/j8cSloVt/jeGSeM3FoetC1RNyp19
m5aQtC7/zL6wWPBrC4npVpjdj6ikC4o9j9EpDaxLTHbjwQ+w4fskfwXk1KArAlvlqJyJ9NSpRZ9P
Fo5EhNKNTpa4wL5Xpa22/MMV/Q90EmP2bP4BGPLrQ1qQaWdUB/ZSNXs+/wDoaICIVKPd58iKWG4S
AD2cW0vCXS03vDhGeGzKiBhUPcMq14BazgS5gCPKRrBSGDD8grTQJn+g68iG7xti/w+fjzv4++ez
FSUB98m0yQ/g5v/x8xF0OPIbjWyrFV5PtyGF1RJRpkWu+abFIltXQTIn45JKoasRIRlZNatGWNMl
bKtyT4Pn9Pef6D/cVUeYStiOchzXUDPv5Q8XjL2tHcMyyrYB+kJWwfFnmuhXT8fmpER5CDzL/Qeo
y3+4RQzXTCAqgnQqYCp//o2jH6baAGx9OwHe2Up7nyA6V3VA8yw3/+F6/8ffZSveF9dmkjlbkP/0
7bwSJnnmpFtGp/a6DuqL5/p3njMKbrMn/+Gbza/ub3fXlabD17IF9gn5+8Xs6XcajcjSrYKuvKhN
Tztnk/6kF6m+JTyFsC90Qm5EaGGgOzj0DM0/igJH3ZjgKSn4EdbEjQxIPo/TNCUrXaLbjjXOg6Qf
IACgcYXbPEP3o43nv38QDJzVf/3wLkNsF3iVgF7152s1yISzsEP0gW8rMF/a8JBDWkdk6SGMwlHb
wHIetSC9F+GT3aDPHhgMrf/+Q/xGF7J1Ex0a/D9hGcjzpf7b/eKi5sxrep6NYKRBw7lyGNMr8yCm
0h3hRrSgGxtX9d//1r88JfNvRfppGC6//C8vpQVFsG20PGUeVOQQOyGbNRZ6R/LD0Fzjpvuvf50p
hDKEwMXOaPW3FyBrLD9icgECf+jVQs+f2q6Q6OVJ5JL/dFP/8kSaujTAU7HUOI7NBvHnm2rayiWJ
vCYFymFEHc5eG807TrjaQG1nLHFYC43my24cKHT1j8oNGY16eBT//isb83f607rM5+D9g1Vlmgab
0m831gybplZWEm/TnDlQGXEwdcGuvPehyRkmeB45tCQNkeNj+JaHwadJMaRN1h0woNe//yh/vdls
rraweMYwTshfVIA/LnitYKrpc/WVWZIgViFpK4mjvw5lJA8i8b/+/tfNRKg/f3EBtUDoStdNbrY5
bwh/+HU92JGWE2K0Le0jw2/4lWuMCqGFygCiYxy5tzwu/2HV++tbxO90WdWli3RWN3+76VZPZ86Y
mmgbhfEdpxQ0bMVOJs4HSQVvYez8NFPz53//NaUBNY8vyWNt/fZMt+OQOVVdRltmc8/DcQrc7zJO
7xqZPBg6DciA5rY/af9wL/+yeZkMWXh5lelIYHu/byVTINDORBlfNChAhoCxghfqD8TSifqHWz79
199RCn4N7DNepv/jSfzhVmqFaUfE0oRAAAoSuxMeXp/YusiEmiwJLAq/wqJOwZThEf373/zrjv32
FAGZs1gu+K6sUr+VNYjsA/jg0t9KWliQYOiiZUdLVM4JJXLTE5/u5CMAb+MnDQFsGrTm7lX1www5
P1SOVl4IZHFx5Gw0mLGvI4lxQ3f126Nq0rM1lPUFRa8H1KHQSdxwPj0L40nY++IuShzwqRh36Fao
DZcAsc3o/GhG59Lm3s6IU3WaFIq3v//Cf3lryHET7v9ydiZLciLRtv0izHDAcZhGH9l3klKaYMrK
En3vtF9/F7pvUBmRlmH3TcpUZlXCIcCbc/Ze2/UVr7EveY8/fjWyn8N5nKIGEWTVrOTEsQulyb2p
E2wXVXHT+OMhMrL6gb/jwqXP3qmPlz7dQVZ4CfPIwDSOcMuC64OHAokgf3hQQMS/vs2zuYhrwYlk
ZvQsx7edk1kRlkBbuRPRcu7gXaWcNJuJqLq4v4qDCxOwfba6cylXOij6uJgLevDjEzXiaWqUMdT8
vuZr6c2vAH5gVOkAdXi+ywN11aXVszHMBDep9pkOIjThAY3zZIxEFhZvOTSSsn1lecb01uLJNVJO
lVlE3vSk3yFUA1Ruh4OgseOUCDHF4CMm6H+LPIRcGgHdgJHNeirnx68f4vmef7m1Zb+lfM5HnnVy
a8lIr0VjJ92HU9IzOOSPFQk1PRyiUdfPSYm7N43Q7PVVcN+MPWUS4yrw+3lHXspvO5goPnjjvA0z
Pquvx3a27DE00DfKtoAlciQ5mYmnlnikLF0i2YvU3NGfQLAirf/rfoKLLMdCl5Q0G4Hi6dzrYYac
AyonRVC9K9LhqI6Bu0cQuHXgvn99R+LsBKN8n1kIvqlj8w+5fD//mQX7Br+YGVdczcMU6DaLDC68
xuEfbHuShFaFp0LiDAsw9+P4lg/hzV9QblXBqo4vbVo/mSd8ywGLItkrsmM8uXVpV8MkgrHet4qi
BgVgEkT1BCBGzEAC9a/C6nEExxA4/O756wfx97F+mJN5EKCDhOB4zSxlnszJuayEabgYeM1l5ekb
d9+6FQlM2KwhP3h4Crxb7UlzC8D+p2ORVJtgAJWx8xN5DbyFmvBoGcQBLVCKkEHffS91eGhTiyiz
wq6uUnKfDsPkH21SROEfXPhs/v5QH8bPloTCgQUEiY3v2ZZMzTQlCj76/Tyh8U5l9jgM9otZmtCm
Hbb4IYaeMs2anegRuFQYmCOPInBFQJ/d0sCHWf8jFqTl5TiG8E/RNyO81qVw5k0Hk3aXkEsC+Dgh
H83ueRK4ONxdn5UvSuq7guUENNrBGoA4g/kRkBhSLG+E0Ul9TBdruYVrzB+tEWHdhMibP658wydH
yEGwkYPCrIaV7IwfmAggAwV/7Mm5xoi/EX166Azz2zybw6qrFzhwH9xWnWnvyBylEymDC1/g+ezK
wkxthA+CozRg0JPvPG/k0Gocv3unEvvSsm78BkE9fkD4B8T4ZBkmUj9NIVD2eEBJrNkQEsVcPNh6
mybza4KMdusnPt0cAvxyYCJ1794rdIjEWVnYnMIQMp63Bm521XbfezchFq+vaBuNr3FFxHOfpi/5
gK0uBhm8u/CmfwRlScnmleMKZ1qLfbN/doiIwMVVmVLFfkTxulWI9QfknS5RNCE1baE7OgKl980F
gXWVZ+Ja2jHkKrNfC4lrJtfxE8LQFjg0Slva3+Z1GVsK1FyOMpRG7tejPVu/l8EyCVLV8B3hnm5+
7aA3jZgQ+r2cIOfbuXNXzgRC5hnaTvsmiCi3fn3B84PzckX1d/crKdFZJxOBbyK7GCcNMCN4zYbq
1qObTbfLRvrEcQsx6YbKjrkOlHNIPLVJfcwcXw/hs3v2raWAQy8DBPbJ0V1GVhA1ghEYZUj2U8MP
Eg7GQ2JG/xQqk8zJuIe/vuT5OsBdw03jH7CRfff0rtGhADiGK7cnUBqtb4plmRbHtbV0JMXrXEbH
SgPF4Oy5bYS64tXB09wX30sAmheGYrHknMxkNmdL5n9qaz4j+rgkAZlzOrhFxT4sFLYL/NCR5aD7
nUCf/pk84+iW+neRFDsdiYOT3Ts6eLgwhLOFiIOtybrommyxOHqdrIplnHWsl0BTKvYZTt3/a40Q
OSbSgnFcoumNNXCN8XqwaYSUbo9H8Vcgp9d04qeq1axw/Uw4cPw/eGywCRVY4DOgSV+P8pPXZCns
OJxfhGtRD/v4nHpfBJoubLG3gr4ASBd8yyIqPBEateUnMkr37usLnu1veSr/veDJexn38wiegguq
6rGONLqtJeWkWDvTvP//uZLtSYmwy6RU/vHWMgcotYy4Ure384zm5lQ9Y6b6k104A4rP3jUK4Uws
Dlx3yicfL+TaWaMag09NTsN7Tzyoi153+1THpC07sUkn2HgwLcLsG8/7PdfYa0r30hg+mY+pm9Ih
MDkJLj/kxzGEKibjWRg5tiUgo04UwRFAfh5adxNvHODNa78nqTZoyQWf3r9+0PZnF+ccwX7LV55N
FevjxRFwkmaBCWSv+x8BWSV7vOkVoDEfu0P5njfgpb3xvQO0n+KAwbRpvlbwma0W0bm9MqO1PXKE
GLX/A8Q9zsdZBDft8DikxmYOjW+k534bSoQ7jZhf3XB+tSL/qscLhwkr+mEMWXf99Q1Jxns6eUip
2HZ7ylZn5Whdgu1BAs7DrAzjAIuDI0TTYGDET/31lT59d+ABsDh5lnDM0+9v9ire00ARLiuYMvOU
yAmVr9wh5F96qQ9WC5XA8b91rd/s5TC/ekGwmbKxuDSQ5Ws4vWdaEBQxmAQ4NZ1MBOwJE9VoTakX
FxRMyWNNcPNSO0kV0eXg5oNNCyULfFa4FRUnl67/NwHxc9NIG7LOZIgLC9hnA6J+AyuQJWUB4398
qaJOyqoUcb6nzGBD+G1/pzV7pwvPf/lbTm4b+7ytlMViTW/o5LYDqaI4pN2y5xB2NxbGzhDWfRlE
pL7CoPDn97F/dR12N513leOCoshubUZ/htPjR8id7RqEHhRKv3+0Z0KHLgzvky/rw/BOZksU8r1X
44XEdvaEd/P27yMwMogE9fBYkelLfhnKOASTF7av50cZj0WB4I2l7egLTHcfH3+DPq81XK5cG/hK
tNmyWNk039MA+rTzT4OieiV7fU3bbJXXSBAgo1zF3oz+CAdtOs+v2MABeSxsA6yiaA0w79FtDg49
hQXf0uRbI9YVkjZInV/Ynn6y9BLMQmuSyZ8j8GlfMpHCaaaQRNnSkD7FC1JRqzQ9uvb0fcqO/jSu
Dau/TUSiLjw28ekPJgUfEmd7xz99a41hmjJtuBnbLgoipYPOU5FTUBb2Wx0HD6ZWr3n3o5yf5iJV
F76Yz/ZfbDVZhWhtyaUxfPKbhbLjWKQy1jv9bPvBQ+AAEAJ0E11NRU53Zm3A1YEWlm/R8IudCE3k
6MORsM1L20/7fA4VNnQSCjAU+E2qsR/HMmCvMXH0ZnC5gdggdJdR326Dsf/dTy3OOZQawziiLEcJ
bAwC/4wkjBOcCmnsD0V3X4y/vVr9I7p8l0RPUTO8GGp8Z/bhvEkMM9iKGNIeGZFg5avR2IY44bC/
wnWw+va34dTPo4Ds4PjRo0lRdlXm0beh//P192mdb5+4S8pMzCAAiIVz8sRnOC4ktQT0UhIGlimI
JUbEG5Y1L2NqPQSN2iKBynZ9mv00Z4ChOXNZK7wrO2eXV1jqm7Kwedb2vCe5aVqF1MVHE7Z22fDO
0jwstin/s3OnW6vaJMm2NrAlI69//fpGzpsxHtMflXp+KP5Aherjz+Vy9awr3XSP2pzt6ESU0+wz
hBCVyeghayfYMOj7+04UCMToiCNxnMfxhZRqVnA06hfeZcc9/5LoPLsODGabOUhZJy+QJwkrGfq8
2jv6ZnnrsZw0KyJ8Nm1h5JtKqGuw/WBZmPuuJIkbERy2qbGBVEqAvv1imi4LICDpcAjKDhRL8kN4
BAKozBn2uE/0zowALKIYdq6V9p7AN4NkxFgMQ3fhL4e3ibZ+axr+11NyZTeOXEwOKLFi88EAbpH4
eJShQekiGO5ypX4iEZYbaTcvUeJ0N51n/sq1me5wQj4mDah1tqNQlXpFdFrpE57atxsjNhyKJmZw
70AuWw8jRpdKt0RD0Ek+9s4WXvVSOcN7iMWq3U5YqzgopBw+Oezn5h2jQbzzOtt3keUXoGv8N8Li
/pDM9T4EIAoHMmeuynn0d7P0frOQ0D3Nn4RWYu+HgL1KMBmbBMr6WrYC0iThKWiqjeau9oa9DkDy
s9dI4N0JeB+R1t/bHiz1EFa7OuoA+aUy2NFAfGMNxbWtSfQdPBIbyCCUj2qRn8+lvQbzzPy3rwfo
iO6AAOu2M7sXq4iKqxitLFEiwXFGpHE32uOAiwWq3HA7Qn0hDoDg90H3O/zbwT6INYyG6CEhgI06
8oh/m9Y7gmSNO7T/NwiMH31mu2BYWW5md7qB8U8OC7pFN5pQZhlPrQOb1LFmZObe8KQ0LQ03CY+m
1ZBq33k7CqT2LdzeVVVDMqpxBvC9Ilp1retoAMLc9qngLZsjzHITLTul/uRmJ3YA+hYeXkaqfdAc
E9DMiLAWDVVTv6CgqgF2VgGaup/DlOOypeC3hfgRgL0n2iuvCJSY16MgBcoR1V0P/mj2gYfmsoY5
AxBo6+LsoGJsA47EQE1HrUXUXLjjz96s2IDVv9qkTME0K6Sz5m1UXeXl71bhAVl8lGbtNTdK/pwN
XohWgJtmCiHoS+/CXnobP7Rge1mWdUh2LGqA0eq22noe7aTGIxNI49zqrXqbL1Ajkx5IBxkSSCDv
Xf99JqlixmZnpMjcUmR7LpXgrdEZeOUQcvD23o2hYWyVFe2NWB8qy3nXvt548/yM6/yQ1vpft3RI
Lk3sH2Ek3kQkwDnGmCiKgqqJtXJXceE331UvxNVQgOzjQ8/xoUTywLNECSdwunTOHr9F/kL3aNzk
EVOlnY6vkw131Ke9uk4WVC8VW/JXCmu8ijXEapcESCLZW2rSuQIwaZGjCrGK1AUyene4tvYdaiTe
RfeXpwaorSjNS96dHQabGLsdEbLw/2BQJ3hL4KtVHHxuMJ+QJgkryslelCuiYxeDghkU5N60ytkg
FRmRERipe8Hz9WtzU0aJv3Etsn0T/DoUAkJ1Bb2u7DDo4zHZzDIAf1173j4YMO8GCRhKW1ew6KIB
Y69POj0+vLWpn+KghIAXIwQuQDCuYsuENSSDX0HU0RhM4/h+SCEEYAymOG0mtbu1adztgwBTwGw7
r6NeTJ9WuXPGfh9HHRNAIxryHwl8KU106tBZNNz1ALU2iurOU9b9WGaUa838qc2+RcTcrTKSwG/c
Xjp3PcXInU4nsh+AwURlCsh0YnZtcpu8B6K98URl5bF2fN6RdIA5iWTWQHEG/a7bVTrANNzGzp4o
5flu6IQCPur72w66+G5IO4iuxreB4IU9GYEuWl0AtWi7DjmNTOoP/UrFCmRYAwilKNRt3/xrkIcz
hb9Lv0Jra+GcCeYY69/UvArK6auwDW+LEeJ63/H/AXLbVvU/QNuzDjp1EM6Iq3FkuSHluxa1rq6o
V84Lvi/0LajLbx5+rI3dqwFeAJ7rrMmfnKr1NqwgHsdYVCSu8d3niEBw8x8o7syS8yj3REfChJHa
JjoFFQs7qu4udhHCCxNEZu7H1XXrgT7thF3/SENxn3lj/l6W5qNPIBMhnZs+kcauqJnUbOAHtSmG
fYrUbI2lje+aj7OBFrEdEcESHEp0HsC7XxkMIOXGVCHJz21mI9gkaf7au9CrS8wJMC0UlXxU1pjr
r32boBMvm5/QUu9AWZZPRsPm1anjl9FG9EyLutn51Pw2JZQ7JOMOtJoMdxqKMbj6AYDarKi3xDMF
xzEj8GTuPLBGnndrdmm98lQvITaWUIVKz9pNjpVs85F5StjBCxDna6mXDEVvam476EKRCVcotya1
ubAFWjYUH4+CFhpGV0mKdpTrThtzPuY4uw7HbC9Haa2crhhgsdr1PZGcEHjsYb5JY/fO4jSxAbYA
3MMGqFNCPy6bkVQ/ZYBdAu7JXrpZ4+VzL43v/EBMI084yEGXbr97WmWJAY54dUV1JaZCTsLPldVz
Mk9V+2SwXs5iBL3QUaHwh+HVkOMrrjwQLwSit+GNBg5ycYd2/rxoX9rEZSCcAYN7skEraheVQScT
XGvub6UH41aa4LQLEFCHsK6OFR/Rbi4LsL2gjnqn/RGp/KDqVN8hTl7pGBAnyZoJ9uzxexvk44Go
KbIr6vBAioNJJIEmH0IvEahyXFWawpmXqvDW6YJi46ErUQWfrQNwLBmdNwkbZe1P9McEsFI95M+1
BQvGgu4jBzp+foFbhvKXNTyAeBVZWa3aEjOVjvz3xKqb7zMcuwuP6JNdNSJbFh26D0tH31wOSf9p
jCJQbytTlMneGiNUF4Py1vBo/m1sOM6F3dm0BJB2Ji2b0UhAHKiPdkD+k12g8IxdvsOIU9OFmoI8
L3lQlkYIxKDI0OOk+nFQVDMG1eJ8g68XYsQL9DZ3XAf/KaiNnujKPcFY4dbH7+CFjrcdesAgUaRh
2QVTeQs/pLwl9QRjRPBnjI27pnMR6Ocd0zWOauwM8ldSKPMQDd0O25y7Fk5k7/lB/Bcow1AORpDD
3QTrzWU+dZruO8L3tSsXZi1rpQql/0AcvLWmV/xv8jfYz8eU147z987trZumr1r2D23yrNrqj5Z3
3ZyN5J2BOiohFqQjFrROeeRBEFXHOjIAnjGw5MaoRuik7ul6Jk+W5l9qeOfC4nh6YSKxzz4MtKwU
zBalCrU9NNYffvVUphWK0CDaD11Crd/r/ENmdU8BNKCjzzkUP+78p4q8Bz3jjUPZT6rbNBr7xjef
ggrR39fj+eQoTmMe+Zftui6OENv6OB67bSqz6ewIn3pcPhE6A9EzJBaNqnjDvj8U121mm9fu4Bxg
/Om7frGrGE372FWZeRh6BRI5rgDZ+EN8rJreeVFOnG7z5AYWFJ7KFmjsbGCYmT0Q9wVA0mf22Wwz
fFCwKdmxzeDnLwFxUY+YDtejnJoba9mUEn7w5g9NfdNEsbOzB0oUX9/6ufoWLQ1HSELaUEEQD3Ty
roPDSjifAxCGMfFWS2PYF7POYUjV9cqqyKVttcVRTnAgyNtr14mq7304P7KBlbd6VjcsqyybnhEz
9xvQhUzOkZZT8GUIMjUANPSBeMwaL3n5euCf1IUXfb5E38+xnBro6XncSWVOIAjqx5rdbCGjRxQt
7EE5fuPsBPCGLSeoxtekUVetT20y975xXvn29TDOiziMgkBPSUcBQv2pVFTjoDTUkKf7gOKKaH2S
ePz06M3ehev87YV9XHuRw1iCWhHFIsc7rVw5c0hrv2Ut4ZJ3oay9PWroV69cwjmG1xnLz1oJfEwW
OwcoNN4G55eF9QlX6TDCpsaM73IOVvaiVZKYAeuauAuCSEzVvxjsXVGtUDfq0GKgvQS1aIYrkpYe
nDKGuuXBZRYUsKUon+q/2yc0SiA6UV3Tba+y/lALqH/15D/835+vgtJBrRAxkHVaJAMTiI2oUQnV
555C3eh/o4x1NS2Fq68v9ElDmgfM988MsKg/T00GTDLah8eV7EPy6Z6xFB9UuaXbci/Do+pIypzt
cmcvuRJxzVF1xIt9Yd05r8nSoIK9agrK7Aidl3rPf9ZCo5ddLCwUqH7Z/JZzDfY0favQlYOPWBsh
ZTwvwTzsoNy4cO/nRTquzDtl0Qlk+3Sqt83roO28OU32/YDbivyEdQ0RaC1dw99CW9/KJL2ByhFs
oQrshc0WymJESf7sD8GvqPV/C4NecRiHe3dJZvp6dNbpN4aqHjUFRS4UVNS7TgvtFYcQrSkS71zV
PlgcH5wmAaSWNAevGKmxg2G5mSPyWA1IZGFEJSgDjCdzN9tRXP85Gt50ZIeKi5G33IVUHZPvPc3p
cJ1Guyy3yUcJqe/A8xiPixDPEduv7+A0AZeOJzsbflPa3bhYqLl//GWbIiNqzIe0XzbtArrM3sOC
05sq3asRZ8eG72ta00pwHmYWqQcvie6Ig6esGe0t+TtPCXoN89o9YACy7mGeiHtPV/th7MvjhZGe
vgnLSJdaLSItxHGotD6OlAJnbTpJ0RPibl7JFpicOUlnJ9oI/O129FJwMWmzsBB/kLBxJHzU3fcB
Mi2PVvWiNDI5uWId5UQ4usHV16M73d//7+CURf2e9Ct52oqqOpkSXEH+TVhOxSZDMr+px/7H1xc5
mwj+/lAmInDK8so5+7E8ESYp2qeOkhzZr97YvcNhIro5Dx7aNPpXS2NfTfF9aHS7waFcWNXj04Uh
nFZ2lyEgErSdRQV/7ugQMdHllim73SLKJ+ohxITtLVyGwKQ612ZYnNRDrIkbKbys2IxBEV+aDi1+
6P+uN8sQLIQZlD85v9Co+fgiJLkbVs0wd6SH2I/O1FLDLrm4HMLrpnWguFFwxqwzx5tsIketbXq5
l/kPZU/pha/nbIvydyi4nhyEOhQm/tbB/zMvmgMlVauCMlrEOO4RzlKKSMsRywWw/lEbb5bPzNxS
/zRFZq2i2G5u7ELAeQsfE4derajKf4XNMSyi9lVmBFAEuFg7Kgf7Bke8no1+h1j+Yqvrs2eIccOn
y2PipDpds5NgzONaAn4qqTkdiYTgsQ1o/yKTCtRc3tYCtPLgjxR64D/B1pdgbcKL55lPPht+SdOh
04fs6KxRqf3GmKkT6R1BfliC4IVUxu7rN/bzS/zdP/KczvRjnZoRNZkUTJOsf4NKBqbGuf/6EqeH
Mt4CXkUPHS0tM3YEJ/u9wVC1xEnb7KRDmEactCtrtG6KID82Y7vt3f4GKcv3r6+5bH5PPoLFJEq5
w10S40/3BKlSIUtPWO+61KPuU74nZr+xY38TqDq/8MV98ghZG8gGdtDgIXVYXqb/vOVVY6QjHct2
l4zFH6Oevw0qT1b/1/tBJWDzEhDWx3d0KviRg0HWmp/VOxhrZEOJZEdYFHISWsEbs5v8C0aq85+M
y7GaIJ93JQe+k7MFnKe2xSZOhTAlLGSU13FD9DTxs7FD4SyPByr4gvLD1zeJu+TsZyMh1SOclG0j
/Sh/WeT+8yhrMwEi2ubQQMnaAGkEA2woiEsAKbARbgYRbx5u8jDIdoMCa9SDNrOzdD4kRQZ3IHej
QzIpcz+n4a3KaZ6VFtiqvlMusr3hKSjneB3GWXrdIB5SLdmiqEDEtg3a/BCWxm50LONF0KfExrgk
jRX+xgy0ed/42Xzsw+Y96ZvmviNvptES1lvgl3cJeyffMG7jqXJQsXTw58e8fSxD0Am+8c2A4vWI
Rd3Z5UbwBF2q3JijMWxKt2IsYfI8dmUEo6R6JueeADah96MsiusR8ufRMJuVtUR+OqERPAYq6q70
VLyw6XrJID6W/IIEqtvJNmiC6KaL+ms/d8xbr4zFrd8hQQdE4b7N0ni3tYXP1idMPPCyfROFlLwD
FdNaNuxdr7lOLKLXoSS+YBq8+zQ3OU74TXWg+cVRkhjunZjmcQ2pFa4PyW8G4+PwCxNLawwHVkaY
WzZHIM8CeW9oWe9LDTK4lS4Js96TmffDVeIbi1yY5kDPLrCc7R0eOcpoNSla8cZ2g98Eam5cl9No
jrBANfw28PxoKrbR22QHBMIlfbGr4JNQ+DLMbTPDqPCNv0Weja7A/Y4lQUwzCJ8Nemn8pRTK6De3
cELaWl8Vw0KKR0TQ0CJY2Vb0fXRi4Iq2n9Hvg7LfEG1XqJKHRzPN8vRjCx6wcVhlgrIiaSgVRPD1
cEUKl+c2Df38bCcjnmbczQbHSbJN/CO5r+DKBInP8KbvRAXOr4N3tEpd6xUNOo/Nq1sKYQSm4zbu
pm6PLDFbi+8iHjfR2IX3CZFlmE0IoEA1XN5lXnCXhkoR3ZHZNwZLoVnsc+2O24ZcIzxSPT0Sr6TI
xl9OeMkDjHR9CH2HbDyyBW7DwG4OtsdRr5Uv86yNJ3umUNL46Y8kM8W6xCWFU6V4LNFG7irPeS/g
qz6Y2a6GjLLWGC4fFOuuO9ArQikG3X4Imi15MRrLBTxYvmbsMNqqj6GVdg8gZ3+lfniTOFF+nOOF
1NwtFc5QJ0f8iGSWzdNqmK1rFTv/fj2FLPvxj/M+PXXmDmSprN7izGwaUR+kQV7tPLcKtnOHRNys
+zcPOOyFGfmTqYoYZQ57Fgf75WT/carie2pKoMPVLszqP+iHDPjvAe3YohpWPwlRJkz9gnTvrOQq
wThJqtIwkxbX8GnFJ1VBD+yP2dHWBG9l4fAEiJPvpK3WHq1OeBXeBtdTt3ZGRRSFUWJfiOqtMVEw
6D3zWFjt+9eP+3yZxdlLAZimguQIqk6WPgQXfh1iot4Jj26/PwVvUJU6T181U3mhnvDJpSRVhGU5
4ix2dsoncb3A9QCrn3n9VU2oMkjEc8Cg8Y2/fn1XWGPPXiMOqyyjFKnkUqI62UNXyq0IljfjHYA7
MM5l9S1BpbdVMg83QVKHhA43qyJUFWlgwyaS2twN0J1o9cB8Ctw3xy6AxEiiH/whs7dF9atcQCOR
WYTYzKaeSaRurn0n/SUHYkXnrhtIxoG2k0KCsrMYtFrtkxXpFkChkpwjUxxma7OvDaAN4ldlRTee
3ZqQpgkMnLOSTm9OsK0Rv09wnZhpNH6k6KFM7HU2SmfthIyJCsZGTEmwaez6p5W60XqIAF8PA+kw
6dLILgwTbrKzMhv5lhJzuuvz9CGssInRT4MLaf5EP/lOUITN3Ew4ZW62VwYd0i3d6kdQTsnabMns
dPVOA6hbpWDajk0d/Uvcxz2Zv5D4dOXfzLY8EPHqUnxHroVHphpi4tfS3N2ZtQZvFkHrR2eyjaqQ
6SZKmzWWrw3CQKj93mBQtKoOblRXt0NcoOUM1U1UCugS7gDgu/f6XcPbeLCd71ZKScN0M3GDOsTk
pJMjeogy9yrTw8+6Iu2uNR3juosVaLKmgDJVqB8KZ/Q2AyS/9UhLM7r4W9VGCSf66n0SoXUoIqIe
3IS6Rb5RXmk+JUOYHJqxInujAjoN8jm5YodCj3UkAURExcEQzj+aufcG3Ha6+Sl0bbyokpkcq9Gd
dKuMQKT+trBdPqHaNu4Q9794oSvYrLrWJiLIzJIhUCrRbeWTUKo9xqX97nWIgyuXCEdMvMzviF+y
0AtWSTt6N1YzvTm58PharBercsiDbmq660rhGyRlk8QVn8QGMpb7iWwWYhtgVsLymzV6lOpRs/+5
ttrh2BrEKtdeELOrAZQVlvdeQdQvm4hpY6W1s0st7FBCtc1jPOGrJAgAD27h2PbRLownseTMBekN
QTfRzeAIfHoze+NUUa1hxeo3Ecc+HqC7LfKZTwNJ3CqOM7bqs7+Hw7tAJcE4a2uhKjpsiOwOjgSI
SRKQxeIuq/8wI2psVuKQDjHoJzmJTRST72253b5tLFKLw5p8SGpwBoEvWLzYlcAwp2CEly/lp7mt
h/lP0Ikfflnnd2VDTIgZw4qd4kYCZPo3zet5S4gbK/xgHwp2Tqh25Q3fpwGdQefrth5JZCboE1+l
4e+7yfinnepvWWvLe5fuEnYmGV1Yff63nvNhpQNNI4RDmWOxwADj+7j+BLbqPSdp053mXI1kiC8Z
326+FzO5eFN8HWXDfBgbk4iPMLxrUocY5dDPV4VZ8o9cPrURiOV6CWeE+b9vTPpXTGbGTtTRg0GE
MvnlJM0ApK8msLx5wFNujV08e/+EE9TZrG0OjiGIUSFnxg5JbwK5XR8re4kC4ZGx9SMO1cr923Hq
62tY169I0f7QvfvjJjUhFpSfpd0eI6hWtwDwIlJ+dLquG+q0yUSQrxd9b3SmrsOauXYgReW2yo/9
EAGFBZ93PY/ufZL375K6wJEA5BfD64F9eUV/gFYW3YX+H1PDMgXfeT0GZXloR3o0BFqs7GluDyTZ
RLYR3ZXdT6oN32VbtY+DMp6D2EC41BJtY0rfRH5pphu24Lsc9u8xKePdKFL/bhwnrJfo6zdkPk5b
x2jx/GcxpGH/bfRf4XX+StiVKb+aj25oPUkEZndmYnm0Rt1m5+WZ92hFGHaoaK/LykvuCZKbZivf
0+TSG+r4d1kQpffF5JOAnXNMLhOCqf0qu+8qw9tPbvh70CujVNhMGziwFUY7Mu/NaOu2mUbYQaQw
fQS8eHXrb/0+8lY5WX8Phpmy/857RLPdfIu6pEaDbu4n1dRXOZnpe3zLJQkhDkqjC+4YeXZOxkEh
FsOSS1sKfNPpG4uvTs6E8u7gvgMmi+p+48YZCtqeW7Pz5s3R0biqI/7NqUiv6YiQqjNfrIOcDAi+
rz017MxJ/XVctOE28wSY/6iS6zpCPNOwnmlSKii5dleZSWyODrtw05HNR927fYraYgnNxKXnjP5V
Hc/+XTKV9Krjl0mkr3Al0djy1peZcz/3frSfXa9dz10eb1pbR8yTI5bb1DGPA6muR1wPK+ChYpWT
R7Ep4JMGbeS+lIBv/bK60Q6HBJXW1IZC0PFwSMMLh2VxutVFeIxmgqINjjv2oO6Jfj6NjLR1TIwv
rdk8ZxH21SBtwLmoF+HFj6U1QdZtn9lpdyCh8CZSAElacrbGqUHPh29LK+PCHu30F16G9P8YFdCo
ADh8nJPYMHWRWfXxXuvhd2ew7tLc+3pvdlrmPr3EyUtU1QWZK/UAmNzfe0rgZ2jfQ7m4n6A9OBdm
2dM95+nFTvb4yBOnWBXdosOqHpGCPKBK2aMLgTxhXDi4fHYp6m+eQysLn9GptXtEExfJyo/3tTvf
Unm4otP+XZDorM36+etH+Pfv+u/SsdwW6jn20h49DVueVFmmFutJIJbbGsNtSNj0wY3/tLJ1KM+X
7PgQlpleVm8zmoYbUj3bwu5vaKrrljBYuueHnpf+ptL+n95+Uz125ghZD+5DXqo6bXBER4wb6jDU
5N7BYtFVP+n5sgI7vKlmcOflJM3ZkUmmITum2KlvYxui6ZSh/amAAzkpMZt6HsmGL2bwnMjIksBT
Wz8S1cpOYDhC5ei3Fx7L8sGcPJal7GQ7FO4RMJ4WvZqswRaukaD6ublNLLFJYDZHHLsNOtCrQNE2
bNkyMZH69xAhA3a7kH1tl8iCEYW8RVhm1yO0KT11jTPtyc5HGp+EfGxigs9GBQnVINUX1TzmwzHc
kVewS4jNvC/MCJUp4eSWbb4mSv9OGupCI8cMEqfYtFlQHZZW+VRmz60yyK6pnlVPmy8ZMioTOF6/
fhJnjRReEEnLS/z12PKqnHzHC7YtKkPo/3WH0LDUPcKJqvkJ7rjZRE0VbboeeHXnlPfJRJRy6Wh2
cl5/0dt8DuGj5onGyFx4bUjDzJNzWF3SNzLjPNoDqdr2NrY1K0+Y9YkA0Cr5JWdw53kQRVtIY28E
nA7XMz8H+XviFroukaVCPpHkkwPev1Kwk4XCd59U/gudr+Eapw6QMSccDn6p9qar63thYkrjP1gY
O9O0nR0qHuCXCYbk+KLJs2x1t8/ru3Gp+GgOCRXlTOT4+Pyooqwn9HLrKFiEF22zC0dbH7WRQj61
SJd1/JvOHdr9tEWT/Qowb9oVHjdgpWIiiJAUmsoYrm0I59v/oew8muNG1iz6ixABk3BbuLIsWlGk
NghJVMN7JNyvnwPNZiR1tGI2r1+wWyxVFZDIvN+95w52lVw0pKETGYQlYuR3qFbFipIuTkNMNW+1
JDvXomvZSSH8Kot3+y9bekfFHITTfOId+yMwr2Au+y9FtX1LjAr8dlv5c97FaAY03JGB+iZifOij
ppM5mfsliuevGq1SvphVMOqUWfAEVPFaV/aXwRCCLbDTBl8kx34PYwVzxS67EpnjzDWWpzKTzwmg
UTwIc+3pTcz/69mGbEz7cn7s9rbwSzN5TJfvqjHFnqxXNTJh/2J+kIiY8kN3k0enSh/tZHkbC/uH
9U445R3VN6hWatuq2b5AWRi1soxqXVxtmOBeXxeLhyzURn1pvYsM+lxFnBIfON5FXXE5Ry2o800B
wcVJWFTWSj/T04My0g4H5DmsGWtFMVlWQNJGWNga/Pr9xHKVfB8tlejO2RFL6eu1exZcKl7mAiOo
ZUPzpvH5p1UxE8tHtgHH3ZP3vZqfuGfoLzb7M/StDyUbTvPgPDG2JKs9HpcRywXDqw/ADxnFCJUb
/igWMLEDnyfoY8wiRd7T9qiTPCiG5yzOs4DSljsYQJtHv8IWJSL/jBQXwbih+ptdQtSQfEB+MmmH
4RxHHdDEBYoNIDX71K9Jl1DHiKETWkPMUAlyTRG2FGqexlUcNswKMHSFjisX4+6gkN0uy7eujCE+
mfaN1hBaFkm1erOYs3Ar1dexqA9OOnAWzKk9MS1+TJryDCHHAEqDE7vq3DtOY7NnAcgodfViCxuP
rT1I0DhgbonY/GPLEaHK5DKuEvuu2wjcgKQO2BA/r2P3XPSUqzPjOS1W9WQKZTnLzu6jvFWo63uU
U5t+KFp2s0mZerNj5U9z01z6VQyXYWi4dLF2h1Iv2jvpksdaKAfCvdoYB2jduAYqVRw6gVvEUm/V
UEH8b9z1QPcQNtS4qOh3eNOs7FvVY/ofHrG4fOsKZg6wrX0cswun80OKQHic8+GDTzwL+4z3jtZq
H7RGfjLzlgghpEca8fruQBFF51usWuFitZ9ari38naA6VTSQY6LMX3vZDZFJ56GHD9z1NMOMajPW
/Go+Y32zT+3yZMda67vai2LWEDGIYxhZXpyyufZTjWb63ti5GYn+jAtpLwyZsYYqPaRywzo7I9vj
cj10KVW8edx9MHh8VIl93mXWdlXdwjhOrjcZ7Xhn9VnIMRllv3cmTyq9DCxXoQgSouD/2oZqu+P5
VPk/edJaMvF4RsLyAQfjJnaQYlrnnagNNA8VgX9kUpNb0I0bG6A6OIGbM1kXtcyYT5R428nC9T4e
aX/VteY4JSY89w+zsziFjudxeCsd98xedQq3QteBU2HsU1wu1LjwY3ox+aMoVNo2wQUmpKMZGw2F
5kT/8rOSTPCAaTdGiTPDLev1UMxN/kYNcRfYrle56hdtqgcEM4NcRZMHWZ5/FKAC6TopwxI3psaf
GQEW8pk+JvnqZ30pz4kzbEfdfbeN9Dg6lbx0NfufeBiZJ4Gf01eNrFYu7xeokoYxv3U5xGfepU3h
A03QUK/ZJCB1FfwuLUeBqlST1fGhHgonyKSCstF05IFW+7AsVD9UNNhLh7o7m+Ruppk8aC6CKq7A
3sMVhlq8tlpLD1kcyrWHDY6/w5hVWnVmgvK6rIeDPpoc79uXvE+fXHfGGrukHMFo5hrl7oFUc78c
6cwTK5qAedKUcJrjDzcz7upm/FHqy8jUBnMeZ6cHp059W+5hRaskDtu7ziEfoXKblI/OYsTmXnkK
KSlwWy2iJR2wfQPraxKXWABhdFkHPDsvT+uoAChZNnaBzhmRgXImVjkdHVufe38c49uk01uSU75E
5YCgq3vdBRkc65RTP7uQe/hMNyYeSd2zz8RlwQZaRxdfz13V5LdUsyf48JkZyTg0XYWk2yZp5qQd
bqvwX7eV/pkC3/dNI5VE8xmw/5YHVCY3+uia21YMasDH5iv2+GBr7nGgIdbflyQFuQMnwoe6tl8Q
0x6ZE5jnofwmKQtucLcHQjFvQ6Vfu1zl7w/lPNByunQpBloZNHV5Gw2SB39mU3tiWvYnQx9sHoZC
XnpKBhZZOoFU22daCzbfQYVqYh4EXMx0Jja7bKJ0XyXQSkuVjxgvrktNhZ4KubwYLDUg6LXBQ0ke
DZqMZErCRU0UogiczsIk0+ktYjbiZSPoFEU6NC0rhvugKuJzM9uQgHFWtUNHDEGxQVlp91Sr1iH0
fy6+vLtakoLtzCrAG4I4ok2rT/xBbd/ihlyaXbkPK/z1lewoNXKIJQbh1QTVYWY/sHYZnB8q2bzW
Ep8Gh5y/DT0rUDayNOIc56k82vTXO8X4MG/MFCvL7g+1hkXJRqLxVsyRWCLpy6AVFjjSoOA0p2iQ
ToMyGwhJ1dCH0uzOzNQvhltbfqowHbDifZRGxDsxkuNssW1d8qkNmg2XZFy7VMQYCSfn5m6qrDxq
ePx7W80a3OhjiTLtVri7SKqykGgRE3f9ANOpzyh5L+w7QQITxZ4C35VqcpEOqe/26j95w1YO2maQ
rjo14+TGh6oiR891x21IQlJNrrZyk3b5PC4o1HTW+7FKrGevafGlGAETzOkWaHXSBaqq3/cDzwmF
TaCvGfODajWDx5yItE1NPl5n06uwuoZjbl5iMocsheRhANRNd9UmFnp9kxu7nibI6rb1DUPyDJyL
cKq2Ed4UjvyE8ZBMFaI6bRuZ5jZFzirTwHDe7L3dXsHgf2ic+KGiNzpy+mxFcKGnVjEB3yulAF0h
JOsNxztE8rPSqdFAfi/CfntIIVV6k9m8O+0eVXRm9r4oN601U09JT2hvPQgCRYnUnLDjzBROraDa
RbQiKmnNOlZDfET8z55zY3jSNlshwFp81Nq4O9ryCS8TTbdWvM++SpFcRtO3l0UGdB4rPn3eIlpS
O/aGcVJD2GPYnnJ0Z8auTJ070Fou+2xCQaIIFkeZ0EApdcm4huj31tdjUtbzpdQ4YRU6k5maGf8y
1EeZbdpfDlz6rlr8evQUOsoJFU8W7lGmfL8KJ/zGumHLTc1YkX/E2hrp+X5skMJFBQNKgSU6WPEO
hHwoJ47metTN3canP/Ig3B8nbdH5k7vmHIz16biunGdau2UImaF81XiJyy/w1MdA4WL7y7n5Xw5p
nJgJVzMDBZPyh5yQ9VaRlogGEZv4r2NHowcZ40YgtreM2E4oNm/L/L0uqN808onmaTYmaNE9dnm3
ZBCUUVVQQtGD3oev0/1b+OkPUQp9DAY5Q1oX5AZ8wl8/23hduBX2fTazlfu5xzC9oAf+5Rs09pPo
L98g9h9si3vMiukkgInfXgWrq7TblHO+ma5eRuvW88iNR/ahfYEp9TXRyHfq0iUXUvXuWVkVH5Lf
GE7Nmh/dqqNtg+z5Pd682l9A7IXYm77QeGUe3XwsOdzNLaFuqbL3LutH2+mBNrsLFYktZoShSVkR
qHLkCNh7cpxphJvxzXmDU47P7uReNRatV5NaFPzmN71iR06x2FfdLeXNTpu/DKp/H42zIxekuYBU
CT6PP7SszS512uoHZEA61L2iyARnMYo6VGonsTbUKLNvgzb9LVf/Ly/LcBzINIkQHe7Mb7LWsLSM
RGqKRhiIUvWO6RQYm+Uc6KdJD+lkAzdtknuDad9fvvw/b1+sbYJKAmBMOzRO/02KXex8W8a4S+Ey
VkDke2IY9VguV2NayVuI/LLGnR22OJ1F5XyPh/yV44L0EwPXkitr3e+djAFCvJ7TgUvTWrcpdAda
cDbjsTIIvGJONk89ZDpu4L+a1//Qvfhbq3gK4JDj1v7DM6E7XYP7l7S7QVrNU7rkQnhKOTpE2pi6
AXdoXZ5I05qGa2GdhZGwk+TRO7Uvlsbxw1Zn/CdsUYM+d6yjwYJLBv6HqOP4NHTqdB6q1WMgUZ5m
vXgk+84RRs9mz4g/ERtS2atzwyzacqYPmRouJcXVQNHLQnWRwFl9lyZ5WNTdF2VhcpeK/uuw1yvB
abeDtKKXDG/xtaPR0IOzTw+RtdkAgXvwvgvZK0Zo5RGw03S02g3xe1vkacrfxqQvL0Ux2EE20caa
TOnV0BvlLimVe+rDie2J+pLYjnLYTMpnBzo8vVnXuct4GHpsp75nHMD9prI/sta8kUSbaKDTmBfp
zCw3VZ7amP+avuTv1tyRHiqmt2ZBcSUHdihX/XO1UcIV2+t03mx0WCtbDpTvUHtc3orsJVdh9yV5
x3G+X4L/Fvf+vEuYvOwcT+ipWGV+t9jRlcffIcviSMJ9CHimeELrXQp2GMlmIFRo52mf1YrCgv9+
3Z+Bj19XSI1QPKqQud8jeDJ/XSGVwjXiJhvjSGgbJU5y+xq3o4OcvtLypfV4xTBqhUPeTzeiLs+t
27WY5WHqbe5dbC3dkXkqPGapPCvxlhzttAhmduAHGxifx7mFyk6p5Ud8Ys8KB6nbNtrJdVqJQLTf
NWU1ok32iJb0NcKKwhdQSsI3bKkRpCg7m6EzkBw75DoFev/9zv8YWTDrclTY83uSlLjGb48GzFgS
rc+ld7oaT2rdv2WqsYajM15NJf+xjbSY/vcL7r/wt08a34rFDQ1R2vijumR0O8kAWzgRVUDsu8es
DjKn/4tJZv+6fnsRfjt0Zd4aS/3vA4uk1zKEh52SPcXP+xPfGCjaXgv5l+v1X94Mc0PILeQGNDh+
u1Xn/1hCCYh3hTZSZhYvpuqB/q29qZV/eTM/mYm/vhsirAQTwCrimGdy++urxLakqQZ1kfTEaEQ0
IWABnezbWhD1psiu8ly6pEJbTTh97alCt3hCtM7v6s5lDujAv2OoAGx6qvzKwCRYZZwciqT6zllx
OaCn96/u4laemZFczwDRHNUxPaqLcM8VE86EPiKhrs19X7jz3268n4PV396cYWucFDTiujsI7dc3
h/jQxa2qiyjPae7Nu/TZapeUAsRYYgx4d6vBPHE5va/DdFYUJ73P2+prXK7H1Z4eq0nnyEWDQFTZ
/R23bHlMUmKz9DPFHg+OCvuJ5qMoAgHBou47tfo1W5icMABVKQI94hspcRaAquhKZwvHpWo8rVWN
p96NzWCayudlWC0vb5gjmQk3rGUXT3luFsjeoveHeSYOWHNAcLCqB3YJFoLpVHni0N3u5pLkRI/N
Bkpj+jHJ1jxnORETkZJRnRK3eZ9A+QbIJGhUOtO7wrgrmAIcIG/ogezz17EpSUhu5ofM0ejVMmHC
b22Hrm1OvUgajClGzxi6Q7az/TUV6znLWIZKRbx1ZosDzX2ac6O56X1xSywlObZJh0/H3oRvC87Y
dtGG3WZV5BdsciCTFp+zYfhuJWdy2vXL3GkXxeW0ayYIarDF+OD63n6uMqeiRqD3YlVRnnQ5XW36
47B6jAdB8W4k3O6bQ3TnwJSg2ZOfK4fYdHqwu+wL/uO3bSvwSDA6Cd1+MEJSFbkvONn6GRV7YdnZ
ysUkGo3ZDLUA4a3bAfdfpkX9QItULk5K94jBgnDKxOe87/s7nohv0qTOEH6LchR5H7izk9zJokeM
Vsv0mNGe7rNqNzzEdwr2IA82B8WbaqfvXb+pBOFMCkjjIWGwtuVhPleg0zEmyJGRoY5zqTCxfYDf
f6mKvg5yKgkJT1nKiWO6cz939Q21+IKEFBOP3og/WtMlocZydGp6UBunippcS7729iV1HA/rUflo
tdU3q2LJV9plujP1WV4LaWAmmkR/0q0Bxx4+d1L+CoWNSYOJqJqaT2B+H2IpY2AkVu+BQVaDrBGO
DxUGBtaIKxf31sNSI4VMvTu8UNn31eD6N9y1ImBlcixODsz97bNocOvy3P8ks6ILLNMOdZetAn91
EUqgJgc7Fri3N56Dths3dOC2Dx1e6TMC4jjZyb299/1piyiD2Y63Mw5nvM3bc49nGrcCnrxmbOib
ZLIxfCYrnn6eCD6fp7k5MXtgUkir+XGzacYEwnTPsbv6nPTUIGLTDbM6G0KlUtJHQ6pAmt3Pmtrm
x1i0UG7E1mDAccsLfuupNvVXup5rB6GTTOrrlCUhuy6KaXuE2x6TQzloQ7RZ5kEr5tUfe0JxylbD
tDDeEVA1b45N48gkKg9V+oThOttOZCfJlwGSyxnXCnWVOM+BmWBpVJ0G5jUVgm1ukJRXyibiZIuT
o2uTQz7AOwDEg3O/d41DNWfsDy3uAhuzUVaremgtcYsXnN+Ub3n10hbbbXL69ahs8YzZiAnNEJfX
Fh6YZ+COPs6t41CzTARaN6Z9uk89q2axfgk5d9FE7cJOIdHCvNjOg4qW3LhEpoG9EBFaH4Za5yNo
e0kb5XzqNKO8us3sQr829kEjaFbgqAIQjfrDWnCqT82G68dlNaKBURxR5F/iWT42JQC5VOwzMieO
XKPFZY8u5xHSpZ2PsUKgd+qnqnXSo8u6tY4w4pp1fDOGWDuxFVgZBYMCavQhSHT0LLN0pwfZ3eX6
45ZNzTuYCzz1PWpsIdKINWc9IqKsHBoz+36d6+JG9zoqVNIKas6wFKqMsXOKjxfoVNcGN0ybpvmp
r1mQY1j4WrWeSTJj9M/Tu2bsjJsqumsnTm4N0ixei30+C/xtXRkl0iD8vtAGrw5fjGlPolmwEBxr
rJ7t9J+l7FZvsAUTCktD5BwLZIGl+eqo81HvbdVvHZujUc1VzYb4039vlKw/t2a4lomnYqKDLMs+
7dcn40LsWVud1IrMxWj9dV0pu7faL26Ou4AT80uJ2HPWnL12Me6Ifg2Uzyq6sj6xKwpXRm+HuJS6
X+MgOsCTGDNxVpXmfQQsRAPtS60ij9omIDMzJwTNbnw9QkX1enUJ+PhdOlAXPimNlX9ZDOM6oVNp
ulFdtk6bvEmbx2DqoKWV0lnPupasB2WOGeoUDA/sOkkCwbmBgOdFbXRO9QZNIUUtTgbuRqtLdF/r
4K1uCtf9zIxNZFB1UHztEJ/Tp342v4xwqkJDjsOxN2KTS5IQKMlyGWXW8nVRhv4KqiZhl/7S4bvz
upgm5UEb5YXyyzj67+/iZ2/Fb7sUwC+oJ3z/qGC/x6jmsWWIIvguOprCT7Knd30gaxHYuy/aJs11
Sdf4uWJZ5ETfrWeNZb3WZvPi9LV52aT7qor2PDPaXEvM0lzP5OVjq2ZdWuxLluoRhb3DadCYjTGP
Py3ZmF5JxFjBtOmdv+a5dWsHPu3/fl9/CkMUBBk8S+nEAEvyu9mGnFCnbm1nRekoao432zfGkNhC
nN7vUzyj6uRCxldBwczJqv7FJPbn9U3LCsWKhC/d3fCzHwb/z+bZsGZRLhtUqbXktFTOB1ngX8s6
EWhLe92f73/Zrf/rCxL4djkR2Co5jF9fMO4YDa4lLyhLYt9KnbU3Rp7wkqkVttjgn/9GqP7XF7R5
BNMsBhH196atonYMMc5s3OEHnRwDC0Q1idUzKPPpJophKWD5W3/anycS3DEI7LinyNwjLP76Hjv+
zWyYvKScXERt9DmPr/1votK/vQpf265kIc78Ea1wlkQxJ7OyOS4nb32VIztYDAv+vxenQagCz5nD
DUcv8m9vBdQepMK84a2oBs0MLrKhmmJS1bT7hBJeEmPYnZf8Virz63+/8r98b9TuERDh1oDF+3uW
xVko5olLLC2i6a6QVBYvnoVgAJO4h1FVw3bD0PjfL/mHxY6dGjQKbG+cxeF26r9+bxAY01USZopm
9jWzWA82i4Vvz5jj477/yxmcy4xf9+t6ZpiU7O0Aqb0C8/fPtslMfaxiCt1LS0+xCG0TcY3xce0K
5zjkk3WDYzbvV9BmU2bOuoZ1Gxah0yafVYAMPl1T31mRwSlaqwvxrNwueOBJSasw9OCtIptYedFd
za39prWEfWZVb6/FaJiYPOoalmP7edTFXcmE5aHQ1eYc01Aak1Nouw7I5Wzup6/JvTlMsao+mYLj
tBeFzlzgAQXChafUBLZ1A8LCrNUfqFVFFJOFCxw7I1DHZJV6b+JcpbowixJGZBRouzpLuKeP4rGW
HKwaQvmhVXWhrnTPhMp0ziRSDQC6S+bV8oTFX7tzFvYYrWzYVdnzg7H/TxND56lbHcsqgCy7kWWA
0IaFwTr1+sxfPFOAmSp167Vlcr8WSXFQQLfYedW/2G3/FVYIopCesukeBv1gdsjCqvggCadh8cZd
2E2ucsyP9aDfD1pzbXVTHkoKr3EsuebdOrmRuqw4Efjw7pelZQtClMMj42xfforKUy4mKHeazb4G
WXvejDhMG9njfwCkY5Ovi0bMeUWSW4Hoq6uzEAjMbQTWAXsw+EbLq2EI+2OLlbWdrWM8N2rkpI+6
xBmiGCMxRtwY/tDPD7ohg65oL1jN1uCnxNwM2buiY+RthzkOMQrg4SJjkHTtVV3sB2VYBTssNT9n
CRAyJq88cdZKCTGkUQc76Vo4leqLaiZvKzJZiDfzHhjq98b4x7an5aoVneVvFSAhihmSzsB5KXDz
ZIn96PR6HeV7KorgX8p+Unsx6z0QRVfe0R3yw5bzC8eaPEAHYu5g1mRvN6s4Qmm8Wn2sRgq96X6K
S9g3bFpqHXG3bL117OP6QUqx3nUll8eAQZS5eThIPKTghtEbCleL5slQojQr58iIBWgNE0l3onSF
QdhbnGjNiYntC4wR7RRXfD+dTpe41XkDQ97LKj9JMr9BUbRTUNqZeu1j53Wl4OeSrXUc6Bnumb5j
AFx1S/pcr7Nx0LP6m5oWD9qwxC/FC0PUYfateDYPW4frxkHr1rsh97Ciu5dOwU7hpPUjbeJ4suq6
eoDbBs9OyUpxqjfis1lqzoGdpCJQ6+wwNaj6DW3ud+bcXzMXumZGLPoMpGymJsk4m6nxg5/Ed4o2
s1g4foviRgFV6R6g0+ILMAXmw4lJStU28m40tqA0pk/Zghloqp0fUur2E1DfgyLVy9It8zElPawr
7aXCSPTzRnJGOM6UBGuIAO4YNcamHIiNIYHLNvGBPL9Ic7OOY6OAKLRWlRA9AIdkwK5TMpjiTMsp
vRAcdqoJK1eZXgpe6CZEd0wxbPJrUG5WXWnCZYcfNpX62LAlDWyzKO+yajgjPKmvimV/sTdaV5ui
NwNjSUjn9rBb3SrVPqXWod3dAvXaWNR5soloKgHFJuPlDeoHw7EbjbAbk4dWnawQIvtTuXIacxRK
2vjE3rJsYbdepW2EHS1w9JSoRKlcC6aRh64I96T4Md0YM9SmdsoGJoRxlmiHZCuOurQVr9egxyql
n6nlExpFSIauvtTTmHmpGyMgz9sYrhmcW0Oc4lyjJr1Sm0grXe6PbMl8c6ngiubogwmQykKTb5PF
gYds7d5GkqmhUWzUxghx1+wWTpqSGIzA72ks/dDOsHFIsb/Z09T5zFKZDE1MC2ViPZn1nGK6MBP6
P1iz9Y7wIeaQVoUcvTDhn9cy0sXIgFAXjF112wzmbBVvGeqKBm0YQ1ZFC8um027kFkGXmS+0ODj+
IobnduCnCbW+tSMUnzF8hWWFNF9WE55u4EllJKrGnLOZWLiCMpNIxKKJe/ohD/B3YZIXy8NK/Haw
uukSs/DxfnwOyuKh65r0cW2Km1m8abmun7alOjSLWXHcdTnzNuR4BDWNeFtlpEbaCjYQvyrj7nb9
iFtnxV005EG5oJA912xfXnGndSFgHIolsHak8XMjeuXrHj0nAIuPb4Ks3fZoIGb2qmoEBWK6UJOZ
TL492CHiPflKdQpTCJr82OD7N5NnjuuoGORnACx0HxvDq7DDDhzmXX6dZq4blDRKr5T1K08m9bWM
V78sWjWCZr368ypsDGdLvStp1FRtJfmmvuc1su5qaAz5Ur6nyNm0T1Y5vA8FHtv+YdW3LhC1Qr1m
Nx7Mse2xV03VddjS69Saj4SbncOEYZMARx1yYFFZq5Jvla7Wkb7MSUCep/JT+aURRnfsIT57mwoZ
dhvfnGqK5op3RIQdGYSr8ueoca14ELVO4XjrlGOJgmOsifFD70zo3xWXtGUvFIAmUVG4kU5jW4QB
rvNihaSWgh00hxt3J+zavcy5E+CS5nC58gGu1L2GecsIc4gxhGyl9qTMFN7GxO8CJ1bNIG7qEvkJ
afXF4kEerSkbpBKMCKdpMBOOeSTotPkE1J9FUT6LjQ7ZTCNsONB25WVMXHm+s+A2FUPU7Z/yx5wm
2a2zrbfVKr6tuD6/81h5deum+kTxpId5PTvMufs5zxrtYG17NrfqQfytWvXYcx0TOVa5wFseG0zN
Akv2/ale4x7n8fdmh9g29fCGkSZ+RIKUNyjx1K05UYLD/3FNrTMDNBFMTUn6nRAMo1tcxJLMgMPK
eHDczQwqRCG0JRy6blrJBzRUSFIkTFnUlOmadv21SNYqoG8nKKFmHazJwOE0DfhRNjneY8J2L/mC
zVkxyc1hOEDn6qimfOOaNk9DTxKt0a3nWZDFThtjfZj7R3f8ppVbfCY2epMpaIGqtb4+LvOafqmz
h75FzXStzbyoa/4xme5bhyWHNO2EiblFeJTHnkqCK+7hE6brjKo+DOzcDwXl9vAYkOk2YLGWcoAf
+2Cps3kdk/az45x7qHQB1+yIPx96zkKU2BvmwrgMnbwOSCfEpFgkIYQ/5TFZksZ6qOPpqpMIC5La
zL/Q9CB7ETozBW8VqHWv6LocLr4GJnxtghHNksjMmXVMP5odPh5zr0Psp+LBsOdLaogFPC+ZxZqM
q3s/LOQUMpyklzUrsB6iDUCRqEMWghHyBEs/EMSnHGdG41gL1kE2nHXXHllDddLPWiDnFymN5Fn2
tfdzPcfRDIqCyvOqcA9uK7nd2U450n5ioP5ic9sh4w8+MS32CIvh24ZycFHgD9itprBWHY+Uhx0A
6M5Q0kt03Xj1sBmtVXanGPm7UbEZ5XKmzRgtUwfteAU+5DDmCOyOJ9+4zTxLLAcjFeuFNhOkJW8d
1oNTXEsuL3LAo+ktlvZazP1yscyaRdvd8ei1bYVlXr9hp8XnlriMtumJC/LFoNgujo9LNrS3QZ/6
YzE0pIjLFx73z1tdz0Ff8BDqC5Yv/LGf1qE9Jsy36cCoWUYL45l/rv40CK+2pOaVmQDDrEsnyLt5
9qVhnIf1877lzmt2ec0cv8SbJFa/4F4dU/Gjad1XMcNH06hRS6FbPlSSyUiBv6vV4/yScLuWftuV
9UGrqgsMhrtpFt9qm2ttNLrSJ+yeBsKQGZOUap9FDUSJ90UzNfhoRPNezemPZTNtP0+nNSo013eN
GZ++brItM17ccriUkku1nBHcZvao7DkuHGBP1EpOJ6acpTOEWjWc7BYgziAxmyTbZzMn4IPFmSmW
TN605nkeErrRSvxqhkE/phHnU7QlzJaUXMNjXwNBpCyL3RaBqn7URlDhOIbL9AZEpuXWWlHd+5Rb
22zs80ausJAmRJXNaq/JvO7873erHtKbRRbqPEmDY1DD1tYcun8Sy3pYY2mGIwKNt7SFxbb8x+6/
PqzDzKvIROVEMk6nLZ8U4Cx8z9k8UltJ7KPYt3RJxZ+W8jzE+NfrHrG7n0Zw68ODEVOkMHXzXzJ9
f+aN0KZMZDKwHY4AuPXbgNKack5wqblLf9mzWxpvVm/WkciH0IlnfOhu8sbAyg1AZFepUzNzaP9y
XMdH9cdx3VQ1JCv2m6Cq/jAtDZWeNPgl1IjjNZsakVLrvWGxnk1jDmkwnaCSMduahEXGekdmzqvZ
vcVcXp0aqqC6LktZYiVJKwOfsf5a6aAMYyNNjrk0dK9Pv9Cfc0cXXvbYl+sjudU+wOSXRjK/dX3j
PKlxF2QxhVOKlhuPNKX+0OwkEh19pWTzMy8DQd87s/7P2tVBUlb5q1Utr2otScDoxvyUtVlzQmxO
DuzpT+pYyidzUL6XhktweRre2jgungxdvteQWaZ++qzHRCGgJ20h2SUjEmpZRJ1eb4GrJeWRHij3
Ey7hInhJ0s6CXFryiFpGQsi16m1jITjzm3e9A3WomE3c2U57HIbSDeZ8HoiPJIvPcJZYzULOIjFj
mjJiSgswK1/TobNvurMnNykPt5uGh5u6wOyZ5/XSCA/NUrmWdb7B2X1hONBdKpzEUGPjw+wWfPRW
/o8xcP1nynrTMZsF+sAuYGyt13JoPkNmvg2clR+LbT1tbv6oim14kHV6co2UpcORz3qqr9E4c57R
lfGmAZY8YS1IMFoVeVTacRINC+Gwqa02KAKTCEye7WwOoLdbSCQWWqMpAHtsdqTgI3qtquU2x0nY
V1MdtJW6hHu2mEs5jeJWeZMcEfwFg+dhE9aLmwt2eP3wTkWocQKz+74qGsUP0yrCucG2p4M4CGy1
JUuWHQ1RxgcqH0ff7BDpc4mbjwOkWFQk/dRaHy29Uk5YkcPyU8ad+mKutubr35o+yT4vOGTuU2X5
LhMD29WuQWzUQWOKb/zU1D/XkyyvGsWsER7y7mLteR1zYyvX82A4sqjUl02z1hOlBun/rqnZ/1B2
ZjtyI9mW/ZVCvrOaNM6Nm/XgdKePMXnMeiE8FCHOo3H++l5U1b2dCiWkbhSQBSEGhruTZnbO2Xtt
YVIyhcPdNFs3hckzYAUspwPS2dmQkuoAYyJALHOLfYwIV+4nvWU4p8i+uDbHO224aop+2PaOlftu
q0y7JMwLz3IYlVSlHp6KSZwgzmg3taMxYu+UJ60ZqwMmCOHZBaOqX3cFtc+sF4CREBTIYVv65OiT
FqHLX3rkoSEkmG139hNHDbwYiiss8Iupz2Q6uJtJtVfNNBALPGs3SUmd9uvL/9yUZLmDjyrYYzAa
fRaeOCpHnzijO16qjFeHvH1PmZB47VAWQCOnh19f7Wfr7xKZSp9cR7DIYva5B1qpMpFWJpC4KCPr
lN47fsURCCn5daOUeGAGxouNfrbICDhqU/DcuqrioQscV6NZVZu5ATEAaaNaMaVOVpWGB6WEZtkq
KiGfYa96+WSMKJfZSFtYm7qZDgec+tt5jPqNZTDtpg+CxBEfgD/G4TF1Jg427nxncISwKorKzK3I
mRk7jJvdPpsbtmelNmkkWBfygCu8JtxgvD8xd9nw+uv3B0HMT9sATlN3ATZjrceKsoxz/nI3ZIhy
Q1Df2BLHQD06o+0VJXiakVDn636txcR5kroDgkBXLsw6cbyglfOGjrxo8h8smHDdepic0SOs4/tA
9qbOP4Iwhr6WI0TpupjclSZf1HfrvArObYrI35jEOxzfb9EUM5Ol+4ZjeNZOlJwPjdaOD4YZAY3A
F7nuTPNKjKbxKkly9Iqq59cn4jBV+HYKLEcr9HdfZJl0z/LKjgnAiFyz3AfMrddSsY9NPT+FgJ9v
x8VlgBaKSQlcutPEWH49GNHkmylCjNGu6mcxhNqKnKmMoFsx7kbDGQ6NcZlJWyJOJtVeDJNZZKN1
3VXYS4vjcqFtZV/eDqObXhNtQs+jruMDI+L1lJYlBiIWl67Xur3Z5uepCpt1lRrhNhsMnA1Z3Wx7
aGIrs2HSboPkQ7dPbNrg1Ldz2Wqe1ssvZtZXd3mR3xvW2F1jAQhWNQDxrUPrbrYjOrjiaNZslkNm
EyMdz8g0cg6r1FwnIcKKwDgvZrfycAa+aLkx7F0cSxt9dLYYKtaxYoa+iKzmYMQwD2nDb0na4rPs
0gOiafM2qbSDoo/lvkeGkNhBcdBx4aJnMGnLO+OtXY3oUME17KcuAMVDYum6bXKd0BXURaVuQC8y
eIwcPrjESeXeimxnk64LhmQ7Gu/K2m3LS5C4zior1OHQZtwGcVhMyAGiJ9BuhDUpbXCYCFuiKKzv
uZWnJ+ocCv1c/1oQ+nMkWYqOsQ4EeE5vcdPdhG3l7Nip8tVgghByheI7fQa2uCxtD8XnerLM8mHW
myPH6LJtk5PtdC/QNbEDF2a7Lqcega/emmB0WuekmFhpO/O6sGIsK+YxxUXo17FKotcIEEUpBoRb
hXlVKul9mJU63o1e8+skvB9owZpz6a6EFd0N5YRqIdff4yW42i41RrDHyaWl4cIn3igMSHLGu9vf
POA/T2VQaduM6Jg+sRB+Xu0N0YSdalSjbyOTXENHqBk1c+BrDbUgS0lz92GIzqZCIUqZZ10tp/Aw
B+Y15uKmnwYOo9Zvk1J/VmCDDVWRIfOxMDj9PDU1YF/HbRWCda+mk+zbCvQCDEiUEJER34D53URT
iagoC5/UlNwdOwjy32j2mSz+tPKhywVjiqrThc//eayZmImlB3lO8pIBRiXORLiO3XHb4er1HFFg
k8sN/JFN6ZGiR4tjZqTAjV7oI70VjkpawaG23g7kfZTmNxoZ5i4noG4O9PEKiZAYMQej30rhB+A+
G1NcqMAkW2eUZN2i/M4cc2UpBDSPOKHJOCvrTana47VO173s4hNOu9ATFk2+gCYBoKDbMLZuklBT
9z093iYdYDQ4xAgmdYVqzrgrXZMWaXZGpjfhnOptZL7ODWJDY28o+lU/20yrwhobl/kw2tMBoN+Z
LYm2+kCbqWi/YWWfDzoGDuBlBUAA5UxMVbSbofGuRDN80KX1pzqiu0FM6jSbeFk6CauIuLUVYb+J
p2n1fdCLOzcsxCkznGfyRhsspd20Z/544gB+E7kuLqUwulMXY7nNEDtCrLwGVN/g9DVfnHGgcQKv
ybME1EyOtcjSEnE/aPAvo1DFNDvgs+2BRsC8OZDOnPuR8tvZ6c8qBuwzFp5gdOP2UiP9uC2WtlEw
umB/KPqtaEbYAnNVrO2mZRcLthbmQJYLgrwvv35cue9+uivxCAkAvggpKc6cT/Jftejpf+Vi9Mu5
YiFvAfjMRUB5bMwrQUwt5iws83YX1Bu9xr9esLQ49Pp8g2y6NXPQdTwYVNoWjYF6bNozyVw3nWkD
Dy1ztkF362g1FukSt5nm9sCjEnvgFEjjrq2QMY04N1dCjttSiZ7cqSzWooGfHYpZx1LZcu875qEb
2nI/Yz5ZmXrJ7ZnMu3RMMzwoBSertri2rNLf6wqwp2KRNpYtAc9TOuZ7Jlvlxm5gBht6vzeykpUv
RV7XXKZm3IENehlHPPq1kZ1sTVTXkKkHGr+KvU+6kkAD0dUMv1CGOpYsQdSgApNWOe7DJok3ZtSf
XW2+62to1YwUOaEB9iLgztJ9mUsLCgS2/kBX7AeSo05NZSMZsqbKT9nhMvxIN+S57VShH9BODWhw
lmg02sb7wm7vShNAod0W+cbF5uzRfEUylSjMnnX9Jisj+oIqONLEoZgoMBznhzwLDhmgDjqCy6kf
50GtpfmhBlSAj1u90gdSBafK3IaY+imYDSYYRrInRJ42XtRcetm/R3qWrTAUXSlB0+6Cs1O0GEdE
VGEYOUVqmN/qAHOu+7T3hkXfY9KaX2sRGq2m5gU7HX14LazAdSDDcokS2ITFglcsa8kxXxtX9Hve
krQItkk4nIbFcuLGJYBEbCTSwJJXL5gOqG5+LV+aFLYL4iJjy5BSm0G5twn/EfDRVojmwWBEX6LA
wXlAgEAS33YZXDLXnFjwZrfdcLJo76U2H4qcMA+OD8e2YLIydml05ZYXPgiDwn00oRuPe+RQ3KUV
Qwg+R+M06PMCkmTgU9ndZraGJwu2daAbB1Eh5qQLbEC48LXO7b3KmOKTjhkqTUafWyf14t6K96oB
8BiZ2FpRqpTGcXA7CC3zFbemOA0Sldg0EojiTjylQFv3E3mfjhrre5FZV1GQZtsiMJ7KQGMM1LVU
ADERhLYTb5kgI050mJTUNqBmt0X7N8Gv8pgekpaGNpxDDjdAYBkL6ES7LV3eFjlDZDDteJ8RwOTL
qXxjcph57uDWOyxxaYhHpSI1SsaFhUsKHWeeR98GVb11nfElNOfnabD3QzeJbZ3P7zjAOACL8L5x
L5OIr1o4jI+m3t3bicgPRoYvPm8acRhwYGucrChzTiNCVanoBN8MnhQdGwJFyK/Xs5+rCwQC9C0p
9lycIJ/1WJlqjqqQZDBGvRgoodhoC4s8p1qPIJFltM1p9P9GA/Y31kTAOeSDwNPmmj8ldWF26VTJ
M+rnCRbpPADSSLbhmoQi08f8sstS3MldzRaTtsmHUiB0juc18wO8yLRN++c6BK6gmQySSpg75OrB
OM3YkDiPrtRI2Zo91tsEBbmbPzYwLEZCPjrD2A1B/6GK1FyFQXjvwHVIK+F3UiLW72JzBQf7bZCc
Jpajvp49YroNf1NdL/qlHzU4vHRk1TbVPUjgz+ow7N5pA5FkBJxDJYewcMth2qtdBTPAVTjYoJnU
8fTrz/hvRKUEZOm4LWAD43b6nMTRALIOGrcZ/NlpxS4LofNak7MKj0i8E2b26aOiMBcknWsjQQy2
MAZAyU0JQGZEljRftjiknvkdhA4UrFfTnDCowE+HnNFYSzd8VSUjH2UXBda2le0VR5t2VeWtl8/I
gJDpMC+4z638kiquB53XK8fiUme26k9jcEsfcQZ+wncixHg0GRo7DWd/vNuXcZ58mdqEVMBGQKWK
+7tiQpybSKq7IrwRSXDbIlTdFnnqILk3yFkbNA8558iZHvLElLYtIw3yMCsODD6POSYLWa7r7p5a
SPXDeGZZ1JWZXOw33OC/w2L+zfNFPplNY2OxuEFT+/GYko6c4hG9Dn6Sy93sZlfB6Ma+Zsv3nmyU
dTP2v/mw/+aCBtkMuNlQAgp8xj9eMFNnlTY65QTLytoY+pop9/RMcCqsVGIqRff865vrb7pVmMjo
ABm0zDmuf47U0IpIpUTPR38gQ3PltA66lekVsr3u44hDUzPFkHx78N5Lhibav9+sYD8fBAl+53+c
x5ZMh8/9kdptUtb+diTLsur2Rq8G6yKaNkpgrUcZn0XEET8uQZWgMf/NmOBvHmbDsV0UrbzbhL4t
R8W/tGZqtW5oI3SjryZ5vAL3qHWlsuflP7tiUPewNDdTpb/8+g3/+3qRbtD36/67X/SXi4ah1piY
RUYfP8Vy9uNUV1m1tv7/vgo6zCWQDM0gc6JPPUh2GykNGY3+aNL8G8eESSs37a8vIn6u8PjdYEvZ
gxB7Wp97jQpWLjQe2ehb1XAymuAr/l3GLEKm3lhr8l7U1/lc3GthYDKoT25mqw23WqbrfmpwEAqq
IWQFGVY4Lry+D6IrbfaqthgfgsbUPPRCELWC4DclwN88YUvHEnY57nrig5YX9ZcPwBiDemgbZfAb
bqgRe9oK5GrBmgPCCIEMFrT8d9jHv7nHLZRT7NLLWMo2Pt1oUZ8qsZOMg6+AEgLf8sXI48qzOus+
zny1eHESohXQFfzOKCrszy8Wkx5JIYs5Fic7u8enaocTEd7QgTSWEWUZ0kf0LAqSq9wp/WYJ5Z7x
oXWC42XfM4nBD36pOznva8t9YRyPGKgfq600o+Eq4UDuTzpnXkxpxRGI95Ocx6VmUYfHKWP/x7jF
UdweUlKBjXgvExekvwyPAR/tLZlixL1Szyia+sLN4YWa5PaPTXXTQhChUZAeyY2yPUXVxo1RjyQX
EDe+rhyRrIALla8Z5FGOGHul0KabCvP0eXoE8mOvZRhgzg4ccgCClEeWgYFvWmx/rTGbtAwj0w8C
uLaK6tCo6lSwSC2ivFKOJm0Qo8ZC5oiHIH+DwpOwvRKxBCen9wBolEcFRFuJ4vO96NTnetJ3mZ0M
t0pY2TsmoAxbLf3cJqFzUhthnwzd3ZBXkflao39zI1Fs2jIJr6s0mXHVRLsiBeiAtmg4VAZJv0Ex
X4eUqfuxnoOtbrxXGlUo0xxtnXZD6amJBnJ5QMqvdbdoCstzgeV+AwxC2ZcM4xVaibAagpVrpY9G
jw+yWOKMErO/I7my2qtqvnPTZtq4DLDNyrl10YXSEk83SEwha6MertPpTJaCdq2aw90oEuQELqTy
plKvs2HsV24gh91im2dQToVq1Xh/onz2kO68CodKx61UTn3SemrVzpMIgTaNc8zBcmnhvFHApK3r
XIqDHZHnTWek6s+hFuxDpBubRLIs2WjfV4LCUkNJtq/Q4vgpHouU0BYvHakfVMGAzJiJcBPUZSgY
unFXDKofg9zdBfCBeX7tPRpEoCWNvo2bnPxDUyl3dmB5uhMY12o6bbRI0dEedeWeBQuloYrGsgL4
IvXqYDIy8HoRlTwdk/KY99GenTc9OOTu8DMogcMrG8IeEccWfafoJJc6LZrcYK9nw7fEDMTRSbr4
lgmUixwCkU2aI1+eH5UEY2sqESKJmdT7sImeIlqwd4q46lMr21R08TZKXCvP4r6mvjoGCWqYlCJS
KvMtDLZ+PVhajbEf+QjtpJckqxVk5sD4jWHaw4fyh8EK9tY9Whq2aRLRtsM0e2BXjRO50MCYkWwJ
o4IGpo1fR86PhynU4iudrLDAWsJ9bZBshKBoqzqH3QyfstmI2ODuDioOieGqVaPgFd/oXgxuf9O5
RFKY5K1tHJtRs+xT6TVmZvopAjZaKhGeplwaOyINzjzDaL7Yur0xS6+WXj1pBtFRK8NbF0b3bZx6
XcnouaNNsGsbdQ25IkCNtgT5xW4H/SFho5g5zKNimu/yxgo2rQZkqFDyBtak5fI3GSeA6PEVDmkj
MaN9nCXaJsByvQRQGtvmd7v35yMDgzVKH/pWzPcsAEmfNo9YT8FGml3tFw9Tx7IZ5UR2SfpNcOBd
cogHpfLANja/2c5/Yh0s113AJzZMENrNn6/bZHM/uoNd+0nX7TCCAtJAthgmRXLfJZHXmY2vYOb7
GjD8sklI2UQDXVKs21tV2cSxVO4n1ZTXqWaB88yG0iftmDz39M0apLWVlVkgmocgZoeIxee5nw8B
cCdfR9bE7tU+1bSFhN0omHK7BrBBa22a+AVy4bWR0PqiBr/UYfvl1+cLTV82xr+WW7xs/A4m/2fh
1oNP/+NeneYwADK9IqVq6l+GhhoCN3nOcjO9aA5G2CxAAzVaxbaf0Q9KUW8z+qT0W3s0mbNzdoPg
PmTnQrZEkqkqC45deXyOwzSg89vSCQgRu6YF2mmoGo7fVpL4ty8u8tIDLWI4fup0Mjq9hb4X4a8a
BmNTLFmAkxm6qyKCJq9rCLisgWlDqhAmwlkOMWFrR6dKf0SCjjueEGvgvh+pLk4u4usnGLsHu7cu
ZNP216XljidzMLZtw/rREeaadbq2DiFF+wQA2Z4c3XOVW/qV3efnLlDHHVP3rURRwRaKj5BnJj3E
1bxVmxqyH+revQygt7KTpCxxw0YZo47Jr/uWqBSNxJcmIPZneBUG0guXxnehUybHIr8VTfDcW+V5
MnP0P7WgbCPxs+EDOBs9MUu9gFGeLI0fbpBTQPMG1dOhiGkb2q3cdyY5iGUVlaiBDuUSalnZK3du
6JrS90wiooBJLh7RMW4nlNKeaVSI9sZq2EaQejfa1D2jWLK8wG0ZkRvDjZ7Dq3WRnkBy7EwET863
CXEc7TqAg0o5UadWd2PKy2uyrrlCvQzhUo0EW91VAf9xnxLnvO4V43HWAnXzPT9qgGAeFM7+d3fq
zzcqvAcaMfAxVGxcn85Z9RQQ546x1M+ScoIb0oBsMgxnHarKPjZSDPJVonmkoqzMWvCZkeUURvMh
CRN6wOru13+N+flczvOydLh1g64Qpd13Z+RfjrhRbTauYfa1j4ymXvUxGJlZfLiB9m4n8UEpgFVa
NRhtvdIi1kgrhEjt3IS92yFvl5d++WRx6zfKSxo0X1Nckm01AOmJzDOIxk2YNdGWnuRtkVfPdJPR
6WoKMit2gCypP5xofmkjgZbeLo9pC9/G1llVbIME+iZ9UePykkaF7qnPVk2W6JQQqaXK+MWkzwcp
AutPjY0+7wrPaPe5aN9Jr3uPZPLgzJH0+jQ8pBpP7a/fs8+yic9v2XKE/8tblvdkT1UWC/u4gOWQ
V0raaWl4i7T89ddX+qni/n4px7JVkoDc5YP68VIE21OeFUXtR6H9Feqo1wY2b8/Sx+wth3YvjU+I
pcqm68G2Dlhzf/0HfK5GluvDV9OYxjML+ik7VQIbduc4rH2ExEt2A+MJDjaXXNHvsE1wv6Dsa4Pw
wSJu/tdXXl7Zp+UcSTwGRzoqDGC+37d/eZONKKrZRJrSh7hP9SfVPcgCbCigMX59oZ9idnmNBhAZ
VXcp9QiJ+LRxwCVoBj2rSz/P65u6mR5FmbyWJrA4NbagLJBbV1d1t8VQqKxQ0LVLfRTMJWA095oS
ZV1PiUmAiFYeC2ne2ugMl+V2+ncr9X99Hf93+FHe/vu1y3/9F//+WlZTE4dR++mf/3qO07j6eI8v
/7X82P98248/9K+re//hl9+w25w3n7/hh1/Idf/zd60v7eWHf2yKNm6nu+6jmc4fssva7xfnFSzf
+f/6xX98fP8tD1P18ecfXwn5bJffFsZl8cd/vrR///MP+gR/+SiX3/+fL15fcn7uFH+0XX/56Sc+
LrL98w9h/RPDMzcQnyrlNED5P/4xfHz/ivpP2khw8izCcqlzTZ7vomza6M8/TOufuGrR4GBHpXHI
PSnL7vsX9H8y6ab5s5zpCJVmmfzv1/3DJ/d/P8l/FF1+W8ZFK//8g9H6j4pPpJ4GScnkuxomITrW
T+Z/+g2taCMUwiIleSl9SiJ5sQCgQhE17oWtnoLF6cRwUC3TyxQ42zElfJPs0m6FCYqCFLp3buz6
LHwwjHIVAyAXynxSShdlUxFubOvDsaGh6InfoPmIq/EWwe9haO0nx5jWQUtwlpH6Y2N/ndniUGNc
s6Ln0XCdx5rfg29AUEHtY9/1ugZl1VlrnGey2jibM2rGI1Dr8yyaU6EXD9Hg7MpBpmscL6gXplNo
94c6TZaUDzQy+utUDFtaaihgkNci43wUyZ2iGIQsBZd6kNdNI7cJA7opkPDvJaIPHjQbKh0j8x64
Rz26VEmK17rv9o3oYj9MzCM+rJ0a3CbRuS/dc1t1h3xS96mVI9Qr2TrDa5edpIU64/Tl0+xXIH6C
zPasWZ7yBscR4cRMKvcdxB7E1puyD9aK4ewCOW4sa9ioktyqLL+thbstQsLj27uiTW9gvx1AjDJS
G94gSjxENEpMN93XTxqeRRSSoHyDvGShXg44+smhLetM1R0lBtDdKr9dWg4YURBaZu01gUI5WKeO
3OQ1TpN1xlC5TOUZxbnP7ftKS9Mv4d3OvVznWbyvekCsFSaxNJvXi/KhDYwHO3tNuWuqDigcOQ9Z
gEWXvv66RKEEFW/ySa/irTc9IxC+6WZ3ac8dkBF1Yw/1lZkNjl/mTPYH+72EEqPk8aPOq5jVBP46
Q36FuuE5MOaT5ST7unfuZbOkW6JmarqHFhdABDTa7uRbGWH1iuziOuVgRzamunFnJoNOdmQqc+ij
+hYuzl6HxAJswLHn59gMrk2JWB+4rube2EirhdPc9aEBMrXdUGscVEqWaQDB7wbHRL805uLaGby0
u1Qy/ULqLTVrnx8aRhKKDj4tVkuvRlsu4KnFpXmIkrMJFqZSYk9mylHVw2tbU09wcNFZm8G6N/y5
Nze5bLHN2AwHsNRfMRa5TwbyeETwgFp5XSz49GRcl+j657TeGiNUjXq6n+pTFCA56pCAVSbZEALG
FEpetwqPFlPEkZm7nIEGo39CF3ET6Y+gFR+NDEq0zQgbZNc5Et2j1JTbIT7W4a7B/4mtyNq7McCG
rrzGMXLkqE9EcnOJzHpf2vIWaiZTyq9qZr3DUPHGaia5TAmuaxm8ABwqVgYi84fEVvyhbjDrmOgJ
BKrxyRSFp4fNI1oECsFA34MEVZ3psYRpq9v9SZeYriWfrMrAjfjug9baN5ig77BObVI73IhmIRI2
5kuZ1ztnCPeKHe6EhnCqjb+I6kk6idfgaMlz6kAm1V6Fiiepxq2iPuG8PLbuTSpo3M23caN8RPl0
qnX9qhTquqMYV7AoDcnOySKkA4KyI9d9GGZvaje/tlroRVb4EVktGJ0FGDMifmliyEqB9dha9QDL
/UAlE5FCSuxCQ9t4PXXvcRXc1U24q93ga2GZ0pNhQ2iIWm4g3jy4enOJM8yUCipzo6y+1sm+sgHE
K0q6ot6ES9CC9EBK0XfmK36RLfnpx0xHiNrreKmSqduJHOIsiK2kzI7ugLEsc8L7FnleXb/rQboX
qbyigGo9VHGN9ozd7s6t5dkeIndd2D31ElD5tPSNsQSwSocFL/acksmbVI9Tl52nApF8km170D4l
CPVUH3lw850QygrtP/iUjZH3F0Mp/YShYlTj9xExYCWQt/3kqer0ZJPQq9N2pVGzcvTEG/XGo/8D
Wuqp1RktWFasIA3S3wuHxyCFGrJGDRqu1JqcRNrqq3C8wOxhAS5JQXgrwncXtW1Y7iPJgzA9FMND
m8bboB83imLRqpl9oYtjrRUHaJ0IbpHdCWR3THAwDbqEAKikKeOs0QoI45lVeMKcDlnzAiYP2sCX
npWN+AYvEhhSdIQGUbcGU7vtkGiiocPxLg84abaWSdrVqL4KQtsQvJgvtq2camzmtmwOYyvum37u
tknM4zG7b5U1fUtN/VqWS+MCgYjXDwIKVjIxPQv3dkTeXEBRyUQtdbBPTbK7EnlwKKLymdTbRXK2
G1jZkD1uwoEpc+XVk7YlrQYLFCN12zgj8UexF1+jmORtdHCKVwgTxuZVd8pvSpV9hHb+QkDJR6Dj
Hk9hkrVpfa9OjKWVCExyUx2ajPdRPwcxVkcCxzZGMxEHnRJlELWXMqzfXCC0GIb6HTFfCdHJxaFy
4v08RKQDFa86ogJRot8jfqVNlO2Q8we70SPz5i2aMt5o/dw4KjA9+a0jNcZR8zuJvzwOQb5FaEnB
9Y0b5P/fkOVexRNngzr62kmID1mzzaPpLR9eK8A1E1W2EQrfkCMerGhTj/A7ZZ08pJa7KrXiCWmY
AIJCnbJmGTqUzHQwaFlxw8FaKheoUG4rdxHp1nOAt6JAsanZ6WqWXwsTi39o1hA5lFNPFigxORth
oAKKo3BdVs3BtLHkhs0OiD2BbX10AZ63qerpXE/oF2ULREhc7FY7CaN/nkV6rfQklqdK+aRkGsEY
UHFN42Tk+Vpq8botQdhnlunbOKa8XHsDHYKMpDaPSoC3zzTzNWjpcC1bmixFaO0sYzzAdIesYQHF
mNyMlpB5H8fRzinKA/T5B7fPsJXou17kN4HdDOs0t09hPq978ghWs9IejcB5dtoOl+Hd2rLnj1Bx
DgXN+GQ/CntrTeIKVfLRysGCxrjzqjgbPRhCkEbV7GFZyO3hXnRGjl9YrImsW2Gq/nBCuafVtLbR
oxjDuQyCp3gUazXor7Ua2lPNbZwYZb6aS3GlKQIbqntifPyqdNVjHegPetp9iVxifeKCUJFlmYyU
+NFSOAZwS3PXc57lHNF7tSB0Qou9wkU+hpSX5u6IR5MIajf/sJxqG1OeGu2HRpA05vJiupCXg5yg
YefKAIIF0zZX5xuZaTdG1ZxEFOzwPPNqiuRpRAkdoXjOSDBUQLa7j/WUPpqjAw9fHBso/11PU66k
ocfNlNfpuuXNmNOH2hLXXZ48UlmuZlMcFdHeVWwkUgmIqnKvkA4cYrra90q77eqYYYV7Rrh3UjK5
7sIpPJTIs+PyltLs1UAEvXEx40AZQGyY36h69IpYdmU40Tulm9y7CWLqDvAg0ZubdvBdJVdZaMq3
ShDkUyc2CN2eoYDi4x7yh0BuM2gWpVl94dGwm/SRyvctl4T76ETSKAvR3pgftGqmiW/VYu3m3fc/
i100w+bVkQQUj49uVT9arTWe+7k9RIDwyPulEYbGYKOTWEFmwbCZ9anbGEjR604pvD72i5zOG8L6
narWTHeJ6aTfFmfInPnA9wKnHvqNrT2jASnUUK4jHQiz1INnI5g9A7PvVGqmJ53wAe8XxGj7pAbl
ucs0bgKMXEEWESE7bmg9b7pFihauR4UjrhRWhfGiwyQmScOBA1WPydegCN7S0KQ1M9H6ksqBLud8
HMG1JU7/npCDxGgIPW193y18XKnTYsrjgt65tgUHuB9pR+tVDKVDiVjQ0KBpAnw/ZlJsK2lwS9ax
7TyWnaKs89b2nbT7qIG59YSQjtOVgo8KuUTkCXzjQXg3oYBxerYk/VvNdhNkHPsGdyPxO9LYtPcm
aw5NW/HVnOhraQC/vBJUjl2PWy0iD2qUL+QEH9sXuyvOU5scMvJNY868ookebCc5MSJYRXPiz/bX
PkUiEzwqXXnIBiVYAm1QYYqFDS0x7Bk4NcYwOBjo8V7amZOpA8d+0g85DehtOljbKcDB3uJV1PuX
QF9UjCkRLjrfwoluE/fxEXBTi4J30cFjrKZt3ZJd7TV9e1CqluiIub2QscWhfKIbK7ehTWGBp90e
Bxq/DgYEZRsQqN6OWO7dF61V/N79OsIASMfNXC/jNad9SgmaUVB1raJ7utRk4xBTZLOZRSkRnnn4
iEB7NxeEeAVndQpSbsM5uxPWXILpj0950L90UXlflMLXnPQ1vQujclqXQXoHT4QEVi15MNzZwZw3
JB5v4YO9cDVDw/Jpd/mFRMPXHeoGQZkaBObB1N7mwtxFrbZE1pj7ZHoSc7lPkrbbCNdiuLQc8yM8
B/a10OtvhqqsMmdH7v3KbO2D3MWMQYhHesxCsW9dJnrpfesonPl086EDjtiMEml55rV6egMvaNXn
1RYVH4DyCZsF1TGycxc28FyZp9QK77J8BvUmrqzR2tPuhGXk2bAJlFNrcUlOw7OtXRvNEywazf2Y
TB4AokO/DT0pMXV6DLjhCJcgHCP3GuNU91elRE7DSiiCemXLaKOazw0zQpvjbIcgHlLJ2tTty3Lq
6KW7mqzBN6cCwtMDekrbekN+dbAJQYq68H7qAVviNzC6aVctGYuQguzeXEfhBicg3urovjRBYWoN
/dPpOtTbM/Py+4BX0A0xVWoKxeRoc1PNHC3M9okiepVBuEjjdwQm28CuTvVokrMWnbC+ZBTRWg/E
F7OG5WbrGl4jey7Lcb9uKD8Lpdvy1fSdQJp2lxDgHKVvQ3qvF/2CIVXuQpVBoZj3iGlTzvoBYrAe
VFjxbpstW8NwzGvrBl3Yl7xyb4YxP6ALfsjN6tjMgulgWb9q0j6ZhP/MsJP7sVT/D3NnsuQ4k2bX
J0ILMxxbEpzJYMzTBhYZEYnBMToc49PrsLqktlK1mUw7bdKyyjL/DBKA4xvuPfc6Owt3QznyGpxb
7jfJajxTXMRlOHuITxEh7ITn3NsSk1HqOVdT6CtRK3EULD9NMZ/9NnhmTsSm1Mw+Cew9dNlIzpe5
6ezpsYeYeioH/ScRgMW9GyJCM75d+Ugs+Swk4vgbv6+2vsY6zS8vhkVlq93v3F7IzGkOhauelb9E
rreYVPzlppzbt6ExP/wsj1oNP49AgzCXJ2E4e5AxNLAsE8JlBzt4T4TsE8vag76fS7bzZqyvee+c
LJQ3khwyouHeS6Yd3o1lPTb8oyC7bOV8dE61t9kcrlozwxzWPrYAw6tUXZAw0lVPiK6rxUa8qU9x
mJ08oPQdnKgwnu+1hiAyjMY9EWGcCxSDsJTl+5jazwmII7Yq2JbdnIYqNdi8WAhBcI4zH3Aj0cUv
4eDuGvBAScqincprnRJKPyHrJ6s0OamSJUkrzHs8m8E+a/zkzH57gaa2anp5dYZtORW7LkcOqiBu
gSo7miGJ3L57wor2xx6Dp5law2ZRjj94v1g0/llRXlxWUAzSk40nyntz5wDz5d3t3AVLvx8y+P9V
+CstuXWXAk16KXdj4Lwk9Y9fFHdOGK4E/AFQ1Pz15tPq5qjJvFeHjbw/8sZKBWwQOBX5/JOYZtTU
YlejcSe9qSNy2DceQ0XUfeG/5ovgPmYalrrI213WbJVjoQFnE9ThbEwQKYIVihQIgePkfeMLVmhn
FxasZf8cdopW1D70DieE6VoXaRpfFj0TxYhW+0oR82yvPGcD/fHS9eRbpa+NmqM85zBy33XXAMig
zwHIf8bkCK95V4/nPEy3lP8bP+VDFji3PxvzrZaDxy6tegKHtVUjphgSbHq7LNYpnvoVI/YZGxU7
tSE+CidVUZ3kTCVLC5pO/6IGZCTe0D2CJyZOy+s32msvVmGfgQY8DFOn9rntHwkhyCJJO2EC0xpj
CWE2vLJnNKhwaMaNF5mO4TZrCJaO47/ToWViYfQYgAOTNMhaLjjM029B/oNoEOkR2wX+LZdRTEhN
1HQVYVo5k58A3kzDPn5Jl79SJQz6nHPf3HMu7/V8X5JKZbQG7iyDKSvtNNPVBQauHNmGB+19n7EW
t+cv5rcbi483cUdSzQYv+Zz8KWrCpGFhlMRhiQS/xdYJjKsm0Kgf0ov0xLNLyEIpA8As5k9+C3kX
VDXnYgaRlMPq6c3hNHkZ47ncYzzZ6n1DY6NqFDEtvZJ20Oh681WpNy7xxWD6UAwDgP1wi8vxRE0n
6hETEtIWkKNxLdhcU/VXqCd8wgi8S5KUQGSr+2W5CIIzW6eN5pTaMvuWnP/sra9MtDnW8P3QYbZR
QRjFygR7ooxgtXBuuIm5GcbmjqjGbds8TqCS2f8w5+NVKAk5Khhq1BngkKGpzmU+MMO5ko1xtAv3
166mYzhR+/pS+jgC5AXs4saep6PTMextEs71tgSzIHAkT85vK1bpPBKP9C4k5vUc7bhhHwL+SUme
DQqHNZ3Hk9bEW5ImhX4hdslwSPRe3mUYqKF4+JeWPkzL5h4lFggnussyP9SdszepFVkdNgSoGs15
6F8GpEVDVm76PKRcgZW8mYFtSXUIg23cr8jyowZb12NKyd9AbEHdUK2mJY4Iu4rCzoauHq/GjKy8
vltbjNEMKE34sNBUt2tgMfvJv2lyuw2EHDxX/Y48SCsBinXD6t0qEQZXTvNEeCNO1A3I25UwdzAR
N2p8bZlI8EbbORkBakW1nuFTgWbfmOlLUe+4IfdebAAo8YHmADQ2u60qx91s3k/mQ88/W8bvUjfr
iWEuZXtkeCbXjmDC8E+c35R2uAxHcW1AZYn7oui2M3Bu0/ujARMUfjytQblf2gzlfme/pEWHJay9
UJ3jwiL7dt6ZMODycOb38cZ0pqiScgd3knuPxyicNlYfXy3nb1eB/M6eyd+8qVI2tBhRRcp5kr6Y
VvAUlqsbR9Lt1ePodFsfVCYT+WOZhngE3luQuUFzU5JtASO62TkHDrPcGfql7eWFUdc+K+6zrti1
sN61vzxrsmhBs0JrWDlQxTyXkxmi2g38R6pMJeqjPX2WavZ3ViJP1D/BpgIZOagbB42ZzlI9T8p7
DALnfjTkXSydczzGUawMoMUWMfDY6W2o0MEdzGR/jYXng7zOO7c1bZjrHEfNLL/dgFd+0tQGKghu
9ip5rhldt4y6FMWYMyd3o+ziDVHxzbGbGVAYLIAaF+JwGr/CUfka0jHyyzmEEeoXx1KhoRxuzV5c
fo8+mE5EnIwM7RB49kwwdk55Fc4+mJZIA25Yub7e4nHcKdYeC1ujZSZXGotO5S2PVQ1CaYrdzfSN
mQWuHxGX+WedLzviV7YNx0eiyV1cSE0dPgx9EWAIYHXtvJlKj1WJE+wd/VaDTF6aY1juUfsPPnkM
GZMC4lzBv48NB/nF14/iM/PeKSMOKZ3Q0GGny2CMBypnpsCCC179stSRzWQpLx6wUe1CSC9++GYp
iGGNtUkaHeEKXA8AL02kbBnKOuSK1yqBgmkXZ3BkI/spkGuJJKavymMYe/Ztkhik86p0snajDGK+
s04DHzHSo2c4r3jWHodxpMlQ1jPBg3DAA+O4wPs5UbKPmyFhf2UR8XtS3OKW1THMU3hDvTCgdfRB
TOB8EydHFa/B5FuMEgxzFZcsAdSAl4z6Kl0TR0f+b2v161CPUIZwUWKJAPI138SaIr/HaLv2lqn+
U/d9JDJVn7vcY/RnMOqKKx+zvpyf6xcsg9VmmLL5AQ7F82hXf4aJQnnupmAvehCFw8ylz9rxfs5u
pbPkwCqT8iiMhB3ZNBYPqbOfsEycDR7ruYuD5zivu/vYeRKxcQD06/02TnbJw0J9oBh8TV3vG292
OnTWXd44Cd9Yjk1nrp+dfskhd3G1LZuvJPTarymV3Z641HOY9+VdPMTGGsM5QVg20jqlqSyM+CGs
HY5Fu9SbLDU/y66GLj6C6BCM8o/pDcrQqktYoIbL9DJvkBaNpFpTEC+PiHTNfW/RjjvZ8MczhwOV
9BglCcR67Sfq3Ceslp1mh6z5IybslGnEgiHBfkOevKHW7yI1YI3UjWYzV4D6RyacOYomV2AIbHVP
OFc3PrsmZCR5CDvg0aji4CvZe7SU+7DKzWNrod/FW3soh+ltJu7SWkCwpdA2zx0ik4tsh35NRG+3
WYZv7KTpWiGqB1XzE4vq1Jk5KYEVglldsoXU1Osyfcl8UHRBxYx0MqnoLZ93tT061x7OxRbCD0+x
ekohUlwcn4k1MvXNtMjsmMfJbgjCHxOGNtPQUkZSqiwy/eGxdCuPMWVlgF5vPjH2pDu75WU7dcMz
UONgO8+3N7Y/ArALwC6iJglXKmu5DfNnQ1N7OYSdV3BbB9+1TsqsL3w/M8dJYq2xP1DW6tpC9XlD
NljLzU2XxUeiXXa6PHRLZuwgNpJraVsAFROmSX3c/VgLL4X2RpXMVY7tz7dWAS4Zu4RK58S/MfLW
ldXVHT7BS0k72zVolbs+Vrug4lti78kp9rBwr0Hvoz0m8iIK5mrGfguyMi/gAU6ATGldQ7nFo4Kn
iKSrtGbZESe/Q17qS91bNuCBj3lJp7/pcs6yemdDyTmVPsLlRnGQ5HO20dC1VuWIfcovEvwk83Bo
YGmZHfx8pmVU3XQxc6gYY43rRVQ/2a1YUgap0tzHm4Wy2TBVuW90foJeIDau7tpV71KqcPTSCX5B
5xzXo60pd5C0HU0ZnifMlnufL5LUmgBCrvttLDTIpHRtO5RPAHVWwquhiaak2WLt9Bn6CKYoFLeo
SA7Mxf+EbfmJ5PWchPpUdk53zVv7UfW3mSlE3TrFuJDnGYRTX2/KkKGVw5KYOt5e13NZrWRYFLt5
LF+Vo6aDNE2wi7YHo2d8sIRjXXBAe59AN3nyB7CIGdimbYi5mZCUbeubfEIRw3DI6rOfkFrmclYE
s4oBEnVPgdOUvDp5IcwmQUp9o7dOhdi3YWON1cRitnXOmDCu3ZIbfpjgKg2hcz9bRrphLAnjhN+S
1RKE+yxBCD4yV8JsmpanFmd9gcpyZXfuVim0A2MeQPp06EXq0aAp9xhkJdXCwpLoGFPy9uwJw1k7
S31HGe+v7ckdeYs9BXwOB0D/XwQjbIXfpibGlkkargVg92CWlrkOLOKjb4dAWNT1wYy/Cyxne4Kn
t36IQzbTYuX3eH8nMzIyqzlolKaRkYOxDWwE42aYM2TJJLBU1peOyqxNqwpiWJwyInEDS4vxVpmH
hq/2aoUYTEP9IhvnRwqCVDB9f7X5yAImzuqt4/7KkEFNPzsY3foPv+g3zNvMs4vMGD+4AMFq02Uf
kLMfUrcTsGQX2E6Gkaz6zjf2ixzvPA7vNd4xb+sURvCAZjp40PHwdwZLGcETS0AL2zQcVgNbs7Iv
TbWXCLXWTYd3OMg7d9eN+M+XYZ6vccvjikP3MXcJxPHIltMo9yx7ufR9a99NZUMk0TwiBZ17tRud
+owH/LlNQlKjG2+vSQvi/dglG5GP2IPGYWR/Psd7b4i3qu+nc3P7xffldB6c4W/jdy/xBNp8MI1s
X6JwxRcENJz74lGm8x0pjGTqWiV8bUyeK2y95J1oUroV9mYD1xB4y3Fd4n8GHi67ExrDkEE9rn0Z
YnOWCU5/C81DmFk0wGwfN52J56cZWm9n+CqisWvWVSpeempVJghmyJOJDZsWZtMLzrSwZ5qc4l1e
gfq5I46bXHYPApfroW4Ypl+4PtdUNOd8qllkKdLUDQVYISY3GlI3XtxATOylMlGDZLr2mbYPEnj3
JplY/ji57bEYsn5rvGeIIz4HZCQnfEhfU3YQevEjRmDsM4eHOBmOjVmVB9KGmx22KTCPyPKJej63
hU1wD5v5CvTeXGiTMjujnp4hik6BIsgbkeFg+h1BuMYX/MvqLre+/Fo555tvl5vlFLa22PjufOcT
A3vOSckY+SiHOsPVQP0dR67ub7POGOzqdNczGLqig76Cf2KEFaDT8JIexiehouRkkk+JLdbdWBn1
L+aZ+hKmzzIV1NsVm+pUuPTf6Eo2Q1WMG7kYxN60nbVzUucxZL91sar4AL5vlYch7yqnvh2CCxzc
ksm3SPkrI/ux0iucMwHME803h0sGhegkcyQxph4Y4k5v5i0x1MzPI5qxzdCQk9e0+SpgUGbmC+c8
IA8sRuBRshxIQ6IPCBpH0NV5cHGbcDvqpNzP9tMwTem9lFQnnI/qqKvTbAy0Fjhh2tuEYwLXNA+i
fyoc/yxFy53e6Fdr+kzJLX8wx7cwNeVBdArat+rvyoJI9DAdd0UGn5X0a8XjTRYnEQ0nqsx1G8Cu
H0K943Nz0vYuo/8+nG87RjjFoO922lLlKQ1BdoaQkdYoG9FEGT63gi42aXvDkXZEW8+EP627BTNl
0Z1TBF7ErSDSwvRBjHKdvMzCveQLT1ExIB2qYvsZe5XN67IgpibRH4rAAdIsqV1KdB3MyRssmjWz
xMJYDQUBvPPkg+nJwgcrRmpMBQa6uSZmxpoy97NF96VI0H0Z2/6Og17ydiOrpB6ts6PQlwygwtDg
jK9BP39Ycf3lWMFbnWXutVLztWfiIEWevehsfPfKFL5Xzxraafiuc5951DTEoGuSgNa9QRY+hctb
M3n3lWK+AXEoar2U13tX5VsjtR/xynPIasKoR5LOrYatkR+ldYrxKEgjiH8YclaewAVkez7i+l4i
ekj4Bf37DUzdsF4GKVBmN+mokFHtZuo45Nb7wMj+4MXABZL4e6r8hu8a+R9q9tT6OxLLO/fB2quL
Bi4ScV6zzJimMFSa5oF+gVc+G3VY4P4BNrh5Kgp1Y7yKC9OCRAbvDLkRCt1ot7FT1xdIptz0gjpB
pVOU1EvULsW2p59h3GY99rlEBpDxUzeoxNaSoQqAp3CJZrbSaJAq/0SxD1PdfPLTprnz3W6+pO1p
bumvRGJr7AK1/QAdyH7gWKDnk19h1bUn3BH2i+/kd6DoOYUnUterwY6vI6LYFW5KvOE+M+XqFm8V
D7W7DVsZ7/kZg119yzUjSaMkqLTB3RuU9jru7TgqEhZHYYFXAjL6P3/3X/8fDdJ0mhCg8IWdSYI/
cyG7vTO38HmEph2TQTufJot3Be7HNcM4bvzEHreDQyo4AajWwUKJY3Toq8zBvPidi8szU9aejX05
TQSmuZY6g8/4qtQSb8jXyA8oZEy2CBdt5vmjySK6q6p3YxkkhfA0U0h706HzocEmaIFRhzURYgWH
UvYlnBwuBfV12Z2JdRsPdupEZMW4K6gvRMMP4FSt2npZcnDstgw+bz3+zs2QQPqkSOySLuEHW9Yz
0LsLYT7U2v1AeEGcwD53lmPTTtZRB3joUgglptWew1Q8KGcK7/qxateeTePghllztPwJJlfePzT+
cAZvwd7TZKs9phl2LHviRoqX6UzM5zVh1UQMPF40x7gMGhOTR2nBRmynCOZ6UEN7GEq240tdwRmz
hL9LrovNTEMsCOJcVyRb7PyHBey0b9eINRi9rhqUK/D8iSP2azfftaJk2eF483qZ++GYu+roF5Yd
CY8PmwTxsHIWpupGFosNCRTVLYFRw8AkPRYpubvPlmrfiuJTGlTU6Uywg03mlRrPSxa7p6nMQ/Ys
AcBncz9hk98VcOO9llq8I466/yGR2mBua47MYVpK7TQG4lljmxuIuG5AfO8qsqxYizevhmkmCCWR
5BJOb+0kRcRqGNr2Af7OmnLzNZ6CkdBk9QrYmL8yQH3xu6ll9NJ/io5qIEnvKrPbm20XvJaFSV6d
yVMcQm+aqyR7rKaHtko8dPeJcbaNEHUn3s18xlURehwK/ResQ+5kxl4lEzWG2QBUE6LAVmW+EDZo
bH1ie9Z94T941tKvOnjApKUWsH/j5n0Zs1/wvVFt0RfbIcvT3KGvVM63Aydy1Y7ZmwVDxnWMPwZ2
zZGZX6tieZml8R0azv0SNnKfeklDYe49udQ7phg3nu4ntlts05jKrMN2tFhnGn9brY9sscQqlgCq
qP8LiVcw1jZLoxZxqz3nOOp9B/hQqNdGZGZFf2TTCYPfhSelU96uyT6sp2yLFyHFAZ58JW67hVJg
YR8qnSiTgYyoV0Aok0ESdqDhkSMTJsyB2RlUwo1GUIwQJYNbvZ7fGzyBC5KroXMOVN15AhjLnSog
cgzvuwpFkJs1xhrm+pc32FHckwhSVggQK1SZoMNG6GDqtt6hW6niBvYxl0HBIwfyxQa+daftYJgH
ci9H1BnBQ55Oj6i0x7WJqLtB2jCr64Qm17ldGH9ZB527Gu2ANRfv3raK17nNHVSYV1K3Se3q72c3
Zaa7QF1M7fKdHvm7c0CL29P4hjuW522pf9J8DNhc0nqk1dUi6ObqP+GqjHIfVUHuIM/2KxHvlAMB
KFjRXs3b1FWIxSwnYnQ5binkph3u2lXqW+beaJujjHFBxy599GAP1qoeQM6nvv8q4qyP3L6MRDoz
YRmIG3WJgqmZLJ0VNv+bzOc6lqN4CvV8lJ1ZE8tQf1W5dSVClcFVaZIExtoPxjw/lXThq033bgIK
z7byY+DLA6iqDy4TjBeowOsmxaudeYLHZ9xD4H6qSK2g9g67DTJwtDVqwtilRoPBJYqK6bZlqwYC
O7LblIxhlVAB7MyWeKk6rDRCt70CexiFKR6WXNs7e7S9VWM3zbrAjEI+Qn30egS6rWKvYcBVZqAH
m7cnXaGn+Y6c7L7KvJGJqPXacQfavZetOjfjbVUDTDTREfey+FWSgMG485ad6GXE/H06qvyPOQ+o
VVL5OfDzs5zIN6gT6nVoZOAS16SdPIswEsSMolorDkIU1o4ILZs7WP4JZ9Xsm7hm7ieaS82DiUbd
XpuVjQn+CB2U69hiB4eok/GMQckd+TwkHs2AfWmCEPeMUVroYAdQ4TF072akqY+B01sreqQzH27E
QK7STdAM9UXOCQR3JrYUw2tLENLA2IUbgUj5O6RRCOqIo8jN4H5cWOvgqfRwzmFBF5j2raaZDpUB
mW0JWo/ApWFjL9J/4qEgp8gIMYsG3IIwdQ0S4M8MVjKQMTuDUztYFByaHhgxeQ/jtTMQYM9vcsqb
nQH190RwE+hqzfhXj+6A5Ls9OK493+eKZM5CnhUbYcnL6sdj1NQJAjuXXu5ZKOoquGbK4WhvX3T9
qPJlU/kfjUE5zXotno21M3z46snKKY84S0FyrpkFt0HDPBqn9fyl4i+Ln3qxtyMsREH/b4R/4wJh
1bQJyL3MxUJ5e5SlH2mYVCPXwwn+xupRkKc01r9Twril7Hdh/Fuz1Uv5MkRYH6awRSneHbsk36al
e/K7ANuCPJYwMwlMXLdpd3jAyr/2i2Db8cGHmA1KjVJ0i7zAR5lNmKeuXdAUlzJwiGmZI7AHVxfd
R/Zhuy0A6/qMygibtv0Z2OmaIBQClGiS3OalA7RNT3QnPPPen+zXxGftoJ0MPan3bc1ME7X8Yzik
YIrh3UdFsDCNz4f0p8r7o4jvB11fk55N1GQeFsS8payffND+2lO/EN5L9SqLb7M+47Nche6rGk4w
LllVOK9NQELSyHa9qJJ7SzrbEIcmjWFcoT5pC6y0yJ5RJDssycRb3Sd72cdbNBBERMizOUtIdjh2
W2LjkNk4UdpDlR/6VZa8BwhhOoleZiQNgeSmUPwSPnifFMTwUnU0prV3su7IHOCI5+aiU1aeBqGu
9eVmooC0jugBTlTCe8IOsTagOvIJsfKTu45ydMofqu69Cv4spt7YPZpkiBYsWQiLShkZWn78JBUD
YG0iZxPJgWnkfVc0R9cdtulTMVH0t95tae0xMRxIYtTZvp/1brE8Zn65/6kFAHwe2uNYGndVij8k
FhQRvVHexF/7KURt1S2CZan1ENvsL1rTQDrhix+nsPniXIIdhi3Fg8kiWrPKXOLt4jhXbVt/CGqx
KR6dHSVL5DvDqVHYPnNytxF+G/rdo4QClElY0cV368vUWFhXbjsT7NToLiCMw7LYej3/03c/pwqh
s90NLWoqYkxTtPxm9Z4YxddYzffOaJLgRllCqwwo/Y/R50cxF+e8C/elxYM1oHnN/IeBCjUhKtfu
0mkdYkMdiagdjUCwKOXEYRd4Qj7UU6wvwAEM0BVwc4wo9nhFJOGDbht/VSyosLUzghkYcTbzlhbJ
cUK0r2/p5jiOC1RgXklybpx+muH8IoI+YuCBocCz15NSl9RtudEo92zmYBkyEsV22p4Ssr3adeMa
b0bY/bVKBKPOHukk00/Ekjd1i2r3YetufBRYdtad8j7f+J6BbpUdh3T3XccZ0w+4qBGw1gqKIah2
HdPfYk0w6peSCBc/PmmCr0uijiovoxhmZdtLfZ9RAZdD8OpU1LlhLCPlkXSi3Hc5f+dkh7XkkXs2
60UnwrYLD2c8mS7C3Nn4gPLIUDC4GJz19KDvjpfCP41Ta2em+Rm547os6iibhw1wm1OF0toXAEnm
mLU03LvcP7oOVeSghzuTtyOZFvu8qb/0xNZAN+Qiz6W1Fl32f+EeWf8KPrq541zUUxb0NOGAyv03
4meR2zPx7UvEVmraF/lLkuK4aWPEWrXxKGX2oV0uPqPfMBa41vqL04AWVCF3vDln/0lU+KfD8V/8
e//bUvl/Oi//O8vkv1gw/zvT5f+XnkqciP/jf3kX/81T+VTUw2/VyfpfXZX8nX+6Ku3/8HzPxwLJ
VvvmngQi9J+uSgu/pRvgZrcQyTvhPzIs/umqdMP/YBtuuf/mqnSD/wgwK9ygrjbIIS/4f3NVuv+I
TP4v0zAyH9d3TN/CqeyRqkxN9K926WZJgmVQzYAlGsuOiplIJnG7m/4Rr2uZz3l9awGlPR7bRq2D
srDJL2eVOECdlLh5HYsSshCoBJZalnu/cJ8znoLz2A/viiTDDfFx5ORNi9gjrF5WbdLpu85BpzLN
+sTzKajEMjsqhF9fbf77TMitcLOUnnkUi7Mztc6eLUl8FC4YJolugbZ7ysTBack8J5ewPmyDdhEH
9kvnouAnAP9/8gwY2D1Lu3XVkgxQzYxPx8ng7/sMarQNFADY8VNg3i1la+4yl9yoZkAzxVtT9Ggo
5vBXl7zMSDGCXm89Foz7VpMiwjET8jQvzb4wKfTi6gE4JYx2QvuygpQ7W5PL3CYmFYteLZMlmNBZ
M8M8ml9PatzoRADWmtJUiZhEvaalkGdLN6JbW5fw/lYM3J88TKCz1B9J3v+gmP2bOPV3D9uRVMlL
HAI6qnPSweoLg+xH1KyngvSTNqxfgFjggBHiFSnZC+HIKHH6b0jg1WpOrW1RaA9+E6PMRrIKmO+R
gBecbax18+k9zrJHVTTALROEJUn7PWnxWI4A0K07cuT4g1PGe5bl5QpwDhQYmyNw3t40b2SEPAq3
v9ru/AJ3cDs2r9pgEgmX4zqIGmUmIXVJ8JET9bX2WoUoCAFU4A0VAnfIF35lfMp48dFjNE9Nlh0z
JwhWdXYToDbur1dbqJIM42gN6ZNMC5Z885Shv8DDJ3zD2oqSXXDvo4aXvd6VtCMAq4p5BfaU9TWJ
lgoHLYOC+Diye9vbJEXhSgfuzsiWILce9UaAS6Y1+mdvmfWrq/THYjpR4KkHkgWfYEKylyaly4Tx
GHC0Y12fvdUsRotWpdy4FZqlYClPsmJ9kiQs+vQwWRHRCoodSoKs7zaBaJruhV6V/auns+2QjN8x
7dgxaRkGFCktFN1chKvkvZZMfkeIjULTJSIQTSyC8pyMnsqnFYO/imJEEe3uZadZhKjv4wa6UsfL
srUuRK3SkMgCy8dUnt2ioDAwmTOLalxWTi0+RQ5TAqYvr1eTIBFwXVsYxDQFtv8YK2tjEbTJVkMD
a5PypZzZhWQEzq4nkVyr2+o/TyghnCQrcWnQ9JfmwV9GTF9x8UsK1AMdvbFLu/RH1HWyH3N1rfAZ
r2YQ//PChoihCcIs6b53DeMdY+S6tsz42apzQ6RuMfBqgtDo9iA9+CPYOFDHglVYeX7CQhyj4crV
zUeb2/m6mNt9wfYQj2Z/q/IxhBSmz72DWiadXth7/wwwtBBudf0aEhVPghjv+YNcExl/YfjG4xQz
uJ9t/xf3GtGw9herKnR8ZK1x0hRX01Zq5RhEw9R2AMBM2WzsXQkM/03VSIs9aCSMGKYJiE/f0xSr
ApujbXR7S87TPgnQu/vdH6bPPZbNcjyy4/qyaBE3QYpnGAvUbrEDB0MOn6fHnD0XPrsWg+J46G6W
icZhgO5Aua1sls6iQDi7Raw0bijAGTRW99YyMO03hquzYPiZHS12flDoVZYSZxdq/9RRT7nUQRcA
K4TKMicK1aX1+4ULgoBsJjyLqFOS86qnPNkQbtBzCth8/RnQat1zy7aWanfwBVdjx62UuSVJgSK9
CUXpg+oBwWUFtJrreRfKBRfIHEak/zGFt3BQtDh4GSwUq1xU4q6yOPbHGRswrufx0xw7L2oZnTUa
aLUZyIfSyuwDjgfQ3PD0V40jHuWcpdeWrLR9I8LhODvoB2Knb9faNI816bWsCvCqJLisRwvzd8E2
zcw+8rYbVkH4gFjqFsmwZ8RFSo4nv50FgFfDM5nZqYv6rsOUDt2eDEA4LGU13CO/Qc2Q5/GeXaC5
csggbbHoG0K9dYokKNc6T7rAuoF3J0pk7VF8o28o5jsiOO4LUcXbpAcOFiwoKKtaxltn71iLuwqR
JvB+TbhUkSOskcSPVeFhMVJKggtHUilT+zp3+dme4vO0kNOgYM9Ffr2ouwYRWM5bNRKNxfjOaDHM
tu15FDUm5xqFTIlh2hSX3B1/WJuVOel8sQStZPFfXyUNNPE0Sa+iZsWJMxf9aHlzc+LYMatg503W
DykP3sYcb7MLAjvX1eLLyAxSDn7gIls4zjvE7tcsj/tNI7Cr0HHzFiYQpOwB1CEMZHEt0WYqMf1J
+fwqDpZoSkaHQ2PYZiUGsdHLvkm72tgdwmrlp1E1FwS/2+Zm0mToVX0zI6Krir3bIH3EHm6FWFWr
LL3BEJhhaR8WeJq5v1UaYP3VLoskpBdNoAg7KZat4WY7mfhfibb8bXATueibAFCTCNs0AwO0m+qM
Pfau9Ks6UrQMQz0Ya08lNwdVzFGCytDvRHtS45uLUuKBpGqOWpbWLf9WMYT4lQnHXUNwTjeI4zXN
fUVOALevLzmNcTbIHZmTQNNCeK9FXG7SRuVRBtwM9f+4REZJKpakNIvkcNPE6uWvPRcXpFC8aO2N
kAFmXs0hlFsprmPmpq7qfZLFuwSBE0bLpknm09CiTO0ymGgNkRwk90CksrAgJzV2xlKLozBt8Ium
RcRy90OfjXK07IldoNVhrK3uwE8+M30nNkYlt+zvpF77t3Gqt7Xy8KefRB1VoHu4e7I/ujA/6wG3
oZJNd58t7TGNWTF3PSVa13wDiPbWgSITodLjnwotydqYWyYzPPnKnH7M1gtRpFnztfyf5J3XbuRY
mq2fiAW6TQOcqyAZ3imkkLshJKVE7z2ffj5WVzeqGmfOoOZqMKcvCt2VnUopktz7N2t9Swge3bYn
LS/A3DoTZeinpbzRU8iC6UjMbAG2sUbKL6UqepGkYGRuFZZLwvFwiolfIsxWY+YcnEnwxNUGBL8l
/6rO8TuJSynQ8848JlI2DacyNl9SBoBs9FkAp6zMGQGIp0lDaQL0McxjoMt8qM+oOGI+2gkVpOH1
kRpj9GnfTbv+1ffI4H2T0U4fcEQgg2LvxCY9i7BKROq4Guw2BJ5ICqiv8FLPMKNcMTQo9lW/cySt
4wAMWOhUBtKKcIBBUCJWUc3D6Iufma6XKMsz46H7GDSZIy0boaiZWSlUDVfaBEUMfAJQLiRI9oda
mHA9ba3wDPOhStvYCblvbAEXcbFrEMRca0wCAOM+6MaytG4+G16/d04gQmHCZ9++TWz9Fe19tF5S
BII6ERv8bpnGMHyvuid8D+H0VZJxLS5Fev2M9c84/bDC16G+zpnsaBwbUcyC3CEVzCFzARmcWOnV
R0+ZU9SYAtWvMmBKBe+XcOf0V6XuBgU7EDgKR8vWCjiqnjC6wGK4G/KiH8eO7htVax5nfIGI2QSS
7dq8zqG1kTQczUHlaMmtxm3SyvMOQsiJLS6JcdPWHMQuTIAy2q8SGtEa6aXhyXyNZMF7hi1vNvt5
zK6wirjHcIccGrJL+kn1ZKK0hFqt2wqravzRTtWK2sTtCb2ODPwUAQmzyrvWb0Z/YwafccfBpbxL
JnVn82ADuVQx9BXFJ77wyu63FflnqLCJM27Ha4dgqa8utNVObbA29CfQd5jds3sOrlHP6hUWBMfO
1rP80utUoEtciBTe+Jtas3p18yA5danEfrl11jO4AvU81Gxoul2ccDMv10O0GrO72VnOQlywzNd8
EW6zss6ZdZU/aBYo19VbhLpPM2rPzsMtaBtC6cgpIvCqbg6Z1G8LgfWyUXd5O++imaKCIi/ERWWh
/cplxYl94q2kaxRT/0yP1U2dnfaq/xR0cdjTOjf+KuNyRcZBO2wi4qc7XAFOGno4LufARahrTK5q
rksC5mOW/+7c7ZCJ4XviZLr7todmmapPU44yfh17xT+5uo4MnPx3orajG4wTSpW02zR4kMk9bgDe
ekVZOPHReshfYQoAqBkkLMeXANl0sp0iCrmc4E0vkbc9zp7aDeUzYnZLZTWKZHVNPoVxSERP2MOO
mGmFyMrMWpPPgZdkVTz3ZBkEp57qk2qlRZhXEptI/SaPtyK8DDDxGKVF5lMR77MBbALW5nzPRLCG
KZjz4TtCgo3ngvFtR2bueOdesg8elhol5V2UTxytdboO07UPkyXZavW2DF3cKNzvAEP2aegvpWLQ
0smuNcwPybFjVZO5+Uz29EVO93OwiRs3UDc11zSYn+pXAORV/47R6Klchh5/ZaXqhhIWenoJJ0h2
EYgFt81wKztq5YCNnUOvNkARwV/xRmvg5jjWx+pD3Vv1SnpMr/0lZTb7xsEK9Z9ZLhwONm6A5jgk
gsnxrQOMLyG2ABED8hRpSFRGqQ5WBHiGnLxk83Fcs38ilUPl03L1B+bTQ9UiwHP00RttrBBbAgpN
TPvx1kDsO29zalx0UlhNJjwke4FEtkfEn6KZ3fjKXjY5quhfqnmbVV9D8St+Ky9FtEXZiJiyZ923
0u9MJGEr8Y4gD9tiQhXgJP1TOnHoHAkZzuxHObXR62wD0u8Sdc9jVTWfibIZBtzav0pubM4O6yFK
HzW/BVz5gz2rnpbvam5emYSuMnXPU5e0R+JzHJ/YmPRRVTZk+fIgtlcDg1q+6t7ZpiYVvdGa549X
NGxfec4QzGKkIaNrRMjl6tnBz69ZzuJPX0t8N/lhmHeMblkREuMdgUUaH7Mz21+gaVPyOLP2ZBw+
sNg/dCQ0sECfMDl6Wb5hE2tfxFeEbILElD1QCkGBw2gZAp7bkvCCqqr2wJwY2Ee1m7X8kwP+LcB6
gpkKrTl3/4cfnITiWplXLPqPm/SVILPM3pJ6RfGHkRfOpHZNx3PwHCDU/rLtPRsEQtICEgWZpLPK
DImdJ54FpYeDVXiU9pga7BQO9wfvuQY2Y/TCZq+xaQ3IJUQnvpqinQGoe/RwxiYz5Ax0RZc+IbN8
RbRN/kXsHOpM2EdqeKmV49S7VX6toVbj14W6Qd3zyugk+uHsKJ4zKvx6LVO4IhuGNgJ3aXD5BjW8
u43LooMkGNLKmwg68tHIz23kTh/EjyyTfxYVFtYFDvexecCQi0QiITrdJjgVYweWTQJ2I6c486Px
d4vITxIY6N3KWA8jdcnR6I5DsSnKgzGCSeaxl+6avWGoRuHao2eLPJloSvEQmeuQCXiKCOSa8WMH
7Mj3hMeNZGajc14l5QFUubkuVgjwbgH0JMuVfg9xmtm1UR7NaxYqvP2B9FjyHU/+eWrRBEgnE4dz
ShvqmkhQOSxII1f3ibaf7c1UP9vWjtfdaI+qcrL6bbLB6WUXLpNtsB6DdFM4q8PoxvNTxcaqk67k
TZPr9ci6SVWfLNPFSIH6x9o1zy2fpepqyVFXNzL3Qbhpci/FhAiHojtyQ/CSModIZBSkWJz2OsP3
N9k4J+9k1qYTay02OC7qwQEtIlQTvEauJD9mFd67Tce1MoFiIBicgR7EZUgwLwVi1JkjlbNsNdCs
+a7Yas2B/5U+muEFJxVAayZrDXcMbt9MWcMSG6SVP+whgyZ4MgoX8zaDk1Tf8mpMUHbIOmcSoDM0
clpOd7QE7+qPQfFExBgJev0pay/hxVacmqEWJa+jSA6vFJVEKbv0CYLO1lxn9q92ctP4EV+OXXhA
iRgnJSCGsGG/JCYVLntdPJTaVpld5M7TCWmEyRJu9iK4Ag2Aq8tInGG2bpQdN/fUrBX4VMKL+03T
rPl4s9FVrNWaWzdEEnEl5xJhQKZtBvTOeoHknPBpfMuJurOATbOCO0+oaROUVF7mxfzQ9gZSUyG9
VLNX+hdVBv9ymKV9GBxi/aeHKgspId1OYg3/qVEe8tArlAcqdIpdtwy+In3DayaNiSPlF/6ifVS2
/iN3T8O93HoMgunBmd2E6AJcs93L8laGSooWgusPyat/GvqPCit+ukM7w+q7eYmTYzHz6yRm72zr
krz48oPbdryEXjfvcjJ/vaIgEarAj3ESpGG3G+qAfjzwY0vSSVZ2UrevJ47PjRbfgQkRsJ3QJX3x
KpYIoQuCvrO1EZ+lcK2V3vhiWAe9cpQnPouxRmjmmPGdhXTRgP9bfiCl9YL+E8CLxtuFybJBh7Dl
tNbsVaA9FQlxnDujXnPkqr7Hjc3tPfR3RVpHwUnPKDdRrsDm3nb1GpE+BU3BH1G7tc4b4IXIu30O
0hOCbwYoIAfnTSt2AmuTQm7nCY1DwyBHvyuN88nIT5vp+530iztXtiHiUdejWIIquFKYf0HwOqZP
TGE4nXhvuGh5Q6gQFOVLI+Q0H87BdCrVG1XsKjMepeAo+G/MIjrin8RWwUrSvRjB7rO2aDad/hIO
IxQi7i6m3GFCDtiuFxfDOpb6tnqXg0d8D02M0eiul2sSJ0L+8OQya3dVnCGcJhxeTE4xDO0t48A4
hnLtS6lOeKwM+0x5RW2SLnqUlTHgynWj/oKhyPoOOImrbzCshbLrTuVaf6c8wZKi9CAW8Cfv/X2N
jV0c4/mgtdtAO+U0j+pOl84ZXTlDzZLY6X2o6x5dZclIKzim8Pr4lCEhK49S6TLYrAqPZ0RMLz21
UbufJC8z1gzYEVmzFBtsZxas+B1cEqyWNczNv5dQNdZBDryMZS5SKSZwyAa9MHsPWwLp6X6QO6wS
NFuYvz8QYYG8wFigKM/CPuEMRrTMc9yjrsGOsLjyu3yTJVsdaMuzLp8oSKhj1QzY1iuVLf8vvpns
xg1dk9gku6m2ooln0EHiEd8j310JyIHfwcb/rD7rzGCPPb5ql8et/qLoHJXpp4q6kgpS/8x5ZxCQ
UTrajM1SZuJzI8PgqSGBgQ3RLzIQEwZOkC7SJ5ylPONWc4s+CPbUUPRVN3/X3UDARdAdn8NXvhjK
59bj8TA+2DpTCcqJi1J2usvPDJ73qO2Z0XEnxv6lOkPFRP2AE8+B2a4KQHIuCVR30j7wlyF6Dxya
jGJTlvFygYz4d4h/qFkMmJDGxU3hDJkVJB2JvQ7Q8JhQTYoOiCG5kpZeQKlE4hA1Ow17Qut1bUSt
VQO2kchjRZwEaaezH3AcuUDX6tXUpKc8LTnur2rc7IKMvTENYoeAExrIQsYwwK7pd+ovqFgKvheE
8CvjtCCaX7Xh0Z93CD34y7N17zaOa+VX+poTFZt56mmhITxPyn4mYE2QJ4gryoFrRh/HiZFJEL3X
tOFqvepf4+gWv/kWZDg8LTAU3CFfnkwpo6khJN6BQWLoa7EQHsH3EO5QIdgs1B2CMyTQms1ZA93A
beAm15e+OtmPs7V8S5bvpao7ldchQFWiNvTzMTEDj2b/UjBvRBe7NdWfLrE3qh7hjsdL1t2VPl4/
a9qXPbY8axx6Z4BV6AWULbLPVagc4IAN+sWabnO0CTEgzs1bzXpCPsU8UaE7+heJQQqiBSt09PzH
AoBZMr2qWmmPpNPJ6dliEw2hYJeBxGrnymO36pAKNFJ/rKz67KPeAQ4BqDRA1+dUlteNb8BDKOYK
x5yUz84+D4P5VM39AcgsqaCUkZc6PVYUGsjZKFQjTXmQ+/BBM3h9wG48Rme/7JzWSqDszU+jD+dN
8Q9iPtgROqCiB1YaH4Mqvii1tepFdxRjfdPII+3ineCwxmuDMihDoeFkjC5p/NfFGTalwt/PeJPb
xERp5Nqm2e5wfgwN8EzUG8SWUlGKnLFOnSSlp41ovGS1+/GVpkZfdCOgDtVm5d+iLHueVCZhQkhQ
j97a1CcbYrJRmQQU25TdtcF+gW1Hi0xyYb7neUe6ai+g8SFaN2LjHEjZqZyH5FgtrPNBhdhuxGq5
wTv/o5aaubbxnBi/kHIiSVFhd/URbZOCESMaf5VWdujr7lp0WE7j8N5OyI0mBeFXPr0HOpd6kstw
Qk36wpJXLuDEqd6JjKIZmmyqWLXcVcwvGfMv5Y+RHVBkKpJ2j6NS3UKEkHju+3nN2sljwCcOs8Go
UpsShL5TyY4n+u5FwqEp4jseAAGYMeQuUVGMqtmjoQbXQPqp4+puxogWtUNedqe2exVadu06XFLF
rBHRyDinr9RNZ5tXBcbEWVflDXUi/uUwl9ZdApNDnwm0CAO2rW1u74H6M1wkwAR9V4ea2qf9jEyO
+QpWpJwsvNse82gVXv2+tYngQlFNwm3sZEtkOKiOyhrBuyRfQwaNz+CTYEnW/YSoRhfPSRMieYUi
xkLXYjzSJPdUo2JqcU611QB7QyTbuTK/k7DUUPigJ+rSgH3pgP8Oe2+voDwiBid1CoI7V3Nq3eOS
CWqVI2cJKZF0kwpWsWt9IyNsCXRXru2bOdg7lggTvXW263XToOoK8b6Q4UGUM+1AMk10WnVGNd7v
OzV+UcyC81qSSZ8m/wQ5FmsDNQNnCYPqSSx2W60TOtul+jzbb6UmvrIWqRIgN83x6iQ+2hpzb4nF
HAYzRqA5TAjd196VRHynec7oirE7S5vyfY50rhDU9ex2C14vtdtWZf+gQSUHm6ozzGXpKi1klaVe
09RPAXUii3XoD8QbrYjOQNCMl1CJmWfnYTyzCIj9fc+s2mpQTYXJM8rrewQ7dyDuDGeciStpnGOe
ADgtE9LKqrCZ9hXNs5WgVi4KbgyGpWWbhfvKILdCkXicB+t5sOgW7JrXrOrE22CFO1+TP+WIagKK
cgV8YJe0RJ9LYuYGBTuUp9LshvBHVqah3IOrARFxlY9E7ChYo3yViW0IiQjPExH0QsqgYszl2m/H
J5H4zIaz6VdapzGXabKPLVNdJ4o5EUKR/UpSJV+bY5Uh9ArXfU+Ya10QmZp1zAhySxIOS/u7P9QW
9aJPJ6O8mpawXJkFzFoxvakdj1nXqhiY03w9DONRLD+7OdbvcwbTsyYIQi0amg+uuaTPsAKJxxFG
bEC6TldgASKOOHK7lhSJ0FTPMM5+QOeilUuISTbZKhtDji7OHFkr8GH5KBUk9g8TB4qBzhwrfvbe
SPDfIUVU8Q+oyp2CaBgGd5UR3MjJrvR0YEEKJqiPN80UAImgTK7ji56peIgDAx/JzA69KXjGcLVD
lSzX6dBfrXS6jD1DpsRk0MvFHaWmtdUelCh9lnLjkqZ2iH2FEY0/8S31NZgJO94ZAR7lVpk+0chv
BoxN/GTyWfQBo5QpOZvN+EMODARLUDdN19zEHB9qE6YbFnWCZ6Ts1YgYFLDS9yfjGWSNHqGSIKow
w4DBSRIuIIoEH7DGW7gy+jRzQ5VpsWmCO+iufopyNAyXOZAZQaykQsqmCRa0dJWq7NWPyc9G9wj2
saCytk+FL/vUYw3pBCOPkFEDwhjS6JhbCfMdPOHQTjsgGw053iWFRViv0K9h2k7KtZGzGQpF+Arb
k1NbwTgtl/V9nopNK1sreUweJY0k8jBisKt1CW+7sDhVCZSMK+5A1RgumNcYxw75M/zrch9M+XNT
FIwFGdN0OnjckMtNNwI8xQyOwECfLYOFhqZEUBQLJu8i9uQKv59aT60LQudRsqX3luJVpev2KQkw
7O6TygIDkZA/W7eXQVPewrb7EGa2j/FziJF6KCM9WBOOZunxEX7PdtBeasEEuA4xOVRw8qzRijcL
rBUKpFuO+TsGMpx8NAtD3FzrnAlVUrWwOsp7mIhfH5acw4ad2FIpb3kI+MNOACnFZfIyJrT8WNrc
vNfJfKZQSyG2oeyl2SbFfIPWXGzhN0+a7SoVWEpUUJGcp0cSil+5Qsjd0orPrLfvgVpJe6JRwtZP
+ftEIgzNgldGZtusi8Bi+R7u8PUQL57BnbX7/FhokenZ03unmoUnNIa4QtTbbsjgdVhYV2fJ1Qol
2Y2G/Zm3KYg+TrIIzHEx1F+TP7Sc3D09dPzIHvJhmIIvMwkwgKTM9yqVwe6wgHpb01jl2vyVhT2W
iYLQ7zDtdooePNdKgnGr95kG6biO4LidSxyKTtZfEi6MxTPKlnDmDpgsgXur/BoHf1cXCJ/UijlW
FvRnM2u6Tc7ro+thvTNxZdRRXV2VvL3OquqqKn+o0FRpE4A1QhIBboptX9BMLcArZRvRJ2W1RfMx
gwntzHFLNiEY4Sy0VgOu1xXv16QDkfdlOnnj3c8liPoaET7lSxDM30gqVBYsLCzQVVnI+acqqZwK
H74zs+Yh+nlapS1bjyp9RD3DiCRB0IQ3/SMbdR0X6MBYb1rXogB70NJusHQ/prL5axCw60p+ksrp
TdaBMt5arIwCgawJmaUNtXhLtirp0tb4ZAespdpS/RxChQiWjsRWxEVeUzCobqbBs2bIok3DLLfJ
fFbonG6jHxlemU8965P8GcCgtlVF/aRXfbAepeIMb4Z7svqScwJZueYHB83gi17rhzA2WJUo5Lm1
StsdMux6FVfaVuS1tBqGHD4CksGlXmNvA+UznvFrL0zESvLvnXUoAuvHD9LbXI1Hs7YQncD6cLCb
ulLYHBQTzn4yd8uit52dPjQ3OpPmlMWLJoL3NP+VGaheiT8PqnvYFOFOqqrRU9MSZaD0bBITTO2b
Iz1tubaR2qJpVg1rQ/6AcOC7xR2jv2DcFjYgJnxyhAMOA7oSIhkX8XOwST/1zsjcIcq3QRRJMHAa
V5W1D4u+VyVcHIYH766WLDqpwCJaMh3WwZCXSINfbaWCOjYGv8qF7WkEmswCUe9AE+lbSaKpORJg
ErhzQrWktfbVt7qraQcKu5BXfUoVj8UonaXuv1ilca5amXlFTIiEfbdyxq11236KB7vr6GSi5nkO
Bc7c6WKZEzNSFX7FqLIzl+M1GfKaEDyRY/sGR53vwgf3E7P+ayql35qiIu2UeZNW36G3Hesif0si
8zIY4RFp0q9Kar0BgHKakyrONLbSmZQEon9uuwLyI86UMaheNYtqkqjH1kmN11L06HlYmsIMB6RJ
hz6GWBxEz9UtxQFIKtwUgY4v3QwrwzH5uBpevbgmdL7VQcjnZABp6J6phGPed0BhZfg2zK8KlAOv
8RF7lclzmB8KNQN3ILPgMwX7/1ZuKHq1XSWWK76QySBPYOGipyRU3AAaS+Wa5A2e6wA7kDTPT3M9
wkK1sS2XNM8x1mWIJp6I1I4lbYmIGuI3mRlLytu0kTvtsZv6TTbjuSKm0OaDrx6nsbmXmbkPVVq2
VmdZlKnNmngNDTMDBGnZ06XyBQqAoyKt4oHIZs6RCUu/bOxK3MpCZrlSV9ahqlKfRQsZuAXDoHKk
gx4Gmgk7Alc2ahtNyd0+juMzWFDuqrD2Mok1jNCmfS919dEacO6bpuS7s26gx0cg03IzuE09frVE
qG+QAefsnWy2NFnZHMTCaEPbREoEyGoja/K9b+JPz1XiF+r0Y+5L29XwxyWSv5ONXqxlJWeYTt45
2jw+a2yE0kYPRX2YRqlZz7V/xI1bXWDf0FZoEE4sEXYHAA5BQX82xgd5rECSmCbxUPlNL+adkJrS
06fKkaUh3xpDuvThJ7LsmbAG/QfCw9JBwzpuww78hjZIrdMYBQF1CDzzITGP2LmYACfJVe/i/DQw
pbPs7Ez6abO38whBljEwUynEBrTbkUzQYF91rNos44tUmwBybz1s48k6KApdSCjseCtILmFQMUMx
g1A4BhTcIUe6U2oQN7Ox2fZaZTvBqOOE7Bi0qWR93EKbXisOI3mPJK1L70HZuYE+xrR2Yk63htVD
oYvDLQxNLsxSv4FbGLbIjjFT9Bre6Fw6acFkry2bsUQa0f9gycX9L4utrKHrLFRkU/GcpMiJVa+w
zYtPmPSJRfjGTAaCUZfnu+JYqgmsB3tNrdf0lIqyH9NsqSRtL39EPtr1WkSsI2ketXWWHCVNnxm/
xljnFkJm0+TjJm2U96EEtF421U/rjzcEmoJzjWspFlm/Vkqgh1FagBmY2WMBI494KzmsVGNhv/A7
2eigJpNrr5cbqBTZuE8maOK5We84K6uD0dlu0EF/yyE8uqVZUuqkZrI1euuj8oE492PsryNoSdUQ
NE4RR8KZFbPlZh76o6n228DI6U8kgkgHwLMos1WGMm2x0/rkw8oY3yYKhlGZeAGZQBNpQY0VhX8O
xMwqMgFdRDAUKgy4/DrEKnzm4W6Ih3RXLP1Yv0hwpxZchV+9SwvlcIKcgj5xoh5RfZzkA37bAdji
4od0owaAoijz3JMmCwEvMDE3H1mjGZFuPgnGB5lpg7nX24+mwwwy+Bujk4wPQ2Mckav6h4YcIavR
jGExHy4W7p1DGWCuDpjz9UqiH/q0QbEGr2tdMF5Ks4ktsk1RajLi7fkK27SB3zvMFv8u0p6mUe4f
o3yJDBRUrTjteXWqHxO/T92YPyqK9K3ebuUMJLMWt5+GZL/YGXPCVLWgn+raU19pXwMy2mQAmaTL
5kGMAQSSQEdWHe35ENEXVIW1qqzhqc4BWiPAunSIBOQgRk/SDq91NeWeakZgSXUTWBdg7oRaBa0R
efF1cuz9ZFopI+s8XZt/DAu7Ogb3hHkjhVPRFT+hT4s4ceitg2anR9KL3ujgylESQk+xvLnl+61w
FTu+iv6/t7ttW5P8gBFeo/Z3NKPYE+Y5MyxgIIabDVaYvi+xW27SIai2xMFijjUhVPIN+/M8XGId
fZJp1l9NyK8BLmLOEY8U+GEe4p/BVakqcu42ub42CUhPZEYgARG3tsSkORgWv6NvHmiQCSTWDqYe
TYROZoBIbTYk8Yjvylew/qoNkDBzZsurRoTxTkiFW7CHM1trwy76ixWMrFB6rFI6j5ZNpGOe+zyO
In1p/HTbYVqWO2gguNvcVGJDQDzBdZZQnoEgfTGYVVBqGVsLP50ScnMb7MX8tvG3kfEh5OVDK0rQ
X4F/lLPu24jkdAfIssK3J/kTzYrfXOzBny6kGUG692UMUSZz02kJmjUYHiJcIfWloE5j2G8hfvGT
7phW1brqILjYKCahBlfbSip3gdWKtS6ZPH1Iz5IcTXdjhLuW0Z7JenC2umorlhiDSk5nz8gslShn
C5AV7YmH1GwtAgJ7ooFwZBiflddWc8XakARxY5z3efDdNUH2zGW2UUisWJm5sWgP5Xwr6FPVtBDb
NGQfacJuzWODZ9YcHnplfMqjOXiwrf6BL41KWFEDFnjNC/d+8NQxJfdNmozOze3A3+AXAB+xxMqk
I7tRKxxndhkyoRyyn27KhkOilaNdPfUAdYs1NoT8apYSTzsCT8nsXm1crCzXA1JmdLZ4lS/1hHQ2
L0PIvDxB5EgbV+ruHLe1Fw/MC/waRI5ZIoHDOEBtiCOYZQJ5AtCMFCQkPdkFkQluBO/ZR9jxmMo9
EYuppkOfBoc7t7QasuZVKsWkVdgoCZQNqQUGchFuCT+icBA1DwaZrm5vDjeCUrEVm/KtrGjU22g8
SGUDfR1BXZ6ODfkb4KqwC20bX6zaYiIQpshutenrjB8Rr4ppfDEzZdqwOpDvUi8bC6wiQpFYzxuD
NM/jzBYA8Ch2DwkxMEj1ZpdabBVCG9ML+m9//bvR6W+5vE7RV100xU/7f/5i3fq3fL3/PV4wAu7+
cy8Y+XpfYYsbrP2O/i2Xj9/3/bFk6eHs0lRys00hG6aigeD+px/M/g03mIUVS1dN3ZYJGP1Xyh62
LywAQpd127C4301sWn/k7PFLzAgY+hlIpMEf6ubfydmzl+jGP/vBFEMxZCI/bYs/hzivJYXvTyGS
nTzYhlxXHDiLnxNTTXPoTG2ts621i/yhZ0BDl95266nUGk9HSJUJci4pT9la6LSFzViATFUda8bf
gOZzstEJDczD5NJkfF0igNCYFMVKhXxyIrepAI2WzMwp2+AzSvOt3fWelQX0D0BrA42jNDPEhQx2
EmHgKsQttxrkX8nSxZY0dQ1xirHPs+xlFJREcZ/gwJgphah3VrMYTlLFfgOGoLmFHZynCCvAlC30
HzV5iFHE4w9XsPDq1jrve+sWZMUPHDh26jPaxL656jnly5jBAWlmiUUUWQ+7rpc+q5QRutkim1HN
XRlDyTRMYbDnoDG1mLlqybCBRKBfpopJX5jQCirFeLX3klQw/JAXxo4yoDPQGFQWEmMGu6M98pde
V2IVtCqlrZCwgOfjeJoA2aTBqDh//w3+L9/N/36E5l+OhP8ZCZmabC9v3H/+DlOxtdLp46PmPf6z
pfOP3/iPl1gytN9kRZZl2zQII+Hl/oelc/n3ii5M9oGqrQPSs4g4/8PTqVi/yWRsG7zfliVUoZEc
+8c7vPySLBRCNDUVJqD8995hfstfXmJOA1zABMAKQ7ZsTddlvr8/v8R+6EeWPtHxaOYnXh2qDRz/
hIq8CutuIXFUlTc57NYRXXDD7pd5+HJpreyFPspKq8GTV/ZX1X/MJjrR9Dsjd2xGKVrEB+T7qyr6
KeDyhvl9Zt8rswfG9oWsd7GqICmDSxiI2K0bvEvZvUboFyPOqybmS0K4wCApRKgM+eoftTnjRPye
RmL1kO6sAmCRD0lwYfHP/BKEFQ4lkhLU8h4zQoTSCpKDXXW50OTYqcOfX1AlFUjRtmDrz2qaVYqE
MD0JDfA23xEDyLB15R5pITDH2lTA9/uwTV4GGYDYt2qwdIAvu0QyI9eHRGsjWgru/XRr/JtlA4xi
9OtgvrjUo/iMeuW5SRnlNLZfrL6UuUFE3bb9Jtax7ylkdYDyZZSpjAd7hEMBdzhfhfKbLIPyLXqW
VfzlQ1hVH2zdPOjyYuT4rrK70V1FxIo0EPTFnWtD1cX0sZ9hccQYSjXluV9DCATNX7mF8dlOmaOL
mrkFWQEgfGDGix5LYI6h56UxboNKucq/NOVvw+Qj4/86Z3irQn5QXEqYehgJSdTEuFnj7xL3VgVB
WgIopsyQIohXQbLUTmxqvVwJAR2lx3FEFbqvma9EDQ8HsVXS8Fkz5JmoZfQEXqfxkqcvpXXFfrNv
yRHytQkvq43a5Tv//VhEHG0n+6klcRZ0NFNElQO26xXsAPR7Yt8MqCvQ0GUV/BikMSGajURFEwEG
pUofFLjzMnztSCGYocKWhQghQ5hQ3Kf5M+KTqCDD1deOvXU0XkmVc2qTMXw6bOvmRY72+gKxkboV
vLUFtsw+j8CKIkIXRcVGwwBaYK8O86Ebv2f2iDH6LW+Xs/Axeidg0hVoAMBf4uo7qvSjFQs+/eYl
yr/b4Pvvn8n/v1VV/88T+chHnn0WXR38+TxWOCT/KKmM34Rq6ZQtKn54yiTtX+ex+M3UdKHb/IdT
cimP/nUcC/k3Yo55z7gPCHJXbb7cP0sqKjHMWyZF2j8P8X/a//+CPvi/RxcLwVf6a01FHUUlRd1n
mTLm/X+Lr59KEQZaR/WvNjzAY4IQW21paDLINmNVHSI1KbYxMRRgnVkXKgVqavtlLIdsG9MoelnJ
GkEPew/4lETvpufrRLO/JL9+CaG28gKxQG18DvauSSsUDP6ZlTFaN2DZRYEOTJopyGw1xYTaPAxJ
68IDxVutoHsXGuEE/vhWoyepSvlXULJxrcNFWIz/jYCfCn2JJaKfXCZar4PBnrSFp4SLUVxDjaZb
n4qvOJGqqDtw/w8lGBUjHCpXBEPtgYu5N4s0gXwgR5JyEhR8JpHgsevUv5q/w8/T2O0K9cKo7s02
o3OU2jvWKRtSdrY4MU8gH/fSbOeX1je4V6qeK4DDTvGDt65JmBlxsvlMjXLOGx2C54rcs8KLoCo6
gC/sjrPHLtDNS8hi84D5RJ+pmBdzIhx8/HhjiamrLMxfymj7KytAhUemGy6HVv8M/oO8M1luXcmy
7BchDY2jm7InRYoURUrUncDUou/hcABfXwuZlmWVgxrUuCZhFhb3xbuiQPjxffZem1sy0p7u76hB
/JJUMlIFmlrgqxVLMru8hikRJusviyku1pubP+pfkSXUtukUJWXpizXQWIZYp2oj30h/BvK7MTf3
qLRwFmD1g+H7k0lSLTJSJbfvwSEHOkeExjsrmGOWPNdpyB6oEI8Mgyd9M9gq64m/Z5usRPTnuvoX
eXNebNqZmsRjGtc3WsWmDcioWzs4b3oOqKiaAkzwOOrWYZjhF+MHVUDUNkp2x9SYfpqgOKOF7ho0
oZiNBk3Aa8dy+QChMGDL8D5JhQc/voTH1lYRI7x7Qyr/QUHXl9wY6o2he++xaD7xNfHxuNWFfgaq
iipJT6vGM5+bkzoVDd5aBBhx9SBokbvvxCZnZeL42LKA27Ws7YBzxRX4AeXeC51mVyadBaIDHmYu
HpsGoYygpsXlRE9gAzSz47Snk8o11g6lyC6fua7hTnlweSk2Uze9QePWdpEJ9w4C9qYR+5CmOmhs
h3ikKKW1q6scDPxnA6dvh35esNSXU781/X72pqvtVDbGIuxxKDfiXg9E9OyqebNG4HN9DwE1+S6q
8cU11S7267uVjIhNZGUyeg+XurTfHFnedFCqS8Dth1r5YF7Taxb1byYhPk9Bz9Gam6qOFDytRfpN
cpATsRfhBopkbOAgNwOaXoTpnPqiffd6MsV5/eabHc3XmM5ibWSUwrAmAqi0kdG/c2fgrIcNLMz6
tTVq3Bptf+pmg1mEhgRclBrB9quo5p5VtM4Kwcie/9qJl5GYIvusS6ywfv1B1Hs7WKwao+cMm3NA
kfUiyUhPs5tZyzpBKPG6fyH8OT6e1WTHn6nJ7qeF7VExwVCBqO9CLz/IDtNsGI6UY/jGV9NTrOiB
UxpSsdbC4m6HLVHvYIaK1NtRJp9lymYqG+zvImMihbqsI5mip4yuMy+n/bNIm0djFuaaZuCTXfbm
E0uffTfFxlLMfKZufISK2FU4YDYXszgnaAwYss8EXjL1MtE7NYQDpIykXfuN/EhL/TBvyzJcokne
X0KBKKbVPRkyfIA947GkpBec8XQchXmIJsC6lk8TVqxBQhBKnJCNorOhNekOlC0LXp4/ir8obyZ1
gljHNDPYfI8zdtMknkHGq3m4i4b8oZ1ivg74GyClY6VcUWDy1ylwt74SsNOd+rWDjUqIEISWhQJW
hYcw0AgouAT2GMvyPrkMjdSWRK7DBZgS87nJOxIH5dbCvlk05Yt0DLzT/D5KVWIkqv6wDcFeKgCm
TWxKAm61ce/9a3X7Iw3DL86dY+DGL3C+iFyq6dbiruXDHDlq2qBy4BCLTToJd22hbVJmVO00PSWu
2EBFmNCZF2XrIm6RE7RrrhNJWiTHpdYgGcDV7Sk1kVQm147+WvgOkUvqqWAA6u9GMzv8w+eOi7uV
Y1+Ebrk0Wrfde5SC9r5+cRKYd+CfJUN1cO0iXsjG9Dkmw80wpImmZlhL4qREypPsAWyQ9HuEHzZF
S+MNFGy8oN86AAbn3Z++EFa1KW3o/AFtseAWmWK9uJTPvJS5edfxUaS0iWpGsw+I/1djTYhjwp+n
wa7Ypv8JpZAxcUtu/hXpDtPFJ2QOxSFqlHq2ctc7WBbSSK57O0KGePe9smElhhG4ZRaFBJGdMZIR
i2Q6WRGNfrIN+pp6HSXSSk6NLhW9MPVBzuBGs4oK+juYs18CL77EvkoOUVR9cNt9TyIcS3XRhts6
zPZm5f9xFDzjL0J4KW9Bjkk1puGWxgf6qA1BmaHpf4ZFe3ZiPP8WDt23MguepMYtJAh+psR76VKT
giq5jWM2g4ZMHmENatUMScXFcrq7pMeRQPeKNF82d1GEHiepS3WTXVnfcSsMAKPFOtQ62CO2vE66
k+OHm56wtBHQGc4+4GLYu+G6aYu/MsO47mUNpDt4KLgNY3trusF34mqQIdJ+9gZ/UkdB3wcYrV0S
/dlh+ADNsUp65y3ULIyAVg8Yh/uD3x3LkZbNwcfXW/rthx9IcAI6jaeJo66ZNI//79P6/18KimEj
Pv7f9RMyFj9l//k/RvX5n/gv4cRi6mZ0gHlle/MobP/vUd10/sMxPGZuB8CVbdgOyuN/07C8/0AP
RTlBNTGEIzyE0f8e1e3/ELMiiszhGbNcafy/qJ8GfxdUmP8xrNuzIcvUMajwL9Itb/7f/w8BdFJD
WDm1wN2LSQXavaUxrDNwEvDPiX1UZKytpCax1RAw9SV8UAtQ+1AR7MP5i+zX+SY0DFor3aaGuzf0
Fg5Qm7E1pn3YGY1NGyQcSf4chmct4OuU1EQK3wlQk5MThQFtBu2KPlAwumPHZdV0Lw1DDC983BGA
JpLK707NAw3KwbA325Go2QxE7uK/WMCDLwiJ4sFo+2GvBW190G2XqBMNOE1IRpAyv3ftFd82KbbU
RVwQOmApVrRLaM+sQaoQGBGQLX5Pe7/Tht2Q1vuOt7HTTxKDaPcrbCzXGvG6wCh+ysyYfbjVrvCz
Eyabua9YfVTkdEMiCs7U3ZzOf3GM7i2m2NQwIvo2kwCoePBcTeODz7NfdlpDI2Ed3xMWV2SV6JpG
sBng3q414WH3qja0nFAmgtOWOz4R8nTuQdY1ZnHsUZdMhmfTow7YgheEdor7B2timRSPNio/vKSq
yWWgV7lYO8ypxaeu94++or60UIBXQmj8lu9sooBgnj3UREjpkyuleSjcX+GtwymKaPHDAy2HneE1
bzkm3gWmzwWmEQGVRzUr1jE3WdXZDqgeXoOanF+OhDsUzY8RBK+DVvxZFulCJO+v2us+x3b8GTHl
Mfjv3UCnAisYIErpTLpN26eriJ0roSDYNmrEZMtFEQ8eWhVAZ3AQLOEHwtcdvP6Em9wKuUz34JhY
FGP3JV7LaaDiSAdOX9ugWxscKKkBbzvLw2lLAnZitQmr2TnRhQkMsJ0Denqfb5Fb9jKZrH00dqTs
DQqyBzbBuzIM+XtB5QWtjOlbuaDidMc0d4B42oWZTOGzW2Hb871d1+XmSpXYdjzPvTi1Ikc/pR+9
NU0H/LvQWcpmC2ybSyk/1rKbaI7SvPcREaew0ZM6o2DILMC9RxpfJGFWI8sCekBsSlXXjc2J29li
WCYulNRM7+7NMSTjUuUFkR2nJ+OTdO9qGr4TXWnnPGdTkAvajIfJxBgzZc1VBPKf4GI1DcA/sI6U
2Hd4Pnxc0sXIJsMs3E08AA3zZfPIu/wxx5JqndECYztruCF/p7fhfWoaf6WPdbMq9OiQv9T0OBwE
dlNSUs10rcaS2ZdiJ6HGgiFNT56t3nwpdbV2g/zK1fvNxLqU9LG1nkw2DACGy00aUOgaDYQvndI6
GlV/bOryz1TyFVdduppinLiWA7o0ddTRjSAAKIcxAw/zJo7tg2Z7xV6XGPUnd68pET9DxNwwet6i
hFLcLKDiKYUWS/s0xm4qIIuCV5TnZvSeZL78r//oOgA87uhxBxZkZiQBObMo710RvUmQywHJHWO0
/mRe3Y0w/s2CNN8mvV3j6sfVkPgetxogwKlOQ0vewMOBxfavK8ODargumS29gVCYJFBEFvwEQ2q1
DXjmF80Ao0gM3Gsc6zxVzqvvqXg5SsAKSZGvnclmlirmVglMoS39Mhj7zqUffmp2u2r14TgZlHBF
mf4p634Jrq1a1z9JC2pPMd6swmTGr5jqOQYt01b2WyCbL9cZ3yTcM/416cH1uvAAeHEvECgD3h5W
Z3yRaLZKVIPOjIZDFWXnaow2FQC0ZYmARK9wsMs5mpael6Ps4u5ZBpANsgydt8roC4Qr1dNynR5d
D5T/gJNpKKSG4iEOvi/PwK8++zgAwrywjZnIFEeYQLh6dnZ+i8z4n4Xjryu7P0UFE2+wdA99ylCI
GkUsEDGt6QlQ2ckMQ6gFHilEBEs5L5JxlMPFIVJlOYIKnO8p8YkBFlFHvRO0IEPoGFRwLomuP+Kt
EgttNWQ6FvaYWsyxC7a59D88DGBLN+0E06oLEBdj2EL04QUq9bhsLaqmyBvhRQoZB8O4xywgULEa
J3m0MPGDiRuplRN+BICF7gX2CVTODXar7w/lPggb/lEvOdPrjnNjAjLQkxmNLYpjAo2ch9nlf0Ns
3gJr5/hDCGIQFIQVfAnU9FXTm/R58c7s8ox8r0+cqKrZnbukmXP5oplhctNkdqSyGu6TaLGXusEE
jpkGxj7SCD2Z9qat3Leqz9tl2xHRw2rzYsARYo+Hbi00IuhleZG/oarYcmYKB5+0DMpgXPJXMSbM
0ew+tJ7NaF+nhNbsbxxWCPRli7+RXYSLBM/2v1tRLnGrKkg29KRB9XXpFrKsx2jYL7LFcx2r6qWT
zd3Ba17O0wIF1PWQH7R4SJaeqGf1DN9JFel7LtLsYhVfQY/evy7y3wHuIrBcFD8w383+KEb9u06b
ncMPv8OSEa80u0R7ar5CSTFJ9IQaR1bK+nRCXI1prr9jlPmoOopsev/q5IjtuU9j1U8CyX4f9/aX
RwjJShCyvAieJo1V1ZrDVzTRxYbXfc4pWjDC/EyIZYmFaVEodp//idaqK2K7lcWCqcgkCVaPjjMz
wsoJZzOK3JfInM62FbyjyLu7obqNDfYy8j/BEqlsTjOB0fI7fCvWwG0NPyN+L88Klj0kxroR+dEq
8T1ZubphLrIP2NM30KoBFEV7JwatFVr9OppIG2nTReur50Rg15qe7SY2FkqBE3L6cUAyAYSBG39j
KbHkQmQuw1Il6wqYp4PxYd+OcudFzUvXzSdsGL2XNTQsny2zgSsoDADdddCJBUfP3LyqQkvt+iyK
F445vYTO1K9TwzLWiWlTZGDlM+WQrY3dPBujYaDsRUvVskMB+nrTGuMm2h5cGKD9wqs2Q6d/UfH8
00w1BG42ck75QxPaIcRgvKpJlflxc9am6so1FntjN8nlpG/TmkbDNHO6fZhWl4JfRxIgCHT08WZR
vTR7ae5sV3tKeryvfLTtrgiGZV9465quZQhxkNwsw2G8bUTH14a3MJZWDvR8ZcKlm9w7HnrULy/6
85ty2kwE4wAXhB9V0K9yPfmFhclM6GkJ73Z5DUfcZ1TywNbCyUTE1BBwosv64sUadB1PBTuRxGCe
rM3otWgKxHqVb2+coOZptZkENZXcznZLbnUwxBEWJfpleObQazjSYoxw4Si2gEeJ6ZgJmaoImrk+
YqBrWCp2HSvARlNwZlxc3yXbpVp9FLHP364q75ZBrw7HALMVCrjWl/QIJdpPWeCIbt27pOAraUqe
svrL795Ck3u8laTBwmpdWBNiJWsKWxJR3jE4a4tGuX9OoV+nMYo2gwumqZvV84Lwc5SW6NQ8JZUF
Q6Q4y7uMK6SV8qMlk5Ix8NhD9aqKmHY484My54KeRvU7oSc4nbvIpF7B04h/bHeIqKz3OwZdviB1
wn40TMZHRYhvn5TfVO9kT828i9R5fik+bo9ZTlytYoghzHZQ5fhEQY4/t/4B1w6jjehReVu9MDBS
AUZvqlWiZ5xTBhanKniXJpHSKsY1jqf0lmkW6IpC9Vs4C958JjnluOy5H0ypNFb+oNDJCrlNQgfl
AoB5T1rVGuUnlT80O910AasSEz425IGIdGBDuhOshpWHY5uI2ZMHiGpIAQ3ilCFVo9Mc1rhENgCS
Yu9X8bqWwTdW2/xpZJXOv5V4ixqih4iT11GKVVLzUhjxa20aM+GXmJac7njntalN6UhO7kHrHJEc
Wb3o+jdBE9UU5XJoiZ5R9PCecEvjfSug7al6nzsNmRNaxlMtPbu+tbcTFhCRM7zRo2zQFLYMk/7U
wNdcdB7XJ3zjG2rCvD052ms3MLYg0DJexnG/CqG90i9RrXJz/I7FzEJ29A2rgZRUAJ+3Cvid1blg
Qeu7e70tYEqq8RZZGXWMsToqy09JYDtrYPbFxa4iILtyOEw24l5Fi5Xr1gOTs3MwtQppkfTCbKPD
ctYzKsmYnsA+/ZP+Rfjj18jzXk4ZNjw651sXSTLMyjfdRKZ26a1dEYyE0Y9A2LQJdrOsuiX4gVZk
QEmXew0pEEm5UT0TT8TZssZi2RUDJGPrtWg5HNIpJCadVPuBQKUK5UkLZbee0GjDJqXsXUZssCCw
xjQxlA3TTj/5n73+SNKRnUiDgjjmMRwg9vw6W7KlZnPTM0lD9OR1lYOi42Xz45AzsytFeBsnqJ10
uylvdV7ozL/0As5/wmjUrw69p1JbW9TXyRvfAkQ03Tcf4/x/M1kVtkM2Q7aF3YBOjxAyBaQPWQ/N
hix/IPyQPIiL+UlPAc+Mv9Ln1+lXoBmQBhZ5VYYkiiDWtVH6RNZObnNQZKFJ7wRnK01oPG2YjtKz
rxXVynNwMVSjYxNK5i1ogdhTLB+skos7oeXv3jOudQOuS/ELXShIQhGR+wreLpcKvN44qAByTBgu
S0I8WQe+oCv7+2hjkhJec+rAFGIDkDaPaAYPbiRD3h2ERw5/ajZtOoqVycSG0WMCr9UDPQCTvLTy
8FMfCZb4uAzzsjQgoQCgmEvfRCBoGxzEXaIBjqyhUDugx3SskWa4LAd/fXSSP7Cfv55NSqMjezHk
cIXS6NY57gui925Ucu/i//ez4Gcwb+7YPqdN8VmQukpZy/LOxRyWYmpZJN5hdMtqy5BmMnbyhk60
5JwPCxpt2NbZ6Xsm0LlhTW5qwprMaWO4r7vkF0GCl0v5FiDuwL7htgPqJEHPBs77wWWUAJbKriWm
9VRoDdCFrTk1fO2iXmzaLN+yOrkPnvE7RizgIpWUwMw7mE3ld+qaKwk0Kcihuok5Gdo3DzCcBbih
/KbpWr7KXH8bTISD0cBvVTfdHQfSI9rsvJrNYz3YVamu9l7vbEsPygB5zlXaZJSRMDF4GogL2V3q
pFAkGeVPnsc4MxiTI54AnNULQKQ8cIJfhipnPZy2t8amJLsA6rwKeUfVNKCQEuVdN0Q5drZO8EeD
7DAEt5oXOXntNMIjjPqdBt/CsyjWnUL8xbONzg03yQ2Lc77hcNQoeCxWTtI8upBB0mD5mZrGC9mF
j9Il4TpV204PI4QVHKbE9XSSOaTgk5mhjNtx6QzBm9V11gKuQrwi1XzJcbguVU9dTxY9aTmGZuKb
OfyPdGWb68TV6aazLEKqXJnMCnKg9cSFnd3AmPwFU/SalP06TikUNHXIohRoUSlEesworqRAubdO
e8n3UwvkGZr1idvxYgpPkfYeUPBEJuJQQGXJAUDwxT0hhR19hdE8aLEJ2np3i3q40VN8ipqIRL5f
n8Uc7aWYcx1LNnied260jNyLXqD0tMQiyOXka48ma7Lck+nmO7cOXqw2HLe9RrN3iBV9aJ+Q5R2s
hHylmfl/JWulwmDOKI2QGq+ZquhZzP+3jojQSmFb4I9Z91RByqJLFRNMjnPqFaUGCmvG56iCYWBE
hBLAboKyJCosQsA7o3iWNm6mqckuaS4eic8CeVSNWCd8mKDrf6KW5C1MCLZgyaszpfpaj9i2GqG+
qWzu0uMIKNAGO4XNbViXOmtXh+hYOxVvXWIBZBUj2gmXeFLcsN3cXK7qyl/3YO6BUPd4rcI5su3a
FwZ96Fy9C/wTQE7aOybmc+cETvpv6Md6TTb4RDzzj1Q0WRUyiOno0Czb+H+F8Q26/NO39M/Kmb6N
KgEn3qU3JapdOMFPcnVy7SXplVSCzPXH8FiRSACAYK3dkgVhTexDi8f7SECEos/DYOqXLifYyoAY
VqyGVe7bfIaQR9K22raB8x3Tzwc/jmTqRM6qLJW5ani38w0CXxJepRLYOvNH4ukJ/rUty6GnMKFo
pHbfIjum2qgmz8E6ehsErPBsj7tvbrsvc2gT7AKPZde8iDnuSN51bMZg3Y24NhqTHl0uaX+5qQGK
5o6SJmO7BA48rcM0fNFtx987pUabk3/oUuOHGo+bkaGZhpl6xEN9tktqcfvUeHM46alOxs+Xp/1f
Co2V7qS70uUrGZFoM6JsblDxHghPBVnUqd+7Oez6WVXwc5/kjOmei9K6sShbo5uwJRpqaIYDjyL3
d36krHjEApQZgnS6KOtg40pGYL2x8MH6Jo9Qh9vAYMySvH/zgTxVM2J6TSGZg3oxNj0wJrcs0yWV
b0y+DasYYXTHabTMbWuhCOZm+SkGh2Cn4MrS+sriyEE2TJ2Bs5VIju1htbeKcucE+lVW5HI7vqxs
geU+5mNlT2Rs7HkiHmhxp+1LXmuX05/sW9olJ4/lwSG1zRcQsHgJ2D8StS4xyLUlhL4cdJMVXshA
D3vdRD1DSCe9zUFOhrLe01t77kNklaQmipJz3fS4icEQBmGdKdAyaXAmV/SRV6hEY4mDLDOmq5o5
mYPUXxp++DVtbdB23fBRB7q3TlAh13srzy8luvgeew8ASgv8JVZp7kTEECYJrV06VvFkDLxMA/ai
28m1sj3iW7owNP4IyvDWb/kypJr6cJw8PTuRgw/N9Y6iGadlVYPmzAQ57X6IUUUGsdVazoS8jkAY
CG4CUkc9LuKMLvCKl4ytwW10w6rZhuTBqbPAZsn3FPaSfNKiM4F1d/7NeEvVGcdGg4EJPebCgk0d
8Ihwdxq1E1CVfZKLgsY1QkN8n8wVKcwWQ6Sf1/UzxXHPpQcgQfkcLIavnaUR3aox61ctccYoz64a
+ReNU8uAcLBqQzjYaaSTzebzyCq8nG2egnP3M7KbLbtWbVR7WojXcRXVW2OAZ6rkfDwY+Uts2cZ2
9BXjb/mga6nWk5tfALbopTGwvdG4+RBRRaUiQsi/Oa05IEZFSq4oCTzL9pt37zLwI59kM0qzaqpr
bJTX3jaf9H568DoC3FPob0evTk0OUzveCYNhKopy1jy6V2zMWXqgBoUexInTURffvdCLvWzEH+yS
cefI+mkykmw9aCw729kRlrrDeBzJdPdB8dpHCXc8D5RfmeNQH4IZkGn5ByOPQDTa7ZrV95Ihqhbs
h0oNNLSgjHKMsNWHurmuQsBhKfgUs+E5LwimtWVc4F1h1NS0/lNGHouD8AMnbrWu4Okg4iTr1hGS
8lt3KylgcSo/fMphbagKu6xvhQbQRAvzo+NcmjI4YswSTDCQzjHNPw34WAtQOYNFwpojE60QOTzF
mntItX1lwhp0SITLTjc39eT/WnECVEtqCVxYl9ATuq0mI3PTdHSAA3PNNdjdcrTnIUTgmop9rhJU
ktne+KwsydA2evuiQvhp3WE7DeJSSV7Slj8erJhIArfGNbQTLiWGRaCsYw7Vc8slJr7JGqAkZLSo
hjca6MYDR59Fh4CsL8m0Td3RXbUWb3qbcCNFz/lWT2xtFQtgu5PgftgJAH66y6rfkIO100OPzFZt
cW0CtwbpoTDPxmiymOa3BKKbS8HgAnsrihPPP8ubQv7qBoSSjPTzhtmAvXbkLiTrrHhDgIgvrAEX
yjQrCyJ9fkrzmXLuU/5M7mFp5qDcwgxkNIqzDD2sJfPvm7pIvD2yfRsdRDIZ6xe9hKdLCH/DJpVJ
cZ4efe7g1VxjVWerwal+u8n6Hni+g7RmRRJ85qa4V617HRMqXUjllzmHOsIz/OXJOUyG/ag7E+cG
EprLZRLA/IO6wre2IARJ3p/gVEkN3DhVrxFkFCBRE5hSqtWj77J5xTFhd2dP/5q8YwJhIj0Lupjr
Ch3G+/DNVxqK8dddQvPmpAcr3Kb9URErRil1nyQQSfpI6mdASv1BObQgXjNurLA97VfLuNJr7LIa
cMIXZW75Z/kW9GyVDPvqea8jhnNfvkfl3eBjhglizFCdSSxpl1myKeEmCxloYPdVo5R++fW1dE6T
XFvlS4FrmO0CgsiHF2GFwxOXvunKOQVBu0RVWlvBfQr2YB/wGqE0BM9FfG0RQdXrWDxn9b+ecTwf
vwsB4HF6WOpWiFdvPEpxD6a/QLzZ7iNu4EpGO3/65yiWec5VI6uN9bhfpgPA76PTPQWg6Jq420be
kUxoHTwBZQvyJ795NOKqU3nsALSa6FBP8/UI2z1p93rHXewd7+XGt36r9J5AiIU22qH3VBfdeTJB
S5RvrvE7V3UA8yIK+Dy2f7K7l/rLJK5h9ZeIN/zQvEBoJTaeu+JfFH51AatWBgh4/lB6CwiFnHv4
5hWPdPhh5196cDPNrwAJKBB307haQbkxESsxq/ND93DSU7ZaRgo21l7GvKTiHHKyx2Nmg/8rkOEN
Pli2BD6tlVxwiREj0QHxqP4ZrY+r555DzHdTvmWM44PzU2j3kgK3cm96/gJsAOl3qqeAporuWnfH
EcoD7Mf0RKd2zOMmjnQSzW7vQ6pImh96671TJ4e3dloQuon2XrJx490Q7yx65MQz/2RqH1z3PHnn
HoUIIaBfAsTwoRbHdb0L+2pVYUTUEFaU+geegL22ApTpk77jflGzzNb+2bzddcR/H4psyAEtkK+5
+2GicSitizamF6wMBKSJrvcWzcnl7mEmuwzUAxPwonM+cUswkfJI1x8DLOzYLBcGo1TkZutOw0WL
2O5rLugvZk6Cy9g6l6RbZ+6jN3bbekawe9tkukREthD/5+XZZjIenfmIGDbOOrzP9JI1/0I92g7u
sS73HW77GJo7FkZrnchzkjz18XMN9864ZeEVkz6tP8uERuMePyWg3/IYDS/2cOP3bNcstV93NtXa
ifnQm3JVokpECbYh8xr6i7ppyaHwPxyC9Fy8hIR/FfydKf/iK2IQLKlfjYpuotdB/8uzP8P8SVnn
ucm/ZkRlQ2zIrD+dzSSo0NF6GdXnUFccsXwmHOj4m6Brsz2I7xycBnDq8csDHRaxzUkJTmTYKxzn
36gu2JWxH4L3XPHiM8e/gVlaz6KV4L5iXjnfFkr/LthhEzxf8DZb+ZiWYyva4lzh/kN1FX0ZqXF3
V7l3i81PsOZrPkb2xCs+Ch2GhXugTReT4RvND8wd0aIbeeTVL36SNTw+rwfqOgQH2k2WAeBdwt7z
U17xS5q/ly3vnI7/DkptGRnsSwkQUypOOI7N2w+VYW5zd+s/23t4+nvZnrL6rYJLYNyS4jkc3kXw
2fBZRCjUg/9eKaoT0e0kvq12FYeMUiWG3uKFxx2xbimNL+2jBT9IRSxT1rSo7i47JzeZJVB9Yeru
zuS+XkB/nMClNbj9FPdap08WQ89T/Km6T3bwa7StBSOBuI4uZmrU7ioS7HpAWhbfXs6qoNnqGt7N
xvdutfUEMmERTe8etb9URNNfscQhSLCjhP89bww/4+4vYyeSQdYx6y/6UDtUYBuD8Pzu8QAX6MRa
xsHfRvju6vHawXnm9hK0amnxdy14uY+JYrfJmJsIAtoefdMzCBendPxb4wdhvVxa6x7IB183DGRl
pUPEZrnB0Rx2+c5uwRDzbcJOutAAyWXkkWmOhGrV8uDTs80ySMoK+iMrZ+I45QRZECocLafI7MuS
WcgpdmOESWHsVkMAQpRiZa3X1hIuUJrk+xjAaOf2q7mFSS1riNI+dTK6fh/NcQZy8ehjpGTfL+BO
9trML682nfWeloBlBd9z1AaWRWtHNEuHUzUom3UUIMV7KLpQV9EnVmn5ga/kLujV8nrs3HTQafU6
4f+w4c6j6RwQmlu95B0Q9BwAol8rasLAwdvpNo7mDNZHCAs6ckdKl8dFiQiRpW8kFeV01dp/qYf1
GuuxQ5ya6FLlvirmLifQQGuMJPB5eofjSOpSsQPM5Y8fP7nuUU/Oyv5n8T0u+x/6p5bc1IhdJ+uJ
iWkU3WacPkbxBH2J2tY9NVg71LwVD3+Y0rhcSYyJs7Xvg+AH+Xp+YA5anRdohYuYChW0ki9IXA4U
Bh2hNce67odzhgqvKL7VeUbIkgxTbsufcVZxBWYZDl4FR0V5AA1QaPrZhg+lwHGfWz6RwYfQOy69
7GFh4uCbMn+83RiugTnsOuni90GaZTAuwU/7gIM18zSXczevKdNrwijl/zTyw8Pv7xHGK1mNm73L
PhR/UMqjhe/U55GyWQf21k9VQQFwb4H+pYvPNj+StGBwC3kkgr8ce5PFqzlARpacDshzjKGQYnnA
Y24x2RzcL8wlu2j28VSBEAnwoKmnhtiUgXzRU/zT8fSicVSwIkHUycAJ1WuQjvM4e8RQ9arC4TnN
5m3fwyRVFXPicBlBJH6z44Peaiea25fUMi0zUCRzJMLJECMhVFJGfgjpmy6x+kvHvkg/4SfJIVuW
KWfQ/J0zN50LI6ZCADNxv9nOisg9/CJ5KDFA6CEgaqqw08pZQq3ZlX180lyYaTJ6bir9QNBwF/Rs
V41Ha35N5PQ7VDdTVFt/iJ8CMG1pXB5KxVM0DhT14pBCrgHjSuCiPhAZwLl/DRW2fMjqrrFx4mo7
5OU+omy8F+l2RKENZ7CCKU5e7r94c3VXo36UHJ80OuQUJzadkpsJP53eeeR3XrmpPxOpO3t4vErP
pamCYvZh2rp9ek376mRG2rEM4wv9CAKcisIjtBckCx3f2Lp2+0zo4XltVsZJodPlJBy6dtzInkQM
6z97cpdxgMlKL9aCdIMoxqOReJthmCU1Csk4Zpwcn0Fc3qtAXTs9Y2ovqKPKjXuky0dtumxL8xM1
2SBwwye3xrItuq0Xofd61nttEE1M/eemFa/EU59FYW/L7F+c5V/2tPPd9rmu9q0PlDPSnoykfDIj
hHcG00ynGDLMpzdT+Jes0P+GlK0Il4CT0IyLxlo0M9pdduia+l+jJX+1Te2bCm+Zs3Kq5lo7/4uk
89ptHbvC8BMRYC+3YlOvlmT7hnA5Jin2Xp4+HyfAAMlMMj5W4d5r/dX419A8kIXYZF6vQxhMG0lC
IlLp1VdqgSJzfBDX8YZKTUeyuJztg/lRZTnb25cE5Jshr5QUPudNhXWqqL7FJTykVwlKP46YXals
rV+7oNkFM71DXobGygKwNLd5imriMlmbJqKy5hZ3sCM+LZov+Q1fqkQwV3KL1Z+YAk4CPFZ5s++1
95rHJSNXLwqBDgi4Jd8U2McsP9VVBl1Aiu6xiR+kApMwS2QIEUIDgJpgw8KBqowMC/xNjcXJPEjb
leRL8gf4jJOROhhE1z7/V64QtEG4Z8Fgy4S43ZlWxrPYb3Px9FIucKu2HvlZdoo9+AbdXmCJ6K8c
L+XALYXT3BXJ420+eao5iA9YcBw8C/LhxaUttYDcytGKz7oLMuWHzZFHyZ+ZmtQBohxBKZpPuihQ
NNF10DMqmOiWFLQYSnhv5LVqvKUcwBmN1J1yl+utBECaEGDlDx2JIDZ/xcpe1xB/j5+lJG5Ej3Wk
+FOSJ3V8rUCl9BrZwfzaRNWDu3K1pFbqJ7M61CvCoGq7tLH2VtthRR6fduB0MWngcBQbeX6Nsk76
SYFOEMP2fkUUdLtRcvflFs44bF4hSjUnJt3tm8uLMLtjC4BHlktaHhSknVJ/K60t2RiIb7HKkAUX
GfbLBq4x3L51hF8ZzNty8oYWkulb6S+E/2IQ/kw4LuLLAhl0fCvQ749LleRODzaWdCJkkRvjzMRv
6m/1uM2ij1G+qf2jmtkD3zLhI9Yf7Ef17LbierLuJeN8Lh1qUuNXJuvMGmYfc8iV39yLtHOW0OPq
0vE9ep1NZ5BZHFv1WpYklWNDaaaTaONgphFU9abxVJV+L+6G/sG/liibSTvl5tkUHa3xtOnUmRvR
QQzKg8CcTr6mS6KT7KU+X5x8E0f7EZaS+jwl/8nmf4J2qwYvte8TIqx/UfBopGsU/zGsD5avRJek
pRniio2HNmn1d6Azwbozh+O5+tClo677wvjGYSyaF8MR+N7/lg6dMsbxtWk9+iKM6hDyu9iAbumN
n2m3FpGQ/8iIW0nFhw4wPnqtA1EcU70En1NwZXflz6C+YxKuBd8gME49auNWeO1molltUsOVe5cd
um4nBpfcvmd4fJRucNvms9SYrjYl3uPup2dQM9prjJsiRwtn9reXepCrdWJ98f5ThYMS+jJKm+Wj
8BNvQLj8eosmP6W4kDPDdFNfyD1txVwKLx+QbqcWz97THDM/zwysxorziFChynCI+CIGLFjV+r+8
95HbhAyLnfWUusru+0vDlivTVTsjSRLYIX1dJOqu2msWhPIaHmdl0JUbuBlzIlmpC0hB4jYp4jEW
opjFFulA/wwaPwOVQLm8Mi5JDQ4unqR0rS3Gi8jX8a+n/NdRxv8N+jfXj6A5jNEzb76Wb1o+kkYZ
Rw5oApM7BJfNP2UoKatPud7FygZsbKWtflGVLz3AuXqel0+MlLfTYuHJp4s1nJrwHMndyhBcVw6+
wvrASsTeVPA/O021KZtj1B47FJbDvhB3k3Vty3GJrsXlByNcEOW1mYQ/Ay1GLYC2x7+D8I+aRj81
PiYmzE45t8XP8gI/zqL8qCt0tkgsx+Za5ueq2hiw7b6k+aYFabmr67emOteMTe+osXti8qtNIzwi
hwPXkfsD+yKv+Nhz6ibdpXGI/ZE+iuAg1+9IbtD7rUjjXjG5cBQdI8KeOn+g4nEFvKU8wubwAj3g
/bJJpmfTv1IfCM7mpazFVbCJhCPvQjR9/cdPw+nJOFm+THmvwMa/0luo/NH31l+72kcRmr4XYK1g
Vu0utjyRPo3AjT2jZZCOz4G2jRdShp2aKXkJvLaLiQaFN6m/RJwvOvdeh4CNgZthr9C3ceXO1LSi
uX6pO/BpwiQNFKWFvmm7b5k0xm5rhZdu3k2rL7FykTawnGzNZpdBvE3Ze5/4gcvRitzcayConCKj
zIr5sPlr3NKpI2oMUGwIGrRrA+kpH2dku9Ne0I66ttEzVp5txRY5qL/sSmJ0JQ+J9/Jqhn5Jo7YK
ebgz0p0U7AvtoSQAXOsxpxLlqOG4k7Yimo/eHYh82b0KH82/1J/wo4IDPZN6oa+3+XiweOMLYSc2
O4G9+fX6CeefHEePoD4X5TgLih06Mrv4k9MZi22wJuVukaPyAkZH9RnvbG2PdRRBs6chR51NasAa
bnA8ddgJ7OXdVO4M6CFJy+VJgd3tx/tEFJblfxGGUTO1+dam9ImLmzjPdf/3zmdXhhucSFZ5tQo8
ra4x3GVO83BAUu335ZkAZ0PahqF/PPOqKeqwX61HNiY9pkYJ900mGs/domLw49o3XXq5UCwL6z5c
N+Sxzo9K21j1MQNStlbMOavoAsBXsfautOITgga2GOOtI+VvQ7HlwW2hgrRtlxzG2Ce8qv9BSLXC
AuHN5mpcfZuOCul6Yoxu0milGaexI1IRGH0jWI/Eogz8/OLKCYks9po97rWV6KHqCKCDHMA6dqvX
Mkx0Z8nYWxzEKLB4JwqKOFLA2tNogIIUFYHSzzY9d/1RYeAxnrrChISlr/XU6qNtGWfB2n0EJ/9H
QxqmRLN/dBogLBvVXOAeXFZZIWdP82PMaKbLsZi+GUxUazpucHM0bM/rUrNVyFJEVF6N4uwscRok
O729pVi9HTjGBDn3MR0vRnkn9ww+g+9l9k0pBTLldSF/STjaTVC4TtuK8RsdFxzww+SIPOTKpjYf
KBhHTox838ZnnkzU9ZkysLM/5KsW7QIRpyR3G49HVtnLqNEZH8K8I5aZJl1jr72OJb/a9OJ03hFS
6AQcWBO3xyHm8TXhbZe4joSymFg7zeObEW2FdBOlz/bBHOPWlstXmiqRfU62Lsyw6KntDWIaFJBm
3Yl5BvRCRFCnY90FP9/S55hwOmFSyI4CD4zGAwIRrzD6CuIukm8Z846cE6O9xkfC0Es8GV/GJPPQ
m/TFzhyPg7UlEh4QgIocEHI75p01SCvvqZ0Nx19j3FrkfuY0BgYOodIURCFED/hbfdHpYRKqGJUQ
IpMisKpU1tn0UDyRoFv6vqGvFEpUWSv8kGCtl7444uUVHRl+Rwx2hFuayCXo3ezsqt0p7YlAU3yx
bNasWJUb4GX9pwQ/o/xsKVcxY3OLFhA66pqNp9YjGj+r8V2hrJKzHfKRmteQfmREHpJGWEFyuRHG
4l+ucl3zm8HLK0+N3SZ29Jy+1P7LHJ4i46qyAGUwJ6p65ZGxh9A36TeJYVeStSEexr+R0zz6asab
MB+M13NyiJHNbssQN3+GzcWMoGA8OrBXL3eqtnJ2kKVpFQ0nPX/nuNTU7fLA68GH2AF/6J/LA9W1
+A+oTMVt3Zj4jSHydR6WALCrf1rRPhU24nRVtc8+WWbISjxO4jmXt1p40M0T5illWpMRTEqzLQYH
1oRVU0LmU4CbPEOb4CzgrNAH8TS5zfL59CLnNJIPiA0Z01OX0pjaZxp0UmBujhFl81KeBSujBonT
xadltzKA31kSXmHL5PscpoNZ3kY+7LE/mOOe+GTltevUNQhVh/4kIzgFl8mAZolQOwllG6/NYoEO
/iaS//iGxcFarjbapRbOiXgs0/XyBqqBh9EipHaq7z+s/qJteBrlfGv0POYdWYndvwU6FfBmzz8d
aQHp+AHBZOvdkbVHle+lcEWugEeJb6VDlD2vTV4vl4OiXEeCX7Vdor+r8pvMnNbnH239Xg2fL2Ez
dxyYtLy/Ts1w5MBlxlVYUajMhJmf7G46ByE5szcLN91k56uejejcs8VLe5bBJtiOqBON6ClCmDog
uADt+WnemqbfYz1tNmDQdqHgpqDHkWhxDqApPg3pfxOy3NEhsg1T1P68A93fi3lvDZcqw2VrTBUP
Kdy06U7U3Vk40m646oS30ItcjhedmbQT3ll42ZUnG5YVPYWwNa1jiq+vupTKrwoHQCj8apKA+BA+
y9ZNLY5yMa1ewy4ov0v1nMxM1E8kzvngSqmr5cB6m9j8rkW+uo/xta1+9BVpDfVGNFjwdo3GqIQr
QVT+ASUO4si4R5oTEgWr+Jdp/4rwaM24n22WNZxAXOVW+M+IfnV1PeI767dpCZB/ietLlezvC0t6
CNt1rVw0HDVJSo8tEPG0j/ujFf2iBBC/VW6IWfIsUmcXCpJLQm3YJJzO/JgVjUlyD5XYpMgsTjrh
iYykc/pUw50sfDcNVxdHZnFlfKisEhwFgUOxl+ubIr5zReU64+i4Vhs/XUzTfLuE63LLoBlosg01
Kybkwb1XceGgCReBsoXxKIj7ofpevHcvkEHSokHqr+qobNT0X2Wdk+Gnzq66yZiAAZkMRx9wmaP8
S8lQUbvUIbL4OL0N04sRibRncj4VfslkGzQOfYU2fiYODZkmt+iAwcstlgSA2xhuZM0X9DNRr/An
MDp8kURQVLxdMBJ3KnUp1tVfaN52oFVtd8jKJ7mmOH04BEVEATY4mkqklPwxO4hJFAoXtUvsou20
3oL0O6nuXftptl6ne69wpyh/Q/6HVqmHXGSO1ZTfZWHL0i1x51QuElZ8GLKtGhzr6ZY031r13nSP
QbrzgSghVVh+VO8lZRuTh2IQfMFyD3egihjVN0r1yDtMS9M9bi+sQGEBbDKIrpY9snIzl/vB2Aby
F8GqmHpQje6pGkKP+9O5fI9fd3IiuC04M5SLTJdMJQkrSGO60+hwa/7J/R6vJ4T/30DNkbjrdKZT
MlmJaHGr4TeuTVfpqJcZftmu7JmI52T1K+iP0UPlLj9GUJBwrfuWtZHji4rqpAhvGE3tkPWEei6R
f4H6J4IVIvXU88Ryn0CLJV8jSOzya/BxSJGbEl6qGd9z8REK50G6aNK+mjizGPOx4656MGNp9jMc
MsEiuknPkeJJVHwq37pJ27dDW1z2neg8D88ZW3tLj25UXOkc8ZdlTZE5WaPOLlrVz1Z/Er2WnCsB
j9ix6x8m346C0JJgeJgBao/8Toqpmu5ZCpDBcS1fJv3Ems+QvLTkuMs3qYINrOK3TD1Y61d5MAAX
GYMRXOiITCFlaBOOqgMTTBHskvGX5zIf3wQAOvZrzThPiiP8mbOXfGSxP5XrRtuQjEyImkOQSyUf
W9OZ/zJSDwrSlA88CZK8ramVDU6cAZwKEwYNiY2V7YvQ8JVS/cjDzjBvXXQ1y8Ogr+vST7kSDfW9
Bmql43VZ5YSMXVZ7N2GyhuIUjDt+GM0Job6e2OUqRtDwrwOXJsqCBF1kZcYBwKbyZmM3sfSXRwqw
UmlThhcEz8hkSfbIPsrmrCs4gVYGIV8H6yIYDhpuYQLbh/Jy63r/3w/H8DWSgPv2mg5R9lPRs8hb
q4Uxmmr6oFG6jcVdG/wECjjKrxYXjEZZwzLlw5J3DOuGP0zrltmm5pBZgXrQB0JzhR0FnLO8TcJW
zfzYPJJgkvZELH/KMXKWpyq7Ve831v2LLtDqxIkSuTQomhe2SPo510PyPkPK5ZyVRvo9rAnKhMUs
KLfLQAU3yZueest7DmERm1fMLHYkkjiJWXNa5+FN7/+1/K7cG6RvsiWsfiOdS7TE+/4k/HJFbxo+
0buYbDpoGaJLPjsyQ1okM++y+M3I3quroltzh5bJBmYOz/Zm+TYL8q7e9g/hk9NcS9etdFIahkzF
Rz3Nkey3BTrA/QJrGjLiRc9sNnN6i6QPZgVpWsu0Cxb7vDujW4K6vfc2q2L93Wk/Jv2bGVzJQmCg
XhwFt1Uuyx8swh+85g8+GaG4GdYevniCAlUuo3hCY847AuSynLKth2IZ2dWngaCnbT+5BkeDauhN
OHtUPNlfZHhg30BnwKjq9NB1zmui4nTJ8biq6ulV3gGUCwNl6XjGbBgLp2kCj/OnbF/6yKkCSnsv
C4RUJe+AdbpyKGn5kT6k/CM4FCAH9SWNDE9CGdnMny/4WKl+M5OnYJ2Mli7BQ93vRJwcTMgDGp94
tDMtXB6VNDq8yt9JJbWneChAJWnzXWHltEBrrXpPAKOtc2N9ckuhVHzyseu0vLLjpUeyibypei6b
8wjexmwQgTWiJVuCXcmlNjlWtzWXXjZ+NpScACUIhOXkXwEpRyXGnI492NjS2MwTt+7HC9c1P2y5
OWtPd3vjzrKD/5dC3Z7Np6AsSjwtx6PWrqPiUpIFS2OpYd0TSsyDcyvRvr3WsVn3tFR4JRLJ5N+U
EM3V7RfURYuIDIIMCA5Z/NF0K0gzkVlH+Kr5x0n1YWafiJOhI3dFdcqibx2F1fg65AA0RvhGyQVi
ix9B3BQCJQmgaPAoTCpicxDla+x8jVCW+Ovspno2xJ7YhkPXBbXTy52gz5sMbGjuqMXmQFf+Bdp7
HDz17m7pm0pet+l3GzIdbcfye+4+BQHxLxd59B+WPTKsiZ9acIswnC/oQCI9l1VeUW9hta3DG1Cz
nb927IeuuchUv5CAEWHdMFAyV4hcPNy22UCh7ngDl6fIiqS0qfKDkLo6Yr9KvjcxR/+Ryo8NPlRS
1amSrAlIwVndM+kG4B6E7DMy/C2cQjcyDlp3cXqS6UvX875GbMMxV30PEUku5Z3YzXNbbuUItU36
JvC4Itq1sT92gt/WqDP/JebC6MorjVr7F6kSQUB5VMjXkx8vhIdBA1fy5NSjoCbG6Pzo0eBXHuYo
Vo7l+zapn3J5y5pjkf8SmmkT/I1s+SaKHxp+vkC78EUbEf3IIb9wfm2Tc3J7zRdKQS2gZgogpwL3
jkMNCU06zqJxC0Hz+eNLGTYEmATZOufe+IOaGVoVeBPhYvnyVelOOflSI4OU4Ymyi7HgZETXWMRJ
uMED4ab5JXK+0wCDCDniAB49R3zq1uLRQPFEWpSrKiFuXsvWVHlFIkRi2jgYxugMMMSWq1u7lH27
pmewHjAUEswxHSSFs4bXNe7C4mN5EgvxKFpAeOyaDZBpMj3Jrbeb8KgGm2XlXpYErgm+iNz5ADkk
sKGExGxEiuiHVW1mwXsFlF3wAmRQUR26eVhE4dP9Za376YZUeaWUp3ni0EDiS3PdPsv8/OXSDlea
+2wZCdAmlN2JAOVVIX8ryQ+wvUEJdn7I6JfC6CjKvbPcDT0FZGO0maTrCN5guksI3zOXvFTfi59k
1Nlyc0W661oMtSWOnIwHnQnN0Nf6tCn1e1/DH/H2J9lFaR+KjknSS8ujKf8t74ShvCnDPQ/f669Y
J+tt4IoWDqyEnFSCtIH3kZ+JsAOcfPyNMTavy0TIqjDQjGuweIS/obKu8bwm6fuc73nf6Iu0OxkG
YDUgsNwbw3uletHkMVmQlSfovjQcaR3F94iKzyAAnaEYPo4SuBqTb0vn0naiFhg1A80GJmb0BKOQ
Gl/4eCU0fA3rA1z8jPgyF99D6xLUN0gGR0e5TDIYqQUH82A1btPtW+M3i9/Ht6o6Y8Q3p7W2wqDI
vy2BaFzU3XinU3L5KT0zFHsKk5IlM5FRRFV/Zu1tnN4CRrjXiOaA4TVnd/ar9cDBvnzuiAsXbK8w
6C7vvg0Da2Z7MbSHaO5Uknjt73xg8Z2AF0ZcyodKpF4av94hYpGv6R+XWKRT1h0jPAW6b+76iaDd
6VHPX4Ly0el/qPKDfisH30qJK2QF+qc95fmq94+FzwmCd+BhRYd5Q5LiFjfqXl6j01a/JR4jJO7c
oLWKSMA8tHTexBxV6kLm0TtVO9zNdKtWsdcxwAe74HVBcbdwPkZCL/Z2cnUfvZtIpIr6NmZ3goUV
qGG0/xbfkCUNa4YFSWoec5bvmi6ENteuSMzsWtp32LalC7l1ZeymHj246VtBaMVS0KYDm4kzVYT5
Z15+LIer3n6R77UaLjKd2gHZjyLm4a4hNZYjw8qvpgYSLa7aF7pZwvJjJNCJwLFgC44R/LYed0Ty
Z2BhnVvLMUO2ZLofxlMk/1bGSu6gfQ5WD3HwNUdMUxxdE00hfc6DGnxI5CdodBUQr0wCXOEqE07v
exhcGBlmEx4DxxR23JbmxMtENLhQ/tXRmzUc+L2h+ACWwRNvo1c7YxJvF8dLj0k04+HoSGoJt0m7
S1DTJSbV31yvOOcHDcLgR0beU+gcXeWxMShWDHyKPwQoScVpEXhiuYb5pKoUH6OhPDuYiHjRq4C6
I7rgL0gxg3ZeGdhUVBCbzFfyMQLYrF5bEuxS0j5yAoO2knRRWTvV4FOovuuZa3I/OIP36vakfznc
37HHhaL9t8uAf1HhwoZxTPrzItAOWqr3yk2lP3ppBrcl1Xd8psFz6tnh/yzhXaB5uaIsCtnFehTJ
nfMZmdcYXxvES9NG8ztPQH6OGAP7Bo/A84tDV/uHChDOfOn3A9habFQT7q+eqwJJklo/VRo2UO9p
0/uyF+JMtOrTsndW9Xfzl3CCaEBaM1qhujgp5JgS1AMhUVylapfW/7TgCBZVkAqUn9Tl6l7uWnPg
cmucyrhCv0nV1UTE62JiBX4AqDLMFEzyRyY5UAop9xkrZOlL4R12PkRLrYLkr/8JxC/T2kWKhMnt
O9ePvDPsMDFnLQ5gZ5H/gPq9ZnLO7iOKtIjbYEk0kLeEnDg4WORnFnuqciq7QxDyE5GmBsUzxkOf
9wUxAIzjIrdYxARInNqrwDo77VV9q8g7swZS9xHFqehlcbqDJCr088Z3ZWC1039gqIiN+HdHj2q8
W/1XrP0OFbI/7bdjxiINxp4C7i+Ye80W2JH9iXIUZxZ8NYVudUEoGa6IDeqRsGvi6vBou8opwdgM
OJ2gpyulumFnao391HvQ9BJWPfRn3XzUoyufqTlDyTEavSzKYdpDOimr6iPnxBpf9Nz1vVdN/3QU
MSkoa9Wda7b+DumdZELEpl91dgqyM2Bmz5AXkUbRIoUaRvRrRAvW83nhwl5vrfCnVF9zuHlxIRK+
yHEPQpMwbkwUy4OyviRu6SSyc758YcWjqo12KAGS7hrxWLwxByWISsRb00OslOtB+JAiGGT2h5wE
j+WiehUcjB90AXQlxoGcKrF+cl+c1GnFBEItOG3SJNdE4RpcnSyuSKJHGIcBCjXl0kcNZzsN1WyP
86KFNdFUQji/2j0/yI8DPzedIf1MOUhWAd40hRgve9LWzdvISqt6ANyWtmsZvuOzgV9v1g4WA1+F
V5waUIF+vVVmG9UOcEXnd8EVY6M/ZbBTlywTNoxgOkrFefm+p+R0ZNVbxYdPnd+Ku5KwAL5LPh9+
eFvu5UVvAnclT5vlw++CZ0MKWlywyUa0CKOrz0F2rJ0ssrJHfIwGoA7TDle1bn2I814pr5XwVhA3
022D/INDgRZIOX4Q80lkMaMHDaMWEGYZ0aJs8J+MuEGBnfaDbASWPQSggJmL6wUHrVKeseM5Wrpb
pq6o02xCJEEYoLF4OmcyxRYR9lAv1iReeEHQzQBJj+4St5+WJ2s11F26FYHHhXWpzn6eNL7aZBCy
C6mHoBUOKCfLR8FYT8lyK69qroJly9I7y873GJMAxkpB3wVgqBYz0+haItXLG+BvWBA4M2hIQUIZ
fZU9w5fDXam90SyY219V7QcMOy0IKH6sVQ5YTwwzjZSkwy1fGxBFwdh8mriB5OJXly7VfCCySdWY
KfrUWUSpqcxnhAq6Mjs79YHtaONFGqYSXFNBGm/4I3BE19m5VrczmK4lcvvpP6wOqJUMHtzevLXJ
X8i1AHWgncP03KpgrmhU8TJFxmeFRV/BkGJN34ssauio6dqwP3uFsA0YeflOluFpztbxdBut24Qs
Meqh0tgHzglHAHZVhHl/s21xIuwm6VHXBFHXP8WHUt21EmkISJo+MuQjD6TtbUMHgJMDi4kmmRAJ
T/krd8ZzHcEOBbsezKwHIc4NA2FKB1Z2ToNPDdhxoNWZZl7Z2KYaotSlSc7CWJz/C1IR+9RaCm7L
Ybr8os6X2NQQOqItSjRcWRaQIcoo1FUZHDdnKU+2WpBq9CWDyAvF6RsTNKW0tmznpDc5jW2+zlPy
UKXTBMu82Eki868lG0GIzlw4czSuQ8q0BZyt9WcTeMoSdXVrUHjEBOCIwy1e/ATQ/SYaCZAtW0MS
vwBgdVyvWlv2ytRnSHcn7UAVslvLTx7idWUdO/29RpwxETf7Cpf+hIgoUX7J18QTF7toDVAk/Ak6
M/x3lH9BQDTqmulBCKCUOFxScdOMu4ZfQrI7ZuKvaoHsjJ0SsnRRPMAqMTAvAD+p+qUafniSxdTB
Vi1TU/IftXbvjIsW5L5INAuBsnatMozOKTDw4OAmJMQHYxdcnZHBOxwagzgX1CpodAkKcChx6l00
WrUD0Nn6g/WsXywJjbayuO0a2jR5J5NPhsh4poL+XGiHMIOM4tuhMNGQXOoYZfMTIsg2+QSTV0lE
4W/ghl6cb4IvbdFS7lqwZd7OFzI/ZC+iIYCXfAjoi42QVxg4a+wJdidk1Ecy8uFHUQqYbeLSUxiC
wWUNymiyWLGPme+cgYSsP5aqCgDzM9l0szN6PYlIPORQ+rOTL5jbLpnY71mRJeKrX0yHVFnCcR3M
7tHyUolJ5TRKJYkV2nIpI3clAMCmEpbyMedV7vMZrckPNb/oyYX6SAEpZRfIMcerhtmhLOrVz7+6
OUPM8rM+UhwgffGYrEOCMy25RQivTNQberddTmv55XEdrVTJFjCV4FC3/hSihoi6ZFgPp9yzgt9C
vC/okFRPTFY1ZQuy26ncBPx29C9QFEo/BQKIvdEDAl4Gak9fjTfJINGEQ/7LjY+sdxsv9JX8vBwF
UXQgz5G+P5Yxr5+2MiEW0UWOHTE6LhAbHotFH4Myci3RxOeYbpz54I4R/2hy+mlXGe8NELD+Irgm
3VpotM38YeUoEvjwkTQFV0q20BQyYR5k86IXmyK9ynVud9I1MQyIa/QniOYHhdpRWi5ZhKKT6hNN
TDhSu+clsam4nXzIOAIb5kk5/VPSr4BYjd+KK235HBjCbcxsU/kuSbyZGcErjsSIXpyWc6Mtbla1
X97YMvGND75vyxWQdpdMvLTysawHxzDnTVQWG2Om2XC2iA6pefYKj6Y54H2aat0gJwSgUhmaUAQu
olP1d3JHyrjhEHbz/K9GRWZomyZ8D5W3GsFz0nbIkT9E5RPR2X9vHbgSildLJLN02rC3KcVXhTmF
BAsBZDomQvkFtjQaz6m9xJiMiuzN0O3c59Er713/T0AgNCmMS61XlI/B7dwE8A0vCdlZ0KWnshRX
o35VwTVKelIBMqrnK/zLO859dCSc0dn4yHnYU7IwqXy3xxmpu7Suc7cy70WzlV6XqP9TcMUXYUum
BMk9Uuu0tI3gF7HRMimxD0K7kied9EXCuuEhlXZPgrqXzng6ctiyws+7fU9QNXsE96NgkqLnQNcA
iTcu4R/SqvurGk8X1ySamSxznR297lX+q0dvYfo+4VSYwY/64e01EuszXRgfrH+S+ClOxxqdQnkn
Hwi14Nok3PVPDf34vTMvv1h6lFtoXEjqwexxbKZrkVwIplS70elgQ2P05X0jepUOprD61ZjudBwp
+YMLQBK2wH0cFh5kHLbcnelUBI3xELNuJvOWQI1C/LTMU0DFd3NSIN6xLWN2YTsTEWLdggBnvOxr
r41cbxQof1TyCFUTdWPw0jtssNb4rsk4EqDAlq8XRd5blWwz3Qz5/6K4WDbelpk0X6SQGpqJyNYm
ETE1eVYnMLgheKthocsPVTgsmJVFAynyi1dxxsW2KucTlRRIMRe5kCB7YUQmDKmhl+UEM4JPUXdQ
ta+Sxe6BSIM1w2C40vGk1xyB6eu3pludq5vmTjLBe6CHBBfwB1ys9a+077NONo5bMjHNKBmOFtIH
fRfCr1XqbzWfjfyRY36sKMpqeOh7TsCcqQeLNwApM7ltEqJKitZBxs1korvgYyFFGpkM24mcASXt
UE7W8tbAHQWz0P2azQekv4XxfcWUB/zflL39ZXLmHAiqWrXVfvoGszVUht/6WWNNUJXVhFxNj+AH
q8yZINOWJVJv/iJe8dzAAVFKFM4bMqiwwKGN4XLtxjO20PSqdDg6UHeiDSTtloGTPAYDQlj7qKFv
l0OwrzCXIcbWt9wz4WtjyY/ZoQyworsaqTTM/lT9VOWPnK0j5Wbym5TAt/gbg/rQKwesgdxuPCtI
QRH+yPRDstRn67b5mbFR9pC3ZAEqPxZuZL3+HGixiNdasTad0G1UtqBVjmjXSzb5iLBoAuj57zQb
QUXGonEFzHrxFiouGVFbdgxD0ltlUh9xDl15BBrxxPpLIuAlbf4jUrViqzuC3cEUuKpTkkRUg1Pz
Y11yyMAPEtRbJOZh1qH82kJ6w5CDOxlcdWQm2WjIqrJiK2IJTg5Nc06k7TDsCQMmL+lOMs4hiC8j
x2pV2gYLi8mAbuEiZJQvJOSuHYYwSHQJvHs/N9443LHxr1LY/KjFiwsN4cWI82kKzbzUy/hz/1GQ
6kXhx7IIsQW98rXia64qeMFr3wieQkiuyTZNXIkXAeABGUGIih3MI8cWbFlhukX08ZCBn9lP2Pba
+FGVzyx9BzfMyZVn2ZVcLj4dvy+ojFTzUiq4Jp3ZhaS9HkJ00S8PDBdp/XMnbV+mx1N5G9jDvvrh
K1P+LCLdJlc+TSFBXWuh+9dA4r20T16JS7iUs4cWv5nhFfDFiYx32VwT4k4mqSs+QTE0YV1Hf2Td
2INMTekt4vOoYl+MyFH+e/W/ImJ6MKBMuVX6uWPw5h2hemAzXjPV5VADNPJGkd6rtVhfiI0jXfNt
AvxYZkVLPpDPayfNDdEId6OO74rcXPGuKWfAP/qPJzS55PISnixGKIiiry+6y/G36D9sryBT0eim
wGXxMfxroWhnYeRDwUiGpiGd3rPO661H9HpE0V+r34Thmgf7SWQ0PJHg71XarpT3XYb9kvGLDKQa
6F1n4+zgdAT4HdUtpX2MNZV7jWLoyS+Ts66eZPFKmVMwnMvoT7H2gFtFtV2Cjr+ryie2C2PdmjH2
fyyd127jSBaGn4gAc7hVonKWLPuGcGTOmU+/X/XsxQKLwUy3LZFV5/xxAUerRhs75eQuNpZ9baYa
V7kx95Lj2F1JF7Htt8Laa6T8QXhCK2GxnJ6FeXeo1kbIadwNQC6j2Bn95whwX6pnK92KX5x5rM8u
QspHgm+hHysNUOGqcDwPwY8KlUr1RuIsqTzOqQnR5jjDbVSu7dPO7lLz2S1pGwUyjbsRJSUmMTZt
nec0JLA1noiF0w8Tbedk567Ghmfbn7W968QHOOoFXkR0SAPp2gsxMcYsZsAtfQFIcRqSNRopnnIj
PAs0fiIcgOFPC45qO2K7qpYhNnl9p6onJ8QRsNWIiAHhbK7ExwLy3iLQiUm98zksJPhoJvzfqTkl
4Y9KzFMn/TndGqG00ERnADZ2/+OlIMzGxwDcjxZQH0ib4aLwjA+ne1cOhk5B3AyhbuQfZNJakbRI
H3Em3pL5xFvNtLkAlkPKsAjypaDuWzxdSKgi6S9hOgCbnVvOT76sqWJoddKZD4UsidkFRanKgSFi
8agD+8yhWVG2U0lCCl/80OwXEEmovIXv47jqpZWfPyLS0KPvnvgfR1vjTlxikiOB9BeVRr0q1jlS
MeMFdoUurHaYTYMD1XUT4w65ZnV1QIjKCzMQvkFH9L90CvnI/yNToy+ZyDaR8+4Vn9H0E02/vH8L
p975QJ9quwbqnSvcyasCGxgjAD5SEdqerAXmySuUfMjGgeLnOVsxfF1MSK9bask8YLr2hZhUoeIP
1CI1N2pyLyuOzBzdc3IK201u7EsCWGiQmrQLP55ysJDIozkInYsMo670FNjA/BYQNCARZrlTYSa4
0OigAMF76jBVRvTp2F99x9iMeSZfkomb2mQSzKbugBSzM96zhqtafpIWNYuUtRYG4u5SVLevDoQI
IFXcZS7yeX1TriMXmr05WFp1rpUHjwvMfqRthYjfcI5npTgX8klOPiCREJ9LHNlWvOuB7yvpjzL0
+ShhjeRiUdAZl/bdkjZke+KIxmy86zUbZXSHwPhbN7Z9fBlymq8XuobwGaPVkH8mh4S52Zs3xDok
V3EEjNFb5x1qk8LhjeFghlzoypIAGzBxfresOpd3W/8B4Ig5elqeItQtKErnRrJlVRAONBeK23nn
X3dDUgI7dLx5cihVjQycTYzfIOcxAhAgp1tKwCon0nqN1LU2LPr5CtFx+qfnZ/XP46h1dkglR5pa
oLg0hT3JucThb53stHDp5y4Mi58/UwT+08CBXjIdg/giTaVfwAfRtr496IaswtaMs1c3TiT5BG7k
TnjoG6RviNMRmSygGCIVklvtVj61zb58zRj6tAGlWb8iEFIBg+MT9dntr1L3RFjBTXhHG7nQtA+H
ZmiKawHiauOrD/mCU9BiaSUmjDHeQzgt2h8ZaaCAMcZvi6+p9bBrw14yzsZ85GD7Czzp8YoZyG30
3wYYQGCeXB840GsIccJEYTFRoAfq2vYeVffpZD8xuLwBPrpMxolzAK1zsynYPP1iM/Z/rU4+OioA
Ml7iC/FcARMFgwU1i8RUvgnPkk4ovtyARfqV26ubkHhL+xKrX4p9NlN8xcTp2xUIsCdKFUGvlaMv
vznVX2vP2vW47oc94Tqx7PbToVt0sBdXWXy1zHQdgQa0Z8sYkDM6GPCTLwD2A9qjXVX7C38g1QR1
o3uniWExuY3YMnxgBXtld8ukeRM+Fz9F4e+DDxwGfmqQoUlCCHfsF1BG9aazdkm5K6Nr5L+6Ho7A
XGpEjPFZe/6+6RGnBEvwb2wuSwZ/po+IGEZOqn5Xmf9sIR4HEwQY8P0tg21GNsU1wGeOduTgbKhU
7O5JtKTlMfTOMc+6fIj6N5ZAO19KJgEcoIJgLvnIppFsLJOGdtbmNaiFphBLzlUotU+Q9blZrptl
iaVxB8/XYUyOWYeIGqaCfOZXnGB0CQcXhPFts0tgRyko4kYI5N0wnoXEMeKOCxppEad/0PBBsyX3
nsQLcNU826gInFsSXNh1QweLDZGYGVJ01DSVtZOtdT2shigT+mRC1ZppU9uu6dMmRMeldOBKSdI3
NbwCwCOLZ7vErZgy78zC8mY3CAjJWK41vvs1C3YyvNLwVEjXNnjvkmPEu1FPexCOet2vRb8x906e
LFB6deVBnaNpz9xM+7VZZfLms+nhI6tdQh4RU3y9Njt1adYHq+WXK1eetOPshiLn2UxcR169CD2e
SYDyPJPg7LPA3wSE7ivLvn/2wF19h1zDP4ksC808OiaxcNuYvDyCNEcvXVjqewKHaHACDmQP5FzU
xeytGT/U+qWvHBehlBCtkM0P0InGCog8Unajse0q9ItmujT467HTwiuDjV4qtuyp9DFfrv1+C/xh
SUe8xoBcPHIkVUQ1UeLIqZp99cSDRdAhzbsxVQfasW6JxOLgcqcnd5EYfkzQ6RyRolwFkAK/DF64
lGnd3PBfVYvgp8gMGgRhXBGQYalxkP40i9QQJscfYWIi8j89jN05bN+S7pvMQMwDPhAi7xm6yprC
Van5iJrHMGl84gev2TLHVxfysnsuO1r9KsaGAvI/nv0FGmo8jkVXdX3Q24EdzE/ffM4bBjck7qRU
PKIF3APSyO6cmfhWpXVYz3IQMHai6MbQSM5phH/Rfjbs6f1dbMB9d9asM4ZAUfISuLrx2yTbBGxF
YaMQe3WKBQoyjagRb4TARdaSec9A4YSYtgFnHN6i5qPEhqu5AwZ57l5+jQB4Ml2P3XJQ+eVYuHIi
6s9BsZyGpS9Y7hlv4JLOs1CwH/qNeg+h8eiS77JkKA+OPOa9wjTbDbOhHuYOvW7oY2QCZH9kY83u
NFZsav2iddaMCUP9wDnJ8cwLgIiM/LpFKM2DAp6crxEbZdGWbmLv+RPRDikEUgJk2Z92c3B0IWPy
FqN2ZsORYRDxXDFrCFDQD/YOD4EYDUl1XFQVlwTxIyEwbpdfyREkgeSYtrfho0lcfn09ujI0qPWG
97nM3yWWy676KqO94KforOQlGWYMBmmw4/kSu7XaHmPTAizi4/J+wy+6TYQESxq5PorLoEe0nARU
227r9mz3f1gUJEQa0egGsfvwLVf4Kaf6QyVHiCDSlvneRu/N0FSbf52WzRKLyAN2IeECYNilrazK
rqrNAUSEcB2+CwHXpxmmc3K1U+cUxFs7fR+YuusiQtuAFzB5E6hDBlnMJ2FEmFH9hVYSide3cIjf
Mo8DF1d5AzzGyZ+Eb9TrzHon5h7DqsBdE+K2Ut4rbq86Yw3xL7pBmBNJVT7mcjFyCgoMCaRebCNs
wWoHrHKNyoeqPqRyr9i7Cc2lpi4Yq9LkI2Pinnj6U+NaQALl2Tt8s2muZYfBWV4k3E4MoogMig8Y
fmPTrpV2nTs7YLEMiRRYavejlUAHBkVCcGOTApIixuygOIYFK4CiYwausMaylrdPc9FSsGjzzJRx
u6QEZDaZ76n9WQwfGcTZDC6iBj8eF1ZmoQmBJdb4Tjg904Np4kXqD+KU58gTZuGca2gcqS/cMsMQ
k0Svj7qKBs6ULWdOrf9i2hSemUHVF9UlHH5bZJK8rkQehcWNM3qu1RZeNoe56opNA+NfOv2JtwQV
aWz/GnbP9c9lxcNtk/qDXrpiYu9xmc/jfhdUlGXPxwaZUgd4B54lwl5Hkau39BYSsxvAeKJcxJYe
65x3hFuFoPE+IoJijJe+iEVGzYH/Y84/FgiJ+FK7Jz8iE6P3xa0MTzM2288a76E7IDoBVvFaAJR1
ZO5kHoiRKw1JhYbLSXMg/6oLb3J4NhCBKxvm5R7jIOoo4uXNfR7C+VzFnBOB6NyF0FN/G8jOq7O1
rW919ldU/Ig6CdiLFshZDBfwqETkybAy+G6bnwmTb5TVFH6HDs4+DpryiA5FxnqEUDvL3cneQWv2
HdV1YtQVwrdAWouljNkLBAEzIqvxjrrAeDwB/cNyZS5UQSsvlHbxXr9yAkk05OTqPHBeUoVxglgG
GZWjMSCGHAKeC+oCZB7/c2TdWxLmwp9A+fJs0tNX0aomqB62fyEQDTU8tsNL8kFpmUGQNffw4u8c
pUKWzJOKNVIccZK1fJp0DDT8IxFaFz4jKiJMULfAuJnmSX+TcQco2i4lRCoiDagorgHPZnTAyV1K
2Fg2TbVzSpMwqXaZjq6tL8robIY78ESyk2f9ypoDL/Fzwb7ehuwW8VurgTynkau30oUeieDSTegf
TQCz+SfDo4F8w1q11j0iRAeYwASBJN+B8YNUnGalmlcp/ZsMNu90ScoLoRQzjaN7yF0oTxFfEP7z
Jk94V/f9uHEmDdETMSOXFsaN5QIUe9m120jUL5ic0WdbOsvmy4P4d06QAhSmOMO25zgb5TkUfZMe
TRlOftpxvvkGYjdZmBkjNu9/XIRFYeynQ6+W34NzE0NTuF591LlZWdpEquFCKY5SBEyhpMtUJ6gI
KA8LM8oQHo1H5UjrpKcoaNpHiLhDLjii3YIZe7IfXJsaazRNBqq61/MTqxaxdlykFNa3Jxl1ULYh
mEA8YjrcPlRl0XHAGu28spYROA2lsFKEjxASYKu7NAxHG+ObAvRVQTpHBBYSEa+WQEykV1kAvZy/
fXWTgfgChJVXYr58iRkm/uFxl4uT75xi71EHX3lXU8y2OuodXgEAKuOcgbLEBWUI/CztxP+G7xqz
m7ozUKPWdADU7KwlCnC2e+x9pbanYxy5y6Jw8RKNLrLtdvgSB2tDrUNQnjIJ1wedFRkjYo50jXaX
PZ5bk1SBovyJtWeJ/fhp9m+lhW6b0A1tevegzIzsR7PgptVpcVQbZWaNH2JRLSxjVakXR96Cb1hu
vIHvaOb6qnDsOXOpMWyG4V3EtiUxOyKScnvFDoDoiRfu2WdPD49larK6Kfy1WrIKSEqQmHXVddAv
M8K8TX9eMrtlzYdqWQSL8St6HL6rXl7gChyYgtjtBzNFVkKwd7PNWEyo/OAP5e5+8LjBL4k4L61/
N5QX4Ty8dbSisvcJKVp7BbmeseRxQBikePGr1EwYDfiqxatgE1IzfPxDRNNbJFHG9ZUSAT4eTGur
je+oTEt7g9PfsG5+ms5GH9hP7ITppx9+awLZ9Z8BEsi2dvDkQ3+np7S9tMWspk8gJ8FC/NH4XLAc
6PU9HlGPMQuODWEtIeqVl6PfLBYn07oLna+TnnT5vSf/iB7MkuRSYoaVldYdqKGTFBfeKDS/E860
MdThlx8E6aJlSTdax+hdvpk/GOp10vrrkIYgduvepxEbfTQFZnOBJYGgSIxrivziPRQzGQAGug/u
J4LBqB0rMKFSsTmn1YOkuo9C/SNdxKv2dU3/preess8UwsnQOv4bYAygQyTtlNVcwcgYFlvhI910
9AbmdO98qEgNQuPbjD688jKOqHgZr1rmZNntHOAUOtnw37yF7ItlT9LwDOKzXRAdCnszcSTowbE0
+eqLtzH/LGh9i9Ahqk1xUrpnL/iRtTgdFfidoEcOa/0Bo9DKiBoknNVfMb5+j7hYL2mWo0oxAW6k
jpN11/Xo+Zm1jm+Wlyw0hB78W9woiGEvSrGr5HkBFmP5a+nHK5lg6CXzFsAxg5tXm0yieNr/ziKH
mRiRFIL+dl0vHIDRg6DBHHISmuKc67/KQKManWJ65wbs6N4E61jeY9tVz3p3afRTnkmz75wwqnYj
fEwq2d7OG6DdrM5PvOWWejGrjsg8MJSbWWwHCd3Xoqm3aftZEteWpjnfE+Hh6CYplcuFmXwpC0ns
zmgfGD6Eh3n7BrcuPPw6nuZhhgQQKtnXP2AmiNt1hPlqC+mq8/0Xw3eJItiTvpVsLQBgwP8gvo0r
zfWZsO7UeAn6Ogp+w/6cOLvO7SP8nWaJwYZNaNZZS/ChOl4PnLKRyajvhspFdc56dmTl0ZC3IGAm
YgHVh87jG9oelzZIF1JHBPNQQWRU22QEcuh6k4gDY+IOTyrBXrRnxug88EUho4k/uhnxI19Ael65
KMcVfh4ygc6ayeJa/WbaK2/Ad+V2NUrhMsThh6CNiAiGMwYOvvcW51klosOLm8TWIcs7TVVw7NOm
6zzlhnT/nfQFCk+ITFhf/fybdkr+Kj7CuYUrjcxPULXmCEvEn/ks0h8EcEgMaF2SyJI6+SgZeJiY
fesbK7ggoL3mLPhTH+BkCPdO8l1M9//jfQG2a9EiHLmEFUrxl6ltfPqjCi4F5Z1ROdqMrjUeQUxF
O/vkBqZbJ+dMd+aasSdbrp3AuBit3IDtVKmbldP1CzMhy0I9Y28D9E4BxIQ2SDBHXcpnfkZrn0se
cyP6q3BrC+iXm7nta769u2TvpeRI2gWspzA7473Wd6VyUxGfTkCFVdEsIwRBKk+Iv4xID+LZZQVr
eQf+MYT9StRH2YuC4CoJMWqBO7MpxYI0Z4lmBoI2iIT0XPomLBdBPBsQbHCKTM+ymfbjY3IhgD8h
IySG6OxvQscHnqPGpJawcnAeCwNWDYfFBIyaQuMCjC7p7MIIodF+E36TEsMV3sUWck7U6SRB8fmK
uRKshdq1hVQuGFeXeb4TuDQtlcBLifellrzwv8P0RjourBBJGgk/SJm+lPKhsNfVFAhMwhLGxZ0Q
tQXjmuEe3Kv8wfaxIbFayz9yzJnFHkZ3yH+NGiOnC2tSe9PKSz9iGS8jSx8sncUbrU0iO5OyMBNr
MWFQ3UDgIWpShTCsJufmNVlYka+oXDz/BJigmcEbSzhnOacEiVyDJc9VnVmMpp0YTsd3Pov8O2SI
rHeNeUhdAryyDfV4q84iiM8VXBxQDM3NUMrwziwFI+E9GU8oUkFlJZw5huSm2mZqDrje8QnDrxUH
4rPwgJj5MhNRz0Qi7CUTqc2qLQkx2Cb4PWTjGuAAIu0UQakz7waHRfdakpoBYQqUVlsbcqgw5S/r
cdfe8I3arGGJdSa2fea1O9AlAxOSzVmzjpBtSb91X6+DIp7TMwaug6IcjwZWh/zKwdKq99B8ZYm9
UfkCI4hyHk7gQrct9roMTGC4Ok+AhfpJtZ8hVhUH4vnK2R2H6UyzOE/Wj2k+dNcgIIr5yyZNO6vV
BZVey1LltKPuQDY5YF5jvQZ3Cm36sFXM9TjF82/ZPsk9xeDIvBex/aoYhtuWZ0zbkz63KsHuGA9X
GWWtS97LldM+o+JGJQVJeM28INFziuBhyLpZF9mhdyT0o6CchHOVHI3EOW8c+TH9U3GJG0V3TlBF
o4eMiENVMOMISy2RnKrufByxVLVTTXcJiUi1K9y4WKdxgsiHKlprssUD9hOzAkqkzlQnc3jVGcly
L3htKUKQrf9lGtU2AJDAU6H/6ouj+hkUa+I2iG/nGmAXyYnGW9VSABC2x8gz87rdOzKBr3A6QxmO
EOc1R6MTwtbVl7E42fGjt3+i7ruXpzXlAAxrRYLMy7oaPueAQizTUW5dtuzUYzCnPkTHEYBk5b8L
puP787gdpQUPBAkDUa2JVM1FEylLzw5wFl3aFdOed0YJnmhA1sz0EA9q95sS7xJkX3n4LhECV30C
kZIcZ1BfXIAmXKzZz2gfSVQLlD+DDlfnFsnTIhw+DLLPm4Pk/BntQTW3Kp4A7+loN03640GdsmsU
I/rZ2LhuT6q6xEio4Q9XF1bvb7SEIQAVImW6CwJHwuykWe++whuOikget9IyWpWRyyIpLlSx1fGT
owdbSt5tQrhRd3iy0Osbgm5vXrK0EiYJVdrC7asgNUpMeO9JumD2LZQBCv2VqnvZQuhDpMauGHqO
X2ghBEo0TcDybpDThfP8XYWSbAOqQWc2jElFIMOHTHV972pEQ6bhj6JhRFeuZtVCmOGCGu8DLNHk
DuvSRZxRrHkQzU0Prx9GDwGcjQyjIbSnxXotT8hodVLKmlWBNJgo3yYB7AgZLs0G5P1BxvM8VI69
DAgFyOgMJBzcLG6CnEclwTvHLYmYhrGccQusx9mMa85osQNp2QpntAjWrEFKmF6LLXdCF64B6ePp
ra4Jkzxk2iVJby1ZAuEe941Urgwed+icpeOylYvViDB7Jom6uKVszJT7YJz71LMYrd66YN1WeCjh
gBaEUCBXH8jfZKmrowfhLkP+N4CKWOwZwqnSqKB96cKmP0fh/TPQ+mmbepeO64o+NmJ/GpuzG97E
a77S+rszr8HcXw/TTxDQoYL7IF46xmeKira6/8u526EPbMUFxNhpu17C7LFDxEDxA0Dkb8CuZtN1
2R5rlipbX8fFKxiuypTz5m1LHr6o2yv+awoO9kt3NvIU7E21WjojlVhvNRm3gqCGSeagFXGJco2a
0jxKDsJakeTGh9yL4Cch4ITTokGKMZJkTv8zpb2sSplvWpPpnG+HCr0IgiJYwdYa1GmCZceMFkTt
kSqA+x8vTDeeO1T8OYxYUa1BjAx1pcPvpG1FZ3ZOsSLIZ71+kAvaLvnKivJsYNAiLd3at+jPVT7R
lCVe7u4ysQghCr+xOaB3nXeso95ZbC+kIwt5s925gm2pKIWsDJ5D7v9KKYCJ+lmMCL9GqevAycYS
LyZxT8CB04qPiiwCvd7oVBTmP5VObIaE8Irra+KR0Czey0CnJV1af4NwAzMviYD8LyZHt76Ejq6h
gAM9CTh03NxihiXf0GZs+USszmsNg7CPiYhckHZAgMEaQllC071rKIaGi0ZguE+xRz88K+L7CxzB
G+2ZEzwW3QwVHG48q8VFYQcvGBXij4nIQDS+zJ1ouKvnRM8Ocw44tcaZ7kRrvVoOzVkXRIQYEO33
M3+ZRqLiroPEVd8dXjIcc8paEAcxFxjxj7bxpBASvnkHn8dedSht6uYXJXmhArnwdLZaljptvCf6
DvJBptni7hfv/w4feUTtufd5khyR8MD6zDdFvGCir9QIEJSAxX7jXSsc+atM3qG6beVL1m5Ga+U1
ZEuuS48/bkEeACiTlmw9K3aN4liwiwyajPp5Bfw6kZeV7Ts+zwAvIPYQlm5lIX8npAqS4UXC90FI
NhQRUB8YaPm8u5McreGwlfsVwbsi7gVxJgqNoKAn8s1ngvEu1UjN6jpFilKupwf4DP1JwwL0nfOI
RS4KTi2vXh1/Wf13GC06jFs1sMO9Cg6yea2L96xEL+WKkMN+xbTWwj2VdU8UH5FkpZvbK/KqygLR
+crzDoAhffyhCa91CNOM+VaTOeT+jOE69cRtSJB6Xxrkh4IxdBNbG8Fpr4hATYZFrVaMDIDXwWGs
7zZmDbLUaTz1eEwIZkhIkdj6PIj6oeYaXJLTGXwCDiUQAVRwYBlCps+hp0PnioibYotJJmzutXIc
9adFWgXePtShsef6vLAdUN4mL7bTsM3Cpz4ma1P/yNUHT6eqYK9CySk22AmpUMndbuFKIaVmmNbE
3hJXcoJ74jYVK9eEF6af0xoyG9WvSsHXtWqLi0Nrc6jeBuVTRWtS826H7WIyw7ljv48MgjGlSWvP
2zbBQdPfFf9C/KvsbQv9kJjbKDmY4dOx7gjYWjIq3idlgxg5CG4xOL5inX3eAG3LY104twBYxQcU
Nb7hisbqIDV7g9GZPAnZ22BmLic6tEZllflIj/QRSBTVpfSyqU4dcCeuALp0Mo8qym4XOgtRglxG
156DdJ6mjaS/VMQwCciVLIHSJu9D/izYtvIdoWlxK+aLLvCX0M/z6jEgF5b7Hz5QqaVFYpchR5IJ
r6/ogrBDksDyeyD/0ddNhGNtbrtg7ZXLXJ+TVL0lFjJB3Zej4DTls0fIbbMRwi/PPIX9cUJoYrhZ
/jkqy9G+5zqT+IJLFobLbra2spdvBGGq9bsW3tX8MRHFBcEiuaG+TMgeRi+75C9g2G19QsrfwaGm
hAK/1nNzvusUJHlEnu90X17Am7CcEgo63m1iCcyFnK56E1MCP2fZ4e0jygGEK+qvQXUe8E6h1OxQ
0rBGEjZsjvuB0uqKyBGAVanFSI/hKjoTb+C3A17apWO9lISR6xDEOLbwSORkaNhYF/1PXf2L+Fl7
DHiy9QXUQkXOSrzzhUWG3zlBoQTYuLS1TSo/KIocmzPBz7VxAMaazDMdiiCweKnIuv8n3A7+kp6X
eSIM9jMffxIWPjOlKkO+Ip9FS9MeMq+ZL2rpRVASLpEsv8rknKTP1vqZeAokJvhUSBj7B/qEMGTS
UbYUJcfqU0jqbKJVH/yV9HCSsQwpBycASU8IS9EtiVhfeP1J0Bapls4j9Vf0hETKcwzuaKk1H3ku
KQCHTjlVCbDIQW+2UsOkLbC6/CfF3MKgb1prDgdBabUhgZ0Ph0xUPmpleqXNzKl7ioIgaDi/g4DL
wAHatfdes6OHhm9Lb12x1Kv3Y5CSEUDaP39irO15c4hE8chqPImcKyKxGsE0JOWsBiBLamPecK1E
xhGEZyD0SOnf08iYJSIYw//j+iPnZ4joJkmfRH/6U0hHw9FMLon80idCvoZ7tJX45fptToMtJHZF
Sfue8SoozyNYVsOSm5s/DsNV7x//PThAf81O8QHyeeWpu7wnSNEH7zfj1+qJsBcEdyM9Ie5LNNN2
ibSFjRyctVNng9IBNBBecUtX1XAoM9qkVmxxHFcto9U/mK9dtOAeKWF4BOEStrOLYTfg6r1iA+lB
N+pUnKsePT83IdrrOPnA+5UmiLFdOnc8XXxZpb/XyYAI8X6L886HSuLTU82ToqxVNjZ80phOKjIN
ODgOqvwrgGCC4aropdlHzraaEFEyfp0PFStlnb8CCfidkPbhO9ExGhL8Fqwr4Gpnp3cvm59MeQlq
0hJnp3EKrLnBXm3uUqY17M/1tlc574Tj8shjMsUb2CUONkJEmGhoywXMGYnSpM8GkSIZw08MbYR9
KiQ62Rw5Dmh1tlXkHR94PjzpT0MKFPCpvyK08Ez3B73/nIadUlHXuGQAtGWAOOoeoPqqnj+7/yt7
0kxdQB6vRL0IQbaNGRiGnUGo9n4a0CkwPgNtApQ4iAzX1ibgletuefJrKLehW5J74vyCvFr5b5mf
4vA6mLuxdZtmj9K+RzNYowGTDoN+d4BBKYir7zqvBZ7c6E+RAQBzYKf6OWU379voF3YI0763gzOI
SZetE2aaFtAkpCko/6bGFpo6YY+CB9J1JInkSkNsdORYoWwkdiDdRJQOJsFKTdFkbiPaS5RLMwIX
rabMxXTQSkhwSA5EMqU9MsTh9a2Lz2H0PiIdqWMAh6mbVcaxkRAF3TNkDwT65RCUN9H1AswjNddy
3ImwdoaegYKiLayfZS3sClb8FPpXT3425VetXUP1RwrJSkdoX+xitq8Vf2UQnSX8elW3nLq1r69L
i9c2Ji3+4GXEtjySEsUkNk0w627DC0lmGAw4kcXE1471a2CgrwhlaV3cGdjj/XkjfhCzC7YVMRa2
fO2IyeEwGkFnjl5BIvLGpKub72eYNXgmVqLZt/GGdUaxIxARFCQgDOZdde/R8iAfwhDtKDUl1tpS
75H05nD8EzUr5IYbBVSvHnhpenekTKP+06NiVcGXmOManiPFddgTDrRWvfuQL1uZzh037iXCeg5W
+Duhh+uK1TDyGMyLYs78h5eoSDacvqbz5cFMRg87WVHUYpZbautXDXdxSIoAOYzIbRGDUb0Rhp8l
aTcY9/vyELaubrIt7jGjmul1qFNcWkKqt8qCVcF2bjEnj48m/e5VLmLLYGsS0VBw/UxbERXkoK/5
wepuJg72uvqStKU9CJ0mYpeKzAuzO5sqSproWOo8WjZ+T4xRe4VwgJjEZbyPWKuJnuKl89DCd0jq
9Q05mqwPOr0OHQJJrCDEugjWMT1JUkQH436AIWnxCofdo+HHnwx8nAtyq7pHFFOEChRYE9E3WW5H
gnbpdsOWMC4/WsXWtXWYfJgvFJwluAA7MsQCxJiYWowD8b2p5WokP3TdXtLuRfuVGgSGPvp6K40J
2/kLwjDCHcP9lBwRwjbawUBfY12pIYAg6Tk7SR5PQx41ZpIdRS76+F0VexuEueLDcvthp02HYjiN
0rckWr2/EnsFfk8H/SSv9egTrY4lE2yCjZsM15MzujnnY4bJQMPA7TzL+jbuwuzVA1qAUcug7zxQ
ZvNHJqRJsGa15AJFvwFilJAkP77xl4J8EIQbyqyO/Z+dv7CTtiBgwZfn8KBvEwIydJReq8LkTyJH
g8EyOtKfacF2RP3JGi5D+cj7Z8YbUxckG41fkkUKI/77JPxOiyWJtRbfWbD1mrWkAs1Y37Z5NYAV
0ZGzMiCfoV62YJFdqMF1aj8NglsU5U7jQWPt8mnnaFs9q+foZOV6MUc8RJWMjPheQL4EzBv2ieAa
noYMyQVFLw0iiWNBUK8PXFew4Jn6s5dvU/ZN3Z6YcnptLXE5iVjBCFsO/HUFLcqvBP2e+fcxfpjW
l3hlwWKjN+Gjpv5xXrKvQBaBtRvVtTJ2inqh+GsSZwQeGStfheF7i9Qq5YZv2f6TAFw0fBdTKK4D
ll8yzvwWxcWfx5pNyoVy7Py3dPxNzGjRh4Asg03p3sngJc6XA4FaSUoI+LkwiCi2q9s4Xml2TSnw
iL/4BsjTpsihh6cZWKxwxaEKITMU5abpJgRt81/xYiPXh64lp6GwKdPd9NQaM5DG/peDFI9pFLk7
jysLEV9KpZIPY3nAnjc+dErdmJ5hOVJ+p9aAdzZEpcRn7V1I5k1rTrtN7DxKkrZIkVF/quxZQFNY
yGnlO3tjQQgkzHq+4QEv9Dd++iTc0YLOe1oOJ3KkG4yH/ntKBZhHijIs9t3xcb7jErhouM0JvxUs
SvRd9798jG1/tuxdmD5kxwUUZdq0w2uqnvmobOkAQBr4BHscModU6wN2TGmVl5cSrNfrd610AtUb
QZ/sapl13kqqr0T8tuxW+ZGjmGJscGDEwlUt6BbMzuLB8bEFcgZoPxyDbNg+NanhojYITS1nrVrs
uvRzApLEkuSvp554hX1oPBXglBaCoSecB0+cxQ1GatoxiIkUeEnmNvVzwBAWGEJ9NZgGiKElvxEZ
rVLz6Lvd5E7Rlr86GR5i+uIXJINCZJ1A6ZUE7W9U/VxRltz9KuPek56FdRqdfV3sze4CiUAoajye
Q/XXiBvewEtVX6P6qsrPIjsn/SIGp8qQNC54R/yBjog/xXua6b3nugtcaVoTMl8Vb3ncsXZBa/mE
92IiaeAAtYedX0f7XID4R+lFBYNEx6t/BWQ/TXiogeXJ2f/opk08IVpas/3g28nlW1QeRSevQdPc
BK7GVIWamZRlBfVyR97ourUeBjpePmWO0yTdysNZVY4U/PjRQ/cm1ymKlRpHlOmeeqTrGghaxKTA
38G/E5Ao1pegjypXUbjNjc8kteZebx/VemAz3CqEY2sbo/zQiLB3dGljtSDz1qWE+y4wy3H7sXmh
daGql5MElrf/66QrwV16cBqRmWDzXZbVreiThdTYEN/tBpjV/B97Z7YcuZFl21+R5fOF2uGAA/Br
rXogYw7OZJJMvsDISBLzPOPr70JKqs7MqpZuv7dZl0xqThEBwP34OXuv3X8F3of4Kuk3Hb3xFvjX
NgG4ZNQtEqavY/m1tOBCbFrrmOKgmyasWB82QoA8eEeVb/hY71/68kvX0gfmrdOSvaZwV0y1UMol
Wx0+C/h8ku4wxeR6zjd1fNFC3PJ4tMGMug4H69uAU+l0zoBihJNs74XJ4SKhG+vfwtS0kitsAE19
kbpvtiIqBR1jejGX+8G5qmhFC/mcgA+BvQex01qn6i1vmGLRXUQMpWHcUs4nX8b00XShqON1s6ny
J7LvGJuYMS1ZZPTmXTh8GeROj5yFPievhYdIq2XVCYFFNSfVUbQYrzOmYxtNibsAgYYjucSImbwa
8c4m4iWrmn2+RvhzauCuxpiHLliAyhLVH5pLFplmvgqq2wJIkqE4EhkvWfKC0oyDSknHAskeXRhN
8gCzOQx2qBKqeC2YH4kqZek6DKR6DbvW2kzdoRxeq6V306LF6+6AHFq6p8l8wd7n07hOqd8669Wn
DTbTtzlvBwbwHKPC5HHCk+EfvWxXdzvSVdgU2VTZv8IcgYaFwkNyG5pPaqJQTO46iDPsW4yWA3G1
mBRzpCLMannIJC12ItE3C6CbfXNZXwM0+4vOPlP7kGQKCgjrwBn5bnAeF1eE2MEKg3PDPJR3Foy3
zngoq6eCwsToEfmMb4u0Jm42hCnS/Wdr8NG1DzTxHQTifbgYfZ+MBZNhnGL/w6WdVaA/uiz65xmT
lEE3tWM58sd7Wz667n0h6Gbw2Zl0ZFgASR6tEMoxUrKvyCpeMAE+f9bVLeIcRMgLJYlQgPS5MciF
28fZUzY/May+mrNdoEqOol9a+5aaCtV0w947zxub1T6EXkH7J9QEhb7O9XXkHLiZFrG5GeDidth2
ST3zDDLHkZ/W5Itz01rtAtKoaLl9DMFLHdG6RaCf0VfWG00AAJlOn9GsxdPzOB44uHn2tTHcDtPX
unrV0bvPGaRyyC5wD3mJveO+4Ovkh/QawLPgyiFcXXYxh4CKbRsdg/ZKmK+0wZaeGNHTZ+a+WL7u
WyttB8ScJYjcnozaRPbDWTME0mHQLGImwsQqfv70y3/84z//4zT+3+C9uCnSKSjy5h//yX+finLi
xYftT//5j936bv3tJ/75HT9+/z+eoiQq379Gr3/5XZf3m4efv2F5Hf/8rfzdP17X6rV9/eE/1nkb
tdNt915Pd+9Nl7bfXgHvYPnO/98v/vL+7bc8TOX7b59ORZe3y28LoiL/9MeX9l9/+2Qq79tH9Psn
tPz+P7549Zrxc5dF/noq/uUH3l+b9rdP7q+2Mi1PA71Qnim1x68a3v/4irCVrZX2HG15tut++iUv
6jb87ZNt/eo6lqW0cLQnbWnqT780RffnlxBvSC1dpAKCH/z05xv/4dL916X8Je/IpIcD0Pz2SSr5
6Zfy90u8vDNXCk8qy+b/b0ktbFPzIsrT612UB3y7+X9I7pviuJwIWpF4jdAgGTEquNZf1c646u/T
e1T153nJFHWbDesmZTKJp4g8XthaLk6bJyk+ZHAuK2TVfFd325evwZJv+sy4yW5oBN+azh5VsgCQ
QBZQxenbo4GzVaccwzySgHifnvR4jBX8WB7XXTLhl7sfYgIC8G9F4U7ADWCllyZBPp9d9xBj7EMf
bs3sPZvWuyoqvRHeukOzPF9kBHEshqWGdIODnR7gC1Zg/dmqk/mSEjjhJ6v1EUljFb9HuAYJ5HZQ
oFOjRt559mJQM8cPgfUlHTbqOTcO0S0K7hlA0XSmnnhGKdXxk8D9LRZaCc+qRZxPzJmfttU2/eKp
o2GuhtdiG13kW6Ki7wfWPjJfMMehGKz3xo58YPulW/J4zsINVD7M8eHi4jnnZFts7/odqWPQk2C+
XTgfPrJaGgH5FcBwOn9IIKGd4OvBImsjdNf3tXWOTWlhF+2DZsPJ9Sh2uIo8CEIECWzLCwtdNVPj
mPk33DgchNHG5lxs7Ed92fN60JsRQPTmpFdy/KLaAzFfPqfqlt7Gg62OBfpuf+NkhBOt0F3Yb8tZ
h2xQkNZneE8Y5Zt4hDsczquJ4iNfMVCgjema9E6RUp51r2wwLFsquTBpP81X6G/A1dNrHacNBzva
VhNtwIPnMrrl2IJQkjSwc3VffrU/JnVmnvACXaU3RVhe9DYlNGkl0g7evabJISpm0D76YhM3tlqV
qGXZXEMCPub4Q5fNwP6bHf93+fub5c+x/nL5e03b1x9Wv+X7f1/9TPtX5TqepW3bFRJ3rv3n6sdX
TM+ylZaeqSUr5H+tfpbzK6uSJbQrWZOEpc1/rn6W+tUTjlTaVEq6FmPt/8nqx4r60+onhSa3x7Hp
pLpKoJz4cfUTQ5DRqeOkFBacoKv+HDROycLXOMNazdWVjUti9E6xJ/dlgqIxfErDk1ySL2A+lHot
MCGLDrVaBBMLJ+LAqbtipavFY1okx9kL90WPM+Aw+ogswKyjx7qdJfD37rUcjuil8u7VzT5Ee/Bv
cuNGTfhTDulDgGHHJ4WFV4bgCLpORn6TuIuz69m/ngqmHkvndBNbEp4AvpkjTjhnIsF8WV0dtBOf
RwyIiDkXbTK2aT1uHCSPU29wbLKIxcV2BUjGicAgIK+UzFDou1sx9pTzNGNtY3ED9lDSxRyRu3kV
boM4WQ08ssvHExoc3nBxTPTuph5LaNIc8oy0YYO3sFgYg12tLKjA2SYykARnz17ydl4JXAx8zg5S
0sJH5ERtlaCqZUJ/Xk8AJkpAPt9aeIx045UvTVL74pVHimcEcEMM914arxSve/SHzSABmRXhPktx
v3DE6aNka0JVzACKB1W4tmg5NT66XlyvNv0df97nUHl73F4lDpcuRP0OLzIJ0Hf31XkSnbrqIqAa
7NotuhkHzbMJPmrAH20RC2HQTYFBOqF3R11taV5EQA4bI9fldRrqER45robbIX5SyXlZQeOhwQa5
zPvcTY8SK89VEL0UAv3uq4ugz4ZoGcEIs1yJwuaxLseVNNh44YPKRwVWsTAfeU25haWusJDMPC6v
MlJk2BkV7MUl4+Jk2GT10Qryi3FTmSBY+LkZ8RaMXawu5jYbMUXEL9xVNW13OGmrCF8GZ1J8mwDD
9E3NBMweoeC0kG64UBWNwB79C9UjVH7lCEgzAcawU181zK7oRy4bp/GWIY9GJQHE59yI6TNENleP
dswMCJjWMS8r5bI0Hc7KBGu0AyqMEN9Ro/vTzJBiJnDusCqznV2gxapfiuaxaU8mJMSF2Vhz0qu5
vYbAwsUuGIdgqBTjChPUWS7A8hWI+cI7wIBGIdhvvowtwp7Y2JSNdybFF1TX5lILz9w83LlI+LF3
MuZruGsDxkjIsFuOEoHzWMbyXGiy8rgSHZ7MnExpUZ7g21bIexZgYuJhmn5MYOi55KvW3ANpZpy5
pDHCzKQbsu2tcVVx7vdK65zR6arteZOcdSY0t5LzUBIhAVT4Ts1xVVTjavnMBu6V5b8jJA65dSp5
sc48gTkXFxV9wJE4xpQkD4nmZcI9Wo18fWDqvdwr7o1DK7AzaIAAFSCCLIg4fl2G8em7RfyPUvH7
0tBlaf6hMvy2NiohpbRcYQt3WTu/qwwt15M6bDHFQ09rino1X+uSfmJqYYvjlvOJ11SP2ZKkBmOI
lPVjm0oeNQNYK41FzJHzuJm44r0w98O0jVe5x2JSbnrY4B09trIlAJGZoWpQkiAM9sA+csSkFG3r
5fYnbBYNqc6JY59Oy0M2jt+egaa4FQze6fpr9EET538bwUwWnlIeIE882gwpJMhUrnyFbVh2j/7U
AGaFSSFOdvwl2/j8NSgnFXDnoT7V1W0zcmaPT76HWoLPOppgkNLewBjWhHcZOj01bv/60zX/7c7z
3afr/Pjpdu6UJYy1luSjzwnihwTnm4X9gGfUjcE8c0xuqw/LxlF1NRlsPTY6sfpCER7516+ELfNf
r7NtScdTri1tNtwfX0neG4Y3NAnXGQcndB3zwuJun0A4Y0tc+BybqmKadEA0TYSgjxapuWmgMDJL
oGYvCsTRWwd5fbdtxNHIVykaj/I2KdC3ndXVqVTHytgzJDMidATbhGmhcHalYMrWXf/1W1l26+/P
MtyxWkjB/bq8G08u7/T7Oza2PCE8XGeZvan1W9emq04gHXPJ/arP//pvcQL7N3/LclyL8xnnpp+u
X22mOgwXRN1gA83kKL5K6cF1W8Xo4a0Jzv7mr1nL7/vhvZkUQsKhVhIOJ0q5PK3fvbfBE6MhfeTo
y3ozx3Lv+jxWGJqTEs0NzK7ChJk/nqRRPePQ0ewZg6GR9D8OA86WIFgX6NXpll2ZPVbxZPGwhkdp
dpfLKo+amllU8kjy+/lolG8Bhshsp6Pwc2zF25yHfIjarwrAvx8+EEG7n/H3mI0Evkw+e4ZChVeR
pvFN4w1opKudnZ/cUa2saVN7LBac5VDui9dqDtZVh5OAAw6NQjbXpYwwXHriMWNHEgebI//H9nrJ
rHY9TOjMsFggRBqpCGyaNy4h1kujpe6CDQMPq7/zoXk1xpfMNkldNHYtzzxotXgmyy/dsYTibOVO
9cdV5sIgppDBcrHsvBEve9kepMte1vNW/IUVbZwt7zYYHmSCJf9RdGy0mNQSmz4Q+wlL3lI1CH7G
WB6OGjeMYt7HQl/79QGwf7wcMeGaOJAun3oOwQ5t5XZA/xBuJZufzXiwRWJjG1+JLH9qqpsWJAEz
05iDd+7265JNIqDugd1Z41ib8K908AP7ZOGmvtvJjVHSO2Z2KFtKGCwWZvKyvK9lQ8mKpxk2iVsR
KXZWeVSQkAg7GHKj+cVzSNzhNVfseRMCgaVg6yvIN9fdxNk8dNc2no3WOyQBBXDBL4uxJynj3D0z
coSpbJMdrqaK5BQryp5UVYP3HC4LtNtMvYQV7cPGQ8NmYI/DKgyYOw9QdrxYPUrcYlH4mhQl4boI
KBZRcpKHTKSwzRlyJJS8ISy+GFLoOD2UExwfLoyPbjsD13cDPCqM8tg0bclvR4ThOdG2wNaWkSq9
ipzLb/vy2lswnMlrE9LupYD1nUcTN0BZvHe8C59q08EW3RS7Zbu2Bg7slEdlkuC9rIF8G6tlR1LZ
iWa6mNPHGS2FCRh1Aoru0wsubytSejsKIclh2o6DhyS3KBWPvRev4oDQvzIgY12eJ8sNYXASJbux
uevN8aJMwlWv+ss2oDaAD9A3p8F7k1TXJtP9Rl243sXkAfSkrPXeLDoGuYkuARIYfwHbruLGL3hx
Y3/Q2aZoYDy66GCoZpmXFgGRYAFbmcsPN4dlHegHaBcw2Axbbru43Tkkh1k4+ihFqG404sXlqYwa
cMQgzku2PMYo3AFnZbEzLLZmOAoYY9kOS0mtEUoOBHIf6huQvefLeuFWwZqyqCDgZdmtOmXC5Mbv
oXf1UO2yrD632uBbfVtzu0xLVT0+ZO3bcohwK+vbGaOuhrUrTwn6tuVV5DEt3R52vrFO4mBtZbdd
c1qKqMHeo+Hw+DM2VXiowxVo7rPQDdehgbFofkngQyxFseOAkIGE02ZMzx+ckWAEIsLC8pQ3T2VS
7uQANADVM0K/WGMwbs29AwGriakGeD89diFoE41e9yYuceAUoZmsGuIe6sbfVereo/USdY9ZdbWJ
mYcsX11OFk2IRSmFX4BaDLlm6gBt43qNDA6+HSy4G5ajg2YX1dxotkMB61HMNQbyAejKVJaOcVZE
X4EQrc1njW6gheY6wutlkXbfls/cKisOWac6Z92nziQDARAJRXZS75YTVWem167LeQ5/nQBxZlcK
eRJ+3GTbMbarAmQtHScWs2MM3lwndUAG8HITvPjdSxEBlFt69Dz19QtUmvO+LjAOZjsuK6igxy4m
B+gjypEn0WdXTkoc2rQqeQ0C107qrxSjiZbbN6xn8Be7kpKehpd5HmOiWf430hk0AKqN1iWqhrQI
DykNNWuMzismgiViAAxua18OlD3qXNIGNFvs/TgTA7FrzNuKnMWQ4cOD7o5p+GbPkBS3vv+CWzXC
mhg8tFTEy7Ue8mjr3KdoFTr7488XW+Ck1u2dSXAp07MKkkPkGhuvWGRW7CVyW6Ux5AKQNOO0tSvs
AljFGGHWFqAlJL2VAkm4bLoCDeaHSC4CExKxUyP5uOzpElJloOcPFGkx7lOOR8yMGTMxCmicyzx8
6/loo89e98DKGiBU7GSyofGxhegfvYeKVIbkKIKHwYZG1RwN1k2/ROGCKcN6GONXg+WZHcDn8eGw
2l4kJhScgqw5NRNScZGnDxVsmJZcIJKbdj5EBvMAXrstrum58S6WImi5ZHP3iDajYFbipisb330f
kRDsYZ05nwQfBaFqw6tWKWRCcLdyo8C3JNBSkwD5VYdEwTAPGAa1W+9NcjQk8zAjqIhBpjk6S5hI
VH2mwKPabdrKOY/QTmrm13UXrpd+R0WzM1G8g4pmJ+GVCTNDU/doZLmjIgNvFg8Sy58JLVfDbjLT
l5LCv8VU2oSHIdwVjOtichw6FIRsCC4IM3PBuHJFaOqaT4HP9JCg2nq5gQwUHWChXQzYLJJ5dhyN
hgUGPQfNyQBbFwhjf35S8iGXGB54/zwHdv/FlZ8n/LkprmeQIg6qvgiwiN2fSXJ5kp5sHshFDjY8
LXPknPCUGQZKtKlKwf2eJOUBuOukWc/avrVyVPcjfRkWyYypafZUQ6AaEcdKJ1j7BrsDUfEVusYB
kKUL3y2kbrSBILgMAx3KSRcsMxrc5Q/XHEWrUJ2HWbPPiMm18JwAce3Gj44eiGDohSwupHhhRB0F
rIdN8rGoT4udZT0YSPC6DgiF8TDUNNLlh4WbIWdqZS2YmAnUp8TWqT6WG0WyNpn+xzg8IN85zzJ0
Sxiu3WYriDEvnI/ZIkyTj6RknatHZr78u4NwbUdcD3LRD0eQ0NBQeUcvOeMEW9vgmIZzc8KFab7k
E5zNgHuihoVIcZTh3ohpNdgm30aEL5i3lUAVUUfM+RjQj3NEN7g/UwDach8XPRTimkG/lOUadO+3
709p1xh8RjFSe4xMjgslmi5+MGWrFj1AUnLbhcid0o4HgFyrGA99QvRxzwtNILKTPBKx2hmsDuGg
OHa9TAzT0dgSfclvphOfkgS6UN7AqdXL8k4mvc2RcER1lHF2X75NI8eNPNxFyBRE3m+wi5OWw2Mm
KMJsFDp1cGc3JKw5+cs0s9Aj865Jwa7ocQ84BWiN0TyIM9D+tmQJWMQW8oJ4gTRFHclp3/LGDTXK
CIXLaJJ1Sl9ttoxdTpN7QHZvEHCeJRA6sVCYWN3D+LEPpk0Ub+YEC2cdkIktXqLBZ1Uf1vEUo7ul
5akQelKPNQRF4db32M76gI4T/b3IfmyyGFQhlShtwwYtl6DOa4vbALGFb5vbocQn7jLCoPBMGrbi
cSSQnt0tiTYZu7mF/io1ZjDt1Bm4CgbztVY88h3luCjJLLOWLZt+PzTz4QGSLrcDOhg1AMpcepBj
e0B/x0iIDghVWgTuJycl2g9XFej4JAbrzKSlOlrc09Nwipf9dE/4CokaXxssYi54bD2Az6bv0zgC
ccrjPGOty0IU/FAIkvns6+yeGsYpgi7hUmQRh7JrycHVTcrAtr4aLDIt22qxaz9a8LC7EG9ZHt19
O93970T1v5+oupxvGTr/NxPVq/ev73X6mn/9Yayw/MyfQ1UpXW1pRyjXlB7n4j/HCtavFuMBJZY2
gLnMXOm7/DFUVdavavkKP2grV1gmU4o/hqpK/OoqS0vNHIKphNL2/2SsoH7qQwjBuMPxXEa3AHM8
Bhk/ntVNb0ZAm0Bk7Tisb0xB48tMxZ3RJfG60ullbsJfyyebBPqEdd0pYqz/DjC5QSCiCbL3PuuQ
Y/cNIdketngCoHhURA+3odHbIO3CTRGUUB9dQoKrehPz9F2npb8lygF1XV0h5bJbRTmX3piV3Jsm
xL6+K455OHKYVPAtYgjhND2NrREb747RRDe2MMfLIC0Qy3F8S/xoIiDOg/dnVWh/a3GcU7/YugFn
iLmV9YNDS95wNBxXlRKkGbM2DgRH7wpae7oUeCgQw8wpS913d8LN7y2P7/uS5r/5dIk8UgxrPGbk
Uv7UrxL25FWWV3sL3eUmRcG1zgsqi7GozLsSXbytLeiO1br1DAzZbYwxqOtWU0NknEiLetfE1qs2
00uJ6mV08/FvXp/DHfZ9p2a5+oooa+kworJo2f7UqZnsqsjqYWKKrpdDMqJSMI5+bdrHbgwObQB8
g/QWBHvxomijHj1LktLezg55S155oWnGrZqg9w+crIqjejbwvJZ2IC9SLx3JvhAXia6epyhATuwu
1zvq9LYskxenZBH2EZN/uwOyfr6YKxRbXTv221mWX0QocGcRjTLR/T7MHSmH0SYoF3TDEM4bAwct
xkQTiRLirSaT/ZWMLfZ0BMhB76T3yglNOrUo1hRxE7M9izNRRh923xpXhaoJ/4mtS9915TXB4Hix
OEwH2HdNH4486a1cMDeZNwpxweHbDZJnc/83XTn3JznD8uE7jBRpASobWYO9XJzv2mR54IreTSom
Rpw0S0JcS6JP905gkg2WjcfexFdrNY7emYKK1w9hQFfTQxa7j5aia6hLjipNnGVUf3G0VTahI5Cr
3b0V50/anR0aI/AJJqI/inm8GjwNOsXyiIKjo2GtrQZza23AAOsTTkeGaZGW1n4NXHLDi25G+uwN
NI4iaPUz1sqMDSoEoH4jlLd36DrvdQT+tSXjcu/7DCCmjj1qSosGf1jGKX/oCLaqq+KyDgj70TX2
Y/iPl4W0o8tkDr7YXUVyV9GeAp0329KfA5xT/MMJGiZOiA23aU7Lpg5M2AQEpOlOyl3dmMGmyTJz
nabu59CZNZNDRG2+WioPMwD4kIvoby4UF+RfHhMH3YvpIIuRrOJqaXh+d6UGy+5Ts0W11hQhEJIQ
en9TxBuFCa3jmH5WawvyTv+kA9Sxk4nmamAc58Ye1DDtklcbzmCc6mYjBmDedvsmNZT3wimv/HGE
0CH7el3MHBEMHAXrwLDaI5d56adhmppJOt+XrE7nYMnqfW9Jc5OYBc5MLYznVFRH9CcWkm+Oea7C
feRF8bAlWLE7+okBG7rJ+Zfm4Aw1UpgKtaWhU87iJrSVbsZtOeckEQuinxNwDsxKHyIhdzYSxn3o
r5sSi+5MGUYLjn7ExMoMW4neb77NiuSqcBMkkWO38kRHBBHpy63tfZBphFM+MM29GTGxw4lA9GNu
niZRY91w+7dCMTOo/ZlTtFcglPavmgweZVnaJ0thYBc1eCwVN3RupgDVhITtJqZjxnh1SBlQddpr
qJUUZ9kCzKruO3NtLgGK4TDpdRQwi8ZSPu6apgUXYzTGeSOXZknHcc1N2/FmTi65yccNTdGdZ/T2
3dxad0VhvQWh8ZCEfCVwjCfXdsDLLWEv05Slu6SBp2MLu1rrOI/3vUAgFI7Jl4jMkqOC66obO1kn
RsRQvTA5WAb8zVzWzUH58ksifZ8pz/he1Y1ehJ08uP7aUTH1+/IydYV0PMm+zNLHztJ676JEVdzV
LugRnwZxhZjJ7WnQ9uaz6dKdqyWT2yxcDUu6eqsGgSenhi3WAac1sMSPw73TGNehFe263svvAyfY
gPPN8+5LTdwoYvhl9BkDyMjS41CC024KDd8gxr7dlvli59Lnod0GaK1IxWsVScMD8e5p7xAwFfWC
CAI3OQ98sR8wMVammtb2Yh6MU+KTkDHgPI38r2mXXvRtKLZeVZDZZF04LdCeMkyetTCh1ZHBGWnO
HkUDfmBP0SPvO1WhMNIug2kPni3kVi9lVNPgfGknA8qjI7tjjiDcJsar7B/MLmzpbfnPs9OfbF9G
iIjJdu6d7TgqiOL9Pm1NZw1jpa9cDI2Wh/N4IPvMm5Ojr4sQF3N702lw+QFw9c6YxL4sq/wYfWSF
We57rRnVqY2degjf8/TU2fopmRgsaQCuyjrk02scYUvztfdgNPVVak3h34xVvm0H301VhLkMixwL
XYqNDAU93Y+LUOkE0UjxEMC4xBegatKTtTUfSoTD0MC03uetfujmKju2SSHO6gmfauLqSyN3k31X
OuyrFQp9PzIPti1QipXNMURWrsP+YqKvxeq7pT7qj0nXQfPxS7nBUuEdUyt4UboZr2JqLwamlnlp
xUjGZcBcxQlsfAmcalHXBvuozuSdm61166abwhaosOeuXfdLldeO1U6zahNIdzF2LX3uodv8Tbn1
06Br+YgcFDLKdBzXscW3dfy7dTr3erALBT18P2TF1VxvC9kyzhjWurAN6H3U7EpdLMedRi4R2j0u
S8z9AY8zLZ2LeOzeWqle56i4kgZti8hWxPFm8vJvXiiqoB/qruWF2sryFHu4Yzo/112jZRRUGQA1
BBnPbrVOZG48mJIdJi3wx3T0fy7shXlm5AteawBj0P/N/bScLn56DVSlrsu1NlnMpVxe43cfljCd
QBodndmwrvbtmPTH0re3hZ4AkJgqvHKLWz9JPud9nW+Pv1cPFQvMSqG0uc497EBFZKi14ytkhOg/
4UFCte5rmznjcsEnJ5+ZugTXuY9uJcgwrSRJobdFDm8MdJdxyJd/fPs37viG8IDkUmRKHKblH4yj
xKEcZ44UvYhWol+CqeLxuo9mg/h4ulG2S1oVFSWUVFTccHwSm1mcg8Ej5QPEyR+tDfSsHJiJ7xiC
/tphWqWsLryfW3K8yWnY/s1l9cS/fKgm1T7lvqO+DXiXY+D3H2o9uF6OjIgPY3besha29Vxnm3kY
Qf8X+Z2Vg/3qOY20JDW1XU+LwMGWXYHiqbp45L7Fa1dll+5AJCZdnCqjfDBG5IhJ6aE6CG9HH3Bl
3D+6TMfP3TJ8rUY6b7P3gATLNSP92Q7VknE40Q5PPfho7t3saRhe09BDEEnRiq3CNBlAh5fuvk6G
62RmSOV06tWpJUVXTxO1jeSpdE2Su1wORkUfH6ZBR2dWGtSwnsgTaui2t44+FAYuLGdLlpl1FqCe
cZqKOM0BPyUDmx0dLZCkuDqbrqc7E4ePRJpej1l0YFL6bJVwimkPSqPYVDj1yiS3jyDkQdREjGGd
kfA8oz4R2YkALEFbb9QmecBYPh0JdopUXgQ6wl07LttHoVm3rUbe29LCNKYOAa59vAJsk54t+MxL
qz9kxrZ2BeQmDbjdoVMXd7R6nKa5yHSlcCySr0RHPAHsCJC0VURtNHYzIY3pw20nwudx0BwhiPor
R9jEHqmFUjDUQx2ILRe7fsEwopEWXlrdgBMkY3hd5wSx08HJsjK7KoDkhY6PbljNhIEnz+3sfU3N
5mQrjK9j5dqHAsTDiMUoNrBc2D2QF/9G2gI3CZbDOtX9tiPQJyuKL7xI7NtMGa/1qVH5zsmVuHEp
t8IkULwCLp8fjRGDFvZ/100OUNsa6J10/9SaQQ2TPffWcGijhxHMI92B6EhjfbBCYy+TxrmBODFZ
Lx1Elp1hj5ehBc1UNczO2/aKXeSOy/DGrgTnVuv17NvxjVvPE6lPebYec4fe6TIv7SuTNrQNIzxj
LGnDKilEDux25HOcM3+ggatffTffspNsA0efUR01+3zmghR2Vl5qoD2pIQAYZWju6klgaTPnXZ8R
7dqpvdukDcfnIr0YZ+deeOVDkdr1U1fPT4kPj1ihjfEmLwCP3xDNmHcEPCJOE0YNG1fOxNQSI290
muCDulncVOfQ43BYd3dZnDq4WdMW9DBWWouYmtG/zNKrylgPWr332mW6TP7X2u69l5b+AwYYZuvg
/GYrWxIaXE5FaUvySfm4aEshWcVPbTtaa6V4MnMej/O5NtwVNy8ygpls5KmBT0caWEW143fw6+IB
5Gw+9PVKOjflLLw720eaLl25HnLDuws8SW4O0AYZfbUqPz2Sr17B32f+TIFYo3eTE2ffcHIWs2e6
tQI4PF5fjRsRgQ3PsVqaBgmzpnkDWbMeMEOldIB6+O/d4MIIjdzrYcDBltrxQ15aRAHn6PkEzZOE
p/DcQa5/VpqrJjaB2MWMxjLQN0NWfqAHRfXEvIVbsS1vHfKS00SRu95UgOtk/1BSImE9ex6nAXe2
0MfGk6gFJefSSh5mQKQbZTB6sb3oMA8QL2Mq4bQ8GsNcbiw9vOWlB6HGZpms57d+9oCiUb+edVAP
wuwlnEZ85Gge6hkVaRwQ4TCmDgHydgEbgK0kaF6rNA22JWftLBieTWOqLry6TBBlF6uxMs9EYjEJ
Gjjg2WxBYOzbag2mAKFdg168KyrwD1U5HmUWYULLJRRqV9H5ToBeBXVxNckGVsYIEWrggBii7rKE
XGegheYp9S+7Vl36U9BSe9M2ptMXnCdZAi3CieDq2qRSui6tiZpEOFxEGzau6tymmSxJVjJkFe+m
GnKX0/HIN/iuswYwYg2YVLfeteH2tJw5sGPxwaNg9AHKWu57+pS3LEnMisf5Fb8HrDGTHytIFhxq
aC1cc4idZkKUd1ZHaxEgCk6D+dCT6j0u2V65oQE5FQl02JqTg0OAVNLooyfKS6W7l9EbeLeNvndm
LLRhoB/NKcTqF9QXD5zKpit2KrcJr3v2IKZSUq2jAp1oNAa3c0sYnRo50Lj4Q/VoXDpzqTaJFBeK
rlDA57cG3E9bI4YD3XvGYWzUQxbFpO6iCvDUZOH8Ntaei7sqbiG6eFhd2ybA/5eiOchKER6iOflw
Bne+rAyEOUFfZNvhgAgouPNMe9pZlcHJgFkOR2qJoKMns6rNzC0ZAbif62Lv9dkWQ9UxaMQzmz2C
wNg+N8zx3qyc+940XSZCJecnI9gqxZCkQWOwsAU5EYSkAc3lfSJ7m3MD+2rsBNkO+NCjQIICVnuW
5pOafWZ6yFUkmUJtfwCuoYkoD4CWkBmGlpSm15UIyCuMjQyTZ7+LBvqgyGYY07XMPqxSnIwcrkLW
OQ+mJeiJSc/D2byx/JwYulRh3yQ4gPkzc8I5qr6YGYuvHuStNerPw9pBckCU2rQPw+kCHSms85oJ
1RDgoRjqgkyyBcbTbF14x34+RWAJiMCZ+/Tghsa1Y7gNR4G5OfS146FEABzuuRMcD6AkrlHe/j/q
zmw5clzLsj9ULOMM8DUk+ewu1xjDCy1GzgQIzvz6WvTIW52Zt+3mS7+0WZqbpIxQSHQSwDln77VF
Ov1w0Nci84j36TRMCA188J7APfsWzmed6i8VsrK70Guvo1Xm2166nw2tlKQoAUgAWwpn+nNFgmsw
XZAMeUaeBwRDu06hCkGK9Sn6Pg3yJwsAVpJh/inkL3chkrCPaPR2ESoqWUSAbcMJ8mtNW2vB0xlX
30W5oq+yzZTm7v04j2Y7DcYQTQEqsDPht3hABcANIO+7UKJ5X7x6B9ZzrYCLr1XWfx/ipjvLVYi8
mGsUKuIPG8CquqoRJ1L4Co4MqJu3NAd+qniwH6ywY5aXdsN9FACby7OEm2D2idUBBVXhGtWOHA9D
DKzNMeYxVcFRwAGbOS5RZDvWkzSkTUz+w2AhCqMWW0BA5u8IS6e+9M62Ya3zDJTqEMYmKjPnqOhI
H8McL1A6nVBWbUzddTuvnRQO8JbggwXp+rSKStM5WzZaZXTlWaDrjpapxLSjhA0imS667QTAaP06
4xmoy7tBQsKchT2+WaSA7JoZNF84zPEHMb80yM3Wamy/cDjf9CHdVknr4C51p7PTVuecJsBT6jUf
eyuPHuEWyL6Fd1N9Q2S9c5e2Bf+JMWdwKkgN6tp7jYSAocG+rZgqgmajEP++aez3dN5wMo0ShNct
JBNkXeldW4HhS/Gt4ccPcc8a1OsJswUpOg6sJfGv0p3vFaZSOnPJu0d76IOowwXRnPqVu7k5+N6W
dZ3kZ7F8XBSw7HABh6OBKIiUGluh2asm0GUpLLJNKTFGe0RtNjw5DjM41bbEN5vkmo6jJuoj3OXl
HNy7DYwhS0bvgUl3TrbEJ5ab4jg1QFzXz2wh49Nk4QouJnIYl0kNx9afSKC3tHu3sWND7udUcU0Z
UyfBND6zlXxzQma8KlnIUSp1tlN6Ba9o82WCPHJUPWbzsW3ng8dohMO7PuVtyzWxEvsQwCiaGwfq
OKOn18hrrR3zWcIDJYTyBBJpmCd0ooQPReJBC2ERBxl9IsozOBfNZgqgF+dzuenAgw9uOryGSfJU
TE+J8F6c1trTcCLqxIIokDZtcPVJV/M4bhRwEkhmr6at20km077/OSyIj/Y9DR2iRdXm+K92Uf+A
Rbmw+JVfvTDtdsk6UqEVkuVsKWp1uglvekbcnW2GQgVP9Qz0N+NENo4kwjNsoLCZGuvODoJuPz7w
F9wXh8IrS+mNTPWl0ZKsFmYk+6jQ5LWgTxrqKL/rA5p9GSDVfbwyJHN3bB/VRJeTffSnn1+MtMJz
YnOC6sqpPVdMsZcu+GhHuXvIbPmkk7C+StHHxHoDG11/hGAO3rs6Dfc+bSpmMvCh9YPvjOljsYJ8
Jy9Tx272d11EH7z3YW45/XuCpX4G3HwcoeZPjvPLihSI/gCI6xpGHHZ5csJcAWcfwcW3SqTFqWgr
gxvcDzcBmtDJMe2ZfRl8QuAhAeym8NFKaSLP2TrZaZ99HbqXeoyfQ3+odm4KDej3N4wW0kamVvSM
hOgR1PB9+76JdrTZzDEcbDRJXvPUScA+KjSvxTJggkgacUxq1k3Br7y9zQ3m/gx6nKQyFENtmg77
pJw1eibL28+5+hiXiA9QWn/P7PRrUP5s2vlLHZPXFUXFrjBxQqRBZOPnZ+FN2NtnJ3lsudHIYi1C
JH+QpOrKCo+3l8LFfjjjst7MjBHPQWe9lToE67lKkNIZyKuoQWBQXeNQtotNI+v5kpZrK7KllzpN
OoEG5NTPaa8/xnNVH52J2Sa/tgXYYv4WqLE+tEHuXO3UemA/wgmuMei7Udhf4w4NVBfHsLFr31x6
e/C3Y4o1os5ZawRHrS39SqZjYKd3bYnc0p+6Pce45tVFvs9R/NGPKLntknfX1B4EQL1RFioIH8PJ
Q5ZSujlW5RxTQN5lglhJVkzM3PC5LtLXIrBhgGZsUiag3z8zAOuJTx0JDygXq92yUv6yl/nUIae+
791uehwFJ9A1UMBll2/RA1sLSLG2UKeuCPtXkwwwFtvsaDW6P64Q2ESZ7N7J0mwX5745mgTMjddp
76FOrGLbIG4mdo3qc/HUdChyhKhF1vYXtzSQj8fyWrZN+w71cRm86uP6S9SuNV0Hx77vBiNel2HJ
9rOenpt1PlAGGlVNsLAtiwDjfgjc2aSksg80T3LqHCRdyK2qPO0f2oRFK7Grn7b3PqYCAe0dbwGc
u6WJoLrTY3fbjvGAGpGPhI6+H1M+XYiSnJbukvu5wlqV0sbv0Hx7loghYNfUL2UP0Ra3p+dgJBHD
IjDIxDtd+LDwfdz6PZE9QmpiP3vyp8DEmbF/5jlDT61SAA7JjP2u6Cj+x9o5t3QE74ul4cH3zgap
zEEt3DDaDk9GjQjXhvpMOaszn2U1cglT7UBFz2360+CxPvllS+pyJXmAPALzdB2N+x4RtQjwSNU+
TKtIArHMOaF00UxMokSkGSUSrZto+nMaudTTPbIkOBqcEkcL/F2U7/O4ZDhH13TucO55PuGspCAj
5SaYhjrIP1SKxtDgD2jf1NziBa5SAguSPrskOWSBFO1p2PXyHtXTr9RNw90QuxenjFjCk5iMKdFh
lK0bijQz4NaufE1C0ohsbc6R+2jvzQPR5s1NA2qP7080t/0poj7IA4e8jiFTz9Ga8yk8lzaa60AZ
T2E0+0QZa1MlL3PO4rfCLm3fn792EHbSKuGuDu3q4qX0goourd9pQkNTzCGrM6ra67Tp99glom2Z
NzawcN9g4M43ulumj6VB4dYBjLu3sA6CiC6LazS0lEgD3slEzV9aLc9ZMU+v3kAtEvT+Q9Pkcq9j
tz21iL7Yig4QNqxXu/Eo22b7M3gu7yEzxcGumcAN2qbyTkYwNM07Eyy8iFxeFnPxzcrGQxMqQNma
vl4lOHxo02XbaOg+J2usmvZ4wrVd8V1Ew14Yje1mYJFf4wSZZc/1m/Dzbm/b/BMiYRpnuwawRhud
VgvycbHfdL/yhkf8Acr5WCX2c8EvEKWOR1MwIUkgEPssJy52moDuC1EqLA3+xlK13leTQY1QqYel
YHJomD9kdMYeFEfpdT820bStpzRE29Qc7K4/3O74LooJlQxBytdusHa8B+jj9XAqGoJ10XnQMrVk
9cERTFhNJXK4i/S5srn/EM/4quQwBg8wJbddAIRsRA8C/0jpTae0T9O8GS5d2TyOjQSW4jffJeFQ
aRFBNGUXtIUxu9tDOM0hTn/jrugefqwJrAZzUywm4tO4/h6hXdv7BcqteW5DPmdpG66OUN/6OXpL
NEPPMYUTwnc4pU6J3YCxSj414w5LAc4DBlVUjItN+lc6YguwfRpIno1fXn0fBFVUX2fp0QE0UoyY
Ata+jcyDe7+ykN0vnPQDx75jpSk/BH335KqR5XvmsllBLXlkOowxjM/CYWFeDrpDlkXxEHhJf0k6
pNC3ceMkGdMmKIXpfqmjt4KE0horbFwB5V3ZX5Vu9c5v6crSoi63VbVeMZBProecIB4MfzSWzT09
H38jrWTn0Cii8YjTdA5/1Sr190HtkKPipubkC94dXX/Sve08tlH6NABh38xhu7eUWYgbsSSuCnol
zYRVrgrOlqPF2fGcz3TiYrZ2BB3oqu3iTqHwO48j/lAGkcjjIdTl6923iE916JnHTiTNg1dDSMwI
e1Ex0WQ8QR1c5Zqm03HceQ6a4zGgUprX+ek4frHWG91Y9SWrarNZvJDAcRFdEw8D0uSxGWRBND1z
tiw2NQrHU5Wc2ZGpbxeXIUftThBhFwhZMCXzvhx2djOAVQ5Rmxj/yfKKE9N+s5PEDiFcR60eyHnZ
+jZDy57Oh4mec5sfIPOgJoTKORQNnpLF4B4Y3Cw/yD47dyOeB5F6P2gxiH3cdYfZUAcvGfjKAog2
Y19JI4jmgmedaTwpntVAcWi1vjTrTHvy6/csjcG7NEiJ9RQXm16XwX1XBLCx27reqHUm2tnRoR9N
xO2FuDWOqJDSav7RK4RYFfrzwoe4RgGPyy1m8SDVCD2Qjr77Xb+ABz93UmMpH6zvXR2iIujeZpWE
z6EdvyFRai5RblukQnTEl+eYabVBOOM20JMosu7mElJdFuT1U9cgLctJW2kNCy7sl82QEsVVi/St
zRAytwPSiH52PvlEBUSyKfZx4cmjxgqGkaJ547gRJjAWFK2Yh2D67LUzpFv+nRazUV/Yaqtsea00
Z6xxxI0QzAhEPasozreXxLYrtv8REs2Qc+PkQE/Dlb+joDntabkd87h4dKKl3xgX3dA4x5+ckUjs
UBLp7OfB94X2xQcFk6jrXQ4RjOzglZbBLrIs4DprJAxaBw4zckU0uV/8fjzMfbucrdR7yeIQ+mLG
OgzwtwWUU1Ovgh/3vPYhshS+P37iUXCv8GAgvXEV5ohJnNkhXwrWCe6ZXu6d0Zsvgd189dt8RiXv
SHoVzrGKiWrIFXEiNuVooN3uQzen1TEexLQNOvcikpB/YcH4XKZkAdWLjeO1BXgZm+VTXLhPJhZn
XVfmaHdhdxWx+embNv1sbAQWnmeiHcqg70HizasN6ZtrKyKPO+8hXbroUiCTKD04fKb5XFjlOzWp
xAuPlLoXd5FT1Qcto2NWhOY+GiGtTiFCkSaP2s1YpSRXsM9+8jzWdt+zPlbB8jojeP7gBNN8cgYa
IjX/Gio65/Vl1AlJO1O790yCgnrCv1kv64E4Gw6G7um5wsHc9+WuUoO8MwOe6yn+FZu8elvc5Uep
Mp9uN20KKZmxJnKztBD1YdrsnAI4E0tJh4QGtab3MI/pcKjrZjgMPUmttYzIgIx+zJFE6MFJ6L7T
QB8T39Vk2DbgwMHZSj/k3gnGjxjIxKbyp3255Hipsqq9t4jkIKLFPXsOTXU1meDFDyxIWKgS75uG
5aoIX5Y0+9QlHg4ySdZqxnW/P3LJ6nvqkX4D92CJ5b6YU0B+BXugAZtgPHs6TGn7ZuqYMDAlF+gK
L+Bw7A+hBFLWzJr0S6XuWOF41lyGtuu47KHJoDFoxJPXppMzteb0sQ/cx3KY35N2enAkR9+0e+/d
7NItAe1BMYF3Kp6zDMyw8XEQLbTjPshdLlZ2cpTOd8P4tdYcFRqHfSQckWV29bOmk3U/jDCruiwi
nGsiD4Se25cuc5iytRRtvkc7RkxrzlHzncYfzMrgMdacZoQ4zjGENW6Ou/WHyTncRaXP7utV/JQ4
dzwveqm8+MV0IWYqQx47FgfZewCb+/pjVYrHafGnLfLSCWNYhKuqXyrAB/EMIRzat5+ZF9frLz2a
QwJhCq8996rXd0WoybTOBLAIq0gefFZHpFUIp/K++VU2Q7mp0snamLjf91N6ooaLL4npLNgV+OXH
pICht3zX1cid09FgbNOElBHaPantQC1vv6iRRqFeA1PF1y4LPtXpvhkLuU0nlBddM8znJrQvhekZ
XLiCnPD5exIybcgr9eYPFFRNPTxFOPP3pRxIZ2Q6xJljk9UeMiKiUBZsBJ27lifDu+Ga9AFHvhFR
jpnES2XiT2HrSn6siLn6mH23uuRF0BxCui7rTZctHLOXq7J9hrM9wTeewmdX0jaaWnyGgc2+TAeZ
5J5WqXvOvZIsLdZFFddwFsGSGuldrYa9gNMkBnda5+2aR6MTBS5nde8y5QDAQyeGXzDGjNVb8hUc
QrOaYFRyTFG9/RcfqJEqBk9HVX9GJHj1W+iSScgIUyHoJx1y4NGN2ktbZef2eSu9Ea3TfK3r6ZAm
KdD9w3QqLRirLiX1MsxfXbw3mfLffYJTteyxubhknPzy03ZbWPmrtxSvTWKPd/9l+3RImyqktAZI
WU70jLUOXyJPHcYyf80ZFLplcOljaE83CcH/W3n9/y8ospUS9h+E88okP/8qmufP/xbNe85/26H0
QhkxMvE9J0SY/JtE5v+3cAGRIZ71XNBitoOq9g/RvHDA9EQOmBxAECtvjL/0L9G8+O8IjTtqF4Er
3Vvt9v8S9P8h4/5Njfu/k8iQ7f9FO4MO1EYOattBKNafRPzdUS96z6tipd37Khq+hEtpQJ1uGdPT
FUbebuj7PE1MXx8XamZB5c8kL6k2Ms3aU0qzaT+Fy6O99nbCGSeSbJr+6Ayh+/vThVYiUMKZuPlx
Nk8thpINZSa+OD+4eo0/MVuoLxzayD0EV8J5kNjXRalPbtH6h3Xa2WeZQ4EydFQq3XKVLdyNsabY
vf1taWcE6mEofPdgiBO2hO8oBjTq03A9Fp2dM+VC5J1VCOelHXGgbu1dN/hINqsqZajh5O2TjJ1D
ninwZhm+gcy30xebDd+NNF3LxktfMlnBoigIuHT82COeeKm+G6vfxoPuP5beV40w5iyRW5yUTUpG
mH/L5lRdsNbi2Fv93wHSrEsfLc+ADIGpVP5p1IH9shZL0mE0sYqFby9Wnxy8fOTHQ1tbh/3bGMmH
DmcDhs9aEU/rK3GmFyLOqAH8I3PJOZr0Zx77O3a/+mISwjYSosmmOoeqtL4PvkBHLZ2aYIFoeqQt
gxUnRlBrq+VXvVirM1ERZLa+z3mP5XUwTOS0SV+Spj7LEs20Hvoa84RatmX/DGoPmr7OxwfTWvhO
84izqOta10al9iYfG5fEIuHu+2SFMLEc/4OC2Vn9In8Se603rOB+tcPQAZ8hvL+DM+zFjqZhTuGO
WXVw7psUrWKXtse8CtVHQjAOKQoNR/r68+83Og1LexO7C83TjGrQL3zneHtZ2tQ9OgVZZcae5100
m3ckqvmpZBB7Yhbvv2EjnLufU7Z6GAfUCPjfVtgbDcNzLOO1K1Bi0kOUJI7RYNFTmrAKdGjf4yP9
Nblt0cc+Dt912TqnwQq9vUjNk8OQ7kqHssGcm4C7NEOzv32qGNfskxR7eJKonjGOiffLMtJryxLE
LLcbJLZnOrth1XwW1UKpXSJERUFsdjo24NsGgDEo0unsq4GYPW/BOopIBmbgKB9uHVgS7lMJOFUW
eqXxUzKyA/Peq6hzdwEqA9ruKsWIrb18c9MX067Dzurbp3Z9sZZmVaGW9nZyvAsy6+R9QvixxUwh
tioz6bsKnUsyRBvkIncFN1dxr4icHSj3HWtBxKR7Ejn9GeFwMiMTj0jSSPmpEq/3dlGaFJhDo8ek
QPLGhHS6trenlcZhQtbCHCMOI2Goyp953nDo6OwhjZ3m0hsFsDyrHoZ5Cvaxb7/8aT3/Y938s/1F
/NXhEEb0Tmz+WwWrnmMDgfyrGg7wxrC0nNDuKhbrgz3oGeDgPB9vH8lUExQQuMHdbb2U2DkjGYGx
HrjQE0JD47rxxZtaTmephhG8fgpqZ9xVZUhIlkO8gRXig158rsTt0wjcx4dGN7gaZh5mJngLF19W
zmkiByaDh3DE/W72gvuUSETW5dlyom0tAJO6HJq4ntZ+cHo0CJ7aOkWjLiOpI2aiVkub8C1wkF+P
+SieUjT0H/wkhekaBu3z7aVIvioxuzhuo49uoIg3o5e6FTZypw9jk310HCSwSfjNgRVkb5u6zM6W
+o61z96aALWLzWU81tkMLVvWyMedAntqm/TNsV9flqhojrdPbx/N7fU/v1vM8f6+SDhsuq4AihCu
gM1/k88qWVtIY6z7vvDx73ODh7LLsYWkNd4bO6DWgTkSzn1+zZ3i0V03sHl1/ntdhW1XdWjdbluP
Jxq5418hHJy7//algoPXtoo4TQa17b0tzHmlY7/edj3icEHYiohmQBM8DV3WPXeSCuf31YSJB0Ug
E+bJKzP6wVFAhYX/y4tIp2ry6liXKNwyn4JWN6p7DjvqvGqS6UkZiqZqBnJOBUyYNVMGcgyIWpCw
B/oUbPZsLc9tTNViz9HTgHTvjY4I+kl3XQmFdomLWJWHdpR4bx3GXKIszrOYaFpZfndaaGw/x0t4
odcPXFKW31NrfFkmTZTX7Ua4OY0Y2UGK9heQoOu2M7WAbpPpV5Kn0fuCx4mcxnVrtZKRonToDVrL
AFQWMjDGlndDLqtru4pERZTodYrw/sdeV7b+zijSPvX6IvJObFqK/52vXfshz3IyZDL7Kenrq4vZ
9qMp9UWwrfl7yBEJzHEWvLlE7u3lyzM6wemZoIad6Eh1vr0QhbP7vZCu3+v2LazMqslGNw0Dufoy
SP0DtFFEjvwiLtbg2WsvdHK2tr/obTII+2zXtG+70HktClE+SAlzQQYWj4MtCM0JCKmn80pIH4lT
t20Xy2p4T3fx0BXgUeqgRGapouTYuCN8LjMALqTv+GjNNNac7L1Z62h2C4/GuVillfOC1mcdE8br
g1/KALe9cA+3vafsCxfFEcT0bnUlhT5WDLI4EMmraczI0qvIpI7DH84yfsMMw9Fg6D+lmOkBkc7u
VecEpRcZMp0iwhMNICB5rcZsJJ3cWga2SonYPHXbR5Gd4kIuF5MFqwAVUdFS1BQvQPoeyqh5D1Z9
8ipUrk0+7TNrfPr9HI0+lJN8NKdkzNOHeBJi4y0mBsgwEsmpUfr/3plvN1Ey4fjqq5gToN2MP3BK
STKpATQYQTaPl4AJWdaQGQ4wmV4DHUTIaceywhFjDy5Mt15omeZ1jSw+6x5uTivHZr6mChHceaLc
dnNQp/ftbD4OWgBrXJ8Ab3begYHJixtAtw/4rHCw6MUTjaSHGoPUncDefby93BazxMzqHzTWPjXB
X08ybCT4VGXosxsAK173nD/J1n23R4QOFh5hsdPd955SGzHb+ea2klh19sent4sqXDa5ssDn2Wfk
LkOdYQT/NZZCw6hZvzZxdcCfdF52SpeCqB+K1UPPkEdHesVWrutuZxaiE61S33frpyGhe3coAddA
0m+3RdyJB84QgoiaZP7STwveduM9zk2KfN10z3Io3wYNDsMTxAObdozuXFPaJD3MSJgt3AWbmU4v
qeVpuWVUoS4xrb2H/7y4UyL9+3WLAsG6DnHMD3Ee/vW6yTSc6iAirDnP6PB4lifOWWPZD2ICXJGG
QXNG3N1LdrcPbMqfw7oIdlXR0mnHs9Vm2XC6bcCDJIKoGtEQNEZyY8Wqg63fjvLemrpgP2hwSENW
mw9uFP8Ug8/5Krdq+8XxkX5g2nBeEpWJrZ45uIDHfbRdFV0rvzoVYe1ex3S6t0bK/MaILxOlDjTm
Tj/OadKAGSKwcogLGrBT3z76nUDl7aEQvL3zTpIebWtBLL3uSutnPp6Yq7vsp5RApcDC7RLq8DnH
NHO9vTCK+JHXK49X+PQBgT58vj1bTAuxAkl5RnETbvv1BDqxRt7ffv3bFbm9pHIgmIbKQfYN+h4m
B196gqODQR+dsCFeZr3CzvpCfzc5jEYeR6/51FCkPYW6NFsURzSPk7Z7WYovKDCvXGymcOsLbVC8
AHkVbIfVKRyzD2Cvyx7LaH6SUeQeJwkmasVtYZzKZbDVpYrZ2/xvvdb5Zsg70qwVMGW/smfABAEH
wEC9RLLUL94qYDcoIo+3rzltmRGYuNpl1v/bJxWRRjWUGUvl73XfmMtSs/QdbJ3D1JIlNWXWIBm1
HItJpFmXOGpUu+i6+8bjL987qdNv+kpzpic7xC0M4JV1AUTMeeDmutxKUFhe/aOnoosdLcOrwORC
0FxLPygGTIn094pObbr+PlbYOcVyI6psNbplV3zq9Q6J9uOoV94TyjGz3g7pWAyPdRRN16wCiKtn
pBJSWLh5Uy+9Qof746Wgbm2aJVvzHAk2zYtpV0xV+9TQt6ahyBax3j9pTO5REEi1u91ci0y/Gss6
j3kVPVP+gkHq1MlABn5r6ZtusA6jgu69/mhNyE1p3uFSVWzclvN+q5Y7bCF3uBE0VA8mDzfPzPC/
H92+hj/aIl/Z+fj7f7beYTL0fm0XSn7iojua867fQzjn/Vkc/7kMvo/ErbwiBCsPWDS+l2kU75YI
AEXFU6vDbzJeRXMw8x/TULXe/djmwyFIVj9KOwKnjbxqQ0XR8V72w4YZlLpPRizzOi7U1vhh+jJ7
HzVB0WPzrpZBnG9vXS6TlzxHaXnbLbFqrkFzThz8ELojtNgLvyG6m86sZnITAAc4VAF12e9KKyrT
r1on0HFoAl/7mowrFIOE2mHscynAsWPUr21pP1AbeE9Zqa44NOZPIm6GTYX67h771nAxdTFe4mQ+
ROHoH8Iw4Evr19EsBJu67/JjF44BbIyaIxf2WkwL7rWb0MoJDCU4rYHiciAhxKXR89425F0ra6zx
Ta89hFbTzK6D1jzNA9w+RIfTA/mFwauOSoAenCH7js68FSTtU+pG/b0Qw9MQRxxPxQAoKI7QuRV2
figcmGS2Z7XPt49qSaioW/MoI4DnYMmkZbizZQ7lblksd2sMPYTFXqYHVkSia4lPS95kYj1p9d1b
y+8Eh8bvF1e7y6HH3basnZjbz0rx7bjzuK4B5ikmsQj9YLspwuJx8jU57XygaFDsUuzu+F4g+9O9
iPuHSa3ql64nWytQT5S+8RMDx2zr1CNQRiUJu41q66nTsJ74OwZr8CnORsKOSpQaiTVAZy8mfTcz
qWfVZC5eWOSsLMI+JdCQPmShn++YcT/fSrFFDOmHQqKPwpNDJjtOof36o8UV+s2iNWjg/vclDahZ
Q0ubze1rQ0F0TaVO3uQhLA3j6YGCe/5UJmGFdb/NH82qwHZDusKN0Jc5nAi6RlR1rj+Pnr3cDSWK
R4xBpAOaxtnSCo6vgfyWZ585dwP1ahZUdrePwhWqWlSvPlrsh7nJSd8xXbvv6gVLz3pqvr30giG8
C1GpbGskH6txnWEeU7a19aBXVdutDxAspUfZ5IXXIOAqeSp9idLFbBcMonf1gJgCCxCq5Yh3pQxF
cRVM9z+4aeVffFUe/CVLNqNbuo8FCy69DzLv7VA/5SOWZUwDmM0rHh2LgsfouzJeYja5KD7ePlJz
DCH7VnmMI8CgSjAMrzIaBqxPuC3AMrZoqi7M3uFzTZja1VC8qNwSGxEIZGmZwz4OidhhJcXZtGiI
YcEcibfG65MTnlvQU2MITKfX0UYZo/emxYaXQsDe1FPDSWC9+ytmmJ0Yfcx9VuIdkOZsu4UR+uTx
7WRiMnQmZjj4anxFiSQf3Zqi5Pd1jHp8zEjDgeloVPNVL52rdhQm5lHi2bX1E5Jncwqa4Czi5NVf
b9/bS8U9OyftcHLXLw0DfU7Xg3xgIrh6+Tg+/24PBoxvdrObi7O7btRMZWAdZ6QbiHAi+ton5R7v
SrCpHOdS9+qb34wjuG1bh4gZZqYITOkLLCtr78cIEYJCk4RlVT4T927twTqJ1IR3YmnRv4uZJDhZ
eANYSeUxYCCIDKf5lX7lUG7t/HkNSukTB1yW8hlsaudlLHx1CDtPMXYZWGJIt8xkVhNKVaszedEB
0Q6R2UHfGjA4RIYTbJyvakUkX6tlYfxmLQTB3l7gzLziJvHRPeWU22t71XeYbNH4CU598SWLsuRz
1o0kreeMUmkoIlWOivrJy8wny+koras1K3QB0afGzL7/z0dU/+9N9Yjg6kDY9GCjEBjN2vP/88k+
l83Uh5L29e8TB2LVu1uhVCDiPN8++l03zaufhxhguIfjCQ3GdMYC+ceLF7e45OOWBlAZF6cxLNR9
ZNVrVlVyXibu4sBKMSMXySbOCv+ig9D7o3nsLd3zbetqmFlWrS/OkZM9OnHmo8f1kg91lMW7dEH3
HM9oooeweLdjOzhKPRJtJ4snZ8JN0aWYE4Iy0nfjQryqgvvx1IduxzGaZ2T9bA6d6h9gwt7q/f4/
3vC10YYsdG3wuhLeDCzpv166ZPCWUPSEQkHbVfdp0AdAaGf0TEm1LV3OhgP+YRorzTYsEIGiDKBV
Hq/8OkQSMUb/J+PaPbLgwf5GgHNysNi1z3ZT1icHTcg5rlz/gqL4QreQ0I0cFdI8UChiC7pY9SZb
zycy6k5yQqbQTPHyDw3s4K+G6dsv6PouJs5QMhFyg7W//aeqr2gssHV+a6N50Q3uQt7vDgvuh9be
JyLVj6gv601be/pxDBh+5rl5G3MbMXtejSl3a0Q/GWw0FhcNqmLtyKFCI80ElCqN4uEwrhu4DvAG
oHXMNxHNjYd1mLSzqZk/ZURIBjV4sJzSbtuWAW1ZkfngXnlxNPMAGjcDrWPdHFcE962ZsUyMMWvH
fzE6mj4pktXmZkCWjozkX032DrXdDD3vLrG9+N7ybRKfxxenSPlj6+PeZKP8B9v332IkuJIShkkk
An/t8+H8/tuVLK1mdlKFWApDb7uenJMU6OTs0qgY7LJ7hsn5wx0Kf191wSGAY7eLGPpvOWj3DzDh
hw8C2d4FSc+332to1mIdkbpnHKI4IYxtTDOsQ7V9/t3XmirStyvEZGXLlKzEL/CCPv1rMch3Gloz
wFXwv0hfvOvtJZulucYYC+d/WF7+/RnhFxchQC2gW04ERuJvt5CTeZzQQPPjc/x5+1WD3H2p0Eyc
mhLNmQnsbis0UrjAvPoAKJ0CBJ43AbENe9Dwhb0ch/VrBsHpxk2n8gmdO3y6MSHcIh7pc6Y7zJEE
4zkEc4mxR0kKK/19yEBKx9VT9D+Enddy3MiyRb8IETAFFPDK9pZeovSCkIX3Hl9/F6p1js5wbkgv
HU1yRhLRQFVW5t5rl8HOHJDQQe0M6r/0RQzVTP/fNcA2DMe2cBjqePohILwjiqPm55DRw7DMmno6
Zt3YPjG5Lg7AMh66rvxRiTyj2YmWNbPsxYbRo2sQiH4aQ08OruyR/wQczd3SuSAPybAtN9i6xyJy
iYrn5aQbkby9Fdmsb27nPTsmTyJEhmvaFGXV0n9CcLg3y+KTjq3y2o5B9eD7ePKKypw+Z+bjPOES
TmIDuDHhxi8meJ0d4sNyATNoO8tumA6pE2NXmet4ZhmD/QMuch4rLigd3gJl2GGWBNuhkf1W1JY4
iNo17scEpQrcCsyq9Nd8rUz30ZgjWIxL+zGyu5+JA/92TCqXZ9ECdjBE4F8du32gOTg+DsPJbWz/
FLfpk6qsG9Sj16QojhL90Spg97/GA/NNtYn2U+dvvbkR8MuN9PW2sU7hJaywKQtB0qiqCiN9RjjL
me82xwGWNd2NflV+stzr0JODEdutv1WFj3qB+dZsfD1+ChzIpkMqu2Osk+Y+xsQepjGgNhQqtJkm
fnvAavSmuzB6Dpp9vlzdkI6FPZjGPsMSBT3Szo9B6hXbcK7u1TLU5xtoCOWnwozyD1reEg+dvBL+
3GjNyW9keq96qk2ZFH9Zd/61gsOBZ2bP1Nw2pCMZCP3z8RNaKtOqsRNa09Fx1JIaMi4DlmNEaJRL
t73hoHGijfIVk/N4mhj5XuwmfMuBOlxN2lYyru7VFVUvCONWos/QwJZeABiBB1R5aNRLWEqSKBFd
bxluz7jxYKLQNcxO+C8d1DDL2wLS125aDl5dsDCYHMvsV77ZwnykY6xaeWU4YKOSfnf0+KA2dSHI
Qe1Q7nU1Y5pB35DQKZHzM1juzKw/hwxudGcWV8ZQEZ2PCXJW5Na3TKcbXfD/Gar9q0ziQnJeYBP0
wFFJ/T1iohVBZesB5sKp9Z+0nolEpbPaess7fBY/UiNgLrJ8S/3Q9mqLETNJyr+bs+pd41WcvoDB
BkPLvDH3fcp3ZLFd6F8RnDZP6sXO6KPoJI51usthG3vNxaqJ5GkMsmkMigTyJbcNCRt0ovKaRNPc
o+M0aPbB7Shkp9bQPlBQ2JtqMeqzOB84CEOfmYh4x7bkPSY4stf0jrOnvGM2PsiWEMcQu7oxQxL9
c4lpvQuQYA5OFWE40rAEHWT8lu+6oA3TR4z6obsBTrtzlhLYXnxgaJritSolNQHTXZBK2E8uo15B
SGzuDjzVCHdJUNJXdhtEm77xWwJDCaZGOQ6GgANkJ/LdKIDJcDSbuCuuqpHUsxw8lFF+NZ3Y2QX4
wkDgM1bk8fuBWyA5JFXHoarrf5UE6hPQJ3h5osK3wbyWroUpxLZMJoQltf0UCcvAKLOMjCxMylt7
GTqYWGWureHv0KnjchFVBhLNF8da7rHUlHueZ+IwxvJb2ziC4OPl/4YnDq6ppf9gLW4vkBRnK832
qDXAJrc9jb4YY8/StLrPW5E9ikce1duavxBp3kr4c3fT0lgSjcbU0wigJJiBxU0ZOD+bocq+6bRS
NBioEljRFBXWaxkb6dYSVrjOUrDTWtw3jwnhBvt8NDdo0p3ziK4dCKV/1sr8Etdx9Az2EIQs6TyL
PGTi/LkJhxj07X9Hi7mePcoqmtfGxFy/0JiUMmdDz9qtMuFC6v9Pg7L3Mgo/YyKZXPQ4/NJhYsID
+1bjYQkaMnKCtgwvAWSVsocxR1ifDuySI17BMGdrGOi+ZNYO+GciooO41vvC7fPjSKzYqppHfa1n
pvmgXqwAULWL8/r3t0IzXnwMFmCUNrRu/5kbj/1WVLG+imlkrdOm/8HCP17cShjbcMQ9nOj9fBU6
kjw3DLeiLKe3rs1PdWH5L7Y9N3sN3z1/xLTWojl6Npgfg+dNO3JtNqqfHdoLAtAAmdui93lpW/yR
0UV1J1SXFWap8evsSZ8xWcPauA6Vg31oqYld1sV1TeTVZkxRTADbE3dmMzM+Z+6/qerEO/oxn75m
DDsTteTWia1ijRaPecFiXYD8z/gvkg9jmTp7QhvjfTUwQfSL6IfMxvGiTzTfZwSgRt5aN5Nf1Mf9
tpEZTYpR/swD211kANwES3/DL5xm34v4HKWItmfxWbkL/cnMHqZ2+qIOZ7iRup2ajaoXa6oTMmTN
B8MeHnWs/YeuBYxNGpTc5VFKs5wEKYgyWVPseJyCr1o8vtKhib5ybLxDATZ9cuUASEujCihmMsuW
v039verF1Pll5yLY3SpiDFyoCIr4YBGrcC0jwC9z4oirn5bE8fZD9clJQyAKi6M+6LXgKM1A3Bcg
ou+S16p1mgu2SoIjpTnnJ4uSqGXk/CbN7ofN/02goGcdupGQGw0fMQuuhlugy6dN2VTHwBzLc+P5
wSHUltLE0XZ2ZKavy2/U+7J/9r3gC/yA6Gsd90jTywFRZ/J1CF1nWwZDctY8fPW97Xm7zGigPc5m
t61SHiV7MDi/onrOMmuG5R4CUh/N8Dg55KNtWit1SMpAR4ExCRmcaqXmdttsVeNPInQ5tp3BByfC
j4x6kIwmGTjzMnsZnYzAr9EOt5OdhhtDp3pt2trfFxHeQB+C9iHzmNHsjYEzWU5Uy12DWw7+NXL5
iRbVyhC6j5A4KNl/ezQmpf014oFBXVNudeiTULuL7KXG6XK2Zn+bl/nwIfb6caPPT1lOoMjvFpB6
J3u8zELER07cbwb6u42ILfccY7Ecs3p67vPOIYSubvYI3fK/7O+Wokn+o5An4dS2HCZ1hunA5Xp3
UOEUVRQjfefNL1mFDD73atTLWBEYg4lDzir7O0sMBpkFsaejpxnOlY0XsksI2BCD1h07J4/uTfwL
OsAAWnXpBjtfuid1qPw4jihfhnnsjnACt7+bJ0pWoRl2vUtbHJKRx0gbMvm3FmKTU7rOx3iI4g2q
3B1DHtzYy3GRS2s93rajgLxkABaztXW8ItpTNBeknT1luh98stCs8M9cBoNUBNynuAFVka/3RNhV
rocPLHmFDODv7KWBOU6Vf2KrI6y6Sg+WDsjKDU4WBiEwpfGx63P75CxySoyfxckn1Qg7IL05S8ew
DYnUWSHRlFf1Mlt0MIey6FYmzWkGlXNs7cbWJSK8Qxqif1H3bRP2wSWVwavW+ffAGZtTMXT4aePm
wdfmz7fPYqY58RqM2aZgU01bbRVSQP2wXCaOgBSvbilZHHSAXNrc9q+OJaKdTEjNyId2SOAITXwM
XfvttmEyNyfEyhhtzIvlfO6BeDaum8FQIXPOrTxva/itcRYTynGRYY+1uXGZqzKJH+OXqfaHqz2I
75Y9afu5rsytpzEHH2lKARsdta/F6KyzSMuuWM7HNc3wLxbHpEf8NfO9IyV+1tIx9p3hqNAbAfAg
G5hA+9p2LOTrMFjOL6mJkZrT89IQimWAnDrsQLhzxr5r8s48tINBqION85MJ872Sq0zL6Y0lhDRb
w7/rTTPfq16n6jFpI4a9IKWzJtpiQ0MMS21mPkR0cqklCevCM0DUqmpbV15DW6SejTOHl+9mPGYv
kFyKDZgo2JJZOwM9d97SykhPjj2kJ/UX+FGf72VGWIMzjsmpTJGZVnqBxLAZX1IRnFsHbFqS4EWJ
3MY6gUv9UGWBBaIF3dZyddVXfAhvJaKlk4d55E5qMxBFVtAVY42SJJ+MWVwc1Xe58JYRQvQZAT2F
lKt9cAYyaCdzDLeV3Wkf0N2K1RRUH/AtzZtSpu604tQIvjKgXoSQrBrFUc63Uda45AxF/qHSbReD
j61/Yvl4a9xIPiacZBrbbM9GNzQX8ZDVTO6K2Ta2BEFR1jAs/35THXXd/CnP+v4rIbqdE0VfG5dq
pxUVbXXQH3BiliZ1WTvTeVz6LgSOUQOVdO7Vl3A741U/RfmuptnHGNn5nozhR7jA8IswPG4mvR3p
wy2KG3eU54nZwFVPXOsO8kezvZVpePI5j6xC9ACnogmqk9b95536noyx2P9S2mUMT50I8K3p+ASy
Mz9+uv3EBjaw9xc9TzaH5v7WchetgY4x6WF1FubagLoRefLy+yjWtHP0a+WMI+2UgFxRtahZ+4/Y
Tna1b7tHbckMVbVvjl/trIAJ6l1dMZTQEh13hI75GMNIs7NkAAWA63sHYpqpO6+rXO29Mk8utwvR
2vYTUDjOtGz8d4alr4bO4VhpfQ781D91YX207FL6p6nDGjMvd1kS4Y5k6qbvzFA3X1HUeWvg1nBS
Ta19MLuU68tJq7rz6AXt8W/eKhr6n7iU4KJ+A156sLM+26hWvpIyU1zmu9vmO08YQdrBwv/T5U90
VnDFZN2l8U1x9Eyy1WQCQINT6iqroDkhwtIP5oTx6CbFtSduSDIJifaLApSoy1pvDe1nVVs7i9kd
XhtRrMsYtBjoby4D+z+f1lTX+t1GaAnEPiwVNm0t8W4gkIzQhqN+yin8HIimvVc9YkKDUVZ51kf4
xocxnozNWGFsUaPwCMjBZA7xKZ/r5iwuGMY+Dr3NAzD7b9KOAYphgDssX4GNgcsXLHxGPeV0UrUp
tV26OD5YF4oauBdiMQ6FJfBd6ocuO8LrAHzmj89hJ8OvELyerJANWRPdm9a77XEoZlwyteOfAy+o
6RkVj3++Hv9uoZgc+AUjEti5noXX4Z8tFNRejZlXQb+htGP21wHLU/tzUMKshXr1STNCfSN0XTsK
J2VuGUP2pm/EbjLiqjZkld4Tpp7eo89M71kB2Y0WLKf6gfoeobTdRk0vK20Wa7UxuiUHmyqvT5n1
M2ExvnNxVl9CO6TNPkbGmuZfvwkMyHf1clL26ctvbifMIeoJuJjNdN17HoZuUM3b20OcgXteDRZj
w6zhGAGAJgd6BJcww3Hc1UaxCjGZrqJFJlCVRXY7yfz5cqrb55+3l2OYdAR0pK7UWe9vrzS1Ezf2
3YFndpEp1S5QkjbhynbdQtN1na/IxZnvYEolUBwRaj04KGcKhqp0JQ9hzjRJt8WACD6CzGJNP+wS
wbiMXBwDNuE79FQ3XhLD+kAV0u2H0nkeJmqR1InbF2cYVomUxPhBHZRDf5JRRvwdaiNExoJjVI4L
3299+kqS80VV+TravQjQbjczN41Hd+fo84JdHUso9lO2y3nwz6lpy790TQx7edDeXSkKJ52GiSFs
brx3rWXHNgqH6YSa9KJjjTX+2qz7EqRutDE0R9yrFx2A1j3JFfhm6TtE+qewN2h2G4l09rofkYhc
kFDSLI+sm7WPsQeBwNQBkOdh/gmnF+wmIcND48hN0ZTdY2i0z7QIo69JTnJWB4byJkBZmDZRXqJ9
xF33lIth5dn9vFe+gRpR5MnRike6TUThWbJ5NFMPZx2G1HWgz8alio3wamrz4+A0aE8rF4PKsoOJ
BJOgM+lPRRYCJMjBPvXx9IDFE6hthtBEvZDXJ45aaH727Wo6ZE05Enesg8VDQ7iz6A0qKaU3W+BX
pyFf15r3jYCB4WoOdflQl3GFg+37bYWORoSEVt891RxuCjxA24Az9nFJFgRWCXwoPYxu7Z0bOzDW
c6nNzRUzRrJSvgJVOgSJvjQ2iTydULUDceYmWCRQAy08f0Y9/ruPl2RcaHUqK2QrITAHxeV2b0bN
8LFtk3JNdEm3jV2ZvLqYQVyfQ4KvRd7FzM3sBBkhAZxK2h2zpYwDPijH23GXPMPkdgkDEElRqzln
A54HJI0Q8oFmotfLrOq56sHdODWctjKEop1bubkOXQgHs6nZO9/0UdZ37PdZ6eN38Ni314yWIuSA
O/ik0AX/22zNG0jCpQGuiH1jlXbmvFX6GzCvWEDiJ9aa9K5GeXv0aOjutKA1tvlAO5S95i1EruXW
yMFd/kA6RWzE6stKlN//vL4oReX7pwYW8GK9AdfNuO2fy/VUTVM/9SgOpN6hw5Zde3Zk/mnEurZV
XhrC3/JNH2akNC0Cn1CWzDeB7K6L0l0OeKXjnJtpoCm2GFhmSe1tBJ12zWuiLgJpxfcuqA7ckO1O
2GXxwFparoicYDw/5fp+XNQmGItDelAhuxkxiWUWHawsh4NNLdr24Gxgjb16Se1clCKqqTnpI5NM
8WnbPTZyGg9WW417wJ6kWWe327vXimGtQU3bBFI0D145X1R9P0jnVNlTd+o9aFB6nX1QM/bF/hv0
iP6xE8Ha0Aww95AhPhrHqOc4ZcaQUX3yPOAMOqtm1stPlQZEqtXKkBT4+aE1Lf9vS5q+jBv++eF4
nieltUiIde9fS1o7FVXKxoZIGn8e0wAEPGpqpMQGehPNG7wOxIDhdiDX3vKrNb3bfHWzZ6j+eUAo
8i7ixj07PrV86DSQJOoINWYSCXl2OkT24Rzs6tyOqTlywr46zguReEmzTD8pb5/m2UDXa+AnfCLR
OqEDuk6lj0coChlzL3Mit5jdk6nPJarB5mPiFkfMP2fVXCYN7bkK/CsHRGtrIZvBpNKJB1XFd4PX
nWcfYKBN9sSyrZBNBSihQtMmlpaxxeB5F5D4gPVtsS/QLEFGutC45AgjPUEn5Icpg05ZzYcSU8pK
lZkNhjw1r9HlmW/E9yAKU9bS6vG3EaYeGZel/sfKsZIdx0P7uRZhcdSas5vhGOzm0HllZxhOjTRx
BgYZeb4mXULpkZw2ER581lqp8bDo3trAsW9upG+Wu86pnjSfAww5gclLhAadFMPJ/eKkCaiO9jgm
7V6Xs3iJwFLQW47Hp4GD8Fq9W7AMf36+3X+yvpklQM90TMdilowTlCrin8+3ZN2oM0Bcm9txvomI
clF+Ot94LCcRf4jgxx4QN8abECb4IyE/1KcejVjhhgMJk7VxM8jMGWgPjZqCp5/vOQl9AXXt7ZRl
y2X2QIurqOmM4Cor6yo5FbHlfTV1EIAsPv2WEwExylbW7TMSRAgYy7KzloDjsRtjTW3DMtBmzT1Y
gF2OYOtsFIKtpJvAuhO49vtFm0k5bjvA4Br13wHl7WSs+/ANBSc3zK2nF4lvTpb9qBeXXru8aOjD
6V0m9xOaJX1xT8Y1GblqxuCas7XLkm54xg55h0f+xK8fQcBpGb7F9cYFKLA4KP1HOSH2ZsQLsFg2
3QWzy0n1h1Dpg/SdM2Nf1+2hRWKMRtCqH5oZ1F4C/rMXM5VnQfiCls7to57n7q5tm2T1l0/7fQ0E
FoXBkS5MfMTEzIt3Xbkkd0QrjLJd3TpB1NcpJyctOfthTOjiohquRA1G2m6JAGTug18d/GUeDJt2
TvNjNjJAIdzmEbwJC7MnDurxpuQZ9gWJSxsik5iS+KAtosqldzdb5F0DIbtbAGUhe8UHpGkgiRKB
e3B5F5tsY2HeJNusGsNnkdubUafCGiL/YXAlSupS93YmqvkWFuTO7pErkmPj7dFGV9uw86NtE5eb
ALzSLmlN/d7JHnukLk9N2O0JsXeuQ8ZIQjMRIPtP3MzlpXFDAsO9ijQHE8IL1UA7eNkLQZQ2POsl
0ISRgW0a06p0yKitFmdSE4G2TDEIuEV16bWuPvu+9jVffJuwn0J0VVQs2pB1pyHIUAVSRCQxdCA1
Ua9pn+BLdYr7hiAGgxzVKnCvJbCE9Z8/33+b3xCf8fniHSeXAQXau6fZCxx/boWD1nHiUwSUlAjQ
eRucgs89rKFTh54M9OUiJyAS7R5j3M9M861zXNv9S47TEQRgCEIBUTwczfiazzQm9b6LJEj4sr20
er5myXA2Mkq7J6v8kgEHfQuN6WKY8COVpWYi7W1TdObnv/xuS6Xxj83OMgR2eqbGS6/AfB82L5F0
hgks/5s5FPwx8rBFQjXhAMZ6jb76xxxBfizET1tkH0bE12Fc7uymxKsQW8PZdlHjczKh1fjECYGO
ZWPtnYr0gJjI0GPrzF+n1NXP1IJ4nBHYkv5j5X/ZtN331h/sIR5rLlMzz8b8475TuZEEm9dGaYZb
U3TFjvgjiGPsLA672jwt4c5rss6SU0RWD9OTzO4vXPsKdr9XOtbWM+L0qOardHVANNPue/EsbTVU
SfmENdN7iX355pS6f1E/y8Pp6ifTLtUNsq7m9jPQHYO49oKIVglnqmzNZKX06Z0EO4gLTmU43am5
yTAyMv8ts4u1hqxceCebm/qkqITzjGjgDAc3PCYi6X7ZTkkHCK/JVLK1NZ22U3LuSYfokwTxo5vr
EBjVwnrrOom+x902M0EWMIsvQP7FwYMNubJL++QbUX/IY7KgBl9HzewcAad/B5frnSy3OAdLmJcd
XS3/oQ2AK5mFfkLyrG9tJNufsLrby6CFeeZr9qzkqDgS+4fJxugR05RSOhHDCPNdKQrsG3rw8883
rXwv+aNekCS6SLlYUglpePdAJvZYtsWgxdub4U6miX5PB3gJAaGAbvqgYJD9nxe/NdfoHL+UxuCf
7V7IF4NRQg0YJV5nRizfBELeO6OzMOTm7VTe5foroRX9UddQvgwCr4z6ePqYlrhmeksyNExQ03Hj
fS6hcDvlNF0HrimMrpojZuiRYmaMe7DzV/WcqHquMmD95NwwZiiAFJfmKNd+xuMdRIk8mKW7CrVk
L5Bv3JO6NmD8aubdkKcM5s2aWLvRwcUUdeZxiZxdvog711txnBJrJk9EHibeWYmqB7/E0u4DtJeQ
fSGZyPNtCFO4SO10HRIgkS/fzGnM8XiAWKlNX2DUbbLk+ufP6V96FDZGqEWI63RWTRQV7zbGsPUn
zuZRu8LGksNvQY+bQ5ZD5rQsMZ7W2DtGU98IwehW0yyqI3UQ6hAzzXd5H24gaJfrPnWNIy2I7sjq
WcsEX5+Ur6QkVDQsPcTMBHK8jixQpyRx5Sf2s3URmxEuE9K9kdzcgIwy7NvNSH/20HBLc+wMUT6X
5MfZiSMPBBfmm2Iiq0z1qUwU1CvTcG0+X6CkXVp/H8Hc9FBQtbjyX/gY2rM5ge9UXyJ6Nf8m2ft/
FjQOIVSP7DtcQLpR/6wgXatvmT865fb2OMf4C7eh/s0qoZl5Fb5ho3MevRR6pHJjA1Qzt9KgPEdW
3lBjlq44WESabEsL3qqBYf4mjXUrcB7JghjVIw4lyoBduaigbn9PpQ0QAGTn8sDX0Z0H9u1SIMVh
9k2Zt7xM6DaI6eAj9cqr3pjTpWw1YqgxmAK30yOewgq181bRDX73I9S70m/2jZQeL+hB4WujTjDF
SOHqcpSCAQxmNg6dm/6Y+Lf6mptf3MmH6DnAXp5k078k3RycgAmO+Je8eQub21zfLIs0Ly4FKLNT
VkY0CJ5u1VigsTnnruweEDMUd5NNY9ZbOIosU+3TKHkK9BTKSDcuJbiaWKP9K/aqW2NW64q56UWx
gru53qvzTYEM4+FmW7JnmhjK9RHSWIAatUJEPTJm193dzd5Pi4RzzaCjqinQ9KmRjroYkZ1dDEwm
Wd3JR19jrUB1/rEysp1DyMKFzoQvYuZvFQzoAuWiPzTabsyX9J5hYAEuG+PHrfB2PoWMbC7ukHGP
AA78NWCoYxTJt9FCW0cL8Hy81IsoZSIeWP163O3jgSH/z3SqK4gpP+lz4mqdTH2vApPQlVg3VXI4
NSQxprOxt/14WgW5dTufaFoJBRckG3YNgP/Q+Nw1mdn4G9SLUuKok8sgS9KiZ3fJcMCneCyxOugu
aWydjbKAXLQCi6GaDhoeufDV4DHVyeL1GMTyqnxMJeGzK0bXwKwO1R7bCtdgtrFU4TT6Mnl5uxqW
0reOh+wQKFdcpX0JK0S6t8FEP49rOijLp19omxHXxSpgMrIBdb8L4NWc6XCaO2NuSI36m8JYlYj/
W2YRF2roi7xaWKjwTetdw8fNauzwmCM3fWnZYl91yHCXyrwXr0Bd5FqrACg2tJxhr3TlK8ENoLoG
X34kfPzem2geliD64+Wli1sDf9dTZmI4qKLYerU4ja3i7ObVjhEXnjjcIUGVzuStgvOIDe+kuz2m
xj5krIENxCKziKlN3mI/CWoZ/SoxusBsUKJhJiMBCsliGtBTHHUjpU/l4f5LJ3OvqtEGRriVM5Uq
S6+5a9zJuZIJgG4v9qtt0er+CV0GD5r6iZ8xYww8KjIRzR/aHpOOm+P02NfEJGwNrfmRLeoQZcVX
76yixeiUSocpcff1z3uS8S8NxfJRgH+jnAc+Igz9XbiZhXC+0E3hb5IBOr9HJtzVB395dZcXuYSS
5Y55UN8PrTi6pqCTVoByyVHxahIdihTq4GwkJ4tUsr0iE6Fv+4lwPtwHwTisQz2v1mqHqyfwYNJJ
qIvyNAlY8QJ9MyXGoz8Cpnayyf2s+iqN+HybGmKpxHgH8nPLDVAfaQoDn8uGn32rZyfi9bqrFTBJ
IolnrScAhMK+dj/A3W7GvPzYGUTFw+316NhoJ9UQn/HauvYkr05obxomOutEs7BhzJO2u4EsKGju
CvetrzsiZgzfx6JVFkdBgRn26d5ru97Y546zni13pfffe7DAZPvmVwvu6VXtI7dWb9Z+yufSW2eq
K4Z35of6IcexYavEWeolHvPsdrjtsik597YO5NJpl7ZwgsZ2wSTlSYY8WRsxIJk4ikJ0PzfohJM5
Wzfyi83kY17LheFs/WYmroaDP0yspTUMh7DYccD3NkbrN8fAIPUibLIKS6LJrmIlMecDJFJzxpCy
KZ2O5GoObBlNIywJ0wYwkXcfTm0AtJM5RREXA7kyw7ZpQL+pPqYR+/X2tup6br/3SiPehdXkP+c9
xqmmG3d9TcngOvi6kRqWn1JWp7PSJWtekKD2mDr6OagDtEAz3m6FWUMEyXoep3GTuUF1P0ky3uKq
Ic99wQaYIzIr5Z9uJvmEmC49CI2OgRNCjbWIv/iWFuOqruHPcDwt+OcY9ilM6mHLRPT7zZetY6b+
CzbgffSt4xFc7QrJgkYSgWT5eremdX3qgyNqp23o92slVskska/8ggjwPLTeMM45Bz+dccCliMY1
6Hx5qf2y4fs0aQzbzQ522cdMAqPx0ls8aIzanC/mT5+cYI+53M+5MC61XkSfZ27Ru5kYDLuASa7L
3H4ODDyAYS8FU/rMv8YZeQcJUp+d+lJrKnTwzqBv3UUnQIDHcLzdq4w8x/2khvBlYXPf17bHgCmL
AS6l6VpZMTu2qsPNEtuE7ribQXtsi64jz6NB++oHgfFkl23H5pfrJ2CG4mSF8aat2vDUK9m4mzh4
2K31UmkyrDx0TdQ8GFBdZUsGutMwcy4Xn6oYhq9GmrQPulczup6hDiyzTX20GYrY+otD+McLnc94
BYLWYgwJeb/q0MnGet5dwyLCG5xAZsApT4ev2yksldZDCkkqCn7VSuoTcAC/Sw89t29mew326lH1
61DHBUeBkuEBmngOClrk+2zE/W7Okwv3tdiUmSgoiFmp6a2F5CTwDtYFnO1QTmxE6CFvD0bbIada
mn01ANc7kDPolEe6jtJInjHUx3fuLH56jIXxI+iox6sOXDhbHWcgDWl0bT4gmNnEZHKtQ3JXL370
pQHz9JLTHOkkcYl0En40AEk/+2XcribAzyTDIU/vA06gXV14PL5QO1Ukh7KyRSWCmNtn7/T0EaMh
dbf9QhxVP9aBTf/6t9tOXJ47v3swNA51wAYx+8b5AxiCcxzBtu7ysvhVezSJRYqRyO/1vgkpO0jx
6eaYgZMFrENdHWOIxRqmX4UXjcA2QOns9or+Q54AQ26/zQ/D7AwoaVu4tnMXf4+pgzmPb8DwQ+Gv
/WTDJhHf9TIQ+7if5PFW1KaQdM80deIfgSi/miWQZOcSkNdqELBRkrG+eDlHxCC+C+FKcW9MQ9Tr
vpr6GwaHyRDRt0N0WLIMoqC7qPYsW7p26WoGrY19UiLfNJrEuSyTCwZAREmLsseO6oPd6jsxhTy1
sdU/oAJrd3FPADRL6a8XGs9hSfpksMzFERVxFzerLoZ8UDWxoDcGlFipk0hIftRx4J7kFB0y8DUn
WNQ0CJ3x6bbsidG8nwuRHpNl/JGFhTj/uSZw3/cTOKe6nLUIEHYMOOrvx/1OmZHrAO5l5cKqfi4z
TGYmRNF7Pk/tFEvjK5IebYuSPmEQ6W61uZhPIpqi/djLt9pqS/7tsjjRy2tX0hrNfdXk3lUya4Q0
wBQMSX3vAjdTNbEdtIhi3XuncrP7srLAfaRwygs/xPxC12nfjlp2SQjwopiPgP5UyUM4DS0kfRvB
JQ2fofC1z4UVfhN1EOypzBBSuYtMWqY/Ax7VYyphClpGdE3GwXwxU78iTgiFZ0vMouMnz9w+HdGE
bXiYbWe4mCDe8qIXX4Yh/8wO1d7LrGSimGUD/d3IoYEL2OvUE0u+cmkQQzIgjnZZLE6E832d8EUC
o0q0DWM1+OCVH1xL6PJIxXlnIhfbYKgkcKHscTdU/sMk+vo4916/5pYmkXDgaJlVz3/+UO1/eYax
8vFR6iYyIUYw701vFiHR8L0Krps5kxSrjpiTSKN1PBCjxUB1bTqV+Ah7GYiwIbpNFTb9ydZaG672
BN3LiB4GK7Sf6UfPawl8DsEs+PU4rSNgzuj3wh65V2tNCIAWdR+EnE+uO4336odNcIRZFX+IBURp
LZwxCGscbJKQ8D5PSwp06zC39bc0+6H0WV0LlqRoOn1jmD3xiJ6zdDAjzA15t+RdhtPOjbUSZLPV
3cUSX7/wRvlmk/biEjRWC0veM5iLSDu8FlZmr4CCWJ/zvtohJuh+FHJ+KWdU7H++yv9iBwE4pREC
OYg+hSOt971xgxYTiS4xfQZ7kAcFKLlpeeErk3ha1sYtBhjBhL2OhQ9cUlUEk3b2jAnx3yz8k6mF
2mlJY8gA2KjvNMWsn4LkQPC186yLMFgjW9x2ggzQxVSlkJ2J1vHfjFMRszFDownbabq7nXNcvYoP
jI32DamDaM6HgTz6knhGDAnlTu9ie+OJsLob0P98BAlfn0PH7i5qGApf8M7IjIC7XHRfCR/CqYsF
frRmSui8Gv52Bd/PCpkwWwwWFusb80rj/RVkJJInqPpnQO+dvqYFKY/qxf7vO/WlQCic37XkxG79
UTz4PVEGqsbHV0MyAe6lLSBPeI56+nIb0xeudzc3DjbPWEu5UFF5mDlNNkY5nNQtp17q+RINLCq3
vTv0c/2pz1KSW+myb27fLEyr3PcVDMoR7/u2poSlWmI98nncG0O85sExWxSyi1gxTOFYzpX8aPlp
9pdJzL/utkWSZTvEYtMWogX8vqGoTTZze5odvzgAUONIt+mA2/gzieXJF7vNGV8uLxGjw/8j7Lya
21bWbfuLUIUcXpkzKYkK1gtKkm3k3AiNX38GIJ/rVWvfOvsFJkGIZgAb3d8355ggTFmNorjr4JA7
hzGqo0PIwpRoe2W4ovNDwahZxtrQWOr0o4eguOG3DbpIXbWWyWVUkOmquAT2IndYNP5wTuyY3ibf
wjk0vP1U66EVb6vPXg1+I+bXsO2g+6wjV5kSm2OAX+P44tCvu/iFvNAQDz9zIC90xCQ8gHFcGY3l
IR0MaAQHoXaygtcGu8itdeP4v2gE9X/rGvjwWDI5mgrpi4WvPZ2I/zDKq5woUmlpICdVCKtxksjX
TZ3T0OfcKTwX8GwfOBs5OHJPRjOGkKxm4FRbbWtJ5jSZTd9X62A9Djm5e65xHAi6P0RSrcmZSrKH
tgEW0vkdLmc+2qww9P9SUNb+TSrzePlwlZn4I/pEPvMvtZmXxahpI0Coc0nHcvqeqqNaXLrSAfFL
cMiL6K0UbIWTXUd16NeVGma7YGjkqc5Uh7pvhHJWuMaS60a1c5WKLnxTaWfNy7u1a+z+79FR/4/f
Nq/XdSDrgvVA0/fv11vH2JzHgdJUljMri6ZoNc0794OuXOY7Q5/Z11oK8Ch59ssVlVyrjUuDJgKh
T5AbNoXMIHjdT7hSh/5h3riqkR5CnATzJNuKMowFnbTXSpTbm1RGMV5ZYpX+y1v5jzkSb8VjpYeN
gWao+e+fnucbpYN7r1mmiUFUZ4usfFq9GJ3+YSXB1Y3Kg+93KMtLv1wkmto/BxozvjiIsy/ID7iV
s88RX9OqbSmlxImn7WMBI2IuESm2BnLO/2+d+fmU/mfZzZtKbYbtQDWAsWP9G37heKKyWBG6y4k8
hOby4Gk/8zoknqfqSJms1CZYY65rAEmjhx3IrMQDzQxsbqRRAV/55EzcDHv4NSv+Ot0qD6bbkJqm
xjT8/PYp0/L8pFp5cRW9JCKwV5adOsVVl4r5lCXi2tMd3odT60PvyvWfAnOL9qFuy+D0vRwoJQOO
mHio00YXibfspUOOehH/mEUysKOLE2fZawf5bWkgRaf6TQiImDZNXbhbmQ8/AWTX61AXR62tBG7S
nEQPH7zOlBwyXtJxGC+ADrYzM4Z418faFe7yuyaLVK49z/NrK8DLbLeAi//vE2hicfwHi4RZgk0Z
1NJ1z/lPsaieSZvcFHRp3327jpYs7MWAibHfL7SmTRe6PkavoR3vMmDlTBZDKubBwA889Z5jY+la
zM+zhGgXasdImasgWoRkyu9mgVbspcPyW6Ned6TXusGOpXhxyYT3WVp5/GCaWUDgQFPeh5bljF8k
yZ6svl/q4JNVjKJ80xPHlAMZufp58mUQ0nmBKc04EcYPVt1dRiIIP53MDCmxJwc8VHeHE2elmUH0
JFYN8oENBNCQfKaWDJ5QL18RohA+ZrPSs+qJcI2vlQm8koXLrAmcY2Glx8bOvJtZAS5GCkwhvPtI
HNV6BtzX3zpHvbdO8KB1RflcmpW+iMNcHFLfoX7plERRZNY3VN5ymVuhuMjX2DKfZ9EJfuZk6dbQ
eXEXztQHAFjmFTYpiFu+ertISFqTguTwNHhNZFY+wY64BVWLGDsqEHhN0pWiR8rrVvUyrX1tzWon
v2eWphyrkuWQDzBv2RZ+RtGD3DPFRKnkOfzAbb9uNloVukRL6dS9vHaK5UwJzGiBM6sDlisTjMgq
magfg6OE6IPgN+aTuTbgg7u5daCtSyWstm7CdMToHH3VeoF1R/JnLaLIK959230adbv5bRRX3K6a
rJ1P8hPFkvxbgEtdVO3QdjW7olDoE872QKm7N1bJtLvS/DabBXITlTU1D2xvOh2vogxLjEmQE3dV
glSZYvu6UjIDir6jXgeKylg4QvIogFmUUTacrJFl9mB+VSMn/iI0ITZN9myVb+FUIKTbjaLFFNRg
LAE3Y5fORcO7grpXbQ7aVCWZ7/IhH1MlxWM1feTzrl74K0co0cFzquopj5r7TJJ0ENWvyiaH69s4
1TLWHLkwB6ntNB1B0NzUqmO3X4Sp+8ubJtfzfHreZK73AVru2OtdA7QG2WWS8gMqHOyeuZacnUjw
rp2p71c08Muml2KXpkb6TeggPqTG9neTKOGdqXez8l3wiN/SXLC67slTKZ9+A0BrH8bmXDPIYxfU
hNnLNSGFNpNvsHI5dbd1Kfr40ZHeMU768jVSbNLrFWTy4WiSQor1Kp5wfC7BaNLven8TNBEBudPC
TSmNZZQ7xtUs0Jx6E8XJEnW3Nc2S/B2cT580WFmBz2N5rNcvIw3zh7mB57kDCG4/909JOpKOlllQ
QAv7OmOeh8y4ecI/0r6nFlN54VOoIMc22kJHVhY9+YI1gzb0ULnsPyAbW62D6ywyH2ubmY9TyJ1W
xQpa6rDaRJqV3cy8iXdcoNFz9wBFGtkkV6bkIP9G80nBQ/xiV+11jkKoMoOeohwNKkZiuOE6sS+W
Q8aLGCuIW3HQLfy2LF4ytYQyllQ/4qoNVwW5X7AxIRaGlPD/ALJTsli2+KfiUzyMeAmon0Sj+1NJ
YuPJh2ZA2SXE5iL3o2u1X5ah/KTS4bwBcw6INXGUI57h7BQDfiMkF40reRbJY1JWwVF64j5ruP4u
4NIhxXpXkLIUdS3Mqx8ggkneERMAHCg6SzfsyPbEZhcjkO/5VkJF03KoJnQR8XKOzmmRdfHgb6yk
QhEY9N1FL6wQ6jl4fwzc77URa1AYaP+2QUVzUvTKi8+DfeN4h3z00OVqlUYBzFBPlV89ffsS44Zc
WMToRzlhEWWKEjLqbEEVVomOws1+FHHSHqo2IWrLEO0zC6IvQpaadRr5wR/fGhxYyIZnwBD9Sbot
K/QwoE9GBTIgkygP8v6umJyT0LrJWgdeuTKJS/yJ04b88cwdMaqkIFMnuVsbB9qyMS0YnmMTbpxa
w00PFWidqJiTZ+BUwk/H7LVybdTZe28q/lKlPniuCdK8DgL1YOlkB2dsnLtaRr8H6UKcGdpyPePc
cjvuNx2KwiXqaeOVtWK+mKjLJ5/JcQJpjWVbvBGB8qx9e8nQM391GIiOBA0zuJYW8SWD7qLPDC5x
owU7pYeojEysJqOSiAI3Nn6ZCelqds7AFRQqWITJ5WUPVbCbrTmQs0ou3cozIWkkfaPmO6dGGh8U
mOi6YcUPGcqTko7+8Rs0gSL+i+YZ+JnpeXq+oiOWSkQFnghItR+jlUfEFeFE9k936F6HmBjvaaE0
0nh5iNArMCTA5GupJByUtA8OQZ+9fpuEoA9SFqAoPffqUrpbYO90kwjPKMm+RrVl/eUhLjW9p2+W
tVKcMpy+eTP2Z8op4lLr3mNnpKf5v4+oCSuVTu9lPrMBjVzmwScxZIDlj1DmiVnTh9pvQorx45iU
Gxbq9LXTPyX2OBtefLU177H321JGQEWTNUqJaLKKvpFLt5ThKYiGAu0mrslpaM2Rwvjmte/BaoIq
JwUVg5prJMu0uOe2cI+uGyyzsTyphU4A6RB9ZXGpbGAUXTTs/zsfl5aDAnGv6SGpxrWzNunCrkp3
6sPWyy4whyWVboz2ze82oek+KvWPnpzkxItNWigqAgZXSLQy469R5RWPJgZQCzWMUHWaTgkEpoZO
jAr9ntBiMkGG/FR5aFYbzdHWMptWBD0ra2nAUtCpC6AW0KilVlq4IsfcWQVdQWIF8ufIOgOK3JZt
H1PYJLshbEKYEeRZbSvN7iGJFMcYtYAgVpQihEI8n7M0TP9l7Kp+AaTSWyg/64SOQNJ54WaIugWW
tI80K655n/1SWmyO9UdgB7c8otnfDjsPyLFSmlcM/5VSfdhQbNSy/1U6OWuX5KY5wdFztsi59y0h
Ph4MsNYO76YrrXU/is8xQU6UjUy0dJHes3wkV1gjXLkvu0VeDcRaZquswfPD+HaYIm9l9WhjkvXs
LRTXkxJQEPARnakWXrBSX+QtWPlicLgc9JdBA5fv1BCu69RcDPZPH6vVkrhUDLETFtUdJxREkSKB
aLB8pXIjHRa4OY5Is7EO1LGDFQFq4dI1CSHtTFw3Wa4+hdkya81greOX3WKk/zk0+h4CChLV0eoe
03R80CislHZ4igb5Q8krEKfBNrYTlFNIjEJOmjERhBSK9hYS3KMM6svQFdcBCitk4r3XeeDciErE
SgHroz2RhXs3RLIPVO1gJ84PaVTg9Hj/Phm2tZyW8UzcKCJ7v6DhLxmrAlwpXJtig0iXOuepRPpu
kibJt6nQKG4SmDV8Yv6oY4Ze1iFVvqoyd12fvw68Tal4J0etfo5QmT2U7wvs8Oq67MKXSiuqjWkm
uxGz9NKQTUAHyeFrgYispm2/FE4Jl1s+2K7+GhviUsWBe7fC7KOmh7+SAle6R2lqQWMZeUn3YGCR
NqVPXVjfNaLYq0W+6iezho13ozbGYIEC4Mtw0xqFE4qJzExO5c0wyyfHh7PacjkZQ+9uFl292FPi
l/hMLzHrs3MmqAIYaVrjYYXvC/NlK3Qz3PeynLQE2odLdoww+2oV6kR9Ul0KiFVUGW5773fX2hBK
W86+Xnvocv0nAUWvaXvwrEcdaT2qYqbRJWTmZdIhRqBXC6VJQemAybmZMPDlue8yfdEZ9QB5A2y5
rpbJWovqctcE4hQqitwWivrezZJID1oo/nVGM/Ar5aUyEn5K5Qv5Vw9tHn/pmqUvO60pF7E8JgqE
cgYF6Ishuc0Vc5ah7Z7LJiBCTrc/41iFCq0eqTxXkIaMA77KPoPaMRL6Erd8oFmZQZkpr47Z8v1L
FvhIbm+Qlx4DT/9B6E2yGGPr7JMvzalA4lSDCNhvL00K+xdjQ7QhX2+Z2+iFen84+o6Op88b1I0X
RnKt9SNZ1F3/TOCDiqcu+hWFCn1Ve6GV/h6Nx14QE4MnOBGIOMoXO5YAEy3g6UFio2PTUHJjfi3l
qR/UcFFblU5ZJz6F+Nync6HOlq4TXggrzXHBlDWICr1KPp0qfu3KbKO5YPc1HFjrtIhvSSrDXWuX
dyOJYMWS+MrbXct2MrlHCgBisisU1eANh6R2WcquruLfVui9waKgiksnCy3AykPpukpNHN02GKEC
ATZ0gt8C+doyAKKA9KPytl5cPvHvuE1GsoHpst5HWOOpFW1VupQkLULuwUJ8yqy0AgOwqbAlrFJm
LMwikLj42bgfdbH08T+T2VQc3IJ8bt/waYu73rAJ0ie1R5+g1+FBcKxqpZIB3XHRLslTBx2VngXW
TJK+L5blrktYiKvQAJVaheVzMRbrIst7tGd4uT3rSzcTfW1FJEShE1MO2ldVQ3kRlhPvfc1yyBjV
gX74eNXNitKfUVt3RfWYjrOA2hV+usqVg2oTvIT+CXMkTprC7zNO4Mg4j0b0akv00cxA811nR+22
rbRhRXE9PNT3xErvQPXyZ1uR9zhkZIE2GC0HJkQGIdRbLvxYAZKvxuvlOZX9L4/Uy5WAP76MNA7s
ME+YlLE5VXJ73Vv2SqIUOkAWpEssOmKBLbvFk4n5kaXKFHfMoBCyWHBslCJ86mRZ6hG6ZC1CE0yM
JP24aql7ieT/LxHN8WYymoMrvFJ0hj1EogCr1kocXk2z+g24NgPLnVJJahHG81VNjU+HlMbOPEDa
oYsSFzsKYQ6UYG3pYZeaVu0gS1WB2qtL6zVTTRB2EEDR2MDSgoZB5pa6RZOSHiEDrDwtaXaZDTTM
x5XvNkl5pvUCbFj9DIFlAvUulpSKfltW8DV6ylKa7b2v1JOlZOTVDKzkwmeZOks3Hx6zRr/Tt2Pw
M8MtSA7YEXr2iIkupd8UnClwGXtWZ3IZ96n+odNKcvVYee5tBmFAbAfd9fNDo4PyJh8b3mFuvUdS
ZOuQ9txGT4KHZjCDV4wQ1ELoAXs2TXy7qN4zXswGZOknmOp1zctHo2OW5HkRfKFLSpvhCY3xZyhI
SUmGp9ancNaVQ7nKZccPbnhj2Vicqjzkk8dPgL7twqzCWckM8HipAQEzNYXI86hdGUnJSjh/68fc
fey6Lj7UmhlTEgkHGjF6fNGnTQKTaTWq/CoYHb2zV7rhoatC5EXcG6kAk//Z79swdnYqp23A8hvK
C7MRO9f0nd93sOf4TD2HAYj1zhpFTL5Xoig9En8iM3hFrtOcc98mNYehnpgPdYXulhSUUvvsprC3
1km3Wk+YjGhhb7ah/S6s9FN4/dFTSwSIobMBka1XxdcYJwF4ij5ZmN4UgqFMfAi0ZkOi7mTQ7/os
j1Y4lXemlwNst1gLaZkVbSjJNuc6bO7WhDPDXRNt81zRN8Z0dxzLNWEQy9AvrWeWftrZFCHrMiO2
n1shK+StyEvmR2uroR4QIEm2gb4+J4TosdozjEPgkvZNAq71Yev+IfC76kWhbrpDYhFtA0LY3upa
WVKptz4ozDOsgfI7eaMaPgzMexb19EBuBb/zNJOPZoIrOzLzZD3vH9sb9cABOwjuSBs4HzXy4ZcL
H/vY+4qgRmabSysFCpzCfT4aZOVxQfS9CTxbuMDymOTVdvkMfKi52VXzAnumexVkYO8TD/FeOJbd
q+nW8FC5uuyL6dGsqZ7qXnFuSI/Me9NYy/mPRmjxJ93hmjX/EWz3diMwZa4kugyyAvrwoRuz+kJC
9woTU/gA7SB8mPeP8Yeij5RA/98eUCNXV7Tkmut+QmXA1RgGyox4iFAjMdwIxod5Y4v0N/KXARhk
82eXrldXZwzH0/cB0/4I+LI7ps7l7y6lWAyRKI4Klltmwe0PoPvGktzAYqePqdjbqlPz8iUBXRA6
Wd1ryJLV/FO30RODhorOnevmVxlPuEUGr8/cCU6pmbUvqoDklnbCxN7ojy8aHfT5AGVok6Ugj1g3
EuWcVaqKr43+edepzS3slHGp6IHzXnjWlryldiuLTGUVABKx7UfrPGJGfsXVBq0tQ7PdoIVsyB/2
vVR9dWAnbynyeMCIYApbpYZQxPKBZY6i3LCKEawfsf1ZOXHYbp2Iu9fYxi1Q023rq/2ZM5ywNEMe
Q89T3xkNDep9tX2gh6nddU8/z/sx5TAYEEZ7zHstu3tCufLUDYt0hCOZ32TLoYzGH2Nc35siiChC
e5uYpmWwiEbJjzxIPgLZmQuzdAWOhiJZ4zOBdOT2HeE+HfJFZvn95P81FOo2MWMkZYxMnPG1KhvC
4LyLa6Xwjdu4R7CFCg1YSr1PKLiezLzkvM7G6mcT24tRN5TfunAularLk1CltfR7Ki0i9WtqN8Au
Uk14T1ZttyutQs1amqa2dTzCqKJaoSyptuW+opG/7wvLOaXhMGwKzY0eLGXQF61d69ch9NpLYLTV
AtNk/jakjrsuOmltC1EWb61WPVl681637a50Wu0+qpqySCuZHMxm+kxFTthR7WSb+dEoczcmLRTK
E0h1Q69rV24Xek9c4geywaPyBRy0uRgJoNg1cvTIKXYhbrRUzduq3EjkOa+s7ipHfNZN5UxDqHGM
mEveEKCiH5weAK5EpqRmPbNes1Z5MN50D9Zxp3Xuc5fUNx7XPhOl7xZKFdUPNUXqAwWdYZ3XlnjP
NZiP0xEUw5xlggvn3Cu2SX7BOG6SFz8Q2YOUdgOeH9WUSaELdCFLPwDFiR4EDwXxTjfFKuU5G3Gx
NZpyaxLh0xQuXszBNq5iI+OsDllTxuVuNOu73meevLRWkG5K6HDoulxlm1kMVbhwT0bWKUwVXI13
wl3C5kkH6afoLIV25DZPxrf5gRzTs5QG2UbkzJ2UaUMCt3KcN4KTrlnkrjvNLbNupUgBNJuxu59s
37mT/9kokwEcMakHtl5LkoOBnnw+ZLaH/z1u3teK7AjrNnupscwQEjHCuvU/GpwmRECiPdZJ+l54
kbps8oLekKdWe4AK+k9h5I9drlaf7lj8VFyrvkgow6vEl6vaLBVmEpQ5OGu7U79lwQd6a7odFXbH
dWy6WcZpgE4nkKRh5TCf5p2GYVBXHtJdFzu4a3vVBpZTws2Zb9Zog06h+W5VEBHDFu/vlMLupH11
c8Vkgdbr39W0a/Qs5JxlYjxKVw+P8xHzscA0ky1el3AJmEkp14VgWQr/6NLFggztqNZXBcLGTauZ
+qHkinoZiiZflVodvnd80zqTlV9GAc3PCfoXyir0PlCCnVIVrI/Z6fhsybB5U7zxOh8KTeWSl6l4
G1vOczuy6jMpcc7KMKA5dBbVwgyX01vOUydckL4GotIQjHgeuTeQIxJB0GkzxMG9DOiSzYcQHnFK
nch4JbXUXdMXRGCQdepVlnWznJ4I2an/QrjAUW0c87nD47xPwLptROzkH+XJtQzxkVphtPGBDu+b
nmpuF+Zn+OjiY8hzY2mMLkmNCkZxq6EyHQM1pW3Cp0Ieklw6phjWCZiCtWwKPuBp01IITlLPuOK+
Mh6jyhl2wYevRh1hgpw0eaMUd2rTxV0YBK541tN8Z2iwQhFI9+6WWrWXBJNiW48jXJoFOrD55rxB
URIdMXYsrMGmNxNo6XneCNf/c2u+azbe1sy95JCWNka0KpNc1wz6GDECmEVv5t0ziwhvWQQVCsU8
yZfQvQ3mGApgOqbQP/jZFItAusZVmdY6sWI+0FUYFpTtCLajeHJQtYIlbC/Sm1OtWajyAxG0U2Ga
ps0+aBrtNm/62Ad2qw3xiggQHWpuGoWnvKJu1kGfNS3vY8ws9TBv6JxS8Zk2hjXgEZt3CscdNhbJ
8n8PmW/Nx81/gaHofw+e7//r4fnuvGmpI65LndSVrhqLG8vn6hyIaFM0fnHz+yH2WMdikqsCcBvZ
tHN+pPJwn2tWe5rvzfvnv8dCIRe2Dq1/vhuTmXazW4pWaVQ/z7v+/kEaw4OqBKDmeZ9iDE9ZiaaR
qyAfuFrfxoLCcxYaaxWK6R6zGky0oHvOIor/3dD9bBOnejNbEzlguekMz3suBVzbkpkPgnF5CSrV
WAHfk8QJGj/rroH94Uq00MkETbQqYADmZz/WKSO7rx/TJPWfhr4xwBpP0ZlwYJ9Ss+OS3gD3YCnj
iah+qiq9emL10VIuG2h5THej0X/0cEAB/pu8an7ePdlIIUOfJihmZW2VmNhF6lY5kUb4sw/0o+4X
8ZdHE3SRWwjTSR0rdg2oKrggUb0zmzJ+JA6ZZgrr52dMsj+ikkrlUPtvJujarfD9dhsVY/aDLGj8
WEn6IVAUr0HbBnAIVNZtmR4++0V/UelKfzg6zgCAqiz24FzflHyseJnjB/kj2lPS6I+ilsxXBWGd
InnX4sp+j3ytIOQKlGBZlII0UaW7W0OYbVQDkc2cLjBWln+ocTBO9jx1VadcPLvJFjXlXCCAL4/z
vUQlXs+i7D4LReZdQdeMm6aorlVHxYBqWfHQSzt/IExN27h9bSzDyXWZe9meQPVwExnQmEQRTs3A
6SZ1NuBXZoXL0nN/tjIPvlqnfKvpcd9T1kw7qTnOFnNg+oxV8Xk+wJ3YoVFfFE+S38ke62ewlaWi
vbiZdx4GPfiKa7tZUDZyHwIddHBXS7J5Q8LfMQvs5uewk4rT29q4DeWCOrXsm2x0YC4G8gel94sH
AIzpsknj5NmpYK9hJzjOm1A3sGuI9Ec+DKQLDNNipqbGh30rVeAsIsVdO9XkndahnzaRfOa6ljx5
aQMJjMAbLZekQul3snn66feZ8/OXZM6H07CfcFlqhkp5lmHP2RAH0c8Wna3UR6TRLtKCUNO3Wdll
z32BYdSjRJaQJkA9inWj4X0RxcBlqgEX05j2ERuaz5QhA3s3ih+hHRKzbhClHnlG8yPRlMMI2/0u
3DI9F/bIuTvtZ0X65KFGwNdVXrM8+LMZED8volR6G5wVJE0JpQVHKeR13oCbQOEKSZKcDyLHEUw+
xrivHqvi1jAPAMqTvneV5T30jkFuQOb8TnThPcwbGuT9BhVrvPq7j/CoA3CfOzQJOkCFTZvfHtq9
T2IsIXMs8HSUCk6SOxuPTr+iD4CmhccZVSp3ChPbWjXBrRpmtWRVKndW3b7VjRpewpTcPCBpzAOM
LDl3glV/F35xyWgop8rmMt/SpluE1gYAJAdtFQzKY+CI4eKJeLj4tCwu892oa2vKFSTDwxWgrZv1
V4uewLXJCL20AQCvZNelfB/cnfcNtfJb82yygShpWblmIBWD7OIMjXVGS35orMp/yIza3tNZNZec
hnDZFbc9F+SgYUOtvYkFVO6DkYhCiecJXxXXfMXp45PatvSwAJ1Sqg4B4ZesUxU9NpjpjfFDmRfW
qjfFl5cE2aWWw680jqNnimOsgXKBvnesPjUo5Etc9WXdapfSt56Yabs8ezH61Potc2lUAVmVIcTy
FYaRfKn6prlKhxY5V6rsgPrk57bs/7mpq/G9g7ZYaVqdbhWzcoCFYjVsZFAPi9SwcK7PN+XouyeC
DstW5QFo4E/Axq0jL/7YZArfVmcNj2rSE1Ghur9xHeQZXEASlNquHrd5aBaU8UgoFBT4RFXQFKII
RDAcG8UogW63TBRMmu2r+YF5n2Ahyqc8PTwfKAIV88h83zdSdGWUHh4Q4Qy7Msj1s04KGH1IY+C8
H/TzvM/Gt/7n1rSvTxsPGoRprHEVmowv086/xxSs5dRaUw9/n+D7WabDoMIOBy2jGfP3T+dH500i
Cbv1OhBf//rbv09A47Zf+EPUApbmVf3/jtNJ1a19pOLffzUdpqLlBkIAmwTfg/x+L2iy+gVUuWFp
VY23MZvKPAskultmN1crUPpDRruE1BelN46Oj9gqYOm70wzfXudD25N/YIp9rVPMp42FOHO0k8MQ
NARaNAU0MLhp4zjxNgvGGl9xABkl9QuLKicsqG+OgsC36iHDT9F6ymtnRkgZ4hTS2lDG/qZuu+7i
kLRjakN0GH3N1xCvk2OvW1m05ccgWURbcp35vzqgIFeVbIWHeWNi1hRVW53syqK5E66kHnSPNODy
ExmVL7Wrto+eI3pC0wV+9P7LGuJ3BefhrrRs7ZbUZKuYeKW1zLCPTmtCp9LaDA/kibEuemvb0j3o
mRmvXJlUa9MbI/CX7YqAA6QUg3VomqJeM9oZS01v0uvEh6xL3KiF6Bz+v+6hrqtqCVZVZxbe2pcs
b+8+Gbdtq5kv6djxPdVCe3Xi5xjYP8JWxEmJOJRGMu5Z2AMxkiSNaJRITVWuxBgUG9RbS2dAPgUQ
t1k4JL7pJqz6DBtMZsju0ZYA3quUOkmiu8rdAVu0TVuzWXlVGSBbLcwDuhqbtTKPlnUBsafK36Lp
Xp3ACk69YD0/1kYu8jyMetQRBrKuGmP8pRsGhv35rj5vE0bew7z5x32wJgz20yNd1FaHv3dtJ3YI
k5we8c0hWxkQR5cd9qRHgM7hY0kUOMWW5gZ+NHxMx3Q4sbz9fmw+KqxXo0vsqY/e7XsT+Hq78ltS
AP/um2+NI1DQvO7/sd9r8Qo780bxyS8v9JoWxP8+UzQEGTMzCy2tTqfQL4PqIehQnkR9rgEoV4tj
/moAal/PZ15XVRHJSeBks+GKRsn/CJvX0TC7LzuhfD4ajrWyBprbgKSLNTUQWpig5xaBUT5GVEX3
coh/GQ60T7IUH3wYsA/xEOA0sdONzyRrETRSPtDak9Qt23ALPSBZZL3cNm6ZAznjNwk2bsoG7txb
JiP3XJbEZLR1dqyK/DriJT45UY2wNh6QNRvE4zlFIdLVvFOV6p+H7TQG76uEoQU8xAfSxJ/83cxP
YxevMSjSu4qHB2A7oRBc8bZSb6OtW4bjDwQHrEcdahk2fL86CF10HuyPY5q+ig+AzTAjFIhglk4x
5oUx0J4zMjK2OFK4hmFiEnqaLIKK7q/ey26hlin+3o7GhJdX48GhyUfOzK3Vc30tNSrZRaDJ14Fi
3GKE9EwTKpeIh7dTBviL7iAsl7YTEhPFUYAq7S2JdtiPp7sRVv2lBoKG0Gz/U0v0ZuP5SvOiDBQf
Bb5JkQ/n5nMw1OENU0xwtHp4cpmj2W/CNghmRHtyAtZkPk8Casz0YkfFpNwizvV2vhcPiwIBfkgv
y212feGgMEm6ybsqDWZYGg2IaZNVwRqHJVHUtfJnl9tr0N7zk2dlpbroR3BI1dg/CVQf+xbnM9Iv
z8vp/Rsx1irW1gg0OObvJq2Sep1MXILSqrSD46twQb15q2K6Z3yfds8LznljaUwxSYWmkW6QgG4R
Ars1klZ/DXSsxVGEOcTU4/qVDte8mywj5gxA5WeScmQr9gbmLHqqCayMRDO5zjhli24pbYjm9q/9
eWaCUfjn4QmKE8ql9SGP0/GILnc8zrc8GRLx26ZonWR29MH+fu/vY2M4wgoqI+WTcuRi5Pv4Rc7V
JyBF1DZZ8mJ30FzD0jXWcRz7XDjine628WuT9m9xA6TELUdxZhwUpN7wwc+3VLsYqCsPlBRmj+cg
QMYFAY05QzkIPcIh1ZKtgKEqOwc9A7/J/IgaH17TKnLpxAYe+8IiRLfMNxeHanrUMhXm3HxzjO0L
JL+M4WInmXpQ2iwgLRELgaOGkbwru6NqM4gx1O8bZUIa2HZ61eueHxGrHUJwP/xIa9ep19yH/n/Y
OpOtxpVti36RxlBddG3Zco0NJGRmRyMhSdVVhOqvf1PivnFf43V0MBwSsK2IHXuvNReEOewvTPdp
i58Ku9hT0GnHJI7GS6/W42X9aL2My8Pvz1UDUXIhXGtLjDSFqjb1Lpzt/3Mx8ta75IATGKXm+6Zv
LnlB/uXiCbJD5x6nDRZp/AvHqhn/pcuj9fNlAR9Tw9sZpmytE6T+wjOuqjN7u67LYIk3VXig8iWq
o2AyoOLZP8HTh+81bgy9nO9l3f1b7fyjyZNsiNkjEHd6babCPZNj+YtS0IR1wVn/Dwal7Jha+k8g
KPnFsloADvrE28nrjwXq+kZV1KPIkyCrkBzTQj9Vmu2eajN8B31MNqZraLtEusyeB7vC79QxgPda
YDN4hTSk7JslCq00GVYKUaLzSADfKBDsj7HzN9Wil1io47FQ6PSl+nRw9E2VJtJPYy3ZWp3+MfTp
y5C6cEWTFLG2cjQkFmizVi+8Lw6i0m+Fy95W3HByLJIe3oq9KpDkkBe3n20sVRpJQbNB3rumLJzp
8aYUKcbv0NO3k61rSPY+KupA3LOPtiQnGEZXlQLSGlo45uwPvp5RIJTuccqE9MfqdagB38+2rKh0
oq9MVO2R9HK5IWVQbtoIXAkW9E0Hg3WTuuUfTzT+hAp/4n5KI6fYxLH9qkajs+uiIeigFfi5TkhS
MXjHeGDXVkjC2UYUxFNG73lgiOKO7ltuVXKrFsUd7h7Q+ETaWyNJE19SHQFcIawHPPNlTnGse27K
lhh6Z3jBtPg0nBz0KJ6aiuBALymvMjWsjV69ER407HUgK0VJ8zUtCAG2a+ASWc3oXUBsS+xoSxLG
c4VO2efC32gRIj/2ShBNkb1Le896K7Mfrrr0wFFxX3GRd48x6siOM3eZAbTVJc/qVmk/XdmW7zVT
Ryq1ImO0z0NCcJ9btPHX+K+XuPoRbRLBMuYRY8PLCCAGWM8uabzuPZVYoRh7bosCUWThqCPzYvVq
eWV0rGFZGgTz2TMNg7HUKZVF1B6i2LE3qaR0BZHWpQzTvVli5FRdncECCtec1sxUgoT3HGyMRQfQ
TEMclw8mnP4SqSsWrec86S5qSve/F4XfNhzrXWV4dK38YURVs22yEcRuxiyAiRdaVkYRZ+yf24mY
oCKR+amJzb9ORGYOJTnemwaCEFrlAOO/nnVftMCPI2ypaFSvZRX+UxnSbCrG/0S5jzup0dUBTguZ
mkFxArcYOV+mbRFLj6pE+A7BvMEZMNCzGFB91xUyfNWcXtvREGfaVxsT25VNMbvhqSHgGQ4hRfDw
JmJP8ccwPUyxodxSg86btVniNRoHv5vEjde5bMiJIlGh9kqKvDh6CNdT9gbyQSjk7Eid0eMLbxmH
uaRLImuonvk9Eu+lmjx7Wzf95PcJ5yHHRROWyoMezeJpsoHoEtc1MmY4ar2XH7DEvNAmY/Zr7qsY
KUwPkG1SmEKCas43qdn+7qjvjDG92bNtnRWPlQrR3qUsLbhSA7qUGkVgaIHNU2idhVIJfQrBV46/
t9CacPMOXXfp1GY6hYm3lVXJCZxc6AvWFXjQqXck6fEP4ZHAV8YFF4/IMU046ZObRlRd2JX7XHX6
wDK1j5LhytUb+INm4oP2mdnnr1S2iYqMy9tLBj2buJHK2Zm128xi/JQwBgzzjdfRTW2VvHrkqSif
mAJusc7vSgYRT3mFN0cTs3IFSrEp69ajhdJZvttS4YlWn8lSTP8wLmyvVjPKvakYSLHj6Udr09Ux
inT2xxeDt8Ui2JwuSVHNlzGNYZ789/H6UT9nip/Rdv3+wqCgX26NtIEJ32q+SFQC3WZ51IwkkELM
PtoPggCkttEQ3t5CloqLS3qTTavrpHQ2FinPDDRaOMcCsQC6200xZsAnFMaheqS9TuiU685NNqzx
RU5gTdfj/S1y5xhmKuN59vrdxGa00bwGaxSDVTjl+yrxlgGNjVgJ44J09m4/eCcTnt3qKCiF+9lI
fJx24sabsM62NvJGP69DhTUgDKHLTYgwhqU/lhH1WgngMSGhQKJMS2huQtw9PTf8MBSmr0CwIoYv
v1eInJBTSHmbtflJJMLaRBj7SGRRzIvuEpWgRLR5RXyUCWugapPPw/IeGEtQPJvgHhj9z17l/mBO
hTC9Y1KGjjsw4/aAWb2+5j0eeyJgMGohy5IFd3LTCPkUOpp4ClN5nfi/Dtmi7SjyBM6Q2/s16/5M
HxxpuoSpjjdLk7nHEhmx+KKMzE1SDTXk2nZn/ZRoB9HWdBUx08h8OiYI372ace77nWg4IzRq21ws
TAUXXQ0/MU2hkzAizmqx+RqTJB8wSkIBym7KXM9mMWENyZBvK9RBMyKgtjgpo3YDlqgHPXr0Qik/
NQAKe3LCYStF6EDpkyP0xQ+IYfhUeb9rRo17OhQ8ZbmOzpbj0qlT6r9hWDicSbyW6Zbn3War/Oq0
4TrR2H/QrUfEibhp05FX4hfhmP9uW+vZbab0YHUuL40hjGcWNbEtQy0/xKBnHwbntsiz74lVP8xY
ADsLdQXoDDKeWsvpt6ukXEyS6LzlkS2G5qkdEwfJCHeBiMC194pEFx47qJcawAuOA1qrjTgO5XHQ
6NNTV+XGdb0I0RtXRdT1ttO8Yod16D9fsBm1MRNY/sfJrPehQ5W7/s///d71I6OhkZoaUOj/v2+N
YbAgXC8rDK+WccXPhDr2vz/Y6fVbY8NgWb/5//xI7n79lLi2L5voKynLYUfBsItIbvoD1CXb6Ag0
frYekBsJ0G8x2brbUR/MZwyOyU6LzeKu93q772aV/koEIw4swCLLkj+QxI9nVd1Aw8bPMznvQ+K4
rHcFPZ1J3YQlsz58Ejf0QBQfWiyeYm6D1lTjU2MW2NTzvPhVlEC1LDSIZ71JaWBho5X5XrPi+WVS
c7oz7WCdmlo944LznupB1V8Z0qoIZYVyWh/WJJH7OCDjYH3Y2ArRDgJXG9qB8aAugs8I8+jFFsUX
8/nhlS68/mwVQRU/T5mbvw7Lpbazf65U+sv6KWmo7Q7Xcb53rOjRQIIsbFnQ4uv/gWU6dsSXbPMm
yjd1+xemMSO1evEVJCXxb+2g+krX3mUzOCe83FsD6PZDAf2SA1zewU3MN3Yji3t6Bahb+q6XjAGB
lu4jjsAhNKWyJFphkYph2sDz/ogGbAhZWvdB1VOc9SIgKXUXNfrvQRMV53Rum6E1b3nd7nMHyq9a
M7mJijqAcaERH+ZK+4+LXXBjO9GbE1JTkp+GnDFkPI1WsqnJcC0c6xfG8G0s3IOhx91THrXDDytC
sOwwxETfHwe5Mx/mLiN5php0v6kxD4iB0j+k6H0nwfRuKguEUkeGXl1Ls3hmUvRUdCIY54Zzc39I
u8ZPcShV2XxqtfjdluFvTaMC0irlWFXYlOVwA/wCRhcN85TJjcAbAodrj6v3ngqAPpb6gGj8o/Gq
u4ieZ5qnEmb8ds5JMXGSasO7+8mN8oeunzpuZxhn/wBwHXn5PjoK5EIYYlN5rCXS5mRImDUdoHww
MDfcse3u1Vo55YIU0/lZK2eQ5PXRCX08w3DzRtxnE8PxLEQpFfcPlCPUA7TqW17EWb8ozyheUezh
PckKsjvlkF+MiaOBek0K4EWVWx9S3f7TAN4gpeKlGmoIUA6mC7e3CWIp9xCFbqPs7w0dSS+ff0ct
QPPPYqg5LVi/LOPZHsuDneiI3CubW07jYKVtzREdkdMCNbXFpui9T3W+Ilc/Nrn+A6nxe5cAk8Dc
sq8KxHNd/iuyzLvWjyfG228mC+ZyOEHkc0mSZW7X7Am72TX46lxF3kkesiXYLe95aDdRV15qxXnY
jnd3dOVIL2WJk6A/aYGt8o59PVX0kUemcHb7hM/DHetHSXCCN4wviUmLQp3w5oWU8g1oAeU+sPSb
akBfGm+kM+NcyE9DUv8YqLlCEe7OZW5+wSo+cZOfeqJByJp4UlOmVDGJSDifGFQnxc+Kwhlx1Uuf
N5RcPSd9V2OrGdSjm9EKkIr1uzEZLZgEjaAVgy7XsL0wrlykzzHtMqdR35ySkXG7NAOX54sukNzk
3FabSjX/YngGXPGnLIgTbUpEbzarD4PlnVJyQBhbFPmUuUML/zJP5J9J9Y6FluwsKkAY+T4AVBLQ
Rhu1FpVNypqY2fJUY7UtOLdHuRawlO5ST78PRJ1YznSE/wydJcN9EoUn9/cw2keGAIo9P89e8SHN
8W2MrCMquG0GznaczCuGxV3NCDzqGH2RsMyL6XtWFyDf3ScTYdgEDDIY8gkpPhQTDuZBBcU7PlSH
7voQ0zIxsHF3r2wixM+F4F9/M6Gdt1Ll1JrosG6z+eD26QcWwF1mVjdH8lWnthCs0HjF8sRyPvtV
bO9Elz9xm38WHQtXzjgtiRnVpddcTR4ObxfHJn+uc59E5P3sR0IXEo6vZXU/dOrGMsRxNPpL15hH
TVMOlZ5eHPfK6eloDW21dTK0QFP7p7QL46zpf2vlt4VS8FBrrI2i13xdV2Aefba69tG4GWcnvJVz
vkch+mxZstk4E6bLvj8TW/+LaQUiSyNCuB9fR1t9pc7e2xocVJmmnJBR/CfK+Gvu8HbpaI1oGv9E
eBRxw5YfyNGPtc1N2wi0lw6zcQNBNIGMi9AQE+jGsd4cHaVGFJe8C+bXzq0+UIZpeFTA//HSt78I
mT4JLGGVV52tT2xE+6gebhobE86vIo9xUnBfjkqL8uhSlSMjBcU32wqeaTb8nJoZTWgVGNDB8NHc
rRp0ESc9JCdpoI/JGTnL3i3mUxTti2G+2aGZYCXLeCHiU9laF7XBjeBEbBJgD5JuwyDjlYxnTp5M
Kwf3M57jdyNKb7NH53X8V1IpQdbbtuIdWUV3LqPoSw/DfTZmAAO1CJL0eLPgKkGBKUcbbQTvt5bW
Rt8A5EZKY3J8dRUNI3+xm291jyrcRiWBPJiYX24VwN24Alss1JF71vrhD0cWhCZaS7BFWPltnN7N
SjkNBoF8MJWX3UbNwp+a0vpugTXGUd8mE8eRQ+fOzsE3srcENtPaSM+wwSniZy8BMjqvyLUe6qh5
kDCfst76MEhmtnpgCbAyNnWc4fsQv6o8fKQ2JQQijp0hwT15iP5nHR2TWcjfQHluNYo4fP35Tscj
rbDb1d64oXFwJGm+nI0/Zmj9tQeBnVI6zxUNF21EeQcV7qeej9NWsL3D7qFxZVr30Rx+IQagW0jr
LNbl82RqP63ywiHY3WDpjnCfFAdj5t3U0xRJGHY7VXYzbeuOMGJXlcMZ4Rr29RacDZ1evaIxCHfn
Iw1gKwSCypa6qv6tuNnPB4B1spkUjWMX8kOnV01fmmxcrpv/yfB30iu7YU99E2X5bw6TuwvJcsMh
g0rAsH+YAptz2WmbRppi48BzKJNbojI17DknisrbiXHUDrCS/IlA5cDK3YBjSuh7rX7TS1iCoZXR
a8y+ylj+UB1ofkZMp4aCCifNTU2MBCfFHNi2+keto12Z6zvUhtsEu4xFMR4xrQizja3ofkT92f6y
YONZKBSNgUZKhjQawsLUNzuNEPh+6LcYEgxYuWFWkxKt7uQYBzKR+y5l2IoxKnOiXZpke6TDZr7P
+GdT/qFZmXeGiP1Y5rtOz/aZSI+E8PqFSUt82soYNb/GMJzcLcnYPbMcJh4ikLJABd4iZSkDutXZ
DBLJZIOVtY/6j0h5zcfCGxgmCaR5e+gcYyeJ1pQZ+Qp6gNZ1r1VhEDsfJWenBA20jSx6rIajXhLh
asz7OPnBz75kwGYY+OxVZdpNY/RgZTxNFX93BYl6sINQMwKIOKyY+l4O0350Edsmzr5Oq33E2bcm
y0tnO5Oub1TTLqvGI5DkQ45zt6eNUaTao+Ona4a5j9EH4GTz88W9LpSDtJDvyNeSXu7E9hGiTacp
fIyynjE/zZ2WgAd28MpwdkPGgXdMDswSdmplIhhNdlF965mChEN6bFUoYLN2DJdGA96BCPcGx7x9
ThgBcgP0FioacF5Axo0R/wKZVxrJYqU97BM9OdbAjQa7RiLWB5rT+mY67ZXE3pawROIS2DRv8IlG
lKBr4DRP5IcFYwPl3VF32Jv2E9oLi7MySWG+lA5NYXBk5M6OYjyAz9gLHUEFNJyKWFQldHdpsa2t
eQm+2JkkpqW0WJz0lhRyNwNKqXQblbFzUDrCWVOd/2JMBu5aIpGiPY2hed6ZKgewHEJ4lFCrJ7te
Dug91BdXFPvl65Wj+M9KUvkg8bHmHHMFw3M++bWSX7PQOXKACyrbwVs9v0adv1i5NeOstsZhMeEu
qqneX34fJ04PDBUPJnK/uDODrK6OJlCTrEWYTyhLREghB/RT7+SkNiTgt7aloR9aKLJVX3FikOfI
LC5Zb56rOjksJFQg7Z8VZyuNN2+sTkFnWYGdjz414xLxNgEIl+4uU1Q/ieKbpFcL3YHoYvXggq1t
lGPRO75qfWbZ5Gc1CamKdcqIvxgT98j96w/qQSritMQIZDw77khZ524y4++4aFrybl9SdVaD7WcY
dXWrepeVvOBujprfI+jlktfNULVdMSs7JOg4phRyOixeU08Ei2GDHvlsEWE0dfi8QQAz/V8uuCgP
SpUz6OrRzS6xZClxDsc1oh68fBQw4/rN3MOEN1GrO0gxztU2K2BJzFCvLZI8F6kTeLIQMXHqXIU1
PQ+y/8XQCIfNAmpa2fjfgHzN2q8QjlaZ40uOU4SUjPrnMBxER5c/R+2/YoRbJjXn2ULn0dW5A2kb
PHiMowp/QElrVWsUzrqTeJhY1DZJKLSTMEAyjeVZL/6g28NUVoFJ7qcwO1n5/IG5cPpNs155cmOv
8jUVCAJhhfhN6AEci1jhoNMOHxVQjDQaN4xsb/ESf5AulzWoHq8J1lcQ1L8Arzes9556UQEMXMw+
em+G2vhh0dZGqOz6mh6RDW6SN73ip1ZM8PrQRMq4FIqfrVSAUS2Jf7k2vZK/LRhb5Wq5t9sro1BS
UtZnYY1Jpvs6Q573/q7JydFoZ7yHvATdE8sahobiYiaxegLN7bFddHRkijig2Bz3xIFM/oqlIY8p
PrBA7VbAYVnCFwTpQAFeJeWW1QewvAa9YIX3OnBKaO0vcWQIlthyYCMuf6yykG9p8G+lk/vfVB8Z
qxla1TALOII/1QrnG9wIXYAZ0WSpYIgf0rL//rdyHXZv4TVbjvgYD9oxpHbgguMYHXbPMJ6lOgdk
Y7ZbYi0U0hP+91IO3YSlOB+z93zgEF+1xWrOzl6iAobM1B3aqGvOptHny2YnGVYDXvOVsHO3uRJT
rIS5fBpaRz6VKrv+9y809ZTicXsKtekrLmrrlmK87F2sTUvPJj62hFqunPE1uWH9aL20TYsFx5Yj
PAjgepuhJy+QYOOj7onu6fuJGYX7ZTk/3I6QoMlUUioZLuaDU31/1fPoAI0kPK+XcWrCc+kkf8YE
xHKrLfSjZPmqflNp5t0sG/HJemlNlglmL6f1UbMImOrSvpl4Tg8r8HMlx9ToOoNQRn/aXG8M//FN
vogn7VfjORX7NahpbVYVhmGZydmJnyTWH/rfX+n7sdupGXksY7Rfv7L+TgAqHyD2EvoZjHnu/UTV
EdXSJZ6snW4Yar961xGHaTCWSamKWh4cIwpJT1V2NnLE24oPa5r8WYxxf1wf2ZH5GTfNgKOvHTEM
Go0vFiZWb5o/BE/OIUkm79Lbzd+CzOxgfbReLI1MPH/9EEt546uV2HbuhDUgrY13mLhkMo564FpR
/zD1xyBG/eZZjFqBEfUXVPocKPS6wWkZgR+njb9+nt/9qIZYBUfa1tqUTk9xL5Cgom9fn9/1mea9
ySlWR4iIuwEbr62L/RQSdIbf3URBtFwGM2JG0aYWSi9kMLiGw9aPG90gVAnXwnppBqwKOupSv0jJ
atE0gzUgbOiFF3Ob+jaAF5hXwqKckclzlUWvWRm/Km28B4GqH3p64QHyW/yX9cL0WRYfkSG+cnr6
cGRTc6NCtj8s/zYKnf4Yej2DH2880GJIfgii3lk85P0bb5pZs8C6Q3uo48m5MxVN9ybkr41Y/vgk
REvvph/J8krPWkJgF2vsDcN2UFda8VzOiAbqPlJwNxBSZYTEHLgdNPKll6uPqXllemNcTXX8uzjw
6ZsNr3GLEdWmVD90AxwBoTs0luv1XfmDXFR9z4CIFj48u0kaQ1ArXdgSwsOCgY+K9N74LYxNF+F7
+gzj99Rp83RKIB+z2ZYF+vnUO4V99pRwYD9ai+HXWC5DE3HMTht93liETPgE3mA5XSobTy1hFVS4
vseZH2JkMTb1JXulpWd7GQqTaT9iIgDbZ31Nsy23yHLiMdA88pVBIG+R1Dnnb0KWreck/4iOM4co
6aupQ/gqO5uEU20aERMnsN8W9G439fahTYp3D4GyuvDwDJ0xbG+m+ZsRuzc6TMKekys26eZa8ia/
SmxX56xFmiIrtbrSczF8k4bqpvDqSxODy4MDrgaLju5Sd/ssaXVaK0hOnZhb1TRES49IH+MdfgMP
e0Ve8JIj/zvZjeIuZ/zmU/qdgf7BWRlAbobg3xXmv2YCn0JwTfqUthHoKTE7T3k38qcXPG2BWprl
uZa196Nz64utEfrmcESKDPD8umOohxYBpD94wKIIoc980ecGWlPbDVRNa7fliFcVKrr6gXfjztOV
0ntDGaxk9wTC4RzJJ8+Uj0i1uhOSLfKsMhO93PKwZIu+6rTIHCogtb5Pw+gcl9+YzMV4EjFiNPgH
emPSlzTSF7Yb1HayVSpmTtIJXL/SK+dIEKt7TZYd31AMGt7UZiiiXbzueRudMqg8A6iLM2RR3+B4
tHS2eJfk7h/Xqb4m6clgfT26PK8OPbwsWptpfASx2B1SyUugI2+RIcrk9VWMNcEQZmlOTemHNrTU
8cs/F6XAEI067q+8G0nbNKv6pKu4PRA85JfvF4vc8/IECxz+cDjsxyE7RZkbHq01pIZUvX43AYXY
2OMyu54b5M6YfM/rR9JrGQsycNT1ftioUiF4V2RFc6pa47SWK+ulXsZ0UZG8m93yzvYSwi379qVC
YoZzv6QB2rj2IylCY2MVXXsoEX6FzGVg/JXT0VGZIq7lipl7uDEZaeQUg9uVr6r1mslIdQqc3EnR
lhGcrDV2hmESSGXt2F8pLkUsbeC0LCaIS40w2KF7MocITNj0HNba+zSK9EmtiaZzJxD9kUE4dRtN
BMBF/WEFXrmVo/1W6YPeDENvSINx4j00+ctIpOup63TUVQ5hJFh6UTC6OuyfOEyeW5O6khkF+m3c
dXN2IO8B8WtxXy9rmtIiWVjeo56efOaahpaAWPEA6+d0a3IiLtZF+HtBVTMPwFKOXmRdT0dgfYo+
IKsbxPT9fh4sryB40MPzrQ/y6bv+apovpcUxpUjVuHrLBQFieXF6pb8P5KUE69LwzWGrbYRlqE2M
+1Qk/DkV3JBGr8z7+rmimPRjFjG0dJv7ij0Ajkzc8/qhUhPaqBEXL0V204RlbOcEyxKoavvZMx0g
BYlVnkQ62s9hiDiANe4eM2Ej+LHJD1pe6LcI6xR+Ws94j6aOqMjoZ8PN8dIDkigIut7nOVJ/i3nP
rkuBc2R0Wf0ZGV+gTdmv0ay645qhlTGXPozbcvI+0IRFL2o5JGRhVsgPYXJDGos2XQEWfhORBn8F
FGifpwGNyUJpcAZalIgHkr2VKt51/ZwHZPA6prlxqGLrdS3fYsDLHMYprAEVHFKWEWIkptv6sokk
R4tu0xbkWF+JU5HJ8GYbhnPDrrfgTmNX/1m4KimcSwkTgehRw5SgFVpUTypl5d5MBeJssx/inUU+
ARZwBhQ96bj/+0lBh0cPkj4DALKuXNbyGaGQF21h7HhohiKf25QhpRUjzWIkiHQlryL/u/KeEDCN
oaudHft1XYLWS5fY3nZsGIAlkwYwDmLCsbV15yQULSa5V9CMc2ikOIVAOoJn81VYnzh62l0/L+qM
JZsHop967bNsu0YUQ4zNNsYMzt9ajFHH9cesXwGSWyBnPHU6tqxNAx2PjbYJT1rC6G2syQHyFPVF
JZDgrCepeXda7StOGCEcBnOJuOCIcUdDjEN/vK58NkobcIxuKAOr1Z9h8oaBOSGoX1ON4DR1R44a
tusPRaoyP6zMI32hx1p8JBZWqt7q513cWKcIX9zvrFKIQ3CG8lHQ8NjPE8kZ6pLIjTyXqcSyfLXD
IPYR2iA8f02HbAk+zzwh5HG9iFzDLG/8ggKI1lOTv3UjzuGmrpy7bqE100evZJ/sbGAn8Fjc0IdJ
G8NssT6SKa5uLaOFIzbRJ4TAyW1dHsw6/lxfvFjQ+m1jM9pTiHp3JfspsorBp00x3Obtman8GzAb
ThBRc7d0xbzr+r9kBqSysEwnWvJWviaNLb9wqefauQEYAiKQPpw9lHS5+reVsuek2nnShxwPVyLO
pRq+GsuzDdx3W/O2tZNIu9tz/RFx2rzYqpfvjRjlLm8OiDnLvrZeqhZafyvT5DsXh2jyB1ExXWA2
JNnA9NnrlXZ3Upy036/PKBBIF7Z4ZDW0J0uLYb0uucNxAhBPb9GOlg65NmTzbqjK87eqwzE0NPNM
JFX/JuwwfQVtzf+ujlt9wEZQZpWPm0R5RPFnvPyqBLkVJyJyzzgg1Js554qvxRrBsTOlqUGoMenQ
1svoVDirtOha9TJl3GG5b1E2PFCwzM9xavlF5CV/WDS6Sn1ZD8FEkbl0eQqVAFc0iqiNpt+2quU0
5pLyTGwEAeFm5jvmkL9FJkFg1RvVrfbLwECFSYVJmSIOnp1Z9PJdcRlt8UM1vApS/zQdcIS9G03x
biSe3y3ESAUB5iZNZ0jkETN1udST60brNhq7pyEfybK2rQscbgzyTOgmbAk60K4RgceHcRhpeit6
7heUwiA9iz2pAQepcRc4GdmPaMhPbHnWgFGk/z2jQzjompY+gXdF6RdWGI94VHYiPhlYb3MYBDc3
bWmVWc599FqHLS7Ewl+F6kcRm7g/huIiqXtf2tc+HwlvKJry7tTpNmsh1egvYxdVoP+a6tpD8f7+
Rlk4cF2XZbGwY4AOOi9FE8/qLWzIDM/dHo0e5Ac/0pVfitpDLYl+xqrGC67hyynA8Rxi5P9Huw61
Y+zaJX9tHML14qKVTOXKKY9q0AIOqv0weylKy3pGPWM/y6oA6zSCjSiX/QtF6yl0SZ2DsfNZNUny
w/Uy916nJAUuj1JtWKo6SjQ2QWZ7sfUGnnMZllu/1kelWxvQQF1J2AlftDQ72TY1vTbPLHG/IDqK
SPb8PyutihEeozI52zOJjZ6YPzrQXrnxlcfdc9WhOhrrT3PhX1N3wNBhmHLpZ+g1HF2xhmHmPtQT
YGP6dPTxqZrjCRvZmiE0Mw4iUffYECuBtLBLfatvu31kxcqzx9261jttJH57k2c8S8AYO48Z2259
mOulhHvKlA+gkxckXvGeq+69KZrpyn1hvY6z95FOmbh2WR3vJsjTgS1cXjycFOcJtfDBbMmaDfvI
OFn99IqkpGBqzckI7+uCEUoYgEf5RSaj3NlRiV1m7qtA9D/EmNcX8AVneDIiyJZ20GR9siSw9+Q4
nopIyW8J+op+VPqbICzdInzlwO7N0M+i+W4l8WuYWsUjy42f1lCHKHmd6KgqzvTuxsydXKbOoT6J
rbW0I0Oz1S+IgMGtKv3BTA19M4cTajhr4pvSg9BJrNUO6PTjYBj6nNgs+cUv7D4wUBZBE2fVLrGQ
vK4LeOTo6gcTWgcutQ0dmq4wUmAVdHeuF82RxZkm41RklxmbUGCkLWplWS+ZFXq11+m/HQpdqehP
S4laBNUsQODkxGLYAIookhOl0EjL4Cm1CJpMPWypHYodWyTGO3pj3KhLodi7CXEGEh0wY5evqu4P
uWz7+5wVAI075ikcq5ytUPLmqA8pk53cuHVxfDZmauz1faHZYInX0CogtzsxW9ZZo52N0Dl+juKv
1E71oFLDMtB58vDvgaeBUJ1sC936J6upOtdzKQ5zqFpnvZzezNbIHyWYmL0GnQf8jnkeI4J8ShrA
ZqSzPYTgJLuwQN1imA+jdjL0UNDtEsP8Q2EhLuUs5GX9SLFTIgKEqm8dwsb9NMfY6C22ckS3+KHV
J7531jj1EYdXb+N6nm9mezGVdyh7O3eu9etaCNtOjwWPvrO+HNqM5TjqjlkKCZh+kOqU8w+pU559
Lx2mxZMaQZ9jdhK9u3QRNmWkM0sr1K+1YWnL5tDh76Wf3DBvbMmVGqhw2gGhS2jzkkhLCYYRLoQY
5tSvE0BAY6pUPf1Y6Z6w8HS517wDbTVO8LnuRgvcfAV/DwskvNB0gap9dAlcweXpIiG6DYDUd71a
hNvSkqBpqo6QxDbutgPnGrkf9CVxb2ntGJVT7efOSlFSDulZ6cqU4zaTRTqj31nCY0bqAvfIVzd5
nysJ3pBAxgqVQnJ2iF8L3yrXhIuvOmkgsKEloL53Kjm+QAbH+IzQ5D8XMo4SpirRR1lmkCqhvd1L
/Cp4EfoMdiT1QVLQwy4ZGPlWg8p2rY05xNBvqEHhw6I/ZAMuRk+TMNHSnh2uzZ8TEuRVF8T+ut+O
hfiLVL9/MkYNjbQ0w+B/uDqv5baZdIs+EaqQGuGWOYpKlmTdoByRgUYOT38Wmp7Rqblhkfw9Hlkk
Gl/Ye+0uhPAu6g5tdQ27ICFGYZ2TbdhtBq2MOFhLb20WVn3LQIOwyCBN1PMvCFC5z5kySZqtV6Jc
IEyloYLhwK6bsj+E3XhpNXFhhUDZbfXPYeW+1ojG4eN5lx7/ZbShPRbIOZ2DXf1KbRdIpl/iCeXU
NJDDj6hXcnpZ3RFwCHpzBOnxFA0je7q6f6L2e1czAwff7cEe+hcPMdDAp/toSW94Tk1tP5PD8kYR
32zabKBn9UmFVQ8YZT3Ig2Q3O561t7PEeBVMp072Ur7VRXlwbL/cVjPmDcOMXwj8qo5ViwsVm1J7
vwb49nC265azVn+jlRJQ603mn/u4wBzLjyzuqaPHYgTsO5MGzrEJrtYZ3ooqepQsdk9mmcKCpMzb
BonOJkPGeAvn8py52Y/eXQCXVb5sMrvgGIsGaJZZPydtGz+GNeanpQWV5FceWiYMK22oYdN62IEr
TWOL6tCIB1oYn5g3GE9Gq/OerK9EYeknWHNrVej1pdceHSj/9ViLF7y9KDZjazV2xbQz6+anX5Af
UGO/aHrSQxPAFSxQ5XBtLI/xkGuLA7RO1g15vWU3EnwCsfwZUfkYBisSPyzfaTb/ZNxqV9M8W6cp
Hq2HMLEe7TZuTqmReNvKpjOA8YY4dyl356q7MCq2vlWB5jwk2ROK425FIp/2mM3Ma2oNIa4hsfIU
kswyk8TrB4dUWs8R31rDm3usH8WLkZvpJnL7+CN1abIBBnonr8XpO4EAjVxZru/DpChHCy48hlVm
TZ50QCrnQc+S8Oj77LOjvltcHLgy5sH4xXI1fzU0rbx2ofD2pJkMR+Kttm1KDnekR8UjUBykIjGu
6dbANW1zXw1Q7XlG+WkWefx8//9EiLfVSx8OKnzfcwRr4kb9nX5bUIlmWVxVpWykGbjIsUg3fbaJ
R8QLmo6VU3U3ZVG3W83SPbY3zDLdWEONR1u2US+bzr6lXfrbyQF1eq7mXNu5aZ+QUv71j9VG69uS
Cjtr30xF/oZQhL3BfgcsDQpheQIKmsCJ+dKmlnY1SsufkUewFmojB/IcHWP40116cnU5hHmVwV9Y
BnNWWWCzSH33W5Hrn9hhnd/oX6BECe/VnRqxQzY5EWnFKFs91GCwYUq6wyoXsPuQK3Tm+1zoZEaD
rHjOs/HYhVRnIhg+1LfTiFK2TKR979WZnbZNTWk7yftLuKPMKSV4bIJkYdhj2OG382olwdbuMKmn
3vDO35kQSlsz7+e8PEVx8oNsinZN2IWxi5beXF+idCn825XwRbmHtzk3D7Yd01OTjuAX0bWmJ71V
VswEzRl/J9IUZ6Sh0Uvqy4FoIxi2mvYcd1H9C3bYs9YP9a+JJwNxuesmBnBSSOK7ofuy9nTane/M
TC3GeWWJ1vrG4ha9nKPzntaOgJuGjdHRlyHJUuMK0dL5zfju194wG2fDZj6hnvErJLUlLn5WnAJM
QFCEfO2Mh7SQWLAgAOmVGDeTyLH81+RiRKFC+0WPk9BKVi0g5esUJVaR4pBdRnBq+paMqHJWjT2P
2F6IcZWwIWCaNs5BA/N6nlq9AHMvGD5PTM5LIoM6MLrbGjsqIletYuA1PIfLBSJF1bLoyOpDMkks
lqRZBoTdWmc7GPPDhF0Akjq7WYf2XV2aUtbFolXx8dGJ/gIzCh4Zt+DhIiGDG45zbiwT65punL++
XWpRQmbcrZZeDCqyDDic7IyvOazxNT6weBNLSUZpnIx/BoeTR3XP1Ireit6q2nepUex0LD6byH8B
qGX9il8RLInfHmapmBQDYSbO3kuF/eLA9zibsoUbvXTEUIjLHSpyH48bZm7sGkhV1Q4OHNPRSOQf
rJ/1q64ba3ZJ3pN6xe1mBtoAHE+9JLs92gGw0reI4Hrg2wx/gBE1T1hHxEE4jKVDkfRk79ikR8d+
ZwGkIjj1v/c29YwdO3YAdSCO5FOryZSaUVFRtpdukPe31PspIqp12/XkMTiae/56cFKJQr6p3imr
I/7BvFL/sdN/iPm7Klz0IgSP7msJTiE7OKkOFX90fK5RgqpWFSQeHlnq9I0JhflSBOTZpX1avMiy
ZxjPF8E+EvPZr9XK6+shTptNFgH+Fzr1GhTeVaeb8YesQB40Oqb0tDXt29iYAv9C/Auvn0EYuwAV
RTxU0HrEtWoYDOlMls8aaHME2yMyt5Gj31Jwju/64DVHAIob5NoTumkP2lU71o9JNLa3Pn78eke9
PQ9YpcqRGyOT/X5jxezRaoOWg40IomZL2Adn6PSdLX374KPN2qSiBRHhIgiw8PFs4PxAeSwTiHLd
YOQ344ldasPPQrldL89qt8pvzkta2O6VEFtsfKW5KTAeo3hBecyQzL5GGnCbxHHmz9KhPg5FE5ws
jaQ0dWtQCgnyZlJuCVleMb9x2+pg0Hkf/Nitn3BIF7sxD5MNXzVELEnY7ufMYy7ShdQNUQBWafla
12Vkb5zIsXZMCcVLY/Odqezwp/9NXSo2USTGjpM8RKdO9LxW5OWTJ+S6FBDR1R2z9djwli54OWJG
8GUOyVUb/PbJ0MrqjdN+gtO5GhsmAbawxIsUTPOA9AD5cnTBIr4cJevD3ruYKSnBtELe5etlLKHH
EhdgrGEvEaqjLvGWrJqjmuZX/KtPMKQeQJnVlyYZ5QWR/zwQjZ2AkCyJh2F4MvChR1FmME/tmptq
3Fx/7H+4pU4p3/oPo9XhDF8Om245fDoHNWzfSNZngQNytXLwqorSZYUpkmc8XBBE2xLNOq+cKgDn
GZ7VUdWov2J5yBgB4mWDM6n+w8TmBPOsHv0ZLY4nZgvtpi2LhL92uSEWmCI5tbnSey/A8C4K7GNe
++aZXc7uBNtWXVrPMIEZBCUzevAlaZlwy33hzN0lFQx9Mpft3MzUitKChaXR0+Y3TZc8lOwucXfi
DYYNRNkFaCK6mUFOyxc1ULDRfX6NwbN4/l623yub32C9BH3ok/xEpTSes0S016ALGMOlSMkYDpCt
VesUElP7FkaMksL+IRnL/FU3dYQQMaRyuj24/8K4xbGePFcoRfx8euqSKTsQ/sT6OzZRtdF2XUu3
SU5G6FRbP2zMm23279GQ4HjJe3nt8vTFca0ZDeBzsixymCNWt+KGONrnn8wMAIX3+a6ZWsqkEu71
ZXa/tyZiLtGS+RSpU1RY1Q8Xx3sdmQ7TWcI/xwR5vGU2OM1l+W0ZJ5ZuOL6yHuzXU2P8RCGCXkQd
VCMSoRHROrFNXLvRtepeqK9gNc72MemDP0RLxvcOMyBMB4gdqvyQm4tSfIUJ6mMIO/Z1bnvAbynr
BG3yMJGxDS0c5Atem8R7e65CfhT75V/Bxd4sbxZEx/LHuN22u6Jmew6Cc7zeD/zCcNOnMZnl0SS+
chVkZXa0F4aBmllLTNZEOabxWr1nLv/kaWbtORjC26kJvpZjKIu0iRq6Mhjoc8TWraPvk7q7h9Gp
xpNaP8c2JYlM1hHHDej9n42QoQQ4FogdLmj3ysx/ZqUGIb9j2BWgE+0Dv36a5xCaYR63W3vpmuYm
Ms/qWZZ1M9sqoksrtiuXnrFFbLWH1nC4CgwRG4ceaXSRyVuw7GfUjIU/6bGFTwilggYasCs304e8
lC/qe2cCZl+F4dCtsiX6i8bywJUw0GHxKog6oj0kEFQlAgkDr9yn8fymu3X5oFsN7p5SSsTkaQaO
LGWhYbC2SMDArgKlZ3GxY6pn0sIvHFj+nuQQB3eptA9eoVM19uKhrNz5GU0CiMfpCtk4XsNJke81
/v5dYOeI5YMccIJbTATyIddQD7FjGNDtZmvz9V6EE9m1p43aUhAr7HLE6jM8eSPQCRzPWDA1s8aE
I6gTgtjI0FT/Qb30A4Yk1ERKwedDLuYcwMPRixOOTthDy4PHKun+TL10rPw7CAV///V+EDnpOpm1
bD+1mNhxLAd7qrsTtXhwsgFKneE+0wWQTnAlj1auJ5F+EgbaPqgra3klCMw7u1Z33zpNixLLkT4n
vgbAVhujFC78HF6xQ4UHaJCv7SSKaBNECJZn3Clxjy7fYVF2YU1DZPgStNQQMbM2QBHihVnOwN4c
vnFJyUPIEhXpJf+P+wGb/U4JD0muNSEbu0a1rQq7fhqNUxPE5Esuf1WQsn0OmxQBohve3JGIET7P
eMq6N0wB8uwV3kF1H673Yie9JH6PpO02sM7CzcJHp+2iC5JneyWl3UMTChL8awSWSQvhQVN3MGrS
9HefgFAGcCNgwMJ4XtYgcYhFBXjHcOwYq5+lgf81gm2+mkQ1HKBlFkwgeShK3zj1jNNzb3xWxwgg
mucEzXMMr/PqVQGbv9AifBM9b7hzdb0gLNaLiRAyUbNKupeWqVr7Gqd+TDYwRWs4gVFIfGM9BpX8
rvn4YCTfiwlF6lVa/T6MpAfG+Rqatf+qcqHsVP/bLRdyS1LKMah7xNp20R4Sx073woy959Yd7PQ6
25Sy4yjl1bQ1CebCcD9HGb5Dfb6pL7HW+jckQ+lqHK5BlE4fXlGYx2TGBDqErv6dn+oN/c7vOvZw
uPshAkW+G18PWeIM+C9sotUiBsldPH1McfZHfZROVTJXzezmoMeBc9OEnsH8q7wT6G+xZnAwndnB
4EbcgKAon4qyXjhEBl7KoSMKjbqGyI7qpxnMxY9+eGU6aPzEJE/znDopM6JkfhB5BISWduyBbJXg
oK4t3cI64DUkYamXYqncIYs9TYEJRIZElJVtDNFtzEngXPWkyJwzbtmVVrv7CJb4CkIWd8xM/l6e
NCAmHjlN4pXbpdWhIbN4TbbQEuVM9F4Zx8dGD7U/3i/PTtC7DNqf5T2B8mbl2CJ+Qct8SLlHPNmA
NJf83iXWgJSGoOYCVB9lZxHTkNj2Xyq8AlzLnxBM0Kp4DCJm4+ssHilJQBtsSif6Nbq5+B4UBfc4
EAGQM/r9PT6sEfmtcgzcyy2/aU927I+8dBdXKTwYC0eVEXHmD3wzwRljiNKGqxksEqRwgCXIpuaE
ji8G6jEysMkjlPRaKU7J4HYn6Ve4lwDL+CY/ZCUSQoOr6i0wW0QKeEnZhaTXhuvuJmQQsBa3/nAu
dIe4dLF4LWvAzDRcLOERl5OdHOmkvAfMdPpGaGnx3ONi7Ba9gbq5qrmGhGC0NcAP8fFr9XG2hyeN
zJ/u3s1AdKqyRP8MTEu7NZp104zU35pezU6Oziwrp/6HzKfCZB7SFj+GXCyZP7oonzkfzHsV7gKN
uBiOIEMu+B3K5C3EmXKKLGaElGDtEzLEYrn45x9kJBWr3Gb1FsfB3wgT80swLjsKh1uykvHQVyiB
9IwP7qprIxa8huyzCbUfI2/rnfz0aTs4sOpU2jT1Mh4Q7j62KNckSzivAVPvx3u7pOKBPfbMIRKo
yV7BJ3X2c8hq1ossa0smGIdQGSA4KmEstgZ22VCyQtIM07918zrxaa0qzrDV4PXTe9+Gcg9pFW98
O5prdRsiUTVhl/+fB3WTcpGR6VFz1SpGtFoXDTtDgx22Mr3QP9+PcBhD8V0YDE8Y39wERj+twus0
xmTFhSTLqHEFADH36llYSZbhhdqaIQb99FMp9neVsZOXR18DAmxEYFnYAKZ7J44jNAv2737q2lNO
wunKB4wnWceQN2LHYkfqOW08OM9HuENYTVmUPdy/ziAM4v2comwqEk+81QNaO1ePpoNqenJO/VXZ
YdMuSNEoSaN9w4GRrqOY9OlUIycHCS4JQeRiGUvFUbXA3BzU3kvmLR0pFKdNUZHRnHhNd6RtcFa+
p0PMLnwsneHTvU3gRyJfj4n/I/qW8DH6oU7WpE7liYEKAkQUJo/DHAWbDJIWsT2ze0K+xsGnoRRw
evxotVJ0VTlw57nAOaf7jOxdRzTP+Ei9W0DihoVmqrcZ87EGnUm3lewIPAAjMJQS6xspCI8R3S78
CJdkk3xY8FMu6DgkXkyc1MeB0dnel4SU3KXgfdVvNb1sd/Xc6M/J8s9lr53X6JPZg6buxaw2lYfz
FHvGWbRVeiHW+wiwNTgIw/rVzlGFJW/E280EoL/oET3asxeljzI2asImIkyxJOVYsvQuydRl1yBu
dXrwVH7GJGZkXkEWaTR8qn/mYuS/kaCzS9tqWt8/W9YhtpyRWUc9o+BlfNVO9N6eJK0iiL0Pv7Xz
j0QvDq5NXlQVdPrm/hu6q79tPwM/5mkYFe0OmZ/GLGpUuhyzqNdqmWQuGyX17H9e+i0/OYGlnwAi
Qf14IsFWYVrFVu3wsoj8JNdmWvWlkNaWkFyyJo9hP1TXkbaRPD+zAt7haXwN+Ey1OBI30yHWeSn4
nZQ4st6fsLoUgdzmQDc2Ykk1dZcHmXTvTVVhD7cIt8avUJxY0qwZI+ITwMdxL9H+54Y8SkAV267V
651rZN2+L2JxvP9G7neJsaGWWH6P1ApPnaizM170q6aN6Ws4xc/Arqf3YZC/crbBftS/lMtKohqC
xZ1L2IyNBU/Jg8Cqu4/BjH8ZUg1pwYtkiLzvECNp9l0JPL7cH2yx031FHFuRdPW9WpwXh9ZgOQiH
rEclKdaRn8DvwYQz+Fm3lrOw0Ro/qwY48auDK2BnwJ64pWDub3Yr/HVBhAFriOrJDJLkQv4escix
LImjAdjQ2FhUVNlnWCTWArwHGKW8MZqJIVl69U8zrUowqB2bOdtvNuWczhRjncvXS/NQVtTHYc7y
fS9wcLkeGOLMRGa8LKBMB4GpY1G9JqWl4XoDogOamHCw0n6Gktw+TB2zgYbarSAiLklzjMJ6CmR3
8dHcR/Uy9LZC76nfCO27TKIhM0L+0GSQPwe2Li7DwiYf2Of+m53FNUugTs4gUKqYCFzOrrXSaNt5
4O45l6zjOPKxzW4hXrB1+Js8s4bdWvNGMpxHkf9KyMauQZe2ZaM/WDjKQcqFTMy0umo3ai4Ju2Ab
cFdiWY3oe6UGk/189VAHpFemjKimKh+d/pDRvi/KTxZxaybl26Ln/mtU8rmsLPNaOdl3Ym3kd/Zo
KHoc1H9Ng340zSheXa99pv3VP/35itZ9kW0BvlX3USfpmmcOuTQbfpUBvt2w6OR7PjZc1UbhH9LC
CM73kwvB4keczo+ORunFuAOslKmd2w6mNPADlGljvh8pNJ2TNZAdQp+qbDx9jxlnnMx83aec4LvG
YsNul7pJZCqeARa3f12tu/qinZ5IHCXUb4q+RcNknNC3p9dCW3wfRg1qcxmxV71j01+M3+1ixH/u
l4zhcnTLqxmiOfo0ATLbSZvtgCVq7SwXteaM035muoJpmpdpk18AI+NCB09zGTHMr212lSyW2UY6
oDYf9QCCAJHd/J1L59Et99QPt56JRXU9GDcVQZndHP9iRwlA5L9vgWo6D/A1UbnVOfkgwcD8qiIy
ldyt473/iCAJJT1b4MyFsqx2CsmMBoFNW2EzWpe9jyCOBXADgaQAs4fxT2q1d2mi+K/PAf86B2Sq
1eCIS9Tur2WanSgZwpO6+pNhoYb0RAoYtfvaoC0+3S8QRD0o7Wm7wACe5jJzX9VABCYFwWzxyxBx
VhokuxBp1zA9FzoM/DEe9nNrx4+aqwe3+9Z6tBNxUBaJmZoPiKFtE8Sjs5cs9HDnaHVyHw94y4zg
fwYFtCFP93llZLneERnCzZ6H4Ek98OfdfUUIFJjhAXua2qv1fO9XytLHtROvcsA3Jz//qxbJTc/t
ucYeXvV8X4aiPQGBZ7s0DvWWFHVa09h4ifQyPXhJUsAdbSbwpNNRlRs2ngQ4uygxg4SYnMLnHCho
szOqKPByQ32/JauRvnrgm1aRH01RqMoNQcoZFyWbtvtke9SGxz6E2oUlWQyLEUFHpY5Df9wq2926
p/Vj/dL9JBz6TSfxebbT/pKNeUP+6LCHrLi6S3+cgjtxj0d/koRgQjF4Y0uH12nZHeJVswCSlWx2
ln1iOLvtqtHxfOEC+ygip78OFbJbrSR12G40ShDA2gAHxmlENh5HW335zNRDk1JrMkuHjLN83wPN
ih+B00ZMwthaAYhi7RRYySpbOk+j1+RFC44cUe4JI6h7Us/Ug2+M/14avgaTfPmv6j1ZEujrysbf
FHWUYXmHYX26z6rcHrSvrRekZC0XFjIyzN0FnmbiOZ1TIqPzLG38HgP7zqRFsGNNrrFvDC+BnI3C
6r4DEnmGtN41oOwk+i+8h/cmQcuy6qHI2os62zJ3gxiO5BSTZNSipfzrA+iDcYpu+f60TWgqWlgz
mz7SDqIDJPT1AJ2GBl3HmmLlfcXtxcWfSCcyWt4nPH6Og9CIPxGYdMemzYj2DYSxgaszlvvCPQrz
1Tf76SenYxIm3AmYyNFyGaTE+Xq6K902ubokk2woXqef1rBxmvFHyK31oBQVX2ut2UUaEvvI/YMW
cLPuc12j1erfGyI1ZnRrzw1l50sd5QTMJv7hXn865Axhmu/Dq9LEWmXzUobc09PFk5cDYLg3GAQd
4TpYRLR+6GrbqoO7MZjdU20O+ON0Ohq/RBEbMCxczb2V7CUwe7WS7W0+kS4ltWsuE0azzKy3s2mG
59jGvKWejcvLiXHqIfKtg3of739AXCc3fzLKLWOPUmpgCAL9RZZmc1ElfJkzw3aKZnOvbZNyrgjV
wRjP/8LFg+f/xxK8jLeN/Kjl/VZ6eYqUk3maEnUXNguHZMbex6dD7Q6dFQwJGuekdD7vV0fmYycl
J0FdXOoyS2yLDOcsZlXCr/xAkc5wm0nOukgH60KFfM1jp2ZLOjKJI8dPXJ3kw0DCgXkb7XAID9YD
EP3Vg5mgILNA9Md4qv9gbph2ymSL1QGww1I89FaZrNX+XcbCv8XkebDMNtO1LsULhPkYRy1aUxVb
0kLbuZAz/8CMqwsB3oDdRpyqHXTa5m3aIw8yyQHHtEcPwrSIHDlwTWpm53jZT+xW8mizB9kT78QO
VW1aGpfgQisYV2M2TB+cye++x0Yz02ay4DJSbPQ+dzazG/GvNhZ11P0+gH76RZWa6raDN5Sim4LE
sUjeVRtGtW8MJtETrlEPrNVhoTu1UT/J2HzDSJ4em7kyj8OIYS0Mm+KmRjIIxSqq9+lqgZP7tGxU
VlrhRS89W8RdUoseBMKi7chHjK5u07/mPmB436YL7JvqMRREVfLZNNfAi0jISSsYSqlbblEENWuh
9SUR5oA5CYRFoIflBKpe543TR0I+5/LJrDieWRV2HsGZTUS4p9Efm6yfPkMz+uUnfn6xivQ+Nv6a
DIu2Z6jmBBVRrHi2aLhn2N+vCMMO1dhHVxhWyP7Z4K7rsZDvQDwBV+L62Y8upF4cUai6dBsfCHwm
r5lJU08T7veldwy1Sj6m9ggfu8CT79ftjNoHv9W/9pdBwE7TjX4/CzRwVB9sBr16VeRJ+1rk5sZI
DHnC55E/lhnt+b2Gm/KZD5HVZmH51d6ZbLkJmvRHSeAtHEAtf7Qdi08tbikUPY184YZq3AUt8Czg
SVCQMKpQF5KdlNVmtApi0jBAvLZ5Q0A6ixkwHowwwmr4XVngINQsUOrOR5XQBaEQmIsdusG1Br3g
0hjIeEOz63fCQemhXpatYSOGSlZtTGmvlrJzVrpPSx696sPR+WCWNI0HdZ+fUzjOLE3RLdC5GwRF
ZItOto3yccOpC3EM6QjhEf2urTpIDpUgkboJk4u96Plyu+kOxsxKb2OEGyWqGyrR4RcorUszjQgD
luF4bEqigIpPzdfKQ7WcOjAG3asSAkfLcaR1MBDxd/5Q7/sXeEM1jFt0gw6WgcX1Ty+QrQtPnKwc
ZZL6hZIk1uBRrg82cpx/FfYUvpghaOwow89ZRZN2neIWIVJLWujVdUcXLlND5wBvfytJVruo/bla
p1fl1K5deg0wm6wqGw/oNFLG/mhKGwOiyASYLgMk1/Kjq/WgOklTt3nXC/fVieLmouddxHKjxGju
j+2udJzxuZx0Sa5YKL+Pwvr37P7eaEe7yDQFoN15OhcUVW7i4zBDMMJG6ZOLPtwAvXTPw4h4JtTD
j3thN5ZFs2S/jZuIW8WFLIR+G0fsH5plLeGR0bJPOOzWI+RPpm2Ltq30c2utJhZeH84UNVGICi94
Jycq+9ajyXft3PvAtQKARYBBHurGugpS/1ZGlYcvixwampz8Ac8nurEm0d9CfMNoIU0kjmP16qUJ
HnUJFIYB47n1WdMByl4FJeFe/gIk6KM6OPH57TWG9FeNIQRgjBZEi0S0+N8HGXv/Xoboc3ZIHsyN
zlyZEDUikXoXBp66oRhdMG4ZGBZrH/vZtkohZeE3n92DG6KVVIYZDxAnh4ALbrd2nvHL1rn+ovYW
SYjpHvXIpjMgwy6Zidem7Fx9w4x7CSO3MXpZXfQym6G/upviGxMN5TgxXEssALW594Lwd2DqGlNQ
5T62xqF2uyvU8tFNrL2WkbqWFf2yCoDht6/wCK2nRWg2VL5/53aUdf2C4Z6wNVnRZC/MAXqP9Dkf
ERshcfDnASwnoy310Czm4cl0sAssblzmtRVu3Dbc3kdD1LAnsOYUwmMicKxYyGzVS0800+HNilFq
Krk6krRVZYPquPcSbjTUe4+2lU9pKM9VV3z6lXNVt+C+938iHhfHlrYIa2e64/eKrnCMBtQGxByp
wkjVQ+qZm3NfH0avX1lNu2rN7x6T/U+fUdZ20jpx7PScPJcYtCCJK/WOi4ZZjw+EbcbniGAX4sk0
vKsbrvoiu5Gbb8mQiVcpIZLsNE37h/RoSpP5abDMM91G/iqn2b0IN//l1G10ZScebStPwIy02h4A
dLZmdRQSEtlzKJULyiYgjLZGISVYJC/XeSGbn5rmMbJaXtVehSI+S7pdB8oTO39A47K4xznLtqUU
R6V8YF8Sv1kMq9ahBre78dBV0kGcZxJi7pOhjFfYbU1Yfoc7LIQJoEN2B2k+Xk0SyzJ2TR3Pe2i7
P2pGqB5KEV4TEtfQFMr8WOqxPCf9XIPI6H+ootF3rOYsB/Er4CJc30tQzl+W1DhT1gQyOw+M/7ck
Iy4+0rAEW8EFpp59PZjYxUlGwtqkFZP12EIPW5MJ6O3iRRjcGCzsceCODLv+U1aKuTW/WTNd8Ph3
CIrpSYMbc4g9ndSlpnjX+x52KP3xxRIAYObcKM9t7H4b6t48ZTnR7YFJd4P09zumI7pM3fgdRUzE
44Y1hUUQ2dElOv45JNpNc6BzYt8mhaOKGcEBYViF6cwHsmxbQp0RrHLtOC6INbYF+nM/leWj59tr
9Spn0nQJDFMe1LnjFIzB7QqgEr7kB37h+7mS5lENoUar/kcLUC+70/27YaBxU3bRioCFTTsxgRon
LuVt73fZJvQExtE4qshg1uR3wh3sjc+d8djnRBKHPuad+30GNfzbV69PxE9ZrWK7+t0jNdvXFoa0
3Az/VIuzVT1Eyaif1AISqz3SJAiaSa19G7M+2nUmMNhWjNvBaLwnHVEwUxGZ/RMul7q20nzH/y7t
mFFPLIPvg6sfjbIBh9fElxpa/Ldu/HHf3umIEMrZaf82wMd1n7G1JqV2JZIHubIxObcmflOFHKTx
6OCSybSqBsfHsZ8eahvBasXoCoYFLLc8X6vJHacnA6olVJse3R84mzudJMEiD0EpJNzF8i7b6gMa
yoVgIpYuQ5FU5hFu4GyDPWhTtIahnSJJUFdb5W1tw/8ep4OE0zsY23Gsx/2A9uwaBrl/JWqaTSW4
J7cyKww3dXjOEILQlKNHCc18OCq3BocmGScWgweLEsQf8o96kNY3t5JHLTSd99h1L2Fgid/YmS9F
05HLZLqbPkzqzZi/Q53e2PjIrvryM0UuiBWReiydlpep3i+ap41aSvpti5QPe+XF0+YW7kQ2HZm/
i8opv9UWG75m6B5NEsnwjTnefSjTpqiOYoOpGrJVKDr/2U+r6bhaUjET3kaRfiSWS4ISN8AIaL7c
33sIx+SbFpOufqhM00L9ttiyaXlWyuRKvIVJ8gq/2TxCGP9vMcHYAv9cWjz2tl9vI0HW5v0rX5bz
HuUoHJ9FhBYLq3hwavbSk0/M4jL+5R7MP7fEtDTUNwiCoHSIg3vIdNke3EVRnJ9Dy4WvvAiLnVTj
DhpjlAkWdYggW57UkomJdjZ45hYYKSVnbaK/7Sv2N7MFgTXygdyRsFT1tMPQDUYAxbZZOxejbk8G
46eDkit/qZfTSmcu49kxN0krCfldB97m/qvRhgGRtZuQKR8N3dmXrbG7l0HOBCaFrVR2KMUSkDRO
BS46v9VeKGWa9f/b5ZKcTRofQxZ0xeHZHA37ph4qMaH4NmC2q5c93q7cceRlUiQSqjzyNBL3PZgl
ducW8eihsB+lbtr7r4GEeiaxyK2MCU2ZmvSqnYFOB1SN/P8pOeZIb7O9V3yaoyfrrz+XpbAuAjc/
qu9KlPKjNwYRMDUYnSZA9m1bafpaac6mjakxG27y0O4YjutM4t7Vs7TtazyFBBgNiyF80g2Ujq5l
PaoHqwfVmhVBID5iIws3WuZkbA/lOz51UDe2kUSXPm6jy5DafzOQWMamy/T6rONrWPvUW09kWFqv
au3hVehzOErOlZeVu1IU5jlpl4gG5nGMSsx3EUXttzSNaVnG2HxNm/G1WzSIjKH6bRoOtDGE0Edr
TwPGVzZhdfaqyPfWeepBIPcQ3hoyfF784A+s//LXpHguGtDrhRn0H4OFUnSCvHV/pt5jUtuvhuW9
+zM93QwG+GLYrgnpsZf7FhVRK1GbTMhoopOANsTsCb6Pg2vdC3tFbhkZ5lrYXZrRe20g/RxbMzIg
jf/HaaueCYJaKSsBypqkL4VR1780hKM+iri6v3KsolrTKU0TMhfudYg/UvCkanJYN9jGJxMJjmqB
qpbrhhVKsFHfU3sqKTuXP3MpjbHQMmTq2oOfVOAwWxRCCMf/6K1bvDWoqumRuolt6PTHKCq4W4uF
vAtgcrQzlX3VY3yE55EwCprlRqbz++yjZ0cgJ5/1CHlElBBT6jLtYOuKUpqtcLirR9RtrhWyP1uO
CLexPlv19eCuDy5uhlS8ituwwYlA1VaTQmA1LASVBDAJESyp+3hj2cWpAN0PmXcu8wPGO6y03IJt
ADlHy84d945FwfIFG8UyP9pBSHbnC50bEiV/cKKc4Ug6mN5one6/lrBjU0AFPO3yCjah0Vbmbg7t
ylslwhYPtfyFHyhmE9PEj3J51vgESzj5SoSGuVMrnAlIzGrRwV0sI7A2bYLg4m9V98gfRUV86tLY
onckjEZJpf6Pq/Nablvpuu0ToQo53II5iJIoybZ0g7Ikb+Sc8fRndMP/56pzsVkkvR1EAt2r15pz
TG2BdZ04wyHLyY9tY5D8/6hyjTI5+C1wGpK3ydQjPA0iZ7iZk/RSIFulcdzzr2qXT+audJSaaPqV
Eo0QTclpXQFWMoOOg5yiFuqZhs17H/cAMJnyvbGFzduy6pTbMGnWIXXcHduk4G2hlJUPeYJfpIXj
fjKbX23Jic8UzS43tMkPlkdE6hxOJlFFCHc5fwgOX0Mk4Sab3Xyr/2/SEKVRuVnSyDlUtY4xtrZM
yN31xOSmf4sM7V1JnOnJHu1v1jCfX55eOBYynIsIhWmJbgmVcHpRw8U8E05xr+hbXAZneJbD2Frk
SclnaX1gNoAzCrv54KqI/CLlImfV8WxFm4S0orWbQQ7rsUxGCx4KMKaxaCk4xgWeelpDDWNmLNRZ
utF3D/KVR7Yg2mihYsL0aWxGryhggzmUr+LEV3Qu4RXhvGcu+zTOTvUem6FNdhLBSZbJOik1z6E2
wEQiZi7NU9JL5LDFdTzvqhvuFRhM+WGrJtk8Iejp2tTBrdPfPIUCjmmrzU/dxka9UhYT5UN27lp6
+mCtlI0stPXZSp7Knn7D2N+KPmq/K729qQzYfmkuAl032chJZaWm1bFmqsc+Sz94SrRpGwi1fuLE
pq8VxkNthLRmTDOpANHq7aORu8fJtTjyhcn3qjwBwwVzIGnPq9zeq7960jdvU3OKFSW6/mOtgcUZ
r9xC3sFbphfq3JZoPkLVS6tkuNRq+Oz0MKQ4hVQzaw5547z17/1Uv86xV+9pFk07SyfiVqFtvnWR
UH5XnZqemPCORy3JfpbhYt9jkoZ2ep8h/aJ+CLjdKG1bPXDf6bnC3R1i9x0fL/KvhvJ0Tl7adFwO
WgdcV2e4DWTGPZULigMtUS8M80HN91N3l53gBA4Y86dNzHznYXFBCcQOxa9i8yVUGbWhowl4vDP9
KCLINwKJ0mvVwDwXDigGhxD3Wbe8DHzJT5Fm7whtWF6igLcqIQIKF8znTs3kUi2a+Bqynh//v2fj
RIrAWAnSWBepjBvxVPWY0S9JRFhxZtNoa9XBuYoSva3t/j+mvQdaiaTAYTXcm5ODpxKU309VR3pT
44H4Gj13bySx8uEUyQwRh6vZm+kn9yWHqrkHzGJrtnkesTL5KJ3qx95SrU09lqSvy7HyopoYEYVS
p9PoAEVBah1lyyCanNcK9d5m0Jv+tFj2+OAAkhs799Mo6Otx35mhF2xTmNmXqIFDWyk48OoAhb2a
/yBp4Vc7Ojd3mL7k+aEvybfOi1nICSl6EVkIBnfDcJXb75bN8Mj/t2z1NhcXaRX1xtVIxuiSoHpp
m6HdJAr6dQW5uhz84Y/IT6PzaWGrJbJEN89hTRfY0QsL+KdtgJsBRSGHlzm7PAOXCwbyu0vBtUpS
oGRZaLa74aBEMKcqr1K34TjW7yY1C0OJN9XNmotcMtEoJcSqucMu+u056LhlEz8FobKrIsSw+IyY
lZjKA2HwQbqZaQ7sh6SrtwYC/rtmGh269VJ7K+YeqTjSY/hxVaiTHp5M5qPZ0LQuBiv10zHDdED/
GYMGTawme+GSsE54g9uneUvCjAe8AZx1htufeal3ABa+chvDEK4Cd+qvZk4NTNox1iS2VWR2w4/R
WIwntzegaZQp9h1+z1r1kjJHSiE/mnzZu/VwRnJ2Ucw4wAhvv8vlU7YtDJGSVNeHBcg3BjxonUHN
OcEw9WrfETnom6Z9SueKIArNowco2n+yoLUcToc9zSQ5L8s17XvySmvfB+5NKojjcv6F0cN5jmK8
uQKuMMwd549oXufz9tQissm7tz4NRX87FohT2CxDo/0tQuMBvnGYTz/Lq7wuAKk/Vq5TbB1s2a+6
0tyjcPiTJpaASFKLUQx1YB7yL1rB/fSx5CNI4P/yMdh3du+wlpe3JiIhiA6P77UpOIZeqyHBi0W1
9+yXUS+fLVmHQVggRikSqz7sl7gIbkxnYzwFBkaZ2EkPmakc3ZfFSRXA7FP7PdUjlpZOY2ZbpkYK
Mkp5s4b+Nc704OR2PTAwK4GZLesMM+VMzVkjuHAiw7+XaA/yQevbgC5wRnhoGi7fFX/eg5k54ynq
w++5ny0S7Dh+G+Gcf4E+t5qcuIOYCYqGIwMYaYgA2c2LY2PofxAz9bd/78uXmHvfCiUFJiKkU/LB
TJcfc2kq61uB3RmbqiOfKhyLjETrItubYUeXfFSs+AAMANU/Hc/IKYG4U3DIEVv0m9j7cx679LJk
5UdVb13N1KJRCpkxLH8ZJIAdRL9ttK0OlLkpuHI8G8FBnCg+MVtjPiMQA41M0w24WmPIFEX/qecp
l02phUd9nn+t5165aZemUW7DcP5Z6k79ScajLHq0yiQ+YplhoItDfRsB17BbgF5kh+h7Lr9uNen/
O7wliRPs27Z4qJeputiFc8Ggfhp6IJCaQpMIXgBTtEEhenFkmcdyR4+jqbNy61XRHXV/86CKxruJ
ZktLaZwMbmiwzOjkAxT2d5dO7+wd2GU82LryplOteHnQyHWBwowGTvphoWWlaPL46oX23QPclHr/
tYzfxFSnu3uQT1CkR0fDTRQRMpO8KnX8pEbNhK2tRTqgKvN1ILXTlxXHMKC9BRVHh6qn6sUflp8Y
t5Ubut3avtA1dWt7tJ/A5SQbdVasQ+Lk8xUp1taGm3BDQfKDkyZi2VAEZXL4RTiFreMIqa3eqDZl
cd9a72Y9jmKZJ1LCUWmfSwejOurdrVQxsXca6eEsbC8IxBmLVTldSoFVcLE++xzvf6EWxYg/PM5k
PxFHBkYWHJ67I0BneikHbx2sYVQ4JQR0nvCex1uodrZQtJTQRVDKLqaC4XpmImJ54W2gdXgy6oa9
dXS0I77y8LjKfWlaHfuZXD25RcULp0ANKOsxg6ULMzXN7n2xPBu9jtEvw9SXFPqjTnf8wqgYX4pF
oliq2Z9trMc46Ni55CBuDFT90pnZZWzM3apoGis6OENsTbdCa+xtYKOOrYjnkAVe3Lib2p66H0GW
nfWocg7eWM1bWaBz/tyMBhZ0rq9vV5seisJYvmn7lp9taPzXMXi7yCkGkg7jXE126StEg/ltPH55
vWDc6NVzTbv+QQoOA7DNyCm66SnRSHKXA4CpAEykIZjcmgZs1agrjwFXoDS/uBg/zrAJoHcY9gie
OzH2oXhWqNzDUjKeobHd9J7jHScri58Lm06WODSh7H6VrKSG8UVhFdkFvJzlq2lsEuxkZae4Matj
VjnE/jREqa4NGsqMTamZBOCUar6X6/6coNjGw2NCCAhVFqTE3qot3lM3RjgQ5sAyCa9+Yu+J8Ger
w1n6sVA5ojOLocibrnOAYxx9Dom6oHof28McDCz+jt7/YU14dKoSsVhUFLtcgcT5bxFAeorsZVmC
bYmZZ+eSjHGMDUjxWBLmj5nem2nhOUKboe9SrtaHwmsq3xpoeXOdJid1MDo/QNx21LEXMVMSGNwR
cXlN8UxtHnGqADAk5XOlHbaXVQg7o5nvO8LHaB6Z95YjCCfE7mOZWRM2aoD0vIHwf+Bq5UyjRDQ+
UO5cMxEAGJEbd7XrjAnGRFaXeGUEsKpsh3R7zERPpdFGn3M3uD5Wsu7slcvD6kwP8w9AF/hpyTT6
K81uUv0xb8ginJz5rKeEwBlSMKWMU/2iJIaOGq/pn1a0ruxdaIjKG7zMB2PIe5r6WvaCnfu5LDSy
lxr9pTc7iiFhnRiBLCeCZ8N5ReXOLflZ5EvxIJ/1YKp2sYLGLiq09FkpDNfnJ0i+8+5Tb+vowuaB
oKJq6ORkQXp1mr7BviEUXcTj/LDQC+9iQw3Xj9cows366dZeMN3C4FYPjCeSshoBhyNU0YYJtWKZ
vBWRCi4D4o0WDmhKxDhCEifRHFJ8hmQRCcN+EzF+jqvJWbWQzILL81B0v+R3qWm1CING+Og73P/H
kN0ZzwNnqsVd7HGbIPjmcsMJzb64Wd8z0SM2SFEebSAaEhCfnWizBvuhqqLXMTNyfw6SP2Tkxa9D
r9J9VhHu7+ow+liPf0T4Bjv+rKNZphr+I2bEQzji6JGnK8W+Ym0BsTkSy+MM3OmbRK0PVUfaXmvp
wYU2TPEKdJVo9QALYhEn16gnw0zHusswpZ4vxDA8oqdamEKBw/7rqu6JaF0qzzjTrsBjbNLed7v0
r4441dJDK2abIU61rUX810a2y9aeGXQuACCMkXU8hL0S5n7XJB1BgzwoSR5cEfEdbaE1k28tyfIN
FEFDmpU+yu2MaWvyJF9lkGTXsRsqn3Gda1ZhyOBZRGBIo0ddMg0tsrnkNsA6aPV0U5M2UO9ynKTa
4R8jUuJjE5T2LctDHcMXP2huDy+eg9hcH364qeHdpDaWJcF7zIbxZ1XhtsXk6/mrno3ukXVtlWsQ
VMsqqP7bkveW/lKilqBHuWRfXaUdGH1lD8oU9NdhsO4T6Sp/TCg5QTe8cocjk6iHd8hFxWEZIXRF
aXFQmolNgW/X10c9fZ4reyZLyz7K7VU+jHGCoqbC9ZmWv+dOa3xZRiA4QnUp9dQJV5kUpaoZdnjy
dt1x03Ro76Tcge+Q+Smlnx/FGhQx0eSUD/JL1DR6gJWq1eTF4aceYg3gjOQoZD2aOAnUlQ/65GFH
T8r30UxhrgppjYOIglCLmYIA84Wi5lidkhjuvxLH+6mgOyQNu1DqyDmRR3FHTeotPbo4nc/rpI0W
MXExyKxLiECrECTqMrzDgOY5VQn0tsCSyweHeCso5rQDh6r7LxSknyRKFBLa5nnvCdJPuXRfkbG1
SqvF2YF43wJovHPYC0GuudHOrekI5R04D5iJ/EMbz7nGFtlzXVVwlA/T+HNpl7f6EKZt9rvs2y+G
ENXvJahuvfdHakvGLs4uZh4L0KCnXRMn5DyjeJiIV4FPNRdbA4/KJVRy60F5kxIF+SAlLQSeIm51
iL4rwetukzl0n2nWYzUm5xtLGHs7qugXoioXdoqZ2730LuWUxaRcq1eyVcwfdRZ+jXb4aMRud1Vp
Y5/iZfqWcnN5XouIS/N1tAwnKRppjdLGVNMP2wZWvdQvIVgIDglQJT92wuQzJGgWSa+A2MAZqzOk
EVa/TW2SLA1luY5JajyFg7pgxMm/UCpalzLMH6SrY8nvsoGcMtZTg58srvOhFec6zWFXrIy8WPuY
WkBSTWrRE5f9AQ/NDPIB4VKdClBUrL0tpJ+trPaNtFIP5YF2/vyi6w44tNi59/lw7CsvvGu1FpzH
PsqhIZXxzvDmhouLCJB85BQXzuNvxP5gZpT695SGl2SsQSuIiX05WxpxkFT4smgq6Nb6qOg7xFPE
Ra26Mr1y73IuY5oYbyAEMZy1Kl9D7X0N+yXDCy4UOS3OiiI1zWtFp+TgJjVOFTlICdXuoncDPV4w
GWREZfGxGGt7Q8tII65sss7TQh4ZZgdgAznLVj0jvEdBJ4KA5uR5YciG07t1Tq0I2qg9zO2+fBqK
oJl8MOnk5MQT+WqefLKx0OshtqgJSBViaVB+mGbP0X2ktyhfxi6fsEOUoi1qcSoGtONX+QMidPrO
gjnZDai9VuudKehya0eU7OphO1rEXDnq/BgEpviJoiQgDBnomKwtMg049Vyj7YNC5pJYEiotCEg9
MvZoeNOdrEc7olID0EW+R3v9KC/HcqLZsv4ti9NoO5e8XNGhTpQ0eNYWJNC2bX/lZEg8R8rSCuuG
tyVpz9sNbbrwuRvo/erqcc5KrDLmcowRfx1bTy3B+hF4FeoozrwBF6F8cNHFrs/+veeIX01HTBkV
JKntv18AX3Ukp/HSTXOJV8C+j1I7EGfUAeKlXI+BYhoE0dosjljnb0D7Shc/OUt94xq/B6NQ7hrc
KL/QVIaNVv4EWQoEaE6totgWteqE/7gkafVaJCpCjLh+W8T5FbGSKvCjCPXFS43DQuMmDd3ceqaj
TOgO9NBN2JOmoC/VF+X4uA/zNv2BUi4FipgCHSh1hcEWSPF5Px7tuam/U6Fx0dDR+Og395DirF+F
Dj9RNnWcPm/2S4ZIpZpNFLVUFseo65a3DDft19B1tFICD2srRqck0tr7MsQMlUGjn3WU8ZtIZ6zu
kYGAIctGEUlx9VBPZ9kpBE6tX8vc/iHbmUHbfpeB44g0KqZn1RA8lS5b2dBwsjCnxjnlc06IEf27
yA2BPCzW9AQZsj63cZr5igGFnlbMc5rz8YK/OWmd7jNUG94tFWR2MDcDylkAd3IFoWA0rgFaoece
nqLf9J3LQZoxqFyaupJRVZZG938znmpkyxmVdNqHdjo9WBGKn0FPV0GTSFB5VKGQmt3UI1v2psPS
O2+1q/SH1faHx/1hQMD7OJrVJaua4EU+gNe5Iz2ObvKVAksA3CQgpM5LlJca3MpfVaedJL2vdY7z
XGF9VzKves/x2Py9F0uwoS1xXTXbVDiifeTSUchLEvtOwwAycUFxaQDzthnevo+pBtnYEWqd985e
6sH/4RaaDiHmKh4Dq/CRgPd61QkCbk11/rsq5aS8/tMzyGd0AurSu1oWMStqArk+7OPmpdVg7DUz
opym1uuXxMOKXHnKq+qa7j2HJSn0cHVNhqOJiWZtCyP4bPcD1emWADJBlO20wxInx6XVvY9QAYvI
cbvwK70ZAX4KR2cTx8u+qdEkEFeIvVqtHYzcqnbMi6LnxBQUDLSL6OD13nRzaVCi/o6ps4RXbClE
1BY5WJk5dosfcy/6RtNmhyJCcJtTGyMQEnYjWncjWoto9kFDV49IWagpgRtL4PHkMAXuWxxfKE3L
YjN/mVUz37NguhNc87IK2XrSgKt6vANwICJtZERNIvPdptH1rHT0rtbefGp2pEwHVndRw+KHrrh0
Viyn2OQjejcnD81dxHnxGTZyCIlMIYTV7XIytPj7rpHT/LbmpjjIV6qn0sHJMzqw8vVAcOK2h5a5
oUc3X+Uvm9jKLSGLn6/O4liHmNlmkufHKjaPw3IiIhK8tObp7n4JmnQry+a+VbZRYe1Be8PV0udw
G4GXPaUeUU+z8egMjD048Wb1pcfzJk/Hctr970G+N0JHAM3d3OX7pZgUtNWinPWWc1fWM2Kp3SHd
tSaTAD/qbWz9HrTT9XWejF9Tm/4XFKS1rRUR/8pX2+n1c1Tazbmo6+hKsgfnmb4ycYgb8bY1+h8s
d/qLZacfDf4zP8c2d5WCfMNAWZ/8H3HQiuhi2QsAW2GJ1S33u9QXEroZYmyjwICwS5H4uhanQ8VV
ugT2QbVzgN+4ss9GYLS3DHPIFihRRDyT2pOxGFrbBVnrJe4zgndTslDXxkeoNBzY9dT22cq/em94
n+ss3VlG4AGs7W4hUV4vzhK7h1ElY4AQ4HOoafZPgjxOiZkbDyM4ln9GFlWBKz3l91FkeSyM9Piv
ujFyxIcia4ogwcrqYpiyhNHTU0CR6hpyDKkrCgmjm2JjY2YVIV2u85MtU1mZgv/0OYiP2Sb6JUfG
IO4apydtxQzhu9pO/Q0NjvLHVBZ9I4FF6//TgTTETFbtxhokNgMF46fhRPgsQmffuYbxmNVXqA8+
DPeE4phktc4fjKq/rk9VmJS+dgpdTlyrAkC384DvVUx6Vdzgct4aDIpzph0DIpYGomMo3t5z6eTI
kBQPmt6xTWN7fWmLzBRYtji+serunDx5zzq0kQcDEs9RQiMRtNJTlzkuVm28uMqsXCdoDXf4D5+N
ND6IVHPsDCdnGjarCJWchIV4X0R4jBlQPxHoVu0TlfMQo1WqlG6KNtJkphshniH5NKmUbU+4120e
QI+DNwdiKsXFwcfasGoaokRg/jwG0wBAxwzLO9K28kbP8CRfLeKtJORqC4PyUlrDn4g9uDNp+YmT
XeVUmV9rk84/x2ZaWZGFkg+RBWULvwahJvIhcLGOE2Nl7f69R086JZ0Cb8jgWuW2RyB2bOkR7NZz
WB0yVRwtpJq1BnqqTD+ko2+sM3vTOuC7C4RCD0W+4GhAUvxWIP5I7Ohp0h7XXRSdyCHV0+m2TD1T
9zrPbmkCcJ6P6azNnbsvliU/W6j9TgaJz9JHiyyCfEYA89BOxNo8J0p8ICCbSanpuY+egQAz8kIu
TOFnLTL4I54VmGdzsVim1ZYmgNC7RqGybK2UADiujG8zIItEXkVIfy5Z39q7MpjIoRWeYa0UGdx2
1uN2TpH9Frp31jUOaGbjtWS2pupO4FFpjWnoksSzcjGvSV5pu6yCmkFvWn9C/AuWEFijPzObfY+L
/Cl3poO8r8p41lEiC3WdGnBSQObBdgkXJlHGV8PO1ec4pPfEpbxo6QeBlM42mm0w9Ma3FFQj4tr3
NSa8yggN+GiCsDCZ41PiYDmRQG7Pw6ibKNesxfm83qN8Gb0vK/2AGOqLPZOFXU85ydn0Ygcrjj+T
qUMFmu7JpXgMh4SYICnPbzJMZcV4m9zGe2CQX94A1d4Af5ZPCg3v3b9nytghoDchWK2yFk9nTuv1
NSHglaEeJptsUSnqqnV0vOsClWUig96OrKvbO3AuPcM+z5yanix0aUxkrHvild0TLeHuKQAUcspY
63yHYk8qOhzgXUf0Ns6uKLtpLfZoaIIRXryYmBeViF7L+gYfx44z9sFTb5SvSlJbHOjz+Viqyy/A
BvW+RqhFgm4R7tyAJUXRgFBIU1jQ5gjjPMgpVV7swwxHPJl9N29JfoZjrDxjbM4PUaXON0ODNoyF
4NPB9uojcOZixamBX5LlbMDCPEdPap1+s1EhVLBm6xXk+rih+ZvB0Fas19E3fttl8SaH8pbqdgfW
yuDQ1S0rJXzxY84Uab92eJChM7vJvCO8zeldi82X1q6qlFxV9Cl1TGMQ/XtaLOQpaZOyg3I4XYBW
w/VZ2sc8/KAZ0xzkRMHTX/CLQUfTOXfI9q5DYkxnDkzVmsF4aKhXyHHl9rzoyAHqv0eb0An/K9w8
fywx+tmjRsAhBi880+YYryYRl1vUa8J93nvWQwca4bkyoU3CAP6xLidxSMKJsFHIi3qsEQ0wtKqP
tUtAIYpVg98ejRdiS/JNKjIMRo5XZCnP98pQmJWICaTGZPzc8RkSJsNpnCFEdvDsNsUP43WXeKyR
NwwOrfQFRhMXQHIYoT2iAyVWORKB9hysIoU86L55CmPl3RWKm4LB2N5ZwuqYJjkn63EZLvIIVn9W
YMg2nliJWXesFyVFtqI1pkfuSU2W86Izr7T7ZqNnGGbacukx+2Z4jt1ubB8YNbdQigpaB8ZJvpBv
cxrU9vUA5M8RfQ85stc0BfktNmH5VmzUz9OCwWkiPeLUBVAibOtSFLAn7Qrl7CgUgP8edEBlPqO3
/GCaQs4DteIkW3Y5WLB9W4/GJiRUwkcaRn5ZUAWPlGX9NeryPWNxjWxS3dpaAYmhqmiApSJ/ogOn
inAVlMCwEHJKItZ+VRubGiKo2f1Q7Xg8rrs1uT2Yc4NHK1IhHXJO3sq/nZgctAbyrpItIsVC9SYx
BoVOsE/dzRos0PK17Osx5PMlsVn6Qv8aI5ok3Gj2YlLuh0BcPSJGOWPg0BoM1f4/LI0JBgIHjI6Z
3XotSpZZeXHR2hJkYYSNxCbNG1bp7Nmc3DvdCuVV1JaUpH4lGDbEiVb0U/nZlWGqHuWzekF4ZI6H
LtWa1dsjDT4d5A7Y2vWvFftKUZ5Q9FfzLz1FU0bLYw9iUHsKIVz4/M75K8KIufbp+VLqKXqpll7Z
k4TpYw1fFIP7l5nOSxgOlNPTFfPD9NyFWoC1euGaL0VoNnFI8iPzXDLvJIyDmTSZjnBR4HwO4WES
XlAHT8uJVYFyaQ5yX/AmzirF+5C1ym2tNibaixM+i6Ej6FOK8eSDBp9+Dw8LN0yr2ude0UABzHb0
XjcVYoDa+ysyz9uoecwzdd6ClnN2tIpPaIZh9PXAD4ADZBxdFAJPxFuOF/fMG8QwTpmM4anMuTlQ
4MYnkEPQR2izVxHJyfSxHmTnPbKAH6yXV6zYswAVF9tlUm1SWKEY0KoCs+DR2n4g1VkEeFHkN2fb
Hv5be2GaYnr77AqtRvVBnsJ5Dfrkj1U0ut91rnnDBWnejKAitm0iFlGaHB0z+0y1LkH3OQYc/cdP
DTLwvSAiJfSx4sxIZOkfFzVZDFq8wLgpEdxrPX4kuU0ayvDXEMwIDf6V4f3lTwUD2wsQqI3s3hKM
SjWGtPYgmXCzbXu054qSXiwrNvjgGKHZUBzkrJx6C6ilvGMU6qb1T0hF3NNQM7Rx8ShzdtHdJ00B
vyjVO5J/C+PxLRLde5UclJWdkjdIAyeXkLVmmF9rwxGExNQlFU6eE4RGd14MVFFyqj/Ttr8lC+Xb
CAG4LN1HOT+xGySnsZ0ghBAzldgZ7gWHr4vWufqh9kzd5+14m1Cup/uEjN9N7mmvRm0FD53R56+E
KwIe98b7AC8NtwkzfCnjWjhmkRq0PLVJR3HZ5tMxUOfkFqbmXS6Huourgi4JuBtR4/SKSmYpebvb
gAP6A6mBPffcM7Wfs48qW7tkOHQudAkwq8hPD4/SURcxSh6HBhYIDQpqpV9cpa58JIONiLZj0l+O
v6eWQHhulyfZIm4BA+PKBEBTK7t0skqsBk19jrWBupp4BgKSBlCBbmvcpzAbkX4ND06E0zcwdUzV
Y46BZVWZeuX0SFSAEmrOkx4gnOgJdT/HSQktfMhuqgO/p9GNhRn0VG4V5T8F4RcxcNbnumJ0UJLE
t57uu74Kr5w3j3NohqfRYhAmUzQIFB9WBVcqVCp8wuYavxwoXz2z/bemcR6QPffPobuob7X3I6CP
dFq/f6K+g8Pa1h3G7CjXXQ1Q54Vo5GjbOI69lWuvDPgeqvEiG0E2vlV/GN9LPYv2Xmy350UN4ZCA
69soNP3vkI9AoeSFs5UvvYl0dkbmNZ9lAsBafJfy2AiXZD7kFEUP2abCP/uOXjg+VWhwdlZg5C/q
soDR8XQCPCx3KwcNGIFPKKixG1cF3CbI8BtbOLObxZxOknGmLSogn7R57ScbqsbEEC92m59LrRkP
M1UQUtCbhQ7kAEl58uVL+aCYwPcSxBB6Ns8nB9zVIardeQ+GF4RGPed+WWnJt81xMJy78V0l/Ygp
xmMxEyM9iUJ1EA+OnUxnvRp+xqKAXYoouA74N6z/Gaakf8p0YmaViBrjqsieGV78lu0+bekEuN27
0iS0j4U6OseYMeG+KMn9bmacJbGz3B2jYp8BSyIdRnblPMYaZ9zF4xgse+uqORHdKfe9LqXHac9w
P7uaXQLKhx++02f1bN+O1Fjkr8D6Q1n5M5/AldWQs/d6jCCfUNDQtM1bST9j39KxFkrmahM3yrWk
P/7d9+XLFHlAxqoY+r9JxE2uw6GK8RzEQVHduiikpWW49tXT9eAOAfNOclT+pS3lz3i7zvIJjcGR
Wb57SOefUe4ZNz22Z78SuW+Lag0bMDkfSTjXWzmldxXs850R3ruWCy/Tlt+YCqvtFLkEtU6Zvl23
ZF2Lg52cTKYDCRV9jK5LzCm92Zgeocf6DUk8m1o46sgHz0+dfBlOP42ILvEs1qcMADIW2F45hGYC
89prTtL6m+Lz9evcW27KUu3IQH7PS1yipAV9LCif4y6+q/3wCLBGR+ZH4WEzthUhVOFD3jJtJHG7
3ctghcFISSUPc2BTHsE0zEq0S9Qn1dExy8tgh/rJrPHBCupXnQF5IpVFP1vz4tu2afyXJs2z1MjC
CYFrWTjeqXBsUF6Zrj5izCZnDhtpylp7lFEvRQPwvIsKdY+8WPMNAlF9TWoHSG6vDqUTkolY1Wz3
87Jr2sHej7GxlXVybdKgBlluoV6iUwYO982DtuHbSl4z3empTEIkWACr4IqF1kxWXkrr3+J9iy6m
3WjN89hC0mmtBIIO+OwtWVfdyaBST9IUbUhOM7i0aLV7Sv7sGQqpXYbL6FeNSGl0yLrThbZ6GgZi
38XLOQhSAsAodmg9NM2pScpya8U2Ann3tYkzuogamjyR3Kr0LrqJKogYmDjRp02gRxUAA+47OubS
LWwRJbQp8f4LJ6hhBuWdHFC08yGAS40Qtp8ZxfRRDegfIQQLf9oRlaRgdIYt3NFiJjNrssGUwo1N
jqlp4eeBGKlshrLX2Kc4M1dxdxJXf5mkTH1mQ7tlSkNYXYgxPglHbw9JudvPSvU9auYtGEg+gqeB
FSiAfOlrDtkwhYMpIR8mSq8eSlvz0rSdu11njStwEYdVhpx7Ks4gbOa96VR3ZTRj/kVLQu856jbp
TN6HzT94a2IM2Q31tHAXohrxCJXdrtuNoxXVm9sE18JiXmRnC1QKAWzFbB755pIq71Fe7pPFdF6B
C02nYEIE15tcA5qrE7ObiDZk8tL0jnHCv3Vohb7XNQNQlqURbWuV8wENHPKhEPU8RHh3z2GY/5K4
oang/2icgixUIQupZ4tuwMRCxjJ0VRsIIgNFx0pDzpwu3ReeR0KmrSLfG98CyxSztr5+xHKSf6Tg
L+SINjKTeS9JhioDMWBmyPJtr6IVr8e4S7Sq33g2f77g4mB18xeyULwCOpmcT7d1M5zzzBQHmKk5
l0OV7It6obdf5kh40UnbyL1gUJfZlVPWb0lcQjdq+nbcUIsWxkic5PgZJflhWRL3oQEUcxlKLqFZ
Hfu7WcM8ggYYHNuYvMohCwNf3mVWFBqbzoorXy3tn/gC7W9KuZOiLL+Z1KO2IKD81NSGuysEQFpJ
063VLA+VpRIW5E76KUKkvKmd/M9gDvob4hPsKg0T0SEkRs5uMopHIVDPC5Z4DPkfq5Jx6DlIkR3x
2HbTwzr0RCPa74LJ27Z5EJ2LeO43iCn2cvXMM/3TWaJbObbWK0y14tABbN7Kl0k/grUFP+R3LvMX
L3H5PASWRI488W+GwM1NDnNWnBz0iQFi2YQmMJiou9BQJB2IRNfn0MgvxaggJRGv4qor+YFJqQRd
Z+iqiBcUGBc3GG926SD88qyX2QjVZ2lLSxVOu3Gy5F8K0u8BoAfJ7w8ykhbc7vLA7BxbObeGm/Xt
m3zWTubyFC2sXaYz975SdMomtr8SYwkPtj1XpGSJmf1ckPAuC1lm6jK6qgPhcwTeRvgbavudnrak
KZs6jZTWGXdh2jlHT0uWFwSydyMap9uoZ3hUcvPsMBx/qFRXozASs7wJx/1xjWlmvhGXPlcrijdS
87b6BFE+4FI5RPRxxiQiTEpcuMgnK1psBMAqFkYEMWcpWoLhwqFPL2gJ/h9j57XcOJpm21fpqOuD
HnhzYrovABD0IuWlvEEolZnw7ofH058FqsZU9UTNuShFqqSUkiT44zN7r43TWzVOluxcIowt1yhd
GjZsGsxuA7rI7SpNybrY0Ms/N+QJHPIcjTA5xO3ZkrUn3pOsTbrxOwl/ykMdo/VHLmsSlwwGAL5j
wmswCVl+BnHQb27aBfglUaB15egnVW2fQ+pnCEhDerTI10pbFuG3+0IthQdjAfoajZioLQLHvDLX
rho89LfeOsrxCHcCmMohTJrvxUpJHFFbGsOBvdwAhe/Otkb6XE1VuboXybcY0wZfkkUhWm6MQ7rP
WsjY6x8iuWJtMo9X6jidClonQbG37rIJ3nbXOHcVrkJfiieK7ZoV3xGnHQsGGgK3vVGLJLthZLlM
fpWT2XNzIUEf6wDf2CeApGvsMV6lm0awEewYbvM/SSmKg27KsWtJ8vKstDmhkNJZ7i+2OVSHhinH
XTUjvQeS4aVqOT7f/oTiDInMBJAoU5TkNIrp/ksnI6VycSqLGIONbKcXSSq3UacNnK9ldln3PPKy
knxmy2yCHBOQN0gFqsraF0Y5ftpVTPBHuLLQ24k3nD3dpwvmpVCLTI8xXbZNmjl8BA6w+VpVhijO
h+GcNUr/zlEqbVnj5LB/7TtOWVTdY1nvIG+wtoyi/a2EbWUGRSH3+m0yO0ewvyobQ9ZUWslgkMJR
oqwVOARGwt5vPtQJuCn1i/rFDIOK/Tio3ap/Vq5qRgG/5sHJEDPRqThDR9sO4K/uSTLtreSRwWG2
0StMVX1XPxLjrf2SmH3xX0mEWs6CWcr0q0TKuKvaev1ex1a+sWEX729Dfm4+kEwMCDhWRymqG829
ScSwX9w2MxwBEy1vdA3N6GVa6WBQkoUnwMOOYGX2rUkGkdSoilsjobohzOY1QkzTzRbtgOq3swj9
eiiRt/fWw1fFUgGWk8gJyZAin237vU/5kYOYEziVTCWXHjADN9TETQq6Kwvn4ONMHUlJt3wwGTLw
FJHosQ5dT6FjJW4rFfOhWS3/a01wkNv5w6hN3HOkW9xGA2NntZe8peEZWh3q/FoJ22lV3sEo9iGC
MYs2EvUoWUuNIBM1dkoCI+/F5bEzdXEpWYn5BOEum2ZgglbV74aBdqlQFd1Pui6/Gu0TRk2wHk07
4wZjKeGo4lli7bYVJOFk9oAEfChP1iyHh5gUNFfVbcGVAWT8Ztgo7bz9+jRdHlIyTa5f6IoycjZ9
mCIsapVNv8Lv12MhHiqK2Nl+T2a7RVSrjL40FBF6b3FkMiGd87LvHioLJZ05RCf8J/J2WOYfjFTk
HMvAuhX6Mk2sBV/WlcVhyrTwMgpxsDWPXVORuQg8275TP5qkeelXAlYzjMfWUKzHJqxRK5u7ca5Z
xq9r+lzJtyGOQq/VhuaU2aI+sjG1A+IN5E0HjQd5wtSewn7svGG1oypwocF1+cpcpq+Kqbw4rJ8+
+8lBwgE+sMyNU7JOcaL1gz2T2CiVql/FaGhru9UvIua3Lln0DSqRuf067TDbd9tmhFzAGCJfKYzp
AwVA0bfyrkCfgKec4a5VJNqzTtCDi2L8NKz0Patm0Hi78iztdbHK+9DOG8jn6xwDsyUT9aKGYLA6
xCIhG4fEku4y5ZkxhnW9gSZGGYtKW1APTZJot0wTkdPd1uRyAfV6KD0yWrJttmpS0p8WTvFgGrAE
f/0KMyFSa1pKRqhrovBQ6v0uC8XbDTA2MBCGxlpOm3rUGkSaA1Ays0b6tjLqmiSW4SppO/SB4l6C
TbuR6nZGAwR094tXVeXI1Jv8iLW+30UCIImji1fk6EjqMN6D3OyZNDQjNy1dz3at4bxEffHzZjtT
VI1kBrsyGEA5jPgjRKSx+tCERCtbEgp1NlU9UFF0cLZBmkZYZ+U5V+xXVTK/39SVorCDBvVfgxhu
37AJYdRsOJfbOYFatvNRqBVsVkrGx2hGOEvLJ00niTptWE6vzeOCOOOLq5ibUc28DV5UJ+G+QD9y
s8KO4xo5VyAoEl33AauP5D/S7r9wR6hOWDlgYS20iS3k2oKuHxQp9kzeiy+hbrn5OWoV68OSuIP2
mUAGiKfdVXGkam4ecXDJKjzYJtbmN9Eprwv/ulLCiKYEuGiW89co2jLs6IFLpPidcc6+3F4xOfp3
GbkpzcxqSFVby4uIODyromGTq/UnOVG2DU6fDmmimrDmah0vplqc5jfFmDT3t7/92z///XP6v9HP
CnrfHFXl38oekF9Sdu0/ftOd3/5Wf/3v/Y9//IZMW9NlxZJN07BNU9YMk69/fjwkZcR3K/+HLPSJ
dFBEmOPYffLshY+63jr70LAsd04a6ZH7aPdYWP6EBkN4I5GzqGDpHDECrUiC0N7qtszwoGrbexSL
4p5WEM2pau2xWhUPokqUwEReRiu6kC9r4wy5ObkByVfuzRzJ0tX2mY27tWK0r0prbm+3RlAYxc5h
zgy5ccphlpT2wajLcldVgDcJlFkOdhqZtNg4jgZq1rVrMyd4SI5UTvsvGGzjjBXylpB4+k77keG8
vP71E7g+P39+/rhHyoYmI3IzZPmPz5+KgE0C5GACGOImsYT4VmecP0xDZoOB7+df/zbV/p9+nSM7
qu4YsqZq68v5314ucxlVFjm4rr4WAjTln8lcr9lnOqEMmr5cxpn2WzKf2DNwHJrRSjLOtxUWi6D1
v7JwQH0A30rrU1YVP8FLkUm+ztvhLj4tIzya22cqymnDjhd3jnmjLEUyX4UatZu8IWrzrx+V/i+P
ynZIq0MxTTqZbMmK+sdHlSzkkDRj0VGAkaISxfl030TR821/ZBsg3ZcgTuNlW9dK9irrWIVqbbg3
y/xB3Ba9anHUBzbc5DBgVFeTY6E1udeo4v2/kIbOQFSjown/ltKTJ/oTj5nzD5fBzbTLtD05aNRN
miyy30m5ZD0DLFkDgUg9nc6NlD3efF5wGoaqS1+7PuK6qpdXR4TnJieJpBZAgMO1EK7X9MOxJstK
0hH8/fUzZlp/vg5sB0A3b12VawAZlvLHZ4wy0+D8Wgbc0isHIa57SGQINtxZ6MPD7YM0KZIrUMTu
bp8CQliupfoyLvsbqhjxTPK4Ilm4jXVnyLUkK7fk57ZyfHf7MDpCxxonF76uSc2pmpAP2IXlEEOk
m1B31w+GM7hAqUuYUiK8/1ovoF5dvsyF3E4LT2RNHyht52xaVR8hKMW5myWYxKomTVx2ZuJbJjdn
SFDHstLbOyTv9atS3VnyUryYy5XgmPHal+vjW/GPSzNSXSp9dSxrkgyn9V6gMuz1JUGk+c320kYx
kOBFQJBYRTE4GIKYJv80Z22LwSabADm3O6Wr9n/9oijKvx6mpuJwLTuOpTqW8ufDtCHnUs5IeoUe
PI/Er+JiUVSLGqnLvSKtXwYpxAerawcLs4//5dZMmVF9Wa5uQn8sPYShNSS0Fdp4/3V5pw57+9W+
ZCTftJsn28YodsLI5Zp9+FAPU74rYIl1rtmmdBm0DrfNYZnrk8d+OAvsktD3Cb+da9/4LbNCzt5i
hvJOnWOJEtCYt+ngaNfbh7EmJyCMVO+WCXjb1GkCTGWRN4S8a8uTOVnF5aYQbMfpCQ94Edia+N36
Cmx/wpQofo/xlCNMaeUiisDKCBuyzD7z237CrcHRvHW0JAQPEj59TRCkbHgSLHYQuUYkxa01uj7k
DMxvi6tyZAhIyaRxq4cH2Q+Yw29gPwb7xqm6SX+E2f0A0ITlh4LwC+ycr59minaxKFH3cW62z0KV
Ubda01urRN3e6HL3ay5W0bOZpSypqF7t+VBn+RXCibzn3gq0fE1/GVjF+7fblmL1yz6mrPZAQtfX
WoGnEA/GmTnJy634uoX7GWs9/WXvIbFP2w96dXBujoE2LOWtEsbfEyt/7ZcZceNqgE6117++LG9n
wR9uUTYnhAaDULMdSBjmevr+t3tGBLMUbdJK+VgM40jlMuzCQVF3HdHLbT8/TWPswHJnYlK8MNJg
G8hA5X6x1J1dm/I1zmCk5xD8OAXiF11eor0u2ezfnKrdysIcNz1WbK+z0Gw4lkWucTyODw1ZU0k4
2NfbZ3QmxX6QSZ/Q4hdWyhoe80o/3/7EqFn2pqzH6BXbzWlkAtURMsdgUA1uaJdWwQiRxbNNDYKQ
zXRTNtP+bV82JKI4OtiiszquHkqqwaqe1CvX14dhJ+Nm1DT1rEGu20dK5Q8COyJzjQYxyri/7Rum
DsdTPSjHm1LMmm1u5E734Sxq+2B13wYUA/5E3s5dBIiEaX9JLNKEkAsiyLK3MzBBCOEvfS2/3H6c
oeWdO1PJRY5T7dFkN1eZjNqXv35FLePPp79ua7JqK5QbFmWb86f7JYBam6ofH1uRK1DZ6pYmdhme
UUMh/wfBA6UBt5A6JVt5lRSlAiTVYAH1R92mrUqh2MZTIpmhay2KN0pKeiGfHZOS0FkQZN2hoHA+
3P50+6Aj4d8OfVqwZWclHIULBqf1Q206v/8pMend5GxRnqIURm+8T3OrPhkdZOhocCCjTkVzVYq+
35tWzI1xYKeEKs3GJANCq7VRCNy6iU6Oz5BHaYdxuQad6rSI6OIXYxUD3eQ/uDl6Z3mIhnYNc7I5
B8opOhQQdhZrIXrRST4QBczV1hai+b0PRFO46j+XlFUMMFGOZDmQmad7eZs6m1mtIKOC68GqMuMQ
6ed7aELOIQmz+n8pt7V/qXR0dLqarhuW7simZul/fC/2hT7V4KVhL6SafpINQj3m+JeMOCWoa9hW
SZZGx4qjH5EWkasOmXsXbWLLijOfrdsgCAtfWwGYzFi8nMre3T5dbQqxQqib0Y3hUbPUc6wngbIO
IApOvTuRCxfjiHG069E4IpatnhaiVgOu19NSQpyzNGsAOzsH9CHdFatIsqnNtntAy82VNMTN1xPx
b39oPNpbI/JZ1TPkjbj706f/PD8GT/++/o3//I4/fv8/d5uHzZ+/4Q/fz0/8/Tf6H93HHz7ZAJUm
Fab/idvgZ9vn3X80Ret3/v9+8W8/bz/laa5//uO3T1xE3frToqQqf/v9S2sTpThUX//ZdK0///cv
3n0U/D26MDDp//IXfn603T9+U/W/K1wMvIvpl6iBDUqK8ef6FYWvqCrVhMmAVVdkhc6DwMUu/sdv
hv53W4NK4XCiUzIrNlcZINL1S7rzd/oQOjrH0qmMDf7Wfzzw37vBr1fhf+4OKVm0Pxw1FpoanYPG
gpik26xQ7T81HBbqocjkmvaSsLtIU3fMkD5hqjkK5XFY8c66pHkqoshytIJQBfVuJ9A/4o2lQTwF
lt2LH13a+5rG0FYF9YjNZK5g5xBaa/YETOTvKduH6T5P9jg2GSyuOfAwLVjNsKQvM82fl2+W8qFL
dyE4JSVXwGV3AcNjt88TL+0BaHQfNWqytIdqN6sfxZuCNJ9to5tR0I76Z8MKGHP1ZtCoVueXeOFM
ydpTBsOf34A/QuoIgQO6lxbfJqgvvTYHdv1QN69lnz58K6InrnDXpkl3HpOSEfZRmzNmgbmXoJ2p
7fuyvSuQpRqoJJj1tCNZNcI11dR3BIqMe5QylhP5EuwsA/WV9A2ejKOSWZ/hGeZWVrKFrqy3mh+q
9pfBfHBwqGskTX1U8A50uJ74RbCwVEZ7aJBTol0OHdlb2+4+RpPKQOagrUANtLPye2axQIZaLx5q
YkXGNHUHjPSAowbll9XuUHu5dT39HNjEgbV/6DPjoMfnWIgNtH56gFPPOBXpbGaM1PblprQRp+iY
uQhQm3TPAEoxkIwk42twdR4jc5ltob2yS3eF+k6LyGGyD6NgHkNfs4MuaY8qMywV1a/+mhSfDoCm
djgYKNkTJ4NYtewKabw0EkZd0MMQD2M1dWVncrsJIQUWKSKOPHUml8SJN8weoIghqyEkKhT5WVWJ
Ep14ESbfan0ha/xb5X2iOTy7uZvHjV/ZqT/sZu0R4TKpNjZ+0MjD6HTWZ1I1e7Q0ANPk8Gybj7MV
ejnY7gFWhdNLWDJWjudIuvkDIGSiSntAg4UbY07U/Q7dSYobMXFT+wl/w6Q9a7pxHeL+HruCgxol
ZignM1BjrTGJk50O1yXCn05i3MjpvTQXJOtM+LJTsazJ5RL3HzonUf2Ai2xZwQzmS39JQ6BRfgKU
UuylbkvAzLp3tRPQC5TZxIXkvEVGWinMpw9KyvJPLoNZtbdtShBA/mxnXDR4x9Jp2lC7eYx4vHAU
XuUgqi1ZDoMJTODOwcHckPzgCaK1VyhAHV81QSJqDJfRnHwZF4qMwzKLPixtaxL9uRJFzuQHNvZL
2miuXiPa6Kd4B3J7qV4Wk2i6U1mbLrR00BMQKz0UNFy8vF/BDExOccwZdeXqh1h+aepzk/MT5+sI
1JDYiaBplG0xcMMSxdbQIbxJILWBf8VaGyxgxm1SzhzIJDbm92bXjePT2P3QWpOQsgnqzCvIH1+f
8q0VZ9vKEq804WSBsEyWDzE6fWm6JOWH7kCbbZ76Fpcy/GA2v4uAGdKO39Ls0NWf8fLdkitPDXPX
CLn0nO85Ku05fxgEWAN99EIuqZrnGxhyiEZK4JNsJh0GyxxksnXIokcDKB0hHQHtAVhiFZ9Fm3KJ
wiyTLrMCACijgCnFIa8SPGi/CAj1wPVPmjjIU7YhrCPQYEVl9ffWggoy5IGt023rDGgV5xANz6M+
oEDpfFm9B24BEfpSmAQMk0e54ClH03DQOS6Y8jLu185hawUysYB6BgQxJQVCOjLUMWnIR1asSbsL
xfI9LdgbWW9LbMIaa0cG112Mc3djpkhb0oFJaEdu66ZjMblmi/B26bI+UBedcnKVPLUoGwlM0RUX
pq6rORnCwxo1nGKdDUDVd7phPo1TXdP8aCbOUwZLItuXtQJ/dLAHb8GSsuAUU2dz2uKfFefqIElQ
iVEnvsHg+RySPF7DR4PIIWRKNZIXlX58m0bSpxObR8uI8sMkqcfWDJ8LIxNkLomSlJnc2JWGivGo
2M/S45ylmN1bB8iNFvmlmga4dls3r20JBYg2r3tfWqG0CZjX/lRontwKn5tXG9mE5w8Olekkjxm3
riYZeH9ALArbwXyr5tx1VDZoZRcDvMIWo8k2fO0q+RWlMrF5eNttxspwGUujueLRhmezAOMa0AGH
qNNBVSV56iMl84amiAnwNSpOYrJQpNrETHWvopTZxMJ3igqmykT8cjd7BksfHMLJr3ZFE+k1CfQE
WDI4lfeNmf5sN3PHM9jUya5ac2ekWQVJw4QXEfC2NV678H1SNBVtPvX1mF91RDrEJ2bhzpnED+wx
Alj8EqfXZZ6AhMwOArEBGhv0Rbq25lNNunsmsd9hSOr3jsEdHJ4vaCUsqtCXp/5Aj/STMnx2m4aD
MZzvEMcGXddaGyuOtroI4OvDkWisXxxuDQoSYe9tZH6c4eNDnjRADkR+5ygc9olTI0dEZ6SE4Le0
9pzL+bxNVHqZvIBeSLZBoCcL1OjJeWaw1RxyizXLMH5XZxCd9do50e969H083uKpHUGErFcGkugB
HnLdFS9tqD4vMpZ/o7EfYvHWTSnvANKC1EQrd5PMmdxZa6otJ4kx6rw59Pi1YYS5plr6zMS67ZAO
9rPEntONIt4fjhiRNkDBieX+mCZ5G4AMf4ngP5/RUob05CkHYPdJKkl/UPH1tDw5bqGUZGmNvhyJ
1FMy8WJUQFTiRnkdDXi6ksPSrCfpKm9Fsxs3DbmbAADjBff5uhY2dX1rTzni4fwO8UF8CSHS3KXK
neiQVjQFBRKWyQ9w7pDm7OqH0fTyZtRx0eMo6CdN8gQ4sQ1R4idNG2CikQq36TJtvMiF/jhHK0mz
rLmDaNxeEJV4LdfU3snNR1Jps20KoH8rN2DUcJ2o8ti6YQp/kvmi4Y52bCDd03Sv79io6fW4m8I2
2vd0ih7fhpheJIQFpojwmDC53ckW8D9EiZ9yGUa2fmnHtLBouKPaZMN2ECd5dNSATXXg0aWIrn/Q
yD/qbC48PS3Ixhy6kyFpXdA648lJq+E8VM1eVruA8fZTljoforfvVB1WptCumCJ9jRi4gOYxVXd6
e7BDuA+UgkhP3JGbkapiDjSORr5LxanU9raKmBSspSomL5d68IiEKvgsx0h3C0g7IFCFlM/uA5Hk
CEy+v7QNgSiwVQpOTGMk4alqLnp+yONvsfJpVkdN+ak5FyfeCoqGnEfA3tsuHqXECugoLqJVeZBY
mPZReXLwv0rZLzO9y7r6riD9EDT5ps3csFb93rwOygHshg9aaZ9XB1K08TU+hqxH2LDtUCozAtM/
ZhQpUzQdGHPt1FWFVYa7WSa40jmSw/Gt7IoPCeKsUXDxZgHnDNRjbFiDTU0BwVJ5Fcn7nGOb49WD
dCeWYys1Hro0BubRMWseKKGtUbwSX+AiWg4k81vdQNM37xqlPbRoGq9tnT2Z3eI1XP1ywUje3PTD
eztAuEwv0wLnDY9VXgTUOa6dLi4MIxDW5BJSUg2s8vv42vdyYOqT347xyRo10OoHZXlACwJbRt3o
knzU5SMj0iedSZJrYBBkj7aBFcKY8M6YGVU3705d+LKiocQKQQ5tF8k5yMhDAevdpVKPX/7UFtKO
9A4iCvRqSzzcLBtvSIu8iXICe5xQKCccGNDlYU+tPdk7ve6uyUT8B++h0ll8lgZxR6j2cgnVejcY
wAusvRp/B0vL9bqwxncl+oppalyZiwqxji3fQ0be9D0skUH1hfnJcFfrp83EawU6gw7mDDMRe8iP
rDUgsdBwLTom8p89UU3zQpMk8s3EXcy0Rh+NM0HtqThG0ccggim8yrVB8sLJys8Do3tbJ+bO3mbm
a7tls0dpc7/ED/0Ierd/lpCclgpcxPQlNCUCW6IAASwh0lxwxfqGIZk6SX1bDQFYYwHpvGoY7qAa
3s1IJAprA8qb3TJ+RyZy2ESjCxJS1iaQ8nRLAJVZXpDdudyX/VSHBQE9uAphxdQQi6p9g38wQVAI
fIpvMShTzQ2Mffa/fqLsB2LsbO0uMq5Kda117nbSVY4ebP06jGAESRCJnUMzKicneVenwpMTQnu0
7ZokJZvpYcT8Si6g32a2L8YfJmtsFnwFAVQFDcDAbw2/ZZiDVZ7P2hqDpGmpejPPIcFM0xkASqEX
yfXDkM2PZn036NNBw+3F2m5XthAVV7YwuCWJmKsaIVBnn6GOvdpStQWMpElHK4ZVG0fUXW/rWqaf
QY2a16ykQ+vuYnuvoxaRUvOQs4GV1TNvRhDoDMYJ2yXDrSjSXVK8zeWdogAlAhZt3Sf95DdV6jrR
NxDd+4YhUB1+9Knj0W0O5kUTIf8+zEqK9QxejeV0EyR0X40aEwjAVWtXvAJvhhiedTKkELIG1XzB
B+zPyO81Nb4QyLGvaS8gqgqiSnv5HDU0hCN17rLtzcIP7V0yDE+q9TRR+SD2I+4pd0HKaH2KWGpt
Gpj1jfq+J7EVLltLwnqOLyLX6UbLyWutBApQ/UjQ5VPIODJZvk+NcafSwU+o3pkqLPA8p6PFP1VT
XkJOCT3uONWgfpZWt1GghjGSmDCcT9OxAEwQsSjDoztIn0s7bgBE8q5uQx8diTcShzmJ3i8ZQYTJ
rlbqLXTUQJhYXo08viDAhIQAvEbnbsu2Ka4uZfE+gvtAkYDUNHObCJDgmH6vEo52JbI2c2SdmrI4
TnuNw4uJa6Q+NqDrrLjfWi05JqFvxEQbyc9ML/eSiPazYZzUvTDF1mHXbVnSkY2N5xQSiHUo36uo
sKkeORYCqWkfy4XxbggFqS0CWpQXOWZOb5KryI1ZY66O4YcAwZeZicJUHWfG4agwPOPBsJ6Mlgxz
NWPfvwr95+zNYQiZY2nrs4CFrYebdhtm/cYhZAU75L0lo42pt8zGPVnJ0GRZ+rfC5qlfVTjY0Dgb
saIGpWR19IzzecDqHE1ik+rOtnEgDpCaYRjPk5FwsXZUk8yEoshyzUL7MamkDPW8xO2LytCS5cAx
DqUfsy1tJpDLVWnfY/a4t2khiwI5rP2eyvcRmS9G9WMyn9rlTaTaIbUz6t9nM/yVIxaGRcVp73Bu
IANNB1D3SelVfXU/JPpRmX81AySQiKEFXUJkTJ91qm9sxPt1JxRuJyIwLQrZfKPaU4eBtN+oszjH
ObccRfgxuvnWmF5ne3JJbBxRxKzRya4QTCSGNxvY5mJAN+XSI60PTY83lBfViNCoWntkdb6mPyTF
Th7X+C8udzwUNEwdNceg5cR/H/JS9l8Ufb7P1DJQyvfUkcBL1HfIoKl9f07O65zLx0jWvEH/tbIN
y/pSETVehMD0p705HaKRlk0nryqbeariQGgnxinozs/hvF1tb0PO5Ln4jnlxk4v4JOnGuxI7d2E0
Yh2O7uP1TkYeY6I9yA1a3Fa/W4ydYXHrnKhbIEVZOY1pZK2jqb1RnuVfghI7UXt2xfjEi3zHzKyp
nlEUH9Icz44cKIbYId7aEL+KLrH0NJN3sYrFd83Gtia2eQ53It1z2jvJvjc5AHWPMS2qXDzqwPSd
Q1Y52yquTzLWWIDUiOyOrRbz6OP7cL5qseCA5XDVLrVRHKtSfaxGesWrtlRoBCA7HqqiJbwd2Yn8
kIRk78rcfsR3J+6fdLXxtHH2u1qjVPzVY/oh0qaK5+84MrgiQj9EDpcgS08gtqISesQuzn1UpK+h
8723vsfdneU8Feq4WebZK0rlUPR7pyi2jNdAQSnS29LErwlTG7Gwl5IXX2umXaSRQwqTFmd0UGpw
JQ5jGe1Wx7fzaJtBhK8bLQ3Pf0wkYXjSr2Z7qZa10exY8zIeLbxKHQ5ifswzxh3tSD7DiJqGx6hA
9qiTkccw7grjTqG5s3osyqhuhpCOdEjPSWFszEo9gAsA6qYqHpMJmM0bDd9wHScvA8OqJLwWvere
L5XY5knHIPEJaOs5rRuffYU3Ro+yerRjNNbpm5Pom2lR9y34oFpr91bSn3k3uNr8I3Io2XRlW/Pm
ZE/vrghP1QZzUu6rlBel5WCJwmDs18orWNr7SdUZKFMTmo07ZPcwwwOVUqWUnc+sh2jYQtCF84FH
L1jkVyVMyGOaP5v4V55JZGQcaCs3nTimgua2HYIc9cA4HAHdQAJ8apOfskyALVtinBt062iVHLRJ
sEULlYg29TrB7qhiwltKQEktcnzz3SKWJHaYAXCszkwYu7ymnb5kkdjNhs0jKTlSHRq69P5hYR2W
lGBC54oxGT0QymZyYTwx9NgomHNml1QDqkkKu4K0KeXtxobmfu7Eg4lgXqclBZB+FyFy+oQ/Br1H
to4SgSDOGDAGoTfH4cZxlNmNV/2sOPq4LcFJIr4hYDZEzdruMScGvYIBB7kkMIiIXtlhAtDnDEsN
cWjzbTKC3hm2Zk2NE1HElRdUW+5iHTEfojE5l2rp2T36ovDQkpDm8M2Oj56d7Dh3ahir6N1GMP7R
FYY6+nnOOoJ2hx1hDlyJR2fMfKcSQKiJh5jvalDKqPW9yv5hE2g0rzaPcmQC3Wz1AonsWkXVv/Lp
tY2XXRr3qFnVoGfCC8IHnmSys3u/loUb8i7tJRWhX0+5+L5wLeMtz4QDC6DdDepHpLS8NwCimMXO
anaq6Vvcq/FVFFuN9PGueQX5rfU5JRRB0zwNU30eF5khXAMwLxhRahJ5e57SSzJ/WMngNej716Gv
o3Bc2Jw3nOpDWFB9Z3TtB9CUgQ1I1ziPonKj+TB2p4UEI9t6M6YMAszog+J28ktnogxn+YrjsZzI
SigJdWQ1PnvJwNXfnQpKjIaAQ/OM85KnjluwfZHnhpPzYFNJ1124q/WXkowCo9upbMw7FODGt3qA
lMS/TU4wVDFiikgRgVqvFGdzuciDsYkI0qN16vNPPXlZRkydGvZZqHsxC9Gh7d815z5CSaRF6YZW
hmJmm5uWmw7CVRGdJPtMvmsq8I3ZfoHQNwF56Rkpsj3bzI60L87zTH1nLf5sPg7GgXhwuBw5d5tj
QyaMqDyd05/4YZNKPP0UReaz8/yhdT9z56mljeqLByQn21z5iJvHRXwfnX47ZhRCmO91xmr2oO3k
6c10Fq/rkl2THJv4IEdmkLTVPtMiDOlYtSXpNIfqpoW6qKq2Z9TIzpkhWExq7MdubFxudBDThoTr
rvCjBUwvz4Bx1iC1p5gX8+WnMnMX0PEkKR+W2CNfDyJpYjjmjkbjN+qwTabwuauGoLTqDajMb4Dz
ynXcK5FHzvRzWR4Nzi3wL2x4PkuOcY00ZkllDCDPxDyVZ5OYKV58VzGyx8QyDqnS7AfWZjioYuqu
yEy2YYdZYQyc+KMYq7MJbpI0bQzlqlKzplgAVPmktgubYEIMIzVy2mJJfcwNRjpvHLs8dkTfNU8T
lQx50/6EI5lkegkFW94fNWQcDIZmStRhvrbauA1lsV06Zx2pcM9oXnFD0bm3qAKmYzvU57kWqBrZ
3hSX2Z6fra4JwqZ3MQK5OLB2DBh7BxgJnkN25ySGu7HyHscTdRosuLOtEMRYJC8ktLlWGPp5eV8r
17J+0qfvqH72LZxvLSECRBrZ5Jke2YeljvKz+1XjyF91zwx5Tuw+3UK9D/G4YN7amLCzpNbZKPPb
Mrxi5DOsnfIW9p8WAYnDtDENFH7Rc1Xpj/nbIi4tZ9Ykq+6iD894b7ic5SvqGE+BU6pMy2HUX83O
2oish1pmP0TLx1jw5qrsYyXa08AEM5NyX/w/rs5jOW6kzaJPhAggYRLYVgHlyaI32iBIkYT3JgE8
/Ryw/5memU0FxZZaYpnMz9x7rtEHjHHnUecZH81NXTwtML6MBWuSO7fvk7685DHTMYc73QafWHaH
hmEQwhAG22iYBz9kmT9z1daC/AxlB9X0udAuWunLrK7Yu2dyu1dWBXypIERX4jWvJgzHwcnfFYM5
GXtb3RwvboSHdewecxuicDac3AZyJMKdneiVL3LMQCnKIrkrs+TY2xetRzATvYzU/CALuVxeW1qC
YWr3WUP4Vpny7Ldc2uTvypI5t/Zk03qn2mkGB1/ieKOr9EkSf8bQhfc7pRm0kGCobS/UvkS/lD25
NbRMj1Gd6nZROG+zJEHpG1LsuE9xaW883dqjKzwbjL0NLzv0zps1xRSQ8UFJ90YZ2cV27hesr1PF
+JLmT2/DHdAqv3SfHC8MUvc9b16H1Hme2+nvUCwbj5ABa2sOSHucs1kJcsqpo8ZTTSRNIRlTl1Dw
nyUW7qx/9s59HV+HuN6J5k7owPucM6p6SCest8PHSuAcBzGfm8/kMBtIwWI+lRR0DIPHH1Kxr4Ti
7WMMPek4vob87Xbn3KtV4cYejMAaTNGmP8aLXzdfXZcGLWkgYHH2S5ue0RvFbnIhyugcW6yT1+P/
mnKfNPa0Zca/9eZLP4ZH2+4xjsZbYTHLbvh0jaBi0yOvwzLvRpxIwh1PFtP8yHjnIjyMfzkJnO6B
2D59QRV3nbwnQEjxzuDCNcYvbmItvmbJi0Tj00I1bF7T/N5N7+a52PZ3RSXOjbNRD6ReglrocRY9
YwfLxhsRHlCegHPrvDXgLd+4zD+cjyZf/maIWyeNyi4moFuYUKk7CAg2PZGT+JjrMQwVe622ud+/
C8M6OUlzILp1R2bTa9rgtKJ2YnPHSFfeK/euZ8BROI9LMZw1OFJRs1Oc7z2h2uWqI6jnhwQBQdOl
H96MQK+piPizNxZ59tIwgpFI+tq4BVwdrIuPasGBrMogZRPfjPUxo9hgb3jSWThg598KmzJqynlt
HkveGFHFhjxag8rYTrIUbad93nQ+uTyHbsqPZviuLT+wZejPJm7GetuJ+A1Ld7B00q8alqJ4D6it
stC5JFhuY2ZyqmLlOA0M9e4mV/uI5KPmlQ+WuLf6iwXJOGPF3YFebxzBNPfV7Zgc5BjQlp1jigc5
aOROzXtbfgoDlY/B/W74XfitYwSQ8LlS+WpWzTYy/gB73HTDh1DjDWcBbGycOnRu2W2fXksaAcEZ
JXnjLSGwsNLYyg5tnqSNrdWfOvtwEou0lQF2Jme91/tR3u/lJ5mPNMEkXkfvoyWZdqx6DOJEmvvE
fa4Md4sicgxGcrjsKoesw2dXnJM/ZBdfSTvy0SekeX9bFZ+V/V4qb9MX8bfWcFkW4Z1H5GqiPm3t
5A1wJcVLLDGtVOC9eG9r4lth5V2MV6pv5CUkgGrJlyRn1x3hsLOk1VJGmhPb75hb3SIILaac0PY6
Fzr7VFi8zkspn6Pip7SAAYXXgnFYZs7X1DA2M7eklY2BIk+EGEd684cKqHyoDxuI8cBst1gTt22u
BXq+Jvj+devu1lXe3gnjp8qeT67lHT1THvTh4o7PcxoxOmCWQm2nvFen+LFLnoOTm7i7lBlwl+9C
+CM2tytRmQSksNAEOm2i7qDWRq0SWLH2hBKDE4AjkpeFdk4RqOEMN9VAUyvX/FGMVfktkR0wIJz0
EOexL4bpKC11ijB8Dlr82FU4ItTd2Gt/BVJrNPrQRwDSOnDT6vy01LhfdKZ9LFp77BkRIcS9JCQ7
fxpb/EfxwuACWcFc7OzlOx9hfLyncqKvHq96Z266+lu03calN3BXkbg1XbWkpZR6sV223ICXif+u
EV3gRb8xvfB1FniPrF1CXDZ/8IyQlpUMPwVC16e1YWAl/947PHfZfJDCG3h/jQy9ahofuvofyigy
pOvnwjN3KfaeB7zvySa06qPtfYEDAaSXwDfrUCKduslEZ989ZxCcJeKDdHjNM2AnlfYtNbPbut5j
VbNkImfWJes2CfVrpQ4V5YYVptC5O5ikHUrBaQz0ubgweD8btvaQivnYtdURN8I2EpSOzASwyO7b
Ya936raSw1HFV/OrYuir9PwDR7jP0+JUt3pLBS6MRzMCu5PPl2Zof6Zyh4t9Gy7OvnatY9wtu9pW
+8iNz1hjepbEUVzfxONZcJwRJIkXhmzYib2krZyjOZAumZ0rvIFGK3Zh5Z48WE2wFdGPeKMPFnJj
dGxji0XbVpxSRts/utPwF2m/fyaG5KgQE9bpw9JyweQlk7zmXnKtzSYjefUZkmHhsKpQDAjZLTx4
GXL7GZiti0Mc4cdQDA/oRYJWFHskqTvT7PFUO7ilGUQL461f1Cnl0oKU/iRtk/w11DqajoyWOyDE
O9QaxxrtENvJbR7eK5VvhqS+62HQSokuSzeOw9jRUby7hKRsClwrbgtMThMTvC0UrsDQmH0GUULD
nVeBnTn34zDgbpyIzUCfc9doRMJQMCNRGh+z2Htv3Yi6V0EafjZyi7kb+qxBBUn0RcRH0PHmrwyd
rBURNNa5YK9YEiVjiP7PVKyhk88txWaSmkfImhwBAxFWbJnDwGE7t8zf0/I1aNqRiskniGW3kGsS
C2LIsrH8Bj5G5UP4muiOHSWZFp8pS1TbvZTrJy+mqOtI+pI/LvIlAqP2wEX8CuVRmZUwCBZgMUWQ
S7ldRvGCyM83iX+eypyPpyfhE+BqnqlB9xCKt2HV/+kz7I2p4Ts9q9Z0X6OETRG0q/Ld7bmbWobR
UaQdxhKRa7WbmFkUVAIsSggIQrWHjqkhzO2+7+ObbCZmk+fdIq+zpbnumLYgtQihQyRREdQuJgyj
AZDGEi7SXjg0/Sq7c4x176zIMrsF83+2UZ2hvCDlxrolAw6dvU/o/SZPhmsE0cGAlafkGWhIYIvo
YID67LpxEzGiZx5CxjuKtx66msHliWu2rZxTLcprSNhb++nyhhxQBq6rIibtyIKqt7J60ZSA6r1e
7owVEnVfJ3mg0G950n0o6c3XdJeCzrCEslLdN23EPnTc4I08arbG814/pgOe6qpkgPBuWe/JQiEq
aUV0H6kwymFgyuLMkuFFUvy2K6HZuMmkvYHW/FT35am1w7/C4lNcTfUhscYHLTPfAckDESrB8TGD
KXQ9aNH4m322bwbtdpqpigi7H0G7EjS5EdRKG8CeQZcK3zJ44gVdOPML8jxkvTDWaBSJduB3JhNw
FsMcN96RUkNyK9mSVOIZM4TwKwmHXUFTlmfRM8ZzWBcL6pfav2u8cl/HJvjj5USqTIaAbepwIVbm
W5iu4nBYfq+W9l0zSJlQMHrlm2vM+yhl0918YbQwBd1BfIU4xPyq82vS+lrxhMnoMINzS+zkvo6s
gxzSDWGWibP1qhB7J5E7rL0FOrq+wGNgbp0VzJMVfos2zooeTfvPUh5Bgu6wBB+LYkSZ91l7jyLV
DrUNuh7+KGv+RX+I6gcxfaiSoZAVpB59h5X6M8+sMhB8md39sLjfEtwAAKyWUpaUgk1WflSxSZdv
P8KDOceavaF8xGsEBNSs97O7MA/rt6adXuax+0x09W4UxsZQxsbS0O/bzgH4qW9QCUpvr2k32I1o
BxCKcJjVS38/DdQuDqe+tGwmPcZFJePGUxHuJtf7VjJ+hykSVHbGYWIONy2H3zCP9AkkMoYcC91n
VUSUUmV2w4I6M9tbDlTbftQ1LGOdIbbLamp1x/AttwxS6sdNcYs4lHdDNG7qfL4bluYR0+4NzlCy
tuFOd/p5lTO69Ub1PZPlvyPz2rY+LUv+0U1LuqlD1OdZvc67W26aHTp10seKy5gJFOWLbb0y3L1z
7CE5Z7Ee7ZeR5tWZ9BflWV8RKSuAOd7HLqpeXdIWq0W+lF4DRVKzm4Mex0xve6z6qTPvw5awlxko
2iqkih5szSNnQVD48iGmRthUrVY/6orNaB0HJrmvJXLQ0eztP4Oy9K1tFeONwYtdLF3r586AiYdd
MVOF/B1z/E5WKQS7IdmhPmdNzzG31PCHoSZjJ2EttUeokeecBmHW49gxJS1W/+Xi0aZodL2HMEGa
5GFUttKSt19hfRIbGp/SgYwQdzAwSybyh2vYOdhGhHIjpvOBRiX1dba6wpfJKI1gqtWvMZ/frGMO
aM96IJAieKmJAQ2cXJwFurGc+vCFBLSY8Z/15YlbTIksrN/Abk4VrjcUS6v8QmT10QnnIO+YJLM7
LdYKHQ0P/0OUkBbhAleX+9Ij/1GOLL516C9pUAmB9iw9duFrP007BxirTj1bO0dyALYxkz82+Wzj
zbMRzY8rdpIUaJU/WWRBDULpL0VCs1i8zBaXTZumpCz2tY8NKN73kpALjjBnstQrrqkyYLG1YQTh
EehWImuJ75So6Q2JfZjWE6HqTyDeD5nXm/txBGZux9Ow0+I0QzjMsrdSLLmqrPXHlLjTMGO9M5mF
s41mumASUDksWnaVTOnUzslbUvceGyTJUDaQNzIbn1A+YsieDKIi0/ZkNNNnykDqoKqWedpEdBmC
Ne3JwAVZkVG3JLVkj5FBebdLM7Cda2egXaghZUwoX+boNmF1a0ax349/F2ZuRaqz70ftXDIJ4v7z
mK8BbCAXCT3ydLMWVgwLt5Zx8uZx69QMNEa2girxQwohuSYw4MWvLD2QNjcZZnGGsWzHfWP8yelD
W2InR+uZkCOsbdzMYCeWh45Zlxd9QoH2XV6t1P7QiKEYWPPkFfoI3XctP4tdqoIvabLqxcNXR/YW
E8lmjNzNKmavMvx/2nToktNk/wGzuMMijYX774gmW7PR5XjPRorC3tlMtmR9R3ZXxMVfM2c/CE74
1Nmnasfoczs1+7xcdoZJ853UPil/bABIcGJg7lpvpf2RWuye+lsu2LZ+KupXl6HRCDlx1bEu1akK
gajK+yqeVmzZxnRzhMYUsahdkpFGMtwWzcEU/Dh6d0nkhXO7ZmlXmKmf6X8UBNXReK0Y2pqZzhAS
+Ur4RLI4G5u3kYgYg8sRZrDfL7RLmAFLsE0Fz1rH9jwpz6L+oYUA/bFJZk53hejA2LTOVXJdmDI7
tjEbfcIyGD2X3YksqmBOsq2t1DZ/ZOI00wP3GPDPjDDs8Oowq9exxMR9uJ+svaLTl/af0XioiZCZ
UnsTz7uV4l0tQWyaxHiOtJ9HT4NzVIit52L4x7uvcTuSJbGJvxiLAju9oHfgwG+xUp2z5IvMMIZ0
ULywAmR/CqKF7YrU4dt1gaSx4EB+3DQfVYHxgO1FwcpNzwNz6LbgINl7IUdIGtLEIjLvLiGTU1I2
NfnmMcIdkreap2ay+T28KhXi56rZDWPiu4hsVyWmnKkiXheG0rZxW3fpuTJxlI4Jsm0miPVb2h2b
IgObcUoxejCEqo0zIcMivKvvQva2I5edEjcTfB8UzN08gQk+kn9FGOimp0evlwdIl1z5Oe7cswyf
BGIRyXlfZujk8qciHU8ZLXpcP84qsNq/S4OMXtw18VeTnDpETuiMMnUze9/hyGw1qjeFBUlaBS43
rKlsAsl1PILvcgZUu59LhMbfXgdTadW48SFu6cw1snUd7weCPXm9DDknG3TBt06esauCfuGnoIVv
ylMK+MiwnvVpH3KdAZg5wbaLw3NCPGI/bWza0EzAbv9BCbopXdqmQ2UhrCFdAIWgU2/CfNoWHN3G
qWLkFof7xUahvKZKcJQM+r0GFxCuVGJcQd5sOhfKQVC1b9DYzyr/G1HNrkE8YfUyqbPu7Nx5ryfA
d3jrLGzZU1ogvSGstv6YcIK0O3Nax3Enj8lmFBkb9H0QMQvx1mY/XLQbYY+7iNPSJJEGh9cG+zeY
ZUo7AmwKAgWeFue7W4lzf2wEn81XlWR+5W3RnzqF5Wvhs1kjJLGbVj9IzIVbuYAkYVzQJVN951YP
cGvwUHd0JW0z/p1VHfmVMJwjnFQIXm5i+BW72kaCLOvohHZ2mMdYY1LNb1f1nNZXpBXxI7JnMXWL
2D8NCfOcYMkb7PDRs6+KJklCbX7REs+vFbN20UTTVjXzV2wX7ks30kmFUfPWDqwpk6piITDojGrY
mlcuE2RZ7KcJItOY2s9D/0eUKVz8XBS+mhhNudp945TRg5X/9cIxZ4HGUQXsFKeSA7AzK8efop5f
nZzbE3kYr+A9gCueTuexC1t3Ty7LDs7Nu8Fi9bNoYigTdAoW6yway5qZ28CBr8W6EcAejnaFvh0U
qplrZDTXeXjW+dhb/ENMWEWSZK+EDwPyCeyAA+sKBreCjbSLJUr/JJD1UJYPZXYZvBm5Jwsm98dN
91K/m6vsacZEBOL21IqfsGemial6UT+A1Vr11GgXN/+ytPQ+4elFEw3srXnJFFJXOKrmEAwkuiRI
aZQDq2rAP249dAhJImxKcd6gN74ppxdvtG4974+Gb0cbfxeL6+Vo5oo5soUxV11ai58mLk7ZhPwE
HTcwMX0sfUEj2yf6e96K26Vgf9639MxL6G1tu6mRxlYc8+SKu52zdRxjk2uu8cW4dW/ZQ0ZG5DYN
4+WuSbpjrFHyFDLlfnSKeBdVGJnzKQXR2c6vveZ3eaOu9gBO0114caLOOaSZ5u2plCN8Sxf8sLfJ
yHmHjojLzyBdADbGY95TesnG9isNcLyo6+noNXxAekD3zHts9AsqxVyjy7tcS4m45AicOZz5LBgb
wawRhuJMLk03AfGLXlyQ/DdiaOMVJq02JOJdXBM2zMJqHD7lLQushyTvJb64TvnmqtgiJBTvlxLW
Ruuda1swKy8aBZs3cdAVnoxSTL5SsdiusmMAcfVNviA/Rx59IA3sE4asWAtig5jn/OjJbuGV8odK
e4LfF7vZtY1gg5BOnwapRkjJVPwx5jGiyfycbX1i/Jr5Wmcv+y5rWGdn+TcjnFWPgyyTjy0LFf5B
PBuYfIyXKrEV76E7friEas+d1hjKXRtyv7ct4hmHMBw+2dWpYO25aXg6abrBjZupsQ9jyWqmZCCR
xIfagwSdNLG79SBbbrFXe/hhI4Yco8PIiXHy6vzS+nrtTqgUIx08LB11F8gMIEkS548YMQ7oJagj
EH4uDdIEOOr1pjWq97JPjzgDT5HFzRfF4908OeYF9zNPZB0Q5ww+pCzQ0Wcb+lTJbhaN9BKxmebu
MxLkDitDBopFcv79tdXoFuOIDOBYxnZwfchyraNbX7/8/ebvQ24TGZwK1bOWXL/8/WbfkMQDAuvq
EYFzovlQNlEvfDkjt4GWamBhdKq03dKwU8lU7DQ7vdRPw/qwhmv98/D7vX9/+ftf/9/3fv9r36v/
/cfqcolPLoROk7fg1uHpP81jiJjF6NIUrjZzDWn2dx4QhP2YUPBt6smszlqjp//5Ui8k2m5Pb/sj
7JjtQA4EJFvoG//8B4PjVcet4ObzSasV3jhbH+bTPw9jShqWGtEGE7eJKsmRp9+v6v/56p9fJjYB
EijytHQs8CD/94NpgkUXbqTRW1rZ2UZyxWDWPrNRW/ZIo8NyTeHQNOyF64Odsusz14f/972w0fKj
VozM0lPJVdvL8+9X9PGMobKZmQTzDIu+ZjP3pSl2K9p836bDO5wCgxyfuO8vQ+7maB/Dck0oSA8M
QO/iwbbO7pQlK0oqsdm9giIhB+f//DqeouUcv/77G37/1O9vhVxsbULDKYNFn7QLM9z/PAxL3Z6/
B8miKdTT8++D8kw6oX9/bfIcsB8dGBxY+Bf2U6h/9KIVZ9susdW4skHQCrdmGd3Xuu/RM9CXCAtI
W2HchuQLKI3wxNGUwW/oiGUCv2Ft+0fgC0IlhkIdYQu5Wz0NiA1E+iZSmFYH4Z0ABaBQxqMTqAlF
FsE08cVJxQcCHXvXWXpHHGHPoJUJ5vn3AYMnDMdRQ/ow1M15SgqXL8Eti6H0+kDbhrI1z9HSfWZZ
1KOORiyDVqILKy0g0Pg5Cq2GJVw2niULLgZW1PErrihsWy2ImTBu0gSPn16P55Uje9toOkmMDoQ3
uRyLUiEr6Kbq6EhqNA+hae3MOJHJLWLv3e2q0tzbYGODXG/AVkW5ZHU8XNPQqo6JenJiV3uJ0HuX
I12FgP++J20T7OeUEH3lJQh9wT+O7JcDc/F2hgYHE9Iq7OmE3sykt+o1cY0y3H26rpO7HWvxSdD1
wtxlueDOhEg2+rrLSB5KoPHbbulzYLAN1VjR3VU3i+w1inYVBwloziAx0DSSWbz9BayA0vn9q4l8
xPwQ4u8va7wIKlmeyhnb4LymU9n9+ORo2FmQpvz+RvgUSWDQbB5LgdqFKA1nb+fMWkePic6MKcml
nwGFnDQs+ap+N1khYpfWS7c1s6Z7QmPWar54b/V0CMDtN7uYPDmS7zTnUIBPuStJkd/KhuA4/D/L
nSd7wLTFyIi+X951b1H3Dk5IiaYtE/CmBNq0eEl/qjxCVm0Y2V1V6zfjUpuvvBYiqIpabmO4HAxG
62hPSTv4wulXMnD2lFVTh5Rz1ZqGpPDoM4gTpMJhQcwpWp0mq7qb1JwhpkbwYgugEt2aX5bgj5F1
SdBNnz1AJ3HB80tQdJpklzDIh16Y414wOKp5suNJOPeW1zj3EuUtvaFZ7P79XpOuU2lho6QapuE6
EFT6m9A0Luzv8b0T1rtC738fuiKG989fKUx9wXMm46uziEsoVtdoRcfawdjcQKXR98Uv3ygxs53R
gwZNiF44FyA+zozISeQzu4llPBMbyUXYx5e8dqILFTaRZmPmWCymE2/tUhmpiTna256sb1DO1DdN
RBVR1TUYybxlqkKhvQNsDGj2fwJ3hGW3e2cdqXVtU92EYYOaVw4IYmzsKxHDcr8ehulCwZ8czTS/
6Zv/xv0sI+IPY3DRKvZm32ydIfr8pbj/8tyxTWJEnQT72VK7GXuju2gYw/+NGh3EoLMmHBjNuDcO
V8o5NxJ5FxtsTUPEfocOibqHofA+ywmtr1sDX+76/2oK4fq2Zd31zcjIaI2CF1ov74hrNEZNX6nK
+vEX+SPpndikSj4uz3bnIkrtSFeyKACddJB3v5SfTIavOUJ0NlOse/g7dLdPtjast3PSpFiFBlcw
SYUonA6JgayYNW+T3hIjo5/H7qFrc+ZEhefeRjhfzzoco3M2QanHUhsGs66Pt3nVjLeTEd07EX5u
XmrLL+Y4vDUzeIyCitB3Dfj2GsqdgyviLRZFB+6z91L3cEhJf6ywqzriuVNqDCz3qI+czWjR1ZEd
yYM5YDQFQHJTeb04TEqBGWnSHH3R/DQixb8AfEIbMZhBvBTLR+3WT0pgAg9TvTlrSZE+kTZ1B9jp
yMuePVMrFUFIFXEk0nb0DRMlSqOBf2GBeleyQpXRk+sla+IJPPAYONl+aFDP/R5Soc3QvKjJtLBj
8eA0nXXoXZjohIBFA15CvIayBZdFLAz5VhO4LNtKMgJ0ZBAaKIfsFiPhP1lKMF+qwI2zhXEwO7Ax
6q1ThiDBSJPz7/tL4uLRhBpOTB5RYKopvum1S2dHFX8kQQf4S25SS6pfTRvZZjk+EjrHeKtn6e80
8vqbQv77hvIyxmF6lU6AC6PkQHl+VKNHBkjhdkFTS+ctQUu/CqfqQ8fBdW0NQ9uXLkEKkzLyaxbH
0dV5jCpDI/CvR/OYKMJy6oZfrt9zqS0OQmB98ELGxYbD9Tmaprzt14fYBtAVJ4v+zyd6Hq0blyTO
Yz8goicm9PcDtwDI2qUF/1t37DGCaN2l1ijsol/gDovhhK5MdFdDFeSV8ubcsAjDD6SPL2GaiSsN
jLgCKKAaKAtGFo2zd3Irue3DPkFfmqT/fNX1BGDFA2JIxv5B9JvCbhPF7nta9mrOYGgnKUzftR1x
zEAFRHErtlOv4wIcMalP0/g2DVF1oxLEbC5TtMwECYJ7Jlk3LNnt1I+NH9Xu3kyJ9fnNNu5n96eL
Zbp33Dw8g7IYdeK1gct+e7ER+UZn7sIQbppjJoWfLDmDH+higa4luwYt8oEV2J3JmhMVoY67PSxQ
UUfEeQ4Ki/1UYZZyPffc2AxXTGd4S6FZyTL+0UWDwqdOzOexcLlQmOjO+ODsPiTEoI7SU24jViYW
DLMWV7/XIUgIkefupTXu5kJdJ2H5XtkdEe9S6Mz2HZaoh2YgfTMmRskQxk7odH117z0sSfSUw3SY
9gqpNLChP5ZdeI+24SBFagm0q5rAS9Bpgj5G01jE4ckJh20840ErrUTnVFmuS9vuxszMGJbVpFyP
9n1R1YfFhXrdot1S1gEWJbFf8VztClZYhbn6AiaNWJP+hv5zuNFXMUnjYtTRqPkdFV5LnmlprmKR
8TJPLmkuqVXBuHCvVk1PrrtJf1LjjIHuOpsZN1yjH4sp4xxu7xgGAzbp8aEDF3DQ+W1rmV+HsaTM
yP6Cn4nOYD+TbQYgHgbGC9ALhnA5JNvowXFLHW1wl26zNvoQaQ52uEFH4JQhEeVCHDR3vXaWzzFK
j7rORFLXluYymOrViFCf1cZyYzTqjyvptvqu5zCy0K+7A7pbva43aW81x0ZnNWghuc0mzG+pbT+U
ieOxYlJggaW8gcg0BgYwq9NcAYJlo8SwIbt4nvuoicj3puVbJIzemTUg9oqHaJtC1d5p+evsQCpB
rNBudb2DTzubZx3zQccZeW9W6razoA9GlnEblV77ovIR6UbBjz7X9567wJzVpX2NiNDYLiVhMTnK
sVOO0JTbukebVoybMAEOQELqroMKwJwxPsZWO+xYc6xqWoe0Mdt7jwXYljlrL54dN7chE3SEGSIo
DRJh+AQgsmzv2zTX3vUu2Qu3f8xjca3btvHzojtpmP5wYovF1z2bf65Kr5Rr7QF3uXYcdHUith3y
SQFWQtnLE/Tv8lHiZbxQtb0MZnz/W/79Fn2h0WcnzRWfrlkjP1EOBSy0bRYQEyohcz+sRgNdhjlp
rXOCWgBNOmx9FKkV156bssAqqhsY/ifWVP02JYNbOOOwY93abZf8U++bFycGPBDKECNI2wfTeB+m
3XjnemaQCKDPQz7NvD4ephq60BEI7hbpxIceh/BV9OkTiQC+f8eDQE2cLvi5Zh1W406rAQwp/t3o
agcqeCw2rmWbh27+a8xtD9KoeOAJH5jrs62yPOUS1oyl3krRhWMj3Fud/JSVZZ/16WtxbSRY86k3
SZTBuP1u6GQWZFVtg7u3saPP5yFV731JPpfepAjMZrGfp4rnW1gYY1X7rcFi8GeiXrduh+gxvl9s
9FwJSlT8Is3o5wytwPCMj5PMljXcZT+nwx1GYbEBwP8Wz+LHsCTo4rQ2/UIw3Cp0hPcpkvCwRJm/
sJsbUBe7nLi+1xvoyHn7naGAmKyYezN97Wgigj5tGr9k8v7lzXdll/8l6eowSPxcpcGLqhV2ui1s
ow3alEVXXrTaFgn5Thet7pOHZJIbMb3E8IiA9JZbSRS1kHO+s9J3j6XqXg0dkoChufEKA2FOX6FB
GGj+O+2pzhRLujR/G+zhJa7I3Z6Z1lq2eOwWggicLmBaqld5/6a34tsoVH7pMXuv0ZQbncIArkju
wpPO93ZjDmdi2f3BAA1ihUGc5VAJG3tnkzkZmKhTenDfy1C+k7tXo2ZFUKgiFtcuM3l8lByA0De2
Cei/uU8fBGVpW/1EUgv3ZdpYG90AM+BF32ZWvCUzIAo3xhzFFP8QD1YU1B5UntmNfiwlpu2YYYO3
NOO7AprMSz19GFJ7LlWJGLxkXzNTyTgivpgtECdPWbdQFigLqurL6t4sR01Iy5vPxqN4D2ducM1o
iU2m1DHI8HWGClUYuqLapCIeRx11BkOwMO+2jiA4hxVxNZOVgcQbL/IS7iZjvC0LkEvNhlhYhw59
0Nm/lN0bDQ9WnZn7U5oPIDZC/94u0482b3D6RjkTfg740FFvUbyaDgf5HVWTuY9yJk0p7jOdLhIe
iPFgJH+zyHnqpbO3xgVmIkulpiPJe8D2aRsNyxTraElyW3pn1E5ZGj9rmWRt2a+J69WHPcQo84lE
2UyufV2tRQYJjbY16ZsybO9TYTOqS4naSjoOF5cpq7eiI7pyZoNi6Lu2xkivhvXflVhHWWO3cXPU
B1NsvlgLgzHHnvzM+dtmhTx569p3qdnL0u67wAwIcAysrnlJqUYDaBj7qozO4TT5bRb6KuFkSEyU
hABnErOmu2MBbNdmvqOmYs/sMM6VMzY8gUffyLA3dqrxEY8+ppM8RwgHRxckNsUXs7fRuzB1xtg7
67tMm5/rBpN8G+fcN4q/kMANeA9ziiyFviUP27/WquYUH70xFpga5Z8M1KiUZWBPjWROyzCj5p9W
hMnbNPZPM1cn4Bfn4MZ6ExACta84tpyCvghHPvCaZGMR0pw58qZCElvS9Ovp3eBC/HErXuu0pGsr
6ugrb/mQDLLGuqFfGlwA4DnyUwJWj32oPITGA1wagJQhN1qHispiYFCXj6pFsUF+zWBI/WDEX1E8
/S2YOm2sBGk73ee2LJGcc8yhYTWaD8KYqOXqnDS0+VT+F3Nnttw4smXZX+kfQBkAhzuAV84UNZCa
pReYhhDmeXLg63tB1V2Veass2+qtX2g3QjdDJAi4Hz9n77VNc58URfxIxt9x5BDGlazXcTFmaxEQ
XlewK4HqGZ47MHlE/jSCx5jhrJmj4YAtFm2nCdwJ+JQTdEyxTutko9PsySmaA0LVd9O8H7vqAdQ4
mATROGuvF2t05cuFQZnYTNPVULL+kBB4MOto2AF6LZkSNBfi4d681DdXkk1q1bbFKWtGUiHij6lI
1VYI4Cxy0hczxrFgBwPqZkBr1KPA85MMKCbDhAW71rRmves0F6l2nb2pu61pwlmC9/indNOHIiYY
E+HS3uyHlJOrnx1JQ8YKqO5hgVZrL2n/xMG06hc3IZYxNIoVvcIEu6kUlkImdxl5BIKiwZuR1l9Z
Mqld4/TQIYIHpix4wzR5ybjt+p5JSj3WN7ScLhC4o0OzXL/BhXFjaQ6ikZ9cmT52VksBFZXXaUeo
EEeNnxog9EZZA8yU4itdXH/Cceu1xkC8MoXzYtudWBWk1UN0sL/7LjsjnetoLMK2m6LwNhU09so5
uROVma+jUO6MUL3wJgkL65PXbIpykElobiZnvgHsR7/Ms+ga8gDs58ragKJfp7h+T67PHBQ219jE
qD8JMwd+oDacotfVUuEB8alRsMCeiq3JAgMqbicF2Us41A6liw6nLE16I0gSKiNDGUO2C/IpfAeG
+TL4pEAwOuBGbmr3yKZ+zCpyQ8EYc3vPe1IrrituJ0+o8ZDq/tpnkbIRxDmF+2oF/Yml+dSH/s+k
GMiBRETlBj1qsp0HOm2ADiPBzp2+z3Pf7MO8u80a9yV1S9AtxT4pP0OjuuFZfa9/ET30JgtcNhia
wKfKyjx5oX2TJf31FI5nkmzrbUS9x2RTUi5i5uGT4z12GaJIFFS4ZXqQPzU0sDaFguuOoIEqdlcA
Cu/Y4GiPDFZxZwj1NbbVxzB50MCraUeCjU1v+Y4Io/Eqz4+l9DDBNC8T41W+QPWRuHzl9uy0G92b
64kUS2ttsGNQE2TidoQmM4/WPqU1wSGwDdd8choiSuN0cobHua2e0PjkG+DkS/J2ba782euuWnZ1
CrN3tGdAO0IiI2baRiev06RhQLhFpe7niX/OiU8rR1xsIzDjTWq79wiGEZKgtFgZ8fTiY3WWLPRZ
dzfa4lmFfH6L0jgwGMzNPcDBlCecc8qEitlAboUEg3Ha/dQKXBOGAZqlMr/dazk3rMAZmW+EuvMA
wdHZzJlTnyiSXhrNMB4ezLZ0q6eCs2KVRORpZ7W/GgGvuFlMI1dgOkvb02zYnzOGsc4JWybPKY6a
iOJ/Jm54Gy5V731uNKwFLlhswyZOHoWptU40wHvlJdkWEAtBR0RGmQYwxMmBHQY27DCP/r0V4ShQ
RNqsx1ZG/DI6umXXwjAjybgmiHHT0LVO6Z2ubcV/3A7+oRYBwBaDI12f2KBAvJfcuoxuQI0IgmRl
+ina3ebFWyg+9hA8t23/3tdIDFRH9xUkdkqglpWJhxZc/aXPUvxOFv/11OWI4x291wQGrsnQzZR9
28TpKQg0KuNuijbMYe6q0ArWejQRkzTZlzUKVlMv3I5e9sKewY0c+hbCTM3N2KgTLcp66/jqzq77
G9E+y1RYkPWGjZ+M6OK9nOyv+B2rF2W/Vd4HNBy2QUKE7qL2hUDfwOoPH7oSTJKfCaSeAV3xqTWv
WwCKASKYvR/aaNNy65084PsC0O4xH1jM+8o68hCyrBDME0TqGxx1wC4QAk30WKy7NtyHMcjKio5V
5mFeDlSDwywwuMJywOEgm4pCjb3am7N75nbYgHysUUZWPvZlwIlA0I+cK2hXIvzKaQtSU0I6Yf7x
WGv7rhS0q02MysQRWruZPjpdvmrv2fSIzaSbcDSRgsIKu/MNn2xFFIhmj4nfcJhPk8Kc3rRFftP6
TD5Vm1d3iaa2ki0ibC+u5CGhQ5WF7OxR02MuABpF6rOxmkS0E2lhHgJSVBlQMUd1+o+kTIFVXWrc
cWtqF0zWAgdjaCenPNYEBYp0M4YfhUnWoUWAYmnTfi1nMHblCNrBD+xN5jKQLGBsY1tm/KFzGBXB
vGvy8DlDrZAu0/Wg6C85m3SYbaocDRy8MQbspzzw0207oEG1ooyIB05tCFKRKWHrBtTokl4fWRhQ
AhcOo6mKc5ca32ZeGfhGXL0OvepC2OF1N1rvPW20dRnE0yrxrfPvnyAFlpsig0cKv3nauIxSVm08
ZsRIqHUgTFJvXIRb7YTZMcxClnTCds1g3NkKMk+VMRIXZvIDTR4ELVy7FkU9iT0/oCeRutnevJAf
D78w796Gb23q4qB8BD+JxN5mV2iaooUVbSqUs2ZxJu9AMh5HrzYlyW7GjgncGirgYHnHcNmuYpNv
rg/xSBXOuCuH7taKhys0kcfBIAghnvRPzcmUukCsXdtlzySrgE476uzK1acpxTIGU9rfCOi0iCKR
BMVsTMvtAbulAmuzcHZKyj3I5+9x3+mdAR2gcbS17tLhJ56LlyFw8q0wth0nBB7Tcd702OEqm7oe
nru1dTLEHgliHj+4YVRU3NpevGi0cUCwLA7dH9MMn3OIT9ftXLxnFfFnLEgXT6v0pJrimkwZpHZL
oHHa5DdMyV5qsxzXMoogCBmkuNFKpX5BodOIee8orkaSGy+UmtN14aUMNWZOoV5EWkbCI1eK6ZSN
KjlTVOqM7vCkA4tqrND7asgPlNEno4P4YMymuZ5VF234xwTiPtyh8tCR+1TSDmphxPDsg2SaY71P
Yv5hSaB1Ilx8twU5rDEyyyp3UoDs3GYRyHMS8I7cIvnVYLq0ZiK5UT2cDjnxWRSAhKYHOhjgxsrd
0UHLNyGNrwWBVLP5VfFcRqYRsezyOcyieQiIsufEXXJEQuAXVXN0JqQb3ggW8RChE7t8zKqKdSAf
GwIzU72bjRAsfgxnaNY/ExPPFSHv3k4xfziZlnHOEhneoLMFkpO8jH4sdgR5ENHu4B+vQ2hB+Dvq
Fo5/41Bj19ACGa6hHBvifY/do8UZs4lJXl35UaSvK4ubn5/dRyPKI1gcKaxb3vqIbJJwq5l4MM5r
y4KBWietcv77BLNhHZ45EsYHR9WPqrQEM7Fo72iW5n5yb7M8POcZghaHcR8YD46q5BVu+jDJ6JCU
x6Z+r5J3s+4kHE+98WfY5xU77lTKTyfgc7QFRJcxWoiJkmgUx3rXMr1vC4m/s+ifGoWjfC6gxFZA
LNAPsXLTEUkz5HO+/+F5ASpD+1al6Rf6+2fyPgjxTd4nzhZrbXt3Y1BCFNE4Q6ei4JEzUS+09XhF
/ABe6AFBVtE/Zn21TsqOQSFi9d3Uzv2TdlpwzuV0xDNzg2QfQX9fdtu0mNW6K5D30nlepVbATgJu
cGcHsEu479cEJK0lovnRpcceh9jq2zIBOcjhasC0sM3mEMV6P+wzRoNr0SZkt8pmESct/w8Pj2Ua
3luDydaKEtRdWrak1DGu0iuMg6zqKbJJu4P21Fk/VROjc82C9zyOrucajwEAzi/sCghL4bea/Rsz
iA0yBWjHZk9UfKo+p0w/IOjBG1nv6hZJqz09ZMzxN65x8Y2rVtAizQKavUVWoLkmFnutYgv0XQYr
rx2GYx4EEO2p04sgdq6IdV6UWR2uAaTYc8552WqKNenwcABa2JBMZvy4eMtNmqbD1BksQcPVPHoU
+4Yct/Y+HqtoHdSpd6gR5JtJkex9M3mnX1xBgoBj28nh263AaihMfebY5nso4MFqgKChczhseYHY
vsZShJycj0QnH/17HZc/bhb4MLyDee+O6XONCHnMGzbqAnASepxtPERIq4EKjZ5Po7c7pyWWwVky
GVQlTRaD1rWqcDbafPGGbx1Gy4PhhiSOL8w2+UpSlWJjTTlgoD78iLGLcAY9Z5FLz6lx7szCfhka
xJx1bXMpXL9ZIbUO6SAv6daWwi9VlEhcMR1MKCupu6ySCjJdx/SlVyqQlHoVRsJB0h8i2W0dRajG
7BCRjOEttvjI+s6y8qmGJVbYRnLqbdACOH34FvIWhYg+KdSMK8fRbxm5pzvXSV+VUzdHpw0/TAJc
TYOTcE/6uQkLp+mq4WBL8zaY3EPZNI+WTUua0SEAhfCm57iLyaj4rppQA8Ty3kTuf5SpBG1b3Zle
8thHqKBToy5AKGVrash9K0BvjdA6GCsxlZdsq0v2wcChYrQwVzLwHHeDanAPeSmumCpBwEA3yEQO
U6XkEzYAez0XJCIo5KPT4V8eRoOqjyO2z5QYo9rAetcIuAn6blalXPjfFyPFiZWiFLYc57npSNae
JXGEUfZpBH+yVKE2ci0MBHQpgQTi/m1MF4Qj0bx1hCYrHMpTN4mfWA1f3YDgMKoIRXPLasdEEVW0
v28hbirDeWcC+BGaAznENEXRqLFTIIsNsccUAaVoW38acX9liNI/oue5U2FTnSYSkVaFGC7GgI2v
M2jThn8QgZwSDWXOD+NPLEzPsx0b+JAM5OzuG2oyTppTfcxZOeitOkhzmbI0uELWZBFBxhqe/bdh
dP4oZbMvDR7VFQ2RTKuPgBJ+PaDvSWdQvLgrBPrFYJ+Sj7quCkZDI7JpbF9657Q8uBWpv7SlHVLa
9e+69ZTnC4H9mPEQBANG81mEN2h6dnwRco/4AMudObGA4Xj4gZoBt7DXzBhz8ZAEDJJyWvuuR2Pd
kh5e0uZdZ/jlR2laGwsyi+IjtBa5qEzCAZI5YM7kT+FPYtMF1lq2/Snj+Lifp+Cx9zzr1PUHDe/w
qrWrHSio6Cg7/RU2KmGo5rs0Xoq170bDA6p6VGJjep2xMk9+0uzr0bpLex8LXoU6s0Gbu1bpeGWA
Luu6h77pWpaTcOM40mdMsoYCvkoQEKFkOdNLOhIKAUiPmOZNb7aLPxRmXZyNT36Dd7AzxueM7g88
Nv/OUeYldeDuNIH3yapML1jMCGMmNq/W6BEshdrYBNWma7lt5gDKQEUbidIRA90dgNTpQ8DV3yR9
zUrQwrUvjD5YM7fvDpQd9AVsJ9oIv/gsKv6BKHuumZcy0ESiFcfNujc6kDlBfYCemIIuT6/iAZNn
Si9MxDXCiaH+09EkJrXxz2jAVStYRfkIzK1b9pN2QnFjN9zjeoY2gcVEzRzKCLbfkie8Ew1WyZEp
+tLcs2pgfJqOVamnnZeByWwHSgrY6lumdNeVxwrbqxuDz7gSjY9lLtR7mZfldsy13NhUWvGAcL6I
O/B7o/meKw2sHwSGg2isoLMz0k8BAFd7m0R7+2YGp1NywNgWifE8Tixas4KDgf0G8gM9Nw+pRdmB
+Brn/GWe90la/ulG98oO+W2ZFPsJlBW/iPYrKd/ARhhlGTOTsi44FoZ/smLMXxnibD801dEMp0uh
4Y1YiHZWLuDS0ixeqD3MrfZwIKHoyJHad8McMZv3GClKpu/tUxfXDw1yIuAVgJy6iQ5ZLx44X+17
YQGBr/OFH/EbbURTRcitwemHtgZOKI3oCsbKdTDPj6w07SqdyA5IWNHbWBGeTvo0Ri6cCLbKdpPB
KiAbeRwowtdO4MGvhYOzcuzyko0ndwKrreI7M8HMMcyvZfSmDXtJo0Z7bXJKLkg4X7eOuInpmlJg
gfAvsLNIohcMwQhGx0zfmdPvfGY9PDept11ujgqvDJOsHCWF1jdR+WayQ64dJk7s+/WrTXenUvgE
y2R6jjPyunTPyjI6JZz+dRyB0k/0N+/iOovdu8UEPBJMC4T7qe5C2E7NNo394TAXBk5QetqZA7B5
Dsc3t/GnFZK3qXDxZdGsrQK3BGtrnhv/boh8oEFx+xx5cEX9hyIaP4lwpeZ/nROqlaoDyOtW6tbO
oleKzmpd2sRc9c4rK6iFJnI8z51xNkCHInah7Vzf8hCeXC0PSNh7hIAKk43PZH4sku/Kwu2MziJc
2ghGrXeRxVF7FkiOLJ8+km1DT3UB+Vmm+GBkRqB3zEQ0Lg5iYbOmn5qe674tyKstRhxwQ0THtPCX
FtN4iPtaANfac2iCkmUrb19LCc63A1E828W8UcuksTOerazycc/QCQrbMjoa1VOWadDkUHttSiaK
KCgjgqEMUxySw2A8JzMriek69ACt7mQxX5wGvFNiDLP1VOtrP8zuw1z+5POJUPQnn5s8pjO5biLf
AwYEWV2NdGgj2jtU2Hj7atUesty/bq2uP2EtXQ7qABfp4p88z3kxZx7xtKiHbaK+DAeUny/r29Gy
cGiE/WNEhtqBZOpnBPBYmwLWmJlu66rJg42p6Jm4tCMZAIzMoFymNCNsavhoH07KfAn9wacXUjZJ
Tz9mtI420TgksAvoyEuLrj5lVrrpXbi2fNlNfWYogZDAc75zZV172vd29HjwWDQ4nlugC4RibuZa
fqgQbyIWXBsDK4clhlBTSlOCzOBVXABH0nUK8t/LWHtn/t5gyV6NB8OY/kSieUkiuedgc69JDqns
AG+sc+bJHtBW0SGNPOBtkaQNjn3QC/oNA50B4SpPnmUfQsmD5NIsKYCah3GuVlkRGHviSjzYp4LU
x+EsUrs+Gz0+RydqjjkzTpW3/T4Lh1ur7uJtXXIQHsfg6MnqSzMiMCZGVknkIgruMT1mw12JMYvD
uwYfUBgb6hc+qZVaR9Oh3wOZ5kj1uLF9Os5ua3+hplNcJNYDIgy27cw0HZiisSmL5CvSxqUos4fE
GV7mANkAPeGv0rfLbUdhVnXygO7iK2n89IiUfZvhtbNF020wE7UHX6mtrYF4VdEHqUAuvJniWoJR
xUMXeEghca5b2Byh5k+rvMO90taApn2k/AyybkJzNq56x3hClPMZQavchuPwOsWaGUD0ZAK+Xfc5
7gzrYZ5oFEhEHnOag4DuaAmMtNtm7dLiyzJgf8hn0yp9CVJK9AZxLelL1pvdTHSEinf2d9f9LnTz
JBpKdSMgsiRpz5XRX3UpB5BSF++JB28xt948TXp9UDPgT5tIbGsZ3w/ipTSzw1zH6TWi/HUfbC0s
0OsUQ1fXgs43xo9BWG9F0905qfPcWhSSQyyukFpDCiX9EAsq5/YPLNMPVoPapx1sMKIy2YoSzazF
LMFVPQdJy7xlTDBsbHou25gLa/ZOibCiuGvYcg1dPE+drK7ckf9Bb+jKUuNdXKP/7kO4+LMMzgTu
0SgDqISVD0KmpdOH3vSYpdLa1N1T4NM6VS7aYz9LX+uS7IqkqinEdj6+vwj/d7XrG9g42Ftwlk0L
UwIy8JDF1ypGwY4HiAWy0VAh4JDs5B05mUzaF1OGXdvAJp3y1XdofEzTSyhBcdpldAIIU/D7nHpr
92flknDUM0SQ2Kw3SQAoxrMsTvJTiC23X3ZQml8ELCKltbf+pJ5JTYGbG9M0yl+RPNa7weQ30RVB
vY5ylOfHUfxYtfqnmNJbP/frlZ1PtwMSsE3cJDRxrU8EjfnJ9jG6NLTduT1hdQi5i1Js70Gh7sw4
e3Yf6An6B7CmEJATxItER3nleFfp7jxnqtp5lOSC/Y7ykuh6w5BHkTPWrZO7sVmKmyl8HERKhN4g
biWcJmVjwvZ69ngzQicn4+Zo1cmPVZIR3j5nafXuRl0EZas/lwFvKR83ju++VYLlpkaqucmibmkc
V3zBwj8EtvUTjIyA7LrZWGNCbyuHghSiFUdYt1O9fABA/1z1cJjARG8KxeGqqI3tEPfvKs1pqIz6
uuuyYkcIp72ZOwTJ7tZKQGB4nvQ2viVeK8vY9JRqG0SGT4lJl9Ym/mljVIhdyQ+FADei3kL+ie3G
LXBX598JU/pN7Ln2zkHBlC5SPCufvolCofDo9GMfz1w7mggrJJynzJbzAnTFsbygwVyQYpNZWSto
88p6ij10cLS2zY1w6T7bEwNLsAlLdpBx7OCgI0PYYqz7DImSigP3TTrQFAePXsLgPZu06vfE8NEj
h551he+5KFW1RtHQwEVpn6vSJ18eU5oR9vHGXegOGaGmuGJRJ0/ks0ujfpI11BKsnL0DA4Vs2qs8
Yt82E4NdSUl35VGMBALVKqncCYOK/pAI+zMcJzpbAu5gjekWEAdZvmjOan2J4/EwJgTaVgvFayLQ
HId49V5XLl9IUROKkco/4ajeZ4+snFKRMztyfI6snC1Cptc3JQP5ddaxCZRCfk3+WwL2wsZMswGr
tRjI7EdwvclaoxDaCDT8G22YqGPcxbBlQ47LSTzqmAhq8GgbAh0w/UXYsbwoeukdV23YLo/setNG
hMZxbvx7Q9DjxYCByHoPZ8JYhUl6XS25Zsw2sNJn3hM9fTSO3cytaRl0wceagBJqBZIFASECNGVg
RzlZu380SHjyesjqsbDWMRJnTvWks4ISJoH73wLtpBPYyQt547LsfyRfxG7Ilbex0q/Ko6FPatE6
Q0kRB2gdORj2a3+A2UXgljOojEWpwH5Wmjv2kIC6Fk2lZ2kOS47ycLkxUGgLop9C1BLosMWuQwe2
NsLC2E2C4aWwzb1ZthaUCfc8D7W9t0LoCuUs1l2v147IzzJ8dcf2BjTKSQHUS+onI/ihsXgWdv7A
ATaGOUFvWWVym8jkqZfM+Joq/oOn5NUmNgleYk/cgmVJkCoAEMgi3U0R86A4ruyDaYgnoslKlZ/c
Eh9LFVWsr3ZFZgO3c9otvNP6vehZtSf0WYNCPedawK1QpM/hRx0ioWwnVTBwi54Kkpr7ZUHx8pPR
9N+hPcG/5qKXCTwatDsr+e1VxodVCXc3xMmPTOxqP9gmwjEnBY8xc+Zm67jJm17d0uQ8SnyBVwhH
MSEHJvW/Q/O5VhhaaZHcMDhjkfaRjGcB8OzozZHGq+YEsVND+Yzc86H1zQ6H2L1vtc1utvsfW+MF
rVNSOZwCKUrFzZYtYA70IMh/1NFz3e7IAGXme+KX63uN8ie3yBOA18jgKhT6SA/mG2nTtgg/Wb7A
iC8YnMU9+TEvWX+ju2zM94vbJUqml9nKEPK8dc7IUBRSllkdY8hJTq72UYioq/JPCCMQL4bVFXU+
b6e86jFb4msBQwqU2FmTITD36dlnIenRMeYwpcWywGP7nIND06eHwc/faqqCWIenaU7frJklydC7
0ntrbI7lYwAFQ0SfqcE+9FUX6lTFl/pNVuHZsl5C8c4TdzWyC2YwgOAzMhn0r5DU3FIYbZKq+VTA
JFqSHccXDLME+PXDkz/oG8b0m8pbBBW8RbjJ/Vi81jVXoec4INvmBMohdYjTRnXAJkN1au51h3rY
2orC3/l3zEa2UoKUyKwLhcd7MzhbLzgHtDL90LlISCWFoGBYVAlKM4Log1OQgTOO8wcc3Nrtf0LB
GHTwxbQaSfAZfeuokuTQ29GLrMA4UKj2XBlOpG8lqmvK+JXo7X3k6sewTa+I3jXr+tzbw7dtPVnE
HbGarIo43SYpjyfUUUfdT2bIGWVaRYZ32xe308QR6Ddk9H+UsPrfBaj+LW/1v4tg/f8yYZVY0n9K
WG26PvzI/p6xyn/y52NJUjXUv1kex1Lqd0Yanumo/whZNYT1b0w1BbwfKWzHNd3/CFl17CWZVS0/
UbbvefZ/hqwK899MBPA2P5GO7SvyV/8HIasWv4PygkShYkmPlUpYvD3Ts22SgQnoNk1+/pd87hFB
3eyY2P9DH7p2X30zA16N5ezctXantpnjP7LBGVsa45SDZXUJyl4emceQ+lw9FqigqJwxOHrY0CtF
8fKXa3n+9zfyv4o+P5fI8loiZP+eNs37c2gmmqavpOnyLq0lIvav768K4yJCN7Y2mLjuwj5pdq2p
g1VN95OpU4G2dsd5/DA0qBMYDyeXJrR4CA2QYFVnX7kzY8k8XuYCeo0Kpl+rmv0D6uNj6uHcNr28
vpPFcQ51dJrb/K72iulW+c1HXQrGwglA2hwi/HYIsUuaJXwKs6j7q7COP8zJ0reFyMLnOkvwRy36
vCiFySKsj1AhJvVBU58HcsBvocxuh2C8F/GY/78u0d9TcpdLBDpSWNxilisda8nq/eslqtVUutIu
UZvzZe8mHPKn35dMddhMRmg8cqQ/qdpFleYE2YvJoR7+3VjvFe01wJKxd0qTZM+2rk/RRNVqpVl4
0gzC/Dg2LpU2XluZTae0t4OLa/R3Myl9j6XCT4A9et/qELZDVZEoVRQcarykXDV+NF1bcUcGU7R3
88Z7GXkXLPiChNhsdF9mJMZInFAyC4+ySQgTv5mo7qdltPLPN5G7XIG/3eSOZ/umL5RDGL0t5PIQ
/OUmqqepzcNIUFGx6GmMDGlGj+Pfw+EzNEZDR5HWy+SEVJRTAuNqWtQm0FqjB5Xs9GNy8kV30w3y
tqKHvLN60N9BqsObDMAPirn0RnVtdhPl9nuWaAQzy191MVJitpUIBps2L3bvp5vMMaodpBnzopcX
iltk0nRVDrOPaFc6Q3rxKTJsRqc/U9aeZTFUl2Y2SabH/P5rkP99kVb1f/6ogmpLfKVzCuLUuW1m
KW7he8SHsWsOaVSVoAK9kq5zB0I3FP6uA0WYeGX6LgEF7Jw8hd4jpEWqYKWvpzg6Dh7Mi2H50+9f
xVHIuLyPk6vIBf4zpgCSF/N7V9XFiYmzDBIo9Wno3FZu0FwHJTP4f/767CXm+W9fH9ATYXOatWyc
oq76lxvcSH0QG7bW69rDTGkjaruNIvfMZZlWPg6lfWiWIK0Yuz2NoiN5zKvh+7QMQCOz3QZShzuO
2fIhGwFjdp13X8/QVJx4uiXRJbmuRJXetintSu82G4b6uVpC59JSlcRO0KMSIV7ienF9V86Y7P/5
w3lL6PrfP5ywfTaGJZd9+Yj/ssDh000VTbORA+X46fhEU+ki0jeBQ5Qh+JCbiLPKYGkggiN4yKmg
JWLFF0MFX1HsQZ00gujy+1fz4AKdVL1gkMnf/b7kaklaI/1uE0zmPjNETDYViTJDkjobL0iTZ6Mt
FYqseJs6vcM4Ter73xd3mI6VgaOd4cR035eDuqptzni/P4yabLoXbkTDnh1gTzaLIp3ynENEOqsm
IF/FH9Xm94+/L25DflXpeiGk84kobTir60AJ9UHO+DmdvOgJt8mwLwQhykjxtobvxW/eROEXjPXF
tPrybIkK8kgN00gZREM0PvGINjC4PKwwUBXlU1ZmybYNhX3EJsSIKssW9smcn2bBWbBht9qZbn+v
AB/coTgNn0N8Vj29jEuf1OEzmrktvXx5PzrV9z9/xfK/+YpZpJXN7cv366rl539Zfjiuq9gMGBwN
nmTk1riXEO3NYzmR5Di3r2HhyrdwRpcaJQiES5d0uOWFURwiHtTIOHyvtMO4dCiSeWcQQ0gvOLpI
b/Cuf1/sNPeuReaUh5wTJzrJsN4Mmf2OUa7b+4nrXOdDU1xNbneKG7KU6JLVR9UK6zWa76ret697
hTuDAHZcQw7ZHqHbP4cZPX28Lp95KZ3vtDx2jTh0VVncoMBhllVX2yhpSTQ2jgY6B7gkPk3hyZyD
K1q4//fFrdXmny8nJ7n/8si4Nt0ButPmEkG/JND/9XpqA35YU6K5GvU2Uk5/hQ2V7iWomgH8S6Ay
pvBDd4wI+E0KKe+z5cWzHsHEm5dkcMPb3qsPPf/y6T9f6rHbVDpAbtsRdKYoap5Irt6XibJeZE3b
zMuJKykAtcQm2aETys49i+fVQGcM1dY2lCAhPb+c79EEuRtDBCCL9ezeWE51/Yu/INSBWBca9OsM
Dbpv8YgYPiYQtJ3YF8Q3ZBJ1oIQix2JxkLfLi7SHcd236LtqRsZ15y3BelN49Obmgvy1PvU9wZGm
FZhQ3KEzVUaFzEPnz3akTwZOnDMwxQ5EaH8V1xyZf1+Ie4NgZETvUi89nqA1bvpUGDftLOix4nXs
sgA0vxNfoAPjkOvMG0kT12sn6+AbtX12lxekTYjEO8F8u5y7nR4KeZdHgKwTv+ov2MzNjV8ZJC43
gNkCJiG0AJoMk0h2J5cJTyUX2MTgjKfZxQjWZkX5Psb6ta90c6/DqriJfLNez4FTvCN2ekRkN163
0ZRcfl/KGYBXXNtXeTNz4g9ceRonge86Mb48syy+/vmuE//lIXYt1/XZf2zh2S4jwb/fdC6h0MWE
4WwdNRsth+oejU91aCpwcwlf+I3sbRwXfqLJogBYGOX9QFGZHgdGMCehsxZfcPHTyBy7UIQz/pDG
7ktQ+GztTfTNlM/YR4ZzKaZLmYY+2afkkLd0EO+daRw5giMOiif/+vcF5Ne4C2IbEF+khqcK/WQD
d+Plnz8yd/+/ng5cCm8qL1YvKW2fQvPvH7r2u7H3nClFGcdeP5WPvy8Z0EQ49/Y96ChGD9p7azNJ
M6GL1LpRXn60YupNORD4ING9XhuBj7Jx0PGzh+EV/y4Ntt+fqkANx8xx5bodRfSsA8B1CAckOSa7
idDyJy+JkKa02x6N7/1gZh3tNJMIoa4kJXb5I25UYtaiyGeTNOWPdoQDJ5f9buq8c0OaNpq6ljN4
MSEa6fS6QFdpDXokLhIr1dA81kkY0hauv5OAZmMY1e9lentso/jbSxHDGOlET8x/DyROrnpe4UV8
m4T/2lLRrvs/neH9FBi15wppuTZIcYrS6V0LNjS6musMDwmROONix5o+6jHGESPKvauA1muBF25W
zt4vQ/t/U3cmyZEra3beikxzPAMcDsBhJqtB9C0jGGwzJzBmJonW0ffL0Va0MX3BGujdW1ZPVgMN
NKFd3kwygwwA7v6fc76zRBqmmp7ADguAuihYrPNPv4UbPuUxUhb+VU27Sd3/SGpnl3rphyLF6lcY
KC2G/8S1cT2jZPEMt+nF6Af1UCsyOk5gMMWpHuNhJseWR/HZ0MwwEvSryADuWxbpk+WgU/Q+uygn
eE3i5L02nl23euonT+4TCYOrzgF937uSend4M3LODkaXLZOqJck2GpdEYZPvTHDxUo8vibxPeu6F
SMNW9PMTaPdFYrxEPnjcKPdp/SsfU68t12OIadzCp8dugLEpMlmBpWhR4U/c6LrCEGsF21rkb9hM
bSxmMW3FmSCW4FQTOvic7Uy/SaFC2WppoxzYdbytLHtjYU8DdYOvxaicHW2SiCoETDd2Gf42weIZ
nvpTueY+njpa12PqQ6xWB/vwFviy2cjMQArscdhlTmeureLCmYenk14pL2FUCxRe+yZSOXlT1eXO
PoNqP+Js2lr1HUrnKAcapmnsBL08PeZTpzdOkljEIXeIUncFbGQAspynl1ZGrwrQlgUpYozO5Rie
jDI98pN5a8oaGIoLnNwVCGVcasY2m8wLw/2vyCBd04sw3kRRWtNwmt/qznyGBASAqF4oVe5cgWsF
gn419lAzSucQ+Qwrk9G9qnJictvYd7WaIEKCxOdMwnoQ6fw6132+bsDfYRfj/7MgehuXp97OEahP
I/EOyWF314/OuMZdb8T5q9+qD1341EDtIHScXRuxo23NdjvCnXymKe4rq4Pj4MjoMjI2mGo2GIPk
7cSAeEbLAlIrIuNqzU+Vk/9ifL1NIuzcM4+QBvNZEPpyN83JhmgFRg7rXI4+sy2snw0zrzYiJDoT
PUFmfDVM88OQA2tR+JZh7J8ic9e7/SJ9jiML91dL3IVM6oUB82W0FJHoN5QzbsPS/zHXLvW7k3F3
L67K+0Jl/0woMIjISxsNpb7DVC5D2Jr9+ImTrviheeHDiFnSKHrvUR9CPEoXPZFfGQgWLETFzTw5
xU2k/oebzqRHB+CizDEwMoaYxEJDhatMkcXxYsM69yZyWzEWCxz304sTJzsI16iOPgshtFVMUoMp
DmZNN65lp3/KNJKUM9ZgdnSFuydwvfUwVY9+QeeiC1czlsmvhpAdY14qfXFqE4Ojr3XqOeWF2bxg
/v+Tpiv6TMrsdS7dqz4Eh0FxB9bDuNMVdxrZBbG2mFgseoBxlEcBm00/6UFFM0M1nNt8HeTa3DpM
E1VQb1oHowXJxmlHnQDNpoA5B8HIlUKjR52ibIRyBjWug5+osBDyApTigeoZNn+vbD2Msz9Yxnn0
6KzqPQVslP5wEEKNSQcpFvv3wKvViRHMA2/4V5LxuhpwSYtKGFS90Y3RGt3jMGJ6cZ2KrGW9ha/b
nz134pkuSt4Ev9tBFQcXTJtq5dQHN9uCZKwWXcq30V7wjsep3SdTtSGchb4UmeUqNwsTVGD70gQk
5FJRgvSjw8+0y88uPvvWLZ7cL8SecBPHMJ7DGoCAVWGmtAJ9rst53shgemvLe62OGHC2BUNKO8EA
i7XmzrUMOhD7uKXmE3i+ZetPpeLsXUOzYICHxhPP+prbV6fJX8h63WrhVtuQfEPTPcbtphrs57wQ
KJdl/OS18jRgHiuTZN73Ym62DjzFtqnjjR7HYWW4Y3gJvPFeQSk/A4Dmd8YirdHqqVPDtKMpW5Gp
zQCB4S3JsNhsOzEe8VB4Cz/BdptNeAJzmGu0iYsMmx/urZuh2O4VKNgjeUWzstSlks+WpFkp6Q29
mv3sMZno16CKWxppeia+gBKeWvnay3cQFrw1AyBzKwzE5fgPCZRqH2U8EIc51ntZVaeio3Vbj4W5
9jF8b7gVSoCvfsF/ZH3mbcvR/EVbXH1pg3CdcJU/s9i+Vj34fb/37HMdG2cHQ/2iNIPHXnjDA2w0
ve6S9LOMiNb5uCeGrG6WnkSyS2IOYOY0viiOXBttF7/tLiR/neQv9kDn293FScu0i/rp2BUqi/JW
pdPM504Ya95qAv0GnrEOeW2oYDpUoGFsh9iMIwnxRj4odK/APsK2mGb68n0YAF7kjf/LrLpdncB4
C9Kc9aFofiPMnXomHcAtqV3Q2HHpH2GAVcY4zVQUbMqcN2UmGrUa+hQmOnm0XUHsTtBDr6dzx+l5
KTI57Nw2xPgjB9yhowViJLjNY/6cmhPSHDFct8bKOGDCoTz0UoyA8qY4+ZXM7rVODG/n0zBCLxa0
YyeXR7+pZlysH9m9HClM6F8rRnFsUzX/+wdr6liaWPxK7WUnl46La4SI7yedPmFKZwqZH8O018c8
kzSwtaZzV0G+PEwIC9+mEh5osUcNEoZbzyT6gfsnN1z6oRngrUqChbXEXO522+CDuB85056hTd6D
0e/s/j3Jpncvs+uNgsezi4MR8u7wM5DJfWqh931xP+I2Bm4Qw8mXdZJSM07Lc0xALSO30vjQE/Ae
vDfl3WJDlbiXuRgusHz3VFsgo9hOO+96xMOFL8kj9l1pHupiplOuenRxAK17Og8537Pwuaz1Xkyr
SGusNS8ZxDZeMeCRv5j2uRhreWbWk0dAJKUvVuc0faYppYRksogQBKCN3gnTeTvZWNlKeOa2cuVA
fBK3BmAyqE3lcC0TcJ59fSgb/C6dYwITx9UYTs0DiiCT6Bk7eamB7NCHVoc/I4xcCYidxKOQS7Af
GvgL08A+ZnK8o29CdPEIkzTdnzh0d0YjmQ4Xz8OcPiObUift2y8+ojR5vZAUtFoPrvEl2hkeBiQL
TwgQp5ZHWLns8SxW9wn8KZ9b8spUh1FXfMAxMu+ssf0djOoUse9aEnB8H01V7ydaCjqGByEnmqzB
rRxN897J+peZGjsfekYCzK2UdrvJqo5kfo9zreclIZGs5xlXU2msjSBhfkWIamsRm0okxo0qxhoE
01Bu0pKjvie4Jds5X7tfiqwwTyjCADjN4Xfh7wbiBR1+6BxvP4E5BGVcbAiKgK0qQYGyfSoTmMVM
wAFzgR2InsVYk6vOe2M9jzjQatugWDcXG9+iXqKfgxgoiEvJQwbSAhMRrjK+tAloTJ+UQ3UyAfYZ
utAw4YgZuQb7UI643Anypom1TubqLQ7605D5JAhoPtYxvYIduT+n8eOt4ZMQhZ52SQ3xNlfrounq
HV2BlyLnfVNDs1UwNun6ZFTQJf3BZZVaN6a75dZwQHfTaiCN6uegXBrZKZHh2sboVUnZodbvEwNS
k5VytRsB2uBkRr9xINyyosQp3brYa8vig7MpD5y4GldCs6EliUG4P80xfhrNZk44JmRT/ceOinRl
8eoWKfWD/XCCN/YwQ14gmBIHKwEw6zzffWM5dQEuSwOnIIy2vVlxfFvlvEi28QXAde7jhbSoF4EA
aa3SeXzEnzUf7Lm5jIroGKkN4rTUUmIrY1/o0Mw6zR/aGqitCrtz5Xjrxm/uiN+oXbsNtgUPQxqu
xfngmvC/YAv9mCgp1dAvfH2veEJ0DhLloo/c+XgdnlXf6aGxymw/9c1LGWVrY4rnDQlm7Lc11XYy
7lYNVQKWMWQHo9Y2AdbqZ5OLmBE1fl8tMDFDS7gE0w8cJZekIsJNoZG3NDgXuNb8kRE3XNdCkKKd
T7EYYyz/LEWi5H5ro4c6BA/vzjO2FIUhI4QyutbhGezrn3giMaddf2PaNJuXo4fmDgIS0SV+1eaO
ff0ldewQ5OT4InmolGOu13XOVymPKVrwOGLEp4PkpmENJpN96+OSCLAbya1202kx1ZyAvdQfbk5u
7HufUXvanCxLfIiw31uOdln9iNe3ebIzZb7yeL7sagKfnGWpCO+qGGhDBYzDM7iBnMfaiH6wA0dv
lz8DRJ+lYzsvqZC7tG+clVHJSz++UdlNDQ19qriDuC0MJEaSLKj5zBMm4guROFHvZG2LwH3pdHnF
Mzr/yaiXyF1A79BPr1HLy8ij8FyS5jjg9NtN5tkUXcQv1QCauVAOP9wIaE3McQ0B0/X2pKnAkdCe
gNlqzTL32pTygzssXnU+p1lILNPSMbGFYsD5yMKCrfmwnG1MTGRGmzL1NlkXHJwsYKuJ5wo8FVW0
IangLnpPy2xXDnwDo+P83Rp41oqB+4AEK+Tz+U8Slu9YRigyGroT1AwYQgEHIdeifnGWTxrDSG2Y
w14F2XOKZhYl0VGm4EGUaNJV5ACiDML5bSrs5/GZmVWxEizIB8OFphjRNTEbQ7WBvcwb1A+sruYP
q3IeUHeDpQp4XM2d/gzZktbZxgkDvW2H/nchR7rRm5rcjrmJ07x9EFfVYSFngtxsEDYAinQdD0kk
071hoEKQFNoaRSTgfhTMPHoOlqFzrWZzrXAp84JH0lM88+oEA05HBWTVc8QqQlimqY2hXmhanfra
3bW9d2JT8xQUaDCT6NcNYcJ1x6gHh3ASI9g4VbrB4fsUzA/RhFnUnOLqWA4E1lO4YiiiySWthz/9
AAgYMizddSpapj1rCmmVI3tr4uLdV6OGl2qsoPiqmAxD/RWRddjmpK76wPzRFPHR0EA4SXG2TJ9M
igcsSBMhWYBF6QASHt01mNwj1ysTAQNDsIjPScCeP4vtD3vKP4wyR2iA++p73GekP/oZLRqxA0jT
KHkqyas70nwm74Ug0JOW/AiblrjJSqtZ4P0Mb6QWk1VfZy9gswnkEsRap+Qt2bz0LrsHPdypXBRi
xVDKZy5Hw2xYta7sg9GwpOdQmoOu1Yp8IwXlwPxF/rk+vdVGum47azMIqLry4HmaZHXgzKuANpFY
4eAHzeutXfflm0HaTUyozQJ6c0yHjtvR6wZT/UkHxAndDgJQzPeZC8bf7mCxI2X/Wg+g/jnX3q8T
ONNwp/fcQwQT8R6caIDzjVJywE5BhoX0NSK4LaseQ2POZmA9oDJ7Bv7SeLyGeXwAFTPSLWWunJQR
AWSGaVnH+mtkL92774abHVP4PsAmMSRXF0pg3gfaGdmPhNc2cJKNU1ufmfCv+L652qbuyWyiij01
8aFAZz8bfEa+Bo5kM6rjvU5/RtGlHcqeOhb86uRlt/4kV9wKr6kM7wSWHh9ZZp/GVmK+idmM0sMM
fMDyOeKBuHfm4BfqTU29cRSdqijAG+o8YSyNr7eyN/ND2ZW3Mm7OhsjT4xi25+wXZJosGH1uNvIs
cP2WkQtT0K0TAtEQjfLwuaitZwBycSc2dwOVZqbBJ/lH7Fd7HKm7UmJvj4eU1a+gbaYCM99rfZlT
SajZkpxLOM1+f5aOKMiNZ5zzzt0Kuwl3GNI9gJF+CXEPWi7u59VdOhI6ZUYXxq9lbYec3JLn0KPi
kii14HByL2eIAOFRimYXFSNv6lTdXnyObWwcACVRox5Q8xZUW8PBYtIrvElsku0RA32d7gpF+VRK
WSKMJLFw29FejDVfVHzEA2MhXle1zEa6EwhYcCKtSE+6H3aEAlzSE7AQwKl0FYrHcKDToWa2gSbW
Y1ZEHUzY2YyDeJFu/UY2iwGwD5MYKOw93cFOLjc/G02aZpRUUotZgKzqqdWczWrF+Pslp8ody7l7
SW1n6/fFBjrqvAvDTds81qY5Heu08tdtBObTSBhd9O6PbdwU76kZ/nLxdC9sI7uCd/C43KNpqQPx
aEYtnUx0gtLg+h5gv0wyfbVaotj+kOK4Hvpgp0P31DXNn9T6qrxQs4PmIWKDx/bIaaksAnXe84hI
cF6k+bSWJkehsorXddfqxzaOtqMfEx1bJF14MMdJ7Z0G60oPZzodBXa6uf4JoTBanUxTMsO/Z3mE
rrHt5/zmG7qDIvmSa5yoY+fRmmC56kGORMt8y+UkNJnBIj1UqIuquEqEEPDbW+EYT0R/2ELG2bkc
OHthJlwXHfhrf2aio1zAAMUJgGOxDJT/ykLKUypKX70hgZJvlwwCTfbYASN+b6wuxsRTLB+ZJjE8
cJj+4qYzKS3TRAYWJuFvnsdscaxhXrpl85EMpnkc7ofBpHW2Lh2lIROXhYe84HXReZzbbDNLWkPq
oHE2eQ0CchxsXAJMJ2ybo/yAQYX+7wcjCQo4oJAbfHSHnRdXv4usYUTcQOBjTxxaT/Y9NOLSLIpD
GyRm5q/aLKvZzqY7i8VrUQhwWgQJPk2FfRBfyo5BAP3fg6z3ieW4C22UPT/b+EEGbJ8wKF+CX8Pr
E14yaKMd4fBTLNO3DPpy12fhkynH/YDJeh9LLH+RWf0YjGDct0+ki6pztBqZly1dafRbNWBCpa3l
IbIs2hXIwHIlflYr1+fNSE3ybKy63t2x9YmIgWNanzpuL5aLrOc+Us3W91n3NYF2s/7gWcY/jDA/
e2BJtbpMVnxIgvgpZkcyKi4gJ+DJObTcgFmNdai2OuQWvyCz1o8LjXvX6mN6eJW9r0bnB7VSNqb0
2ds5s7FVTf2L5cAgWm7QEmUZy6ZRp7ro/C1i4VdrzJ8lM0DIFd2HZbFH1nFC9VxznfDLHBrc0JnP
Xim/YxA4vUJykAr/Q6zOGYjQDYiEd6+dF2GRnCHaYJOc93PCwSsJz/juXhldM+IogLYnzOiG2vsg
BROvYoLHKysrAAkjfxx8xpctzmNcmWGzDSk9ESoqNpDIk3UVWckmBW1aQAS+iJaokEW1Bg3OJYLF
U+B3UHg50wSjvuEJBVOVXb14X3tshQAakCiswxwXFUii5jNtHH53GaMsfpHbXjWPpNzuTCQw2ggt
L9r4plyTH7a76gsFIlwE1FuFziiug5rp85Tel04JQyvr4qQK32pdEkN12S4jbeL7qSJg3oy07nwe
1rLgjQ1/gM+enELgZGevjH+rdJLbLg2Y39wPK0YzbfgpaLqs8eC1tvU8qMp6tpJiK9gxAz8dkZcU
Z3S4HgXeFXO6erRwEJgIbywf7R61nmtARj7NtqOxxI0YPDhsXB6UORNTyudhmUDW1uHkU8Rgtg9U
znI2C4sTaIP6wVC0AaYDJyzjlXLqL7pa4lercNoTD266nOuAtjV2buT5/U8nSo4AhetTAoqvBksM
5RxrOwDDnDllybadofo6tPtfxlAcc3fK9yKi/WNIrRr8pOUsLQorfidkxIoKkpidm1ss286GsKN1
rh1mAjFu+1WtzOE8kDu/QS1YVewKb2WxBfzc3BAKyZdS8lzq3EWWTop7HLvhd3FxKVrYt6HbX0Du
DBfVuvWuVexZu+Sj061zTZI6ucX27BxnJ3pXVI/fvj8kPZWTkeTQDq9lT8F99hCwYb5xPsD2QEEC
TMAARTp2GmZAOZmUOKJKzConqu1L+9plHCWsHz2uhgNsqPgxhSz5aLCRXYxt0O3ufzhkWh4Mo0GN
6emD6ysy3aokf8Ssa1g7XQor8J74Noam2Xh+2tz8+4e6kdyD0fBgpk5984spOPLDv+uWKtMwNe1D
DBv/KfB+hyVnZkRyrOEsZydaruWqtmV1wjxtuEOH9hDkZ+GNZ3MW/ZPOXiZVVjfO1MNTZNpAhso5
hnXNp+YMV0zIWG8m3/tTdNz4S5O6QJUTfZT1s0yLr9TPzZOqmvpZ5cLDx6j9zfcfhm3FUzucnyc7
uUFQ9N8GYbUMpCu98+fefnZAOSJhmJtAsQUFYTSCbnBBzMYyfxIhbyFnEZ7KYQN+WHTGklS8fNCS
yyWlFPi9GFXxJWIqdTA26nPkAP8hneeu3CQcH/wIGE3URNc5TBoEdO/D7u9GcRSuZVWrXZ1K9ZhL
RI6xd/8EnKjvi47kpvkYs+hnmJj9S23HFt4A7zFRBuQAYC34p4iqkDbLt/f56SmCKneQd6+ersSp
THSJQZa8QE1rrme45k3hnKdG0eiJEpcUr9uoxCdpMymXxnCYE/UchTZMV8PBO9RxW4/1g5cgK7eI
rkte8bQd2jUToPqlbsPq6c6nsKxzF0/9W2EFBU7KB5jSGcuBHg5TSGGvVYnw2LJvcnP85zHOsVXm
PKvEpjOw4IAM/2UHH+4G2L14cIwAq3xE80hqpOJsZP0+zPjV80shpT7o9lU71rLyZodrK4zXvYss
JSltsYIyeHPYbh1Mp1DL2PkqEwnXLymMW5rUz9NgiINNLzVDN0A/rV1GJ8Yrj0TAxCowRwpO4lGc
sdtaK2p4JM88i0a+KiuwYOXb2oE7Vzh1tR0qw3mc3Cy/MIDejFVLzLq7N6WV3rEnbuDAHd8ohkgL
/27yEF0ILVxXaz21t3r6FlIEsocqqpM9a+dQdTz2Ie9jIAXLYkp11D66B6zTfmPHRoRLU+Y4leef
PH+DnZd6QJpjSslcGlRCw9c3iyTHrr5rmIX7TtLZ3TslFumyHSV3AlB9S74nbBceihoipp9rtZ05
82+bprqmLQaVsI6+hsZSD98fclgGXqWN3YRFcB2oT8rRWUwJks6V94tYARthyOZOrpBiIQCdIOmQ
/O/qB4o21pPww8Pkxs669t2dz4IH8m/otsrlQi0NzyPOTrd8GA50yy6wv7jXFETznrWOuAqnxDLC
BTOFht7RLNefZhA4K0PGJdSmcjp6hgcRzI05C1R3K28Ar4lCmXYfa28blpX9W+f2qiRIra3GfMus
aTqhD2KCSIhxOtTeW3YCgvX+oYjxSRvhW93r/NHTobzlIjSo4X0PMbKAkM7kIQYmsxNF89MsPFho
OvkjydMRp5vcR4WjclH498HOzKC28dpTTtPfODdYHWGDuqkwaUZjFFOVYA6JWOVX18TX5Tnwu8wM
gZ/DVv0h/PaPf7HmobylrMpyyO4geBhX0iImM01ehoelVvCnNc0LYYeFD9SW1p95mO+mdJ4uInXL
l2Aw/hgVXnUjmR6oExsOKk33ZQzKOQNFGQonOZsGHZu97ZCBzZ1TpRr1ADKUW3Qqz3MUv9gtCt+Q
htZj2hJog2uULgxbQXkYQ2ubg3M4E1YlF5d2zKI7mwEI1l2cEQDsynR+DPEi33o1HusCyIK4H1BS
K47OuSfDs4czUWXd2hW9s07tMCAOJ3JmeJQ/OZE5rFKeUFsSMNPjPMp9NJfeQzg2EOSarD0lkHOo
Sxw2yf3/j3Ze44NYyCaV16xASPQbe2Y2D1+kjKl1t8h5r5uJyKjFofIlLO+z9UQOpymX3nGshYU0
0yNQNNLYKfjVr5mk9yIS8ceydazhbAUT9bFhJZaW6cGlygxuym5K90OR5dTm8CELEoYNuUBSHTDA
+h3Of5X8UsFLZ2k65rSHXM7zHOIVREug/5QQDvTYbSw/3fQ69J8bt/Gfi+qHQGW7yFndZotHfD53
2aYfS4nnGS/jpEBqJHb4wGmes2FVxY/NbkbPDzPbAovZG2fLHDZdZ9kHowhsJP36dUbl3kaK99z2
1J0G3DF1qnJ9UiZRQuw9y2nWzzQo5cecERmE7g4TopT0wKZdSa1hUlIbqXeieY70WB+bNMA/a4Zv
Q+sAIYvCx54wyJfiIFo14SrPG8jis+Os/s8+BwLqHhX9e02gmFb8NLvukCOpr9xAE/y6Z+JKFWIw
Nrst3w34kmtwioPu/OINZr+eYU7AJtQS0gedn2gL40KCCLmyDrU83/Lx2R/ZpNQeXRqu4R6ofHKu
3FeQvEmNbmKzC7Y686Z1IadmwxeER9qXvWXStt6z2wdbTA10unFnvIYzfMPGPdiF+5n501aPUQG7
FCQLJ7lyNYwenN8GGkfW0Rdce65GZMv6czCu3V49+YiN5GSdJ9tnHlWH8QcMAaaAYV6fKoCM586k
ycIKd1NtPmmL1qSBDdKyfq+92NmUXmc9w4fhgRgYzGDn2D8gei5bUhNwjcgIS5NZ9jIN/HUYMjrC
VUErd6aZ1QVJspxJn9BRgPSkLRxxfpWgi6gAsGc2l+Lij9Rgzm1k76QO+11QkoasQDFesb2h9dft
w/dnIqgs2MqmgsmRJ4ciDj6k03fYz0aX2UTU7YZoLraYA+0l89XyVvlleZP9H7yh+cVn33CmHmlN
H6RzCkXJB2Sm5Ux7Fo6SsL8KjEZXlar2qGznGsruZnq19eAH2fA8JM8iMsXL9ye5/VT6NJhloXh2
2B+fS+feNZzM/g/QK3sOMRDwdJxtG6cKHhsKVR7/tQPy23z/z+Z8T5nYPR2820z7LNu0/up/lLnf
DHFMADiY5EdmxD9HV+570L6QFUldp5ZxgB0/Q/FHwRgIN44fMlNUOrRER/8vr+XbYfqXF+PYnhQ2
8wrlCGJj95jEP9nIK1jAEIUwM8H8tHHyNOYj5GZ/4VEauZYJAGv/HsyIrRzKdRdCLZ7IGwbRtHd9
rVb093UblrdikVYw/nnUDYz08M9E9qtOwowBieUtp5pKpIaCCKZARcCos7aPDMfv5pENGQCPssWb
l7ZnzkrFtRyphddVf/7+YIwIc/mItef7UzP5VcaYBrTw+mMQqlXTN82u6JV7xCAU7es4io++J+39
RHnBQTc/nZ6lswPdPPD6Ie3IpH3X5Mq++3r6e2lPRMcTcEZrJBqq2JNzwWcb22bKalMHgX86f8n6
1jnCr8S5U/SYbAP3dexqAIrFDH9hTncz2x9ISXhpOcBT/5VztuD7yB+25+8Mr7zLgeYRO6G1KFSi
tsA727d8BEhJ1Xn+UA4zBdZ9Qd80fNJbx7R6RSuSt/m+C+wYRFtLI1g4votgTF6Rh8iSjFlIB8fb
iMnn9v1BSTaGpHzEpjgWUZY9FEFbnahtWrWeUTyVLcH4f339/AcDs+fiAJee5wolHFe4f7uWqzz2
KF+6z2po61wGNbX3VWwX6199Ohs/OhcqZY8lCKQXfydJWoDaPg9aIZiYlUR+eMOSjZeOMGjQJM+R
AmLIAy6+Th5EIzsiBQzpKwDSLX8VQNw5JmHiiALMeKX17jf05uUta2mjm3uauNyQimVMXqHWW5Z9
jcgw7P/1jyzvP9Jf7hjSkT7IC3wjls9d/Lcf2awULP2qhTTYFT0TXbdYpT7R/L4AvWxR15CPGC4b
wVGfKgfz5OXOymyC+EJ6ObnEJia8AlTQIcabV/pu8zbGhXEoKjNdhex1fnThXX7pH3QHDaqaCCyr
gq8LI/chqj96M/g55yXUW1GjiVYNltZivNhsYt8i2ZkHyJJvKjUPlqbajTwMZVMaNykKWnJkPvHG
6Uw//etfyd+jVPcHmvCULz1+K0QG/5Y2CkshoqTnWjag1i8Yan262viiw4yKdeMuFlg4FXonRBuw
YfT81/9xBhTCdC1fcSWKvz7AePQYSRGiOAci/zM2NTt7gPE9jCCgbkc3AtXhybnbFZX4f5FHfqM3
pfz8E3/8j7+kkL/Ttb+Lcqp549p/+/8ktSzuSd7/PLV8K/T/+p95/PHPqeXvL/n31LLw/0EcWdgo
UUSCTUJ3//2/DZ/3PLMw/0GsisAaUQjbMR1FGC8v6jYiu6v4I8dxvXtOQlrmPYjKXf39R/Y/XEIT
CiohazooDee/FFpGtf5rBsgTUpCXM8lSuY7kNf49Nhc1KDoB9JplygFv1XQq2ZFsvHDPOfuq0ied
Wms/xG9JQzTNE8FwVJV7DuaUno6pr7bUExAXJo7VqLTirBaRpOGs66BdioTR8WBMePGdqqFjmiYv
ndI0VyGsVzrwXmPFGC4f37AzoiYpKph0upNSYoEQr7ZnUVqSOybS4O9JEIyYxwxmisgOfnYPtHBU
RMtv1q7pwnNKG4j9VnTGX5whDvcFthn/WQxU4WiHUtgAk+iAeUOL7Ka9Sp4Nq1gxITNXIzs+gz35
qtcDBUluzxTE8xgbBGjnHBhTYJd13bSbnBpSHj3xITAjCIe9eKLbAeMgaMs1Yyz81s2uHBsX712L
tbsxb6Gd4MQOcQq5wJA6hg2Ix0/+aL1RpAL+fGQJJffhr+20t5Z2TQgmvBNdOzgc7myjY5mItHbi
EP3lL8xpgSFTZZBdxvaxNIpdDpFqRePTzcpJnRfDjJ2Mbj0at9a2TZYjcuu1oNDgPG/i3IdI16Sk
iSvcPzFNOgbuCg5tq65RbyVp5o126dCl8pJUIYbRKJhOpkIAHg4Rg7HTVGRXK1a0yk4oS27+MEb1
Lyvm4iECG26CRj51tTQZ8nvoxFP/oxVfTuEXJMi6x7Rg9xLLaRcjE7TYOerWQvYeUNXmEb61N80I
QL/GtA1B9Gbz2vc/0xrp2BlKfFnej7G0IUWIzEZz7U6yrvC44T9bTKX5XoE43MU5Y/RJloQUoSe3
QlFwPdp76HJyOZgUKgiNr2Y07L3pQtdtbT/cFFBmpIx2cTqfEzx0W1WXH6FUnBKRenctK1fapB9T
GDY7hgJskylNUQFDE7P7I7oU+qxs82XVMdPBbHeyLbIHln9Wkr2RzgNiwqNcETHCQMckGNdmSyN1
wHmzV7dBU8kcEMIXWe+tmtZ872IvgoBCrZxBlHflO2YAVXwVjoIeL9PDnSKHVeQ61grEGL+nsl1k
MLSXAPcOYQ+3ygaPTGtMvupL0CpdZG3p9YGMCaiazTSO0Aga+sqKUsLTXQ0rOtAbjnaQ54kLmMAa
aRW5lxD+b5bOY7l19AyiT4Qq5LAlEnMURUoblKQrIeeMp/fhlBcuz4zHVxIF/KG/7tMUHCejLLtz
Pzzlvidc16v019ffdNfihxdN+PJa9jUUgDEEqm1e53vyGipEL0n3rHR5mn0r2Y1BwKFtlIfYKqwj
xj1dIpkbf3ev+GQjAV76VOHJDbL4PI31Z1A9BWn6GEXcLGF5gk+LOjXTupgV9FbFTFH1LJYcAJow
PYS3DDXSzp41A9PdiCetTyuVzGUWr8P8UlMZ1xTKe0DVJg7BljQsD/aM/kW7xHhscuo8GRqthlKQ
9o351SZ65+cxRj5wMlCpySZg/r+3lbXrKSslpbZsUuwdgqQEXon2UmFD3XO817tyu8hwyOG37mJq
DZPE/C+iiv42g1MqK5th3dsowKTOqP4Df64+OTWdljE801OjrxOBbpEKxz0jdtY8FA67qV/WHkPy
uEqigA/4rZgSGQq+5tbQfqBD8YumY9DWwvEyAnUBfRN5VfxKWJB+sIMBarPVwSOclOEqpcsANQ/3
ZZeJ7zFzFFsiI23DbqW0MJ0PYld/VWo8gaOe3/JUnJyx46AfRVg0RimmmJ0GRO4wGAIxzaVmywCD
KuEKvKJHOwS0dZPYZxhBCkIRQNim6M/ikVINDNi1+IMdTN3mCr6uPLYclaYMh9x8us7zt4Vhwbno
s2empIepX1Dizeif3lSwdC2i0UGorXorQ2lkEOvKBen5wASPP+TQbulxvLSVJB+p+HaaFo6dOeaW
q2KnvJQ0W3owsGJHJcTOmpiXbjJg3wKHH4WYI6OZgKmp5Lk753yAiZXHfmmEMy4N8RYRK0yCitqQ
KhT3nWBc0OHJbcqT4At1+601pX5MzQDqzdA/F8YQdgj/jgIJGI71Ij2VLlV9IyofgRQ2+6F/Q3hP
mNYujtmJoZP2Ki6+mO+p08izSGM0b9WB666uU2EEHrQ90LvBc1dQPadJRX8mYEeJ97gjwHKPaiV/
qwvBAPlW+ZgAZBTZpvJoX+85U8soZzzVXc7Wo4SpuZ/z5U00QShJC0JdE4Aj5mx7VOrmkSqAuOmE
Hnkvl5uhRcPaUkfgru1DLJJwm0mAgY0pOuomZQFNdpFoSiMINC9rCoWY8urJh6ZhzsVDJZzlEGuc
qRziQVfpA1c/xjhE7J2rLakAyw9dkFIKwMe0vSvMF8V0io94rp1MPHJhrb5UhTx3Rjc7aSoPGV9x
2go8/lQvNICS8FyT3Jbr2vRUZcjv6pLvRQJ7IO5WcBn6TN0UuF+2k/4TRBOAYo4o67lL6YRpJghO
jQgnjd6ea8d7vhYaJM2unzeo8ZrXGHVxFeWoBOKqT58GIcR+oiq3Xoav0JhUWwO2eJD7gBpU6eVe
as3GSZqof5aNdkGH1HalqEou55LjUITJo6A/ARqnW5Bq2auqkhwihR4vaXpYGRZVM90yPquf7QzF
ivnGuoqQwzpFic61GB0qSNQnLMVA7ToNSfz1t22OXSsTcH62pVgeulevN/YX3GxlEjljleP4CZTK
NXUWLWsIrd0Ivcln1/+wXuI/DIRx/99fqaXiiprCr08kHkgulM/KDGTVL4owPUTG9/RCJaQdSFv8
DG76GgfGMpCTQohEDx2NrHZSD2RK2Skg4nhU7fC3VNowfalNvKzRlv5rHG4LmK5VUI6qR+OKekD2
E2NZIwmFbUfI8w/OlcGF+HHbxrGtVO1paTt1g/llToXwOKhluabwneI3BE0Pm/xaR51mcG+VIDax
OA4CPqesr1/DEFyLHPM29WL5sgWsWFesR928ijkMP1ExnqizhKQL6isob91U0NYte4WQ3XNWrVWs
UL9ay7Joyxi5VellVWfiLxvaEyzKKQhV6g3V4aPWn5Kpn+Wa4DwDfQWZMHhlDtSWO1+q6W99ODEN
yjr8FKaOSn6ytM9JqBke1W4hFUAEZochOeQ3sHPqamk4zFKUIrGaGxzNKsj7CaDMIKRrCqMPBiWJ
AbPU4QUmyfIiv3tWRxKmMOsHw3teRk36FTFMe0m9rK1c7rxcCSDVxCBWjLex+IrwMIxmeOjJDRAA
HPZDnW5nM9tykNsHVBdU4GZyxvxZP67zGjhw3a411nZ8o2vSsX4jPPtIX7dg8IoFT1QqMDjVQJDV
0IRJCQ1RdzAE+KwzJHyWIn4yfTjzKmL0yQjXzcsCTbssLL/nMLxEP3qNnkNwSmMi0rxa0rrMkRhD
jYzxgRvaEZWYL2Qq2OzKOmPuJ08zkD8pbH0qHREgaTwCm9nSorSWhN6RifW/Fk61kF1oynw4sCqh
KtldXDqqPq2FFyUUgTeFG8Z65OALXlU4AluKmXuYqHpvijDUkPUTtLDYUqOV3CnobO2PNv0k1CNo
tBsNnNoXThqiFa5IptMbdNbJ8ST1quU81iQ8gSMxuomxEPmrnCTjKwJrycMBAPiqlGjcqhabcvXP
Sb7kFveNAMqPO6LYS3qHP5Igc1veDegPHGzTtVje54K0Pn1lSwfiUXYHDZicQP/IzIiMecs+1CAF
pyXN33ySRNBUGdmSdFnCWKfGNlc3iJeG9a5PsJsT5ZJkseAC5cHQQjBQ7xc/y/OSvklquxgv2K1m
bfklkn6m+0blDCj+1HyJRoyOKrOyXv7XKSIvwrOQZyelnUGTeyxVEmu0stIJgwgNwGYmmn3JxJ8X
c16oNg4HZ+Jss9DDVEt+1Je+rsERmuTIHWTNbjpol9TVRmoSrBWZBs3XiRtjBR9zOm0lLg2C1dFF
29OllpPp1SgJJisbgVqOcGNbMyZek7NVnc57o4N+Hj2a3rrJ6nIxsFIB38QyCNOmr81DTFo9OmkG
A89aB8/P+rrB03FfcGqvVHqGV3Ur3yIuitgIjVWizVd0/28rQJcNUhNI5BTwY5o5GhXRywqMZbRM
2EmxJTFjqC7iOH+OZLNWlZpdhC6/YgfBLhbV7/rMgavndIxxOh8AzzMfIEzZkg4RaJoPTRr90v6U
iYwrSU3NvfyVaM0BLOgzKe2Q/QT7nhK5fS0/6QoxnwBHXivCgpUQ37o04xUT5OyzqsWnLOQMczEd
U0rcQdWdGODzTJvkj0t4lXzlU06Wqajk0ca/ENsqwaIY6wG4ZxAYRf7HZY+HjdcwmTrZzwLlJ2hq
3acx9V/T6r7+eszwSYC0sNi+yBFTPJxGVMkF9zC2iLjp1XeXt91mivK/qCZDD+mLDFAtcTMT3QQZ
d6MKmm7TIM1iopd7ucs5oc3F+9QKypZmRieVqnXUacJlTi1GxwIT/IS5JiI136MuR81qmjV5TbaY
V5EVXh7OFB6RRKgKBxk1des8LaCvG+TzCs2bGKfwhtt5Ri9OOoHS5wiJ+qGnV5o0HKObUO0D9ZLG
6SU3WGZqo/SKAkJwUMhcOCCJRgxTOCIeQYiZNNp0pCToYAx09SSNiHK5lgseYMjOxgZNOCuaZofg
IbdiDZpMXW+nsjhFvJRd8qT0yi7IsxGZBpUVMldveLdS5WFR1BMw4zUDpu8RUbYNXer8pNRy8DZI
X1F37OOdOeIDcBf+d6u6TdzJR4vBNMVmlXpKw1tZXSdj2+ggcVOurvFvW39N879wuhCdafrzPG3T
+TkUm/peTpfA3EuW19LdoOu3ltqFKfxslj/ZIDLeUcSbG2RXQgi13CuEXchtpdIbm/y8U7JdxuNH
Qm6pOQndVzafhjZbMRmkd/Mt6WduwWus+PyIUXrV8s9SZyPsYeAfPTl8Dssj6jcdbv7sKcRvyBPc
+QHzUukt4Iaug+vMmg2Ui6+M65haFTn/jV7uTW6h/5UGlW9h+siDW48hu8FBo4xUqFjPxDxo5dqM
39PgLxB+QggGo/wY0W4McrsTuw+vClTjTTP69eIqs5fhem2nb0xhq4LPu6wf2rQVxkuVuBUxcdW1
uq1mMrd7qsUjM64HwJoYLmN1B8FACahJKSzc9gAhxvfXMSXCJg8TCO/sOjLWBmNDzUxJmh/nxdXC
XQ7kXRyvGYmgMHnGsrgaoMWSgV51oydKdA4fWoE1lD19DVJ0Sd5i+rUIKPSjuvJESGcCRWCD8pWD
2gd7ZFvj3yDum4n2WWsz6VepbjFLoBkFX7Wy7RWP7X2q/UHbtlqK64IoR4XVufJDCT8/s1nNWgn9
+RW8QX/Bmbjt58+w/2rams0La7N0Ma1jWr/PCu+xyQzE3IXxgXGd2e/b7l8sn+iVp64JXAcJvsYm
dNqwxBS7gbyROnGTqExKPr86DV6F9Y3zeiUTCxx12nGfdXKfEJVeL/NHJF1bE7isBB4ijlfxfNHU
dcHJCF0E2C+tkB9ZuA+y7yA+55yRStAKVf1tTG5R+IGyJ0q7yE/ys7Bpj3O1KTCpMEFhLF2132JO
qNZV0yPgAim4BOmMYM9AXGWEZuOQZnVELlKEc9hqmwrgJ30gk7wVtB3853Zk4YK3QFB7B9kpSH3W
Tx1uWrJSDgHrbe733B0W40k5esKxV/XL8FdD5hGFPwFsRK6fe2VXFR5sQEv9J6n/Esb03Gcxl/oJ
Q0+6vwcvFtbBuDWGf3l6lKt+E/bmBdSE0zS3tAemgplWi/DSP0bhWo1/uhlsgxHbfH9qwxtX8zqN
SeHGKy6uJgeVQBUoaALIVH8OykbuToz3Fcy6Al60POcAqH2J8XaCwxwKIiU/pl1ZvpkwpKW2FDt+
GFMpW57xYdpaDz6slHx1uPPv5OFJms5av8Wezs5uEdvvy/c+3rBlByNSJDuZFuO94me0aiK3HKwG
8TiGb1Z+x6bG1xCto2EQ9/k06McROOZJSAhm8SPXNynx4/xScmSfzLNRXlsFT41K3UHg4KKx6nRd
pMO6rh7wM3nJwpILPMPZN5kSU+Evmn6tbifIjtASeEIBcLr5HEQPQbkW6vW/a2Dv6Nlfa51nzpnx
WRsuTbWfrD2EC0t4F2fO6r+1cZHUc9dv5nk9KbZFSz3MmuiSQX6OgntWH4p2K6Bb7wz9ns6nNCP1
61IZTbmCBohXIWwBvTnQt9XyDNPLIh+D/DgmWxTUsdjJ3P+qvCVMyhK2F8cPPWSbWxMFHfOvQabc
icoPjPhy4Ywg0DOPT5kFkFLGFV/axMI54T9QzGhVqHuJ9sWG/+8GUwllMEKKnffayALhKFenFLKK
v/r6nAP65eNTpUuZ+0TSu4MV7WHKWK8m4nNaH7ueXMpF7K+42Ux6fZkJz6QY9sN4FuKPjhFH8pPU
DUeYi6qc5+ry0NCGQtZhyZsCmw7zKvzohwsLzZyfMvM4JM883i3ztVYfbbUXys3YgX+0xwXK910f
9yWb2IA0lf8a4XW2bqwxeb7N5YMU7brgolZfpUbYC8zja3kNLQ55xFeQneg5vFVCeCv4tNv6H4SN
14JsOVHJlVB8mP039jYqz371ZZPxUoN8F2inK2xOpIF2BP9d6YRWnVcRIowMWrpCH43CXjrmFJs5
AenyXUgwah2+e6u5hS45PzUlSPwOHdTjk4LCH/SnfDLptsncnNqoYv4dw0cfnnC65tKG0BlqPnBn
2Ue2pOyGix8fYw6TaUDqKIAbDfxQCay+0lNZHXwxJPTsVzGc072kXC1y/YrwGWNZ5dAsJCjf06NP
t0RW9fqnnu5L+5bFlK2e2oRbT/oSl1ajpsFhYrkZqUOZ/+E7FosfNXyL80cX9Ss4a1TPTE5QH3lH
kOFLmk5bZya1NZ1Ar4G5SckuH9iUldHj+YG+744hEIZwx6cOBF5pcMPdJe74hfXVd1dcT9gK0whW
7JX9i0+mo3Y9v/FbgR5vy9JajbbmgBNs94oTxT+jxJkH3c6av7sK2Dj7M/vmXN/N6fLydXMa50fi
V7CU7jzcMsAOAtF19ZCHW3XeBuSHx++cLYfnl46H8S/BArnAoAm4ja1n4aEpv1JIKm5Ly1LVuAYx
Oskzuj+NG6vUHbv0bVLIuBfPZde0t956Vw23JM5SjWTYZozfJ166MF8r5joQN+X8NZjrTN4Dpk5N
r1++mVpPwk9mngzroOo7vijVdzTH84Rr8w+JST5ZECJBQaT3FFZsY5D0BP7QG5lWFDVO7DA4eV4V
ZL+GityPYMY0LW0xJ7OcZtb3kt4TbZ+8Xm7DL3Qf8w4ZH/QO/sHgTSD5qeWKcRewvabFjfOGIn6P
0zbDWMsDIfomfWhpJNoD5Qt1fK9capHVhTTSvOZvZdoLqOTioroPQ2R/k4ggr3pKOVRMGwVFjmv8
2PNwaFTCKzch120dSbbJdJeqPRsLv8sJHITh3iIeSpKaf4/flwFT0BjOLQmLhM7IYZMSnJhc0fzS
G4Fx1s0I9lzN08RfODiPdmZQzbiqDb4t6OV9/jMI95GknVRd8oiYnWcRmBphR2n5dZzcRtqrqDyS
P4qHeqKjRHjM1J3wa4Gfm1Rrdr9kOPcVs6FJ9Ix6C4AZs/043mlq0dsfMVt33QYqlR7aDEGQ07BI
jnAtRbad+FczSL2Qo9Z9hoM8xUrwlpVrymi532aiHzecQ9gQhcKb2r8lopke3y4VilwMI9a10qWW
O9JcpX0OyZ2lOC3IbQU0tx16w+GVlanUkLDDED+ktm3TB9O65/yGiNbj2ec+S/LTD5ZNsBxM88hs
0WjXDY+4eG0pgjYGEFii0/svwZnQuc+fVdQHq2O0qD9rAsLyIYJypZ+MjBTfhhximro5qPyAioDi
0E+HKf1oDGMVqWtxIKToItuv4uScKPcEMITTzDtxa/oJPImMhf5Wad95/NCba1meRcAdcHhFVzG3
5bThG6H4cDZ2hnZdOCnISNp4zTyDhrc+c8zhrRfWrXZk/LDquIMsiFVJ8jGm56S9lbLHl+Rmhj1+
NwhEfB2l91XeA7jT4VUxvlrgJjluHg/wpyvnm4ICEYqEFOQFWjJGuii40Y/LaZoeeXaT+y9NAbDw
2TEVTCEv9CC36OeKzo2+b9t9Jjvyn7LcEv1dLJlWicg3yV8t2pRqBOqbXp+n+Jpl96A6mt2+bGh4
WdX46UlWgF7Zm901Xk6D+kvJCdj5qN7Og6tLN1X6lyS3uD+YG5wYiY/nz6HU21rVXC+cOTp0+0An
S/tRCQQC9oF4yCAsLH5DOdj4h9OVeRMrNf2ilmijfE25O3Huws8Uf7nkOiFJ+tm7VNGlsepir5re
ubrJ8GFIvFIrUcQo0wJ/LJR+kqPvE/81Kg/I/TaXJlsVnyTj+TccxB7Gg1DwcQIfY+tYcj2LpW3I
ONZ6dMneahzqCxPtZI7DiuEIEcanVdF68JzyPW5UcLdZdslViVf5x2CFjIX3rnwqwsK59bNWfJ5z
8IZNcaqTZyjsO/oJ+/RPsQ44TKnyG/otWkVAIykhPv0UvtT5EB8wOe2IALLGz0WcQeE+tc4mLxt9
ud8H6MLLZ2/wGbF6UpGriGdTOgBTEqrN6/zVKj72Y64q6PrLCSYWf+bgDHR5BqQNXrA55hOe3nnt
dODort1mZiESpLkBJBAXKXz9Vu02Kopr/+iF91iqVhO2JNrIVnPwi80XUe+NDzwf3+SQ15AKMweU
wkqtcbBxM65+J0hllD7amXSWZVyXh1J9G0s/BAqtYizdpdtgetNeAEMRrM6lBbrMJC/Uj2L+bum0
7sXbrLuZ4V/OgKdIyOCOHzPicTKeU+3YE8DPWw0YJny2DFxUgn5UYmyPVll2Sost4/Zwh7QLCQGm
z0cXBfanFt9nrsayH1p2TUlTt6vNPbSy1QvMpLB3ELVleUe4IDm8PFn/UbD979JmGjW7rV2mr8eE
LZvmBrA0/wJaAhMqdEZ5u9QHgeUoPEflgV+WGq4X6jujN6Fg0Dqwzfz2FD7w3CEWnCKH6/XgUtxI
etUhmJhxJs5c1t/Z/m4RRAePoX/yqIy1Emz114mW5jfrntP2RE01MBWSeTXWqnfOI2V5rbSDGO86
4blCF2fofngJ19tEvBqEmdGiCSr846KKFfuSjxzBoz+RTWAqGzcbi701oNvqtJDs2UWBbS4AY9pj
Id4taAuuZeeMVMX0jMsXOYYgoSd5oivWPyEaE4MNG7PvKh2+hp66qgwxHomzmx5FcNCmm1Z9aGS2
e9Qjbl/JOe8/wmF2c+FfG+MPI0NuzHsGea9Hp4md0dhlBgqffH7dgMjYRSSGYuv5QhGVAI5S6kks
x6q3SvIhZmdzdOXxWwu+Y1NEBC4cXFYrjPb+oDP7SK5G8SnXx8H5BrfVaC435OlZB0T1fUPfz9Ne
Ku8ywkoLmGVj3kVhDwYPRChHaE6ilbpZzDcq3Mvyq9GonSEAfBT0E1idVSvBmFvHIUEElGuyjnwB
LaC4BqhHzee77vStPFyq7i9p/xQDBICFHJETTmRW3XDdKHZL9CgJGo7/Zn4VLTuwCHkmdNPmq5U3
FZOFiY9iLUnv5vKxIIBxinAkDcU4/xCMDUSoMHtUPAelDA+DgigACP8doBkPIoVZxfZV7oIupqq0
P4elC3cfwzeByPmNtwP0ZZdi1lZ463lFXpOofxl6tBVspeqtWzxenohDjHHOdLrno9tsPARrU66+
AUvl8NyMNy1+J4ad6ttSPbC+Zcp71BJv+awabvs7TV+bNXeetWl+ENOxo95pWD+lAFEDmU6+mQKX
b/EikpS21gsl5VTrvtgUKuoNVQqsoxwigxN4OAJ9a5asgn00plOm6EaWojOTXZk9ACoOjBf5bqif
2pyt+UjFaVtVW40Tx+BARuWligkAF+aaFImePRDXZu1NWvZNtYWT9qpa7RheDBTWlQ7EQBRJ3lfp
B+1k8lrInDiiencst6FIMQt915mnM8TnWMlKr70pzWEM0PsrvlvZYYFQBK/+E5NtQwsAY/naN7Lv
QfidwXyp0zUktmcwE1CozpIp7QKxoM6fGptKdVRCv6nWHF+RgpIawmDjNy0SNIM6XMPcHGr5FMi+
of22yoeY34rmkCX3coaJw/7o6ONPk353QebG0Yn7o86r0Nia7ADaj1biPanXHEsFa91StBpcxnzd
Rk9KF0Ldi5Ivi7h4FfnS6J1M6PAZdvm3mEhvjEH3+XrvLYaOLFUHLtrtn6476WxbuhsGux5mUlHs
p8Yd4GKEfiaTR2Cgw+RaTnK/6bfS4KPLiWiQAQEO8M/eAq693wTlxdTvpbijnVN1hGvNqL39VBLD
iTLVk1iWhBU/F8+gtS2NXR0dtFBc5wZN3cpHkd1FN0VCVnfq/PaySv0HlXot4qAiKQppzK04HhCc
GBHtCtaRtHjwYLdEdSrueZ21HrJ7tNys9BMOnF7vWuX09y6aHwlbi/LSRLuzOrlTs264KOc10jzS
FzVd6ns9K56QBbYQoEoun5nxrRkpSbCLbp27GpFxuI2Bm3CT3fB0ttZ+mt6jF980JwM4XdTwt8cE
NgKYU3AG93wRXlTiUEy5TwYfZ7w6RxqH6pmlsLvJnFMa8zott8VbHLX+IdJGT5oHEsYbLWdccUIi
XGRE5HgMHPaUBzWMVWTJXAlMwiblH7CeUNrkla+o+1r3cCUSfck4hQV1YHdg/TMKO6YVGi9DhdjF
Ss8duU2wsHBYSwm82zTy8nt3JyepL4b8D7KEPQESsXv0AFxEw1v2erkZLXQ0WQukh0DowpeRztV8
C0V3dL9rcQ0AF0EeZb9vsMFx95c9hXqKZD0qAOxs2I/FuefeL34L4/uQH7KXCKBnmOHeJOj5Ec+p
zazYUSOTDUdjlwaGGNHKO33GE37DirFD8rBsKP/y6fXjpNxA4Ong6sj1owTMFwXREY1dKx3a14YO
cUcmzWmBlWxdrNX7Mt+2X0NzqPonH5U+oOOrWxlygmVes4q6xDUzMcB8vB123HWeAqIZXF8+P9Vo
h2lL4BrElx9ErtUrfYRF+28Rbn1zMrUvLXXj+Tekq2pc/qkezI/+mlvfufBlNA3/PncNm9/YvAHW
2O3UjT5A5uMTtdCvuW27WrAZXWklBMjWA8qX+idNt3S8h8i3lrnhjDXLFz6GOnMtoqtc04e19tLy
pS+BR6LIarurbgqDmNQlU+6/eB4bxUu4gVAPQoopscuWHPeGX5kRX8P62MoHMXwyBBjjNWpr9+K1
AD/ZhdwNhmanFl5u0y/GbXUdbDgxcmFnYxTZTeCST0nwijnbNKfiiL1N4XcYMKiumd8KRxWmdNzd
I+JVVgwcIOvtFkm6zs8D5jMKqmgB5PYDFQyROQ4Fu+OYrg/32oUdQFOIX67Vclv5I7YXf7QuyvxG
G+NKa8gISFcR8SKD90ljjzL6UMRQ9yr5iC0WBYROGOxdH8RtQHL57PeKbdLMUTqQ+BhQMzOlkSXh
Dr4OhL2pPa2eTjpY3m9qdY7mx2v1GdK7XO5Uf3TF3I+NJ0Cm1ZSawPVSnoAaU+zb5KGG15fKUVGr
fNgfcH/92Aug5G71QACGwR5ifOjY9Q2ajjiWaxCjOKPiVtuMBvf0VTLYjLWbkyW7RbVJUzT2azm9
qcIfoNAgeFfmvaJv9R6r5N/cHaTyR48/FWlGOEBGeWTZHwFYOkh+C7IFZyQHBDhLO3Cn5IwRTmhU
HzG15gqL3fCLDXQV2TF2YJ9xBt956QKETy4WCgutM27VR8SlVWjnfyhHnPUF9TSKeO5Wr/rv7eIw
cY8PvQvrtjqLzOckvxNhK6zhZ9k9uk4BXdIOGYJOXJWL4Cdsf8XpXounWblMueBCZUTpbblalky2
zpr+nfJXubZD4LDHcd8w32y58OJucZBHke5sC/7KOv8ohQMNpmrmZcD9GvDYSfXXwHsaQq8vnk1x
1abn0pyCzjOxISjSPxmzk1CvkYQLFvak27TqW00PZVReRGyCEWMf0Lk7wWh8VkYH5sZsR3hKEQL2
anlmR6aqkuvQyeSIvIn8CqxLL9JwzjxmsDjSF4e4XNO8NpUHsLYsyHgnQvBJ1c2k9sKL/JCYthN7
4z/rd3JhQpBKAnSiEP1u+yddBQFuqdEXi/Og/Igg/Bb6g+LiLOcuq2j/ZbKFDUj/jQwkp4GZ1MpO
i0C2CN9S/+yMKyfehstI5NJPwiUUReMqCE4keZL5rnOrVwaOUpqv8Avsqn2q+4otMtcGp+bwgkDP
qttnUL1BeC7POgcV+gakEvbz+BKMU7sZW8CNv7F2COMNxnieCAnbab/D87vKjbOFi5kndbix1FLU
7UjWyeSlDdaMZlDaz0lx7UkvmpadqS60C4kvn90qpvAtwzj1gxEQ1htw5axj0KzpHVdYq+JNJUDj
o7xuxX2lOxTKRqfTwLGIHHsCAUpTKLhFFAFrCceGSaDaWLxNTrsiV5/gOfOjTV5s0FP8lpxkuyMe
1ik/avP9cpqJuJb6nt2IgltxoqaUiafJshM+dEJKr29cQj0ZX9ovM78IsmP1Oj/nvWPQ+Nlx1w3Z
agR8hckLydQ027pYXBmCSBu+5dJnm0oeSiM+jLVkfGcwksdrWu0r1VfLz4ogkzode9UN4n1tHcYR
T9D1JZiIubXpcq7W5D7l+t7kz7x4CThe03gDl6X80Rv/euOnGr5F2RnkAy5HmwxR69AnnTl8iqg4
DvVqwBr9xDGdPgW1gnlD5xHgsY1/1Og97y/Xx5BcVBIJqS85sctRh5yqq6fbjPKdnLDbyFGaXtTS
vHUKLQTGmktPDnr7aCLvFex29G6sFCW2Celx5fxJmfLizmLBhV438EvQyAWzFTQ5/5DcNFqPatr4
on2MrYyNsCOw/vZ2/PoNGcRN6Sw41VXnzoxTJObclXQrYrT1rcasvVmDSwnzI/MOxOqBywJf9FVW
vWJYR5KaEY4ATOAZXw0qDEbkj9YVbfzfqxDREVRAfDE4XATD6MgEGGJOe2LsW50nsxXigxj3uUq8
NjuDBhsWPzLIYPLKHQNPYQiylz9qzogR3kcDH332/QL1sLwnDtuBL1kfKAUMzt+C7Eec4v1E2H8u
rkJ3Rvmy4xCo0szom8Mt26R5mWa6AIh09KvZlqR/evee+Ky+3bGpoTNja1mpoOVTr8rQcbXvOiQu
bHPaCr5rYbd0J8l6L3LuTDKLhrgLgCW21a0OVHSVFzrGjlAfRK9q/AxjSDJyIAFnQVSz6sitKc/M
+DVa1EDx3HELJyRMszGKcf6N4LxKPoGDYL5YGbwaTeFI45r0Woth21o0v8RY31AWlLOuRnxTDf/R
0dHnmR9NVdnsbaC+ZfCnhgru+/VoHfr5NRVjYcl7sMa4jE0fJgSAUEKMi6/qNW4cxR59pLWXzhP9
/n+Dkd/xBCUb3c/G238bKsPGgrKYn4rnrJx+lArqvbQ1i11lbUIe4v4vUj/DFaOOE1f0V72Ozzdd
H/LVycIm1YRfknHHColnDWRIyC+4XId1wQdEIXMPvpl7vCx8asnWsGx+Hm5gww1wlRNnbADxFdhA
upyoYGDw/MyzX3RsR8CuwZycsT60Z/WkDBfpLHKOQP3Cnwi31wsVP39BU/lUw/KPW+zEoOG1oYxo
2jbFSVgaeBvIe+eJtaJQwhB19tcNHCoMrtCc8TUTXgt/TSh6Nqg7NM55N3Hv5mkqeXA5dA1G7uSr
z/m/WR3OmpRZLTS7zYJSJmSdK8DgzcgCdd8GY/DIDl3L3L4smhnGrMlg5uZNTojSChp0eJe66hSn
FvwJaFXl11g9cLdQ9AnEDJcr26Dm9JRCA/5iOrSO2Gb0CtWUlA3mdEcwuP6iRi4gI8NnL1/+R9J5
7DiOZFH0iwjQm61EeS+l0mhDSGnovefX94lqYBaNnpmqTImMeO/acHyU+Y+KfaUdHqb8VmFTAtG3
XLM6MrV52TWEJ+0QBQjwzSTWMWOzk7OnL9FRg/I43JsYdtO/TvkaURynvjdHaAZo/VfzCKRzKk/L
h88KA5ylyp/EPi6MaYeCFXmixieMgB/QjiyduUwydQ8mk3Qfxs9YfqjkQtfppicN/NgX76aGTK0m
5Lb4waJUOSsjgNk/9KhP+K7Ldgnl4Suunn4V9jFc6a5lvQ1re+PpNyn7VMPt1JhIemuy9KDwDCRS
14FzmVUoxwMDDD8Pee/bC45NgQirIXJV7hzDf1epaZeC7y59WhAQNBW5UpLOkvyNT4oTWSBuxPta
23A8qMYb6Y9acUrGm/ijHelhgzBkyIEGm1Z2Dj4puDpF5I4sdQpxtPhJzStbgo6/WMTC7lBHmsqn
Dr0ORRr7f0P49YKppeFsiTSPZSOlAsmQNw0SEAOEKGlpMKfNz0UiXGneQuOIQmGQN4/KA6CDOsqD
W9gvJnVNCq0j8I4ROniIlxkIFgkrOLHuVvbOLjBLowWJk8M6pulqhagdXoqRmIjXeYklBUkzstWV
vM02PXS8Q9/v1QksChTIQAieLarGRw1DTabXPNF+WhRiVvCY2MTHbmKI/Jg+IQ/r+EPh+8VohEA7
CVhwdpJE8Ga+xCAwISMPk/yUUz5Q1cdueI2s03T5sB9p/KQLLsPgQP8AMlCYqAzOEmphJEqyI2x5
x/+rG747JCdiEUoKCSQXfNk8i6vb6I4P5HE6DHncv+Lq3c/PtXxi+dbjn4D4YDl6D6Yru74SfA0V
7YHcmMAXhH7BSdLUMsMGNGu8GhaObCm09mt6OGDrtuxwcNlSsIy5xGuOBO7WsiOytf82qs4VPwsA
K/o1BdiyPYm5nrwWHDqCE2r9Q46Yl05OQk2uvkoPWDhTOJm7OwxbNe0x+6GAldYv4EqDiYA3sdcp
kenpghHNCjAvgYzmbGFTmGMjeF1J9VEpONEvuk1cBj2KWfO03Y5EoRk/44o3UQF8Dow7XLxMeWjB
oJkeqQEqR5ksxy9v2GZ0FWmHZjx5zIr1pyyfZemUsfxlBMYm29ZFweycujllKcVFbdfepM3zctMA
8cDmzqJqVfNbwn8IrGlBoAosaYrbCHcTodCW+qemt4rIra9SuqKMIq8RpvcaNynH5Rvt2ibyZSgH
4A66SsvySH+PDu2UEzSN5F4lTlyTmUMmWotu4nzU05XY7QLygVwsO+GuiM6W7ibjysrJ2CuZ5Kud
VG7KdKXGazwrDEIluTuk/NHGLt47ZQD++bBMstpuFpLVOFbnXviu2V9tqM0sIMmzby8SFxrRn0MQ
iRkK3dkQP2JUKu6wLMNNIl6sTyU8EhGwKCe3xVk2D5edtnTsva+8pOCnUW+hxXpD9ttDwihHyjCI
go2MyAPzRc3gA+2VXwECHo4In/zyB9lnLRCGazjLfNUW8FnLOjvRf0aGCxi34DCwS4inDC0WmMci
KXhLNjlISbGTkn3Vrax0GcMgx9UPWyBPfOTwuIffuMSCYNk6J8VABEdZDaNJfrWNFS0JNJIBf8iM
2S7WWUcn8GY9OsGy1z96CCYCw6K3aNg3wzU316m5BzmCZyJPiydqcjaYcegWmZameon49xNpqWZL
A3q8jnU29mjf1Ot2mg/LccHPgt6+XvBt83nam8HZSK8CKHvYNt07UzyKmxnpX2IQjnGx65wdzpiA
ATPAj+rctFMCnsF5OB/gY6UlrDS2Er6CAUuaLZ76jAWoY3RpIiygc59YG2PncIAYuKae+Mow4m7b
FDWdBKxh98Qzo09cDgro9vRHOCjcf+hcK16vipZYhxEsot4iPPIjRstuHQ2/9YVqG4Z0fc62TR5d
5Ag9RzwsyHYfrREIkZe53E6wK2xjUEzorG4T1YVgohaQvpIemBiwGq7CzOJpQMQKwdWzXi7gYqK9
Ij288jWaX2Nhsuq0C8tTZ00N2IaI5j1m4iuCfxH3yBPYIifQIUyYM1nZjTy+ozGs9VKfdd2PJWNt
2nO4Yr3hxe3W5qYzViXzycxcjQTJ35yRDSA7muFmhH1VvhLmM2hrjc2D0lxU4Y9EOgWqxjW4DNI9
pjFNvccsQ9NV636Ix1wZZHUKpDjZDQARPRpMLUTaXrLd10DMfP+I7IL4UWmgbs5hpM7Lp6wjxK81
dB8kTtG6iIJpEG6zWR5+EyQGzkq4hOsszGhXM0RA0Ym9opiYfxhIEqJ/Ovhs4s3rbZqfnepTDFzF
D0dcE35FFku2ze6X8coLGH5wOYWhNYae9KGCdQSm3I8QlpUYIXj1WO9QE8n1oxZfirV6hfGKewhF
18IwNkh4Gnxuw7b2iKNlmK28cyRBWsyIMsfC89K9XwQSuCgtaMwjSnBxgQvIev6yYEnkMpr9Q9Dq
fWW+KnJYS/VLiyHHN9BdfXflMWiT1fjI2ludHmWkqX1+jdBeJWj4aw5OiCkiOMB75p4bBHt1TllP
dBXEEX1gRCmBMp9z6kbIHWHvQn31UgnDTOaqKZQ4tIeWbbmqYy5HRrOwWCJ/kRFCOJ6GbgmkWxxz
NR3a0GqgnML/7PIyK8basX9CeRtkF695jLDtIvRVvCdUcjMyViUxYsk3lTKQv8iNb0T2Lke+xyVo
xThDP6DRm1QsjPCczbHLTi45zXQKqSnMmjhOJxCgphbCEDb2sXmEMB6Ev0xbQXjn3nvBAyGNqKcK
eFV+d14bVHSLAdQHDiFotySGljlflUu/iW6dB9Q9Bj9T/9aiH3HeeWFrQrO9daldw+INlAobkCVx
gCVYUc/Z8KZy9AXN3dafzxGoOpjr+jt27Lmv/bXLHlSWQlDt6M++S5bUmhbZsa/nMEi54daXJBBa
ZFkB/dMhR+9++2iQkpgDHyjic4dfJyE4v/C+ofGn7lylB5rxkvovy35aj7yrArl9+7IdYkpXOvOb
Uuvz5plxBm803oqPEMk95tBfBRKqIDjWskFXeB14vKRPzpyS8PV2TeUG7Ull8xv12z4/slRqe2YF
7tYfjQYrcqzF7Uc572mQb4L9D9dy6cMygBr2FwhM2SnnxEpRB5Eu+gqRobGNOUl0/vsFDxXvkBBr
ADKRyrRuzU/Df6YQg0R+8zsCKOD+hUIhMedRkpcq0jQTbSF1W8483TzSowfGfRLaBlJBuLzeHYVw
+QWreAeRx60ydZiS+Pt5I5bpii4kdRmyTICVhrQZhMJQAciogeesGU4BfZRqZzjIHLyHrfxNGfvY
Cg3HbPIPqNBAXNL5d6OvhnWz7qmCm/YxXus+OXaBGECyEFXkZ11uYmkVcySZLkZx1v7yJgJT04tg
XaQMgNNGsgXv84EqoCyOJR7BsnsCuNEhU4cfAGp9xL6pLxFT8TbbBdxXvxKHfERYs5Dda2T/aQDl
2SYbXSk7Z9OmIVab71D9TRqPfzVCk5izJjuH8o687pn5JQpEu2bH1EY/a664QUUJItWUFRJ+P7FZ
VS98aEO0LxfcpuNaoDZe+05pLZJ1QZgsESsE1CcH2JkgE3zsgiicuIV8a+8Q4cvCEH7ESHT7mznC
7bmsAXXH8uShW4SwE06/I5fyhIxLqt4IDx5ZxTz2Mrcb1xVSGvWiKSuzRTbF9MHUJWY/1OX9QvL3
0KHi1EfvWqX0EoABdddi2lnxvpZZ7hgOx2NXHNCvuMDKMuwucJOUvEiYwLX1Idof7CWOLNMokADe
0A4D/KvYhJL20/xTyb5KNo29kuEbJ6IXXe49Bdd4to6QgFt4nCnZm2tkcC6meV8ciLuu6ZPmEePq
w9xkWH/CJSHRuszPz7ZRw4NnIfqcAMrOPifqK7AvPJKDuiGzYWVDjelkfFDhAIrxYS2I7OiJwsTX
CzkaX8R5ysXVIVbo/4Jio3JMseh1rsSTJM8OCuRwDTdTaD+S87Srd9r22P1ohu6ydaOEc6N5irwe
4OOAjdfIf9slQR8e5/0wB/pApe8BI2IL6Dyb493GqvaN/3IFu8h6Mi6419q90MW16UpD3tCF1aGm
2QxZhDKjG4gI/oeA7NvozeRv9TrU41eOftHq1ixy8Oke7BOjgmAg5GtAMUiqdsuYJipKnfgJJmsO
ApcdZQfFJviakW0M40TvD94gpD22UNf9wDFyBlvGxuRPzIAM5aFAKcAla90dxFzBiky1KtlF4a/v
XFRlnD1JpyC52Fmb086rD943+0X77cs7Iu7yFXH2BmDexFmHnZ6oQmBUujKpXC0oPNlUDHlMjH0s
uyJqAdMeIPc/2A8shV2rabescDMCCcSyWqMkdYq3Ov8d3yv1nJfLHvKSZ0FZmASBTwcDrX/9WaHa
VN+tOTtecgXFqDx0R8/0MObPzA2WhgahH7tYM4f4YiAg974dcgt7yFA4MVwenNq/trRhVFb5mqIE
oYpksx1DiEqs9cxn8S5C3s7AzFxg/xurDPmMWO1U8YRJZM0h7+14Ku62Vp3t5jCe4xWqTn1Tr/IV
MArXPlaXAzODp2CND+YQPF3Z8b29k4NAmMSD300mrJBYfXtpgBfmRFiwbAfPoH01yuMfOu3cG0Rr
pIvMPDRzmEV4uMvwHCydudo7e3ItOL8uJu90phxFa6PLqDEUpxLBKzMTQ4KRnAYPWLJC6Zi8cRfF
QEMpLbEBCDDhObNKSwTgLWFzE5KuHtWJYhzSR+iwyuO7AMBAOtO55BpyIi7NFdmBGDjYv9csA0u7
3pHA5YYTboIfp6D04muMtuzK9Bf2yrqUjgJQ4p+cioA3Rs5mD6Wct0B/OtUgTE0HphvMynvCeJvs
K892+VpG5LAKftUQ6pcz52lr685DcRN9h+1Ryu5gHKWxHJ9j+GkwppZf+XDv2YAFUy10nWH/RKrB
caMhTgPMLz8U3ZuT+isC8bpyrru28/Nv9weRjwndWhCZYkJh8fChUGeoAvuuF9Oyg0PBRg5RcR95
+aVLLF+k4jDGawY8E4EaqbJfkvFQ0wFqfZwFtkdQ7k9kPKQ0vzk9idhQhEtp0VWCY+6lPzEZpuGP
3JzqX4ZdKDXqQPnW7h1AlNTfiHufTcYVzbBOkIq59cKjpp7kbhemX8SboKYZVnpwVE3qFyBVPHa3
8Ax7wD2QNAR8nHrtS5AndcYZwdhtWi6pGgxG6QaT8tyOD7Q8/qGSbr78pYFWH1mGfiAVdlZC7fi8
fhWiIdqg4HmBd1nxhMBusp+1/MY2YxFRK696ECc0gYVLToaPY0jr3sfgR1WEJhx/zUepH51sI4af
IbsIERhyo67bjsHFRJ3cSE9n3CWlPGvSe2gQYYQ57d5N7xLjvV6Prg5WU1r7uvuopa0ZXZ3kmEwG
0ChvXn8FXsQhACW81qWlOAIYGR1Ym6pcDa88xsK1rQcgCfpd/qT+PNQfGuo+/VTGZ3/i5lsX3TLK
GUv2ybiAG0od5ATdOM8QxLVQSAuN/ikAjHof9shtvKXfnCaZCXdv2dfWvIXBXxi991AJLfIu4Ese
kcqABWPF1fnfwS0TQY7JcsErxC/ulz9ds4Cx58B41ggU25TTuTxPEol79JRcTO0syRSBaXMLcbxQ
3Cb1zWQ6D4Kj4OTEMuTE9xpFY6xdfIWg+rU1LssFFwks+S2GWGGjbgpcB+Y50W7NyBARv8LuJ25R
l59hAdA6sbYNmN+MSoEd/jOldVfvFETP4LzlXI03Tv4l1nS5vnrW7edzMA3XWwBXGI8qBG5uf9Gy
jegsLtgYB3Wfcr1H0jMenvkRll/EFzJ7Fea3oJAsMJwJ2svKkAdUIeq0cSZsiy1hB6Gz04TUgk4i
6Le1VVFB+VkVHy0my/ze8dVoyv1cBNSy0bQGxq4ya7d/rWGJ51whXSpYWeydYnta1cwyzR6IqVrS
x4FYG00rh5Pv83TbC8f/JXhiCb1doYtGmYyhEHNL80c460xnAGmcO7sTKe2S8sI1Y7VA2gpCC2GU
Lx6i9pZ05FmJxXZUj1J4cUqYe84CATb3CMK3TX0u4kNNzH++DZZMp1wAwwpsw4wXI/a5gqtFYCS0
f+J1EAQ5uk2BrGh8IUqMnx9lEvmOHmCBkGnM+bzqm0xc7lQ9ZXPR1i5stH4uM5Tl9yRitklwuaeA
4Ft/eBtzjjyMOoL6aUsGOrBB1RUjBlQhimTa8sTMpudrKViDHxnVw64GRokfheXWenUmzK/1rTWQ
1DOt2IDhRVBRPv2JBo6wKThyezlgzAFKGpC3UEMVsy7N12i9NMACNS7mqnTqeGeM4h3YlcsROW05
Z/Yt72K57uBGhuzh9xrcHCXu/A9Mk69RdJnre5jdetYN50ZnUJ+JqjV9qZcbJaJACoNEGGJWqP/Y
EJCizJQydS1iOSd+EINNuKYFo/qw9Y70lt304vcXsIPDhcKuLYc9zwFHaMVaMTNOqnMmwqRtf3L5
3lWfmbQtmnVAcgUwJvI++FGTZIal05ozjfl7yA6m/wZ9MFegeVqOhqrgpYLEkSuwd8QZFS5FSX4f
vbOZ/foV4068N6RtW2JdQVKDt5D0YpaRuYAv/JvPPUEAuV93q5HLInIJYBkuhJeLHZjAYaJT+A0h
hj1+56T9GYCNYsXt+ofEdAnjrGgbBNu+tgySub3CFA6y7p3+KSymc8hYStCMDT6NGEnWvmrwHe8N
KpUQa9TVJrSTlQdzmyM6ypoFOe7zioiwHnG6ZQOckG822cY2mVB7V+hPVIVj+bNr2iU7pUsmTsVv
XBMB928McGjOoVEP4tg3b5FMIjxfe9zDYmYozU+edg3Gk58+DGceTdtYkhiWOZzmkNXISOfBoiIJ
b4Y5Qt3SPDcKksM15X72+10Rr97XpJDI9I7NwRZbCsZwLMSXZryCjOUgqoF1abVbOPvtmP5xUSMb
AjdalutgM5A8XtxLbxc7R5SafPTk4WD8jYdOAA1Cyj15FBwkn1bwFurfjfo2IdvT54AFYbM2k6X6
nbDZuQhZUuwurkkACP3rkNEFytD+aml7rVsRdYtOnBY3YrwqbY/aH4089p3Ggi7jutXCVcLSFAK8
1khqsZxAGGV+s1KVCdMgmleO8W1ZvPNVBA63NudLNdCahSx2BM4Z3ksUQHzR0A8LiCYGGFZBIP8e
oE9prw63aF+dehfBSeDGFmSf20Pj4c1il4IcWPurrvvti3vI+mGb8yJ9iyzk4cYFcTLeXzdi4/XF
+cRUXckzPWdXXrBmkzYBiAXShsiQwb2Hl9Ueg/4ZQxx1jbboyzd7/DAJdpRDEll+04DqliXSA1fL
f8amRJjH00oDt8SILcfAA7MPwlZKNV82QbUWz5fNKhoW+ca2pw3PmtuqR5Vm8vYC4c+gtbG/UFaI
A80r+WRvPWuTOp0KQj4Cwc0EBW7i4jPuTuJ89VD+Eec4/5XQU+jJ01N+44gzKUD5UR/49EB5UfHt
qXcxYIToj0ME1cwHrYAK7lDbd4vEsmadctVIzvWHq5VvNPuCMaHC6uDrZC1eswHeDxLEuiHBJV2M
oz/aEplEJNvn2HB14eF2E4ekR4H/O4t/n1ymrXnH6VhEUsTbbldHfICwz1x9wBzwBQIX1Ll1y4O6
mpbWeJaWMo6uRWp9qckf7LwZfRAn4CPXl/WLTZV8vpcSFFT0flHhwQDocX0UqbIY63IZjMwIyCkL
+e55P8GYLTs8hIgrdelHd/7C/O4TicDNz+eqRUuC32ajtqWCiseJM7O/xWyomIkn5V1MjVr4SOaM
LPX5B21ZXrGChPN4uFIiRqY6reTDEfCiRSDS/OTTCnWO+CKaEqeerhKiQzoMRWwpwOG35GHI5qFw
0HN1hxHndZzh2Ce6KUO1nGCannY5Z2DAyQLXWi2IfhEzWBav+xMnDKYmmgC+6BVA7zV7BijXuETd
gtubBDDAftt1OOFL23E7KeUESOabQVi7K0q/wOL9LwXVbjyQCphjfGCjUd90b8tbLj152gKGc2f4
ScBdHACvACDXLupvbwLWrokX4q0PyFkSthFCtSr2ECSjXxShoAFYD8VxAgnoGmvm9x8ouKU5lxHU
ozCsQBn3a0EcNOGrsYTD1E7fa1/kEzlAGVhjeNXrScjmoQ4RxmGHXJletuqsi56Rbog/jXTob4Le
UNsIwtK8DPHnIMgSzloB31b4Y5L9yLeYD0+edV5dwA5zB1NjwupVXOFJIC5XrYS7eGYv3wLTa/64
rHiIwkUdjYz26pzmlXmMeXMcwDqYUNX60xyP08rf1OqHtAhXk3EQQEaZrLwVty78nhAJKWT6tCgy
6GcjzwNhC1eXbd9C8UNw12dEwYGZekuveqgSLIuG5pLEnQrj1rn10bnYf3FDQIP2R+H5EL9b0Zkv
zSXQz+OyQPhhz+6Vd+zmHvfAUzdewPY0cuPi2nkukmVKKkiTchVlWoQ9Pw7fH/mH+PvW4tAIkJZC
ZDFsNNov/4TnDi8YvKdmbe1wNxhAlT2omPoYtXMqkXVME0pv1qteLZHG7eoAec4Z2NBlL54rNkdp
gDrRjWn9TTZagXKeh6OzMxrTMGaXd/3Zmd/CWW2GHxlmPz4ZGU4/EScFr+c79dlIExAJsZqBcZDi
yk/qAPTWlw49UZ7vxElQWSQhLRKkLvb4Uns+iRhbvPXIKjKraxRL+ouaAMc4R/pRSveF/Gflb5qI
M4Lu9D/j8meofDJleHaDXZ2ea/Z6lk8SSsqtEb9lKe7f1Uj136oCoA5l1lE+xxQteswrDJTD+34v
i0NZXlrj2+YPPk5UtaEgSBQBelXsIg3CBSbgmTNvNYYsbkf+CuGaooHNSbAE77KNt/KT2xRcCfKJ
ECo3O6+7JJoAV8mTDSbyCWAPSwIekPX4m2lrtRiCuAHqQGNtV6GPYreHHyvhBKIjNfEki9CiXScL
yyo5KMeVLUtrkfdloMg3OS74FahqcI3eYa9gtiflaoDjbxjmZYarfP5tC5Scuy0kQUy8P7BgI1pb
BF1lMmuhELnx5rS+IK+DaGm/LC8nOxDRXkJjNe/I5GQLZLUVffdjqLCLvJMKZ1SfnvLVatu8OkPU
68UVx4zlfMWJxd8vLceIxaMLZpo8d+A+m6XPdullHeazcW5DMHn9B25CgGMQuQebLGlWIIxMjCf8
wyU2Z35mH3NzCA2sqm+GKf3TeBsTkNyRMq55DkkXq93M2WstrWNsLKxBZrkTm5A3YRXaFlSTwBlT
L38wkbbB8dTquoj2sbwxpCVJv/L7ZKzJ6zVttl+koTyT+vSwkIIm62yDm0PdEzwoliNMxiNRKYg7
m2Bpdc3GCa96jWisgUlf0wnC0xT6uGbhuhe9+FlkjnyGO7sDAUUVT0cH5l63s79Y94T1IOdbFvMw
9W+zQfqSinWcBozNb7V0I36qf7e9Iw7NPiQic5z3DnpvJ5o5Jlp/tVhoSeui3V1YIEFA/J7B+IXl
waVuXS+frUTp1BtweJafO7QcPkC5gVRQgYkFMqDJ++BZCMuPffJUbSZO4j9rMBvsmkJVZTHYVuMv
sylfI/suxK75LDIWLu0gGfwSNVd7FwKxlLj9rh7fR/IIIpQyILHdsrX2SfdXlDcVtQf5WDxbZH0S
23/m8iakCfU6wY6MWrCwppsj+ZCoeXAnVD58+3iDmNMIL1mrXjFP+faJoNBtCgpzHKPPAb/g7NVn
dJICiJQ/FX/S2N2t8Sa+jsp878NDAQ8Tr5xqpavYzLbZuI8BfTWhP4VrNGWb/hIWMcJ+o44LMf+o
SE6SuKMwRiIHzMKl9kHehDhO6deAc3bIcSE6Gxz5neIKOz+2HkynjyeeXOsSs1yxIdO0UF6hxljh
7CT5WXXfrQb6SHmKTmeIiHQqIAwKCwkpikg/+LbJE+OaRJpyS8R1TL9tefXUQ5lRNt0g8R7+PfA+
V23PXpEtCAlEa2eYvwCtfnEFyNC56ZOF5hxJgUW2JbIejZn8PdpPNkkaFk6pB+D3bY6fkfo05MY1
qg8N5oCAHGDJcd85IUkFAEGIVwXs6Rd/4jsNpQ+yJ+cDNg+ChzBRbzie+SIaOs2AP3FUpCzzxloP
l/SJecmnLX0Wzp+p7zgVcunDQ1dhFfJszD74ZCRRvs4Sl3TnPDqaBd98w0YTk0myihfRMiKIAUpG
QzuPMif06QnaWMYrb546s0sRXCcJwIE4HBeAC1xcQpRIpWwyXRU2DW0E3IzQPkb07O35TwwMFKFH
7JgYbO1DjehCZaTRXBKlrAAcxrXstVJvqO6swWWs6Zh3GktMjFL+J0xRjqPoYH5IqPBEcJbQZ+Jv
Sf7JAB0jqUMwEs0bmX/FvKZ2NyFj4oCnItbrD1rzZhl/IYxD0FwgWTyfWDCkhPY57PeBd/HrO1Y0
AO8FtZlUxkr8vWx23heZd0KRArIIMcFVEOdPrzsE5kFrzxVAUPoTk2k6ruuKsbKxXa0WDTu/tktk
qfeDQHOesG5GYYEyh5CfSEACyJ2NE3pJsfF2tYqNCnNfhjSzQfB8VonOKqWHVmuzyvqkF3Waqg31
r0gqp0Vmow9J3ojwxhDgApmnJf51lHxsFGjCM+NaByqGg3qfVGDV5NsXROQEvAzxRLdp/VuEf47x
plZvsnd3/sblSOX0liGSflRsugL+c7wds3qFg4xjY3btiIR9AXCU24h+mNYx4AcOIgaDLu8FxJqI
DzN+OtU1tS0uiYhdeqabe4hqyfsU6nWre9emq2p8CD/fxImlNt9Ys8TCzj4cpQ8peAXjez9i1dpR
FdzxcvBQqqiDa5veDI7qDOu9cwtrnEmHYbhYYzRP+35+h60L/2o0ovV7El6yKiQ346mnhD3NCkbs
G3HhiEEw9a2Jt/b+UDOSTkq8oglpNr5lzU2uHgALzGHLSQMMW/VI7HP5M+RyHu/GrrEvJVe0hmpP
dMavdS5m6dRcVfkjqH/smJ7RBRrdfd+vwk4gh/7CdKXqFjgX/hSZaItSnyE2makIAPA1GtRyFaiN
cJZ4PbR5xdW0UdRtT2I5Gl1SsbBrcJ/NFe7qJxnbwVHuj/TwscjznDQVAoml3X/WeDa5qMS9DFqA
RGspZ/skIXeX84yAT/9HtQbAc4x5vBuDeSFI0J+ddQSw0k77ICmo8jB7vahblYtjUfDuAKxL31bz
OTl30NMGrsVmAxumYwXG4oH8vyfppQdI7CtsHdN9LDfSuO7UtxQzW1TNDAoLaAIm4fXKzOTWX+i8
CNwkzCtfOQuh8piU64ipEphdbZy5onauA9mfGdDCB1vdYW7W4+9CfVksEyXSR/7WjOwxbP4qETbR
gghCOdqn9QYlU1fsIulIOPaswkyrrPMErTqnpUEdA2JA8b1roTPX9KURbrzsq26d2ej4awsUSwh+
G4+vSlrwwYmxKydyQHjNETNIHwKzwu0ws6EedO8oPglf/UqtXT4RMAnrPx7ysHLr/qs2yd9k9LIc
Glr2fL1jcMb7gFa5QqkWofVu4CVsiQi7eKEht5CKoxQv2uHdQt1CRjtVXl93qOvsMrrFXIk3ZXHK
VJatk/gFovCD5im0YBC9yh1KjPBgmA2ODIQt1vA9rEPgI5Z5pLFn4OR5TFJjKZ1rPBuo4+lgVqZi
EdjwCzMKD6neS2BzzmBwms+d7fCApE+KKh29nsvpV6pfUzJjDdKjfP07q49acZv0R4CETUUT194Z
qNCCSJ/EvYW9yyAUNkudF7w8NC7FyxSiehQlaERr0nRGSpiK0wd4S/kttGuDrz9aZKDJHkakOHlT
AHDrYmu3Z5irO1G7M8N41fIhw0/cUMDHeeV/juW7itZRyJ9UHsZMQ2FrIF0Hqu7g1tEmoIzjMC2R
ekfFxspPBprwcEUxBUMDJDOxgLA3wS5K6eC+pTJY7fzp2BHhRJzkI1XzqLBq7+FEB4k3F9gWrZ1L
3EFQbnX9JoQrcvgpPlunx3xUvTXh00nxBwLZVcTOuCS6crM/xuKlWNuW4JvkVanrYdyE4X3sP9L6
U8p+o+aVGdxC8A1jtbG4nSIPucMJNRXuo11TfuTg0/Qx/NsWFZXEbgqEyS1mPuZuz8szyYd+9WPj
ac2atwksieV91DMInJevnPJyZ+gj6OyDpqoObZPcvuR8B+DABZ6FX5XpHTqkIsFWBo+PaOPE/BHH
v6W9mEJMpEuLcER1HYjt/1znJ6m/28YitwkcyC9JurZnLCvFKdb/Wtmc21gJv03kfXdrYSzI8xPk
rxf89MMFseckPlJr2zlvJcYWGh9AV548Z2WJJNlaeSF7Ix9DvRXgkIFOgsYOliwtWKKnGMXTjmqg
/IhQlo/Jsc62ZiEY7278EC8i1o8RHBMDs0IaFRsIHYWB9Yp4ICTlvYRp7fQfvplJPrYoanwb1Z6K
R2KplOIG26n5QUtX0XSStfdCoql94ll8BMgxYJeWCuGIxiLdG8Znnn0l08HSDhgKq/gz5Qgr7Auq
G7JXV0wMuroyLQRG565ZD8O5sFAuOMu4uFOBkKGEYC2vydz+34oFQcJhnyZbgf83HE+6sRSNLzHt
I4u2edgUhhEXJWSQKElbc4lYqqe4hEgn6YT3YMTqzMREKZlyq3qCh77qisdO6EQFF8nxtZgM1hXW
iDpqqCL9GcwXVVxuDPi2oD67PQ85FSm7wVwLJ1/00HAf4/YlStdbCXFyHByGbiV1K6eDaCRFA2Vx
4Z8bJFBMP9/WZ7zztZ1w9FOjKv7ipt7Y8tpX170+y6qVJr+ox3Cac0gSNqodAnaXsk0DyT2HV0FY
PqvQvwCVR+r6l1m/waQkDml4PKv7zf0buftAbqEMg8PdEOY320KQCltRL+t3q95EQGw+La5Xyzjh
1EheOREkMog4AFTp/0M2Hft/3QE4pHwi4xad5vuorgyVIYWdYdlWjxT5LbHcwxGitlO3NBDAcGwQ
6CJlgHeaF4ymdxp/5nq51jQGkd3Q/jLCISQF2eWHDbNrEiH77QEs7lHORcNdZfrhEqyJjIxjmH5z
PQTpm0Xyj/QvcyXu97CtaKoi8F5lNZGj9ebLh4KH2IQctgZcml8jaIZFxrVSXRBPpfI6k0WcqhTv
nSVLTGMdLCIao85mFZ/muv9XdUchDiARArk2n9O/6+kkMLAo+7LoXhCepolwXgPbW/pl9CBRWK6x
fE6HtLlmxZtnEHD13VQiwOpYIFI3Qe1qneydl12cNaTV0taiPyg4Amqm8QaHTRCSLnZq9D2zUlpz
CGFMwsVbrOSnTEEQ8g1HJD4Q/kMtBAjgG2kAyfBTeDubSZxChgoUSebaaSB9BnI9YKeZ7DJUKocq
JJFIYCK8/mgV8dHyeS4n8zQQL4TytDA3ebe3AoLeKIAk77B/L5jiHJWrALJfoyRvjblH7bcA/AX6
vRZsTAc4E+tMMuirkD6+OMcdmbhT/UGUmJe+xANd0uiRaABbC9IS7eTc1qTEBRkQ/0qkDTrAaSKL
tRoxidR7vwSGOGsmnXUvXvp5gFkJrpsDskEcqimPqsUU8B9J57XcuJVF0S9CFXJ4FUkw5yi9oCi1
hJwzvn7W9VRNT9mesa0mgXtP2HvtZdv++ZisKZYILG5QLKN0wHUrtqmZf9X4dALnNCjr0dVdx8cu
n6Mdaha+9fj9kfn/0xkm/T9daDUqm/Tzfx47MFSS8w7lXC9ve2cDfToiySlFVO38660/8TOYMC28
0p/V9bnOGTMuPErEWzlH85j/iL6zBRrW3SJmlZL6hqMsFzv86bCI1BFWjsMrpy1H/TxI9wmYs6U9
xmTj+2c0ira81zThpGYk4m9DkXKx1ElxzneDcm/aR+I8awfx6TWXD763LsK9xfBwVoGQW6Ng+2jy
fzHX91RfSn2ha79W9pdp4BnI7HGb5isq707yrTo3+SNY+O2ZxIbZ6GqzOP+U2SoInaOJrsEaMqqt
HNPqs233GvCacGuJ+FoXd52X3TtmA0pFCjePEamPbLqlmW+dNAMjxroPgGrOES3PAb9wymJlmfxF
y0yKmX/QbHRqAq1ZGj+sXGHWoDGEBiQM4+aCF8H6YQTENBdVDnkB5t6yb3V6SfqfcDzl6r8+VNdN
fWkqjZUyOCBCeHTrnfS7KTvUbGoTbr2JFUGh3OSrif4hXf93dbIZ86+CfJWaTwO94bACJM0jfQBy
plVXO991tA+VU7gAb4BkMUYWfYra/ugYNsanYL80/bLujk1ylgGB5TuZESjDLHtuYP2IfGZ6nJVe
JuDLBsUXL2W65L6OukM37qYavW0C4ZhXirmZDAbrwBFgUoMhrAgvgfHHoQAzxdJXRNh4/i+nAYK6
3wmRxsBQl0LFww6p/3bUzBPTw57FY6x+QhswWEPWNZVdv43jTTutMRfMwr+kRkT07DxWWj9DvVZY
1uGD7xcF8jz9mfAP1k9j+C2lW5XDogcxOFw7JiilTDULakFHdutk/yTvVBhuPSFHYvm1E15XFdNO
ue4k7muLM/vwn4xKujE9mmUl7E23Tbaqv7alh2qQE7PEqrGOcX0ZqDlaXqDkDORPa1HMCyjteQqP
OSNgmgTB8MBnKpwAvQysb0eOVrYLR6CiS+SRC4gTWffssbrX2dZSdqDiqmJvFef2AyYhWgTwMMVN
rS9s/Qss5xZ683mUutyh6KSa/kBY6sj9IrcE5FA7sqiGdvdqqRjz8lbXr5F6vr5Y1cXhEtXUFezA
lCFdjEZHDKpK6WKod/KBrPYQBtUsHT47nQNr+mHNL6DdDWoZ5Pl2V+OE20BvN9eMv/vuk4SFGS6F
jFEfgwncgbSEWnl2rt6Iv2BFojtcubPl/dn6fkIfXfSI+zix5GD4CIqjSmSyhjiBumulR1unPTnD
DrbmyOIdfjvTzLh7xj7nXX2waeRVMia68GgyrS+yBvnQU9PWUr5J9YNwYE/VUl2kC2zPQrPgHyS0
DpEQFdBfxG6aLaGjC9+MNjwtxqwxCIoZkpicqTOs4347mSsS5c3spJT7CKmWdDLp4ArE5g/D+FLG
SyqtM2drwO+qGZAqtSsFJTQoG8AGmj8sgc2BknCWmV8Kp4DlfYp9Gbhe1KlW9gr7I5CODy3dT+Um
xlSSoN2h9V702tl+//cBjlcstQvy/yJvLzvXvntDeuGKkbw90upMQd6HlDlbipZJj6/Czxzx4shY
OWvvqTjvEKlLDRaZV4KTsXctA4/e1g/+CeJcBRkg32R4IB3t5dfyEj23s6kblFGwzx1rViza9BjU
l6IWbiFz02LlGNWn7v3U9i+ymXmDINBC7i1OFb05sgaxI9raOTUy9CowttrANB3HsgIQkRQmD8Xx
ZtBYlF8aXhhzl9qP4jkk0FMtHEP0FzKIPb7tAJZOQB5Ji4DF47EcdGgZGE4y/tTa2cMmGP71dsl0
GgcNPSsWM5YqFUxOYaFOCRI+TGTCIxaq3Zinylui/cGVxL9bo0JguxGqV1/Z6jTctnEyCbcSej6E
MtBx+XnzAKwBwU4zkogVc5MycMgYj7XMzYqefDJwhKbrp+sct5u9E8do7SwUl/XMqxmfUbu2aY+G
G6zIRAJpb7BW0lgDTCPH4576JWX+htY/qUDWn1k0zDhfZGtXkPYwR3ncWZ+eaNQhQLF+WjjQkGW4
slvtooaPDH+Qhe2OLWN4gto3hoeidWv7gYYG2T2vI5ZWZ7wo4Q26tMPcVA28Q6G+RVgLJ1BLqQJL
oGVYCvwpHc5Se5DjB3rVecCcGcxUvEVWGpqneha4WMYNDOakt3srv5kzqQvcZmXrh4C2e6Xbiyg+
UrOnIDdaxMYyShhxS3TQNR08dFwRegs8EYcr4mjDDpAIg338ZGmmhSAdqMbsJzJ07qg2OenGM8l5
lSzkwPExSW4IKWD6qiBAPaAE1i4Qi4uYNTxUKopkYML/6YUCXun40DYuEyu6vDTBTOD63mPQgPIe
xnYFBipG0dRXK2uv53trfqc/tD+mBfHq1BMWZhnic5ZdzCx4A1RDo1jPN11ws5G8S86890hV+kJk
GM0YSIZn0cujKVMZzKqHymBU/miQPvgrlnbFsBNVPk5UibeNN56Hc+o20rgFU8vDqMHUg59mWKvH
F1GBcB3lHnH2KemWuSBsQSVy7knqCvdfcekJT/bX3Brfv3wSk3NjMsSrAzIbru1/wD7kukBtWURa
yGdyUt+BKQ8neAtYWX3DnmVY/HPA9jLxyiY3o6E1RBl8UEd/0Eq6cPNonnkmO4fYuVUXn1mZPDX4
4DTPiBjhRfjGM+cNCaafOCJYT/gcoHzihvPm+bAfg01S0T2LkSwkpe5I3n3WLbUBMBLsEKJqQM/j
rcddrbRLftsQafr0OUZ7O9kiQffAHNgrG6GTecE5MqsbNm47H408RPBU24QAiA1CKg8sMpjHy+oh
qpn0shMhcZ7iDZIyvwEmxAkq/57ifpw3yGHEeBKJSh8vp/SVAbxz6m04boQBWSkXwsys2tuiPoca
8ciw/BF3grDhca3uNf5c4sQp0mXiK0vahY1j0aehHhjprFjtc1Sp3ZksjmK85G00m3x2kQJMwTJC
MjgvEM3/XxqtUBLx7Q0QRgGpFwvpgUu5q5bTDVKkj8o0G66VDq7E34fN9+AsO+GYZf/of2epqxRH
M90QDoNFEr8pEvXbVMzF4MVL5xI1vrqPk2fPUhNQgaosFXIzafboFQ1QVELMPyq31ngJL1b0laP6
tqez6Oas8CDNo5nS7X1kVj6hIA+/XE/KyvbuwyNj6CodJe9alVvL2cnGMoqwOQPHbEYEF5dEqLkD
ZjDR8wFYgM3/oP2Ezslk0Rxbn9EyWEI6nMJ/pcTRlpuzQfpLYPrlq7IF54gwuC5w7zmXTN7qPdmB
dHHgdg/yuHbkuQwUYhRaP2XfNt97PoaGurSuTmAP8/FckuUz6Mco2ctIbPUT4pekbD6YBIjrN9LW
vLxl+UU+DV91zMLAJ4RK4MUCntZ+IXyVef1OiR1UKfo5NcGh5QgMmPaWFIZ+vmxoYIV+UjrWCD2k
q/gNtpAEUnk52k+fKNMQ66WaImGBihivEKC3FdrGcWXErqQ+dEYBhKCIwUu5s5CS0QhZ+ByDNXly
Hw1NIMqzLuQu6556ABHeO0b5UoPjOjhYILDtKcjdAAwyT+wSbij7aM4h5RHUHcczm0OUwaQAF4hJ
Evd5ip0yHJesxrhKmeAs23BFbrBWnbE3D3T0dvUNh08o4e3rJGqVjjWpcRE65sH5ES12vy7hd9Rf
etsvMuya37wl3rlrt126V7S7sA0zsfXjrTlsVB3885zclan51ctXa377qB1yxLZKDYGZ0YdRuqO+
MMzXyDIV9F2gLkXbFhoX4V7Sy7nk7yvnwHp7WaM8Zq0DpkDUyYp97pUXw3sLbYAPjY8lMEdo+cgN
t89+y/5OQZRcqXSjBu6p0PWG4V+jXELvkf5O0fGbJOLeRbeZTb95R1sj5KzbiPCGbB3xecnEUTF2
09pNkc5qBxeYzLJ6A5gKIiSTiNw+TVzarAGJ2uwedMfM7Mz0CGskBqCJZkfOjmSUuAkP6VBfZG8P
3U9oumCsUUfzt4WIV1wmsGRx8KjxVYhSTlN5xfaCDsUYusAsY6BoZ6X8zKTPxrnhYDYYPKjXLPis
gbaaN3QGrbiBQ5zl6KM3uk3Kw12O160YDZioaZtzUm4ypDNgi3Wq6vE7rxGhOnP2S/5vT96KBcoR
PY+QhoOIo+ix+J+IGR0ijhx21FC02I/D0/LDg6g35PibhT/sD1Sr/Zoh/4KMh5GZVrtLtWXJhFml
6Pypg41eIJVF25Ws2P44xh645EdTboRfke21mGjT4pvnCgSHEgEt1h5atW5awU02ErdL+YHIGPmr
5jb0WXWd+G9T4Ef8PcU6/4HYbrTkR64LwJw9W9l7pgisJosA69aoQHVvlq+yQ2MZx33sM0SO8nym
0pGbMIR7RwC4UHG58ZpWwUO1SEMfnmTtoDa8bhmUz50NBILRRWDshWE6rr/EYx4v+NvLfkHzAxtZ
zVligFxkflwdwbiL4aYWXggooItttJMDBDenCtAQOECyEpuFSPtVm0va0+iwwka0FKznxS7MDoZ1
xLhIVOzdZytHPTPrSlouCc+vRbMC/boKH5J2aDy0iT1r9S89WWY+y6kQIxSB1yAaJB0pEhM5ZTea
7FwYepXZvw4OkrpjJKeF98C45PHKVDeldK1ztBUbA6UL5Eh7Y6cIfbQFc2XcipwZdbQtut+R+jeN
DkmHEjyjHbXeVcwhXa4HYoJIKxMdlqa8qzQDI/OZcPVZhGh1LEyhbenhiL3Ee1Rm+VYVdp3EYa/R
g7F26XFGRtvKBClVVHyI87z3b5VhH2op+mur8ovkEu4qP9PnhqScpkm4jqgV00z+03TnFKTTI5UB
UFUKkAbm+WqEfiyQtg0XcVWsiXs+KNZq1PPvfvrqSZO0+XK1gVwuXzqYsOSn3HzWKXi0oFvazHOC
0t/mMO6jNN1XVJKh3LJSVe7oxWctLn4wMf3FRkkKdhVpIf63LCZ3A5NlCf3Cm3Z9oHKZYgMp9ZXD
MqXteOCqmENzdGmtXfT/MzXU9vtgaA+d3B4sR1n6hX3p1VRm4dJy/i4KtIFaIKGbwRDaxZdgmJaS
ooMbdZZyTLkpDUeVXSSSDDt3IBNZbteY7kCfJVibPWdNJTf/bD1i1WCdLUfsduglEvLPEb456MbG
NF9bIX5RIH/IzAOmTmZxKVVIsSMsOnMAvjgsohyajDUu8wmdC9mzno30CrSk51fLYmIDzCqqUb85
jKWuXykpmYPauOllaZ8E2a7oQoLDplWCTLBF+KD43JtsEca0J3vN4aVC+qOmbltoy5aeswTwGur0
xnl8mlL73jlYPTrTOBVTvw+iYmn4gH3RI1uJMh9KEZtT0NBNaA0ThI/S3gw3esoTQYWV4nujBXPS
V4L7ZPCHg48pCNrmzoAhIMflorFgisJ9FGuMPFLOtQOGjYwy4ondmNcoDMpdz6NBYQJATyXTslxG
uYXxDCwRaHu4xW5nA9JifTEpJNcLEVBFFo3CTang+ba7naK/Jfl7AqhSiLPnn2IBsLGIIKjhadUs
PZmYelQUOhdgTKXE0hak46f3T5QlCbIVg73+cIoCpuWsliLUhoFBm4QyMLZZlBus/aA2srfQmRvr
0cFJXgV91ejQORO0MRykBv0DwZCTCZ0GtFaD0dlgoGqyJh4ndGINzOc0nkctHc4A3pW1epHqM5Vs
Chtc2MidrVJuOG8H7VJJOpiClLBHoCD+PTodVuF8ehT7bdEuglj5MDBccQL7Mr0xnWY4ud60HZPP
cqpdftAFMZuLxEBeN1Hodv/0hpkSY5LoaFs7L9xmuD4YplIpz5EmaTW7dc4PC7/CILrR4BYYK0sh
A4zNJbH1VIRf3XSh6E7jR4HHtyWDLLQQ2TGbQIYWSv3cD9JlTbqDzSeS4PVIyAD48BiUebId4bGz
ECKMax2Am58uarSdOoMQKZXvTBRbjkXx8U6Ca0MUggQD30Jdbel8bGjnxQ8X0tAmOeeD9uzIMOqF
/JJ/YGFSqkT0oULSkpA2yGKMRJPRR/KO3WOkpmrh7Y3Yr7muu3zu99JCDdHbeoObIcGb8ApY2aoI
WD/WjNdoKhFmF0gUwpGqBDSQip49UwCmYqJMgUB1olLjUaqQa6EXgCCA5qHjM9ezlQbUq/DinV4p
i7Qa6TZo4BgMLkrzWhXswcLfHPCxyQxD5QkXdC+jSecT69xcREA69NE1HyCHO/jCaryEDZ0xnYhi
MXZDZpqTnOEgdSjQrltQ7CwIxgH1Mvqr5k9P3zZWYkGnqFXmwSwrRcXK/l5JnlUHclbbwvC6Qa6v
6YQBAlEiZj9SyKSYEbnSc4kx0S5qSkMLHdgw1gsf3F7zbtKtBQBtYN5Vs5uTubVzflYNEIkmW6u+
kz/sqEFZEc0wY+FqynlTmgoV7VenfAc+LNGUj/nc26SY0krWC3XAFjIRDtCr26R6NSauMNYIffPd
e89uODjBPXGOhfbI1X0dvpTyE2iFXd2lZM/Dr9FeKgNVikHDwpgfaUKhUg/WYAboPxpagoE/zwe3
rXWuDCQUg7dxOo/11D+9BwPc/7aI1sQEVcxE5OiRcM8UFg8QfspzxpeSxqehZKOvvjOb2UOi3IsI
vCvMEawW8wiSgpdhNsgJJUC2kUMRH+QfQbVgmWmYewWi1GgBOx65Re9Zgagv5Lv7nvqTZX6lqKGT
yVsI84ejh+hKvg2IKn+BemtbBbIFM7eAYSzEpAaXYxi+w5qpPZFQRBtkf32LeNJE7aB81hgNCsAh
yq8S/9lMpYqvDBloRDN3k9NvXApcAaRDnqX4qFQwvT5DVNXChKdewgjsOuY9pcrnsQqYLf1YTzhC
y3en383hxifR4wVhZQxaLpYI5ApnmbEZ5LNf3FKCdIEfRVsiYBWTHCHeQLbeJB7l65HxkBwsUzaz
8UmJjx1ErY9WfckK7b/kBiwEE74j4BcWfZyGQ62slwZ6tlGbpaE3s9kENFShQQk/WiZERCrgiGEg
lfkscFQ2bAsM+8VfQuiH9cl8p5wyQ07VYi81Hvr/pNgJWj9M5ho3dmsHruab24x+17CKecAozoNk
Gyc1eyWIkcOX1wk0YPLRsAdWGSrQFCIYJhSRhTa//JEkAi9fDXm5iqu5yA+hEbHYuCOrODKqkmLC
VA46MWy0GemKvDeo0SCWP6yU/qHfk3MzIqHs3XyDz3FKXdjMomJX7/ydUr4ox5MZ7fzwIoHXQ9Pe
bmXci7h69HydO3D77kn1bwL3KoH9bBlTGMpNPORp8VVhS/H5kXNn4JdEsi4EEfbhRMiGTJ0Sutwo
nVYR6iB0FSrdUyKD0g9RqOt3LSrnWnfSvdzVlIuk3yXSJTX1W/FuZvqt+J+syicz++/oqQOc4CZl
O1KoAt1TM7wL4zOrDq3lwz8yCNqgPfzVOEHyc5gR9fanBgedRFLxWmbpr2zdVeu7HraqdyyAz1jb
DCGMojFd/E2qwh3VRxzvpGhd8vnW/kILbdfU0EQofx3Db+8J6wwobOVt+SxDe8c0gbUdy5hmKzs7
onjw3df2tsJumV5Lcc2Gb52+b9RuSvGZpohs//g9O+Mu16+8IeP0yrlms/GnR8iXll+AfpP4isJw
gospH3S7JqCbtGR1bQ33mjogJf2w1vS9zSKFmX+jcCJ+ylw/Ec72yjnJLTOqvVdezPYnK1flYGPw
pW8JMfERGp9NXPtspsrirgYWb8w9y5/jCA6qvxrNRVQIiowW182xbyqnLE7nZrBTlUtnXBtmKAnc
4ktnkm62sV3VP0TdRaV4H7dRSS93ICGdv7e01z1oi+kUMB/x1Ktmf1aFMjO4U5P4iKGNfaIjsws8
Vpxe1XUMftL0raQrdpqtfknRd9OsG9NRbdY48DR1K5MWokRbTx4x1S7L9hnKiB13SXyy843lXQIG
b1Dtem9bsarsDkXp6jXwhU1rXLQWkaV8n8xbj35ByQ5Q0CtaRltheFMfcww7fPCe8myyTV3sE+Uz
nA7ycNU5CNrwziOjcAzgfy6dX9UxdsqEmI0bU/x2NHrROvvuWOta8Y2hCRj20P+TugdjeWXchxGL
048CLAIlma/tTJZ1mBdZovgYDpld9vmtUG7ECyGAPZoRFiR8h9NJAgsplhY30143DIP0XYLXN3IL
h3WFsWO3PbavlI18j+OHzlboXakb46VnHPmDKj7Jzs1kFGsbjCgzTnSkCcnJqO6WeQgqmEPnoNym
ASr+9TAhiVwB17ODU4B8kcgIRztGhj33ZKrwJZcca3EL1e8ALb/vz2byDdgh4RvNW3R5ZLkMBbUW
p2d3JQi7yH4T+Jrlv5jrL90HfrhoUSzYgTVXvIenr7oKDYpbYlly3lL1PfrvKXqaNt5UaeekJ7qD
+ZIKJIBtXHGW5tq/grvGxoM1oKapc7Q8fbQI2W7l/tsYyIem1CMNB21nnhzGgJx6OtCY9UOgvOPg
kXdP07wXIwuYRZUtMAN547bpdmrypbOdz45+cDH4Z5CyzUBBbfd6d5O5V6IfDsfamKs+noRZyFoK
jF5zLPQ9A5aaSTEGQmSmCBLeKQpK27s4LNBq7xIp1E9wN9Sr6v2T+QLyO09EmV70li/0r2BWhoiR
r15DpAvmtt3oCMt9ntqTPWx9763Xm0JhPpZ/jf5PIy+NnvF3se+HQ0RcTLeOoiM8Yxp4u1+RUYe5
mgM+/hVvU3uq272v7tTqRY8tQ/SMoqcEf5MyStd+uvYRycsS1SRrDWeb5GyI16H64FlNip+6WiPL
G2wyR9OPHAkSwRI4SUg1ZnjyCDHbKGDtlHOJczLlLO5gQ4KzhdQ+M+E8p9DDGIXOKQsL259Fts2s
6le8YGJ4UDTMCveRsc2UJUdbqz8KMgDQLxrpX8UaPyRjkg5whhIFtA4/WaFsCEP2pbVsMu1Ckcpp
YvebuvvEB9FMzLg2nrJjeOjgqo78l8qMmwr4o+6xCvNrGvR5G6UzOmoyVdd2S+Co9quLQAVqmh5t
Xwy/VraFyp4T1bLOdnYxGCwUmyC6iTaNH7arvulSfXjuNmNYURh1KEatirwMD/XVLkt+NRxJHePf
EGOhEd768UV7l1P+RKcoPRPUlnluWQrTQ+qz1d7Z8VVPfluF9b78Oeg/hfFT5n8lgv5spvSkCm6C
/p8ZDzMMrqI/bKV/IvMwpQ/rqquuPuGC1VQhEsP84IJhlTH6lyYj3MRLSpZUsvbsTdqsvRqU2VIh
0McCXrUcJrLhL018tW2G3a/AOSSPitwFqIoyjDskdlTy2V/iXFuUvsUPtyi/+d6/5HBwANUIxiwk
41PBVCRkmbjjxzVNF6gBIZQmbxyF3QcvTVA+eQcS7ShhzMofI3O9ZKUaqzEjHPUW+jsLJjQ1SrWp
+IOSLN3FXccaW++5jqk/KnDjiHDJRodMxrdT4khgQ8M+6oMNHvQNlZSgcMkfRNYtYkDEOTFaKFfW
BvmSqNOaAtiHtNZGXBQcjIlfsEapuRB4ZUak8KH1WunFuNDHCD2I89Wl09Mx1UchVwyZWFaq09v2
OsE6PNtcAioK5zbNDiO/kkPziJm6hZa+7zRso70NNija1JrGK5sj5vjxKoMKYlwbMYw4Z0jXqV1u
zYHaoMh3Hir61GZLbAPTkxB9IwUYQFXmSXUyLe+0K9p01xqWcGMtAjkz0O+Yp8jSUc6Rb8UvhX4v
ghTQhKq6SuKVltbbodd2vRTjofuYbM+dxsKVGFI6VgTCEBVlACEkeA0eLYqFGRBtAY7WpWE0y7Qj
hKIqiK82lHnRXSCQrSYrOCief67t9twMEDickZZ716RXH6h0926c6dBRHDUBIIFYXrSUpm0xbMrw
S0YxkI7UtfCdWnWZhck+JZK9zNCmGAiHCXUzu6PHWa/QrMvdFYNAYR1Hf1iljPaaAIgIUquRpY4G
Ayhq3nJ+FvLdEBdMTGpcFqsfJUtESb3F1QgHbHzGUYZzZ9q1aDiUAdNks3Ome5j48ykjGiknkYc8
r1gfZ3LRoEoe13X83eEKY2QTkymB1W/FV+nmCUYVT1jj8h8fGDLtaIF9Jf4zGIaQCQrVSkVe5y9j
/kVpTkgtje4IRB0j8VxXEXYBrpe60XXILzOJ/DJoDQ2KsQKho6XiWkZWUZM305VA+a0F2cycR3zR
zGJV6kZvAD3hlRM7XAKImr67yhL2vzbh3KnN/oLJrUsvUjUt85Ckstbfacq4sev2ij9xyocd8syd
nIy8UMoxy5ozDfBSJ6UOZw2uUUgRAzn18BPy6CKT7Vfa0jMZ+6vU/A52uOot4w5e17DHi+on267w
Vzo5Wg3G3ibRdqVe3aQy+pUS4q5MIe+t+51zt4biXfbE9Jr9d1Rn10Lh2aEuxebf2+2pl4ZDryiH
zJwOQYzEmFOyCYjZYxPmmMImrI0/NXynlmQjocGXFwgfMlKQkjJ511XBIcLaYiCSgYLGvjqQwQZa
dCRznXNRoImVBktyWMtWFr6aktXRHtDZmwnBQpHSL5JeMffP+zC+jYH8l2ga4K+4O9TO36D0187W
z7luQKLt5qY+rXqSvzOjnzvycMRhhipChjam6QjxKC86fui0M9gpoILOkYAaYTz3eKZ7UwI/a32i
eMDJk741bwdchu2WISQwOmTM2iG6SYFXIj3VsLwSagMTWtulfnltHcxnqa6+8jHutuoR6j63aZm/
/H6qsFH/DNL4b+gJRkGguC7Bzu24Mh2m8g7jw6RtP6pSlBuIdJKccLYytsOd5013K0zJbhjDMwGI
CJsk/SMn1TdocMT1nKBZScCuxr5VwZZDJM0SDs1Vr1YR1ctsKljV6Ea1KaKXRkiVg7Ae8AB5LeHK
VoOVPnkbza7W1Qi5F9oKks+miLYqLW2boPpCf5LarNvtdDMFBulGPbQ+fWVCp3DkfUfalKfhvoNB
UrAeQV3FJ7S063Cd99F8KnDaN9VZHjGORwHgE3+Gs2Rtaf3O9GHly9LcC8zPEChX4qWzsOc9I/tW
7utlZbZEZuIQrju6sGgX0rCNYb4Bq3NRCHDn4V9MFpZkXUGGeiv1djW2WJ9aeaNEz6Hj4VYq5TK1
w6cc1OR80GpHwVFWlJ8SkW62tT0PZSEQ4XJYlEm7FlIAxvItHxpzR7LXAMgP8dv0Wa7r7Dui6uQX
1aYLp5+JhATe8ZOjm+uh5a4UCDaTG1ov5lnXYVfCG48aRkmnfS3xfRvTTg/kreGr29aC7hFC16dA
sNju69FXD+0qgbGUIlMJRmpsE9JPv2uL6FBG4aYHOTkoSG5BI2Ad9IpxPzBsDIxmpY2tK/nQmox8
GUEISBvnQFeDP2vtS+VB/GkHKLUrIlKEe1Yc4cFovWPDTr4apkViSwz5hnUd1WiEms3ECtBm6lmC
wicy3gWqRBSpYs4aUPuJr5zUCrDOMcg3SeB62oH4ZP470NfwH7r2pOa00cxZmgNZoBXYozD8KQb0
eeDOR+dfrT0r0Uam71xaWt6rkO+WccZbowS3IVQYAgO08HYV8++q/A4ZR/lxx5CdwZb52VTmPGF4
MJ4CzrEA1mSpSDMLUocTKHBWWWBCysIGLCs4KJwT/tnW2fQc7H741WonAa83PGYo8kbH5dVlDzHZ
9J2LQ7+ggdYY6lPXiB9IZzJakrxaV+DPrLfPYdswO2fDToMdtOQcwjLRwnODe4yqqBnRt+9Jz8KT
Tx20Cwie8EvG+yUI4titpS/+JWQvBA87uxVcPAV+W4uY3WbmcEnqtYOYfJeOZ6tctPJqop2l8m1I
2NarR6ys+DrqZCN5R8V/V/qfqiEvv1n6u9SvpkbvCr1XRrmrXdXwH8976kO8/krBWvrWE6YbvqOp
RjO2c0NBktvnQAnLIJyD6G8HpmXM5k0X2TgmGJkVcRwfBlReRgB9nEFBhoFBskhjaQty/3jBHenD
bOES4kdpoHA0FrR1rNk9qbpT8opMJkh//EYYATkS49iNeu9AR6pcY/ZeSm45s2O7wxAS4ovrQTbX
wh/9qgkbVSmQuKxLMWtjKmxM3xogzIKJGpE9OjE+kv1lxYjR2BelPhInr5p9R8HAsRzPg9xcJATx
VKznTCkho9pZeKdBYyEXO6twbDHjoQnnw0VXSuICbxH7nKHJloaXuFEjnLOVazK/tjv6hXGN9INE
NBbEZHPEOHg17wVqmdQHkLAZkGJ/AzZ5YMLuRRpapGbmmwRoYHt3Lr39G6RcijLbMMg7OqNkwx9Y
Ot35+CM3RNzWEp+Vr5TkLKl3L0rZUbzT6FdWX0pLQ3HyhjXZuo4bcVTY5iGyvwoDOJD/o48nOz3i
O2GFSCE/FVCJw2+BdlOxtLX7oT1l7GBG1lf/9dt0cnb66YcfvfLIgP1NdEsdHISkfGQ+ru8XZVRq
//Plp6nCE7nHHNXKte3YwjR4+s2UFgmpef8wrZ3F1xB49daU/iUNccKPID5PtM0EZUzanbfDtreB
dA6nmw+bmgFKor5jlg7+9PJz7K9wqtnqc9LMItOYcaEyM2fzLL0Ig0KMfg1S3E0SlJDXwFLWRtjH
6+i821x2p1jBw3Wr0MlUye9AOkuncOiGf0ZqsPhj9T1KGDlnkk5QFTPSIrmhg29QvBjmV5Two00+
EE3yrBjKtr+xBeEeaQfrTOwuiOnnYZPM2eG5uelcxiZZikepDcqFYJA1ysKn1hCjt9ouVoaPhnGA
8KV05MFCQo1RnyKMVReTGiyYKmGWCbDxYP9Ts4VTqGtHInUQPe9gcqUq7Xw0vE3AtMnr9e0QFwuT
fWohATQjB9V0GEnqvRtxBfcQcfVoIAmEv1YLG/5GKeV97/fngW1cYvCyYH5OSfAcgnhNz0x6EVlO
nc3K+upHnJeTfgj1YqUg35A8VPOUGJYSuLacuvzUZI5nbl5RK/flMovMxWQnCF+UzyKEdVIOBIdD
vrOXY28c/AqvVh6wARECCFYy/t2HamHHCPUY+/aoPygP5v9j7Mya42bSK/1XOr57tJFIJJYJty9U
K8niTkqkbhAiRWFJ7JlYf/08+MbhCHsiJubC7VaLEkvFQua7nPOcNi0OtntWmSaVkVS7DM1NfsxW
tnzYlROFwg6Bb0kD7boOtEF99PgnFDNPuExuuvo+j+oLFmiQI51zDNb4O390gu5JqCie02C3uqgC
PLggHkSsTsO+JuYKUojyocIBQqgAMq0eeuCZAxh5ZMnCqJlYtWHBacsD3KKdgQumttGz7fYNJQ61
WWYvMwkwRT3d2Xw9VKg86gLyXcr2fxT7yS6HaUquHSZAaHMFcKme7zdP4TkH4anK4RQtIVBPVuzS
vR+Ypa1JdYh3PfklfuIfnGg5LDH56nTZAZBKGpyDaqfzMmF7QZFh4/w4go50kbrmoYd4acWFcxsE
KNfZfTeg3lIbnTomQYwslui1EMV11UVn+pLBbfbhQPSbE74ZE+9dBpPU6fwfQRV8TIrzvJrrLCL/
c7c6l4CGLqCs0iwfF2YgMeAfl1oyJTj9a2IS5KM4mTaL8h9H/3Bbpk563k/4YnXIfgijYpxjhxs/
Opg07T1k2ogdnAx2zbai1gPCYva7RLRl+i3sCCj+mbPcX3CKhsO9P/wI2BI1yZUJnrT69J2fIz2/
dqlmxGOvnwu8u5jzb5TQR/mYpbdpo9kSriOvydy1ynnJi/6K+Uxz0CRR1ya/3VrDtl33MX6dmZCU
5kkClBmPZXE/glQo83dvfunFR1jeyvFL1ec5/+E6x0K+RCR41iftPvT9ZxVdbWP3pZmuXDo56VyK
aQ/CPBHfE4jB3aMa9KEiWUV0n5qdWW4R3EW/BnHZTEcpuHQUoG70UU8owp9iNhoKlWHib5KTdGeH
5hCHhK6/Z1LtJkZ5mt3cpD7dzZuJgenoV8N17uCbyykov8fuq3HEjv8H8B5WhDr5MZolbAnqsavx
IFY3gSB7AXUcbWAAfZKSJBA4BF1DeBFJ4T0RxmzBtm9TVZgnwoX1ZEyDsU28z3mO/lyO5Kw/y/hh
KWDsU1xaYN84ENlAIMVyg+r3wG5cSHNlOUIdrVjN58eSbeSI18i5MwKN32Sv054UlgK2QZoywIW7
DyuygYzRe3bf49/zZ9ZhwWvNfWjigf27OYl6Pc2xPEyzizZ1PrateXbkz4RjOmTwCqY8j6edjAvU
X+YUd/I4BsleJvlRWH8/6ug4th2a7J9yoS2BixPHdyZ/Tbzs2xo/lE2IVD+E8jkfe7wHbpRwqEp8
D+WnHTC8aV4+q7zZUAeCVvcnwnyIpS7vG+0/MBp2l5I3fCs1sHuQsTfFBKegIu6QkbLJBTcJq55s
EhrrGp1LlS2nKmFon77XyJ0KZBWp/8NDK4zKqiP9bO2a82Jj8CjqMGv4TKgt8pV8x2UmsB3xPWbX
tiPbjEQNcnorD9FWjWGdzVXDGj7meBxdJtMWFcqfmQp0IvVoO08KuNUzu1/8b9uavR8XbuHvlg1R
HbFmUevBLMlubg2xfxgpeXEWs8VAxmTJ1jlH0eLdeCWPMuW1s8s8/geuOlrRk86/twXqN4wclHfW
uRlHcEK/WzZkjYfxpvrjWUpv8b4OA+FJ6R6l2TZQbY9jH37z6cDXmeg6Jz+34XrgziIX6GLhdgck
jbbpcOmn6CYyWCy84ZQTnLFUoEP9VrDcYA9TXkadkQQ1jFwC6z3IuXekIBVTZ7V4142ob73Q3Oe8
cDrivqDXC5V5KH3/11J1ty1QsFXc+wI2TMij8c3r8EVsF70qneM6cM0YRiX9fFdOw6kdyFUqxV0a
Z8/dKL5vziOZI3L0ivwmKnko3BZbCBH13t32BIjCO4+L+5v87tukScGZRefeXXjQLIyvAMxafhcI
qHdNdz2twcPq3yZx9rHq5jlhMFU55gfzOibPDSR+C1IiGX6DbMyseS4bHwUFwDm+qyOWz20wONjh
TsfwlYqNF9DfpcRXl6/xAGQrRrdcvlZxcQixReli/j40BswJ1cr0VgJtMY5/VS7syFFEIavCXKiX
Y5Oaey9rEamX5oYH6DKKAJ2Jz5mGJFmJd4EQY7MZOP27G7K7UhOk2/VGtPqKQSoKLETrcf+QB/Sa
ihts6fvbnkY0L8iyC8q30e8RZ6Tyt4m6o0rTH36qvidiekrYxcXuCwEATyVv0uKA2oqZp33LT17A
uRLRPBLw+jmhabA+U7IyuFELPrBCn9yeV930d0psnwPKzlq8NDFiGLG8xg5xLrNH29Tm5Y9wLU6R
T2Uc+H+mtLlyy+4opvzYT8nT3ITf+bbP2k/vJIqotEMsOKHddEpYdRXFfhBM93GMTW+glGfj9djn
hlMH1W+K4bBvIS8i5c7kZ2ZIDuvJDQqdS1tGx6h9hOG/j8iD0DxsBXtO05lLCBWLTn3bmrVPKerx
hS2aHDq8xE9ynR/WAqsYdj6nR0W+4U0zwuQREDGML0pgJ6woR2444eW3zbi+IYWjPl9u+eSjTXxz
sTuXjDdZWx4WUuQHRTO3hs8aAYXrFeBc9S0+6mMEUDGon6u0OuEsd9LlzSJSKDL/iMaVRS+58kn/
sjLGH1KiLz3vsuj4VlkmcQNT4uYmWQkMn2CYQlcMwIoGM8IfybHYyY+VZk5gzkom90/vlgcxqXMx
yptFy9cydY9qUFdty9aTjFZA/ygPjlWevghr79BB/Ekbfy8ze2XhxofTceTjNhKhDqO9tNlVh1Ik
Q5tVkC6mvfK4KvuR2eg4hU9I/PZjV9711DZ5c1nimgURCw+msjDLr0KsXItKGYdWD81INkGXvC5z
7ewpSO6n4CJiQWR8DvhH0LQxvXKDgZKZLGl00XKu7qLCPM7NmRhZOJJz4txVNZBQiSDlI4rms+T5
XSuchsA3crbGEdG4msu+XpG4rOLSTdjiBhchr7rBh/1DDeGf+U9IsKkXMY/yb9mMCugXTPh2fnTf
T8HTstk3rfrapmueTm489gtd1j10a3hxE/eucResmMvJzoC4ApKxm/FhEw90dFWTs8KErh+iGrpe
DZLKj5yjDMxZtOYhnYAyYM4WcWmPNCPfDMAAkSZACkOojPJoQROIZbwBJzyE6370ox9NjxU0YX/T
aLNjJoHybT1Ed3WN7DqiXk0xJ+Bb0T66KNs+xyjV8gq1AdpC+abG/jiTecBtxbqvCHY6Gq5HdtAw
7MWiwdbEhJ7j4tAxG/EheRo6uohimPZdtVxmVkIkvv/qLDlx5iaqq7OKzUXO41UpoTMzsxxVcekz
pJkDYe7RbTfj0buIDH1Szf5qUgTktFfWgerLpePkqH4C5vjW25GnXuHra7gEyTxoWRfYwd4l30sE
i8XyObTVsV3iHSg5OdtztTZHjXZqyX2iriLYAhLMhLcb++DouuOxBb/eKH7wFbuuxJxcH/FLM+8r
CPzVfKKZvDKk7lpm/AEx34aOHB/mpSOYyqUr6zAsNPo9BJ1oMACBMY1+dhEU9zenaOik0EYIFMlp
tudHfMzLgOlftU824ySKv85YcAvvM9kMyZ7o+Ri/noVSu4AZ36rulsEmyVETjahiqqA24gKuupw5
idwka4iwu1+2R5WFfCunqZWks9Y5jo0WtuPKGIzNfI7BVtAcVeRXrxkO6rE4/gglXB2XC9vGMG86
rIPIVxFJUjMQmfI59peaRXeU/VyKD7O+jduIqAJjGGD0gefHP/NX7Qz7hiKXqwuXXsO+sTlGEltn
cOOyhsr7iPkMA3dXoc5+8fLs7IhHLyCpr88tNG0KxEwKUnYGj9znagsbJKKhGVZ8CDEdmPBhfbVO
O17VBkdfnCMDUgMQ6wDW/ty8hX2U7X1JvZ79qNbgQxb2vQQJsxduvg9XDL/W6/j+RfpTegWlVy3u
856MnzDSKEoj+CeTw6sFfORpxBzG9x6DDshZFTGsaQDNdfwTGq0oA0ME2bWrIdFU7Z3o7IOBBJl2
OaLdoQ6P1l6chCvM8+doF1aoPB0CVcd126qUfMgyH17KmkftsSZ+RJbCO+fgTuKu5VQTiL4jjQ6z
8OuCfTFl56xEdg64fEhDpZiE8JukmrhFpFVzMIWMtvXehIm5NJgLvdAnuRMrsxP6H90UgmqdCXJM
yhcRklnh6OETaN9+LIOjFt4h8jArM2DaRTQIdY5sIPgdjBscJM8vPEkbBTkAaNsmZy+Dx0X9i7WZ
TPooRgyb/7Rhfa9b50X7CtBOSs/fXLLJXgrVncuppYoOEBKYdblE+LeycrzijRXHoqLm8eeHyIbP
RZ1A6PCSERRd8Rxn2WMoqoOu8OqvgaRVty7rEsQBeP4BTSIEnBzkDCIiLG7e0KMED+QB/JA0D69S
PM2ewLHR2ei20uCwLCh7l8CNyWNs7akMVeD2H3VdsDINARSkM3eIi6hXFdF1P7BWzdpnb1Z/ZPBI
IgdwRkcR/ZM+rC7c8SL4MRJj6wXQ/XnlxbP1KnhM86+5IjKBTXJzqn3IaDLjQ5J2L7JosaGo+eSX
PFzSTDdOOMpTXN/ktqhuqiE5RSFj5Cqkx0pLdzrPVXrpWtAreZ4gG99H3Ju7OYXzWbhA8euSQLC1
LI9iyQB95BLwezIebI9PMWJSvZOLP5x6nqJuSzxS/Uc6hPqQZuumQa/OWm30GuiPs7eu+2XFoxls
KidyucSQT0dbO/MhauffU1d9Wo9IjkAYWnSm+B5jerd47Un9virXiECuUn4lYCm7gGX1kLCzlaa6
djtEYiHzwy7qboXuWKoP0HBzDaBLhxZaGE6KiIXATn6nhP6d2gYHi16RN4hf9YREe2r3Rc3srU/V
p2nb6dCDhHQVb9MAX2uCVCJWMhcr4ilMVXpwbzTa0Zj9e1C8405+WcPBw6he0T8RhOaurLkXkbwr
hADNmn72FYpWLUmqKxBvx1X11o5FcJZ5cqkbFmkB8KxuAbzYh8E5YcWyH2saOun7zy6EOXZ9J0G2
aBsC1meMtp5b636h3FjLl25FOLSk4BfnfJXUw+tdNDHTMeOEu1ZQCxEpVOW/VAmjdUpeRg9mbsZ6
UzSILEeRHuaMUA+H5963wUfhjTdFTxJBvSqiFDFOeN2fKUn+LIJ5wExdkLeI5zpNW4pyoE5zWMnh
naHV2ocucvzY/Zkw7ZlnJD2F5+39ZVNTexiXcxlfdxLcuXDC9xhu3giRxvjPOqKZkCr54qypuLAY
VJgnhddEjMtvITsHtAnxglCzvBBUBBdYmbgrG5GSmiR+nQxPRj3/LAJsxsVKLqzww9umfdGMp4Ji
FEi++XH4IeM/59RQFX+LwmAnmxQQv0u0sNMTsiacOrmk2NQkRLloY7GtTcXKp5zexrg7KGBWSeXQ
sKGdHlKPyqaxeG/HFk2F6agWnmLd3IQ+oGtDDHehc1A2I+rZpAnRIk3HufZZaC4F4IlVXuYIuoXX
ZvfKf88lOIAkATmabLruiNgICAkFKGrh8250EDDCcH6ysr1I33P33UqYKdstE0Kx8VgBRzT9Zdn9
YE17X0UNUODEufJAaseDf9PwjnNyMnMyZfI88uGB+QmV1ZE4OJTp9mu4nxMq+MBhf1bnt57jr0Sq
PHZ/vxOdXxy8Xl7rgbmR6QlLGywiD+U8dMjqSsou5qd4FoYKe9dMbxNGakAP+tQxYygRz2BhGwh6
UXgPpw7v+1YJaau+xwZxZzxeibTFd4r8vU+ZeonePpUCs4/xKFaqfoXJBK4H0ZXwm3c/S9mizSmm
Op3TRvVQvwgdWlZ7JXMj97XDyd7hqlNLQiI2oxenRnozRT8Lg0hxdmtW9crv0IDcjiuBIF4UM5Z3
IM4hQU5HXIgutO7tfSSEfh+gAjNB/2TQ+8BZYrPkx81bnfRswSQDuuyhD90vlgPPUd8TsBgfifZF
vB9PFXpQXHRBwOkeCpSDSZieczY5jSGHTFdEO+T9cM1ziVkxw5BmNqLO7EHBgAu4FDXq5jGO9igA
XkvXXoRVYIuIBOGsvvYR/9KsvdU8pmzH9C7LyfpojdsfXJeYYZv/ViOpBYvX0fOB42X71u165sWd
o848cWzKZj7qyQyGfGTvXxYpawcMTV7jHBod8vu+QMOH7q1biDOK+09ktUxWDRxHDSk3a/T30WNK
6wR4DBX9U5gmSHqZDY08PsxonvyyLvcj5lcK8GY3TRiL4mJI2UaIZzCiTZi7O9XHJQHFzBVrsmlR
LKKkLhjUd15LvKWIAUis4wGP4ZJU7t4Ov1WdUAT645vilOoMHJuBPY/q/ecakf8oa0DlyxgcFtvA
Qoge0zncAsZXaAMj2+oSyUZm3LdCUhn5YtIIoVHmDShqqbvXg1fbN4xz2i+gPgTpo2yNz0GGfEln
4U0wsP1NWI0Nq+53fEgxZY93hctI21MK37anwGyV18QwYDZkoTU65nb21O9kZf8wqi9nMS771pnp
f8mYzA/UuS2vqgmCvDWfrYNAZY03xj6dyuC+IX5d2QOquDw5QfSDggFqXM4n0a8Iy3XyV6GXmOEe
cqalje/y/rF0uy0DBDBUNuAbmsb5pYU94Gs23bjIiR3yinX3tFpd4vlMsBH6yGhVnr2qSKbnQDKz
zMc4OBWmZKk14oGIO/8q4Uq9OFDjyqp4l7V6WHqXuOvud2a4Mh3t8XfYj7xpFZ+0FepI/trWYrn0
9UPaJPw0XOY0wwxbLYwgStGyjmmDucpLicjEJuHmLETWOmceCApzblJifeEKiKXjOCA2M1oZsGlz
M3n+q0kqQDw+3t68duutVuRzwwa+GEyLf3HGk740P8NiC2Gs2DN4eCgg7jJOd9Mn6bU/2LssAeWc
U8DhGXvFQDF5LCOZ4BoQL17CvLPT8102RsTKJNI/jJO+1b1lbBXl956e8WJRd6U5e4eyN8AzhoEg
GObTrfuTLIp81wRey3M546qa+t+YF1HHrliN3EQedJjZ66QMHltrfzWjZtKGeu9kkDWMQ0BXNgcP
YYiEeGoabFG0IXEZiVMyUMG5TNtaDnW/IcPXFuk223AIX7XRdo0Cvpvj/Lsast+htMvR7S+rxiI0
UCh/C1gw0+EAmrKKJ5JhQDXQTPb21lnb+9kJcbdKHe29gkC2BLqIoUMskooZ0YSpSRomDDpGg7tc
B9KS2CNi5i2Re69dCniZwlutaaD7EnUk5sAkr1ntpcOZNJy9lg4kF0HfO3jEKk/FrkWmvROz/Jjl
wJoUo0G80mY6hTy0ZrwG1/7Ly2KM1j0rKF3DWXO5ULAO+ZL2025SuJ7sAT9tXeCBwUvio+/Os+hb
ZCIsge1a7T3nUIfL25h9OF31Xjvduy0YFiQxTpYmN29RlmJus/z4U+O/CvVS1NC9ob0SFxhyHk32
ILT3Z6V05THmRiicfpeRdmpnGIbayhgpTXUq8+ZcGQPpEJcB1s/GwQPnxuK4kCWN5fGbyaBvJLft
1MNthc25/f7UUCYiMyS04zJtwXjWZ1KuEebtQUsnMTRf0zpXxaa0yDZtcpbg1lFbfb0yVW43g/tg
zE8i1z9DNEzuGt2IsdxPg+rRq1GMMF7ZDyMRllFDhbxM4nlOWZCT4s7s4NNXkQCuxaur4o+gmokl
XAilzHIkQAwk4WIQbZtvJS9zRJZM5A6E4t5E8idKyo927Z4DdzgWzJd25fToyHFTRxrQgM2PegZh
kLHXMumKbKDc+sAZg7QU5HVbmCm5PQ2AG1CXmAncZFXgJAmmY5zC8lhyh9jwgQVsCGpp8C4kuU0g
KruC1i8baaG9jHWxKSy0NYHUxL/yijbEiVJXh9rh7Q0LfM068s/C4RaZJm8mfTY9R0OE4NqV+KSi
6Li2OOMQfb3NVf2RNcyb1p4lCZLJH1FjsJz5J2cuCPuMYlYezBzzOjn//XU2Tw/EPD81lfsiU++F
DcYnBvWbQVFZe5K2sKr/7pLOWVbzNrOLHLd8dw9GpVv8SYfg3nTPBYMCADV8yJZ1fOuc9auWqGJc
LIqJfp0neh+/t6+NxNFdU5aZlV2QfvQ6n3TA8mdDsmPUNft4hQlQMyEYKoWmJFYnC1G24m//Fmzf
WTrQoVxuk4VtCOEYK8OijbSi9b4VDv2tN50ih5gBKbHgFTGaA9fltOJPMa/6MJn/WaFmzfPsLati
yLXPasLH6QdlsI8Vsrsmxz3ZIjPk4mL5y7KTo6AfonTfZeZngL2szvAPdxJZZhaMn1PrvJq4yE7N
jyEpZrLXLngBfgXZSotpgLR0rA2yhhFUmk0wFWP9RYqHt6lmvJzehxn6d3rWs0YAicRJ+5R/u2HA
2glA48Yfx/QA4BUsUOgTEO82JPdesBN+jTZ7zH332uoBczcFTKOgFXiD8XEiIxrSc5weqoCrJTvY
gNTLEDNCm8TnLqZxaaeoOijFxR1uHymrXvDt3nvJZPbVyM8sjuyrHBGQreGn6yiP7RbEcc4qtfy0
KV5ShV1vl1q+JbdPCQqqupOa5nIZRHXTTfatil+r1L/Wdb0r0aktQcFtN5eMATGFN+xAy7pZDmtH
J17O7Z+hD99Eeu4T+cArutEpBsU5QNgGoZj5dX5slpnSY2BEM2nxJUkjTSz7vTVurvN42aaQ4NCc
MTzLEHGUnqCmrxSDg0znfZhQJMuRYjtLE/ZR876Da+qHwVs/+dBUpd/suZFm1vsee0yuLvZ6nLlm
XHaSl8R8OE0PRNG/KJchJrvO1xSaD1EoC3uOTcmnyjcbMRzp52ZiP93Hu2rM+cTbxdl39OxrKxLk
C9Nvz+Gs61OaoXldzkEL8rEP+bQNLZ2/H7DiHLIbVVJ7zHnUfUvdsuVfv1Vg4thmznc3pg6ss5ZW
RsizVdNG6UDVkRBPw2qm2DFZxrksmj9rj5ijqgTNvDIvgUZOhGDg3MzyNuZQxzHJO9MlvHOBLLH6
VYeV+BYQohOEzjZicF6C8amYiHZdHp1aGJhzi3OqVMcZmoPM3IfaRyjeJg68pJmwysHCSWlhybYu
uxerlsPckxZLLSjy+hBmbYKw8GdpXldF2a+1xDHnAT2QWFZxg/KsKXaodQVU30DRqPsGwQLPdOs3
12Im5NmmaI8cE17RWu/Tio9j6TMLmQp4RVnKxGiybIsYxeGJ2JBvaYSAsV6m75EXhtctzX5YMJ9m
RF6sKF0DrPRmqItbMzpPlnPspOful+xYt4mQv1cFQ3Mzs843heTn5TZUrGJ5TsOmuYrn8KYbmk1g
fV83bnids8DcqUbcLBlnVZul/Zn68Oz0ZEKnNUNeN3FoFUiBKlPotGrxw+NqOL5kOb/HLtrWIOyy
b3ETRQzwsaEh/D2ogscj96AdNwPsjolPJisv9x7eQbGfawxnfUyERTP9XltKPZt0D4ODqUmz1mwi
sh4b4mZqjR4vH6y59gf1GC1j81wjRmOJP7DCuqPXgazvgkNOMlwe9sSJvxzcmlCxtX1ntkWZJSNm
NpToy4rN0y3xM3LhE13Yf0Nxw0+0fWYMFdHPRu8qEXdq4U9lStAo9+GuQaSwwz5zZiSJo/U4ZoRm
zG43ICthWLS2MzouRaqlpkGfs+zsqQBAn3DfTSYdlAXD9Zr0X/WmXSiuwoJOsy5B/Yb5BuqcqJLk
t6TxqGaWBCpBOx4Snkqpr3TAryMPljhMjv6Anp/ziyzRTvs/BErNweExc3O1sK8d/jDPWdFwgX3k
qK0RRcfVxZKtG03iWLXN2Vby99qsxAJWnPCxc0h1+ORWpLj484ZqzNzPyQJKaiZ5OwnkvqL+StJ2
2s0zfGSJ6dAD9KhEzuJnQQyb0RF3oinJum1PrYqQxmrD0rPOb0owIGCUcdS0YfiiVNOdtD/v4ZSk
Z0OFjGAk/qN50g5r+i6Lvj6no95eMm0yrdZjm0pWo5NfnBoryQcn4AFpl+PtTVaRUyud6iwDxG6d
nctdC4AtYmxMsi+l8hJ9YqyqRwE1Jyo/+VSBCFtHzv563S2pD3xeYYJL6fbENKG4NxUPveFw6Q0K
fp5sooBG/B4zDbOjZpS2NCswrNG4JRXoDs005VvUU8PIeiEQINMG23d7TLT96Q70RvmYfV+zsT/n
xHIpZicmZEibJ+1thY8u65DJpiuygmVZpt3UkZijnZdyZnoTmU6euXvYB4r6kBId3lfFepv7Atd8
ul7DezngpiAXtY4/i+j73EGgDly0G22qH9J8fKmWCIpV47F+Qc1bh5xLa73JM8vqVyv62zFnIyMq
PjadV4BDqR+zEk27F29W+ky+2qA4zXL5PtTBZyXolxKNItOf2dnDYhoIq5kKPpjsQKoVbJ1imZsh
GUD99MdNIKVXkgSWEElHHM+b1W7I9wWLulMav3Nk2p2g9cJKw3BqqPUujvp3NXN/S8VRb0TwlllX
3HQhejzPoJjPvV/cVcfZB+CpfBgCOmvRUiGZK53svUupvPR4lJFp9k28nxTyyYA2tukptAnHjbjJ
4on4mwz6Vgpc0enZF2QR8PbtbsERc/RZ45OEepOXw3Je6cJ2fPWVqhFhVpwnsD3UH2SI5QiIZapR
gs8W/fLy2gXJcCp4Vr9FQ3elVcIsMKb7xS35UIfBqygDe1CrZueY+YcshRszOISvhgjXbboWhxg+
x5wl4B8Dn+1eOjzpEhUqFoy5WaBihr9nyQjWxM2xV5g2ljR5mTNF0lLJReMP2VfrGcW80rme0oQY
+gKDDLGGWZ9wWy8MP/RM9KZHZQ2tnlauHxg7xk9eRVua2JJ3P0PpMwZLd+rmSxKHEze6CwLfjwhi
q6LD0G1bvL5MTsvK4Gyp8VREuurOiXsYm+V2ifH0NbV/FXjDdAXo5H50v9u1JgV9rBHiN1wgmLEY
AYTNEVSQanmieoI6DeFUIA8+ZwC2Xdn9YcFYHGTqnNXkwQCOma3SD/lnegec2QyL81w9hgbyQosJ
AH89esrlPvO74BoV5Xi1Lv1XgeoDlmnp7JeJ3i4Tr0xgexSWlhOBWni0iixDd58sOYkXQXZoJ4t+
nRxi6YQJX1M+rI0djznK7hBwk415PxGPEWkx1QeZiR9V1tYHto5OGMQE+ZmnmYg1A2GGVAySsUNU
qGtpv3KqnmsRjo8OKR37vozfdJJ8pKYvLtKSFZGGWXKVOy0EFIRypU8gGn46VHwNJ3zmMfsMRHpc
y4bR0EiDbspPtAvgST0PfIM/d+cgin/rKbgqeBw5l8z9RFbN4JbgPB109Kw4wv0Q31Q+38OL1E0W
QTVRSy7ZMIZAjxwX/NvaO4es0i/R4gGrX0BSN9lnPyLrq/UIdoynvXRVDER8vgr6m8yf0od5xZ29
Us0ixCu5p8gJSjX75hQnTNXU9/7kVvs5Y3CZ4Ae47meLf5AbzGOShZVvAZqAem2CkXAKR6DetvXP
YTRWe4WCq/ThP3heAnSoZkjNbCIIobQGbY+plIUojij9HgiKCH/wpn0Qmvkoq+at/8zX+JRKPCwG
l+44todqeVrjPD9ECMv3Hu9mpGEqpDl5cWmd79cW+RIX8i+e+18Eh2mq6vlr8X3ymxz8QSv75Vg4
7SVzKFIdiBCaBZD21ru6D/f2sy+VPKrAvPhFfVnxd64Dq3XsTOwHSRbzPwQ20UNkNFRuZ35a1tvI
0C823Qr8rkTMNKO3FgAYm1TI55iu3s8IdVCFuuiBBjP3p1vrQMSVmyR7UcioaSstGc/UigOSNkaY
obfbuCGO97vaJtsY9cDslB8FbnDEDuDouPg35TFK0QxtZmyZwtQF8isTyOBMp5HFuLti063XnPLn
ImSlynyUiZiqH40nb7tVUn5OKDG2HqZEgYlFjla+6bx1n8FS9cX8gPfq3VdhwxmY4S1XLeS7Hs3g
BNs95o1pzHhVJWLhmX4oByTvq4OBxiY+3NQEmboFZrrJxNyiT4AFzsdOBxYBaXaNxhWcc9IwUBcR
roGpB/eOgjtOCevxkbwPCe9bJXSNU76HGVoI0IuQBLXieEAxRxhN3phj0XN8TKthMhFVHBcJ+098
dkfZo5/qOiaeNqMQhU2L8JM2up0n8gNRiYWiT09La191B6EJu+e4r3r+22S81569SWZMfRjD+s4B
GLfvi0OHRG2PrDpHbMF1lMeVubjZkfzh9DJCl+bk6lE0DlDSekY7Tn5qU06fOKimc5HZe38MOabq
AOVkEL0kaYWI3TIaGTqwLUs/X7QXrufAZbmLE9n59tc//u0//v3fPuf/lX41D03JorE2//Hv/PoT
M2Gfp8gO//sv/+N8eDr8/Sf+6yv+xxecvpq7X9WX+X9+0e3z8eV/fsH2Mv7rL+Xb/ufL2v+yv/7b
Lw5cIXZ5HL7gVn2ZobR/vwD+AdtX/v/+5j++/v5bXpb2619/fW5txfa3pXlT//Wfv3X1+19/ecL7
+x36P2/Q9vf/529u/8J//YUic/yq8+LX//Vnvn4Z+6+/RPDPgPaauZSMlOvGYfjXP6avv39H/lNG
0g3iOPZcJA3yr39w09nsX3/5wT+jEI6gGwjfFTIIeQWmGf7+LfVPxA5B5PokkMr/Td2ZLNetrNn5
VSpqbJxAAkg0Ew/I3e/NnhRJTRAUJaHvEkgAibfyM/jF/IGqqnNvRdhhD2rgO+CleESK5AYSmf9a
61uRJ91//fcf/Z9eu79fy3+pNe62rB56vhkZRP/6L+2fF3n94QLbcR0sAF7INyejIIz4LtrPj8es
Tta//98inCJkfdfdTCAwI0CqyG0R73KTqB0KECNTMyKDlmvrH/Uupgdxo/JB3SlcIsy+ETAqhlVZ
gasgq/snblBKViIiygNevjS/eIPYhaoXzKuYI6lA74O0/lCUoDJdLI8R1x/brQg7eEbtvR71NtOW
dShVSudKxSSkrxuL8e2mTkCT9Ba4Cp1Kc64zCtKH5r6KkTUDLZiJuOg7dTrjWMpt7zwtPEyojKd8
p9LXXt9SQimD7ljX6aGoGUuEdcjBsGbjYcNn9EH98eiTm0yMPKpMwdEYjbCOM++EhYTJhyaW0YW7
oCWy47FTh4/PScEvV8BU/RFJDvmBLSj9myny8cotytwhS+Wvqe2r7SxZx1f3u7E9rL0jaA0X0GE/
zbQFT+6BQGi27VCsmUPSfuL6jF1VwVS6TnFVDfkxdfoQGzX5akHFBfc48/mAPFHdvfVjfMtQlEEE
zTXXuicS2eruJorUo7VqOjPHj7WOXrWNe0VOGKvOOtNbRH6IAkACMaP0YeCwORXMi0tsKFcFut3O
aX2gyr5ewANge5phZa4y29Xi+SijaxClwmW+bRICxpMv+XzXB7+39PTbEsfzZ/nWMS6MBBuyDviA
GNX7YGdYSNrumSc8U/CC2RPS4i/HSl6tof5VT8wR63igmIRiIqcmBzg1WKVk0T+rJtpNebhwauXH
ZJrIr6JLeX62YhPOK1qsoa6kl8DXGbz1Fs8f5q0uIZ54YgZn4eBZzSyqJ+rVAeoaBoSLdhgbQB7f
hLRIVVAWRwKHb9koTK5s4lYqmA9KOuPBPgl2Rg2H0GOqCLiF7NpIVND5XQNtLyXPm6l/B6sTiXWK
OLN1zDPf3gpsRYHg92eGnuyrdrhR4reBueQJQGRwXsqVEJHT/dJ5mCLwL9dVfz1n1CBEPJYR6iGm
0AwhxmjdW9yUQ0/ZSMqeKWqx3DpEGsc02NcwPx9rbaZdpRuiPshqeY8VCcbWzuKVacx+zv3Hykky
7gOQuID2wGmm9FMMAgdB5zJwLGvzXQsY+alp91z+36yquNP2hCJceQn4QB8JkuTaKqBSM+l8GxKo
VTNmU+h+1SlehaR8rnDjWlsh3e+MC7i0wuol43QbLry2QyM1ZwkSO3h4Do5Y9aCcGjTSV3unZiUR
A3RrfHrXDBPDLeGw93BMOLcus71L+xHbLC7Wpa1cWgJRBwZ8hwDJOO04s7PJ/aalD69dc9WfyuC1
dCKbA6PNGZxxdQlQ1cZiuBEB7ZoeVr0piR5CviwtKSM3CvtcrM/daS40AY98mRmMWqcsWzhOrw45
HMPOdm4cqJi49eLwNhlxMfSdgNjncD16arWgI14eEswjMTET2TH3LJN9Tep8YpGHQq4OZeVgHZfc
g9poVJGOzoScu1aONT+2omWUmRl7GbK1xg8fWgtKHBBAVjdhn+3UfyNbxYiqZmhLICkjWrnXMQ0L
RURcUXN594jczXJM+jDgfuYXUwQVuxBT0tfiR+QwmWHaA8zGOXCOjrfa9XLmOGW1Wu1nzACGhF2x
ko1kA8MyrH7OdsX4B9bsviMlFVboEkDWOCmEyIWJOw3IFIapFVd3H4Q+aCeWGRVbD0GSvQ7NjSSz
B22j/xwW663J8m9jQDQUQ84ZYcx+TGoRYvUgNFLZn3m0PDdJRO8fl2eb5bTJ4q+lgvIy4pyfaFUv
wvFpoVZzm4mUsnnKl+kMBq0W/tCjT3THH3aTDzwviV99ZYZdyaytZdKyjcH2DDiae/kdrmnAGAl2
H3ZDK89+uGP/MwkRgdzYBpNr4SZXeCygLiccDlBGF2ajOsBNnASGOxkrGwOP1N5kS3avhA30YB2U
M7ug2TAIJ7CiVK/S+1n0TwOYixYLzS7Ji58R6zQHK0YySmHJzdA1bW/a+/VnTRDgCmvExbJiVjEg
YCVhkWodnTdIMYXj1eDY2nddJuNh9hngFZyPhpJn3qQZJWbkFa6UHbfYy/aeO3m4hcmp8DUc84hQ
eoxEA27PHpzdNFjtbYWIjvIKbcalQzP1STBUOif1YLKz1DPstkjcs8PdBy6zs0UkTEVUUYGJSYA2
QlDMZ48fBe//po8jNBGneS4qF8sIVbULaUyrrYt9UVlg3xmq8lAjO+VIYOS2kNdIQDeYLn/YGamr
dJMLXZxK4r7cmeVdmCFENWnVXbr4G5uE/RDAQWwmsvm5DV8Pc+Z+WUN4+WI9cJeuqOJbLfoHMgzZ
tTWtPuvh0ooKivu4fMd82aKF5DS1+2cIm3CsUsW4ujl3xegf5EzevyTwzmTefcJvMW5m33oMGeTS
XRjeor0DpNzgRVkxWo7XfJT5DIYvRlxdfFi9cdXOOKcTAGQwVes2uTXldPCFq6gfNE9pmb9VnGK8
lIE3ICFIJARTA9+lPClcqAgqg9vAhg7T6rTnpvMZXhYNNHllHK5HBEDBkW9jF+fBcHY2U7TtReLv
szWwYjB9xiig2mPG1RlzU7e4P9YBQdmOZ8rCKe5w6Ip16FiyTXDuFz2cVztQOMfmoiGeloHeerlX
7POStb4LyVQF7sLhuW+wC3K+52ZnZF/50/vgpsxnfXD1U8nQo0qAL/lUsc4sx1dTG2C+9ivIb4Fc
uU/NNc+lbd6G+cHXmnA8N3OfkZ0ZE7ZjTQaQTYTgSoaHLy5k0D8LrFVwNdlmYgVuJYNsGrMhhste
bCcc6aU9r56ZFvwWUw3ttnS5tGWOvRZIPWaw3ewv5XXoVXQwFQ1qBzb5ZBWmc+i673GDqrAkG9w7
MPKLsvPxs86rc3xwT4aozvWChGAJrzwa+B47a8ZfNy+cV+Wyxh4uYwynIgt6cx1Dupv0wPyolKx+
YfRdFuT1ZgfQr3BnJoae4uBLxcGCZw/MbuLt5h4BLKcyRGHZZDkMXOKA5HudQdCR4Re/WjdMMTJz
wIydblNg6NmEa+v3ehy6al08PiuuJXLgxQWx9+DW5Esjh0x56zny2ku8K0cdBi/EuTF5Lbt3LPj0
QtdD8Gji6FEGCfCcZabcBkO5pR1rU+AxufJsspmCIguDEC4Wi8tIrlU4OXOZ8BD0hXXIDbGTfkL1
lhn5L9lCcXPC5cBnagxNNd+CP7/QuLUcVU75IpVQ6ETkD1XK1jxrGaUO3Uy/iNgsBbvfPCMTYif1
ZzPkIS6QmKhCZgmWeJJnQ0HYFK4v1cAZIFJ/sH5zqGHITK3FAt3KJObCDElsVICBQbEXtxc6sbB9
kf0H3ZRPdXLRToIUjp12k2MUc3RWHyr+posL4ArqHShUvopKBCWGE2Yrf2I2kgLkRVikV4ZDdwN/
jF1lj8l+MW63EaNDJFToi+OP0aZmWlcmlF5MzBYGG2e0aJ6yiHQaw9cd23FYwAHLeVnH0WZVASam
2VvYdjJnHyiX9M0BSwncvfjGsn1b2eZmaJfHLBi6GwlAA9UEPBa+esHUY6fMXUJou7Sm7LHfdITv
hSa4ILgWwNU1wZAeFvJgUAryFX9AmUpUEB5vdHgME0IcjorsW7UKd9Gtu3j9EXfxsOlG1JUKcSsO
1WvnLzAl2rXU6rm3LKwyGcNfrYgv5A0VPmr2Mc508n5fDGzxonU0aUZwdVMN9XvCqrQk0wdJggud
ukTBF5NwDgLh4SYPWvMAtCxGWRRCNx0vbBQtAKKcWRHPx/Oz5M+etr/pdUKG2vKY5ASiMIikJQ46
Idkm1pqZVqRz4OthfVpBzAvnsv2S9N91hHN0Ig/N8kr1rpaHKuWmFs3ZmvGl9jEVN2IGlS9fyznb
TpiizsaqiPQh9/RVWpHcSVj38PyRs20OuvXYyiSMoJqG3kejopToEV1JLHLVdeBFe1PG59hlk+iE
j0vv01mc5VuMuohDWXVTsgUHAZcyGQ+4n1xOv13L104VG4U5etF6uYkgOTgjy1uFPQD8RZJskroc
byaYcwd76G7D3idM1fFMMDXK7Ayf9LpZ1olct0ay3PlnnOYplEWc0CZe/Z3hweEVvpSS7ho+d2QZ
ORQ9tnBWHefkWODioqSjRQeTqKW02fYjBv9oxpi6hjMs9IQLLiu29zmq9jTn9UGlC9fsTNrDjUjc
r8mlwpqOVkEY3U1pyszlA6RJHdfOMwRp1RE9HTFnHkBh3Y+FZECqO+ewRojDYqwf07EWJ2HBOWys
n6auo1OFFUWbWQCXmPUmXZBG1BxG9CaP73GHEDCEFpUNyzrcs+tpSx3UCX+2OiEWw1ekNDnuGrG1
bPuSlxGOU1qMuHKzA2M0JmA2QO0Z0Px1M5PKzxz8xgkVYWnX0z9N1L5legsmMUARuDK285FORXEE
C1PxuFyff/WNsGnamgNUzNhs8giCL4s6AWFnoA9RzGcZ1N0+DUsGGHNJH4sHeSMmDVqZ9MrtsQCP
AYdcJ1oInlj2c8HAkuHncEycQt8XI0xZaafQDiNOo8HeSFwJ0uAkLTvhndvIbBucl0d21zhAqR9w
1hW4H3/FixB7i/JQ4qSE27nXSwfAVFDEGJ84xwr9KMlQHCYzvljTUhzrCWnJSBACM5DfMDhZqe1s
iAQV+wyADmkR/N1Mgg8WYvUVkysOdhXZq7E3Pxfd0hSt0MldNnbe6qqt5vgjrsBVWHQb4sn46CC7
sJI+chC6UlMTnHm4RUEXH32b6IRPQHYsCToUrCc6bbJt6VITWVkk6TFXkPj91JlHtaObPogRioV0
H22XEhmw+MvkRHvZsvx0LkfBWDfI3jCZpqXam0zB1YuACYs20LslQa5XBeIAeWT/LOJpWxVs/hgt
5b2mRzhPXvKBJ4ztULU2myg6U2a3Aolzjk8h+XeLMdm2d2fIq7F6lGuoHXMnR6/Vo+/Vkg1nhRKg
lCaBn3N0l+wxlA2GOklWozVTe8SpjR2O7dktp99zPRBYmwt5tlLOWIhTZC+nOd4V5VvlhVddU9S3
nepO6H8HSTAAL/62NeGvEpsCIT/asGJT4obWvKjShqtkqbsQG/WJ73nTGfYnljNhmBxgWETzg4p/
xcP4GVacqRWpUC0i4KYz3RI1K7X3ht/qZcKNT7Rhuo8nEDh03EBxYXGpiphMiU2bbScOUVySjhaw
LjgF54OFtoV8syFT9yKj8TDV5U/FCZBHe77uR4COu8NpmsYet7C+dSzmMQsha543BDEk/Uwg0jZx
pbO9FRUkSbR9bGzQOYFwdv1gvfV0z2yDIxcQdSft9SRTddYcwZkbftSpQya9IpMyYgcXRcCV4EPI
NbEEH9/KPeG+j8oq72ebtmA3LbGGJhnBX3Zkl9Ct9mnMDq1qs63nAPyg9Y64A/LfVTRF7M29mb4B
HHzGWuAby1ZumZtPPD6mAGWChi78hhwpNzOFw5yh7xM/6nZWpykQkmZTQN+C3W+8u9cijF+XROeI
DiPKkT3MyJ7rDc6aZZl4PFRkSyNe6Isa/DtKS7ITbbu3RSEeOa5KvuYPB6/jVWXFx3xOjiTaT4WY
X2HqyxYkBConG/kP9lHoaAkVJqXXnAFl3LDBuUfxY1Ore1y69tnK7G+t7x50zS7QB8YBwC3eDeus
M6u/B8JmbUKlLerVoxG+tR0Znc4zrAcqPswJl2A6UsKpp+AutWwfTwQTWEJwEKcwCUZzfqrn+Zs9
5zdBE96i/hC3bL95wXLfWTxA4pycrdXP+CXY+Ng8ia6yDp2/Ckgk2M78uOBvJ2n1kHjTnQmqA0Sb
lGCMXI4LI6Mjv42vYHYvykuVWzmVkMlbQUVeWJwC/KcscetXU2TjgYJC2gN7pFD7YEHxszNOrddU
lMfO350efeW+hSa/dSr3d+gglbl4i8k99jK79brkyVl5/8AmAGYJmKtQazI8lMmIx7UpqZcaM8C1
Z7KYWx3My72vSUPLuMZoh1G9ZsG6yMr7zaFf7kpARYz7gQRFvjohRn7YHllS7IKkvxBXsYWwefPM
DxH4Z9932J7KnwDvP2gM4gno68eIW2ifJrR2h3aOLcSFlYLEfe05c3wMUHjwa1MUCXoCLNtwY3sV
M5o6IA67QItPcV5Vjfs81cNLSjJ5kxZ6G86tjdTp4FlWROmahqBbOzW/1Ry8hRYEH1b3myipj8pk
z02RfU44nK6Lsf21OGtRSWKsQzF2FYf2ai9INDyXlmTnLUF9dOGDLEAEFUQDN6AiobpyfeMG5KZM
HQcjHxkhNeQfvs8ZDZKlsbDEmyB7Gjv8m+aEvIidZ0SnclErB6+knTxI9GnGTLrxQgZvi5sf8uiF
qWqyCdYSuzLusNkrjpeSlAkog31ste9GV2f+i3U9xNO0yQPNBCyb0x1zIbzDzcoLMoPZt13+2Fqo
a9OyOFuXjDR2Ss0n8dVnjF3trJjBCUvs2yZ/FiO/ME9frM6FnUQz0TVNw67kVNbS+EIm/r4O7fem
1D/0wETMbXE19uth2CYpPw79MycgjPuzZ19/jbloKyTO50XXiWQkGUUtaKdk2WaNeBh79bNE9MV2
SHYo8vltzO70syhPQQr4mqB9ui9KeqeDfNkqq7r3naq5DcH+FOhLmz7zh+u8L15b4b/0vKywDgGu
T+j/KAq0FMD1XiJO7UBH4IIC+Otrd08vICnHYSM0edy03I4z0UIdDM8QRWbrYE1Yw7shYF7DmJMz
3gCcPRofGLSfkrVtIaxwDuc+9YiebjdB53EqmCb4Aki9LOeV0O9pknxKMC+dPz7FgSSr1IjXamac
FCz0dlQzir3sGVykkPb2wuG+Ti0XPMiarWE6NoW4fka2hlkw8zNzT5C8NVdsB55jm7mI5ePFbRv5
nVwqw92+P9ZhSUJxDdK0ZHCcEsROknPy0NVp7LSi6spl5sv9qVCuuI7VaiEGCwwbequFo64M54MN
2hXXRoNhQ5LtqEJX7gufXwSTd5BIxt3mynuztQdnyiJkAqScnyX5YISN+tP0B98YBRmZGUJn51+L
K9NCi1Xcb25tjZcCOse2d3ocYx1I/WTmJ5NJczN7Cy9ONlALdlVpBviJVP7RwiqXG5vKN5p7E+Gw
7vQ/o7EpLsxzAwaw3WvI7uW/Quz9/0bH9f6POu5H/S83Hyqrm38WcvmkfxNynb+kCMkMeC6iqR8K
/z+EXOcvb9Vj+V/gO5Ebyb+VXPevKPIiwe/edRBuw/BvJdf9C7XVdnjiRHhyCQL/vyi5Af/6P+q4
q4QbRdIXvie9wA0iZOZ/1HGHXNa41EgKRU2Nq9KkTMTlMfB/LBIIasDwrArtqyqnOy4qxktufll4
SoMaTRelyt5VQ7KzRrlPeEALgn8kWtrds0pcGGoVVur8UqlfQYe8ELWvULs/u2BWh2KhqpWuqoro
VyDZj+IHx63bfFbJx+R3n2nUMeQunkwfMpkiLUAYQl0G7KrAeRhah6D1VttxJwmsr52/FNC7G6dy
tsEapnOJSfsILbMd/A4oQcvGqDqINjtzLObbNjsOmLRQq4DYdTVSHsa29dlPqhsCpr/9jihMSf85
voyd6W+jSZ8dhT3QxzpWuZjgZPvgxw6lufbmv8Ak8Yom3v76mX38ZxPEP3og/vv/N3cXFxw+kv+N
S2Lbtx//83/8J48En/Hn1vL+crk14KlxBYC956z677eWJcK/RGCvH5QURApHiH+8t4IgoCsRfwX/
Zwd/31tO8Jdve7YfMmQWtiu5V//9W/u/cEl4jr+6IP52SUif29MVxE44jDhByP3/z3dXa+w+Y7j7
O+uARQiK1/cAZhSzonJ4rEGUgjd7yuTODHX9gq1a1Z566DMA+o2bDdvWmpfbQnoLo8+s+uz92JzY
rtRHLQX0WlpOblPbvqunhoe5gSeO33kApk9dcF+3m4rsAyCgYcBRKGvoftLnMYuEGqSQBXTGVF+z
l7uRY9a9CAGFlifSq7YENEB3Lpgik2QsmOJ/OAXKl5rq93K0cKBRcpoMnbtVdui8eEK22zGXBXUi
K4RB+/PV2KF/J7MHcd3CWrx4n7PqzH3cS3GXNLe6srB2DdW3IgwBECxLdNclgGimsgXynjvZqezq
x7JOMJ5VrSooZz2FDUiXfgpojFTgOIYgxwnocdQFBsEIftDvEJ2Lh7Fwl5t4ljHOzCT+SfwyuvNF
E92l2fRp62A69j2D4Tobh3PVTVRQwE/cDlEA5jpgsDn2NiiyBpBamo/5ntUbwO/6+WHdMDdr9fHr
24Urdu5TNR/QGMKDzXbwqNuhuLULB+Cmld21i2Vu0zxxDpGJ1yI/HR2TbG4KAK3MvRVRz1MVGev0
9R4e9n977+tjbj/QZA6cCjubRddBbzHxhM5067fG3A5uaG7twZfnOanwp1howh0TIQjkuKHNG/6V
co+0TdfmVNuPXnLjDpU9Muk27n2CavlkiDowrO6Gg3R1+lRZE/0xEgddPoh9T4wSPI8gnWEtXnz+
ejPkteTU7NEd9mAjNjLLJyEQ5tOwb3pDnWH4nFuVf2kbrHd54LxN2bsXbxyjAHsQTCFAvn6bbqQv
Hf4HZj9+c7E9Q25+nQ5JMHewHzqfvinQWU5GHEJmTkRRY+GQZ8lCZme8km5Uh3d/fpowqqg2E319
P6hg3vrdwsgiywQccd4EmImiTnP+iJf4/PWmzaWg/2P9NjzMr2CRLO+Uz8yaTTfqx8k71j4zkoTz
/xXu2V3tWeJHV1RHFwfNXTp7N0XuWafY823AJqh+mIcNTy+PqjZdch2GcLuxX+TmxCWFrhTJGKTU
JO5ld1Pi0f6penSvYUZY6/IXkjUpv6mZATQt0Gm+VJ8enfcN4G1bBel5IRZ2T/yy3gyjR3uO9DBI
xmElLlEd2RfxU9pddklcmgNV7+vTn9+KRefBGEfqYWm6YKf8NCfDW7xPsgy/WSPJLmsMP4kPhbd/
/uTlVLwjYqBcrWapmMrlutHBdZCJF2eqG7yCJlpwJJFTDRyF510u9tM0TQFUjT9/iNYPjzZ8OqvS
lKL0V2EXiWfRyGdNTp0gW5/es4q376H2vzMhbShUKX+HM2WO4/onWYTF1sqL6fDnJw3L5BtWw5kt
SRvcB8o8CRdbfJ3X/kMMYSfKaZGvWrYPURYQfW/RcgE5F5bLfqKr75s+hzc10lpmqYiwwdKAgl//
Jto4Lq0kYfhedM3tSEDdLzlL0hbyK6x/p4mkjKvw0lsSFNN3gryAy3wR43njtvXLmX4V0b7y6pT7
KAbUYpNN+8HKIuvxR5k2knNMrTaQoHFFq9p9sYbgZ5o7APtakoBi9J0XXcY//YqDU+uZ+T7wujPM
DRL8pFzoTmVoSuByetXDBBIvvfczwb5ezPKpSKbfJkejn5xxPDc0Am0JVkO7wOpDHo3Qr5O0W+JO
843dQmf485scmFRfeh4b1+y50uPE0TexUwoPgUHyW1vOrJPfAPXnT1bCUaGZxUn1AGTicklxsCn/
qcFIj9BYbFVqgMbVoXXz9d7XG7sNq00ifU7ZpJxq8vXY/cybXpAckTUiAPTcOUu7mPNCFrAdEnUq
i+G3vd7jSpIr+LOAo7n1B48CJm9CANZdWsPqTUDyFHdMH7K90SZDFM3aVw4u3bVw7f7gSG8juhAk
3PrG8eNwH9mvtb3Rnn9r+oQ4MFyZ/NQQn2f9OHpli43djvs7H9skh1mpdtqnN6to0XO7ghbZEbbX
7aRxjs0mdq6nPvGfKtW+yGoYT+3M9D0YTIeOx3dPNizlgEvbksLNcNuub5hLdzT0LQ8c7e3rsMEu
FNYqvRkilPjRa+6+LsKwJkTIqiyS/keh9WvSMavzIkvCmsom/NtuSvsQnimgI8OjS+N8WCiXhZGV
kT6zpgJLXt/4XuP91oPaRKRoAgLss4P+1faB2bUKzaTwGM66mNt23dS6Ly1pousptMnXZOp+gFBy
LdHq6R00z4HtmKuuLGhenrL5gIOhgWogn73ACU59p/o7SRzlaAlwce0DuSF9+7UiziNUFBn7al/H
AQnVZp4fcC/ybAsNPEO5WOXFuIZo1OB+m9PsQxAgf7O98dySYyGlzCywaANxLma8Dozl6BJeOvM0
pTbUUhLSqIdG/bSdk51Cck/Z3O/7QspbytFPPayuwE1fZdgAKosZU4PlDVnd+vESlm2MnhC5h2ap
60PsVx39kaNzSabws8na6uOf3kkSEPvB4Cg6ciAB4bbbOCoed1HaQNj7WuNJGM8X4SS7wjDp9LFC
7XM31ZeVTrUZZmf6mJqPmlRvgufwLVoFv9Hp3Ucn529m5ZQfXYIPRHNGDAaOk7Knw72pCtW9y4h/
BTLOle1C7gFK4hLsAW7DIeVoLOXsHbqLH7/erB/KTdgdrVY9RKpeiBb5byGKYctgM3UJZ+lqHJ9V
6POgJDoSx4WDmT9oTzVVdsFgDVQELMPdXOFKBV+ZMSHCZmcTlb03HX52zAKPTu19cE9F/ilZmv7Y
OLVgHK4itjueffAYV9FYtphdH0+wDGl726RTENwAycM5K9vnhMQLgjdrXaqShjlisv9alcW6NA9U
u+qbPK3qV5q19fVinOUhcky2J6zohShoKWfel2zoz55FfiLWdYw913YuCyiVS+z02xneFWTgQOGu
cJf7zLa+0yXAiNKK/Z+qG69tN1wrwefqppC1f9MMSHfsadrXUOTvo8eNICdX7ObcdO/5bJ+B48mz
XzEkTqr2Vwcx7TUjWb8XUyy2mEO8Vwg9pPSjujz3Um4bH1K1naQgtMJePLZDvpncsLh3s2REQjaI
DQa8X9+xxyB9nj4tkxY3qUX3c97eBkUuv4UNjbidBo9IdHp4xAVTQNlwio/Yc49tah+mPug/5rnb
uUjwDOMcPNU4e2YkwJ8jH270mD5MMfbZeKE2b6yRDOGT9A9Z3MX7IZlHKC1nfGAYnnjHzlJz48Ut
7NPmLL8+ijvx61ECvKxCp138baUDGrlqYNV01Ujwd0DXuPCxQtf9gqJXjzdzrxogHT21AQ2/wi6c
3/9+JNh+kZ1qChu+ng0WYL8LjmcfbgZXEB6k8Y5HQrfpR6emdLpzjoiuuGbA3h0qDxt3TaDvfo66
YMtVlYBf9vEtjl+mPTDmMAhDfcOBhh++X/KHgCfBppx186IHHhVdovR5QJe8HoQnT+lCVnjdK3+9
MQOebByIxPzkiA4M/0JPkn7pJgIxO9TeLR7sdjeIkEWnSZhfJFN/WXgK/FzfmXXev/nSelIeEDlk
86MXl/2dm+eAzZSNdlnWAxuOnHo0AS5LDPnPpR9+kyQcnn2eabgLekIz1ezfhE4LO+Q/3ltf2GkJ
0/PXx//+G6jDngrDo3JRY5GZaLms5/aWfR6pZ3sFy3UGRcYQRBHpAsjBxrfztXN2qEnBK1UzoXHT
TdOuiXJaphu2CyOobVTvpM/6i6SI588eoYPI8509Bs7tjhou4vF/dpJyieSGkvgXJ694mOZz/Vss
IVJa6q61AViJu3yh8cRY47Njm73tl849VjD0Ise6WBwPbuswx3leE4ZkvZ/Wzq9eDoV9HAa/PWRF
9ZYSGL32uOZOk6WYOXXNzbKeEzPPv4y0pV9Kw+RHzrxytrUgsoRJnm5t+KBp2VEnb0YIYVmVuOTo
eDCB4EWt82YaVqbYvYl7e00ZNR4qF39MuXm2HbA824mcfdR67DnSKHmme+GzTuE5+vxDO+au3xvB
wVW1w7qxKehXQoZ+Zbp36mA+/2BSHFw5U/zRFml2B6mr3/ZpGWxxMoxPpsyXO4mTiu2lHjLxzOOj
oliHlOTXhnD9U1BAK+1RxJp2kNdS6+Ge6G12UdBr4Qrr+68Pfb0pMQybtD0qwPxnFdUWVdhh/EDw
F/9J81DEY3aIaV26xhve3xYzqFA6pDhJqeHPH7+mCKRMGzhShX8eEkKSrnaTxySpvo/z8J1XaLpY
Q6aeYjcaDmyNMOMEDZ094aCvc40BP4UI/WjbLb/9nmaNOSoiXHL880NQcp4KxDP6uWCvbyPtj/oC
+au88md6uCjkqR7RIJJrIkoUcERz+x6Uhbnr+sXfTQnJdR3g4x3pxrTxrb9XrnuMLcd/YlzHk1gW
TXJvNWVJySOT+JXNoNhlQfUbHPkZl2sffREML3XNsCOxfudRZN7GjrIihq07uEDzMYzrb81iJ2fq
U7h2+yElkzbCYEvBab15VnPr4WWoXQKNXo0N+Wt77Jb49aOWlq2vDXUKcpImQ0AgNersnuZ6+2Qc
65dJknJvY73eGdFzGNaKsvUpv8vHAbjnDK+M1iCz6WF175IZ6rWLOwZ2XxoNp27Ctq5d+mgA+Gd+
0j8Q0R7vLFx0ReUzusG60prH2h8/kC6oxtGkhQU7UHIXsF3I14TiKbSapz4RL2zgvqjnSDe/A4gV
hRN9q8LyqcrzF68If0jwU65PemFZMMVGuByzimO81z9i+5Mwra4dLzjnKcSI0Ca1lqrHPs1djG2G
DtAtjPy128Sl4Ih+GhieadudehppjcpfwDqFsMKVD+8Y1h6UiSgPX+xGPobKtrDzO/ANFe1NAEMo
krlQEQxxatL4RDvCDm0EPc82/caOesyKc74HTLPiRjp9xuC2JWQRv1PetQGW+7vEtE+VA5Yu0O0/
4sqHmNtDQSyyKLhZJo6pgxtc6YG0iYu//qbsPkVWVTe2wlTmme8BAu/Ft4GTTvlFp7CYlvY2Aji1
JdCz4TDv7GPByKktXNDHs/PgzsH/YunMluJWtiD6RYrQWJJeex7pBsxgXhTYBs1DaSqVvv4uce4L
Yc4xGLqlUtXOzJUPqUCVTQosPM2wq0pGTVVpgVCcgL03C0o3xgQfCDyCNd4rkXlyRabLPdhSF4d0
oGcpEPPTUOOD0ZF4o6iUs7zV9Ue/UsZz5+Yf6UyxFGXwr/FCsberfBfBATsNgREfcAjIMjJvYJKs
22iYn50HbRFU3G4AgX2MNAqQWWfDNYjpEZX0UnZ1cgF3m1wkY7RJWs1RcQNSdgO2JsewxeBr6/4t
jJrUdofpSvA465lyO+JX1wbVeSAgXYMafyGysZ2H8JGYYfivq28FcXx/0OJWldxE0tHzRdDP4drD
fjIy2gIqhiNtjJhoDcE6c6bHgsj0JgMlw4nUXGH9MYAoPAXWYo0m3r2mL/SIKjGQRYrKjUOt7xhK
PEE1bLm8oGwqHYPHIsW8EFQ5cE9A2V46P+FvRlOMIkws7dHzkxbmFwF6Odlv4FW9X3kwezsXUR4X
pItjFv4APHgKb5HHyMKeYinoAmwcCyA/LmivBXnMTIpwgFORqZ6+OUB8Zxl+vznEp2I3Gr1ygcpH
rEGWIutqyOaMPHmWmUtvQITBBVuwY2E9BqzMMUPXDwjOp7GxtlkRcVhtoj373fSxyE9dFVZH08TI
CAWzXifMNxBbHfw8vXL3bTOyhanN+qqtCxba6izLZj4FFq/ITCMLEI/iUFCe25ICoaNloipgaYnS
ma6PY9QiZPrfEKqGdQp2ZI9fw8XxlLw3Qf9NYdhcA5w36ydcDejK5V4ujK8KZ/AmY4DnO6+DauNt
02LqYSk/TV67FWImT+8zwrNN59BhLStUfw57YwNzEPYPXZSMsxPmxJX1TBRvE4Vp91zZ6UedgGkN
O2pofP7fW9tC9+vykx3X9nUYm5sZm/d09v4VSmBgKR+07mluyY0CYHL5BEdi2A2GrE5z3FK+bSAF
M0xjNOwznnLK8eT76iHui0vuRN7RCIO9I2x1Ihe4nzM8VnEw/uURhaau7Js3dc+BSq0zrStbNwEm
VfkfaKUcD+faWj+ltT6ZVmJ8lKrj9YWaRE+iBBFhMobQwj+NpnpnSl9s8JD+NkxfnhsPlJpT7Bj6
Lwks6bJrrHO++amb7Ye6nd8h5r9EdI0trwF+ufxN2/pbmnTcygQ7ki76GxaJb7vV2RX/EQEgplbX
MbYfPc4WDDiMFLubVVThA5j19pIDMGGAWRzRBo9OTdq3C117Pzv0M8d9ED+5d92hJqQpkn+D+r4K
tXfjF8nWlWca7Dvp8wDejbFnJvRN53vQAUjAUf7cNs28S8LXxLIf2pmDQOkDgrYgqzjZv8gjrlNn
pBNsLgMimVQ5gl3mhsUSNU0EjgouTfAJ7AkJYYjEfqO3663tiSr7VA/FDnp9m5Xf8+AG67Zm2txL
QveuPavtgE+MwdlorzodRMyXC+NUq4Y8T0Q3ttLf1rKusJnaap+OX8d4yHRk7adJZWcyhCaSCY5O
e0vuEGqmnJudkjBe7Kj5cFqwCRZ9uZhnGNJGNnaTguOnwlZZ11K/a1AviQtPF69AesxlDhM+be5F
L/V+rtzLqAQhNmM4Wd7Rbn2ek4Ml2fuSYu8l+RWjzf8xh8dJD7Jk18y0ymeOaO5AEB/Y4/4pYRex
M1vai275spdKDULnshvjs+mpCUTA2OwcWGs81klHmjgORBvC867di6ZUjpmHv2ktRZUpqIzb6P9S
MxAIp7Bf+HZvFRS4o8U2h7PfZG0bE6hJipn+WrJjXts9HmFNNRwGiOoPS8qnxODKrgsKjHaGtcGC
QvBh/Jpd+aXgQMK9haHXZz7XcL+3O7v+kHN4iTiR2X6Y325Fm7O3zItdARNjZcRkLwokhLLtuPSD
D5S1pTLT/YqnSkCmtUqc/d49DuAI6dT+jYe4YXDT2XxpUK0AgLxlECr2snmR+DBeaWb+chh67dpI
7h23HW51U7k7XrMviZXQr6N3U1nhkZvkRViyPgGF57QCrX7N7po8FrpVLkpyVzUldVixWSZoT4G0
km/ckRo8YCkWoIJdJLjXSC3nGwdGayAZfDv2l/Csv4M9MWFgVoPnJ33JGvsU1yzNXR5RS0PnfFID
nizjnFSsaq+E939JOd1CorGAugu90QOu9nL8F/gcVgaRP3X1hBGJWkWZrqoY/gDuUmdjwQB56WJA
BI14hPnCQac0GKUSSwYsCzO9XCe4OuoelM0QFMHJCya54pnBaHJo0qMRU/we1uNTmnzRnDPNrn8Y
XDxUaUuZXhT8HhNGA83EJI9lGXdOQ5vuLKNNRPr/CJjDpFsPv3U/Fvt2tG9WrsJjQLNs0CbDEh+j
j6kihhc2pEL5qaK763d71xDdfinEDBPBzi4y8xfl3InZDaeqoR0tsTrEsSzaGSHmlNgi/i0c98MF
NAnT3fmb+XlDdMt8oOsDOzwY3C6LtiVaIUkFCONDKT8EG0/yxRQA+ym/cuPhwfKCjraEaXJpETBx
HtXHNPFnDidMtN0lEFdWN1zOVLqODX6ZYKD2mTthNJyQwoj47tUkkLoIONq8NDjSBksrHqHGwbsk
mndXjIqs6VBdMrO+TGVxJAdE2meMr5mIKHdgOlnEfflopsUp8cj/NrbmPirHgwA0Aiijba4RTj7u
PfV7pqNmW1tEY2IXA6cv408/81lKAAdFVkc7leWsTI/KoqIpE/yicDbaZu5PDW3RjNzD3xOI/Vsi
pkvYSoh7iirK1NsHcylPAlo3AcnyGJo5KUcfO3FU36P/6NU1/rJJPri+uYGFTdd6EOo1qTiyatk/
CmnkPZ2aXZPrgFlAiz3PyIo12ZxkaQp7iozgL7EXMGcVM7SCLY8fyQGUS/9oJAHDypJIdwbllrLr
0ObrPCDmHjWcrb/AoWC2IVro92WvVHYJ7jrVc4Z0JT63GDh6qPvVbFM0ZoI8E7yX5PrCbWgzdWsC
vWGf6h59Dtb0kAWHOP+TiLndIQswjs2jTZk6D6SF/LUxeTO7AxLIA/R9Z4Gi5j13LEfE0qHBN+BM
idPMbE8ueLdJl9nJTpglBTa1WB7kAX4IM9vPZY7qJ95a0/mGgL3OW/c+FkTosyh7SFKDkgfmEk1D
hgDKFyOl+jlO+Mws5qPVNm8GGyTCdQTEjsIyvhNN4NHuSO17AdXFttf9g2DcMZmI0pPZEsoPTX1B
I2YqM0X2Gc7idFG2MawMHoyiMjkkVTpW55h64dnNCRjBhGlnz3mYstw95vP4goPFuTtLJNWLoBcZ
FVruz3+rg71oBO7HxGOzYJi9h7FX4J3VEJ3szL+i37NXmRPOrHzWmAnlbzm+/bT2lm7ZfKCy3AXF
HNvNvg5A5MSDaz6BxexOYmkM/PnUtzGwOuhWdarucxHYb2L2qy3DC0ZTeMvZbfnjNscdR5qgRiSv
UtRkgjJNnQ+nKOB8DbOQAZzBSuNm2AmKWpXnGewTP7kZxGeKeZP12Ez5ZabI69hYhGQTF9NP42UW
nwa7gZqSjeUldDb0RQO7sna2SYJfdtU08fa/bxX2uATyKW0hw0/jmw8BgUAQEGIQWWMWlHc3p70n
NBx7HaggpsiIJgJA8jyaKSFY1ORkEchoofuwS+3jyQXRiKAH0DGSzW9m2AYHHUddHdAMVez+9PY9
5WUIlFxhkpShlz0xs3wUbetQfFvkT8Hcs0b5ys2v7pjpe9EOvzGLes8hsfYnOwLUCf639/EMKN0+
Aqmi+AOSJTf7zleN/N0SQvJq+Bdx8qPiDPNaIS4dJko472ykt4qD37WhAvGqjfAsyMiMDee0nw/J
EJxj7CHd4iyJbRGfTHq7QGX377EZl38USWk45u5L1GMDnoJo8WSsUioLjv/NQ/Fu8pjqYkBXRPRW
gTEWZxk3Bzk1/tmezYXY5bnPxuK9UGl0aGgxAPgeuwsnPVtnCh5B4SrycPbS6GWNnHfIMrsPmFYG
3rWAfNvI/s0LW38FgqhKqLkNyC6wNYl2YOPoHbA4Pq8MUPbnZOSDOxFV72RiE5/ixE/2xyXWCKmH
wBcmBOYqyN7U6BDbwx/yUPVT9KClLTgvws0sFkeA1hJngxj+Oamh6ARuNymHyEuJeMEeatqXnmaJ
Tjx6nIa+TzcM3MPNz3f7+UCYDgk3atlGSauI0PmQ5EOYB1wc2Xki7lPa3tXt7YFiYGLNcRMURASt
9jlL+xmO0fLd+xAaMenUXZ1H1nMcRZz8TX92oVxwxYgmjPAl87OGZkR6/Wd2VLgwuNqfV7jbDdqh
V9ltzrUJB0EsTo6ZsSI8kulU+dg+2PnzUCqindKVvDUdgS/Xr5apMkBBZJF0m3g0XGv1LAlX0V0g
b1FojdRQkjjtdTV1UAzKfFMq9TfMEKe1Kbgf4y7kLWCk6xXpeELk+RsPLWC5xVY8lcu0V2qxq7yu
faSn5RD1lXelgAKCyM+vXaQNvEVO9OfGFO8/13z+wyZHBF8TZrLOTu5arIX8qUkmvRtCoJAgTWmX
c//+/CuAvNQ19o/G2NdU447t039LYE+Wi+0cOO0YKGhWW9nZ0LN5KfOcLUfcE6kecMp2LYPm//6U
xc5p8Ivtz6v9c1H8vOQ1pgY6gIS2SE5zHpMM2Kp8ud4EE6ZwhCUiaLva/dxVvefNPFet3r61Sfn9
3zU0SjZCIiAl35A1sRNbHUqRD2ckLMbUtvMWKGyUkzO417Jzv2yT2h7G+OlhyEof1S03ruy5qXF2
GA7NNJDtGcZqih8qcinUEI5dIDZNVtMKzPC5KxbwFo6W/c9lwEQO6f2UcQSha0fcip5hXo/kgknT
3CS9KTBD0tJcZeWelaf6rHyINhPGKvoJGUHqQueU81T1KYCo89/wlS3lpVcIKT/LaC1imk5+prJB
O33lRlLu4bqALO4L/EWEi5Owdu8dDw1Sq4/jODcHzGzU3kdUYMV1OZCwF8QdZGYerLKiHYpLD9x4
Kdh5caE2WNGOI91dR7ZRyMlpNSxcTVz6fdfsyQEGL3ginvAulDQdUnj2I96MkXxXlssxyjEnkqqL
cea/B0NHYONkyRDenWu753bJMoQeTrAW+9i/LHpOuqg/KCunstG0qH6sOSH3YxKzWVomx3oZXk9e
Q02jK5LH+ihBoV8NvNqXUKb6P4/Zj0epGSeKZlsKBhUuLqsfKfhpfHOB5LDEIhV+xURC3/67oYMJ
PGOW/YPPoz9MUSGIAV7Y/CfBhDaxcrw2OGFGx7nnyXgxeROzIjfe7B9Ll0iqf3ABd55vFk+4ZPGc
8Fms2FJno4cfBkXsBaYnHvkQKqc5T4zAp6snDLEjLRAAMLc2ozvaL0r4t58nHt4SglB8WVNm097E
EAvk0/KWdj0Gp7lhgzCfVArR1bE/QuFT/U2W9uc5rhw2Znj5B9oCFc6fgKgTsXuCmWnT8FCYY11u
xoEVn5ildZnI7V6k2eznBaY42eUTrL/xb+zVT/HE0MyeKfROXIJofY7NGPTaz5oyh1AhHJdrwupU
vo/cmiKVZa+kO+bVWIT1PrbVH7dDgDBxNllF5h2H1m1flZ/s0xzhbhnD2212ZxViGguoj2KStLj+
PNgBaaqDPejP/1YmywO/iJAMTYoHKAVfPBBIRWduBEcmaIrfdTo+znpQfzne7hx3mF5+rD2kDAPa
uFC5/rYp8n6QM9zhHRj1sdRleFSdoJ2mjr6tuOhfPd9gc1Gi/notRP5qZLcehJQoZgqFC3MI7DkM
fReBmeMSdqVmaRn1yXI4yE4SVl7qqH3PIXdrBacK9fgy9LTLRUX7/OOJw2FhXbS53EcjK2pPV9Fe
zfR70pJkJDu/d9qTYcHZB2eB77kt6Bn0FK6jmALU5bJKJzw9mR8erQV0PCT0OQHQqfdRjjVFxmAb
Y0RyMrkBHW30Sa7rMpp3gTTNfUder5f1nx/5Z1Bg7jwQe1NaF5cGGuNDmXd8IHl6CMbcf24dev+M
Vj4DK4XJQBu1WgxQtMV+5qlwLo41PpNcR7g1x/Yx1wnl667R7ug4fpc96IyKeTNq0nsJ6XqbcO0c
quVTKDjPmonJ9efnyIV4z7XIz1Ugfv8oz64VNFdn1IjedfpZT+Gjsv3kyRyqCdpf9Pkjrwr215ux
Cdj9M/+5q5YYZCgYDqTSl+idUUuq30EniC3vYcQDgHsmYNYNLBuLgld73a2bhu5moSIygrIPRqn/
cIJ2MIYNNBk5irWxna7BOI84+syQ0lJBSm8a/ggjng+GR8t3K5e4kQMojApKlqYIzjydFzzw06CY
di6ZvnUPiR/HRgPBMXz4b5FMsNyq4heThAXAzE6zhuuIrM66Fqgy2almrB+iP/zU1kl3yXj7cSBm
mYvtCIVmnzFpuoZZiXvOhblg+El8E7X712Ji8caswz22igILuwlOgyEcLC/6VbnBkzUP2T+jjF+a
SBSvJWSunR8s4AXLJ/Vshwczq5r/729cu2/vpn6LVJa+47ff0D9TU0hvkyrX9tGH4cTgSrk7pn5L
6U0SbnxaD7dKWQYuh+LhR7D7+UCzzHTl25/aKI02QKTvoh/Sk9tHrPWpfknmcv40McWsBgOGhcZ5
sGNoWD2JQf3qZrP5bTXFQ5exOQ8UU3RrEXBJHyFo5x5wjDR9hhKJ7pj0McScdD5nAVWK8Pmae6t+
/xwXMCQPdyix5p3Ox3JVshcZyGhCwf4xLodlzVHUZldt97Z/lT5bQzHY9HZQqXaa/IHg4HSrWs6u
TrREICSjvqFcTIpxNq66wLpFYFN8HX3HsYPNwAjs+0APljJBrLV1j5KBFyYyifolfvIKgs8+cBxm
hhsOj84iL/no6V1r0MtXjF9o44Ypq4cxJjIxRvDGDXl0Yr+4e/GTsEIGqWgxUaDuFmy356nYeYZR
kQftNjWxi1tXsL7iagGhBH647GpmD4xLsrTu9p2GbgKwZk3UhEMxyja+yyLdFEKmGxWFnziUwSSE
4lyWRXAQSfwWzVczAxPY+0cdKpv5U36tUnqUxPTOXsPc5UF45Qpz9rHfE8Py8LNjdGNFFPXBrZiX
UNNVgPRbTwGOKs6Wnz29DJvEtb+6of2mxSzcmxndbxPlVFje1klkQdk31R8xG/tx9P1D1o2cB5Lg
98Cm9Dil+dl2APZi3iT0nTeHyhlBL/tMEPsmXvfNABlZYLxA6NqkUfosi+TEnpioqn0aMQSaczox
gPvsSuiAWJj3VhF0e4hQGIOZFAPrKS8F2zBceF9uJAPc6rOABQWxXUKbzb4CC5ppbFn3PtRwEjmz
e64x7lUapmtoU60rr92za9vTkffqt/SsaOWObXYMGnUcRiLnjRGvRZe+lV5mXLyG4EvVxzdFRsYe
wZdrhMlo+CwnRuMjqSF2lTTYtDjfGU0HyxLN1KKZv+Ki1WuTZOzKmvJDVxTtppXMmmWRsdloraM9
t+sotp41fH8mSjSGR0fD6SAAZ/Eha2GPRBlzA6BwD7UCjuEsGjwpRqXo/MF2OawkcYHd5BvuFmMP
OotMuZ8FCUjuAq3oUhhNb+9iBhmZr5zHYfqcl84WyIHL2Z6aPq7ulRnoczr57jYuKFHNGsZ0rJ9M
B1mFM153IkLMCyOnWVCzBW8NoQRzuWhnXqIE4I6dyYtOwmdRuRKUiLHlrIOJKJk/ekFeSIFtAQH4
bBti77DJnXx51+aeuZOmq6npEQbjYikrR3V44GyRHMoSPEjsviiCCOuy49+q6ZAj8IEEEPTiSj8k
F1CWDx84TaJ1R0BgFbbexqQK7FhRQEDAPJDRwWtSFC+3fOSYvXUrG/9eXhG/Dhkhq2KXqxyrC3BF
JA3vNdXNZxot7gJk0b7r/hUxNdZqjHB/U0Vl9lKd0qK8h324nUDN5IzJ4LGN39iTH/sKoS+OB8Rp
ovI84ll7quyP9OT7eR7Fb/DbZMHTpa02C7d2lerz0D26QKg6oRkIVLuMEKQeBXZeyHCwgF7GhQNu
Yp2wZtY72PBUExJ9gEQF9pKdE8GUAuiQF++Vb8u1Koe33nNfhkxyly2Pi7zE80qi+YDlkyAkZzT6
Z9h24siHZoH/2BOfQQYJqQxRRyy1IhANR4Wmmv1Yf6oWbGjgMr2MY0SDvHDBNGiSmXNOp7fe8P43
o7lhckuok1ToPo4NGA7Wvm9b46Rr72ue551dowOz6MxgHbfuTLg09KgHqf/Dgxa/QuZ5W7fJXwcu
pC3g6LPvkVLjin51G5Yn6q58tG+T+8H198aQPRRT1GwNL5p2foKrvTXBEy6f4Yu+SYkibtcd5iYa
cKRLR7vvDQe2GMdKd5+miTZXgSNCYCRjAojU+TV3hNoQnCroo0ySie1RsgpfRxwn4YY7aAnzbxX3
1wjTwdkS/TVU7VM9mtWJnS5sOmTnZ6Lh7KdkcmEb066Qiv+Y9PJkVkj3sgJzhw0B1GbPQLEN3AuF
BQ1ieTltlbBfKXHYQIFQmMMCZvn0hMbJzejyD6RkLvZSyU1rTLRFFB84UVk6uwRKhh6e05lyH2ws
d7e1vgBg5bswTMHCVJAemvo9SbDfIQme8BfweOI091tBNpBp+c21o2HvMx/MSLHUHiceyJsn7td7
bZViN8tbXXTjNuUQtkLFnFGF+rPR5ETb7YEYMkUtxUwDQKtJZUSWOAbQP9w0w2DA+WYd0JKwSpnD
6TqCb26Xv/m1llpSlJc6rJ5BqtU7AVKrU+BAysyeVgzbjbOoXvFM+lvJdndlZ/FO0P8EPLH3qao5
j3yfjpp6WsK2zpg/TU1K8bHNeKazq11DXnmFRYeAQTQHq/4hw866EjhVsWGA45YOkecSkB0nRAEl
LOpWMqHBW7CDXG6kF5wDGVug+KngucQzElpozRIhYDXWEmyZhNwFh9+9+xOGhpC5G6atYU2DTlN1
xqYMMdshPIJkLD6n0fx0VGtRJX7xZGxsTDzARz80TqyjDv/k1gjg+0k6kxna4D9NZd2v2ganAqB0
6uw1lQqcizHw7buRpzCF8M0kx3MbKFTN795Du5wspPpspNeNtlTaKvMTp0wKKNP5n08Rxa2rWx6l
xDQtnUpI+ilJtuihtuNfTUn/9VSKB9M+9Kb33alEbbWrtmEN9GU27Odu9C+LAQ3UExUqFOsgzAXM
kBd4SJ9SjZ6JYBvUnHecfFr78JXODcQpw73PcHu3PRh7VJcEqlBPtiAyjBV7VIfLZFh8VO68Mpug
29n4NVfWHdxmT9TG3FXAjipaUI6dGnHf2OXeiLYwGHY0hH/lgZ0ScMLrzNr/4PMSVQEA1inEFTNI
uYMop9bAEI5s/w02T3a96Z8w2RNkV299SUrP5A7egOFg3q34Gy4E9Tn5JQ1THUtQM/lgP6PPWJuu
W+ijRr0SCjiBDa/H0OU7wbR/ZQtP2cfMRYkEdk+B3w/7HpzQKMMj8VZYdYswhzerdNBgLD/Y0yd9
6pvc3xkpwEYUN4ufchrLU4+PogdHuEGF5GYMGezE7ZxubNv6rL3yta0wkVNjCqyccmZv8o/lgDM4
7KkErem/wdXcOfqI2TjZaXkVk3fgfcbw0UQXzLsze1jrPneQmJt03Kiumv9FhKWwbb4AvmOR7i51
5lEbVC9EOJxAKyFBUxuL4bp67SL8YVn+FrfuLYhKb8P0+wDX+MXQjJdIp32MsHg72j+sgFII+nXW
jUczyZBsxqIAQ2mlFMNH/BiBTwQxMNJDEWKKm2M81Gyfksz8ZGGnhFG9kPnGrT+pJwGQEvMOv5zI
CeYppEJKUkrnCfkj18ajNUXIv9GjzwoBdBkKMM12jlVsYKG8dKKL74FwbkN36CcveSXfsoYeHazN
NMCHg0q/0zHqVVf/G+yLymBI9Cn/O5WQPKoRHo87G1dCaQErkkeB35SezXi+dIA2StOMt4YaPiNm
7K0fCL7KwBZW57dQ/y5C91bY9Icq26R7BRvf3k/lB6sdKqahilObmx8oDsOGysaFfMZURKfzDrFg
O43dC1yOY+CN/aUYWNGqhmI//IGCV5PJTFCKx2IMLxOacpv7vyUj1X08z+hO8L88PPAsSkm/bcNO
sD0V26burlGAn0IY6tMukzODZosu5SBYjJtbBB11zBx5AzikT7keH5WJGorhWa4zxhsrgF+cE1xD
bmWzGUx5bwp4nhQ8g6FORzi28Uw7pbSvJLBp7LB8KGeG+9BUpbq0KLQ8lOYkyzeTX/8zAt5vCI7d
Lo8ZLuedOJXjAJnBzaeN1fk1UI/606W2hZcN5S9unKfJTP5G0VLKHJkzW0WLWu762LhY4GYv5T0l
9rpSBuVz9Vh/hJYcyIywbTVpT2bJIv/qkvRzSxqX7LhdpfC09u5iZp6Nh4ojzUHDXDPsN13C7B6Q
zt0uTDmSOXoDDc/e0vKOzhkekmi8pLMED4RDDSLvbohd9tTLjAfF7e7o4Oxa4MJSw7kBgQH/Br1o
nfrfUzhK3D6sVrMS6ZpSHgoEE2s3zj4eI1OGWJgWgjPr1SF87GSDOZGvrCkHowtkNRQTfRtOu5Te
pDXEUQb+Cbe/y4EthCYAdY8Pin0S+DYiWcf0Xzr3yIx8w01nijP2DndHKwxrdonvHZsL9r1M7QVO
AzwmIapfuGFvydZTy2nTs/LJgQgi3ogdyFee0AU47XnjFuMLWIwj57V0ZSDxdoNbUU5zUmbQHkN7
YEnk6VCy4CSV+ls6LbxK55j18ITLGWWbwTJtFpyJOAuMFoGy0ZqKjeMbkN7dmJBh+D1N4VZN3KlN
R1bbwqbrULOl+/SXp+tfUedC6xGHoiPQWIGRMpMjlPnzhCMPc8msdgZqvYNzIVXRLRblamrjj5kT
89CUV5nwF9J6SZ5InEbROw+CfF008NISozlZNQ2HIhrvum/YCYOVb8ghbLme94ysik1tB+LQvg6c
cYLKMBF8ogiE9wKR7t10W0UWqxETFuTaQZDYUH8o2WX3P2sqXxsYaovrPaocEMDGs2+R59VTsoBf
7gZnzAX3a55EHxBD7EDp2V5PrYTFftb/tDierQiHi/MwnALY4nSGiPc2tBg9SmLSuApQYVaODpud
doikc3KIt1nFSkip6LEUWDBJtH9Uff/il/4y26O4Y3TG96jp4S8JpMeAgYoz0sFtfI62GHByIYP5
a/i2AFY0Bnf6sXh0MJvcuZpr0TXjcEf3aGACoMPo+G2zcaACwy3PST6W56lMqnPbPCfL4bwnFC6p
L75Dai1AiRoHWw/mecB0+t+HZrLPGISwQZS2Dd33M6IChe2fe66E8lYg2aLtmFQBCAxxJ3zxJ4YZ
AnWMYgSVUL9tFgKEFpd/O+3HlnmdFTyF7nxl3EprVB/nAL1dorKBzkGxlfrKnmZbrceEp+Q45uFG
Z4TS6gqcHz1AuzqlV89IGCwWMNC2knDecv5busigYtfd3zBH45eM9VadPR5QdP6Oy166NZr3KGyM
c+rXpEZDpkvu4Kxtj3qcpog3o2TWiYK5trqOXDflydue6l0mnPN1DHDTO5xKvbp7TdGlAYM+Z9p9
7LLqxYcguCqhGfi5DeFWTy9jRgJz7E3a6byygzG+MPrFsLPb5MuBM7ZlJKYoLKOsWVMz5dUh81Hf
uSK0aAYBM/9ENfzqgHoXcdXdqnD6k4+Fvw9qOGK1HP+idk5BUO1ghJpb14KCEFs1jpy0PMZEiFZI
R/KYpP8sA1E2Sc19Wdb+VlQH+GrVtu7wwThGnkPM3KTatJhGFY/piGHLdCXO9PZX18vgFjoTTyFO
NGE7bolYPlkI4BgCdiUyLQgpZoPcZ4wEMHn3NvjHKOba5K4gfp/iEkixKFou5+XmVz61qKiFGHir
3K/QB20UiSm+Fbge2cK1pGHz4muw525fZ9l8HL1xJ3r3Ejbp87LT3sjG+kVznOyGRyN7QPqG/GXI
pzAvXrLuDtWyvDcD7ylXydawqvzdMxgtuT6765LkRAgkDH4hvcdpAWiKNvjl0W2hh9fTytXqjT7z
eeeVBe8BOSRkHroM08rZpolHk7UW317y3KdXKk+/XMBpOdYucg+Bx1yvfZnjwlzuUh7BmShADDc7
dtv9MeqCd/LRPFGwcoL83g2Wak+Zue8zoyOWaQ04g6pPZ6Zmw9LhcG0gMXYCw33sA6SI5uGRc0oK
jRZzAN+mstj+RV71PRfEqbOU1tmxfgdBgWE0NnD18ZdnhqHh4B482RrXgCnyVcXWa8PhdRdpb173
bn1sy+jDoAVgXeTMLyvm5tHzqCr7pBxEbWctPa0PlDKKtZCsmeHwFEXRvG+9qtpaVADteCoQK/pK
xXZuLVLR1EmuAGzY28HFojUSfFfJBCX8WJx0I+5pU7z6jicPeVh9FEOCThQalE9ylW/9Id4R8Tmb
Q1TuGc3/cbrxENWq2tQzMmuEHqdLSfyUNW9b54mL3SP/N7cxxk1FlJbyW6oew6l9QreHUJZmh3mq
9EtZT4TizOlbwMK5UqQ87gzI4Eg11HPPCce4KVOwNXNocwAZPydEOrYnTFVN6AVA5cje2q15K04U
c/mP4wRqoMDBkw1MIYfpy2isU6I4YZlGN3Bm/51Ow9/O+aDdcj0QWYlKvQzig73jid99CPQ5eVFW
oCnDIwRehrdJLvuRzsWS8JoNVLP01mFCiLN4hvmzfqCT7LOAKNLPslh3CF2B4+xhhJGVm8I7GJkr
MuhKYNOlH5fj8syEQJc4CYEZtgyFMDD+mapnq7OjO37BZeiLgaOpHHqQTe9/1J3JcuRIlmV/paT2
yMKgCigW1QubZ87jBkK6OzHPM76+D4zRkuGRXZHSy95QaHR3OgkDVJ++d++5pClZe4bWwU1hqqMn
xRf3ZPkY5E2zLRMg9l5nnBmp5vC/Akd+VDJ+BjJe9dOwtjIr2fVRsibDl3Px2Ga70kidTRyjXKpL
+od6xbmSS/vMAc7A+1wtyhLtrqgRs8WC+oWJ8m1jhgUSXetgZ9m0b2GZ2xIfniqgJnR8I2dbtvrj
NCT3rMMl7ho72LiWT+xDN34NiDxNB3kArEPeKNbbYKJf19eavY6skBP0jL0W6HdTb97UJ+IyUNBD
qlxftTcpPDXL84OD6LQTB+CtaePraWuNCbOAxx/6PdHQTrMNRn6dUEM8JKhjEhd+IMBVsi+dJ/T7
HsLHVeBdeHD1tUtbYTELOC8I4FEQ3waa6+7NwrY2YEujTVlN+2ioFd4TIlTdz7rG+6mYZdEUMHcj
2GJmog43RWduSoFPr6oXrRzVspbYF2RSE7nsR+POsccaZjv0/THn7dRKclIqd8sRRiPvBy2qcOcc
XK3PGSMFK92lGeiS8apr9Bm1sbgLMxf0G/VEmzzpUPWNbnooo24rpo2G9W1ppQPsHnj3uMTx1YMp
6QO6Cp3NnYjgFhNN+1JUyO4ss3wPGX9gyHTEXtrlQ6k9Akp41YT3DKsB9wZoxDyPH5KyNFhWia1P
ibwnfTvEnD/ZAJ3LO+FpH5ml1dBd1MW0UgMZB0EAWRkThidnh3mp2PtLa1sX4UfnWTvNqVEuJ7dB
Bqa1DC6qIdlNetO7sy96dVMkxMoj7qJxl/s0tmyx7a2kXmrwLUFwkn9GMbV0mu6j9ZFxybyfOfV5
TjZM8OTH43uPMJh7lK80HMdqTX01v6qU8/1gua/MQN+wLqcW9X822e/oetfKpQ1RsePusvii+VwV
xHULPSx/2i70FZkXjzhcn5kI0b6gbctNOSyV12+9ehSc3RTvXIFM4urrBGcPndcV+39aPa9fL9sB
inXkPOtD3BxFMdZH5J3xLiBH2Gic+uhXsHC/UUEa+3GaB4AHsfLiqhiZxl0/VEwmXCxpuxwlFpHZ
o30soSM/00o/s9pHd0jcOCWg9k5R79BkTRF7O1UOIsGVhxEPgcYJ8kHKiG1jiC8gICWbR0++pY0r
rydykFYcpYYfiHjfdKUiPRTxxfWlYDhEjyTWAEPLBcx97A61lp6NXB+OxADGG0eaPms3t1SFVpuc
yJBHEEU4kdTiPSd2BFmb0Z2ZA/tbEq2O7mTW91PDmm5nBe0kBcVMYtWmC+Ogm/RENA+cNlnVjndD
HX4imAtvW1K7lm6WOqfBg/Er1VIjXeKgYC3cfI+PRRFdPOqpY2ixvURTTxiQ2VxqK9vExJXhYMYp
Mq9fYJgZWDeS/zEuQnQ81YgrcR5B+2H3DC4JifYU3FgBgjzWpWLNmgaoxSfyNpOb2kxOZdKN77kg
ZdsK4U4DEYbDMaW8tOIv+nzp47VOzYvaBCwVKI4VstvpYxat7HQSGwWpfLLTH6bHaED3Gfm52bls
ldzPF4m7vNpfoUUBlGRCbcbZ+5155Yp9ECv8/JmWTydnqGn8puEbbtP+wPgJsW883XjKG989hF0r
u/+SdipPELqzfdAO6b4cfOfsOAKXYk3XyizRpk4qYm3Kjbrdf5NQqG31lW0xGDICN7wpZ/NUF3HK
nTQvvx8JAEchraaPRKc2FJEabyf/0M3Tdhrnsovas6E0Jn6zbLSdkyydAhHr9/fWOFnSVzyFhvne
dqN96+qdffCCxqDLyy/wJ0zbHyy0PyfEmb9zBb/JZ1JIKW0ctFBp/8IVLHMBIMJyfxkuMfIcHA+o
uBjhZvLYR8Led1PyFgHRAnxqPUZoeNYSKRXUD5/y5FuJc5XjpBjVsQ0Op0gxSnNqK9qDoQ/ueOLJ
xhbIsfBDZ02/VnYGkrqV6f7f/CKA4v6CcLMV5F2bCFxbd674xj8DEpXdsUnnExq5EgYgxO6tmZb3
QaOtCxBza9pZ5X6W2uu5/6jK1p/RXF/wnUMaEpBYKAw5cCJ6yCSlstdR8IMPYHuzzRst1I5D4P8R
tfiNyPu/XHsH1uTvP7LtCEvqSncFegNH/wt1rseK7AclAF2ZdClDm1Sk27hMs22d0NuPse+8VY25
V6Nm4QSP/X02GfE574mzYoZp4o+ldbPN7WJAJpl4B9/BUp9J46F2okMqxPiK1A8FpDKP7qyivn4o
ioCUanItUuV5B7bA7oLinw4paMxF7NAfiEoTne002SvlxA+BDkfXFTYQ1lmNIiLmMLoL/6cR+qme
P1w/sxvr3YJAARBH0IAC5XWmLd0uiScYtqMHcSqjgJ7oVd8yXcXRoByx9eWElkE46jVrez7TgpvS
0aqXeQ0K6iJ/aGrt6CWhuHR2hCFIJ1FvwsR9iYN+2A3EfC+KAoEYohqeRPOZDrd2RLQT3Xe22dzm
lEOxZVX/5plx/+WZUY6yuNkE+Y7ICMVfnhkqx4AOmAbwg60+zMs9uR7+w0jy1zkssM0TsmgGmp1u
Ta0Il1bFcafQGbhdoW4wHOSDrzx62wLOdDgV235GKTWSHGyUscP++rK1QckOxQxg0Jv7sk3ivQY3
l35IzsuQrAjwbWorVMXWIIx+3QEqZSVCuFIOwUNdTQ/26MTnKpQoWifOsjM2KR0wGlsuA73QzeSJ
RFcGeQiErsv16AxAMycjOQr4NPA+2/AohfDXJMvQ/VV1ekSgsYsT3XlW8Nl2lUq4bdMOT0+QaHR4
E8BEAEhAG1xfy9I6RWXLdADL2kNlh+Vu6tTLkLp3V/3p9QMC4jtwaCh3hEcAT9rqa4+q8YkshXBh
2frw1FTGrVeCkbaHFAWHMOnPkL1GqnjG4CPGEXHyIxLigkySd8tMpchc+UPNyr2O3JGl3WEh62yN
LQFXOcaHxD1PYfZJaR3v/vha7tvnv1+Q7H9ZkFyHW0O6JMowAQc8wdP/p+RNLbA5GBE0tMBX6m5q
VNSnMbHrjSZ7gCki0HfNhIDHd3RaDn3tngnibR+skcVo5A6DJmwo0IldgXNWIf5zQmNlaNZT14bN
XauNwc0kXx1sjfdlRIPO90KqsIrjT2Tc6XWTQrXRkq+iT77cYjoj1dSOsuVIO1RMR4qp1/ZFZNXr
IkBXfSWlTDXSzt6wtlHYJeveT8YbhQ0orBS5N/OHvG3BfEDoejQLapZxGBSSUl0uyUFA0jmvBVcF
YzxF6b6Xxq8wCes3LQ9QZefNiw90D35CStxbpCfP4BrHJeRNsf37Cy9IT/19WSXn1HB1abkuWxrX
/vcLb1ljK3FFkbahXFwjdlEgNE/zdEdghZ7275EeTwDuQNpHWW6fvMIDf5HVH5WIq0ulo+6KENkh
5soZ4aC7oN/p+GeSm2998oTvo4iARJFyvhUVRs2Z4sfi6hwcb3i7iq6vHwixoJ1g+J9qNHH92J1r
PoHp2TCM15d63Q5LD2IjTY2UsG8oRade9NMJFi4CLIfeDMxQ3yIJ7O+vjWHNa9OfSacIj7gVJRul
KXVh6vrvFwe64pS4QRkv8I+J7RUaWeadd0R5RxRDUSvmA05/JMWRJrXICT6NO/GDgOL3TsrqLsDQ
jw++ASCV0sO3GpRvPPrDtqr09jg0nXOYwBkST4dU3GjEXT/ju/Oq9E/E2qT009HITq3KmZG8Xb/i
8JweUc3mZLbwF8Ywqm603NM/3bhd9XFUbGpR9KdwMIyDkqGxtUZZz7sPXXUDS6uybZc8qGZP8nT2
o+7te1E4F9bcCRowWsBOd1iZIhe4XdlPxF50AFE1AHfEMzD5bg+MFIrPUNCyCOiHPONDzRehPt2g
kPdOgqi/b9OChgKtxS4ABsBAEOViCYdvlsXjqqdhedCzMnvQbeMzaJ3gc4KZEo7DlvHP+ErjnXCN
2rB3TGxITHCYowV6b64T/mAZtA3odn2EWzfUEXCNErtgAjSKIY+mLt9rbJijzSsdo7xx0f3NBqke
fc9yLIFd4Fmob64PcF+39ZGSd4ZmDLd0nWuY9i0I2fllN8NcCZy9s1R6uuo1rVm0qa9y8GtnKytc
rqDAMBS6zU1a1+MKQ2H+7EqDuQwQRHyciDXsWltfDw51aS/HRBshCyWrLhq4oqbGFJmF+iWiRYnC
zPW2gAi5+dtIr7dMUwhRr/vpLUlI47V68QXSaGmwSn1Tzf/HusrQ/7oCKMOSDNSU5G4XtqvmwutP
S28NF7HwyhiIixMEW2309R04JM6UQbG7Ms8Uhlab/hK9bWcpM916YgGrYwqr7yK8MIgdYtj0kFph
z3FRVsepHbyT5fQv0vaZJgIhM45XPmXb2L/oFhjgcuuDmRr1k5bpzWHATbfQHX8f1d64NuLcgnbS
k/iEZpdxSfiKRS+ANUZwHz319Gz2ioGRyNNz2Ho09icGQO7oBvs6yHymPipdaxThzxyyQXCP3mrQ
4/7cJVZDA8i17xi0Ix9j2aBUMLHXEL57vVunjpB0iVh6db1REgkSFQ8M/oQMMFZcGLT6O0NfzpWw
BUDuJpzIWCU5r98Y88vr1xSDzp1GjKkzu4f8MgJCLG1w+o3L4zCIT6DPTKfz3F8MhlwzavWJbRqM
8VjaBMVkKugPY0QPRDa2eKys6sJSA7q1dd4RX31lXlTcgY4CxBqjfb/ScTUIDcg3MO7aZHLMDr1i
Nu0h8v0JGjQ8Xl/5BXkz/2aJFPMS+PsSKRz2ZkGYN7WqLf9S3k3+QN+vNDgFRHEMCLBMVhH/2/MA
YZPwitH/CXAGc3JLNoIDv5G5eo3P2izvTNu4GUwjemrHmwbC3k2hR7tsCgCIMLClBe3b1jZmmks6
KOE/9QwQ8eIIoaQEm8r0YgrWTqKbxyaKluWkY/FznA4CTBhSaTK4iMxa3nbSaZ8KQtXqGZeXGK48
Nz2LloVSKMoeC8a0985gfK+nTTA0t9+nhcrVln7Y43bWLXFoSyt4sA3Q6UNWHYy+wf9ih1F6yt6c
JgjO1w9XMKZsqJJYkHW6Z+sJtfsiyNriZaS3vkkdViDh+MVL3NiPtovhKxDA9DpEGgstJJGq6xk+
kwKaXfi5ihXhLHhRZrX89UPvS9INnNj6/pqPShW5PDI8Kcb2wAQnWeml5Z5r3NGLyiIehi4ElrbZ
VODS0V00VQdDRzJ/ndG8ToNHfMw656KFI7Mj+F/MZu++2xMktJxT7WMQctxJPVao+k3vpkptZ5mo
MjgWqNiWuWEkWwU/EkZBVN9Usw3AyR7CttdBJ1n5tqfappZluFHP42/u1epAsS7uLchaiNTMJ9Ny
/EtFaIYbV9/uTWR0r2oYkqPnATfTR/0thPN26WbtZzgaYEiz3m13Ko05m9k8zGirmfPJkthfczK2
Jk38DpU7ersL4nBt9/e3vAlJ/U93vEM8vcl80hZzYaALYDO/r5dBb4yjiD1URrhBElPuSBm77fLp
PuBxLOCn7gp6xHQ5sboOam+IPNo1/q1lMQn1gucAFXVkl+vRyI5O31qPXpJdXF+tv1cRA+2VUUNW
GAjNAjEAu66g5mzp5e7tJtv8/S9zTbT/5+PLL8NTa0uqG8u1JRdr/mX/tPhPTFhpI9XRwg21aUsk
sXgRBUOyqxXELNhs/RnkFVrlBGWi3Yq+xPM4H5r0okTgWPcHg/EvLgNO2D6RW6vmalrDaxvuJ4iz
yA3Hl86Be5AQ+5lb9k8cC0yio/L9+2/aXaMx7NMQqhntJjG8CnpIaYId7Kb11XEwDjw5LYXINQwz
xGVllQnysKuVkVDz+lhJYyt1N4KTDRa38FB0mSGAR5/J5yMdFWfdDLE4qeEhIe5Oi/Dj2lojH7C0
9GfjCrouky98mRi8+pRkxaHEhcGjzqo6TgcUNflF67ddQJBTn8OdMPxVbbrxeazRCXDeJOmnl+Y6
ELTHG+9nEHsMiYu+22mu3E+guJdDVFgvLhi5Jcru7NCn2fK6dEdPvvT63aCYsl7B5WWi/wCZ5h67
2gtBkMa3lgeZsTLpnEeVL3fXlwXss39zY6vfT+qOCUDCIpTDYFhsoYmy5kLhT/eCDGx49XbzM5+h
leM0u9jN67UprBkBzfKyKHRfu41mspOnzLODXfpeJIa1jDqiM64uIG2kizsT0zJnQBJOni6GUM1b
4vaMz4QkOsu+Zb5EP3ATZRSiGBa8ZRJVHfp4MZLhWXe3Y1siWGU6ZVCa79kJQeN4rXXIYyG+b4kG
o/rsxa1ny0yVESnejXgYTCWKt1m0R5r4wuz1fs0DNh1Ml4ROeJsoaBxoq7pjI5og2Xw2Ip0ma8w4
6oMsL4Z6mwxpfRdN0I3jqQQ+fLVD28WNzZgZuGgJqTkk2pf6tobsf+eN5Bh6lr649mrQ7Y+n0Ewf
e1wwB63LmX3On/m9LVZ22+b3k2LLyU6mXSvQTD7UFn86Nt60VGFRnhLjK6hly6EgohmP4sv1PsKk
evz7Z94iQOK3BYz3WekcaRxox4ZU6i+nGjBpTkKS+c/BfO4tp/su8jh8Fyv21G4XJkF1k07UXG0c
PDtmsAPVOL4bHWyEJrr9viX6EJ9J1HScPEbaUoKIMqjU5Vvp0SZIkwq/zOgUb8gk4b3fVamTfKDF
+THZKn7Qki4+FIO01vAtiA839U/fJ74+tigaOdkRo5ettMnyz9cPat5goYH//VWgNv2Xy6DA1RsW
ImMD3p0zPw5/ut1p+YUcjelf9lWKgs7g3BF15vQhEzDpnv+eZfq0SaPkZax4bzCEiY1j4n4F4Fzs
UE7m8AcoXXQLhVjITPyjzLZg9M6Wqqs3GbA7JYmAGhoUr0XAhjym4Xh7/aBQhR5EMAHV8l6NNMcc
yCd6zemtsf3X+cX0f77KWaHGKv3SZ1WMxgZEFY7KcnktSMK5PrGF9siQLr+AGUmZ1E0IuOgXEv7o
b3miFKM8IMUZ0kqUP4CwgqhFvQjyN/8YU8Qm+CGrs2+7CzGPcZoufG0HGWMCKX70ZdbeOJZ2z9A+
PmWD99pNxHgkvL9nEWrtNmnY2TGS1otrdypM3fxYx9ZPi1Rp3NkYtlFW0ouP8h0WXPFSehaUOxv3
UlVV4Oe9Vj51gQDaF4Eqx3W6M+0XGg4/q/m5LqymYA/JcFSHFTwklIaHzsIowkPuFstrn6xrLLG9
PvZibMxdMrfsEAB8/yWJD/zgt7NBLMpum/EPdjGRD4iYYG7ujAEhydB7v4Ymxe+DS7WqwGbgiK6P
1vyBg0t9xI0je8LGab2au+/zrenlzjbN7PEptNOVF3WbbwOuX8X9/dXbOQ3yxh2sixfG2bmrfO9M
ugd9yIRh9ff3iAfnRk+jClj9S4Hu/QXtzBnpoLZBbFqsoWEEn1ArCremyTyWqKP8jAKsfTTp1z6l
QYClvlW7QmBcJjeuuy1yewTAlohDYdvt3hQ9cxZOv7k+JdusDUgnrZzHLB/zO8tK5uRh1Cdpbj6k
Y67dycZBeFQ253lGBZo3dg+apTO5GazmkjvIEyeS0tdgRMVKjnBVIfQkq6ZqHXTgYX4wzICC0HZ8
+JjQczSp6eciK/XnCSzGTnZO8sPOkJNfJ2MeAaeAMeEbxs0uLaedacnx7E2jd/F72J1C+tY2q8V0
ELqGx7rLfzQsW5gUxmdBfXyp4ZLtkL5sM3/EiFS61ksCaHxd1iVzTRsWxsipgrTIcfQq6IjUH1an
ReAE6UCVVvWVmVwOLROkBFgCFmO+QWv66U/RBY5tA9RXb7Yx3t2N1/r9rpZRs+tGHQ1QWe99Ox7O
PbpevTGSews6H2gt574STr+6wlYjmY6HbxSxUDoLg+rPmaeT4xy6f6CITbL7sJTmj7kHKzLuk7Xf
u9NzTWefdjRMQoMDE+4WLxngfQEPfNA70dxdF8H/+u30X1/Tfn7kxViFGDf/8vJ/ncMfVV7nX83f
Ji/t1vfrv/0L/79EM81pRf9zNNPDj6D/FU7/8V//gYe8rn/Nn3RMb35VH78loc3f5Y8kNP0fRDHR
N2G8wejPEWwj/a+6+e//lP+glS0kCZe2rUuT3so/05qcfyharpZL7+WahUapVedtE/z3fwr5D0LQ
aMMoqnKGrLb1/5LWZHIe+X2b0w2bvr/Oj+HQAuf7/WW3t8LaR91vmgsQc0uJ4BSPBzR7XBcEgrXt
ZdI+m6YyF43yjEOiOsp7geyL2h2NDlwz8ej7+XQpPVw/Ycahj5EMmAnOpI55HzUzbJR8aCpwhJgC
Rk2sK8hcwzMcK2So4QMWOUJU8x8BRsZ11lkt3lrztYYdtscQue2j2a8xjKh9CieHS03or5702QLr
WwvQgH6lULAajbTdSUFUeOtP9FpUvJKJcLY4mBm4pxAwZrZFmmlyHQ7msDE1HHad3TMG1m7Bmcrd
ZEBcUeW4K+2wOdY4ddokPJe+EW86clZY03gQ87IpVz1N+IVhpk8gC7pDWUd40EYavgWmE63shlWA
jHBxNE3EKczr55zl9NO0kcj43rD17SGb6XX3ULF+FRD01kHbgpkRj62dAvEFw2kXrKvmgK6XHNBf
oCp+pHHfHELxpsUnLGs0nWqHcGuQyxDnwwdEYwxmu16sBGJ+ju1QpMzUPxRa/Nkii8TB2r8yYyu2
lYdgws81xijVTZNG/Gw4HaCEJZuyrZ+HqCSC0sKwwUWvy9E/0J1ejb0dYPOlLRvAG8/BF5BbUa11
BA7LrpmQcAMQCYiuwC15ks5HaHbWcZzCB79EcTDE7ll3rGalEJXhwp07zUm2sbWhWQdVwTAZD1Rb
qXApaDMu9B7d44RPzeY8f8+DhfxW4RiQ002MVre1czZdhLsjZ1U44Z8ChDhAeHFfyoTc5sA74j/D
XYcuszc2Kdm9KxSy6DsLC3UZ4h3PKDGvpIxP8VtdmqZ5rGpsAtlSbCS9sLX/WjLgX7RWve/ClGjy
CmpnmeUPqh7eVVpPoAARFQszPmgJfSN/RFHhpXp9S0G/gLd+1E3NXWo5ADs0bAOdZuyWNQe2YpgT
2b3xYunBrhQI0grURBvSYCE3VSrYWn0Gsat/KVq67Long3VjRLRU1YituzYfDKsg/brQL3Vgb4wI
synjan6CXsAVnScrSQyvLWa/NzPN24AbfQlHazYxuJhVhX+pmXGJ4WGilDs2ufsUp8lwJ33nRzpp
C9xL7Xak9AnQV61KcONI77Jq6U8wmmD2TMfBsWgsBu+ldmdOMMKaWn82CS44hXr/oI1QFIqsPwZT
g/C6si89qa872aDr5tLBX33Vk6xedj2J1rB36KMyd1uqrlG7fj9MPdaK1DiGaQ3etyOLtmnz7Mwh
ZWekiH4cYkOVI/O1F/hbLyvGuzQDcBoI+MCSON2gute4c4w6Igl0cAHuQQDHRGITWaXsbR5Ob55u
gdpGJdJN9lHQn95hYL9zovrXkGK4oAiwAK8BU4Wf4a8aEShmG7yV1XgyNJHdcqc1/M7+caqz/ExT
yYpx3ha4LVsYY+BmrZUHygCeNlQj5cNrcMnrsX4WhUmOsxdQ+9aMDCc6eQuCMgKmyIQw08dhUfQr
uSx7nJBq1sU4IBhtOtbs6HtX2U9oRS6p1MZdY0wXEn6CpWjyfa0HMDPTtdQkJgJ4gvrwUWDWNhWG
YQdcPxFjLW9fE+6AXS8qka2rCimGKijlppD0B2G0L2lUfAb8k32AhTL3SbDuSh570MK2TG9gnbkr
gCLvzHTzFUsPlpM6WQZwyhFFES3V8raNRL/Xs1wppisLRo1Immint+ZzGR/SIekRs3j2KmJOv3bH
od7YA12W1tSBFkRybaRM8615beh52+imRzu6OT8dI4QTmMzSimntkAxFKHgXLJJsbebETo0iwas8
5C+i9e782OmXplOfjXI4kI2AAotfpnJRF4bKuA3h3m+CfOwXaEGID5rkIhmc2woI9jZwfxVEOW3p
tEODdaYPVwfql7jVQaVBt9Z8ESM/Gl4ybxeMzIFLmHMrpL/QxqDXMQi/RfmG776g+zE17cHuw5CL
H4YbqP+4HQ1kp1rTbSXbo5cUR8kXgJsFa1pDc8MG6Sk9eWxv4SKXAwwZDXQcNFKW8QgysHZsMh1s
MvihhZZEGuDBzlx5jmDQ6Xnc3CGaXrKtIbIk88SB/PXEhxmZVnKr10hG6IwxEmU0Hjt0vaLSdt+I
Gh3xio0+HVw30+69rH+vSEtcMocOKaGt5iHOAW5krjqh7IQciAsXmOYBI3S29catMh1jyRGYkPeC
MIuobl5xNO5ZFoE9eOy/daLdd0b/c37eTTaXHdTVJWc7QpnjcEXc+jzZEI+pqhNMfOHZ0eJ+RTAe
J72uDtClgjsVYbcYa8PBQWg953DiFvrICZiOXLQGzw0Mz1L7CFPoaJ0ZzgGppu6HFEKTqMlHJJkG
T3M+6kszViszKuqlsMPu1cIF71RU1M6LWQF3GiJGqlVRLUsa4peRQYUE/7Qaat1d0jXP9tpETFaS
yY+p6hmyZNM26PVfMUw6J7ZXDWSQVR4ns3+IKAKibbd66JPdDVIuNPvnIFcmEErMDMqsfsnSQfeO
T8YL5RcStzvpjLuO126RZav5D1DZTCuDaPhlM1jpklZctITv2CwDH+8Af/UTOM2uyic8OJWF/ReK
pJ5gnjMswmOBEN8NRlRhypIug6lmW6AGeRwFElZ90lDlY0wTDvdrOxyaIvXOJhWZMgSZKjMlAHvE
ziTHesNaUy9sQ+7T/AramB5Gn4E8lwtD/toasfOxE5/4nxE89yZvnlcC1+512usBNRFwO8hJHz1r
zwrw3qYHow/jOlXAfSelP+FHhsPch4egNts1QSbwenvsbHZEQGCa4HSVGCmieWMnvUGC1VWFeVap
unVH2uSGe7RqpbYIPWZCUw7fxBDWuhtBAqN/XNjzBgk9CwvCvSTK5Vi6RHFp4Gj5fYOVY+5kqn8m
yhsYDbIPJ1VOheB8yAzJVV/MqorWuoQDUEET8aRtDsNOjcVOD0bgMD3Yt9m77Fgb0+T8b/Tg+FMG
Xcsp1ZBBDMPZ1vJTqSHQsWn0F2jeh2ngO3es945gp1cp2U9krUcL3y/grp/4n295FlliCyICKa3E
DQjNbZ02qzgEXj6aLvhQdBcobkhtcZrwvkr0x67TPltP9DCI4U+NaYIWOyNsAirWbTFZLgseoSNa
+QWuQt07haY24+QT/gFiRnRBAuSPfL3KQoteoVEdg/jsxqfAUMGeKTmlOKHqQTjdJo7xc3RImxwH
9QJtJ9vqqPvion+omT3uTcztnp8wGpiyl1DrHkh1tILtHI0MHwdvdjdubc/WeD+bH4bEqu+kB6aA
b6VSSMjxbqWWeYlCZLa10tjAbRAzMY0d352Mk+0wDeFpWEQmfWYbz+7WQVqJfDIT/pMksXHVY45F
39T5axw5zFdCY1GxVQoPn67OJmwi0eXoA8wRN0s8MD6BpBmttAZ7V08yJkZ0sYztMT4qciyp2+Re
933SS0AMkDOA6lEQjiVQoeVZTsq4pz7InCiWhqFnR9cA5YcRW2wKks3wZ/sB8AQG9H7a2zt7gm/n
VOMKcVOwnlhZ78tC3tdF0h7Tlitkd0qHvy39s9XT7NUTdaddGjSdRSlpKuEX7fqcvAnZ3wVgOnyy
AI4DrGWtS1F3WdOI4Nv6oVMo0oF9VbaGeSoBTFgVLEX5h9GV5aGqs5taT8aj8MYTArlPdJ3tNtLd
28qv0900lB+qtUnrFRLyaTsioCOMhUEHCnx93eBcPpShtstSdZhS378ty9JcU5XcIR16n2IoRrQX
2JeIWvLQRReJ8QBbeCWcQM5AnDnnT46HiRJcRRCz8b0Oi6L1gYCganfEz/m42Fb5sRQrNWb9nXBS
nUNSy4nG8LSdboxnrWjwOljWT3C0ycU2qIE889ZoJlJcktBZQSdtVmGPdj0wjTewU8yTydBbq25O
zlQkyhouq3DLL5vsMIw6J3+OsfLBaYxwtvj38UYlJfCIPr6tcn2Xu5grgrzKYFgP6OCS6aniNvI7
3ebgqxMbQH/LywhOhY61aDk0L1CDuOvJWZqu0x06v8cCV5a7MvHeK1mZ65qpMJH3nzRiSH8osOb0
GSgl3E6r2DKpCBK+D+YFSDku05/e2jLjCkibXMsaNUWbRV8BnhQVHeFlnDoHqFkyqGbRdNBpEHCs
IxvESOBzrAudchVg/kRK1DNRlelhfAUbGSyGEMJp4gwvWKUPznRnJix7ONT1wQWiwxmRc/MKqRV5
4jkDiDrNb5jppnvPao4QF/kpuOqybXGqmRAo6HFWEMUdwkv5Zz1cjY59BuJ5jxZScl+Yk/eGO7g8
Na1Nw4CFoi0rrN9AvY2muLFo2u4hfIOEsO/xA7+Q0sMhSjibomrVKh+agw433+IwmaClhgmv4RiP
DrbqoXJq6segkbgD9X9aTBl3QpH81Hz0lkpiUmiqZj9W3OgVdC0FX5Wd+8l3qBA6dtSuwpAx1HSc
+x4geMzFKVQoCIGSJXp+hzDlnGWyhEFHOm38o6Y1vsmj/Sh/GRqQX7O5ycBoAwOjFTJspcRIY2ng
tqmAIPcn0REA401eStqHof46d2arkNA7I8DA47b2l4YQhMRLZr2JHbyS00oUNqGPthwOfeLfjhm7
tG6f7cwNVm05LEVHIkpVrFxI5buiZ45VGscE18rRzZ33OL2v3V+ZvQiqmlEworiVPisdCvD06yyf
fkZ1ku8TNbdnKwjWrZCKQ3+3b/Unt7N+1sr6wgmyhWEVLCo9/hLxiHoRE7sWkLdbUxqxGgxYVfuT
KoB79B0jX9JVdWg23mi7y75xH7nc08IGEI7BtKxXdHXPwsT9kntQYf0B3JUxRTfK+d/sncluJEea
rV/lotdtBfPR3Be9iXkmg2OSG0cyk+nzPPvT9+fBAkpK4Uq4+7uoQFJSSSQj3OwfzvkOQ9jCf+iH
beRazVkvzUPWiZ+jqb0ZwnlqrWmErKHR+DPvISTDOzC73BRp82OU6XdXLyCDIHxkdZA6xXtimfdw
b8Mt5r3S0u/zQqyKQGz0ujqOrcM3JEDmh+4vOulwAS3bXmZeiPqZLDmzLR55Ln+BbQpw43QdgT0N
mUc522Flp0svTD9x4f/owwy3f/yazEB1lokXRZuR+SwJRTXXplzWBoIFku3AW3qEyqXRe9m3Kye3
n1hFenSg+j4miYA6sdh0PUToKqJaEkYMZorUxelSF/yssc1t0LbJXUCUUhJyBId2TSUsgmSn98Ep
NgmcRY/iZeGz6yB3VyHJm0aavHSBG6yHvvvJzhCDiem11EHvRm300D5KIP/Ybkbf2lR1i+RSk2jP
xKlsbfvEPCxn5Mjf1Z47Ub5XpnPvN9nZFVGBugrMgd4oVAlgHeqMhyZBDrmJCVTKnAKnb3sypY3C
Af3NmHEm+O4c3bjAj4yGWv+ZjMXTIPR4Ewf52iY+9jRClCVnk0ELPHybI4G1GOvuAEMzmtLpUJHo
zjRJIJs1yYCdU1NgGS19kG59j+RAB10zOeXTlKTADmKIWmmR3Ce2eufa/UyqYaa9oQfvLf8O7eS0
wIahljbU24WFkjXF9wy0hfzbZSkE0dJCzmD4ZeuTbKO6ek/cJoKwpbA9VlOIa1sTlJ5oWf15iI1T
A31pbm1hOi2MQrnb3Or0Q+J2B+hnxSG2BJBKn+xRq2wOTY8iL5tS4qWa98CsRhZepIplgCKxw8a0
wLr3MQXefTviGCnaxyrFzWYMZso8AeNxEyf2Lg4Ng1UNlZKn9YCRFXZGQp5IY/o1cP2HaXJQcfgQ
1K2zHUxzAfFI7EyshAF3PmmkISdQNws3ZfVQDt69p7XeWnWMnUor/2VwW28hmyX6dGDslzcG/GeS
nmONnY5e5u7J55jKhMvStzu5CaHz6FuIKFGcuUrb2tlTVDYTWiL65ywjMfyIECVeI3LolwhLvmG2
rRb9kMDEqDJAj33/qxHqfcrsh0DCRdHbx4x564q5jhZOryTbLuICvaFZphup2GjmjfPgko9iIra/
n2dDi2owrJXuDFsNhOKZ1PCZ/1irlejMZQACnHoZ8uzI41ZYJAcMZCqusqFcc9ABInEF2IrEf0oE
dmhG8D74WPkYOA5TSyp0zwGE4kGaoNmsLHb5urZrQMKF/WtgFKu8KcgADOxu+UbXn0O/BMY7f660
Oi5XTVyjVDSw20MfWaoxuGiJHZ2ykmSiLOrniMF8CZ2LD6WTH1s3GO78mGbbxDy66AOgKSCHczzU
EAoQJGM9g428TJQguE3HRttIuPHdPCBkf7eu+jk4JZ6DRIp1XXjJppCWtyGNt1nkiuwvD+tbETxp
bnjUyyZjRiMIPIVFjQovXGEth+nQ1RycPX1mVG2hC1Pq+MWL45U/0sB+neZEwBGTQB3Qo48Iv1kl
nFXJ8F4PoXn7nXkmegZJ+zfGP6wMygdSIRdapmCTlQVA5Dp4Q7YMEqObHkK4YIt2LnYcVKs5rlDD
3KCYeidynKIgI7aWymGlpgmuADKRZRoY3+LySod7ziYjflJWxzCYcqdn08unaSaOEFfm46LXvMex
VsYqEUO4mAi6yz1nU1VqXRQD8SAtNLZWbia3PmTa2a+xIk1DevJRjuIiSwljqK0LMWzPRaPlOxKB
fsUzCb3kQLMd1vrSFK+TX2+8GS9Jmxru0urbnP9n1tn3YoQc2ZUAukT3VrYuDP802gy9w3WslQ3d
oToQEPSZNxYUjgpeCPFh0EzCZ0XSWWu3F9p2MKN5cGDiicPFwgstJmJ2p6k+TBrBGmRkjOzgA2J+
JJPtvi+SJXkSTGw5eToNwDR1UoEKGrwMYSUiSR7qIemOfuc8xDnRwX1LqdKbHmfNwPdmTpK3s3jU
fP2gFcE37KHopkDiuPnBIIIth0SW9Q4weWP8Ju1m3SXRT1Aa6lEqUjzaDONFxfQo9l17xXvL+Csi
Zjhs+g8GaC2kXsWdgeurPOHPQP8pKmYBWRRvVa9eQmgHbeZz9zkcadn0Hg1VyGypv/PLQl/GWvti
S0dy0w4hFwePvOHbFVAdJkpStAmAVTYCXfFSJkW/7XVAr1HKx1vV8YMV+891Vn0Mv2SgNhXkjp0M
nwvXQI6pKj4bGtjSMXXyzciBqM0RspWLcxwdJLYitzm6bftaNUZ4EDSDa0LKNqndi9cxHI7+0Fhr
E2PkJhOY3Mi56s8zvCM3rG7lWT2+iGFCs9sRxaIJRuim3w7fUstm1QVhORO73kw+p1pnAgav867z
xGoCLpXmMMnrID0VZCOEXbErJHHMELyac3LR6D5XMVlMVy/FsZ34njiTzjOzvpi+xZ6DNAb3VMUY
a1GwR9shZH6pun4zWuUZtcg+SPPP2CURoiBaZ9G7nrNKKw2Cc18b68btwr3CzKpYJIsSpzBRqkx6
whjiJ/lJVpuY+zpLp2X2XcnBJLKDaIbxO5k9PUhu7cOKDI6uTqy0CLxGXYIrJlZMQ8MxSFqSemf3
AKPosCA/LApt3iFp4y9mNwCOrfzg0YpDHGUuLCXMTTXrxUKtBfKPNpPhSUlwXvOYBIz5cHaujDFA
CuRXL2Ze/YgJy1q1eW4srIgBC1w9kIWI6+jxi0vhceYOdvziJeOj0WXW3sIyvbF7zqDQKxRbm2th
dneqyJ4qHseF6+W0mHlWHIz7PLwzZUayvA6sIESIGie7qusgZKWTtrQKxdvFHZwFcEvdwnvrSANY
i86DLtil5dpinwT6jnbr2Q01dvbS/BnOT7ARGYjJ8V+5TjStYIRoHO64ZUFblJHxBI7eXqbD9Gqo
olyWv2KjeAgsMNvgWTgaLax5sfroi5/RPPgDf1gHYbwiuvJBdTbz/uwCw3RAHqnnyUMxpJ8dJqms
QRrBf+INRhIWJMXq0wBeIe1eQwhdPLVwMhch6g2YNc7JIcOXLJPuBczIulTZ2X6jAdHlrvKcz1Zj
qkCjPGYPXWn9IFWSYp0kW3fYu0S1KzveNYE3LEBx/DDSdYjFdNGsDUQdi9pMv4et+Y2P9Djm/GIr
xkvWpZFauw7hk3rInlZV7lw00gpdARquIk94+tBIF0f6fckzDT9e2v9K0M5wt98PU3aP34UD1eX4
NbJ4T3qodukV7fIs+Y27YEOIcLiLrUrce/MP2ThEfQmLqwOfGadRMb0o7zB0hc8CucMP3bH1HvAX
Hvy4eesK0vWiLjrMCryRUSUyMyQliHL2LBD3I3mBZ9Op36RbkZJFiwGM390IG21ow26Izh7gVx9A
ADV7HKm5X+8616OMry1GI/yWJPOyYzUnkNbEjzDyxwsjjMI+GB3qblXXGq2Lqg+E4yB6t0yAYGUp
mH49Bn7+HRXytCmNkhBLAqJtdDTWKOsNujXaT8ZywETjeivR9+5ZBB1RR54pV+0FrCSxndYuYWOE
oUjQyijBq3G4GxPjakpqY7LT233ptve93b0BgQkaO1oQQmQz5hmogCCebmrQSxMrFTwQtFR5uMx7
iDS5AxRVt3oW9f7FHKY10qFpHRgamz7L6DY4wqjesD1kSKchFiJa9X2FOF3Ao3Bqqi3mB7sil/YS
Fzkfb/shh9WDarjR1r7P0tuNmkNkNM8y8A4UU5KUbLyeNUxCUrpwTHZKIGNIgD0NpIh0Y3tE+DBy
GPE8jVwNR4rBnEyUTF8lEmVqzyecnAIitAJPLVSkP7dDzuYgBsbq9f4KZwxnyjCsQkePT77esV+A
dpdIlq5lj78td2aEAv4UmkbJ/hqTJF4c/+K2nPqDLja5kz6GMqkWlU2PD1PIX2u245FXIj8GK8uh
pbAjZW2v4N0MO+IAufKEdyYV2j8IDhKq7J05YviYxQUKO85aywGH1W35kowKsnvzNAnVrlC1foSv
ZdqwZTUcougIYEZwRM+dxB+mznJIFSFJUIH+hjh2T7ra2pOIMPRlXRyQRdjQoH7FuXSI8ghHHvKf
uuW+si8gP1pM723t+Gtl2C3RftugJafDCwjQ1HIQOZ11NYdma7RA63Q4MXwaBtB7YC7siHKwRU3H
OrP/Oaa/8jL+tJPhWeNSn8wuXjTkilNfTEQar+zSpsFtow3lZrVNuvpBevyiay2K9uyAXsiJ/m5N
aXow6vTTtrtDDv4EGTKZ0xh6J34efhocAs+e3jG+jpjChuUrYxm6XMN/qWT2ElvqScSKIyQG9e0N
w15VRkANCVUhYvK0QKri72UkuNArZ9UkfnqX6Q3vGdeXpxkfraMOgGw+IZSRmUg8swhqZ4dTkNFP
zYTRxFc7j/tHfm/ZkKylVZgLupYVEB7AJoMpd5MlWbZO8SbKBa0lw87GgcZbdjofwcl+skDgYEtX
oGiI7SB0O9wxglqbyPHPsgRtn4mapi3a5oSfAmNSCzMDhinLJmZq5e0pm50dv/T3zuARFRFQLgIO
6dlZwvcEFZYpWgVD/9mz0j9EKUnaw/hLuOVHzsR2UbVUvp0vtXPfW6SEtZ+oAN9Lj9oym2euLtzA
jMmYEYHHdMjbybwrg6Kz8OJ0OxY1szoW/4XHUE1viRclIVRLwp2SPgs619v4NElEW/IPezYxMGkx
rFIV/oBqLNnDZrDvyF8IZJacbi/UXckJbC75vLgwGSWhGVdtBdqkCT71gP3NVAFRtzwycJqwfdct
f6/pkXEKXX2lh9qnq2ug1L3MWlgt/6DZsfITxN6cYphkPLHM0dmTNWtoMyi1Y33vvYcUyyfoAazM
ve9UMxCx8XX6ufVdtsZCleQp5JCDsgrLQOBfCiTs53BY9TMDCd70qRjbt9JGZdsxX+rGl1alLcaY
npBgACo1bzjdz30DtfShL4igSMNsYyZEzSeG82B2OXeOXuozZIp4YIXx1bbamT3tM38tA3It+3iF
A7NbDS1LzDZTF6sjYRUzOsp0RgB5bIf3us90urNC5FhmPq1DB8lDVYLzF/ErqqLoMGBxXxc2cAKW
aOylJzxZYLmZE1XutAIJj3LUo5y0kmszgbSLbeNn39pMTEElb5o+2rCjZsA+nPNZZTkOHHQ4HKpQ
dRzy/Na6lnbIHl81rqKFN8X+DiG4HhrDBm0ph7JrvcaKZJfalI+JIdnAU2Pty5rBB3i3yMqAeLJP
Wqa6DdFPq3TGJ/4OqXgUIXV9FcM1Z17cebJaBen405PMkRLwlrlG7dKW6Y9oFBfQrmdJyCfQSgit
LGbuuyyEwqlIxZvYubYIthdaSxRCECLkH5P3KjYWtZN7myKRV8zyZCwYUJ0q0e1RsSMxJgWPDq43
d6g/v0dhBShdfyhTw15Y+NcYTAO3mgrTQ0Zc7WxZdq/WvMqPVcHWz8cGhDXriOF07Y8AWQdJLkMQ
bt3QhOmWBIyoUuIR8yl4depG3/TZdEyHFrZt5DVrHbGWirZNxpnG+/fSlaNctYjscL8OH8SyorBS
yTsaOGMOen5uhkuqAZuAChpuW1NKqqDse9uMksZy/D45xElH3miAVQCcSTZlSfhvqBPzPtQMjJdi
buvJdtyprsfRk0MTazJmdu501rlTJSmJCxB6FuRwopY9lNJRYeqbsJEv7eh8wis1D5rh6usetrzL
zybQZKW4apYwOvagTINznU9vZjpDojzVH7peFLs8I1a7657MeYIcZicyylFZkAW5HRpOkHiGEPJf
9+ucg65iW+YxZlDMpxP3mGtB+E6TxoDXeo/8kDiAma0ooIYDvVgyx7+rXXrPprN+WVDSRNKgMqqS
E/GO9GgWwQrhxYwSyG0MhVYunsVSa6612/H+JuOO9Cy0W/Ma/b9BO5dT47JewmocLIXp/sxYdhpt
/8h6F52T/RrEzjbJO6Z3vQCQKzelgv7iZqfJh24lOz7sw7xAjas3AdV48d8gm6dospkH+TYqjgFy
YEc/y8c8RNdPKFrPLF1I/41Y3JXVs1SyRfgBdvwxdZJ73QGy4zq8l0aYHlQCPJP0zGXLVn0RQU7h
0sYBqw9XXSbNIc7eZDwky/+vGx6Lz//5rx95m8F5evgE1Zv9SfE7gxP+77rhZ+benz//zzHM/J95
+pf/47+lwv/CbIeml4rSnO03sxnvSyosnH/ZBhY8xLpKN3BeOfAxspw1zf/8ly3/5czEG6mZsHpm
b9Z/tMLuv1xNV2iPYREhMLX+n7TC2p8NMcwYLH1mcDi4YZRj6r8rhWVnhDYgFcR9bY7Q3eCDNzRX
04jXBA96+ANO+uMtkfP2MkjSrQqezAvFU78MOlzLRZFb2BnCDwNw5T9YjRFB/0nJPH9/tuMY/NqU
0nTD+N2fRknmJDDK62VQdM3eBly/TA1JP2gY9zAmzYVnsIe5fXl7yXWDcWUmvpU9nWXIKX7Pygkc
eoGarii5HW7MA4TboDubgsxpneyjG/AideNrkVhbAgiqE+9b+lSNWQGoxc0Amqk73xp++H1NCphd
W2QSSskMhkWM0TCvXgBWDTdkjW1bK+TB9SKN2V2dUwCYHwTUNuzHlmhFxIUsPOi4OgDUhvSyvW+K
aFtPEB91V9zbFUTbpKk1e6tGsnmG1ma1WxF2vC/S+JjPUBInpqm3giC+K0ODINNOe48jO/yICrK4
mEkbR9Xzfbu+9aKZfjgfICuhmd0xZOu4SqhQX/BsEhwXEPpV0KpvjBJbRq768ETYA062MbSWVmsw
1Pn62Sqb4szqXYdaun2/2URt+9tIK3AwW9YfRWu7V7eDKzZ07oYYQfEhTJ35edV+mrb2S5pN++xo
AJcn3H+BMkhKQMLnK8a886n/ZcSGYhY/jYzzgfQFY2wucEKDqrdzTKV2lW783n/ISyjW8x8CF88t
RKNgZ2OrRsI+XUvK5WVGDB1zEhLXYIk629plxolXY3sjPDQz4WEQdsYImBU4DLslpFntyRD0+olO
6Pbty9imO1iIxr3TO1t/tgmiuLMr8fVVK8VICcspjJI6GouUHBJomUt/aMW2BHOuWbyzYREcYz3b
U3ytbGeanqN6qrammZWrvD+6QJYvMYPnu9tLNnX9kii/M5BtsoMLTpJD0eTFLm0VsqM2NAiyJJM6
wTu9IuGDFYCFMlFp6skc+vp6o0/EEVehFZVUGINzvtEuyBH0F3koLHLWi88v522TZD0it5QgP6ym
P7WCS7aRzjcUcyllMdqe0VWPQCMe48iM72ghRwOcmSzrE2/PdCAVbodbmVCqgnqbYV+m+EMYL8mG
yBdfEZMdedoYHI2nlnHYrlILbPB9aV8zMxp/jPxBRP30JoB8mDMILq0biY+GowSmZMfGY0wXBDlQ
k0SK0ccQh+oKndy22RmwnVBXG4PeubCys1+K5l6nBD2bt2zNDn0to+8HNJf18fbeJX700w6f2Rx4
Jzm/mRl/IQIVvXfb+uIURP8amX2uG8g8EFPIvs1QVLagGFeGloLWCsZpG2awPnLy0BDNVMn3qCt4
kqvySQ4RWWk+ogwh5fNAu0VSZBR9z/Pynk1R8PGH2+X+y6D9dyQ6zkImOVwZhoaNROn6b64OLwZ2
N6q+wjQN936M+vzkBzonj6HO5nAXqzC683Tdeva7B1EZ4qV0itcC/NZWu7YTOM/SdJ07dCjw9Ekq
pdUEFDCKKfkxKv8xbnLr2UnmlZyK9x55JeuShv+scHv8/Q+imX+208+n+ox8Mrn9HE2ZusY9+0cb
Jt7GGFzASBBHRXQYeQ4H/MLjzgg1SiIk3Vt2mNOpIjD73ogs1G6qrIHPSf882bl78YOWy8fu8FGj
7kAmH2HDrr372Bj9c5UaFJUNoyV6WlrzJon2EdUck94cKRpbCGRBmfFw+xOCezZ4jPZa4W4bQOfP
iA61FbHqGvX4uETkPL5nRbasdBk+gpMgi6dy3hNOYFVp1fX2IoWNdrH0UK4Th0Y4duteezH+SLNE
/wZebCklwMIg1EjiA7FrFIUgB9uOvg3h96oN1ZIys7/rYrhWbpC5L23eEpoDGwiYaUbzyjm6dKqp
fekLxCIgx8uTVMnHzeenMpnuGVrzW9BeKqUfW922XpMeSwOJYQ6oFPB2ksZj4CBd6ikbjYhQn6C/
BQ4TwhU6ntrhJZ2vGQcNOYJeDA23nOuuFcRUxJspirzdRCQlcxBORseJt1Whm3sB0uPUpMm4ccc2
vU4GJgXkuC6atZSEZtmOB8SzuB5URjiQSBDWz+pr7YjFVP8YQyRDERlSq4wMW9AIvrHOUHXf9/Of
BIc8d76fnEuzm1a+4/g7EOH1XUn+OMpQpNMm7vJ7ZCzqoDK8r36VFReJuHjjZ8xBShcRrsuKXXpk
LIHkuouTOyni6qUh/XMED/1gKMZ6PbI0XBbEMQhY50+RAWrT8bD/9U6pPRWJx94PX+PKbfOjQKN9
71gwgHrSxBkjO/9gUDZ/Q6LxYFDpGJZkUMoj7vxejrUlYi3QozziJGIEnsXqZRQOIU5dtW/DCaNB
b1YnswCFwFR9L7GlrJhWw7uvmcwQL4BMvJPxNwIt3mzLCLEoQK0NseGyWwNi7Q/PqAWhC5E9wpu2
wCR2ULo1vOsZ0BwbgPC6S81Hq2NQ1xc2irY6Zxtltx+txtPjoJbfU3pcdZIDTr6hs/LobFbm9p3V
OcEuK/zw8PeHxeyy+4NznbPCBlZJdSyx2trUvL+hN1jxRLGmuGatDqJy3jDI9Rq8QnZCEuz8YrBI
m+ihXjun+Ckdj7vHICwP7Iu6fsGhHCjJGDKsOenEbQcDFwExCamNSsk3ZiJx4e17OyVHAAPTP7yl
xl/OOgp4PIKcu9DUHN7aP591qL1KYyBofpkyQMt1NucZ/OcRrddpmjxjyx6KdBbND69g01bs8oyj
HB0Xddhkb0Yti05yjk4yJNCRUHf2feRox9hKjD1MA/cqevxBNoJZlDv9tgxAE3E5wxVIyCGIchMI
pAV1MR66tdfV9saZHPaOlSFPekaZYTVMwFzR7pXPFjXXwJnEhTAOTWA7p394J+0/Qwhub6WhmZz8
ummiF/sdQtB1rtXbIOWWXPAC7WEJIP+pTJl9U7Z2mz6PrQuK0Tcnbpxlg/7/TjoGSj93vB9Cxva3
0h12jbu7fQl4aITUK4aV62uA0ql60ddCfyRh5Kz7yPKGRhMvtpeQ25WL/Hz70kOqBSLxxR4tE81P
yL5vKtwVcTb0PoEicW7AIoaruQo2zL3+0/zg8v2eNpLnRUF5uaVD26lJ1jPJOobVGM+EKCzSqtnc
rOkgUFis2VDyTDWW24q49WJiUEZce3AaRwbDsvHMiyO2t1qtqcRPo/WgfM/XSjkiRBt6N1/FnfdZ
Mr2pGFUX4V7Yhne8vWSkkG86ilk0ku2wcbLensVY+WvsrHUveExT3/wF0osHpdawK9nXnLkgSKvk
DQNbuciZB59AwbA2cdiytR3E5q4LsyPBHRpaJkJSUxNJtdO7D5N2wOcXPZBPpK+bvlNQF0X0EAHF
x0eJvNZnOHPsSmUvKY8DglbmvPLRb/2TqyuygfrAZKsBMRmRagK7J9A3ZgoSuJjiBFmrcR/Vfvc0
qrp7agWkojGt72RHTEIdIZizNWOtGtnhdGRbhmaPwjwM5NaVESys+Uu0vOu4kNodKT1i21Q46Yy+
PN22l0r416H5lYtIrjGVwShIA/KKvr5HlbLnL5yuuM8dhPtwEeXbGATolno9OsoUtWKa9z9j053B
FMmMqpivC5s6n5ji20tUFD+AD+N+N9xm7wxpd9Eo02gxnOagZSA750v9vmu9b+wPX6SF+18SH5gW
kf9mxeJC6MVJIJutyiZ/Ci3egj4GE1bU9Q+BAPUbC5er9BP7sc3qd4SmIPaBDLI9mz9ct6+72rnj
LmkWRI3z8+HbIbrIgZigQV1KCybjdpWrqyI3BuysdyTKxDve/sRdziCWNIcFm3u1cRxV7t1YLbWx
7dfQ0PNXa2Cub1T+eAaR5m+SgQzUosJc6TeO3InELd5EkWJ7Y01SlnH1avk7Qwr/E7XtQS+9qzsW
8k4IFd9VOTOFdvD+zXHGCW/s2deQOeQjYMqHOlkLrqpLi5SPHN+5EB8tsD1MEhGI+DVez4YU7DDO
xVbmxR5Z6F0aI1vL3Vzef70zcViygja9+Bj5rH1IEhJsFH28m1pvQIIvi/tAFyxrwvBlVOWDyOm4
fEf2L8jVkLvwaYKqTp99rLxMXcOYxykbvXF1+9IuHftKcmy5FMTRLHUWOcQRRuLQkLByqiMD6WOm
RRsZjhy3FsQArRk4nsWz9gZXfJaLZfgUoq/R3J8c/X/sDP5aNtgYHTR2WCYjIaBHv9XTvh90/A/v
wkR804Pg9DTRRl0mfG+rilIxsgy5Byfq3nkhliOdDn2N8TRdK3qvNbnlNGCQ9R5Mj5W2nqqfFmUz
Yt30kg8pchP+zWrmqHrGHDTrlcWbJe19WMv2in5hd2u1wtJDySYIp0pCG/luCJgvlkSTqqQnV4s9
c3Kw58MtGsJqXl8lIMxydb5B6kcPXu/fXzfmX0ZH/FI0eg+NugF49O+FA8K9xsNLDrIFOyceREj5
0/wSTq55GL37cT7DBi/o9pqL2o9ihpUze9Q9e4bgmtTDoYwa87FCA9AmSXg12UzeSIi3v8/vENdX
c6BqxFUJNYJixL0qyJt9XJJgnoI+07axsMlXqBVRDLWqxKVdxQ3grdozgvtKSu9cTASqNmxVbtnm
oWffW5FMXwzcOoDjjUuTWsXRHrT0qKMC2tbSif+BC/4bGuirwKI2sUydIkW3fh+x4aaWujH/noKZ
yjMG6PXGdsK1oIbwIWGWvbR9eg93MC/pqJEMTA4b1JBkwGNfrF2BPN0FaHM0+PeARkE93lvY+ErI
hFVZIYfqtF+DExERxkGz7qPa3XAR+xsTcj95JK19MUtqy9bkUfUxaO7ItuuNtH6eXN94ZpXqUCKs
k7SYNjR+3WMSExCbt/2wl2ij/v5DA/z2r+UmgKK5AmfCqiNn+3O5piW6yc8wd3yVnNbREIXH20vZ
1//+03/+mtVhJOkKwzJ3RA0hirEIDcD4f7mhbGoNelA1A3rSSLDIYXmytmc6pM5v5dBF2f0wk65x
v9h2WT3cvuicdsID49W725f2aFcHowokqgQt33+lDjAcOPohsgivTrQ7J+nzVaUXzt1EyXUqguGi
nNo/pU04A/Q9EeA1f+uIZdrdLtksaDyotiEaYsZrD0PMkXaII8x8RIC8JKJHNsP+tA7Qr6aJ/Vwb
sfrWYmclxjUcr4bI3Q2mALarVYlMtXBpR9Bm975uHLpR+zbdGGJzskkn2urUDHdl64/HjOtiK1wT
uCBPne9l4hrub0WFUaJF1wyi2zXEcw9mn36MQGSPNvzXtArZNzrxeLy9+NRuJc6M4VoOUp5SkICb
nPNtXRtt+qTp/oXd91agYXV3bYz6uyuqArkyjn4uKniPUTNeIiESPJ52vRUCMuht0OSQkRfoDOfk
JGNiswKuzGwyGUEycntO+yrc+7J1CRFhhNQNU7ivrMJdfo0HJeTZWUag1wJ2tSnFNefTgMmgRA1v
j+8Gk9XdF0ErCsLxkGLmPN9e+p6115AiT6pLMr4WY4BfIScFic0lpe2UoLfK+4nM2igieTxi38Uy
YqmmpDLYowU2n6J0T+U27FNrTAIESMVwSrG60MTJI3WzOkPxCzaYB7pVFbXx7oaEzJWBWNApS0TN
on7Q02bt9UN7l2II/4cHyphZ0v+BDc6nCzxGJlaWqZSrGb+fwkDy7VZJLst6sqwjtvmda7aQN0o3
eLSKhBf3Wg3O2hSIB9ZIpLKjPmN3KXkJyx1q0s3xOP0w5+aPGaFYVSam2A5iAjgDmJncipBntWdn
mBzka/ZL3LnjO2IjFE7sOk+JlNuiiJIHctc2ehOuxwRA5EIzUTlpGivNnLgPrbPG49+fJPp8UPz2
gyvN4FBlu2NZ9GJ/Pkg8FExx3bPBjaMmDAga13j96kf9T7fPsie3QBqbT+1R5kiRMunxCHj0dqmd
v45Rlh39KX/v4Krcl5nUH1rfWuGrJ0Q91Ivt7e4MQledW1v/9fffu/b7m6a4NykQGUTYjs6i6bdD
cPSBw4SYLBcFHXLhGdyE0CZIE0Sj3VjOHDIldjWQWkGQ+gpEaX3Wh4j3a8IxPHUi2SeBvaPs/YcW
Uvt9GKB0AmzBxivcdqyGrN++sdjG1584LYD0OGx3iESPmRP3r5ZC/tnJEezeMAtE7ZR00SzcfsVG
wBdmeCDhRaOVKf6hv7/NKv/4PvMtOUwnZpw6nzU2eb+9z6VhK2T0TFf0JF9gLyeLgX0j5nG6eTX1
T4hzfkgNeVFS3Q84E86GDA2400QU//3bZury92EDsjfmquA9bZO1onnjmP6Bb9d5LILHAVxnzI0T
y2ogF4KgoDbfNLcRdzV1h8r3Lxge6+NYxebRx8oAvzkwrw6y7oXMCkz3Dsk7ofTWAP/qc5mp3Q3z
qKc2tmBTe7fw5q30EYWiRU7i3e1vGibVEx1enCHoy0PuqNrrjGc1obS7fQkE/cVR/Szhp4/geaFb
I2BzY3qFs+kM+/Xfjz22PctWJBvMBMyyww8pMviCdUjWkxOT5p07tIIyCfhoap1YEy3z9c92FStJ
QSLluu67Yl2hPlybqbuEYBN8uG3HboOyYgvdHca0JSD/ASvBLAhrpoBitCpH4DRfCy8uX+c8xq17
h2sGjwzuhiVG7VfLKq9WCikF/zn4HBD2G22iZFn5uvNokyc689Rp46JnsBh5hbJ5+BovIto8SkrV
4+gkwU7W4BH6CaMfHZ81Gc2Jclh7cuz2wQSxe0FKqz2xDkyWDAKOjKCdVY0eGSa6IzdIouJt6rnh
wsN/uxaymT0G/8vVeS23rWxb+4lQhRxumXNQoCTfoGzLRg6N3Hj6/wO4zvGp/2KzCMpLW6KI7p5z
jvENrM7zGGjUcrIacR6/RpxKmhS3YqYu8jao3jVy4xfkNHmnOIk1xOiVv4QLkb85FpGBdRheqzpD
ATQX78SUh5s+VZxb6Hkr146MYxWaxrbr23XuNBiyYnPv65p7Y+wdgbzEuZiEY7VMYEOi7cO7vjCN
vj6P6MPiJshPtVvmJ0gN/z0LT40SAuJkVrcYfXyaaGiCk2+X43mAAL6IjOhqVS2e7b6mMAm0/GUz
P46IQF68hKlWHwOHaTDg7JxwyLal1/yQHEmvJnkbqza0zANDDOsg8lBQiRp7MlBAcg9nMrnRuYZW
zormWRtNR0w1F56KX1Yb18vdPRx6ysLaTGGjA2Rzoym8VXdpQaiu/l41RBirJTipqgHhSwpNH7cv
NKvHF1sU5KML2ncTs/Z5003PFFPepVAxoUz3oaY0+NSd/jF48edY4jwgrJ7R12S3aypRnD3MVkuz
piJOI1zZllBh2Wc+BgSF0wO2upFWqLSam5geeizcz6Gx78NBDPqkPw/gCO5paj0i8WolMlgZsaDx
50WlzuHdIGiQNJMVdKoExLl3pHTXmK7yIBWT2FVbJDTETZVikofWjJZD1svbfKValr7zBcCmkKEk
/ZAL1i//Mj9j57D3sLAhK9lXbIDeGwEF0Wqw2hCBpP2lz0VChasn8o/MCZy1qmbKSU2EcexzOz3S
C/DPCh4M2C+F9ovzkySbRPZLDAHJLaPv/kIcl7IxMbtc3RopYpdyPPPPpso9Ro/CQ/jYdAyOMb7y
FmbRXg+T7ZyCRlow0IxMovwutKpaQRUEiRHHQbcZwQmglbOGm6V3KgN59jtOssHV7344wSgPkeXI
A5gvgap3uma3JndQtt9zDzrzSjTXRmKdoU5wsjA768L+Sl8uDYat7VT2GjncjWO7PMxqgE7ZPKdJ
pAVj8ke28yKtTy2o0ntumO/PrwVJ9CNAWX7NcQ+s7ApBLBp1TCh6ZG1602XL47+rMBbeB3lLpyaV
w9BpE9HZ5mfgMpF5eK60JCWXXGprksLwnhTDT0pS7a2rrPRV5H+kBaMJD655b4bvyoeRv8DJuWnr
WvkNlelvIzvvWhI1faEwERt/YBIaI/HD+jzIEwltfzS3dYhSAGju77TaEbdiSkICOVtelSmFQb78
e1Vx9fBcshSLX6HtmQS4TdyrWtsTsEAtkUB98c2w3JacGncGoZfLyu+/PP7yn55hLZxBtX601WvI
CPE1IboMJnQ5vKh4ikgTAczmq7AdqmSkUsD7A5m4KdZ6ninb3OyR7o2hgXh1cOkAAD8HR0rk/RMz
j1kJ7+cQbec7EKsUPa4CziuE6xA5vDfiB3CVUyYcTqfCzVa9X+SrmfNo9pIjhovR3uBPdWYSNRRb
zeKNJBL+R855ndw5b5ou8+D87zPPNExWmQ7ZQJDr5zj1gm0rE+KuCjJaSIqtsLXj2dFx1776vh7s
BiW+Zdzfp2J6SHSOhjp+XbAz2DnZyd/wQSJW6NwjOo+c1p4LfoXAxkQJ/1IbLYfOdW9Ssf96DSNk
Pyj6k+NX7RpSLFCT6XL+Qu03b24NQxVGiE9IEInRJ3CZqOykcm5Gj0DdjCMOiRW8M30P/IRos00q
8efiTGzfa98l/1gz6utz/8tNqe7+7y8lEgLBuxzBEFRE7Tyw6ACom57q7QMLxzod0fqqqRU8osL7
drsAJjSZzvGikWAyXDpqQVtqSGiVdxUt49X3CRHNyYskA7V9h1BKPIlVbqGRref5eC+sKU3bSuyl
0tuczPJgZOKZBSSLlMUvioBi4aoqGsg4rspr8bcyv8O+F18NIPpdXHHzdKMHhmTEfEgD7tyhlXxz
zJCMLmhbyQYK+Himi6Kv1UYn4L7F/o4VrVvOCz4hn8NqiGuQRGR9k1+RfuiEda2AjbnHzGzRBxcS
fbtYtYrIDzZ3OQ2Yf0+lJ5S1UJ1PGBc6OcFeqx37zLQOgY+CnildDSlxXs1gHIWkiLjeOlCsaisB
24PgH7LbPC6uFUNezfInOdnaowCWtJcNOzopjIFS3yyNDjajv3iN+55Jt1ZAAZr02eMqx0cWqx2R
XumlkB8u1rraFBU5KZyP5h58ko1i0yVRBPlAts1Cteh8itBiiF5W4Stlf7wwQsM72fNRnIO8dszo
Ttil5x/1WgVhFvSHdGpNgyTQWRPRRCcUTc82+7+Ge+N8+e6H7BL3aOJyWQqVpXy+TO3GpXoExrMa
U3AFCSwqGDUWQZCp5qzi1MoPsB//zM0EM2r/aysUujMc1SildNS1k+ZUyYvpMcaZDnO1NJIXUhs2
tYeXRqJAcOyO/kPd+vuypnKfL6PKGe6eNna7Eg8WDJHsU2jq32iACfL8eGgGK1AJzhAlfqowInAv
dMpeDUxn/lEkuMJHDupaVFmHqgTb1bnK2Y+gJWE7kT+aFNecgKSmhL27mfu1RVqjUclCLPhT+7bH
jbSLdBP6yRiUr7LofnlD5X5ojIUzznGH+QHkrHKQUffRVljvGOvGN88P/hATDEmEDZRPMaw7qywl
EfS0StRIf5n/FX30X4VOcHgRnYWGN2ZuN3R5Ev+gaqC167NxFTBT957TWxsV5Px7IJv3cHSwNIZ+
CdQyENdY9HvUtT7D0Cx51E6GxBqxREPrbzfiN92WSKbffKbILAb2qWoy8xJoXngOkvAu0rTcV7Ja
Z2asnXGXaGeSGNTzfBkDTVv0qfipG2Z+zaM2Rx0H0cIyfGTN0+X8BaW+P6dpSP93srd9Imdk9hs3
Q61l+q9xGP5UNA1msUZVRA+X0uklzgZx4YBmLPQyQh7/XIcMTaxFbRv03YpqhxQRUKS0VUawtcFP
Lse1SHoD0wIzdwWjm51vOMUh6asQVOUOHYGx0A/cqM/6iVMBoISJDOQrSXHB1GdufZhz2E+Kbh/0
E6EIYvq5aMtmWwRqf+ZcRUiqMpDArA2/R+4yOE8QozBAVD8LL7xq3FHvmN80aJ66tTZgSAk0WG9h
SeR7BnJ79xxbZuCsW8Dnu7mDO3/Vaupxh+hO2bQO7ArSeLvpZI9Ey/I1UgTtb0yS6oXgBv2hef7K
zDBNVMXQ7qoEQfXUlT+6U4XTw6uC4Zgc5qv5dVLgDcjM0z9huPQ/T3F5Amic/1Wj/gxsTz3YssG1
FDDs91IHH8T04EwPBbZgG1MpT8m0/v+///w9hFf/UfqeifjUJEL3UFxK/FerocDwMkxtM4GPDnGp
f/RH0wcpgj3Jdu1r5iTuTWP8ak4K0GbMF/jug7UbOdXdnx6sbIAeRL2Pe1O8xGH8u5io3X5hAdEg
sQKkFsaUadAwg8Tnh/mSo2O/bAodn5njG5dKx4CRqcoeHQuO36YkmNEjvNYiyWTL7my8JwUbiZkV
a0fxCD2aootIHO2XjJmIQhgFfpq4tda2SwJhYBryR+LYe+4d+W5l5Y6EhHZVsAnjK8QMBLnB/nYb
PBBO03xYDICCDP3/AKt6OfeaLTV7T1ThHf3Eu5fEAJzmLjZ3wdYroc/qmiYvVRyMF0TM8mJmjbtv
hXeb/pen9s0G5X8osDE/Wq1+mJGnXF2as+cqyH76Fv3iKQfENOO/VZKE70lg95tG2Bq2yI3nOMO7
091wOZYfOUqEC57NN97ateoL5w/mIzn3o0dXv9pWom78Ugn2sDjI6E7UGiFE771hae7x7CVg2eGY
vxmal+6kNuDeA0xTThVxKEoKpqDajEmZIakSjOJ6vfw0kb9um6mFnNZ4p2EYu+u5QTfS0TzKXs0B
knDcNbJhWAS5ZDSfoauKBiv73fQUEAxr3hvF+l2G1UeYJhRFniSh1yOs2Eoz8Rqg03lhQ0i2g+jV
reu60Q8EbXOncn7ZHQ26lB5jMd/q3o0k+OyHXrlGRm6+PzvUGrFh+5qteO8W0QuUVHn1lO0MHi9i
durUr2+orsxD0ilI6ALmJJEd+S/4VovH0Ecde61JTRXl4Re3hQ+IwClYz4mnsgvHW1X9kNArLQlh
8JL6Zyj7ndsL9aFiZ9rpHD+WQVn+DQC8X1EOBJv5GdKHYDP6qnql2OY1/O3bMkExxDSPlVUEyc9a
8ZBOps63nroAMTyhb0tIgjs8cmeyt8OrEQ/Zm+10FAISi6PXcsCs0/aQtHwzNyNTtnJEsLMshRWv
YRJesSKnASQ6Wq/9rrW0eJtUyGGtUK+hv6/azoxPTZqmW7Mof/JZRSqphR2thnQTg57CQRo+kiyx
8ceN3ZHlOXzoToNNxkDyMn8VUfSvvrDyU9BwLJmO6/70EAwaBl4Vnn3iUR+B+QAXz7emqxBp5Cbz
EVHkS+hLANhjhvrGLrJ9huGRhnSOOX0LaaTbkpfIm5w3/lqWMt5K12p3OZ3o94FunUbJ9wsFFyrg
XGZXVZXnIYLvM8px3EPHsw9ByaENAOUml04L2MksMQAPRKSwFb76HqDE0lI+4yQsL+70eUinz4My
fR7CaXiGcGYx0O8nEo5KcFLT6omj3JrhlMuoianh6gEFN/+NDTfy3+luPuKB8jg+Jb51Aq5HxAzi
0OVE+VJvYbuAvo2P0JbMF92ffExF8kbYBhONCBYrgnBq7TQvdCZrVrETQ/Ozqr3qzfPadGeypm2p
8ndh5uZXkJWch7S8/BPyJ4vbP/CZgKFlfrA1yzrfDAXINFuJ0+8MiGk2gSPwodcdxDjP87LTyFjq
kiDrWFpekn38t2Gr7tlrI+Vqy5ziXgjq/SixX0GQ+K+Bp73B4zYgjSvduSgA/LjuiRCS4UPJq+xk
24zAhV+pDy3VkF60j1mRXcNuWNm4jiV45VcZNi9tbblvTtydosxJHz6GTiuttZdQtHdrGnmk2dBA
TZVr0eDw7SBmul5XHDvqW5+ortZdF42CQiPX02NggmZVrNg6a3YIdnzKuZ31Tari7YoKREYDf51W
EX0utIqNFck1KWnlZr7EEo9qsQMg/gui9HD29CTA5WHYJ3wwEG7QD/JZHb21QSrOeRBNu2JtZdCW
ooPib9LDWG8RHBJNt4R1FW9mRQlJsb8d9IVWjPgklgZ3JjLAhZryho2tfArPs9T4ztyuo3k2qqdS
a7r9GFVvQ3uJS9HCx7QuNHHJVBhUceAinF8d20uQlPY7DQGQWSW2usAzwzNK6/IxTvdWyrphk2eH
1Ae7nSFr60MjEpZDq4sdH3AQcqHxJEAorlo90VapmXgbwrQxaAd+h/Vh1I0PI2sAx+eOsoltItKb
jt9W6zEYx3r0LQNzFYnkHGCpe5kfuAvgzJhmQSaE7F68S5G1/k2L7fW8JXR2md9rAkutySEcmezk
0DRBQpQO370X9e8Kd8CmruxmR7j48Bi0bl8zjf2pRniMO0O1t5wM0a5xVpofis7APS1bez1fQk86
DKRVL1uDAEZJCfY6DHpwy1J901pO+6pZBMA4SvlVq3VMyYB+plBj4gPpWOcGIXIVU045RVv1eTic
I8LcD80c14XLLDkzZRMol0IfNADhgUGfp4fnj5VMzRmCc5k0uhVAaHOsTiUfy5VblR1u+AHFMBVb
QmtzurMzmSWnGp0wDkrmQPCQOJr2gFzb5Px8aipJck61pN/4PcutiEJjF0SZfhhhPcEmU9tVKTE/
7O8afT04LCNcPEOvlHUzBXioVt2ecwOp2uTimB+8WFPWFj/88t9rDaPYc1qGUAloodJcZwjQIbVa
WdFgrkBxVBuLfXXFgt5wsIkFLkzSvOmU/yobIzzNlpnOxDzP1AEH0ZTVB6SiX8GrEdvCJSZlqpaM
2MjAZ8ZiRcZbfgJLTWtiau0ORsUU3gz/MgfxOVVg+Gcp89/MmkBo2JF4i+bfd9TdGgofVLL5Egh4
ssM8grYsnNLQ2r5bl06rvSUAYA5NQPoWPKL8Xva4c4tYh6lSBd0vqmo89rr9CRel3jTTGCwPsXdb
U3HbT4Pzfw+13t0y8pFPY63+xh3p/1FjEHjDCwBt79BWyapkUT5GgAUkwik4YCagT23IvM04SPbn
ocCxrqKNqaN2NYf/uIllvjY1kKJ0bMd90sUcyMiAgYW59qdm6vyAEvGu1nq+YKz2ntT8yM/2pp2Y
0W0+ZLbWp5U66a2xquba69mC3S84uvOB3yYt4nntPJ+WaCfBulrnwC0g4Uj10hZ4vRJZe4eohX0Q
zYGxQ4A4q6Uk22gKTptc1FutqOxDXVP1zSUuHlucHADaTwy7XsNKetzYp7Zg5hxmPZ6usTP/Mn7o
F5IkndPQiuiUVP6vOfMxaGu5rhySzJMdLhr9j/DcV0dRx/fGJHJebf/Mfz5IPeqLq/PuTR3X6XN9
90pWWbCSA5F0i1Kxj45XN780tNeLOojTD7RGwJKIJj/0uItwcTN6maYOIN+sm57px67WKQ5G4S29
TrqwlxtgUSTTMEahrsLjfJx7vzh6GMQAvFumNiFbdT6xw5Ig/Bo9kp0zYZhHH23hK6wg0m0I/FNx
95+yLvjQ+D0eHNcZ6prpfb5Sx+UwFNkj9dUW9Qn6KDf9Hbpe/O2nSIllonxEANDW5mBDKVOg26Du
t+06eptFvr0wf0XOIFHpQ8Am4NM6jgI9k6s1/iX33W5tSqt7ydPSQn0/do9YpaPZ5PAZA2iYa9KK
xNEBiT6fA+f9rLLeRaP174RD/lZgnnNqiNDgdufSveP4kt9DEw8s7UJ/zUVAJ170+bYGYlw1sXcy
04Y5mOMxq2oG1D7d2Nur+cX5ywFO6xN++3Zhgrve/BMBz8+KnLRxt0WkIwADfpfxIVNK5dDrbNhU
FNNj7kl6LtOrdh+6m7FuH4nui3NuquKMp56MpaqWy/ly/oJUdTGARhHI7YTlHQoX/vj0j//9k6Rn
mFsNyns/Ab8kwrS9kgMyzyOhIH/kNdcY2jN/xm05vWSroN9jNQCtXI7tqTfK9jQ/y5ovpj8N5iWP
QUHhuu2pJlQVM3UJ3Ap2wr4wGmcZMIx/T1Ggk7BLG74clG/mK/42ikoHTSj4t9yyw6Pi6dnp34MR
4x3gX3zPDccgI5BPsVG2i/4oC0M/9o5tkKVrt8kHab3ttefYACkDTfW8mlhFnZxQq/4V6tDuu5rk
WLBY/iUM4+80LRR0mrGxj0Cbr5DaIFWz2mo770MIr5JTn+rkfLXnFozf2jba8JUe2T5HJH+axWjw
/oetakAEnK13YM7U+oMIWHcH77ExCWuxWNS/BgX66JCP/BIfrCmHwOkZy1KvvEYAFXY9CarLQW1/
BrDdd0nh63sH6mpv6cSpUzkc6gQ9U0hA96sqG9iPdVN9uUH6wdHeXo12mWxjZSzvbmuvetDNb+nQ
k3nco3Z2hvjca17101IQMHGuC84xe+/Nghm0SHvD3xvYStfVFC81Uv0sDJsJxn+9X2r4dWsw5wMS
C2S/JnuA/BWgGh7as9bv0foDuIxLo79qJKJtPQfV2rx3zg1wEpbJrzWK30qnEG1iu8cWOduCDqp1
ZLr8K62FZGIy6XgwloIUNMVVi376iNFuMvG8JX71gzq1TSvpk2bG2Hg5tAwFgJ0Vv5SCX1H0xR+6
23/bsBXvrI3xRlhhf6T9D2rEXIsA3puO8O7pQBptmryoATj9TPuobELmweHvUl4Hr9o/Nfi1WqhM
P8GXpf2lnxR189bUQ2Mj78X5Cqy8XXWF4AOgUHxo0hyWVhG9D0Pfbp/D7jbtomNhHNqssh+NjNp9
gTENpzDxeVRf+9YrmIHTHTuystFdzxAF1zp+gun/DXR5dZAZDWyQjdbr/Fps/WafHJaqlYWXGl3K
sicS6R28OPwhyOcV33YTxJb1NnWb91UbyuV8GUk/OVsxZz6yMmWD6GHZM/mnZKv8HR1P86WHxX+d
vuqCAYCYzxmF2bv2Wjjdzmu86NOrBdHVQ9fiIDH1Q+T7w8rSrK/EdpJ3r++zLQxOAvOMwb67I6md
uR/4Dzswdwqxnsu0610Q+y6xJeCGriDgrHXfGh/K1CXzpof5Weca8SKNoScxxHsg3RjvNaCwm7AM
gHNYeL+UPMzXeWqdfBpH51wjPBfLnfPl+YCweyxpx6bzoncVR5HmE0M1yxwMhIiYlhxd7tjWDI5u
sbx1oXJj2qM89Ep+DVniv1d+zDhiyoqyO/kL0Hi3TMv8v0Ivgn23/HegnnuOSh4R2pPE77UrGVl1
Ncm6uT3cZXRxKxXYDG3rDdYMDhTT+H1+1tniR+syuJrbdaOjBRdbPQ62cpkV0ExWFvEYjrCvI+tU
JsO+pB0KtCOKfoVwFkNHy++Npmr7ZtLh0R92znLM31vbYZYrih+9wFZd+dq4lXrsnGOnQa2njRUd
h7ze6INKLJUZk0CAM6eYLIm3VqtGbgLWy0AR0CXcYBSnKFePriB5eGGh/ttVsce6XFZkNzZ8qMtG
39nE+RxqCnGBH+Q0fw3KWXIqRQ1PrwLt1+X+yIqgopBC1HJwa8wgYNXCbaqY2PX6/M3VfKwQc9c/
cg0CqZ6zMqcBaQI1ea243WccaqyI7i9Fpi9t76A4N6w9VuNqH9RYYDI9+GNEwNSQR5DnXUp5UUWD
HCFOStIzhsDcz9ZyqfMHUrLwQADlQcMUBFVZ0QAtq+F/1SlBQ/32+VF52jhwwBD4MJU7MoU5aIwA
4JsYGqDJbIgxqc4d2jI4V1Le2ElVHBhD8jJdkVHDRHX+vVr6F3ficO/1gJPEgpn0rJNowg/b2aTT
2wEmaR3USThN5Q36eiffqJyVOZDB4QNbJMasiU4hmDAOXUxX/PJNKWT+kXh1jcghytgeSmMdjoGy
99v4Le35WFt1Dz5JM47zUN0NaMMEWTTuyzJ5y9Pqhwxc86qlMS2QUi1uCuNCSse6Bt1vZ0e7tFPG
nsZdyfXws7YVSnuqhTFlqEiNupplWH7lRcuyaeptFIpfpU771KQSfGN+9JpqYbH3OFNtjcxHFUVz
dDvrXtUUrMF8QzagySXhnOOoXvk5ViYfjs8+6l+eXx59m0+KS3ZD6SgLEFf1XonH83xWahzlkUS9
vw2bkiizfG/XMMnSdwOlzp6w2xQgJraooDTJ+XAwJo1WPa5Jv/Ee/YA7DHO22+i3dtTqW6GezEnA
YxTzQjoq66faGFmC96zH7Z74UcE7sRrbpFrFiRrsQM090jBSLrR7LDK8Rn+twGGJ+o4xUx9P84Mc
8o+ODMtF7HShj/FQ0zq7la5yc/NeHmjqIBbpS/GlI1UH0stDWLQkTM8eHC+6SNpiT9EDmiyslZx9
FuHggysWlgZBEe9ED69p4TObxCVJfAJS0EI7m8qWHaC4QK7dWzQA908TOuk1VlBsFb81D6qlHubp
AyjT6s54FTgrt/I01ugyYPyl6coteEyxjhohVtUwmBuzQBFkRCGwbR/LHwP1ZytGICHah5VzaRD/
fPokx6xLUIbPm6gjuSE2w82cWh0WdGSJFrE3iaXLVzwCW+DT+AJTiAbzKEKtU/JEgnDp9TQvlcz6
6JUs/g5TlCgdWAGnZE44eyF85Kabhs/8wjWa+oi1vT7WVmmtAsEpwqrt5jQ/hKr6Q2ckwpHcpsaL
x6TZRwbSO9DNaLh7rOgdQ3yZAXWY5ZPPNHDylsC7UaCIVi3AJZYbpm8pd1tmXj1PvbF32vf51vJr
k50x76+1v3IsNXxxyFmhMps+kH/cNu6/g7yevpnS3yOaNLvYwZ78/IwFRNcsMqMzNuyeBsQuWhKB
nqW7OiVTRLBcLxqFccFolMYuqghw7YdxCufLxB51cH1X8OSy3HOplQpV42TBDINQO0VNdvddXPZ1
1dsPtAF7mvF0gYVcSW+gsUMdslYYD97pX+nL+b0pK36nhFQT3pq68q6OljFEn1WJqd29tMLz/s8l
fwBlO38vgs5TmkScdfsUc3zR2fFxrMTf+RNaIL1iqtHTGsuBxI9V0OMIc42zUtxF5TLT743G38dS
XaeTVieYWkL0vAiUjV7YAOAssA4zsTZo9LljsHd1PFfeEHo3pax/05TZ9gG6FscLp1SHlvxEv948
T2sB+1eaOjkKZ2J24i4NXhiubhRhfDdW0u5j0/gf4VpCqnsbMdDMK5D1ajpAV40mn0YE1augF4xR
3cxAziuVFi+6LiV9m4Ys1mprP9g5oeOw0j+6AZIpeI63sM7TVzfXlkmO+gHeFc2PSToVJ21wfN4Z
WSnGt7bX/JPhYk8Mp536vwNqQb9BTLHlRg+LRZuU6ySQAcAsh5heffra+034SwkEBPeODGdzcLtD
ZBD47Y36w6k4nOVT9DrMvmE5ixj+Pcxyhvky7813ZUIlaIFQj0zJogV27OCtrWW0jUTHjm8C1w11
tlknJj5TyaVxG/ViUdc49vHkGzevQRNSuawYWGYx6qe5fpEVCSY9GsSGDsMuboto0+n4kqclyQsz
a5lHcbgOsXUbC6WCsMygzkH3CUMVoz+UVnsaKrNWHMvEL7bk32RfiXir/KLYFMWQMmyJXjWnUP4Y
YbKuqbSBiAOtRLFb0sufmlSKb0CWhJSNiMB0cLh2gUtogcFdM8kQQrwCbqmxbZRwMgMAw7sob0i0
IGb7HUPxPW5ICxxtsnxdmpz4dok+PcL8IiFaHa/YWpF9w6r2oZ21I85JWK9woc034X+Vdaf+CWzl
m6B5eVGQDnNyrcUyB+3zPj8Da1TRzUBwvbd00S9m/1FLGoasTHlPM7t7dRqWCCtNbnxUFQSRDGmD
wf6sSk/fNdPYOdSzOyIHuX/qyAQqC+54AgdHOPSF0CVZO0hM1QEYvyZa59LaQA1J59Rr12E/CNU9
JlpllRTxVwhaolz6rvh0nco9OY35t7LleGqJjFzHnEc2c9PJdEZn16tgiO2AG9K0aLwgYC9veLjQ
W1M3OF1FJmQJQjGfVFqgTYG+x8161mwpBa/PzwLDSTc9w9NlIMYfnd0OZ+GmML0BeS61OGQk2lWv
foneTNYaa7mSOgdcuvoW7CyYdAIGdopfaBD9Yu2e6A8lYbEz/Ebf1gIKYs1usY9gDCKjYYuMBudn
W9nVmmmI/ZJ55tkZi98qcIZrjHUTwS+Q1pxQkXUCanfXtOYrQSjKMQ27bNm7fEM19YpPM6l+Fybj
bjxHyzBxwpdISbUtA3pMdI66w+UoqPBgKaYACYM+/a5Gy7h0tvlTjUHgDpSxiADhWiicixdNlGS/
k87d2ZmWfPp+i+RmqAoQPWW5qC2LrKGpMdBY489WBeeWubFcJcNAjIAIzYWeZPyLaSEnof3byuPq
hk3m3Jmd/p4qSUzmneLsGZ5nGH4ycznY/IGXdEgZhSMAWY2GZ+3stpKvdKA3SYKqirBEnMhW2twi
om6X8BPsNcoU410hohCz3CcgD6hEfXmZa3sWeIqo/lXJ//STmijTph/NyejTtg4tZcjBQJYBfNbJ
W5qq3Jh1gyF41oHbrf4+t8RFGuMq9VFUzC1xyEtLDVK9pop230aN+7AnOPKkQrADJJaI25S90hpY
mHMifxzVvNmBC0cWfsWR81P4ZvJGABC5qYGefGRp9CizePgamwrWdRKPr6ab1utORhu/aw9OZ5lL
ROg/LJQpNKGb8MKKGV5aXyMzxrfJBFfBFSPjby+Kn3VvYYLAwemizwGK4kFls1up3kj8W/xCLjit
BGx79yxwUQc7TrdtDSt6TdW1QuVw1jG6LaWHZSrIla9ZVv/sE8iS2AaWW6TBbZZtXDlcaChmGxTg
MJBaFztBXGP/GwexHLzGudnmEC5TieUWgC+5jaj/z8CmzHtajd/z36L439d7RnXbTgA25I1CVDC5
ntAjHqO4Fx+d1p8M2/9pNrl5SX3XuKh6BrVbqwVVGSLG3O7o8PHpWHHqRNeKk6ujvYtexR8/DGaF
ERrdzxhk1zKGE/tqAiteD5HH6hDqHwohZDUpkXZ4Uo+NO8hPC8t11xU9KY9NvC11AoIzhGaXlk5Q
XGYXMUSwVc2aTWvaLIyMVim6bLyBxE7vh07/GaaQEXXB7YkyMP/0tNXY19qHZjXmiXQ/D5dokz8I
g4PEQfsK505evGjIlxcJJMNDV+Qox8q8hmOZ3YmpqW4SUPbJabMaOC9kaEWk7hoCvnUwKLxh2/vW
I6d5vq0ck4AIr0bfYNsfmnCrE82S+jTohHwwnYd/5f2ZnSvGZF/JBuCifHz8I7wUv8rULaSFdF1Y
hryBb3+ggS3vaoqvXNe93xawup0foDuc+yD/2iIdVOhSVU6jVdKfHIxtqglCZVIaRpBDu6vJ78cc
I0Wp7gTlh0cydUyjC0ev8U7V6uwS16Rakw7iuCIbd3NLPogR3cbdoyCPe0sGnXZKi8rcS38gdaSw
yfgZYYfVGEqvemi3Sx3A6TqK0psSOuFX2KzNPsFCqdT/PUnytaolwSNWmvYaNmpFel5L9YfoDSDX
QqOBdI9l8wX8ki6Ih2Qz8GP39DyVo3b173nuFItImODWVYusAMYYmyEs0teaU6pngM2deIDAUMpT
NY76Yr7UoLbsRqbbK2cPvofk5Yc5IXmIy0YQCYyq3Y6sqW/M8Rl+Zmbxx1BeJJv98unHea5FZsQ6
Fxu+eurSLFuRrKS+GX7x5iSMGpCW/HBceP3M9FXsDIgmuqR8nd8aJHBrBHl71s763tGTgxmTPpje
Ge+jgZzD64jO7JRo0tE07ZbFCs3zEIVvNX+dtaPY7oYEXJNAxkI5/T/KznO3cWzrtk9EgGGTm/yr
nC3Lqew/REXmnPn03yBVQPdxXXThngMQkmx0WRLJvddac44ZAPITIB3Iy8MtQUni7qIxchaREaAt
DuGbwzsyn5Ta3MdV2z/AnTCfLBzqzJ9VRNIT9bPGvHDNUoHGhu6wyjwf8HwwXNnWy1Xdmg5WJRjU
CevdVkqbSb+Ve7uya4bH++gMrn688rKyP9cxzS9UD+WWvYe1Yd89rGeTRVFlv58C3G9exutstCem
21qGI/OH2TsYeoT6MB/DK5Sgg8DDRl8DbuHJtkRCsCAWLC/3qCP5wTKZdb1Im4olud9sRqdOL2Ir
g6RiQklCA5YWVLJNZMFpqmgHXrrZ/aTqHe/bhafi6hI1TswArPKkuoxE+GHYPmSJgawyNTwLbMmg
yY1TPH1TbgETphzti1HiOUzT4dDmWrIbJMN7cEz2TYEjjtyFu2Pj7ZN7Ve2hPLINy+QfzA6i88NH
EtM0BPZqu04TWLwKw6fX+6MQ+dJ8e9f0MmKYDVgck551i9jwr+Zye/474s4DCeatR/AoqF60zoT6
m5T72iueM9IIO7SqmKWtccXdLviRj6R9iqLtDhJEG01PhxtGm33RM8deJzWD3blLzQ5ydf98Gltg
Rp5WHi30kA2xmhx6zd2UWlG9jghB93bZV2zDTX0ZdGN9CvVibZme+7Ms9FuuymcvH4pn4cQ/sCtH
X7FE/ej6YhN1WveuWMmB1U28hQMUIUaNzOR7P1z6Mlw1nRs/toZPE3twMOnUvbpNM8t8amxAANOW
xYUj+9CiBjyU6JGYpnnZRrGTX91E1XL8UuycyunWTphcQQYj5KfCvnfNVI8wUbDNYiFVt33zqMaR
R97KGaFmN9fcICXUt8b4lXKaTy5Ny4em0MqdHtbHhqHOSmHj/VQ4bnnwgNQtiknCN7/mtT9lhle2
MuWrWsQCnED46mE5w5FXGG+ODolQ1ZXwBI+YsrKIEmSgQW5sAmR7K3MaCpFDM+zu9xbwaOG5RY1z
s6m/tz1ONy+zewQNTDi77h0aNBu7YdRXkC3YWYPqzdG+JHpLp1aL9Kde0r2PYmCaUU0TPkj8eGM6
eAzUKYWGysajvcxnWajWg41W5djmFdkOWad/tKFcNE2cbamGUdpPAg1pEVDXu0a7AxHOMoGdzMg8
4zYkmbo03Dbae+WTNvUwXS8wmWK1YoUFSW5LL6SqD4boJGzeK2FNzaMoO2ZIIj+PcUqUQt7hXtLs
eDjcH7oMi8nxQKKNxkeUQfkDNRoQzCLd1n4MrV5jVjtdiao+NNhGLrIhqL5glL/t4hTy1tysgbvq
nGSI8DJDJ3x3BpnwIkuLePd8OpRxO3x0vrlSjZ1DJ2b/SYAf6SpR7bMTf/SHS6JEyOYdfVj/M0uq
mXhgMmeSM1mekqaH8sQmFbE/g7umuiVGSOWU280idmx6TPNf5iA+dgckSLPvpvLHdCV8tV3Zc/M6
VmtwRarYdX4sFx7xYychyBWKmGXeH82FEG6Xih1xXj36tq8ddTaXtqM3vyE2TopEy/eHqW2ZH1iR
2idXTa295/UCYWiC2qJoaeVa5BMSCee9wd5JiA9uzW8uQj6H1fSlzbsvhJtUKHQ8uf7nvtO6erUq
evmNZIF41ZqNeTMyEtfsKGOtE4QZh6q6VC0mSJmBaUFDJlThwiDyZcxvRmKIk6clEgfEoEBGdYwf
ECvrQ0IMyipMqmAbGyUaHixXpxhYE3U2AINA19wl/3HlUmENZm9NlU9z4ahkVvJzepBWJpaxqD6y
JqXzK//7I6Ur778z/zL9Lsa+KNGgt/OBkA939fyYjiZTcUKPDDID1NDcGpnSn/C2IM2iCfXOKYXt
102UBxJ15AM9sZyZhlTeoSywGQN8kZ3/Oci8zRifrO3swVYgBIS0GR/MSROFUr86GZqdvqAGJB4z
bv0zXimXAPbsw6VePs6HMNBdxgv1FgyN2Ld+jnmLZIQ9Thh6kTU79xLJwgtp6wRcW9zrFd+Jz/PT
SKpf3N50y3VpsX0DdpS+i9BFn4V8clAVdx9PshEcmiRsgJ94EV1nnHIdsUdYCiJVmikMfFL8V0n7
GjeJcyu7gOhplfgJ2TZv4Zj3h0izQ9olqnobKT5ijaa53q9nmg4d2PjACRktvKL0nxQT/QWN2nVT
h9Zx7iZLCR6zwTPO+RhUFwvJUiITgxM4X8IpYhivtyKhH+1+DEYLiQHNsrEsaG5s2zL/5eCQ+xiU
Dss2hKi7zbSxCA6tVBpqqNWIIumD4h3d1S835m/p4u6mktAFZBKTBzZMkrSwjxVB8tJPT5SWl+df
8DozvD/651fVvOkfjCrtV9itijfMxOS2dsOHU+vWmhjIeN/kcUn7rlt5Gn1cnAIdcAVRPpKsRw+c
SOpVkgLHgCny6Xkj8vVTlQD5bKIHpXGalTRq41rKAWaBP34nWJ77Ra6oV0mi80Hxh2QTaoh0XAbD
u14lZqupJhRI2WhLjBqB2+TnWPXHiWvkrTMyZnbaOIZvaiFJPaja4RwUSfjmBzCsDEZBtl4XaGOz
QwGp/i0HgnKMSuGwnea33CL91rh2us27hImSA1pGmxaQ+VC73nPOmXP0ovb3S7lR32qfkX7sjFSZ
vvAecWJEp/n3I8l44O4Nq31OR7gSzRNMpiW6mpXu6sBV06i7WJbZItRp20tiM5Vk3xOtiBZqL2wI
P7oyrlgVQEOnWHuZj9O2i2j6MOJEd9gVJbnAFq6j2k3bp6xCw6ObFZdKX25m6cd8qEM7QZaCYzBM
omGTNl/vE0cSlGDP5rX9I5+y18T4swjRefFRdc8FGtxFp+rBTunRlzjTAe4wlEeT2N4a5xQx4iQa
DtpDkBhyr9OTPMQeWo6uaQnNHaudofnJa0nEOw3dVlsnuLEPakEIJdK1SSMnQ4nuz7KOAL7oGtWd
s5yfYt2rSpZ+/buZOiXJwPF4JHCPKhtwD0MMq4J21ox8DeGKPfBjZofd1QlTptwBnRhBslqkcCcq
9RRTZuHdTfmV0P116Hv9SdR6d5of+fNTi6VBb5NHuufmTbOUD+HF29q5VYVqUMRwaI18PFoFiRxJ
uyyMjNrG8CAO4Jh+JHkdOqLvdUi/Mu19aK/6aNkfoTkyebEe67I1zpLpPgYajD+Lroz8zfyi4pf+
dlAQ9UZ5AY0O0XlREl+pOnG60Y24B/NRZYdEDFiSY4dqX5yDvCXup9CZ6ogp5RFo69bseuPNrxY6
IrD3SLHlLoM9uAxyK9q6cSPGdYuVvxDcMusksW4ZULeNXxbGoXLd4WzpJW7B0BhfRxJZdKEoPyvB
dyRp/JpV+F2nCzpkKdZiHPdshQBOdInz0DfWRKudhtmeA/ujl/sau+5Cm+g8vdRgpYuhv4Y14cvT
JGUoc6plxvwXxbBYV9rAvegSfo/RhdVhkCpNQNkOS6ut40NQSZUgmXgd0ah4MgiC3Hq5Yy2p1r5p
QYQfoaHBVieDcRhzUV3vnaFcJz98QiwnUVxjf5sgzdNTpUN4K+PM2NYelDxdb4sj7mY+vRoNPBZS
dZdXirqpiLcgFYVetWuJ9NrEXrDOKytYiagtvwZTzF2H369hgkVafZ5uh87r92izrKs6kBbUalbx
A5axWaYoy5zYOWVZMKIxDEj7yEt7q6aDedTq22SQ/1oSakvcjJscAfrD4NPHPSGb+lGNGM+V4TVo
8o4Fta+fdM97MFKjf2eVGkobXfNUNCMsLA94CfHS2x5YaUPnjU+Paim+J+02jUfrNBkBX/XMP5KF
bgMH1s0XWlQe2U40bYaSnpyrL+MuoaXQkPbraVZwjjR92OtwORbYYYet1pBoNI+i0UcZJ4jRDF+n
L9mjluxI9H0gGiQLoFgJoFLMydh9u4Q9m0GB6aD1nueDimAW5+XT/ETihMPDo4mNV0zTxaQwVjJr
NdJHdKI4Z0MzrW9GCqhI1/922+rUaw1FNRHPxrtVBsZbmRMqqjDXZiXmqUETfhmZjnoEGH8iVkCi
rEU6y9o42E2x95SBtoz4Ni/KM3G8UEnjHQCh3wWGTTtZCrErL6zJEztbYYehcI9E2h1Vx04P2ui9
RoUjHvp2SoSUNcRET7rLeXo/5V8dZYgiZf7IdCsKjqIioUr0t3kUj0u9OJXDw4zdwsljnLO+OM7P
KIyCzb3LcndsS6MUx8wdPXL9NKY2Iso2s3HdanHddZZ4J83mY55K+pN2lHwzDLZejFEyN8S2SRu6
sdOqHGMrtOLkqWyVQzWq+XvgpGLjJs6lGYRzGtow3A22Xe1TTSlWhd4yqqaLRMys99ZaqnYMBCFF
MlXsGyin9ex4Cgxv07R1fq7i4KqMvdyFCtkotlvVKzEjMH2NiEou9l/3pzBepoF7555S8OEjhtnX
rDGQZfqNub1vaTKtfZob3WMi7WXoVO290Q3AijcyBnTZ6ep0BkxEJkHbUASPOT4Z6mLeJG3C8ooM
PEThdVKUggjr+aFN//dEhJV/YrJub4l1fyUskMmFJPhZOsLL1wEwxUrrqDvT6KHWK2qNuPSOtNnw
YxmjsoLOQMiUUPb9VGYkMTE82ZAQiTvS07ZDX3mAk17shlpptpXMloEepdeAbIlFTqbzDuPQi2VP
g2ml9p9df3NHzRAGv00DxrNDE5NkZtQQJVAHTBPqZnRJiVjkJVOvpLLf7mKwISBnyS96awGZez/P
ALQaVSHOLQRE2php6zviuxPnqQRQMjX/HtjKzbPIgtPcVwqZM7Ke8Iep11/xB4cvsQy8LYOlYHVf
0pyRPK22YptVUah+56K6+rg0X/nvHuqxy5ZtIcuXeOjgNKil9VPgmJT46Ubmm6uUtRAPVz2Ux/nQ
dvL3I+nqT7QYx21GnWCebT+oTk5m0jh3AmeNOQUHSN61rw0nyG4ud80oF8B0LYbtgfkLz4F2FVkT
4v2y5XGwjLdQ98yT0EEOiJG0eGPsXOJmYdqFcBZSyRb0/rGgcqCdr8HdnA8IfdwtZsFukfTu79fm
HwwyxjSLMGPZ+N0Hdx4C0WWRHqO09y5zsZtJFKyaickWyPo8O+r1yHwMSFcrJnF4EXevFex6dNQO
bUXHMo7zI7Uxnwc4LOXaz0ANRBm4eXy12pse+z9rJfN+TpG3OEpWqTn2uBexJoUmikaU+90qmq3O
bmASuiha/cUg4KmpYjBA/OvrpmV8kqaBRFuQ2ot7a6cZoBX6cfKRTa5YagHsNWmlH4ukh23hJ4BG
xoQ03tjMFvND7mRMvtRD2nNDItlzRS+mOs3ysMJOB+oiIuAS106Wjows4lb8QS4ZcGHuqvp1Tykj
YN93/sN8qHT/WOHlPzJg9HVrW9dksEU02/eNofBNxXWEDswaErnpVLW9SL+pD6Uc6asX7WWYXvJ9
/Pked81VPRpw/EpAIkp5KoJ2OFXToW3i6WACvM1Ua92bQ8lqx4AhFeZXoSnZIlNZbcmoMnaq7zEx
qUYWHYWLama7BSqCX8q6q56QysIIjlnv1NAJSGhfqiXarIh2xhPMnEUw3VAwhHknZBJfPR89zvzs
n9cVrb/SuZYLJDq44XJ7KrcGI1hWeWSj92XooNA3/96DkYvyUn5veeCHvIKj3GQpS6TaX2s9SW6K
9B5nYVAJKXwLoLXeoE1Inghl+KIiPaJt/L0HVLK06ZJf1HQEasPVbrQi0xdI/PJ173jIcKZvrQ4H
ZxEqhMMZWWI+WFbM0HQaieqoJJdVCzPRn6w1SgjzG9hPM3QqYSIdFWVh+E++NAYUG9pbhkZokVs5
Jl/8X2vy3m2G1MgLvIaCwxrpxhTM646dQxnoaOmqT4zsPJMkQ43BJuf/nratuR5SjfH/hHPMHO51
bpCjMmu44UF8US6pbM+MEdzXntp3Q1pIj2SfxM4po8UeypsX02SZBYZWl+5TYoNzp/9SmZa70szs
h2crxSGaVCOgXGnpDSnwKtvOVo6mJGdLUU45A4qnQvpfC02z7880FUGGjTWdJhk/jPygPyPtep2f
zYcWiZwJ8f9hfiYTbT3UJBhZZgBXK477x7wvfmm0rsMQzjdtkLe5aasm9Ltb6Zx9BUFYwY7/g/3w
Mtfs4JYoHYcwJHgoUbRF4aJFX3a+0qz0lL6liIggbeNgL7SRwDhpNhsd2pk+btmVxZzXpjgW8r0z
MMOsSIbGC2l2Fn1JBgVtyPyBGxaTvSRF0aWaj+Noq3shnDespTH2uAqtq+p259pOvqBbtw/4r8g+
Z9666PvW21qVG6F5T8rrWPfltWlV/eG/GXnyD7ShsHUAr0IKoeoO68z/4vqCXtNpZHCyAI9Pr5mf
k56BbrREt3mN5UswzVSgkpfkx8QEKkRfAqnAYBts65wmLvBwzdl1me0+zjf93JbWDrOesZhfa5R4
65nlJXPbGos0HdP5USZ65ivoYO9mrN7IirtDCxHRCKoPeW/TywQTlW68iU4Jt7rSXu999NjtVrkA
H1zo+bc2S5hMD2S7pYRm0MNHiBROh2FSEEs7kgcAWf/SE7sWXRwzBIWPJYdRlk3kaiCQPzUwH2jX
5uwQJ19a7THGoutmXJMacFUl0fWH4jqmjIcoJMQdXxT1rrWwUFqvczRgFfSId90qcuK13eEZdcSq
7hJjXfm5uq0hxfz3Nyf+JPM6GkBNSKLCNvnfJ9BiRy2FjIwTBGHd10HUwN+irli36qZWFevgD6q5
Ymhnr6LIneaUdC/pj6Q7hkok4AQI+1xVBruoVeuNxNp7Zp78zJ3ZPIaubUJW7fAReKgt50c6zKIt
bb6ezuCUhNQPLZZ7K74JNFePtFtflQ65Wln51pvtJRhW2QFC6XsdAI6EM/JT4bRWxyIySQmEOBc4
yS+9Ggme7b8MhK6t4TFXR1pQoAGnRzpL0+a/P7MZPvlvOKVpwVzVcPBCpgTm+RkM3oousAY94nxJ
cOMfAgy/B0Oobxj3kVEQQb3KSiqw+ZEHXmsTJrq70eJh7U7lmwFd/SI9SVpU2/2yGSelNYnzrLnu
heaNvnZytA2zgi+migVYZz1bRhmiEOUCUBJEBZpRwkhswh9FxYqfG77YMKmGEe00CGGspDznWbrp
jLBxFoNrRH8hhv4/4kO4yB0VPYPUHcvUPp81Xi49s22jZQaZnQhVjL6tQlPCRx0VZvitR/Z3SP9N
A7dbKM6a48RbRghk8fT4xIYg/GJMo+rWl+JcZ9Ct/S5qtmYQXej6hkfwWb8PXMfhURnc1//+Dq3P
TE8TLT3VsbS5UdqO8/m8D23RMhLv4iVD1oTA6cD+0vt9wGTJfLc17cPo1G7XGUZ6q9IWWk2uLvKs
r69lG2a3TEy+yySgGhLp2mL5ONkVpmMT1cvCbYPolgeatbKGVqxdR1V2g88iPZeoXTTZlDT3GwM/
7dTIOjvEYjiGpsPepHC/MuxZkOxr3HzsKFDN/G1lG1DRUHkc2HpVN6CQzxXaFCtId7pTyXfLVnGU
0kN9SNqaUD2R33odPm/A0GJ5R+NWEOu9iIl5baQuyMMiX935ufVofZ9bPvNBxs6E7gS/CKUMFO10
Fc9rH3P6L0rYdNs0SbALkCi1HGIbSWPU/+3i0v6IM+GLsQ32/DpROhhfP8Fog4kVIawc/zXb07U9
2uIlMrx9P3Tf23LExqJZ5YvtG99l1390qh9s4kDzVrlsjTd6pkvF9Vd0JrxFhHnsaQgLY2dKq9rq
Qf0XGLH5R64QmgXb0nTLYedvys9XgWsVY54SMEVeBFddN+3DpuG9N2o5FgueCtvJtl1D36qacJVC
Oj/MStDKmhB686H2DX+hpvIFQC+BBzgMj2NUaFuEe9XDSKtzaLGsob+kgdRhR2W+oC5TCvdzKDy5
HceIyohntqJhxEiHGpwzxA4EB85FGrH2yJR936GwIHFxQZnfPZghWx8ry9iI+BayoK4sz2WPfifS
0DyU08eYZwQgxcwid/NT+hIvgWmpZ9Wu672i6Ov/vhb16W7xP/fT6XMk1B6vvq0K/fP9lJ5+buj4
pDipJoo0NbhHPEW+4gT0z02mJzsF4dWyBVm46Ls+v4VUnzuklxJJbvWcNa6ynK170il2VDbKft41
huYRvCIX94iV2tCluIWdK/e/lxFPimsKm3OZsrHf/f+/I1MTZDkC1+P/n99RqmR4nYsE1OzcVu5q
5Qg5aN2MPnGTbo1II42xdQPn3scRjotoGsbwVcPDffSDOFiTs479JB+VgwGa8d2EyWyrNU5d2fjr
uVvnm5vGi59+376g4ws0adUo3v/yVqbr7X+/HE212NZphmMgZ/0cnuWXo+MGOnsdwurfabpAEWxR
pnqW219UM5FLJ/K871m6bduOaX5klXeQ3r3LhzFv3/VHvQmQh3hGuZJDJh+ItmJrrOT91BM+GZ6T
8u608C/Xpy6mFKhPf7tG7ICh0zXgTvI524+4u86TpTI5f+xmg8YmOs2hEtYrp1L81g7psemLnVIn
/jbpna9KHIhL2qbMPLB5LtvJjtDJ8InMnUXA5IWGXBxfyZDJFg4D2yNKP2szqxzyVHg05+HyuamW
Xt1Y61ca97HlLFcY5HDIIyM9W+HOICsdLD7mHlZCwuPrNtgTdFEtK6OBhtTU3bWnGzXFVQxVcmqH
otz2OIT0EtcORYN57nVMJU5SuwCOx+pMa34xZBDMESRbR9AWyTPDpxV6zQviZRA0sMMgmIzjcmZV
AMw6dYFmXFADR4+N527aSjGf6+ngRMDMgvBVCctvwzQmq6wYF1HpZ1s7g/+XhPxlw9QWNn0MqL0N
uILgdaImsH2wdY+3Cb4WqsLjPLPvp8G9GU++eLqGy7GT4272eM2CqFR37ZXPDMSeOmSzpIwOnLJJ
0TYvOwNDJjvEbfmjRUyOtjGl9SkNwmPaYudmSnRm06qv8y7NnpMuGxc+FJpvNsEfYddFi7EuTgp4
koPrp78PyOiVnTIkJyO1slVdiPKa5121lSLI2Kyq6moYh/xhHAww3G7u7P123IlCxA9B6L3WTkqf
fWeYHdB9CH1fBkBiq8AEQuBH5E53WbgqPJ+QaFxrsJ2kh1ylSd+LUtwCe3wIYjpyaN6LZVTaP+cp
XjaAVy9bgrO0sthh2MZ7ON51XmYWOk+zvsV2deu1QecFUXPILt2mnkAddTpgDrM7/nFd03ezddIv
hLmzRfgYR41/5J6/6tsigneBfEazYhObdP2qEny66JmkMsqGq2Gb9N9tNwogRStevC4nybYnGHIH
ZbvwHSPba8Gk9GWxd3R7lRbWRZ3SDeYDSIkuxM3q2eKGNqe91IyIiAfuv8QhUek1xKljaGnPWUzR
roQ2EnQMyru0t5g9TeqVbMru8uzR2DMsw9VcevVemPU3xrHZQ5bg+CCaNl3Z+Kt38wnSpB3ghWxR
aE26mdulihd0j4ZJJKXTPaYZ/Zl1jS26T10ansYQPisNmRstQ8C5BdJQJcI9rG4mn8a6wgxgrAM7
SO/CNGDZxYHV79csF7GlhiFf7c0l0n2wekQzHUeHSabte+LAvl15in2cE44zfMmYKv33jdcUf9y8
YG1RTBvSYgURYvr5v6jzqaMrqaXRs/Ras1s0Stqt2tEKTllX//SwOu8IdtPJKuWR55FGXxYNYhcL
44QCTPYdqf1GoruijxWjrxtHIO2kwq9mBltj+k9NxhwAt8h+SkA6eUPrnVt26TPVbzbC6YVdrDQ9
xGGoDTrBIGO+MBVI8g6BAYfWKN8NsB4rfSwJaKkd6wKeq14hIvb2pFE8wRg0v/gJyY+qWe2lYyNP
1ZZNHgwfotSirWld76tjjttok9QxV2FLHuT8KJ4eAXL5y4eq/7llY39BHiT9IIftxudYHmID46RU
M7ZsM2F+pi+prmoeXTmF81jiWyFV5+QXRvKclsqbYQ5w+hWXGRlyQeNgwg4nCvJIi9Imsas3zqKB
WjcMbXaNp2zEFFLSIsi9v7VY5rXqf9cy6TiTMUw6LGXqXJT+63TIFUKkjRxHbJSik8onV17rbg3G
QZdmin5uqnydM9mdeha6YsgzqSgO4xne7yKt6nZXOeY7PBtj76Y+XgqnwjaKn2DDrpDQnOSvebR/
pqDPuzlNSjYNKFvVTydwWRsKzg82QVkrxYujszMQkFYe50e6R7gbftxLXZQq+q1OXY88PSpRXl0q
iaigDBm1VblRXYrpMBi4ovta6ssb2l/E25qX3PAU7QhcuNDwIl7Nth3mqdgyCjVGUaDnB0+NreXU
rU210kS4A04cd316NfskxaTDa2OttYhabHslBqbdgV8Py66OnvkTytO92+1P0WY5wb195/6srQKy
FjQU21WXttePNxh0B0X4NW3C0lshR00P+ST+8ALY3rpREl+VcIObns2vt9IIt7EsodHFsFRQjtuH
+aKUbbcz1KLU9kFrko2WBcVbW5bLjrnZuskLnx0DeM/cFAXzpoz8cc/Mllw3ztXV83B139gG3s1A
DgsODCGCIOd05SRxd6p666H3SI8jWipdWJOOK8bTsHCS8Eq8mflUIYJa1T35HnPJp19mBnekaCbe
QxD5s+2Ktmd06Q42csHF/QoyLYKB5wCmuxPLotrZDJCHd2obTqJoNrYyjb+gCZzSVUP298kEuQ88
1PsmsqmoITBJDTL/FofDX2JOjc+Xu0WpjixZU6nyASs5n/oUMM9SCPs9gsu4eVBayNMewL4FWUPu
Reqvueb1hxKK+i6KLG6GnnnV85ZBqmWhraZkeJFQHIawsveW3kbrGQSmlrqFiPuAT2Nz34nHXgQq
GNOliT+5TfP3sSg3YmIrRpGCOhLd7dqwomksBi3ov5cJMmQ+rRO8RwPMLvWLbglLfu69Elo8uFw5
8bLPcmg7BiJ0z2TNM+uEt9Um37g6gSDNEmGlSdfdkNzhYNmo2lPml+8tS90HqWiW/eKO9VO71t91
aHgXzST+BepJLKbKwFs221SzJWBthdor3JgTfi8pehKHKqQ66FvL7SSbM+egez8uMI5k7W8c7CjM
bicYk7khQrZGY3Jcarn6jKJ018Iq4QrT9bUouo7mnnm0pEfjhGz7uZqDmEXxL7R6N4O3tbDxN8bs
o8+5ivRxbM5Jo9MlnJIjTEGWtJ1nFbqU7GvgqykuR36tgKNzsWr5DelDcAksq7wgiflRV83DkCXd
LUJgsKafaR5gSYwPdcPGDliTrYxPAJEj2HNgZTI+NtQYOPNGNqj4XIInsyFOGQ53vUMW+SyboHjw
4UFhEbGwIQsHlBeiDWNhBOC8WayxxIAs3wQQ/77keHrDrLS/xhq0IK/CoeOsei1zf7aZwmi6TD/s
oXhxxcvcMmNTudAan7c8aTYCYlj2aj7BPxi/LWd9ZtIUN+am686eoIMDBre/Feyfa0JOOXaGQM4p
by3jj8aHU3YeWjY1WoZKWZ8LPaigBKrhOupr8dg01Y/aQrM8E2OnkgIktbI3xMhfPmKy26o011YZ
+r+9Z7h8z5H+kYxxtJ2tz6OSfsUpIK9sjqIlEJN0+99XjP253TBdMBbhwZSGkotG+9RhwqxnN5kk
hbZz4ufGzN4LaC77qm8m+ISbLm0aXHz/3sYhcfdX2vcHFb7h0Sm0jM0OtIMmrauHrPXSQ+v19kZW
UfVsJt4ZLPN+1LT8LSvRNnGr1B6VCvVvzITxVLCrXrVSfrX6BJ56qKZbTQT+tcRQsPIrUyIjyLDt
lAWaASK1dpnAllFo5RGIx3CcrwEl72hVQsE6gGBbRomWPEPFQLmeauvebkxAiNQFpa79igvC1may
04iJez/iBVt1taa8ip5JjI6Z2xkhBOXMrG5dCfrAjrXxa6I2XDFd9FKaARHpWC5pNTdDCRq1wLAO
PnKvmQhXyHx3mcpH7mNTolZQNe1SVgEIg0RtX3CyBQun7CFyTQJ9DtWBnEMOWmahWGvb55iJ/rW/
qiPffknJsoz9HNr89DR0xfCXLEb6FZ/nU5YtLDF1rB2TDpPzx7ZPo+RQGoEe3/E+AqknmEiH8LGa
DrbARtypPcBTPQkfjcoJH8shQAanaQ/zb8wv4ZQmTpEg00VsweXsjTBdpn3YbHG5p1dqBWPvdPL7
/GzA1D7QK906aKxp0pXGpRBPsPy8ejCuRvllnmvN2obByeyDSSjPQz6m57nbPTe/P7XBaW8GeMME
TmPVLp/hJ61kCgJGV7aB0rRHScIFPmA/YU/FhgaLEwqhPqK4qxX5itX5R4h041cIDjVwFRhDTrNE
4mduqjiyXtHd0Pagbc/vVDvdSo2tCWdqFTfXsiO7Ey/J19n8jiaEYRZTs3VC9uE+LfDNqC1InWFk
ZDG3SLw0vwg9TJ8drXEXYCmma2IcUcTjPmEDUlCQtPZjGBirGe6bUptBvmqYtboe7dtGgGpgVpro
qCAjfO+pHv5CSHX1yBf/nlbRNSVx796+9oZgkVSRezNUxIAOPGzoM4hxpvxc1yqX0k+bo6+VMDI6
2zuPI949xcHJL0zEp6ED5igPyb6iFf2FrZXJgFddgjjxnnUEAwtBsbJOoDHu9QqnPbdZQj8aNBLS
ct5NO+qu3VCjRmyidVmXJ0Vjrp3a24RT8RhHqnUEMKw9+ar8qbbikYHXspymxRFz+23gQEftydjb
obzI93VuRvtCMbedLFx8WEG1Hq3ReevklDfZ0jZoW5Pk4zpMHkKfm5TaT9vfyqS3lfUEAcRWdlbw
WS9SRTYvel7BJI/tEGW9/0giXr/viKFadty0Xywn9E56AmsYIGtEqNbPWtdMmPpayBi8d7tDbWm/
D4baqPs8Cxf/x915bLeOpVn6VXLlHFGwBwe9KnMAEHQSKUPZO8GShfceT9PvUi9WH25EVFVEVpuc
9erJDTEkUiJ4cMz/7/1tdcWJtrT5qAkTLvXzIaEqlLr0BLxZrhubWkk3IxvWm1AxtJ09ZNMmUIgD
H6qR82WMZYwjFjq1Bh1I15zljG7+51eFipJZi9LB//ldMAPNuRFFse3WZbVWxSkNTPMlKYEVDKqR
nsPZ0PaKM8dXA4rPbbum7MSKwONNKtFzg1fI5dhqPS2acysVOiqYvECt9H1wCgb4Ksif7KS/doy+
ehf2EHp17PQ3Q5+Ia7oP+abLp/IdMaGr2dQvQwLFNo4VLVd6zBQiOOE+QZshcrf5DFY2nEjDh1CJ
0vvWZGYf0WnlIdGecwXDZhmVe/buO9FkchsEeGe00l5AuJTX3dDYD00dJA8CH8W9llrNfca13k9N
Xno/HwYOpQotgRnL7rzeo2CFD7fc9zLVsJPxT9JkTxKKx+nnI0cOC2BOAaquri99QLiOGuaTF6to
IM2uGs8o2ygLrv/MNc2SpdJhZqyUIPRby476Xv0wTPUxBm9bVHlYbEYDvuGvX/Y6Z3KbnaXNAehQ
1sohMUAUMN88qo2lHmrwB9wII9WTctqkSgVUY62ZdPmiXlVTMdeuVCz+DRKH0KyFQI5owVSNVvcc
0Qralkj8sKnH8vTzHwrMU1KjCpHZ2yqKAHJcf9PSvFVBT77iY1E81MpuEE97xdYxdlbgBBeRaed+
mZazcMGNJlut0wd/WPdtZi3K60bvsR4AtYYUT856V82Xn5kEYuR4WmFmuCozJ752IupHTUYfpDFF
B3kxnDFlNsBls5500dVzApvV8hMTnbNRAVZc7DcTIevG6VO0/R0L9TJhTzK5JfWIOzRVoseZo6mh
KbcaoU6oTg/oWpJXq/KcJMg2eZDeAPjqj1Mqsa9mjl8qy6aPHRo++qIi3h0otlTxSinBBhXWAYa8
Cu+kTfHH4EjvxnxyjgzuUdVQMntiOcP63BvHJBRQpCbLZqZr9kOmXqq4/1CdZJ90st07hphdo6zQ
qsouxsqZr67ztyVM/RoR1ybH5KKDJfCd5ZDPxZuxxCMH0BCxpWGCOfLspDoVyCp3oTW9WbOmk4KL
W8uwUPySPGPuCquBN6Qvs1c2G5n1zNM1xf9pKL+oFHJoqVKQfLJ+doh79PsW2RlxWmpG+ghip6uB
DReURnY1Fea8jDtqamBdhXa2C36WXKrpKp6V22GIGf51+dlNk3pEVYPJKjVaf+6pxnYGYU5m7ZzC
mi4nLph455yMBQ+YxGTsJ8qcAiXptQ1SKmJ57+2Ruo7dQh3V5izyA2XUvKo0qnPGHO8Ojqq6QjUf
VYfzLxWbBeWb0DZ666cazSkyrgRF6Iws3OlqMoe3vLaGjbCtZzHXOrnp5l0SdV/cg+/WsO/Nm9Eg
A92Yt+YE9YAzh7nK44iBQs7NcoF7HVe7YxYZFBcz9WE5zF4F735jyOAYdcBKwjo5lTj13Xm2n2JY
SFZBbbphQdy01nDq8zX+ZRbDNWW2jI7xYFjVtitaX4uyq6ohpretFMLgR0vxlMlatV1XnQgudrzI
w7CwPs5fop3w1gzbwJIEekXNtxZSj6VDcR2kSbAJEPW4wkRLFhAGvjjdDX1awx0642kEzrJRzf6O
C8/SphEBkFK0RbZ0pUU6TgqbeF4dJ5ijUYawGR2buoKrNmETMzt8KcZIMRAU8o+uDf3aKRcfX05F
dA/h60FyNRePMBznYyb01eiqJ3hEFt4batNRa7AkUj2DV+7gePpGXZR7ZabeFzKJvSwRb10va1c1
IiCn9sFYi5vxXojONehloQJEGIkywCi/Yhq+0Cw0iy4Jw2GRcGIDqcVe0XSElreYMQtV+YL19VCG
xRviyw0u3+/GMZb9Aki2p0Df0bfPQr084vE6CLV8McLB9BKhb4nRWucLUGCAYvedMM59dJ9AJHbN
qufHO5DJw4BwgMrTwr3YW/28o0e/S9bMjblroF/SSd12ND1RD02I6m2wT1lrDIeyeJFyLtGeMmMW
1jxe0il1o7xX9mGgb/hIxSZAmITAkeJMLrfG0N0MQfoNKHOkSwH6BD/aQcwpGki2Dp7d1yptp/q2
zPQ9OyBGGWpDX9cL/rja8cVsnKQd4TxXl+PYFJgzWnv0GsO4lVS41qYQ661P9p/qd7Z8idCJQIu3
jzXxgDonQRem37CdhnEHpnje5sIJSOAKam9Oa6J3NCDTgXo06+rHkqBLELqv6TXTvX5JHQr4vdnv
kYO+VOq600NQwZ5XvQrVde9SNRyXiKZJhTP5Ths86vmygeSkbmK8u0wwx3rOanzxlHxmvFYuBcQ+
yLdY11zAJjtEFO4KAZRdD5eIzpZNZ801Qva7tvqdKFtCriGaczVJEBV79L0b+HEz6XHzs0wMwrWc
EZoc8AG91hs/SF9aE2lMikh+E7RXZoFyvbSxcKUjKn3DacV+MPQD4YpnHLPwEIxg9mgoNVfjrB8j
lT5Eg90Yuw9M02TuEeQAF6rDGqYgIFG3repvAKnOrueI5BWz/JzqcThptTjUSbSdE+0SBnnqonb5
TsMEOT84YrwparGy8yq5Wtr3oSmfCA1lHYqc0UsjotOCpesQuWUXO1jEKtkUfq7XbzA+qFLH48rl
QibD0XGTt2RVVxlOLtJWag/067bV26dYQ+dlDcpmGmegGHMa7rIJ7mISlXd9TRtPlwTBiZp9WPy1
QJR2p0bDcZmHxE8pI155chTL5CZpMeBH/ZaeZbrNHP2p6AnIxUIHO6FkT6FEOr59qGB1btTbSYH1
2ayEitE5snebdkkZvsdzdoKTckfSyC3QENiI04MNIt5XRuvRYg7sOyDbog2PY7FMTCghchPnTQMv
5DkGjq5kRT7sBxk8Vy3vcYztR5Tg5Bix8NBcd7gl4cJqlsAFJwUUvOgzrjsgw4DY9A5ZXQ37TzrB
sRCk6oTI3ORkUyYLdaZZpsEYNH5Y34vSuOiaAuYuSK5joiHSq14vTaT6DWY0JrS57e7QFeGo/27j
6ijMfj4x31v3oiOyPSd3Z9Rhsgiy+3A4W95kx8+qUe/mMCkOTrXLh6hwbWIPGsJEx1ZutG7HVk0X
4P5bimRenUGbwwpI3Jj2I9JZTYPJjxF5e90QNrzXPCEdre3ANUBTj2vMXWr8xf6StCylvCGzZtst
/Nlwtmyb3SkFo/qW9hOBH5S3mxXKi8rzXW+F26f9tBfwh7xZqaEy473bRhwF+fZcYwPSs3nPhLWr
l+i5RirkKa3tbJLS2pYELlFtIg1BwwvaFqtjm5yfrmbl0WmLbaAHCf2pabNXe3Jad5woXyYqSvik
fSUupaOECVtTo5RZSMMLjZFe5tgzXSxk8oIqNyEgbgzE6NXkTHCGZ33d8L/aJpYcCRTNljO1gVxD
VKAFtDCBqFVt6AU0Cqs+J9V4bgeXzBAmxjL8Hrr0XsUNtugLhozG9JmjDfqOCDPVrJi3UybO7EYN
8IDhNUdP0A70e+JYuDPQEm8cOXiARt32BaiBMWD5Miyd6lFdE3WpcwDKx1+vS9QzzxrT0F5plvq9
lOEPbtnIby24aXGDJ8kJKUIlEB7oREFOkvbW3AexQEqmM+OnxQxf3bjS4i/Dumpju/aEbI5Oz5Y1
DBZjR+mcXgV6CSpp0XHEbGwJKEaJ4MmRPhRoYBzw2TNlFMmao5Yf5BuvpDKUczbxSrSMXNSqV7o6
fDXglqUeSn+mETwEiR/WwvTM2nohNpRMPnV6XgKMXYpux4cqpYwEZ+hikbE4SK30EKDmHrYh0Hzk
b0c17GqNIBAf+blnppzRw7HqN7mtaBs7IRKepxgOBejeVxEQt7FG8Hg/EGyVL/Y2mYPbkLrXdrTb
1p1FdSja3CLGrPwIbHpMLWNUy1YxV7IQo5Nr+wUhO6da9j1R2n33ikbbZSGusEYxacqHripC0HQQ
xYX40Y6ha2C/AByEvqDG7ngBI6Qe5ETu28+H5fr/gpoprDiUsRrd5ZbQHyZB5occxf9Jz/0PfRPH
VnXdhmAiTc1R7T/1TZSGTnCAQpU72gQdPVTSSw3a/ahTiuNPAUg2NOl9n/uo0yJMlV1ynSbFvJcS
zrCplQfCKmJsXHI8KbYg/ko7k/hubpkDy0vWApnolSrwg8kxtjKy2mNj8MZ/GjZ+PqyD31sRo3Md
ZCmONWV6qErFOUdLormkIsau9dOV1os+d4vR1rg33HKFSjazvskMGV6sFRbbqVV6/GmLoO57B4Pc
9pRMTQ5K1YnblMVH9kC/8M+CUlmxHOdoTlV/ysb5ZW7M118NOElVgR3tI/MAFsXaAcPT95WlvCJE
mM59X71GtWVR4x1fMAz8AaNQ4FfvDPGrwuxfPqb/EX6VbJrmsCzav/8rjz/Kam6gUHV/evj35ziN
q6/P+O1f16f9x4/98Ul/P122D//bH9j79/6ff+APL8jv/e3v2rx1b3944IO77uY7sqLm+6+2z7qf
v5x3sP7k/+03//L181Ue5urrb3/9KDnMra9GXlLx19++dfj82191y/gvdf719X/75vkt53le3HX/
9j//8vmV/eXprYs/yCD7h2d/vbXd3/6q6b+YFkVdKLWIf5GZMrjHr9+/Y1pUJHV08LbQ0cqTZNZF
f/urqf3CXYBc04YUQ0tRR07clmAif/uWqnNo0CWCAsm3fr8If/gY//Nj/UvR57clQM2WZ/9RsmZT
aKPwZ1vSWBsr4h/uPAIL9RD/twZ/nhZ4fxebd0H3FgS1Cwe7LaBf7OzporIJcvY327y6d2JCOEM/
iHQgPEDJ8mprhMJVHKotzUNRPxnVkzU/RuOjupyj+ranWpvssK5DLAJi4s3yTpQf0gawSWrxvaVd
fn4M/9RIPcUfTdmW392fx9kfxu1/NxD/8AP/3VD+f3Gk2nyo//L7IPjHkdoUb3/Zlc3bH8bn+pxf
x6eu/mJIDamltrYsGI//MTwlA5dStKraCEtVk/vh9+Fp/EK7TSAQYdjwhU7/4z+HJ4Q7eh40IPB5
MHz/meGp2X+S/jNApWGYdM4ckBU4KMSq3/4vOpSgG0YE11lKnTy5KMS6VlN6pRbDplKfB7hzui1O
mmLvQYY8AavZy6i6czIQ4TkUHBrRg6hOtRG3rtDVm4q7gfgKFYOtSUNLLR5VaqVoCgoXSN8+lBF5
w/2jTMlLoLtAG1WJn2U0+L2pdG5YJo9dj3Fx7KKK6LLivCiUXeqFXos2FFQVNOB9DqIP2NNXZV5h
6DQO63mijGyd0y+I3pylrR/UzWilt6KY7oY2/3Icjp8j1VNvRAuULoQC5DGkQFG+ZWFGX41zhZT5
EXINKW5OhThUlq9F+0qq+D1wi8TVW1YT0gmPmFhGFnD5CuH0zWzaK8gDL2IoLm22T+IcOcL8UOpO
5xFVUmNOZ48t82R4pYXfuDOwag5x8XUiyhQoahZdZXH+HHZFAKIrICwFRP+NFk2ry7hrT11gV/ug
Ki6YywMW5YcoTn8oTfFYO3C00+Y1dKhI9gqZYObIxRSA0pf6wZxjtuiIJ+gJDqHbJtqdOeuP81Rp
CG5ImBjaNrnJwhHYJ+qhnpmF7C0IxvnUIwhDx9yXYJr1Qb7OnVNteye416qFsEHjyRDvtiCl2zYz
GgSUOhEpEIRXmyngpvVsAeOan9JW6c1ktds+LfFnLio8HqMkoiDbapNUYHwyM1FhjTsAYFZ7iuQU
uRTCtgUHJjQs07SNrWLDtlJsuoAMpeVZ0IwEsHsbQ97fyJF6QZdOnwZoF5hmmPsya9eK1YkXQ1Mb
Ws2BCHaTNEIl4e5rUbScpkbwPLXdCYDYluYJlASaQKaxvDiCxGsTxuCcPYNXdXnR8lCGaXiIzG9L
S50jMKmC7GXhRdh5ECF129523qg7naCKgc3DEtkC+1VF91lpxo3TtQgY1Yn2ZPA5YN9xkwqLB+SI
x5ojNLyJwR2yKsTSXbwsLfnF0fRQpunaiDqnU/3csDJINaeXtJycKXgzMoMCPx51szo5iVYfjYQe
DsXqfQJsqi+U1GtnnZhyg9Zbc2AfdWMgyOR0on0MS7k6UGDcwdvJyDhCZEuUQhuemo6Mmjp7kTpl
WHCab6Y41Q6OvhxTwyZs7bVoSeGGP2bIlksVJUeTDwgiDbn0eO/BmoofaqTT8+ZqxiZM966S7yPj
3+96/ZlqNE+Gnu9QFUy34xx8TpqDzpMcijSm8VCU05fEAGFHj0str4Mau5ED9pzYAJSMHkEeQKHj
rcO9M+X6MyUzEsyC10ZXvsP1RWLiKaco2w3t+JjY4IohduCH6OhE1rg7hbjVRAkGn0IkhEHxmc4f
oGhr9h7tRUFPLefhkmL6hO3xpg1cqnm6AI8l7Qm/s5lxWIufuXhdrnmrrI0i43DQQI05aCOyAl1D
ga5IafS3NgqzjQP7xcN+4emj/VCRt6eNjOrUYYxHuYbUsOTd4ZGa7GdRgqooEbhcO1rtqbpytFTC
twbK2nZxtK3At3E/Euuxn+huSic8YzEr4ZYTSrTPsjUCKNwClt9Im3BUtgsKADmLfgIfn6sAxsVB
h8IL26SzCYmJGatbXcybNgkfwRn4VTxctxS/TFD2ujIdhqA4DDYG66dABtt86q65rff0cI7TYm3W
ZxL+6EsYC/ZgbawGy8Kc7MYlvhLaHbgyz6Sb3Sk3Gs1I49U0531aNDsb/Sq/30R+n1Qvk8pJI1Jv
61ihf7Cj99S4FqKdnjTJqFg2RUycV0DCFG5WdTiYctoHCMjQgyMjFRDs8ShWzG9wMbo08tdrwrkU
2DgYAQ7E1dSd+7HFOBXQlW3ANjhH2zH8sC84BJP+uRggXhPzBmPVVa9Y19kyE/QNwjTPT87wTc25
FgmuqtuV5GnO4T23+SZB4EQ15jCXJdhW+4C1C3uvzcn2GFkFY4D2aTL6TcoCUpHyS310vVqBnA45
rp/1v4MSvfXleFZCv2tfBsj0iAxdlMmPamqCwR59Ynd2E5X5iQJ52IudTJ7HgvNXTVGR65rAoJuQ
h6zXeQYjOfXWBqrjRqLYdxq88FHj69FNCeAjGOx9VVY3oiO7NdXgCaidK+fqA/Qsbb60vEUOdo4K
pHEkyTZJTYnrc5l2RLyfagsM56xkqKlfVHgkET6implIZ4GUVrVQ1ugfSyN7McYR5VL3Y30M8e0l
E/MtmJSbQKxOI+XCp+JZjbFpuvzUTfmtOaW3qRred21+22T1ldPStgK9I8U57KOHBXxR6xR75PCP
sFPOlW4cHSNkkskw56nHnOJ+FKFonYbHGZp/yiSaGdOm7EimhE+vw/FtluGRliF9uOg6tCUBceVp
CRNmGSLMe3AdsfasagHexfdGMMQ64qXj9gcBGO9O0G0m0sZDLbyb4PonLwWEChQvtj3cQ3C7UogZ
no3pHpMcivvggt/DI7jsbH3EM7TTnsDEaQZCph6pWm4qekkGgInevAONRTux8HqM+2Y6U4pT9/Uy
spt3rkU2npDtmQDr9La/R6BUe9CLt43hq2a2kxLEaAVkuHKgJQ73Swgj0gmfnHB1J9K4C5NtoKk+
vJmrvBmppwA3iggTqG7UpfhSX2WVIr+UZ3CAB1HPb6Y53mfdOa66N0Qlz7opXps2rdwxVm9z9SWq
Nh2sQiJhTjZgRMQo5Sms5iNL9X1uT8+zTO7We0Zo7UaU5lfAsMvD8ipSNRqgE9Di5SrFwWhcuo4N
h9BoFejvWT19j1O/CcibraqFHIfoOXUygFn9D4xhaJRdJ1SuR3w0tPDBlVgGiswVO4IYlcEdjfPO
bmcoAgS813Ruh/acLOpLOWLUedO7XbecEAi4KfUfgeQpp/5Zj37NRelmyMjVfGpoVgAT3WUru99S
qOvlJdb84tTbDGvIKjeT2T/ZZK172TB9p1nwo87eJWnrjeZRvJyAlqo02mb0762S3IXqgr4vOIzo
vQAI2QfFziBj7sHge31jvJtTuEsT/aGLFN4T9xyWFXbGCfnnLI6L2d/HNKWSWgIWDJXFCyFEmwgq
XfL3Olex0/e6elyRUVpZHIUYb5jGF8ptusW2w9b9mN5CiEchbCugj7jIq5Y42XtynQ0MpZtI7x+1
Jr6P+5Tkw7UmnTNBcvUi56C20G1S4yp1mrOiyfO8pLdjKQ5Kd2EZI9xzeoxqia2dj1tBYW5dWAAf
s1Z5LMXwaE7cFAUJR+V3GymXUdM2c6bsm8i+dhL7kQnkkoXstu3pAIQZAXFwSRZ5iZz5WZfJba9D
TYiWAyTrTwMM7jQyd2CYT+fwnI1U+gqAz35VfXBYUQ9xrb8Rxi6RvFYAQeuMLUe609oHPbCJlyHh
2i1X5HcYXWdrzEQq7xpzpq3T29fQoE9tfzf2+7SMPiNUET5eKuALaDKABpsUklmGCY/cdhP682Sa
r4ifPaAZPoFB40otBysTp0Bt9kVo3akBP1WWAudfsGwXiRfXauAwRDqyB02d3AjrLKh3lz03UqMG
SokTL3var/pxdtjrKBPaQ7thkNow7mta0JENhbLtcQ+RH+c6HYUxpb6ehgzEpWgUECWNvSUa0B2s
mgpUOl4TzIjGoZromlaGtlEZSoAJvaEqroPAutZgdm3Kka7jYt1UYf3aW+E9MCcDckkXuHrzOOFX
phKsOsi0Dd8mUMoDlrpHvvvYiuKEPFPuMD2fC0xhrDOQvK0o2ZfwMqocZmfZzhsgnQ0KF05ZRnye
yA7fSjPLt1idrgrNLjwOXv5gsyCDy6ERGWPYXbThDU/tNjbYo+PU8NQOTInmlBAHZO9VoNBLHbVh
0X4QELEzBhNHS1Kcu5SbNRr612aBhrrozUIYyeImqqQeSeKnu6j1mzNmbCsAjE69lC79kChvDX9i
Uc/qItqrdrmd7EF6cV8ji+Fuy97pkuj+MqvadugrbkZv0OunJDC+tSH6wjQCukgotKgcJBssyyS7
2LeLnarICJZs+zO7M+1C+FUN/cZRMkthwls2yLXolHTfsYkEtYnq5WZ0aMrwTgAEDra2qyoiKWw7
LPl8R9+0x5Z8JTHtm6nA2JZT3MdaGmx1DVMK8T8st3AovRwg4La1es8wmEObqdJvTJxoVWPlvh0g
+TbsEbQLlXCEJI6fIAu9qg39IRtE6iEwj1Hn174KYfs61u5FVaePZZuwfxbTsCe4wPQR7xPznM/p
dlYMMJ84BdHs9YOXF7PqMWt3Xu68KxVD0TDEV9D2V/B3W4LvRE5dypAM9aTi1MlYxM0kfIvtgJsB
V/MgdN+VdgZ4FCGLC6dv2qgj/e4xPfAhBFuVvGA/5rbR7DS7rrCL+EaZfoajk26wPYKMXpCJzxKJ
VCoPtZ6Ca9PunFwlpVEiTA0dh/OSxkEvDR+XgWqCMaCtBqxBfcDh8Lh2sWQHZdEBWKuKsPM4ERq3
CRiniGCffWeZ7SFoDgjEOVUxAUFMTJHgMeHCJZeigDBm04aWrdfniQ5rq3iDs3fEVTS6Nsspn32W
b+qhOrGv/EYeDDwUIa2Mh2fyQp5EZXwNsF7eTIiFMsB8GDST162a5CTggEpiaYidq7SIo4jnHRKl
L+bU+YZPo+Do42wJDKH/I4/NLAiLadrfvqqIoT1oEHy0VsZ8/Gq2/UkWnc3W7fpR94qE1JMBwr7r
IIG5Qt9zayBkZ5DgmjDWukoQRsOTVTRbuq06gyTUthFCwEuS3Ypc6pBP6tmDvvKOwdK62M7ZUgM6
3NDahEg/lBLfV9hObqg3N6hBpuMwEUcQzqp1DxaGImUeqjepQ45ZjTbErdbAdCpay17SI4pnAxdO
hLdy7tWPcMlpJeBH61ZPeF6ifcqjxLma0XV6KdrYtd93EoSh33PiOs5AOA6KjnXBKeqXyTHzfRLW
xLn01Z3UvxZ7Ue54aYSSzBn7bhprij6cbISxigyK+yh6HvUKn6UdfRTQH18tS3sy0BZ91XTp2mF5
EkZymKHYCYGHgpZJxAmF/m2d7mFPXMUkJ7ETIIKsbMlvse7KWGGXDlos+xFV+Rd7HXSU+Q8sUk+V
GR+5vbdArXal3iFOc/DumyaJOTD4WrjIw3CaoyahB2rtcfz7dkV0LTZEkYeYkZ2HVpkdD/HENqcD
wd5Izp4yon3QS2tfNrwA8TsoSENODGTPzsXOqhRaV8oxFhSRk/aLTjZ2ZbPkdyNYqPIes31IJTkg
u9l1B8jQhBCStdiy5ez9IZ+vLYe7ZmFKAbBGY2xx9uJHPcot9MhvxSl/SBS87XICmVlnw6eTxZ9N
1bywcPgm7M3QtA91k12yaT/MUJKDOgE2moBHp+6gzCGvqocPwULYQ1BcR0t2HSaIjK1yfEDSSXI2
PDc3m1V3IAk1n/J3vMc73Vr8uHTWWWUntkZ8ohjlB0WAGkx9Jqw8U5LvhqAX024AlWpHpeg/ezM5
qfS+aQTSvQ7Ce2aTvZJkP8JkUsn7BVsfUhNxmuh7zGBrs6jexXbwsP7XCHSaYuF9lt2ZZfyO7YCd
W9GdmiCl81Rrqltwj6OGEOfAzq5bq2W3hGjHNUiPyjl7Wiq1zuodRxkJKiDB8ngjteZxVIvrrrcf
KMRcHAjRo2bums45SesmH7lrnMRq3bwJvwPJqTlJPkpybjJR1ERrL9T7O+7smNFTZj+ystvriCC0
iNYwurHOx9D9ri/WIW45CIdB+iOE+1xK/YylK4bJiuoAFQR5uvkhV3F4OupjVlPYWQrptwvXpMhR
pDXF8KCoEhGXXhnsjaNoM7Qgy6aZkNsFexsaVFJjbC9QNXbFZnZZeucwqPElQhoxE9ZeNz2bGj4M
eDpIF7J3IwuIcTB3tlPcpnFzQQvwMmYN+AfnE2fDa86Hj/9ROfY2osKYQqcuH6ZGOQ5cqh7Yrkt8
y9YuKe2Vw7sWKVdDbu4TbbiDhbrojDnywwTKFYGRx0WTck2J4MMpeUtzBVdvtPxMn79tfmIY1665
JbZxGx1KZADr1xLhB0FUnn0zT+G2no9FI+5UmTPxCGpyHSqg2LL2cBE5ycm3jWyJk5ZI7lVQvRU7
xT65H0lTsRxy20R/KnrjLrDEuSsgv5Lj0tDBjNWYnj1/a6GH50SBElSnd6lEx9ARBQMhgPtZom7p
zRKol+IXWNEGg988IsbuLP7qgHoHCTHDXsnCh8RithwJGCNDFGbcIYmnitUk2kcFDm+berCTi0Nb
MFIzZkmDwAU1fe66/BKYGeXu6WZp6pcQY8imUPJLWRp3aWmyme3WWr90Ln3IxQk0JfM6FTkzIm13
InKQGi8ML81XZJGAIePvqyZxSAVnsBK/pJze7Zj9Qwcurap4TkxsmjeYH6Gwt9XCZbcKt57lVjEL
WPMjYp6m9kgGPWPA3ChxSkAVR6k50qkKTdAvqu5lbtNvQdKdj47paVKzG+ppOxwPkgQHLf3W7X4z
KsOp5sITkfZtdIjC4KVt1CA5dA1/8twzzyjWvlYbc6M5X0Yf0wKoi1sicN7bd7Ii6GwoHBidY6TE
73h/zrGR+Wa3PGl65ZKcjAL6VU3sLUofiAHKMVScY90XP+JQvyPl0MeU6dcW43QW6XvbMrvCOThd
lXB5OFsbxyxpvEpT/KRYP1Brvqfc4EFGuR4GQSxXcWl0E9dKeXFCBEk9WSBQGYqFOU0t3yQigoYx
Pa28k6SrXwKi6ndqn75/w38xuoVDgakc51RfxQPbTFUKxC1c+7DVccGIydWqPiGF69WWT/WzVjiH
vOTIMcJX2LBdQaKUxp9ZP+1g0gB/IIonCK+auXrB5flkEoA6YYxpA87pk7Q5phjlrcFJUsTjk01B
AZG9u16MjkLohNQUnT79gKSp2MtZCMeXy9IWF7Mn6bOEiV9yixeBX5bKx0DerQug7dqoR6+fQHbb
8QkrxDEeFEKP4/idKm8OvgRF8vg0RB+ib1J8WUzGxigegnyEi9EeBoMlTWAtBiwIK85gXbO04Vp5
mGfzXI7lZYC1V7eKn8Vi9xaSmYafcV9TipDp8lSWWNoCcViHbKmH73g7aMKyXE7W4Ml59KraPleG
OFShfIgbc7cu33HQkb9j4aXU75jj2Q9IZkxlOOSA8kmjvdVyCrcqL4Uh9naOjN0su5MY8wgnGPM8
1q9ntsPckwKNUt++TGR3FmpIO61m9OLqGgr7Hmn17UBANMVJdDhTYW2LDrNduAkmRkBRW3tkGq1n
EWHCZnRNu6WO6JrUd6hkccACgdgXN0qophugXtdNAnAsCYEOLIHN5ika2IEUXrgGMplTm+/bBPt+
GbQorvdx2AJohqRBdBeY7D41Nq1DVWfg3vSTbIw2o17oPruyr3++sfz/T8sYBc7/umV8ad7j5E/9
Yp7wW7/Y+EVVhSEkggEUDY7gO7/pGeQvPMY5YdBG1olkxzr8e8dY/ML5XdXWXjLBLLbkSb93jPVf
dENDh6DjN2VbZP9TggZH/NGfrPB7bcBW+p/pWIm9YF2NmbVliq3cM6gy0DSBJl6VK7Ov+Hfqzmw3
ciTLtr+SP8AEByONfPV5kEsuV2h8IRQKiTNpJI3j1/fyyLxdkdVdVSjgotH9kEAmIkNyueiknX32
XjuN1i6u7Pssqq0XX2bWQXdYFVuz7/chwKPNNDfpOuwc72CAJ77J6977sGMARAnuwmg1kiXHVBkN
/hl/tLrHYWa1S5+zzyGidf3WyYrqDre9i0sra+cfYa4FVT6UtQGCiU41/q5d3Xn+mnd3PDBtzOvK
Ec8hM82jZ10LPdzBMPBsNe7zlBnNxtct7vAuJ3UA4wQ24VSshxyCcV8HNFnkZnc/e0V/5McNdo7v
NeifTJqjZ6QbWczB0SpAqwV9k6ySsMnW+PIqahYCMS6IylevSRa7z37u2/XKZq3qL3DODi8FA9HG
anLzrhupCcB0nsD2TpW10NNgU2vv6+/S7/qHhj6TbdTX8xcB02npp164rcxqXdcVSxMWsytvyAru
dQodpZ+bXdIWDfKfNy5J5VxlhDSC1RjW3Gb9SGJ0oqd2ScJtXheFiM6DaRkrZThgj6be+Kp1Nd/M
saufcgTJ74FNy0WRBwE6SBt/y00vMVdFL+V9h2K/aQzDffKGKU9WcVA0FZOWBhcK1/XqbA1t0W2i
MUOWzvJkONhUW3yGqf1YNIZ5cse45g5s0cIRmeW7KfvmW6gasKH0WPsrHcP2r6DFnCLbZoVVYdgl
754EFdENkjpbA78wz3HYnthjYtpNMCInXyRt9KnNdEXjWKQoDfVYhZnX+gMM0v49GXDnGTWQ7lTK
lbgHR+0hdXpADIFiC2qG3KkHkpbQX5zXPOnobQLs/qSbJHswdZr2Kz2lbMrD3tPvkJ1S+nbwby5E
37kHCE4abCNFmZwanbB7CRp7BETd5k+RdjKiQwpLglHkbLtp6KLD2tYPqWmhSZvsmVkuYt4nrJp/
JHmAYDDqgJMvWy8ZF0yLVTdflO1mN5q3b0H0SX/laZgS5Cn7tRbKhYqEna3NLfQyG+gI4cwGQdqZ
/SM6oFwTWrty582aEGJksCpA36kCSLbjzLqyH1FddKibtdWpsFsapmvsUCLDY1NV4+volvo8FyOK
ktHgGkRlLDz4gyWA867t0aWLuy5Kt2lkEybwK1O9GcSkj7ZIhufCGpgRvDnm0RfQUbvExxq+1FRK
s+FxgTDt6NDK2vWIfM1jsmrKdVGm6UvCsvHWBuXGz1KkJnHCqUv8o9cP7Uv+81tncvhIWRSx/sNG
vEvHTP9IEAXTRUCdxA2YV+tDAJd7onwH32lpRQVLFLbz52gOqiOFCMPd1LjiEIGTZLkwkxJFoK8J
r3TFtcs30uat33vN96Af8EzW+BnKRQFh/ADFU43Luo7Dx5RI4hud042/9CJnmhYRIX1M3m4cvBO5
mCl/tiOFNKVaWlFl3BBKDVXEaTDOVXGjbbt5aNPAOBdymG7KGqNtYUoWjKx8DpWZE9+uRbeyanvc
mpBlH9LUGfZDV7jwIM3mYa6AWNfcsW/SCUAhzdeSMoWmfa8AOkZLtwYwzDEvsGATkx55LNpyoDci
YlvkmoKYCRxpIlFVarQkVJBF+5alK1WL4yEonavtV7b9qQ1kQq8tF8Yt2+7sFLqUUi/byuYIOpv+
eCe8Kb/vwky+Fyxgd07jN3z0ByqinLwwH1sFJr0l4wJStYMYYs9BclGWJR9EXNCUSZV29EAtpQSV
aln3VWNNr2yTOL3USLhVXHNjxsSEBOw67z12ThqIxvYjA1vw0MbwAfFdtdsaA5Bg8GPBy1ODBjCS
P/0S1EZwcYaq384IMyv82tUTYyZ2z7iMRkz8rPABdTIEthn8OteInw3sMlg2wmtOa0Yi2dBFn2/5
jQzOIm20Vy4SeF3O2mETfiYXIF59EdpHaFfBt4ws311PQfCtmmHbUAyGBB94yljj7yfJwXP9cYjy
ihDOXGOYF3WMrM/mAnVQhuhbWnj3NJIUd0pWJizvDrZXwZjCvpfPSRa4+OajpB/jlRdnldoURQvV
om25D3DU7+1gDbrkWHk1KaZRjg4bhiFaRT1wPMwJlb8fnX76ygwk/wBN+i6ajPLSN9iQ9VDpPYfe
blq3RcVVLGYJcCJCj6czSCcrmbRqWtpKoji5dX8g4UB/tY2DyFnFV7rNZAZ0B84AA4ikD4X7TbiN
5mRepvkrYAGLwcuqXqRraPhQBdN9ac4PhjdXPH37TBTg9ZMGH67NTwSX2l4RS5HHBH7S1Wc2xsOa
dHuxzi1DIBgjkLN3wfL8rdbDSJYRsA5zfcwC2MjBhEKFKej/MmyUJ0bAYjlFdu+SYPTMb23JIRYX
v0SURhUfEDkNLRdOZ0b7qArEE1scjtWBJmeLQvdNmhhOllR29vdtW0B+qQR+Lk1NIKpN467ZVxZP
ZLGSVVoQxUltx3wo2hlhJ0nh/dF6mi+4CUf39pRg5i8GY89hrTwQBzNu+jocbiIth0tH1J0F/FA/
Z1rzvRXnGaIaZpnuY+WEN7U/D7sRjxvVl7X9BH4EHthw/RSWjW8vO3rzqGQwsEw4vlrGrS3ujDm0
nvtS9R9pl8iXADLP11yO9rpq8/pNlW69ChPqEoRMvbWh8+gTj9j1dmd+5+YRXopS2euykqT43ETu
ukg+V5Zd/Wg98pSt7YpPIzW9G9xFmb/Auj28TrlFK0rUDC9ZbdRbmQ3ZpQ4jrAipj+TgN/NAOKhQ
8MB1FHZrhwMVYQULovkyIKS8qTr4eSko7hvQGONjVzgcbsj/oSY3OdjsWIiOSVCoae8EXZrsmuba
Q+OkvVwDgom+PM0yzXJR+jfou0O6oiqNoceXAsG7Bg5jg7c+8GzF6BJMQ88HY55vMhtlEG8/UnvR
2g81AIFF26fdu8sKctvhF2Zs6tV7GE88NbGBlGIZoWtyQExMikdr+0dltzSf1XEUcDgrZbSyCpDo
3PubtR+nxr0xB4A3AXCe81HUDwXers2gnPE0ehMtUvROENuxgjuq3cPn1Gmqe07J6q1H4v60PEut
XRX73ImmbpUbeuQTPCFVXI0rpo5Ymwx2tSxSApgi9L27RjvsYrqJXzxuQ9p8CG6LpUn/GUjdOYkx
+tFSeXGNuv1sNGXt6O7E/dJ2io40b5EsBCRIEQQby+bCJWO/zrku2YzVxrSPXYDhlQ/lOXUoPU+z
sHoKWsvbGmCw+CD32U7VpH8LRbmTmL2ejy1JnDILluRo3d3kFfE+cDS1Ttw8l05jBCea/eKz6IoO
IciJ2c/YBb6y2BgPPBL8bVU47toNOedXaYHBsJjHjYXutaTcy7o3+byvXC3nU1pXE2Frnwo5hwWB
xzt/Axy32nOx19AFgvk7tdPBKeRwTF5k7HZ82idcXxW6JcnD+Ogr19oTLjRPAziKahF50KOrWonH
ml/2jaV7p1gA+evWhDO7O12EtCUOst8rOI2bsjWdW6Pu7VM9TxbqSVvrrUIL50uSuvN4xmwto+xv
wYpXJ9dQhruIpyi+bWsTwDaq73KIlAe5ULDMLft0a6Z5eFfOBNZEHyFTKttUSz4FzlsaB2xgvbSH
kpHPbwn3x62bGsNbmNTJfWiXWEVn1wcg1qLf9ouiyNuLNriWkyKc156rfMLNatw5QZbexl0U71XA
ms1IAk8vhVTphttt/Q6FdzqVZswvpFJEPxdz2hlfPVvIA1vj9qMKh2LVcLUc3KrgURQC1/6uTV39
iLl3rrwZpSf1XcBb0Tyf7aQb1/3UELysOy3ESg0i3MxzHrEQCSvWHABN0KSMK5uCx5g+DCS9qHSR
42VC19/wXMWGXBqRomugyyjuTFxj0yUOTnpJmnSdyUbRqpHGW84V8VF0gL1pQ1Zni2THMdRxtQ4p
c+TUqtA755QkHB+aNHzglvTJFirfyah9qxW+36lvom3NCeeGYwDGotT6zj6ruIlFE5zYa/N8RgV/
TT0n2+sgkKuuiT/bFtm8HCbMi/DDrE4z2dqnqjYvTa+IRGWSi6y+My1q4SmlXRAS3EomBxokMPsn
gvyQqeyda7XJCUFHv3BR18eoncZLnIXNrqK2+AX6YVNxLrxG4opotl8L0ACvqVsF9y1EoV06leyw
GG4zComiidiVMrwcYluJta80++F+5HjJLs6uTwnM4rVwp+s9NOfDuZAhD8uOd4bYauO/8BNHSH50
GVdsb1mRhvluVF73QnestTGSttvPXZGxDozUc6kt++TWWISMYohxAFOY/Ezfi7NJc0VVdZ8zuHRG
OiwHo4uwh2iW1n3jww7IWqfZihw8bBIYPTcCAjmYdLr3CvL6vZ3nnNA1QteG9RyOFinHkwozgEqZ
OT3yObFtYvHUPqjacl7GHnJunZafVA30rzRT8CioW73zGwmxvgi5utrRj0+0Zym1UK1Vf3p+L6I1
xAvlEt9TlVyAnkdozGxtEK7kTnDA09ydIj1H8XLoFE25hZU/uu4U3IYcXy+oZdF26oE3xk4XA/i4
zqTDKO/jMk/oXiuNH4Ohim07DOoxHUaI/yntGpu8VBNNJHiLtrStyH1opTWVEv2wwtxsb52GXNWa
+FwXrCrDSZ7zRlRYw1tj5Uy00yDpxQenNFnuODk1haSUsjeT82ezCKSf3CkTZGBg+EyyYeJsOcuV
27SBRd+TGK+OLVr21hVdeT+YkX6X0NzUArRj9zISFV7Nta02VzBfvnCFSC+RDJo7EjbDfi6cbtjZ
jdMD1k2rrRuRyLJkA02LQ+MzB5z4HHRd8Kp6HddIHzb2jhZz6pFWNtorp9C4CVOBMb8pxGOnLGiK
sDAe0N5H+jSjfuOrwL51i7ID6kVvCEtf7+zNc/1dYn1YT7nGotdAuHuAYZ2sp548GU8zh85Wbnls
KwgYcM4frCdlY6aLmslgvA6b4ZAkdfSNdTDGRm4X08aobPKEIfShM8h0fz0pR71WOVNcDwF0m5ez
fvBlEuxrzAc/al+FTOgDJT1SGx9TERTbkRaijpx+5CtkiRp9p9EtSpFNlVCckUycasNhmAkIYamW
RdPYJN/oggNz3NGJwyVlSVZLPOlDkzvCYHXOc8WOZ+8XQJgWvJn4DUuevE7sNVvsV9kzHefiBUwg
N5H/P4Ls/8qIDqmaf6y3ktRtuva3x9vfbj+53t/z396qEnn6j6DazzSa5Av8ob86zu9kySzooley
GJLJf+qvjv27i8vXCmjHETZYRGI5f+qvjvu7bdrCCgiNUXLgu8Ro/tRfHcHXE44Pq8wEzAVD5d9J
7JDv+U39jRsrbdf0POEKl7SOfb1seA2/5nUSr3ft3sLpwTy1SjrM01xwBhwA32OH6/hri5vcWKcv
RjkemmDc+S58kpAy3jEtn6OJHt45gw8T9e3SJF2D4WUXhrdheWg6d4kl8iXAUq0ZC6zUOpphdjLl
GJGnTo2lL7D2EhTR/b63aP2CbrRMB7EK5mA7++OZFM/emvpV3iUvzICr3LbWiWVrBC+1rAFYWDpc
d3FVr4bGXZEvJpCs2TRh2DHEGs+BAQWCTVjrfIxQzch9hqtgjG5kVDyLwbo0Lpnyrjy2hnOCkbmH
Vn355br4M7/3a17Pca7v3z95f+XfUW5blUvH84J5WVntvT0KtSp9DE6BoNOX0MShblsUG7FRhBDy
onr32v5YVfRJikLvcH7txzS4IEQVCzfrD+htuwagEgEpjqlN5CzM3jsJifEcle2b7Yt3v6heVcrh
Ag+ZbIYFs+20mEze2nyWd3We3xr+THmC7+wHMsaLvPXfdWmdCBcN7ArLUzvN1/VOuAmdhm0WzJLR
viljJU/M4B++Dy7t2rFOHAHVobPE2avURzvaT57dn/I0fxiTdNzZlFzEMfnvoaZDcHS/AW68toLf
VPRk28zGKkdJmrmfu7dFY6+6udq2RbIQRIVbGPRT6R4nMT+MVnSLZ3xVdPxDcLfx62XeJs0CNs3j
pBivUWzTPNkI/HFBBlbI3GAZpT4aHHnKLq3jkDqbq5mbZWrirM5oKIjfHPHp4NVgliRTIFxc+PZd
0Ks7OTNsCDwNc3/ve/63YQy5W2dSIaH1l8Hv1qMVnseAtTJgHybyZzcabujUg09kPjiRz6UdMumw
pi+PSDbfrdqAGyETRvr4JisflKeBSZfuQk45Z1EnvnEyEEBOBbmHJ7cH8RxNc6/69ACijuR725OW
GHY1SnfKANGVjHhGuPUq/Ir4OdKELXFrklCexM4n/RFFBZXRfrqugI8tUW9NCheugyiDcN6tWwzD
VTo+MqnjfJTB2gTg0qX9TkzdtLEknA/wL4BdZXKgfheDX162KHjWpg7mSyOw0pNXe6mHeOPRTbEa
5voVbv2HETPlt3qg867fI2IR26Y50/Fz4jGoOsUcP/VztuoE61vW9K0RXDtSn8CmcsLOml1dYm8O
BvUDFxlhsWb4ptLwpvV8kvfjpVb6jSnDxffo4Luooueir94aba0rFMpS51gbMNSUxWrGOON4cbsF
dMitJTHwKrne3gvr6MSlwmY06jZlOB1wHJYLAcfCL/w9doJTOtJTL7zPyBInKdSlgkaQOcPF0Oee
Nu/Jcb+CGCXJkuN93GJdEtFnQjFdVLTfK/LoLb2uZopH0EuMBy63N10kH2Wp7sc+XOnRfAmMdAWm
4pP1CMXU9dnuO8jrqgfzTxpglXBm3MZu8JBL/8ucwqtxT6Xc5+TG1myD6+kbWtTKEuqmI0YBkhOT
O9o7mGnxHhYcwRy5KZpsF5Xm3k3H26SZTlbjf+sEMHLcweEyglpYhu1DZ6UrHWHwHn+ghcFCMraI
nxuvSpaDBPyXNQ3dvAWpYb9aQjt4zhQGgQQfJSxgvo4fdoeh1Q+wod75jd4JRUSh3QaDeKGjZd1k
Lluz6TYbfDDKdF+O0QlG3MEYzc2Qmxvc+9S70qDLx2mYWDJl3haN5nEKvbsKdEk2Jzik0nBZZkrD
VOEAZuNTQPKXcNAKdu1W/T5OEmG2qg/TyJnc9d5hXsO+mY0vZQoDar+i4jDXa9vhoWbPBI7+xa1d
/HVzeX10QkHgWQy3XQjP+9kh9UvUVdddYyautJau8yPqCCphM4yQ/YWl76rqPeqQlszviHgs1ae7
sioxfaMhhJe6oF1HPJQ4xoIAGarv6YKuGbrykUwgEbp+GdgO+gRkEnM46Z6GIIo2L1eeIoGKRR7G
9xa5C3aZmswclu2hWhsEoK5A1r7pNmOQrI24p+AuWyoYCyX/Xbihi5EeKl/B/c6Nwx9OkmPziUAB
edFDXvqHVLNcyextFvxIimo7S7HzKgPmOiZFL3P3jYOPNxb3YwA5zcfu3pMHnZ3uFufWAQ0FFo76
mCp9Z+nk7ITqZEtE9hYInDaf3CZaF5grXMKgq2ayNgwdcFGDr8h3V/HQPY8SKJ89QLtzVmnc0Ggo
mS06vetppo9jF90hJibiLSUxuIBbIns/zOvtzueeKVtsFzH8DN3hKPQZ6nBDcCeviED5p9LRN3hL
p4UW9R2z8jmIiht3SB8m/Kx5478K2zzRFbR3tfE5GelbMHhviRo3UxM+sjwuFywRSQ7nYuWb8dka
x10ctBs92+t8qjBNtO1WW/lHkLfcu0qwo047fDhtuqHXlEucvVmsb1ufqNeokvfSqg4ekj6CSatu
Jk4+HotPTk873oOn2J5Za1dnG5s81bFH2jFBANJTj4GPQEUql5Nr7CfXWlQNx592Yvwr7xmYuHnY
wNucQ8tijZAVWyFKWYleDfY5zGhLLMWzNKvD4Lqg4IxFHTb8OuZ+j6mJUd1nGrWwWMIdzSwCBpfC
rL96VMipGs+1LhawXh+puNx5ujJWAisQ8LM77Nxbbhk3RH7vs9J5QF5bsyw/z/XUL5jNQ6Mm9cBz
JGWxiV3pEszzpjPiZmUPDoBazbEMw32duytw+sD4J8ztoTWjxw7kufV0gJG714n/vdQgtmL71M/W
hU0Rc40P97TO2KUwkX2oCqsSRyIc35H5RqzotcH86cbeSQZWt4LUd6Hk0cZJViDz984lifLXgEfj
ynaAqzame0dd6bfZsQk7tCvfHbe88296cO9CWy/trN9ejfpeRZ+KDQ4hw17qexfXwy/X2Bstko1u
Ut6w6T0mnlIXM7Ma993Y35vOWG76pDqIIqex2riLMEeL2NrYoQsMrEQewCfWSyR3p0qe8trkzRZc
w5nTTAer4phXKCfief/B5A3I9gejr7m1i/ixZb3TdjxLrISTRxC8+oz26GAnAg1Qlig4RlQK3DLY
Tt6wdcZn134md1s6b0p9NzLvkSMTR5trxbu9gNR9uvrixlPSt2g1Iwc2GyM4geJZmY9mabxZXn+X
0ioceEm751rB89ielWe0oGDiTYCQtSq0RRfy+OgG6Xko82cLX603DegT+rZ02HZ1jl4VbBBV/Vj1
KdTUcVHo5LYyFOpWe8nqcGeX4X2peWlJEx9kpSkhco5IPUCSWGNqlvoPgTvc+VJtjE7dtWn//M/v
7v+FY+B6OF+AGZC0CyRLn7/jGEhgt1w2Iz7inBohgtCZEWDtM5l7YBhtuz5+Q2iFNiQu6SieJzGe
pqgHvhnLR9mWHY0/6MAY6yAu/ZBzvNepWFYT1lO3YLcw2zeSndLPF/0/xNL4XziHWzRoMrD+40l8
3+afv1Vfv53e/wKD+fPv/TGAG+J3+gKpOTRd6drAIQR0lj8cUPyRj+3v+gC3Yb7Ytv+3EdwVv8PX
4LfvM6NzTP6F6cIfmYLkmM9fMuFTMdL/P5zHnzPhHyye/57p8tcJ3IW+YXKJEXnxr3WhfNW/TuCN
0xm+oyNWnFeeLhYfOMlRVAEYU/+iDOL63v0yjP78VkhqrssdTdLI5yBS/Drs4zDRmWz5VoORH/G3
LwjeWospEOdoqqhALI5JlW6bQR8Yk5/SWjxQM0pvurGec/dogRgeouZHUJufGa1icTY9z8LY1c68
b7LsiLh/Vpxxc9qZqF/+F6O0MAGY/JdXT6rGlvwIaCJXI9uvr35WVHXQvY5jt6aciUpDLE+EKQXF
MLiGkNMgBxI7oLk5ST+Ay62Syl9ySD6TS7gMpJdV/kzY7cYYEP2yeOO/iW6ETpdE2LYyzD+aKjjT
J6ku8WLLaYEhaZcbB+GoC4EBAF5mv05tg8wgkIrGw6ZkTiUPb3M6RlH8NpTs0g1g0yupaNiyko2c
Ah7I6bkmAumXHiEGerzr+IK2d4xoyYszsgwjYUypIKpZNS7xDAuyGohu6bw5TA7wNkrlFtqqYFbz
uNO58xmXuLFaMz5KopNBY322Qh4nXNzNxMhVdjD06rbh7EBwitXqqgnkuyQcgr33Wjps3HPaaJeS
2zxdB5vQbA+ZSV2HE716M+TDmJeivfqoOCeFVwoxNLu0hTgUDWvzClmxPEbxuD30fXg/GNWqDFkv
jLO1L/yepQfVxNK+MZz0HMfpvVUauwAubWbHRDOpR+LiKCe1syofSLELgd67gtSSeBs02bFnHTi1
4Xtmqp1O4nVBojtk3b2owuuG+a03Y3CrXH9+RY5SrmKdXhocd9Y1pEWp9xCLbcHOCbwD29D5Ns3z
VXcVRmzMrgW+I7u+tVhHKeok5pz9f+sd6zlaD8p7hxlyr6LqAgTCNaw9DbXb1E7OKuMnwvOg2UFF
lzCgoIMgbRInDleOsWNN+wam7CbDUzcIIGOjjWmqKqPlME+nengdHPdU5Em5gJaJBtax1Y5ApcW9
XlZFRriDKQJnu/U89cgfvYdvDYPWdzeOHyLPu2RiGPgfG8I7fc6G208e/am5DR2Xp2bJBcvtJdrY
EbMse7atr7t8EQ+zRTTZTpZzq7cuYt2mm1pM36mC3JnJgjReTzWfjYvS5ZxiFJwOyQa4ey+tNk2o
jeVc69epBU/p/ojS+atRAfnYgdAyqRExP9cTc66OkA0577x62t9ZAYzNJDW3XZKNG5jEwbKbc7DS
fEKDBP5LTapg06QsOo3RubHz8lkj8QTaeiv62lwGkbottE0WdlkE9a0PxMBMuSBGoJimNu7piLuV
8EHCKMB1VhHT7kZv4do+zFW2812VHdUQvlQx74Q5qBdP1DumN8rlsq0u8pPAHgcogI956fsPrRc/
MWGCDwRmMG2NuX2lswKcAd6zKWXwHtaVZBdATSP2iFs321WKeIhZLt3MfR9V9tTEwb0fJ0+Rha2I
1jo3JvTvty/XkFpRYfcucr6fDneFaVDxEn6BZ+RwOK/9Pj9QHPA0zf7FldlZpu47mUcfMfOG9aWZ
jws/Q5JjGZwE8jg74t2wkw9Wb4fW8j+boWZP5r5LsRlmiPaxfZMW2dnU6sfUsKaS9n1YNDuskHuT
pWDOiK3c/LlW97nr7fI+ezKAfCx9nd0J463L1YMfWPtm0ttoFpup7E72DI8ntPYtn7+5x58rnW2u
OJG7QDmpNdkHbX5H8wIIp/bcTXd6wKxodFx3hh1vah3BugE80iaPoiqodIhxQqbHYDDOctAv3Njf
OxAm9QwxWGJibFCt2kOZZed2njZY+c6ijS+e1+wNih0LEs+LWre3RZEey1mRoUxx0c9vFjP+xOIS
YXdVy+ixryJMupyBa+5YKr43gvS5/Z47sJiISTbMzPqUW91BNhTJOC5SvoHayQAEhxrffkaa5Mou
DbxtMpOsncdh4SfefdNh4nATddvU6jYMvaMCqtJ5IyVRSr5PtvlHdfa/dYT7l6717Wd1pdq1/xSX
9n+EhmbZyCr/+IB3eC/eofX9ulv5+Tf+PNpJfOrXM5rFsem6S+H49ufJTvq/c6K6Nnd7rDYcmmn/
c7li+b/Tuxm4/BlzPSVFvII/lyuW/F3+xKdxroP/Z3MG+TdOdj897H8T/12Xr4GFMAC4xnbNk/Lv
qoRkM6NUt8gAWU8U2HF3oX8r0uq1ZjkOKLlxFvup1JdedpcQrsnCY4e+qAtxkelwa/fMF+TO8j/2
cKDw/vvz5pX29us56vqqLJOaQEiG1/Or+LvRxuiK1iOBk26GsX8QGV5X1v2MtLk0j5MCTSKid8LC
X6mHVyC/H9t8w4P6fRqtJ3scnkI0hcW1Kq92oy87yt5FqOFPlESRRprevdwnfIWrXsd/jDf/8IUH
3vV8+nfvpyVcuq6FZXo2qMW/ngAzwvZmVTrpJvKx4wu/fsu9bD/mrdqRWAlwZAwHMA4fmamDdVNE
xTJ31S3UrmVzLdwbbpxgPMV04dGyDtTLOdpS3WVd8DJYzhndZZmW1UppSQM9x9nB2dix8WxYCK6q
ypaFCxRkIhUm02RaF2P5JET4hH1iXA046ReFUbMRwPZL+nBQVLGye6IY5GqhdLoLGJKNFaRfbsob
ZVoj8Cz2DKEh7vPwEHb5yUAtEAN415TNiYof7O7dxJA5Jc1We94hGldezj4DxCgC72I0v/cRYTys
UJiEoxeTJrNFWna38NnRjZFOuvIp02JvabEBTrn/KfkebCEX1/2GF4ulA8oAeWIZX+3iRczqwrVr
qPAC4Smap0c3V9OCblkC3df/Q4z5V10/TRXVF1Tedkuva08ss76Frc4hRuHAjukF+XltV13xhiNt
X4TUJrhmettlE8U0NH6o5MU1B8JdrM9b86mSLX7WWS17B+u02V3EAH1tmnemp76h1mSxBwLtONiF
AQia8KTjnXXN7dqcSTyJOi04ZhT1AlryspDRDwxoKNL1xk/viC7sWt0fE36Mld0QUA2afmvgTCMg
OQHLHyERANPD89rMjzFp2UU66Pc25bznweDDMPJ8JQBJV7/Fme/uAoczHXzmJOEHKKNkD/rjjYbh
d8zEE+aMAQ9VBujQALbepLwy6ZkckIrx2A/mYzkGNEJxYrQyB8lYfsgAXNbPr8WbjWcocZe6RT+M
5KA2gzm9YsNm+2LFfNgCd0fm8pMj+B3IxbOkIlz1xG2BiPboW08OxQ5RluNOanqSKVHyyb8Eazv/
rD2XVBYeycVgs3eljRufbAZvo8DBvgyt8cZ0UKo8FgqWz2/ZrxSh+yT/ojAcXs1VBQyLddDB9Omv
P+kI277yojXPRitCbw0C5pCpSrbRMO0rm8ZnPyXAaMQONAUIERwnx28lu1ooIWpb53yxDio2HtFm
h73D4ARD78CYR+Tp6WAAM7OcMdMvRM5V6M80CUwDzOteZms2tVFUluvRECx59ZOyOg7xDAS0RlG2
15ivs0t5RoVUtlCTyFlv8IeE6JRMg+0YMWs5xmBuejycC6dEVKrkuB69kh7Kasm4faf7dldN7Bdw
Q7JWYTtKIqcvXocqbTahLsCVpO1dnHcT3w6cf177LLEh/DN0YS/zGjxk8tknl7icoZzPKW7lvEGM
JUd6O1xXGNREh9e58mlwsucsH2571fir/2DvzJZbR7Is+0VIg8MxvhIAJ5GiRM16geleSZjnGV9f
C4qorMiqzG5Ls35oa+uHvBkhKXRJAnD3c87ea8c2dxT6E0RwpGmuP6GkH+kyP3M0ljACmPOlRBvj
nNXuIhtvo5FceCSvijU/q4mBM3blzagdp2e5Xlp5brK2X4H9H6th1QmjD3588nlwbho41g1e3bWA
fl5Gzl8Q1wfE3c9JegkbRXrEJILqkCbCRywlULnhtsSocyX+nQ1sMvI9FPSBxqUp8g/wQZ+EDG/m
nEeqjns4N4Lgam6Qyd5RZUPbqrnRLBqXaFhdx8ppZjJh3KSGHSPLmw90wyFzz7ScnaymduTiEKf1
vViC8Z09EzgnK4qb4DnWBzRQI6AVDLGIYkAzdE79GpFo0LAVWfXyXKTk2hnraiuIY8qZ+XcEDJox
lvVYjM9RsZctlzbtBiAkaX9Sc15EOjmvZa2xK4S88dpoH2kx36Emyv1kNL5EU31kCw9QxzQAwb56
Jkv8rlojyQS/flNk/TVyuIBT3G4rnbuZy8nsjEhoBJmepmjbOoDm87OuKlP1W2KbCqJvO2ed6EmN
ZS3X98yA+EyQGxNsGz+mGYHtFl0JT+suQ0JSajhQGa97LIfWGkApPVmY33987FWQnTECgLxkXCny
AX/CfBOZ3bXMh2OZ3i4tz7SeMqiQWqm5NCDPS1bfoVG9rvt8ObVXjZ1JUwI/nMJfIpufbYDy+qI+
O5IZZkzncuSVJSM31zp8aZFXkP4RbKruZQm7Q5hgm1PE8hzkBIvpg3bsjPnUJ9yy2LgIXydnJVT5
DSHK0V3ZI1X9CivnzBwdoFCKWCRpb9QULdmUL0+QCJpNlMvTSDZQEINXjVbZf8WDiVTpN7AZ3mj6
ISZkdEaff3DWo5ZOp2dRhx86IZkJLtsmZ8SElz5pgpCOFMPDNcuHAvORbnzEtdLlgSS3neIQ6ZEQ
1u5WYeXbatxutDsCoKemntzBBrqHJXG0rDtz4oUEpt25Y6nj9YrQEyxc/rmHJhMScfBzeyxyKBlR
Fruwwz69FE7uxwetuBQ0IHnVBECVkODBUyHlGNGCWGW4c+CpZBYOeZy8M1cg22Wtin+Z584qS5tE
pPg7TrVtE1ZfyrpaxjEggJ5f2FXchD83hCzZRyulO3VJ4+PEIZ3OQnBr9HW1wVeGSailVT4k8KAm
GlgJ457tWPWvEZ1AOJQxNhgm3qW9V2ouCd7vzsW5CwfIYC6wqMr15y9Wa27ZRPsQ+Ol+7mEryz5k
K2/zOHgfu9FDOy7IuUUiv2JoghpbihYixihJQ+SUsnJ+4n1N1CfWiODSAdFhl/0OiN794xoQ6PWU
zTPILraiLs0ZAWdfbVXFJMF9Wfy8C3Km3lhOcBqh7imEL3i1nd8hqdyZMibKlZt8/YeSsHGvbBpW
ZW4kmBBcDAhduxGxQ88RblijD5Kqf85b/qbZrKF5KWQ+tPIT4n/otgk2yGFKNoFU5AE7DAHQAEs9
HSKcnswWU+fwdpqSdj8IzF2yeUMhP2/LhlyOvBjLwzi1hi9DOhxafwgVNiARaxtB+3AX62rJxBOg
QZ9F2EpSuEXlJLZi5SJoPTg1vfRMbF7gn9LvhMNNVpHNxUGZK5s9hNhyNj/vb3aW+8ipVyEROhY7
LpkkV+QB4gFkdGRc1cH4Nof+vVC6bt/QSEkznYaSqhHDoJxm3Cc7TQJ3gZXmdBbSCCaWnFwICqJ1
gNNlF2cjNct6z1vjILZjCjCw5CqGpNyse49G9hrgLfBFOZKs7cKTzKSmJQChVTfVB4lv/YYcGoKW
snFn98SK5w53kMxemMIRgZMx6Fr6gElVVpeeOlmf+u8+bL9YNFifJ3YJLeGKUU5wtdKYnD0Os2Vq
E4E1iXbTYGYRFCBByCv8eRjHOf8Y5/omxdMoSRBGcRoc8NawPK7NM8ImnWz8xsxCF4h6wZgSGim4
3pXUfrSgZBHayEPHTa13bFo00H9Dx3DngGtRqD0iOZxGU4ZpVjaso5P9UsJlbXnkh9S8TusyG1t8
h1gdNhm6wdWQ3RStHq/BhxiXbJBRZGXx6N5FIzEqOmcP9g/7N1um4oqOV8KyijaCaNufM6oTixdO
rk9ThYZdWZsSBaCbNA9vVs6Hs9j3k5EdZsnDHxspdycgBLtmG9qhVX1viuSb1m7nBg0UKhXyZR7z
riV4Js9qI2bXRbZVF3mY4p820ACOI8T8paRnQyInqA0+mdURPWtrElKI6dQYX7R1B816NKVZ/DxN
0J3kctcCb0hnOpw9ShYRI75awoD6qcedR0AJygRoHgnzeM8uQcyYK7BtyQp/hZF4ZeWNlEibquaK
Q3wIoEHhJSDzB2H9y89vU5URLZSV3vyUT04CwMZWVzwY8xKa6qlewUHs15faFhn4m+HdUupg01Qs
2lXEIcpGbqYYeD77krlKmOQveG5/DsJ2sipaht8jrBmYXxQLErfJpjtHUJI2sRN+t61BNJZT3Tkp
MSV4w2yvSsLHKFQezWE6TQWbsanrPE3IEqDgntV87L1SIV81wrURAhLH/SmQmCtXkyFPqsYf4UBF
g1B3a/T6jT7zLyYrBaea+QGPkAvM23bbMf7AvvIRAGZiL4QUVbH622n2NesqbSwrdhWFKsBRs1M0
OqTppdwIisXhps0QgGkugNkbPjkOAu0rhIcf4tPPHwuurE1UEnrINvLzlaEX6O5NBrjWhNCdnSrv
JMvnTOFLZlHACqn3JZWhxBUJr5d8+laFgD7CpdG+BlNamD/RxakZX5kkmuk8KxGhWy+qSrFrOmLy
sfETXGytfLR+sXGY84GXlXPpFAeaNRjsBQOnmzH8mFMsSeZMigud/RQbrid6nWgeHBhuSxzUsVOY
DlhY3pysOVTkOvVxYXngs8W26fQbej/2CTyHxw55N43kcsIgMG6AZD5COd+uyTSo09kTw3x4NNBX
bpysMzaibem5pEwWyoqYGMdB7U0nOh7UZqvYAEHsanp1RAsBzCDCOtFI4QF5pO1aaEd6HN7ktTJy
Ptb+N5M78c96NrbpSN10dNVATPyPnY8MMCiq9TQBCoXmU1QvczB6jTR4/wn3ThkqL61NKl8Udqtq
JdtVS/qRpzlAa23KKOedDdEqf76s/9+t/FcpIwJ8Bh/9v+5X4rHqIsbRv78+yyL+x77lH//tH51L
DSoHMQ6SKyo1UyAC/8/OJfkOhFET1mAJWxWWAV/jP1XhuvY3aWlIzpCMozR2JN/6s3Gpq3+zTWIf
iCDRTTj7dEL/ncal9nND/Verbc1xoMlmqgyJV9X6/8hwRyEoB01na0bz7Q8mbsBw7JCK2JxicvD4
zR37tueMyZ1Kqq1RNU+zYu9WKwtqUu46dXVu4XBXOnZUu+wvaH7eDe2WM+iT0S2vFPQ06xXlaIXB
bYfG0UpQAk2TBxqHvV6Yr/ZSn2Dod+q80XISyVEG3Rh5sMvyoMWVmp1HiHJktAUUQonjDxDhVbqC
vYWeKHOm20DFf7zispu4fRwTjYRmvH5bzUCuHmrV6ClL/txN5kpN6JQNtlPNzaFBByZe+zmhXI3g
cOOY2FeM0zdKhe1xmZxHaxZuNIvfal2dsRJ/V451z9FwOubTKS4lDbTgGkiLfLOFUzIGa0bUq3gy
InmTOQky15ilapMTzeZab+MaqNgvTkGaC2FfxkM/Te0GI+dbDBOUCMWRyicGXN9s6CnmG2AEaO5+
h2EykIqFUgfJpkkWTD0RJqo2qJwVpvQdZt6Mk5Zo2gsCKeDZyX0h1i5MY99JA310CczBwq2cQtwq
4uEuUcjMjOOKUU6s+K1eQi8qYAtK2b8TvvWhjg3pZHiD3bLnIGiDfAK4FOj1Y9LXN92QXjLUQZ3z
bDD3ijL+iOMXeH6/6jg8qdEIA7W45qRBEbZQPKzCe2M5iwTy2dSEl6HtT4qqnOC3YDjNvoFQ3Iwy
uh2EFdKtA5qKjOOR7g6hbQTkBcNzbKXMaXVc38p0o2KGJBEHS3UenpX1aqp6e5dnpGfr+rNSYELq
svtuhO5szDpHoZGwhRoOcksu4VqWOLQyNph8Wihn+RPBjg+mlR10g6lXh5R4Gu+gNQJhrdRTr9Kg
BA//UGmRq6RQwatekp/BdhTl4BBH+0Et4v3oximHn2RJyQpAG+iOzIURMCQ3uUp/SlOHh4KuGSrl
dybNqD7bY1OWhovFNvZm50EseG/RKU8YKwfgYVXjUSW9INp4qQkztqr+PEpzF7T5Ls37R45dvloX
pxQcnjW8tezSoFnDD/pwh6Wkt5FoKOgK8UST1FfgxSINZOMLmUvP6ng0BtRtsC8yVrdNHa4NnIWx
fFGQcA+lxKz13wq5BZtuKBqP1rHJVNvF8nVXOgZl6/j0813UkxjgGFxqLboFSTaoF0i56yekv2OG
dbhQPwmi30R2cBOR6LLR2/FYqbZbadmv0WrfVHv4tvX5FwrxV8CunLlASo2kzh+0ktxDaMh6mpOz
tlYYYCIw31vzMbECBvYM8ppuiwAIypXJmwC9QeZmytOmDiQ/MgKdHZr2A4VjsviaMd7rVssxN9oK
lBTRqB4rsNfGQP3/XC4UQ5GWnqZZB/wengdEfDpK9qkdV9LZM/xuOogTsbtr/EMxRBEnohlof4hL
pQx1FwukF4zyZUirFmdG9oL4iLfPNHhZn+6qU0kMXicAeeg3QCeRXrYXbZpcCDm0aydiXkDNN7O1
cwIdfFiSW1jOBr9GIIcOdnyqDPQcELXKTaBMd8vQXAmMNDeNukJ/u2OZ4SAZevU5DW1Af7w7zns0
a5fblvwBf0kyyNGpdQzn6sl2EpeZzrc2mYwVOFtBf5h8fMtuSvQgKh9Oz1VR7K2FtoeZfOs1I9lU
1AxFbJpiuZq5C9mEIhUUrNbEAzN/lcsI3Us2VwwXSC7yASr/shgUyMRxFlpHqAXta28uACq0RbEb
sOGnSwr1RIYvRUVoK4MCBC8g8JfR2KUoePiIAsWt3vpc5WXWb0VgfU2FoCP5oEwZRJ92+IBUR6uw
lbhDygujkdvCxrDKYnUzhIYG5CP56owgBgtQAVTjZxXJAyZi9TnBnLQsaOEtQXwu5If7uSZZd2oI
/JvMPRmE2uqUGViQ1V+z/k4SDx11dU7IqUAv0A/Kwa7g+pIFwE6S0d/I3a4ntsVEJ08Y6XSL8oiV
v1C/Aj1FRps9YCj5nG26QzNYzGaEjs2OV6LwQWFjsbbYWvucL/RTjE4/pe30BNhmdRnMpavEOFkQ
NTlVC1cO2QfhAPxvPOpmRBSMw/0elP6MEMAdeuSuXLJHG6f7enh/Ewhy2QHcyolHt7Vek1yyheYd
emDaSloStHQeqQd1qllJDgFW/wubHzgAxwIHKX8R9FZ45qSTHm6CdEeBS8svuIVrCxlqNWOahl+P
yakJ7JPdqR9KWP/uo6NOyqdVXzopXxekRf2S+qNNS13X63dhdFwVI3+x+vHR0NKb1nzrjOW5qfI3
Ab2AeJs44PGz3TrHsaNUj/Q8PyEf4HQv22hjaQ2RM1MMxbM5Jens1yI/Kc2I96VjAx2H6lBVxZMV
arQEgCBu4pZ+d9TvhxZWf2m1n+ZUV65ZUuFi13QJuWGSSYnfmPYmpA+A1Le4HWjZgSFnw7Yc0g5g
QgFQsD+idnlKEIlRnXSPpk5Yslhd+rp+W4VturUxwbhDpp/7GXNNbYK8S1q6iLW4yRYO6DLvzEMY
2J8a7gx4imWc0TkWjBsRw9OQotJdWVUqUwdwsHD9GyqotfXss9pdSGKFD4asm49veu9MlexNTi7L
Y6HRNXaU6MR09jygOV6c+7Ak100Y3GH9MD07ufZVoILBh5FfoTifWe4Yk5A9RA5QazzLUjwifjyO
PWelsPPYnSoresx1oKNNJHaO0qJs0Z+SF7Qz3aaqGLGNZmMiXUt3umod7YlMTXKTaQ3YfeGpSXeB
JM4tXHCLxZwtZwP9dzQ5Lncq7pzyRU9rDcJH4eYa5iW0HSTM9sc20A/QPA4rdsgmPDLUXn8OZcxK
B9oYibb0blCo27LKt1lincqs+czlcJ3UyqAwj7ZBMf1u7eyhVgmOqdNPO36m5iPhIfnuWqPGn4Z6
R1TNpVtQrcuY/KLGOMu8degZwCo1s+8k4Yozdl7XfJTyNSaFIKDQhm9qbAqtPllafa17BuDQdYBT
QLJakro6cMp7bcbiUvZ01/tiNeQ1ccPawF4WPsS41UfVOGcVo5WOuC76/AjWDBi6to6viilmF36z
8zF3oGpetOpX4IjHca4u6zExj83DaJiPU8naMxkOqwd9NDOu7Q2L9K+kZCOnVtikOVJ43h/m5ulJ
jejIAm+CsBkvqGN04S9MWbs4fxl08i26NZQmWpggIvHHCOgXkf2uSZw7u2Aqr3RJYJPltLOwsUVo
1YzrMujEZUaFa2eMwYMqebHY2AVd/W7IaIr0+zYFa6ws9dc0K7EfmWO/JTw+ZwMMT+UoWcSWQrgq
Z18PMX3samGQ+bYM3oCzxX7cBCxkkWrtddSDmvwUFo6YBA+Zn2EVtYTgHhhA7Jmd33OasxAdea0i
LaRP2MWGQhDsg8FmWwHaXAggJ6gqzXKxAfmToS4jDyIJtENjMacixgTP/Gx4SjYtfjimj+E0EcKy
pqB3wcKUgJXdmarrTJDAZuqtBhT8/KlMzJlENt3CUN8Vib3sCR860/NAHmk1I0S/fI+6o/fNLnkK
o+DLsieXXC18VVXEsyve8oU7LR1r7JY9GyknFCDfCVqvEMJJrj+YVQxh24FiVa5i4aTaN9owHRwU
S8HJShXNl9q9GpUDWcjLZRjBmds9JwshOIaErOUktPCsod9Mq4UMX9SG7jKXn6aFlbQ3oG1AF+AY
o89bkN0EngfZrlGtnnn1UYuReeaSddiYoSnLBONNSfLQejzt0Y7RATxPwXoAIq9ZX6rKVXDJ+ztA
B+1W/1HMDsFTmxADWBprC3QDzZ9ZX7eb4AyR/CQ+27UrvyzEbvczaWnoeGezv095sGdg3paNhdMy
onHXt8abIRdWpIZnFu6GV+k0Won+Uf1k0Z40eIxUWeMxz68ztI20s0wKRLSwMDteyeq7Bwx8H0d4
KuJGI5mpoFpp3ru4zj1uKw4d7cPKeiW5YLPA7Ebhz3XRSMVUchZUNstmfVtM0lGEgB/r/aXBnCtU
eEShyeu1DU78tiAEvU9hPtTBrLiRMhOBLZH3NknY7R2y4QZnQHIWW1So5kn21m3dEwtGdO+wt1k1
YXCcx6x4RhhC8ER/Y+DX4bFpAFA7qh9n9YHA8sQdFDxvlVQwBMOYSxsupU6rjZs6ykxflemrYvdw
oQdVcpoyxW6uWl9fSLBDTbqfjXhxI2IB2Q7GGL0gMpCRBObAOkdjErqaMVUHImd8J2YiV6vIotWu
0bdSDKThDc4ls42bAprhTYf+Ws/LCHWp6PxYN/2YG61wevKlSMralB2TgKCInwrztZoLx1vm/BIV
kDH0WIaXhqKpIBniBoqYDton4gi/ywuqlKpjfJfmg/AqW73HC83xIutNt54RawLnbb2pSZ/wv0Hj
bRvu3ahPdjZWoU0o2uT2548l0RgZiSTaB8TtpYFDeHc3R+zJEJJJvn6VgwjJ4qKLWhUvdZgwVkyY
ptLKc8mOZGvLHXSxvSBoK8u1sw417B3SzqDxRFXWLYmCh4GoK68YTprssudWjr+4tM1OhlO1LcJM
cdu5PttdbXlOSAy3GpjbcDD2I6ZrKi1n2QFJmu/DPmyOlMUF7jE2oKT+DOp7+D3VkzbWt4iO4BB2
xlfUOwtay5hotifkHI+xygbdkDXuDpXYSkX5quv2MUEpSkAG+Uuir0f68jx0gCI4tMJtJF8x6zuG
Mz1Hul5DT1SFL61J89/oYzyedX+dZpQug/GUZOJVmuW1U/MeJW+0Gerwvq3zT1nEn/poXXPbOnWI
nBmGwexzhnsCmbYaKSPbUJQPRqg9lSy9tML2qUpNK8lthBS4MypGYaGt4N6F3wY+zQ/t+b7p7Nyz
rBwEmqp6LRQhn8MbwPmhuiObjSSqufWVXJn8WbeuRR033CIJkKnM3Bc2x6Smbwz6INk2CUqJ69XA
yzThx0sY9KuT9jpFrN+hrAvOeMkH8x55xDw3k2Zhq/JbMeDZF8JIKGOtiHM4tknKyzrMMj8qGS90
ZDkNVnMr1flsaQbUTlQPmjxy54VhzEJolOh2Knb5bG62ox3+SrtDVjcLGSrObyaa73DGb7tZ/01i
/ZsYFHRVRf8dKocuqJ6wG1PPyA+msrsCHyaxe66TokvVRk4f1boaEi55aOfxi/Fhu6c4SYr4Ug6s
/DZJ4TkE0SApH526Osml+BwoccgvWYPdVuo2VKFwGXyk2h5ZIoJytVj8gsYApwHGljqFylCihIlh
TkvJMEokJlVmgMfqYhQDEW0hh9ExtbZ00FRQ5wlmO0z++7ZhSEAUKE2eiAYSzfJQdA8gbx8SXSSb
useM1tjWTZsQ9oBOg0+2p+iE1wmDiSY/3tEaaoT1ZLSJutXGU7PYn8S46rcZs+toFR/PZeK4ecsx
ydIjCN9RrG3RMbJi0po0S0sHCmx+BKBtjrmqnzSoUb7J5+9W3fw5pMpyo4LdB4QLSj90HuNFfZnI
7GoLU3p0nIAEmPVHaDbfi2bd6bbcimCBRJGyZjO/A37XByvlHOYisQy911nMtAwqKWLXqKWRWc+e
YnQ+X+oi63dJLJhNvRfQyEQzRMspHqtrw+lvNMQ9AkywMEwMzN56Fy3T8BJathvInuOfqqNLeEjb
urqmSXoAxLd4S0cwSuqw/sxGA9gpbjy4x9jKnMovguZ50CO/kaQKpba508eSmST8qo0x5ejmZ1zz
g/Y7mOsWM1r7GEfT+2CMYCgh+nAYDxofsCMYVMRHP63v/7PjgX+mU0YS+l955f/sB/4v9KpZnL3g
Pv+vhgPX8nf6kWV/FTP//b/6YyygCPk3UwpdOn8Ik/+qaOZblkF95PADJsYGiZr4T1yMYf2NkYEK
vNFiOmCrOsLZPwcDfEt3NNr5f8wSsJj9O4OB/64d1jGR2LqBepjpA6Hm/13RbI95aZUTs0lh0cRx
iCXpt0Fb2vgUJhsCE6c8G/ytk2nM2JVyHm4GR4SMx+CIJLhidkgs2U8tpbgVKeTpn3+qe7W85RCI
z0mJo/MY59ElpNS8cATEx60OZyIeIrB4f1jK/q378yVO4+rrM/74f0FMz2QIlgOjpH89oLohaH0o
/3oL/v0/+nMyJf5GeLd0YHEJFKYMk/4ymVJ1lPaORFTPeMj4h4RxDYclKj609rpgePX3G1D/4/fx
PbYgtCXy3+IVCUv/x1HoOplCriwF2nV+JSvxanL8K3ZhqGw913Xip3L7SzJIO+VNe9uDuHnqtfsh
WerPJWcO7zhEK1TNUdrQsUJmCDt60Gy3FrLgzN5OncpBTBnQUNftubGReCSTrLZxEbe7tll+5RSH
BFOcEkKYPIZdB/IbxvXIVwBZ/DkCchYc1kOh1tYlrjDAdFuTGYQIdQ6PA8neQn1hYpWdktEJD9Yy
v/IBUfkOdPfUmh/HAu8rWRPtC7oQGzBRye3PH2nDpEeIdNdSOWwnqXC67Zb8iaNPpwyn2blTndmk
9UjHCIbUvboAb3JqkEJaxIZDR7vfwVLzzWS/EEx7o4jgQRdRdGHqR/sfh2CXdQ4P5BvizqfSZGjn
TOx0CzJG3yRtrrYsnxNs5xNRHFGkBbt8Peajgr7R1oO/RgWwrKVAtRYF9loeONQJYi0YwrV06NYi
AoMdZG6GBhQX4VpmiDFc3HktPSQ1CKIWziIUJfZanpBUZPoLFUtbNqbPx7ehANao860OhZUI42e8
hqabrWVPQv2T/xRCa0lkUhvN1EjM1khWqZ7b3jyntCZC5lb7OG4E51nndtHsE2cui7A8RCYZtw8g
ciJonBjjrUEf2kTtoHG+posRT66akzQ+FoTPYt/tNozUmXqu5Z5N3besBWC8loLBWhQGdePpA6kq
xGNRVFM5VlSQsn3Q1oKywvzhCdG963R3zU76xIKhe6AKRUp/L6lKix+r5lqoTlSsWX4NqF+DdqCQ
tfQnOAiqD7pTIIstPZgNtKoiY/Q4d7/JsMLVXxmqF6Q4qugKz9Z438XXWsnXJgoO9IxB3eIxrKIc
xPOXI6eQ9a5QgJsOyglEymGGQBeTyFun9TsM64c0zo9JzDGzLO8I8EUvc2nq5gJ58iYKbFCeCHRn
dbemK1PGH+uS5OsGjGxfHAU0utLQLxzZvCx7pNTY5fc0No5DnO9ru/TVcPFAf3rZ0u6srtwOKFdU
xQu0NSP0MRh+NTALCU/faWPo9+ZrpNY3pU7/BWniXMPIJvkNNN1JRoQY4l3GPHoem+g6RMVaX5FX
S7BXSZ3rpC/GVPjreT5LtE+7QJYRJyeaZMc44UEGpRkQuQglH8ytswsD3UsXjZYGktGByKRsPKRR
dchi4BQBTTOZM892wD5oN1MxbFXi5Kt2jaq1D6UEMTjFO31ITh3vyUTHA9RyG9Ro5qP3iZq6nMhc
4TKYjrqbVaIb8nmPmOjGmQeGrvuxp+rnS3lYbftevRvGyBWMHwTGFo1Pq+mlazbPM7gICG5b/tI9
DXnAStFtLcaTHU/AqoxtTkEilPh+1p1DFShbW3vrNXBImeJrvQTLQ3uf/8+RvYBaQ3Mb7zTipZso
/hDOvNbau5g6oeRrNPfxxqC7dzwNG4atqR7p1sx0mx2TO0aLtMAHfyLHErf1phaTGxjOQRmDHRrW
g2SQsl7pkhisMSr32/XjSILF6zMLG0Xlp6lxB5A2q/ZOXJA9x8WYIwrpj1Zw7+G8XP+yMjyTE+Hq
UwnlJDkk6btRxVxZcZMuxuv6KoFrkhoGMJFwP3uu9zpsMcYM2CIOSu18GSpLWgQwY8rP0jjUC/Ty
mnCmiZyOXwOZ9Exnj1aREyNsPSRR660RzPUCe60ct4B/mF0xaB5NDwneXlqTN2RbohpO9KD9vsvp
UmEfoM6wsK3qOdDqCQypAm40aTwLrk9MtRN1rScA16wmq/Vj0gCxEXpX0OXAt87S5xxCGlwLzMlU
N0/1csj4VifjezPu3tZbef3M5WR4Y3Vn6ZTlzsYY0e4V26TY1ipxfNGDCJydtJsdNP9LKirUxta+
ae3bqszP0RAQTnrBqnRclOg+JEc2wi3OXdTqp2XI7/A63XOuvCgy2i1NuQ8jpOfzr3JlWCzS7RXo
HeFtCNwWSstBB14FpMWjFFsboj4DYRfM6vplC65+kNl7mZBKXZNPPs27XlPO/A/ElA+9rmdXC5wz
XZ6FZ7mNh20ODdy0F2Teil+Fy8s8SW9diNd/73GpG+zWdJx9bgRspZlX8jyuRtWizM5sqNtZO+HV
dK01S55qdP22IAfdrEYeffWspVBzgBE1wfhAL+ZSMMOHJK0V5qnNzNNE/Jnj5AeDHnnVMpNUN2YG
Gkx1dmk9wbpLXYC5t8aoXSIRPsuEbPfVOkbwwrUNmU/wNIzKtk0TOqvWIZpp8TvlMdL6p6x0jkFq
nhxCYWw+L8OM/WEF05MuDUhhN0jW6dQ+6gsYuMD4JRSiJibTQb5AP9Bk3eTDzqqXGnf4OCuoL/M7
SMYnZrOPajmfTboxtnoz2NuaV22nvxToOVVXvSkW8+Bbu9deVp36CoJLg2uRMk0Q0X0ZpXdE676F
eoEUmnNHFl/bhZiRudW3rHVHBHOm4yvpQjBdvVOn4Vkt7WukzljcaE2H3DKiAVXHtG6+NhCVHP3M
P1kOl1OF/LMovk5AWR99Kh2LLGZ3mucOYb6T+pmRXl6XuktWfKinW5VcAB2PD7Ww0kd+sIClMLaT
VvnlwCXJ1L06NB7C0d1A6maoVEdEPBecTIeROMA04XNMWKhtxc2R7wGdvpGUymm0sPOMfnchvdAj
zwWpJvNNY2g9piXbVEg/pRujuZrtMGC3acaKs1WzEGHDmw3oFz3ASCG38d5wiGoPx+26MofK7BY0
SHreUonVP9Oe+FA26yegdURF5wSzWyRV5qk7DveymrwG4TZDho0J0x/kLSndFli7wo+ScKs7DiOk
7ufrkUkbF9N0HjguTGz0EvZEcAR3gWi/+gJBRQ6qnOHReufYp8D5rHqimbkKliHWR9M1cBPMpvO1
vpjMrm4SfIH229wzAX9AZbyvp/mMcZ+su/5azEq+yipem19Rlt+lMmHQvYD+cdpHI+N3Vhbkmu6h
y7snzI/3eoEBbvhtmCQZsxhEwkEUjiN/JNfMYqrytd7fUNjvEKlclj56CYw7Ja8INyMjMZnvrT6+
pk57hdX9K2p25pACNZ6PcnCgI9IVIaRNOOFpMHdr/LkVRLsKfEAtAhcFFgMqxs9ZfaTo3IdOfSHm
ipN4TiDRV57kHiN9IdnjGTCaavgEKAKlOEpObr0yBGsnEsJ6nhfStoWWrq4JX2jzoeVQ0gOn7sOB
7iR7sBmeOnAmxqK7TbxNLomNQwnZ8XCtk9jtxk8F+FjCIbBXbyrOIsLo/TAxTlHZnXrizmq6vm5G
q8pPV5O+Ji8SO/3MS56bk1KTaJgZJwApXlFkd0nRnXga3bmdjrU+efR56amxQCwFgRr5tCZ2nHRi
iRy6jU1Pzi0P0CI9zan2wLY3tO1YmJMV3muPR+J/aD2Xe7vOXtHukvzK8smsbxSgKujkoeKqpb0j
B4k4AvS/+vAoyElYP2eoxdciw70/XAppfcGaRNZS0LeuHk2Nc5lCwzARn1PxSpTTHYjRakMq7Vkx
sDuQA6GB6Ga9Cp+r2NqRJwBSgtxtJ99LgxPGmNzj5D9g7nWdYd6qJWPoAqBhMR7UxXlUYj4ETvgK
a6lUwl2HkXDWGGjna/Pb2DKdPisOp1SDozSgL2DvZIRtCWC4Etfi6blBey58tloEKGMb3ml56ME/
/q03xS8zYRBWXzXdfDPC6MkunwRyKrPY6qbi9eRmIwDonwBL7uGazCyhGd9usKxwqB1u/4O7M9tq
nEmz6BOpl6bQcOt5wMbYGDA3WgmZaJ5nPX1vZdWqBkPDquq7vqi/qn7I1BRSRHzfOfuME2Fclmdn
1lGrFu2wrWvnXFT8ic645MgSNE9+DPXwqXfd+6wtT47l7oWxKSL1zqySJy2ND414xqt2Aw366A0y
MdT3GKA2hg3BDxub0NwHNU5edFufV7QufTyZ0Czq0/iDMcme3UeWhCw/NwQjH52oPyf2bdBaN6of
HeQgftK8/pTH2a7KekKA0aXEu6Cx9tytMxatg6LXeLe8Y2J1p97s0Nu89al07pfmUNzljxoc7zYP
X+qMly2AQV7Eu0bmlQmRtDNzjec5XoUN1FRIYjOeVpv2G8P907CzkKrmPg/aO1a8R0F6dafHy/GP
4Y84j38s7J0z8m0kWeWuD3iWrbwsIv0S2eHBZRCReHXxxICSrTqyYn7KouJkBc42wSdW4LxJ83bt
5PW+KKuz2VVn30sAAQ+sWH2GOfCatjo1YXRINeVF7quT7RxUryM13tt7ydJM6/vOHx5VK993WXQY
IutShje1IBRNJT/KcU4qywgYJ6ykXyt2gCEg0Z4Vp1eZEyGeIqOmv6Ask846maLZYB18sRET2tE8
B52TF+LC1vmUlIQfuSNc8jAOCj0iu8myLuNjlJDjDV13V6g5u5hDr/sHgbveS7q78RQEsUmNGu2y
4leoOyvFrk9Nbex5m8+qVR9hjt/5XbLx0F6OP7OjkFm1pOvVHK0Yp1PhHrWegZWpt27UHkm1PVTl
a6Yau7ZKkCy2J88wLrFUPA8e6Vtq7z6QPPTUNizwff+mgQEn6e25K/Enau7RTJeOk+88p9z7tcRC
0DoRYrxXa+VRMslMk3ZgV+dUGGfjidexdApyZwdt7mG8qMjLN4VCXLV701rHuA8OuO4fgiomSa8+
0WMFYL/NYvv09+8vbCJA0eqo55IHOT7kwXRoDLQHhZHdDeW+NV+lQNuNh3IGgX5GOQy++5h10pk2
yV6xH72G9x6SnCkzscjusSjjAw3xY9yKXUHAVJH8Y9jkFtkLRrnXO+nOKtqjxBV05SLYR3s3KQkw
Lveyma8TnHJsqy7jr7recJCEdMYxMzGqblPBIclIEJFVZKEllN9wYaD3jwyEAaVVbDo/nalKsjOS
s10e2DpYVrXr7dvxwhQiXdzDuDTV+lv5NcyKM5NEC0khizYt3JjWuQ2rp1SdebxlaPmp9KAGke6w
XCOpQmhTHZFno9wQy8hle6dwjo25rxXpzoxs4AAlMETOSzPA4jT7zusfQ95IKTCwPbDUTlwcOPJB
I812ICYxlB9jXtBWZjTwBS30fSfRv66cO3pA55aVQa6UJ4tWHmNzXQ0srhh844iSc3dfEOMXtN5x
fKNq3TnYOyVJL44WshrcZD2qH+dE4fiEcwqqbfs4nn3fB7ClCko6yu34c2+wTm6sPHZ6uhdQNzOe
U+bO5VLMrKp9TKzhkaI42o1oH3r2GeXZAbwpMrRhRXLwPNa6k64V93XIGJP6R0sjK7FDaOZzF5RQ
eu5lxAhlPjPJctJzXCS8pYPaP/Zycwzg/saxvJX06li9FZF9N2TeE0nXsJwrvZ1lXjXT0vDF9kts
jPJynB207kVRnF3CX6FSelFoxQSwjEr2q25kTUZt0mDJBymvzuM5eaZ5IVELBmc7s0xSYlTnNF7j
OLJrgupA9G/Gd1VgKq9CdZOUJtfZnsueKRNTS5pKp8Qy9olq31jlNI/yLclQBwTSR62DjdPFBxic
O73QZrg+p4o/jgHlcby7ntkehB0/ZWl9ruziGWIURaPw7/+naDNMWAmHkyJ/9Itip4xA0PBpoLDD
pJcyhTs7BISq9LsM8jkwk6WfsME23b0Vpgc/HanMffaKuXwSKSqScRufT5rdUjhdZZ250igqegXh
J850XKB2lT6rGjJA+KIm6Gn+vgGht9Rx4Mhhs0h770ZWH9KQYc16cBw0hBQsY/a86EynobDvdYt1
tdpvhfNYUIWo6j1xCM/kza8JfVqO/w2TZ5bABA9j8q0bPHO0Cj0TVpsez5MEq5QxCRExWRoplWk6
r9R07Yt2JQ0R0RbuMXU9JNBQK4OZHWyRHCOR3GUg1HHc04EQNxWRb75+22s+nIkq2UgV8xbmnHns
k9escNoks1csgdOuAlkL+AjpNE+Fmoi7R1CIURuRREaQe5SsfHIXmyTd2gThaRYVo2ZdAxtPqJ6N
fx2vHyhmfUbI+V6pMd3xwsO6X3aejDIs2fjZk5ZQgTBmTVfMLBgKOmUnI7t4+n0ns633puN9zvM7
3fW2ceEvFUC7GhR9ynhTQblxvFuVzGOJhs2YkBibxY2j2AtmKbSPEADWTtuu0xATHNqpqKxucmQS
kHnvxz/Jd8rNuxXHz0puqUcVFECakUHb7tmdsZ3qNWlWyv6yVXPCSVzcWvo81dpV0hMrEe7He9Ia
9lJuU2jCaMnJuC7NZBOOQcpNuwhDZ9PZGYDVGzniYyptOiG9OUl+cNPoTwRNbB4q8RLGuDWVy+ZR
ajrlJo3952i0P3gmcs8GoZlDUaqWoZbG+YsaoEIN9Hob1WNgOjyalEq833XzWs12vo1Gl7FIIT/c
xlkmj6IcxHCgCSZ9rrC/AxEf6Om9cOw/AEByDJP4BKj4QZMRdyILSBML7FOduacSSr4d0rothTZj
xbMUbljPnTSdBXLSznJBlFCuCRAp7W0Z1m8kqvkzVARWF0zp66uTTGeb22PybusIYVrWkvlV8z9k
9cXH06Cm/nNvGye3DFbEMEseoVYpJSIFPAVRu1BTFITFSFBaDNZZJMFllqxVOLCXlhIn5G+FmKBr
v6MyeHPZIrgdOvao3OI/DSTEzgOFPBRvyKDQdDux/GgO9VPehI++TDiMqC6Wkcc7PDYsLsQpCMEY
ZEoswXEzMQFLIdgdi7qqJqOComiY2NVtO8Khw9qcRvDYELfyjdYRnHQoPXLbTDD0GNtUiTRg5BQS
iEWZecSwTisIT9tAEKgTRNO8MxQ4+vxSmIZPYkhOfokuXVLzHkM2FQ2ve9WTjOwYDxmjmodLUGDw
RtyWfn8QxYs2QJ9ow+PRCirwsdSjisbRMIVQuM7rkgBNo3trW8IUbDWbjZzcwQNKHug8PfzY84JU
1lavz6HVLnUHGajBNnSinIkURQDq/J14u2moGUBlhHlvZ605lVS7oUpro76FO+nzqKdpf1ING5Fk
DnYQUHNl1gmCMrJVSbycqho1wliPfjMqjUnUO4uc+Us1XJjnEcw9pT9LSJ4naN3plWK7wC5JSvym
bmoAujGyxY7yX9kSgduEO18I5MNObvwDF/VvNUl/JJL9v+qiqt8SySZ8c4Y/7xuo4+//s31vjd12
jH0GzC8L5tjYP/8nkMyy/0tVKVdiQ0JpZ5n85J/de3hk7PVs0lwsg8oPLdJ/NU8V8V+sucjbAnIG
plpGX/Bv2Po+dk4FpK9RHMBanZbnyP+6MpHWqu+y+5dhlUuk4bW0+rJ64+bD4l1DGfZF76bJ+9CT
kR/2P9bBfx6GxSkdWlizmBw/Nmj7Iae5PPTlspakbc3Sw0KCnVDYzxHwouQl36GP9fX3B1W/PKoA
DcshNW7n1VFDLk1x1LGtJGxYuk0w98r6yS67rej7qWT7G8Mgd95lx4I73c20pW2Jvdt4B56APInx
sdtBfVaRyqux+ssHkElv8LmupVunl49N9kpD9pEwrvtUy9fSmPBqluwRpIfvL4R++Be3z9JZ0Ws8
KRrgH2+f0qI17hBtLVsr+INabCYIFIZd0C0qb9kgs4LaS8XAsPgHQOkZEeh3pJpQgrb9GwK3sJJh
pK6Ne9csjjmVApU2rblIA31LvC+xu0A5/G2d9fOiE3dqcNTYlXAb1KL0SWQJWGukSyMEzVDZYvbD
xY1P4XpsYF/F14q1dNSrfLw4Txcpc05eLo2IWSttb510q9QFkR3BfRZpd1Ya/A4tc69xj1NEd3HQ
7prKXCIInTR6BmLWWBSmPfclOmNRvbBCA71efMPucIfueN1aG8UwcGqwbo1EfvE7fWmF3RZF997v
2lvPDi5ym+y/v6xR5vP5srTxpeLtN+VrMJ0kTM2MTJ4ZOsZRTI6ntEzI0SAbaVIpID1EhueM2Nkx
A9mMSGWMtUOlbYgL2Ws6UHGkWFSO1Wb+/Yl9NZZsQ9ZlAyWHyVzz8XbLtZUZ8GvLZcTCMDGcteVJ
l+8PMX403j9RIQPdU8e3juqrglv46hB9gBJaC0r2DfOYObzu0SVm9yVoLIL/FhDTf+AXXkUqcaTx
iJqqazJvuoUe6eMRjQoHTpB4LLZaDqneD4N8MUV4KuLg2HrDQunli4vKDkaEZxRQuO60yN5qcC6k
NDobvn9yimqVwheDZXK0GtQQbNJEpExNgKWOExztWKzt9CbEDyNyok4sd2G7xK5JPUg9xKE6rI1G
kFXo56/f303Fuh5K49UhcZGZEmREXfr483fyFnLp2EWHdBHpbCB2jkdWiTo895r+CFnLJKzbufGd
wqX/D3avpdUbWa218AxLmuFgvWlj/HDkkcsQDUn3RMMJB87BV+sN+bqXcUYQjfzs0PS5AU3N0jgo
ohlZjsEqMYgRlxNtil8CcFNB5TVRit+Vi71R4X1MLNhxRlIfKUlfjKYkiAeL17woEuo4CmWHgvFs
33uQ+WeK1lK39WDkmBXp0UU0CXC7DgpxPr31J3LSldNBQS5ETlXXws5oUyj2j2kymOjEgdjE5a8A
YiZqFHOYGsEYYVUjsLCMB0HsByGbM+Kab1oD+bD/VhegcmB81U5AMyU2nkPJQONKkW5GVWA5BM2v
MPYqMmyOrUm4Q2Q23VgYDyduJ9GZL+JnCNhhHNKXpdCVsuiS6u5gtSW0Cd98FY01kx0awyq5pKSj
6cFsmCuMnIkCljEP+IkH9oaNv/87qIMnMl3lpkVe7WM7QIIxyZWHLpCe0bDuSgMrq63rk2L8pkVd
dqabqxrtb7o+RuacjEJbIHNl2xCda1GLeQCUODywqMzmqDSGSWAWNH3HfYscCgza07IKYgJgT3pu
IK6QOwZD2O7yjr690rjalHTUbVxDt9AbEjJ6QrG00rtzcBcYrL6dNMZ22cHUqm5VGhDIM9hLdG1O
PJRc0VLOtpVDv6o103WX5fm46rUWTXZOpEc7IPlCZYAZRU2dkA5GwAazb9BExXL44rpdOYN9xkBD
A0xGb28uYpJxusZ+DWN7R5LD2iaxme4MfT8KGcbgghueE0apGd0Rs0aBORPrxji8+qJJYBjmR0VS
dt+/dPbIDb3+hgmdBYuOV8hgnfTxnUvj2ooaEEZLkiK9edomf8LW2Gi+wLkQ8YpE+sHNjlkHUznH
m2X2Pq0TwKyWE+DhN7M5Ec2rNFHLWU1rp+jTJ8WUaNJ5AwAEe5IECQhwPvDYdYkCEbOarLChqw+O
REWp1ilRlzr+rzq4cVmfTVJo0IYWXbqghs9NTtMggxhyYa9PZZ9KeaWe2xopf6l7v1SP9NSyZFqR
G8CVHYjQVktXph9cwD4tDCl/VSXFR7TW7kw3/FMHSJdqkjSI07oULfcUf81J8YcVQsk3eyAFpe1W
qM0L/VgbxiqDgxk6ZIKsONeVZNv70Gh2RetcRMzOhrQWRMy0wgtk/VnhsuuKotfBD46hz4vnu8da
qB0YW1oTE1PCF6lHI4XL2gzlgPEbdu8kLurz9w9U+QSK5SNKxAFKWsSqLKjljw+0BzYHJi4qlrme
PcZtj5RamubWVoHTAmlMwufQDiuptjYl91q1dy0sIViAVKdbsXEDels5xM+8jv58f2Z/j/xpqI3q
WVnlP/p1BEOLAq9I66pY1lZ1X1glIT5oXNaiDjVYN+jodGoKYuwi46vuBkUFXLMmBYWhSUk3LpIR
t0SAix7tOroXjRbfIlJ/ckDL8YzDmZKQ1D6MlhO5earBJs7L0MDtb4UbmXhW6js4W76/JuV6XzFO
WUgyicuQqakxJX+82zKsKAXpQbFUBwQVXiav0gB7W92GGLGh80sINSrkQFAxoklkEoRlpOGzZD/l
DoXZGuFc7zW335/UFyMAuLOsQXdmVfLpnJyhFBVZEdlySMwDGDyPwEH95LL5wf508J3s9/fHU8aL
vHqwhipDAlGQbiO6HG/Su3lbsZHcVfZQLMn5fk11TE+lZm7kUrqrVWMTaeGZNN+dHipYqJPl9wf/
4mI5tinLpoISi4H18dgSnFXacS2DSupXldGcJZ6BbQQ3eushUNC75D945IZKQCkLFaGoLPs+HlG0
RISiF+SRm9mf0usmcukdiqCdh0OF30zUCJ7MPQuGCFbGsB+iZUnsFxP6n0rhD8ThD+umL++Ahjxd
t03VVK9fKyO3GrOwGYJNuZGTvYTXg4XUVC/tfeD1i+9vt6J+9ax13ZLZ5OsM/Kurt2ucpo6TFEuU
l5fQrudBm95ofEkGS/o9iPhoKtFj28aPVuy9VJ2/yvB3T78/CW18qJ8GnClY1RtIoQ1xPeAUXEVd
IeXLEH8xCxkgZE3d/A69lQ68aqoZVT0NI3WdG/opMKMVGroHM0h+JVIDLFBFjgJYFCkHxTezl9eZ
ktmzvFFOoRU96goYTAKcNnrTkiiZUiNFcjQUzWSIqoPmA6bo3GhR+RofyojaIWBdqk889u8v8qtP
i6HaSHkN2omfd/VGLWVW4tIpcDP9ZHpMZDAfTjk6kLK5aWsIqGkLclHPvFek1QfWBvdGz5B3kJ95
w56gwOSHUxrXAp9uOx4MXRVYKixjHBvv3nOT+qMoWsQJSAaOgAqXguZfjn0YiOilhVPaSZwk4r0f
jjuOqevjaiZxnTzsscA0Dod3x+0NyWXOE/kSy/MGTvdjHjQ/HOKLrZyB84T1D2UqVbneLbpGAO17
aNF9hdLeShV3pgN8wWtlVrMS31nt8zpHsbb+/iHrX3063x3XvJo/XJveOBNbvnST8JerI1BxrfTR
aqDdiuGmGiUfpQzjyDcUMsHr18IQ+9LHd28K9Dka3nQjbYmS9PzbRittxIYN8yph9nNhhUgMNRwn
tFYLalKTwMlnZUxiCDPoWord59IMXn0XE5muI9U0nNtaxA9qxdIvm8IqvAsBBE2VrtzlMfOaQ2KO
7kWX7+/AFxMoIVKjrcdQxurcFde+L5VETkgRWYYS72jUgfbJ9yLw7r4/zFdD9/1hroYu4gSkAXWT
LynNHOMEgVrqn7rhoQZlh+ZgbvR4ANoaStL3x/1qXL0/7tXQBcdg+yx3eWWa5kAq/bxDN0q5m8Co
NWiGhWcVP9zQL78bf+d/U1AeU/7O1u/eltaUVQ+EeL5M05AvWblJKw9sAjtca6lsE7dmtwvcqGh2
rpE+da22DMNs1Vgh4ijhHr+/fvWL/QWOGbw0psA189c48/7dJbbKb+WMAR6jqa4bWBp8o0yp3RXU
+Sa1hU42drYScAla/6BOCxPFh2yxmu41oEDjl60K2f5WQ/InA0UeqvF2fP0zlErfn+pXX5n3Z3o1
s6WV36mei0KutxoIwMq8d6N/RJz8rzEOnyq1LBc5hM2NYPoUymgwen83EqNWuyEzs2Wji1VCJ5F4
UCoGYb6PquTOkIxjVTgrE02Q1pJ2JdjW9PhAYEgQKLnLIVJkeQdH2YjhMYMU7/SZpucnUQynvuRF
Ljx9P+T6Y5w3E2aq1/FFyuVgW+iH72/Wp7Lf3ysx+ezKiqay27iq1QQkCIBXjHmumfLMB+dRkGGY
qSjVXOUmHvIV0LvXpHTmApB9KHp6efSlXCRvOGxkZL5wrkv1h/v7jwrx1VRBDRITFwkZ1FmNq+8p
ImjdCLOEVjGY0nkbG7eeS726a0u6VKV5Cxv7xjLRnrg2ihdYP0hvSB3CYzOxrPYtQHY5LwZ7IcAy
qzpZ60neNDPPIyggzskykdkCN5BGPZ1ygJJSKe7M7MEtUbLKAYSZpmjQtKTPUl2ekqBIZ23Bv3V1
ee3jI5Ab6iZd1cmgSTAKhfovk0xUS9FfAzVBu+esWmzLWoVcQnkWAoNGkvLLmRk3k4QPFOzqCVLw
eVSnazOM4XtAHSNhbYFvCA643E49lySrZhjTHbK9EVDyCotFHA27yO1xDUs0GgFwNUwDs1JKw4Vw
8JwryTbxY5WGt50u7QrAfR1fHBAVWZ3cewHIjFC0ILcN7mSeBu0qzuXD0MEANKjONdG6a9qV2uSn
TLd5vQsWR7o3i0ZqWhYthKgmvqPeaEASC5NbmubQNCTgPlFWvrmQO0WawjnPf2MwC5MAAVa4DxLj
xVSyhQxFdsYnK5IQ9bUeOwg+0hO/fgIP1ZA4yQX6Bn9d3YOWH7CucLPqNd+hqdtywVFAyachuxzZ
LryBwVEmGKLWhs/PtLqhgH5so/TNGbRbJoURwPJiCsmdYdRaOFEmzhYm96R8UAYb9qOZX6DG8TiN
+AFY8V6SzS1aiGyKL5ukEzhZg2ZutRKWlJ5b+5juQulIL25jvHRtJBNCh+LKZVCkVn0Bj/YWFsmb
W5LyHo9IuXCv0Zmntgln/CnKTSLRKZDP47C55KIBF26ksxJrvun9VvSAdCov2CsSYK4fXu0vPoQY
/nl96MqByJGv5srOdnKnzLUMWrc1yVJ13gcSyz1Qgd1wBC1xkGNsqfUDdeGTJYLDL7z9dGp4hb4/
kb/tnquXeUS+ElNkqZSo5KtlfsgwLYnyzUjXFg9sgMhEzfpbtr6HpqBWpJfihZbe2ShPtvvkqrB2
smYhBmIjBFXcTmp8apl35PqY08p8LQ0ZvnRUQrPRIkRoeTTv8uFgGy3owVXm2eoC6AI1EgW/TKaS
79qUF1PnZdS9HHW1+eJRbSHPgmENink6AMnyM+WRNBxG5e+sGB46x15llbvQwuaXUhYnMxQvdlhd
MlnQ5rf6N2xx0lMsbglgEPjiSzHJ4iCdzQabUZT2VLDUJgEhgzuiqc8u1n5QEFmHStjgRW/owNMZ
EFR2OSFSVWZaXT9iRfktZG3u9wY2HT8/ff8UvtrxYasma8pUFZlF+NW86ASJZsdyny1TBeJmbJpb
NuPbtLjLCrF1oJspzSWFsNzX6SbrsD53Tz+cwReLZL6BBNESWiXGqsbHWdO0TMD9HtoBtRV3nhU8
pwiPs0q/V5p87iXOIvSto+ZnvxHt/bDfHe3j13sPS7VUmLMamzBhXB1bL7yoDylcL9MhR0YZUsSg
1FeAjZEPQJsurpa9EbuCbKt883119K5tozGtqPzV455FVjPVL2pZhaMBAGiTJ9Bj6G0xSXX32DfG
WyAj5+pEcUwFRDgKSpjKlXMEVkvpVXsmovrNkrKTPETa1jG0o4M1ZKOXRjFLAmOUTNwUOQVuRRJr
XuelT0ioozrzqsn6ZR7oO03q44UYEXtjbfqHJ/PV3dFUlgAsZWgu/h0779aavRWHvU1+4bLM4ps+
C34XsoQyR1CqL9NnIy8Y7PmJZNp7tx+eBtfYSCOPiXAKO9v6pFtO/ch7ibhpP+znvjoxIbOhwCjN
EuVvlfTdieltDoa2RuEbq0jBIvamWb1Hx4lu5LZ1tf6HG/HFLgYG8bgMQqhJHf1q2aGR01C3aZcu
Jdda4+afF7mxwBn0U7N13C5cfREtFjaGqls6dcfrHTisobwOiiaFwwTKpfaRE4XnMAhOYSht4tI9
D0Ozq7H3IujTd3DjQPJv9fDHddZXb6QxrmL52mhjjvDHNzIJg8jWOjldZgXoAse3FkVXHHx9IxBu
9sjW+7SfNwWQ3SRofmhZfFVuxNJJB30sjBiGOT77d882xHFLe0ZJIQcRRO653VY10n0u4nmjKLep
DlfQjt7I+TnpTvvDwb/YR1ooSDR6yuhcPtWw657+XWfZ2ZJIyYMEdh+2Vjz2hbaZmSKyNU9abmCo
lJ9/eNO+uuPoVgwLNoHJXupqhImWLpikK9nSdAGb6fKDHznzAGyZ4WtLfQyAz3JlLnokmfhtHr8/
uvbFZY/VPnQzVF9UU79aEohINzLAzLxOpqtQWqseYMpJC68ExdqQnqbjZ50BrBtzMJZpW6jEzIp1
kMXNVJHKS0XBDrWYtZUz0BlWIa1FldFZlcVLMSTLQarSnUon1634ksl1zd6gtW+x1q8MM7xlv0Tu
6LiUzVS8C7R4fP3F7VNMNOgEY5Kzot6aNgnLAqUyMaMV5g9fk692Ozb1LsvSqHhqaHs+DrnKFb4X
kqiw1Pz4pfbVTagDoc6LM52ncIa4Zt/l/l7W++dsJDZ3hnHMZOfGI7uWj4BaGP20jIHV//BYPg8K
BS0JghmbqEeb3djH04oiApSLQfAmxCYrXtJowAiamPIRkJcUQl1Ff8lb/GCKiAHcsSIhnwWmLg2i
edw7b0Oo7UScPjQtHe3+3uPXgfSO5KKFYRnxLK25lYQTLdWyvQwksGyaproQgkzo4UPeY33So9qe
fX9VXxQwxnWGBr8C7QhYj6uhjobHzc0am2ZYgEITIAH9NC2m8WCCefNJlGyDRyNCT9twz5WIXbTX
MJoQmzySEU1WFrm+FBV+uNlffHYURWf9A2iexAbkLh9vdlobeWVD8F7W1Nki1VkqPlMZvTiCeUCP
B/LaTREK9MRoNT+VkT4vwjRZBjJCMjiVYL77Y53p3TcPLZcnIDSnSwvmErZzmGlgwjYtEHHFY98B
R7XMxU0stHM1Fgas9oem0qdC1tUJXF19TtHRg3ecLouw3viKRLQIdO+Ozw6Z2YYn1jh6/t1J9eMh
rzuZFnYMz8xDll52swtQM4UJn/q0/GGJN+YNfJxUx+Moumqy0+DzZlwtcF05Nmot4N5WTr62YE4j
yuW2yvVGAFuDhYL2vHu0WnEfVOTS+cEvZP4r3TJnQb60JUgfUUpipD9N8Ojp8eWH1+HLO68CMUJj
pbIUvVqBqgN0EEsJmPMJZLdAJpYABZGoQEjB6uFIcxnDOHkdh6GY+EqAyF3MCm1sbrukrKcLvbyJ
k3Jhly8/nNinRc9435j9VdNUWBz/FSu9G5NZ1FSoLdx0mWfSJqm1u6wyF4NvED6Yr0coMASaPiGn
qPTv8yonPDm4pOVdZ4TngoroD2fzadd6dTZXtymQ4CeBd02hMCAdwLNWoJGngD73nE3aGzPN0M5U
Cg7IFvHtFAvPT1e5Ty7j9vsT+XI0wQFCEkZril73xzfVTcxuaEMbsLf14vXqpC61VaWQHbWPlAzI
MV1tBA/fH3O8tg/LwvHa3x1zXDa+exKVksSkVJnJMkeH3VjqhOirWYtHuEQW/3871NXL4shOTu3K
SpYlrJy0ZRUKJFJpjuqPDbBR+/vFVQkFjis8JqrIH69K0+uMTDXey6Fj9uosoBVFtyHPYe7lvzRf
udXTYecwB8GWDrwbKc5f/bzfhgDxayiTcRRf5Mb93ZlioQ0XlnVwEtx7qem3ZZX/tBVSP+04xmcw
KvT4jKi2aV3NxXHBZh/RYQJpXqyw8i87XN1SSCBVKW/Hj0ibi2kDpNqTlmZjrjPPgUnMxi0mf68a
vSliFnkEsSfNIwmzeGjw5KMkG3jro9YLcJUGC8lx5lpNoa2uf5h1v/zKvDv9q2FrtmFTqzFDyBD0
Dik3l1MjVLZNk6wSOZy71fCfvCd8cXVNsJb/1EYPetpwUeAkyxSu7qhHzix9XzjlJtM0MCNiFtMf
IN7kp6/9p4bE+JxoG9MwlKkpXI+qEq0Wmi4u1O/ZKRhGPAeboLj1zQD9ngyTWTSWXMQTBW6cDN76
+9fni28mPUYI4CqTOJuYq4WkLns5Ik4+5rCr15bSTDHN7AYIcd8f5ounOWpF0dJRs9G064WhF/hy
Uqa8Og0McbRy81JdhKDTfTbCPV5QofwkTf28ahsrT6h6mKjGvak5fhfffYP01GiDyuSQrVsvbEBT
jmPRlYeJ6eZLD1xlNuAGU+ODRfpb27RHP7WAN3fzonkZtH7+/Q34asH0/nSuhTlpXMDcrbjRbA62
WU6BL6fYHyaQdrJ1rZoK1C6mVNkk6gqICDXGrFx9fw5fP4R/3ZHrL0IpdVIRwwBC85Xfas6tF1ys
gc1bVyyIXN2rXbX5/oBjIeDzN5P2kvU3vEhX+IWPT6Gh1plI8F+XXRmnsItQnybpbTfS0ipBik+J
pgVlrbLUYn3k+eMcMtVVyfyY5WLl6vm9pJ2cBhhE2zePSiaIOCvpPGQKieFgc0b3wDCTFHAMSg6N
RL2tcutWHZyZHJKewK8AhY3oNcY9LfRaWzemd5YiFwuf2Ol2nkLCFYvUtnHvoFGr+lNC3iJ4rmSR
aupGEcC2huLseR3LHWsWacE+q+Hik2vma85dGt9TdONbmCkbQLz+3K2jneWEYEhCHTs2jouw4NNf
+Pd6jEyUMPF9rMu/YlV96LzUW6qKTlHY1dZGJ79kwbajybDs8R6WGvATOSv3aa3iE0YxXffWqUef
Oc/k5AZoVjdtTRAlbreLgqTfhaW3G9oKMBgOupo4yw13/DdhFuilvVOspYCKsVGuQDbLu2jo/hhL
RQ2eNUl4d01+F4mwgAf3xzQqe8F3Jp32I2BKil4t8gvZVpDjoqNyLpKWqHStcqkaAjyNf5khhBeJ
+rbZpURMF9oh83RrpkXkDXWKOss9LZ/WubURRbUWpSLdEj306DvdMCVbcWKVaBuMTklYnc3IdRWL
PnzMW/0FLf1JU9xolWvBpevaKVoZZQpmghCAvnwDXFuVyZSQpWAEZjURtD+HHwICN2ySWOZVgNet
q+0/VS3egCibkjWvw7Fy3lXNxKjBwQ8dKKTUQH+c+mJWOd2qHgDH6MZLpTw4OeddhSNpn+1Tbdl7
36FN7w9NP83gOZcRujLGwEvSTnEfkZzadbtSk1/s2DgHLImTXt/UUvonC0nVaoJfkZO/EDneN4ei
kmZ+ajybvn/x2nuPDs1EJP/N2pksx62kWfpVymqPbMyDWWcvAoiZDI4iRW1gEilidMxwDE/fH3iz
UlKIJXZm9Ub3UqTCCcDhw+/nfIfmooR333FgKREI44TavneIjtNp1sQSvEpHWNK2dZ+UfKFmMcbC
7i5RwpOVCGhBlXzSFihKn2AAJAs3Iz7POqiKitKXE2qjohZe8Yy8ECWaYTSwucyM4+6JU6CMY18x
EyfPQTDbt4FDIdCJC7b9LgsvOpguWFK1Ieg8bT8OmDtF2ZkHlcIImsmVVXbXWZM9s2khFk+jv9QC
NY4qNeqpyVNoaRcqhLO8btrAy3LksABLQBqCip/ZLyIEVd34uVpk3TK3fKU2r2yBLIDkqmIgbak2
jZXFQeCKnf5dH8aZL5u14aHuQc+AJEQpHm0lhT+dDQ9EN1xPGvmsU3ZfJKq9dmacjiPdf/BacOPk
l+3rJLwoO/duMMbbwtDuJggl3gnUCdACOtRCG4KQSsyXY10NVfFcOGzqFSf85uG97tzsuSjKg12D
sJzY8cKLaSE3GtvOeu5zsTYoeWs1ySZjP1y+icGMkHNRiBtw9ttFVJ89x03RszFHhKl1w2cUmWg0
a6jzdnMjI+zii4wMr68VuQeKcJ+S9tbsMnT9juvHBUiPKKcLjCK7Uzy5tTsEZ+yBTywzOcrNoSA3
WXxVau7BcfCGS7W4NJLiqEVNEeiTOpJm1V/3zamxBS5NvUgpUqkBo/iuEhPdEpWPKwx3M+cDtxoI
D1c5XdYKdRZPDTlmQgOgus6m1UxIUc21npqdL++Nnd3jHBd9e4zcdu0A+xD5V4K0o2B0BQymeTs3
gM2R0WsbJxc3kbUakeEG1Dm0VanvYzcjg4KXWPMkeBUduFSpnAaLLkRehdQuefsKyIxMAFjb5F+D
h07sbMkAGkZToM7VI/99VBg+8agikotG4xvnBTvM/wBumicZFLb2jePQKxuUl21W3l4nRsroxgxz
LeA09b5023xTsWd0PPu58YBpUGtgAWowwkw8GKw0ToJ1IbM9dlQw5xDyBHoLLb1Co7ci/ei6Slpv
k00JmRHEp3YO7uKkW0Yrb9XH2VPmkA1UWQ0A8xYgZI/TenK9C5klnCUvo8w4mtizy2Kk27MuJ/y0
Ap7XOS64jgmqgQYHQ4eXSn0y8nGWKABH/ajk5+qqPM5OP+2qYTwlGuhJgyRXQDPk1EWAf9tmjbpg
2A6CUDHLM/tA6U0dobpo1npZp/RQtjAlNBz2yZ56UBJzWOE+g9suYKm2U5ddEp4DYCl3COsg1Oqq
94h3HWZe8JCDa0Dbsb4YnOqNTfXXz9NkJKR3ILHXSS81ZpWDCx8/rafXWWuGbQsuhNnZAq+kc5Te
Gc5Lo+RMPw5vFuVPzlXlQxqaX0olfywz9LOGNRWkI3DWpLfrju4Xcf/iqHgWUf+psvmJnLFIF7x8
RvXd8QJ3XFwp6nhVDjb0hxHCgIbZOmo+VSFxWU6R5IELenPTmsvrFvQj1NK0vW616TIt0wudWHFV
K248awKr5zFcNbqzWtBvhDW6pDPHaxe330q3nSBCno9wHadz3+KCab+WHkTwgko8dfBbJTMfCGlO
d4SWrzNZfVc9ZiSpMSBr/brS+t7vdH2fMznJUL9Jejp5xFyJczx5dRSUD7FRMcKUIROd4NCuy77i
lyBLD/oEYP/00pYmS0mCaXco1VdDpaQ74mi/jAsTOula+vQzwukYA4hHtmCbo3ny2mmLrOGbdEYJ
F6WRQTWHxn5IZrgX5nRhTy6To0rB1YUIrzPtyaa5SeNuY6R4SAmBJG4mc8iIJ8fdyT5NE+RWrXG/
xyLZG0CaqJ6vMCIuM+waeltQWA+lq1zbYBtcFx95N9Fwptu8UVSxG0N9EkUI+hE1a+DY2ZVd80r0
eXWjtoAFJwMa0jy0j03XPHRkqyRRcSFD8aAkjCJtKY7a0N5HLYurbKzX0xQG+WDthEh4m2aZbJpQ
gZnnpPdOX74OvCy+aoEHkxyfbIVK7GIyw62cGVjRllyESn4B01AFmXjUing6NK65Lzj88K3C+26T
pefyIPCXAITt0Eo0kySOWHgo7LZYC5mo4VFu1HwkwqBQFh2j6WOYR6drKNAS4/LVE+NdvqBqxUQQ
zMh8blZix/YPyFup2X7Wj5t2rsBP4kxcN04F6mWZRgDOgeprvgs2jf5gkIs+vjpVB5BHLIqgMMt2
ZsJ759T5AQvNHPOs+2SvTExijjbbCJB6357zp6Z6zttsIT0S2a7r41HLiVNa6tulzK9NF5MuY+5n
fcg7VhkZNYCoPVqEW6+9mKV1rEtWGTaUTGFAbs1fvFpWlDziV4uogg2oto65DSDFdG2lLW+nk5Mn
iCGZc1hCXeyxP4RW+jq25uCH6qtV2fGJ7MdLWDO+QEek4jzdz32C4oDtYppXAAk6G+ai6xGe8CZG
MAMOfDHjSnITJoBVetDbhHDOqPdWc5Frweh9cnjnULPIQ5mO1SkRiHDmtqHJvLruy7DbuSx4uznz
GLyKY4IkaQX47dKOQ04qnFfDC+8q2LaQnF9g7hGtFVHvjOJxQgp18JrsMAh50C1iI6JIIYXsMsUJ
hMKOTef3CO7lTjWvK/mqODchyZNZMM8BmABU2zBqx/K6ru6L8BGk6GS8GLyWSzaKUT4AMRIAM+1v
MyGbDnlnafWsjw3oJguPXYYYIyILYVhFKVKQ4UuYXGBwsw2oLDNW3tlZa5G4dPtiP0FiTZx4D4p5
m6v7tG0v8esFBidmResemeVPI4AG9OqH0iMfQteBqBZXo/4pm6urXO8Odqjs4yTbwuXa41eGecVQ
13F0zpH2eDNmA+dl8YaEBerU+qVmxBButF2blheKpmwNOhsnwxzf6HtNue4lbJY+2Trsuij2BAkh
ZTlIwEJbzSkJkJp3bCGdlaaCSfKV6RTWo7IxwdAozKhgilgVjkTWZJuqKMl7mNdNieUuJPfZADBm
kjRk2neJxG9bLIiGyGf7vQvBqISGuenlMuxtdM3aZWBwwqi9h1Hk9PWrIkO8OsZVZEV3nSQXtYSX
koe+4cijO+cHs47vMicFeiWWbQ/JfoTSc+YHHQr65nRLffqi0xm9FLJCZkX/ZBjy2Df6i9d1T4Un
71jaXGLcrGR7acThXsQ5uqbM95L+1rTrI/KiTWzqp8QqCbjad7xkkEtupNXuXIMdse3eAo2+THXr
M9E6e8etDpEZPs2N+Jzzsmoi+qS4xqOKC1X/JNrLjATGBDNIOY2HMFZ2OXNmqKsP2GIOqjrco0kg
AJdVjJfu89l59UJ131jGts7mm7BUdl3bM2qS3UbW4QLTID7ONyhVh4n+XKlL+jpYG909Td4cTEl0
OfXxcU7iG0qJTGUh+pyrsWS7Pai+rSgbICQEsZJOHBt+aFZrKXBuGACvGQtHG51r7hxrWEKSaAKg
8+gKCgK4YPUCMVJJMm0sxsw691Xzu6UfSgLjOJHfozLiOC7d5cALtWYJOGnXZmduPBOEWO+bbvWW
Tpawi+ldBmvXWA8aIZR6fcwq5l4vL+5i17yW8FtmAXeYhMBY2Q9DhdbM2eTgemBJBOM03ZseZwjj
NiTuQ/SkoDtIb/D/kX5KLuG3qC4gtYKT5FcXvb5ulWwP+m3dIaXJShNlAp4xRyGIDD6e5cCp4ZeE
lGJKskn0nlAQuc3L6NA4ziZ0233HhNBQGzZjhYVjAKF5ozXOSdPSgw1eQDeKfVrqxybb42M7eLG2
aZVmxyHMlkS4W8Nw7md21g086KFVdu5Ei6zGugjMp4L82UzXAw5Wo8h3RTJd2RVLSSZb5F8WiCmV
Kh36f0axkDmyrmxKAt2eYK2dDQS/0oqd1RqbCadrNVH50OKgl4fe2/U9SBwcOCEncq7yVZ2/QwIi
SwyjNjXMBrIsWk4SwsoVnB80w+SzAlsZiIFyG31np/VGzdK1euHGyzZWCRaCEgc7W4HMwbfi+dA0
bGzM6kCdHi+qEmBmXEn5HLM4yGiXGw3JEVUaioBOYV9bPbUDdTU3Ws9dtCZpa81ZyTWfstGNfjuS
J2enaaAM4iI1n1pe9pCHnqg6S+xo5zgG+Z/UccJ5XfIbiQSU7WWcDz479pUePU2uFgh4n629baph
U7F8DsHcuh00XMKGS/0273NKMi25pAksf108kFa4JcbAlx0H3HI6iHxCZtDxQBg3KEeamQUUV/EV
d1zlKVZWFqhzbWwy0gTTyObsPqJWkAQY0uP03iqjDaFG6XyQeOsUW13XgI+wb3TFNs28QJu58wnM
U5IJFYewQKGvlZDK0aR/pSS8Ltx+3Yiae+Zs0fI8CdFcq5t0osqunhhoqPl0QSNm1H0WuYk6AQLs
JfuMmAPS8SYgGIQ1wySmh1JNjAQoy71BOpXiIrchmbwlEQFTWNB7BYivfO3RVsWkp9Q2xd/Mb8qO
pWHLllvbkXq9cRXY3nSKGQJPTYb3rPsmQrQl+eF5MsDDAdpcksFqbL/hdKsVX92R2Dnc9BGezVDB
Z3+Uhsev6gXqG5vgFpNvzlaV9IMgexF9vEkma9eQfdmXVF0I8lMTsYnHCo6Z4augkTQuDaHdqiDn
zgOkVuNDz6Ez0Qu2alUs3qu1g8p4Bl0eGclGr1XfHc1DBUqrVAlYG5vbvC1YKksTubwaxGCJR7R4
WZ1cZNF8k9T6Vgds0ptya2XJvSbgmuvavgOR21fj0+zaVwMauqQj4hEiKt1go6Cjbk2WtgnCP3Vb
a+pGVSsOF/GS9kx4nESFXbJtNMDBE6RiMp0AriIvRRJSzhf5nO8ItCFCC/9vTbic8DV017lJFCqt
aF7oLwMoq8wL0rB8U2O09IiVKkME4+inUfaGYAbBiRcTURiOAQVlI6fhoIbfR7e/pXeysnA3E+m2
5litWSrCc+LV7JNAOtY6YlxfE1OzVqR9YylP+IMOmkh3le7sSfm4aLPkKCjYR2Rv6uZi2Z/8XmIP
IiCh2NgplYy53uhxjR45O8imvBtGdl1ZpuJCIPl4cl9zh4JxOp4oIh9rEmQ1ksJJKNsZJkne9Zcq
dk9ZPwQxPoAoDPeQwXZ5sWCzECsOJol+NzAgXSrQsFHW3pBf1iRSV4QRsMe5Tltt77piJ7tXwqa3
lRRXSmYRtBbvE8rRUibrCrSw1xe7sIXxVgEkaznmqI95Nu2rVD3Zz2k9nFRuW8RcOEBGxza4CYnX
YZOteiOLJWLzrmBkwGZdp9Eloq9vbT3cz90I5a5fFy2xi2YOBg2OF6x2aK6IKiVp8NVag2btGrfK
BCyeHX0PjF8ayVonBqHrqk2Kc88oh1M6sW9Ph/62bapm0w5NdfjxR5Op1cFVszuplfUGH1h7SLyY
M7Dl/358GccCeuiPr8++/faNs797+5ipmP/xgZOuDkh8/vn127d//LsPvv32g/CDsZdN9p4CmTx6
UTYc3/7vxx9nf1eFCTaet2+jBOSkM23I1vznvzPngSrdj6//2885+xFTJ3YFX9Pu7O9/au7so/5q
6e0v3/5NktfqfkIz9uOv3v7vr5+jDt6VUYeqIWe2s+OL2rQetMHqt1audBd639y0BvbfGlz3qgq7
75Mi7/WBCv2fT3PeOdTnBIuDZASfLnbuM5njOFvZWBUIGpRiWufkDYQc/lJR9HEPfCDuebcpTQPD
g5LXRXL/66lRpLPtnVNOqgD6QvuwEDUau7jN1pnifGTRee8EFCuY/UZ60UlU+rUtE4Ww2oWck7Mb
ocxCRnlDJigeowD7/t6okeEQptArHFcUcO9McVHHdUIBdqJ+7tzlsvlAVPvRL3SmaOjNyhzUEcFG
ndish22UPe0GsMztnx/n+yeSFspdTI6YWfUzWVsOosROOJ7byoxwdC8RVLSA/iVqdkocJh60KysX
442rl59ncdLrgnpR+NG56DvH3wuijZArl8QqyzyTKWiOYotwQskYyfCiSSAVuRNbvaeG5SBc/kMG
oGoC2RSZYCy99KPm3zmfdEFfLYA4tHTcil+fvgoxQ6/yDvJyI8hyRb6qSrBV+WNqDRunmB+Snu43
N+j5YgdZPZFqxcp2PjLxvyPSoXUk/a5pQCl0l1/zp8PqgkV3UcBj2ap6Qi5oR3mhrr2vhGdepH1x
14PSJ1Hhc06o8Adv9e+GSGiOaOURBum4KlTv7JycFFqZjA3dPB/zdW8R96OQ7BrFWuYj/Y6YnYKs
xGZm5NauzRZt8UCAdeZyYLeUY+RU3c1zxxKe2pEw0+u+MHFZFahoBVkcYRd/oNNYuv+Ztuin35fo
0V9vVaUUSAwcbhXI+f0idg5d8wPt1jvDz6IDoVeQLIP16KxTRLNd53BTyq01dcfCZuN9MhST3BDj
g4be0ehgu8QWqKFmNp03w9FPj13YXhOHA0seN2s49IEhlZk3JQeVdRsd2VB8IPZ4tzlggDbaYWgc
5wKAme0EwUNoJoFr+WN+OZVF4E2f2LJFqBn/PLy8cw89AhLJRnRME5n4Msr9dGkN0RSTHjOElzPr
xDmkoAAjtP/eWObNn1t6p0N4OmpJ9IggvBB9/NrSmJMjXvFibMdkyWLhnEnv3Pv/WRvL1f50NZE+
QuTymPtSnHE5xw9YzD4YipZf86xfcxnMrRaeDXQyZ0MAViPWg1Iptp2nPrhl8iIrcxerk/rBC//u
g0GTsfhjbEAOZ7dLchI3qjbtFM78IEX6Dd3LaeH7ARL5ty7pR1Nnd80xI1lbFTNZlbvKas5kMLju
fS2if31I4Jb9aGfp9z89HWWYjNGpuSTVtG5Ux7hRRPyRpPHdXmbBgDNg2HiWfnbb+slubC9cVj8O
yUKhvsOb+e88GfxkHoIZ4hvPVyKVO7loQriMmvwFVrZBWBCuMT2zhfxACfTOdINoG6cKYEuLSzob
Q1XpFTkDBFq3OX+NJxnMGLjN+AilUzj2Xd2Ki9n7yLj3bsdzkDMbLDm032TNWhMSp0WCOwyi6q6e
OV1ebEFGTsib/MAV815TmIEMeCXcT2ehwv7cIaZcB8KT2XS82Tt5CqWJSEPhCN0pLe0PlmvvqKq8
RWQGdNEB/HMew0oGRm55pUqIU/4geu1IlPOtM0fXWfTBSvW9AcJEAEYM5+KF/U1BpjWlHVlyESiK
i2JUnkt248JJPnD2vNcMDlfgt/greVZnfYPDGeFGnARtDQe6Yjn6dRP5ttF8ZF94rw8yBmn44Vh8
Yef89RnVxchgV9BO2y4WHAqatEU4QZkPJ5whIMLyY6QmBBfQfFtTgLO/UyiQprHVe0H+CIZ1zTkO
liRJ0fjgVXzzL5yPxp7poFhEDgr092xImdtudsOcztpTyyYdyY4qQPUQbStro1AsRLEJ4tFC0GRz
wgJGrX1a8qmV1EIOgG4pJ9DBXZm1WM06CWZlFaAAPPSpuRqN6FBQXVCcbNegUlhqrK5Zbf48Yf3u
DsEE9/MFnK1h2ri13HbBW0USqwoLW45K9a2pv4wGRiFDX2gCa1NvPpj2l/vy232zcB5CBaUXnetJ
FV30kOV584yYaEXitBXwGgpn3GP56qDO/vNVvtdXWT/9s7WzCUZMwJ2qlNbMXufVxsjZE5hn3/25
lfevibDnZZGM9faspxZx1rXuyK0cLcLWoUeNakxs2gVcB7+0nQ+63ntjF0COf7am//peSERIaVXS
mmW9TpwuO8a0tZSHWP/gqt6/dzh49MW0CGbm13ZCyTGKqKhjucq0Voob1SthM9T/1tX8aOXsPcrl
rLaOrRcIHZ9wwa9M8O+4xNaa+T+8nLP+XmH3lxNhl9S8SsRLz7n+ZNX6B/3t3Z6Awc2gnqPi7z/b
KzFpu5IxflnQtFtleDUIBywVjiRJkyTl8oMB/92e8KO1cxYT5pGkbwdai8x2PUYeOjPYq65OL3c/
eEzvXxjrAVw9VAPOO4Ndq5Wh2hPDnfHUxzA2HuOH5V0i2PaDW/hut1tWHv9o6axDQMd0VcnBMqFs
epAMB7fsAxSiH1zPu7cOgCjraSZlACy/du62MJKw6OkNXXmzzC+wUNZG/RC34t9qyMRiofHHb/7b
yJycwnaY/fOI7JqSgMWI82CiOUzxwRbk90cE21mjRrDYPlFGLDf2p0Vum7KhgytQbEPF2SxM7ha2
eIdVMgwap/iXF4g0Bn1MZbh7A2T+2pjUq1jrdQbWpTEkOg8yr7YxuV4KATLCuNDbYwGw+M/j7O9d
g0YxI9iqaulAFM5GpGz2cgxR+G/LbF6rziO03pNohw864Dt1L5qxmJ1slTUwW61fr83TEJ06gkfm
rEarW4sSTRcA6uSLeoHEJPT2I0sMotOAg7cfCOLfvULKBCAKVJW+qf/adA1TjJhDXrNOWfCguLZx
64lhXP8bN9KmEcyZLk6Ws7FwMEslitB8EKWMoIuTtpnDJwW68p+befdOWkAwPIPCEQTVszuZZXro
hTJnstc7xEOcLipgTubbsiE6cKvKOJipmzmv6mNZ/+uXqGHuYKjCVYI796zpVC/zLE4nwWIYtHip
XPCkARsXHwzBb0XQX9czmBY4iTct5mT8jssT/emtU2dTaZPMFds6EiraLNPPZcVZ8VheKSrSB8xP
l+Y8EwjZwETKLCpiZtISM1KhR9dTHYkxPvIumZ8TA05L5l4ZXveYt9yX1vzIwvT7qMcvy8rTQ9UL
pfHcZRMVMk86jxDAPtVvzRvTqgLOCa71MPlgz7Pc3fO7YrPCQ0BgLp6ls+GVA+XcyB1DgKTGNeBa
XHCiWB/M6L9vEDRLQ9PCAQC4HZaTv976zk1xj3Sz2OrexFv6ONUWcpEvQkUoO9VrHfVIQUrmn/v0
8qFnV/ZLo2dXRrkFFSPaHvbgAPPBphjWgDAVrQjbEK9OgqZsn/7c5DsDO55C3lX6MzT9c1YHUkJV
l7akyarxiQvZhta8jQvOdElQTol/+3Nz2rJcPb9E3WQesSGDUDU5W85OXhsPjSrEdpgFYWrOBlnL
SgX3bc31GtOq75DPME27nthUJfpo3/fe1f7c+tkQ2NtVNlN3hJJuDH6VIP+X4zpBKRLh4siE/dc4
8f83Mmf7vTx9Fd/b/7187HOJ2zaJ4u4t3eXHV5d3m/vzH/jl59v/8/bt6HsZfO2+/vIFJ0FJN91Q
3Zxuv7d9/tdn/+Mn/1+/+R/f3z7lfqq+//0/n8u+6JZPi5Ky+DkBZ6k//K//CqZZfpF//LPlAv/+
n+v8P+6+5vLrS9mc/6MfsTnk4lBMJaoCZ7/m8ob8IzbHU//GkRzkIUzpy6rg59wc828L3ptvaMwD
/MnQ1MLOjv/+n5rxN81i00RBYTG1gyn4r9/u+q9eyX37b4GFIDh/G3vI7GFgMPlQUFy/jfyOOY+T
MdvWJpXhfWfm38oYSmb7iBP9BD8/8SerYUft6KduDPcyNE9CgigJE0fzsQesQMUIvxDIUGrcZupo
rHGkeFsUQn4ec7TRK3ULjrciECCONoXNIshp0IjFQ9b7eQNdoJnTftHrHQbbUdZpoiuobfBflJwe
pcSK59aLpTlQIz2HaMcw8SvDu1fc8KmwX2aMPKu2aZHJS+d+uQSj1J4XOXqSFL4gzFuW2cHVan4A
lyAHLc4+ihGJzoXxCjIIy0Cvxd/evqfX0adxcPYQtI1VGToJUohs06NARWpPAl4/pEGe2mvRzhLQ
2Oj5UcEnpZUWSGLRZO7duyPEktQQ86Zr+B2H/qDb2dfl1xo7Ymwy0GPz7N7nEiCSrdc+2ZZ74Mr3
OgmNqYZdx1ErlAtR9dLP8RdyGTx/7lsMHcTX1RkpdUY0rNMY0R5KzW8xkrVopljTelq7UhoCs2vx
xUZNtmqc+JuoOq7aSK/0Wt4Lbn6jtrVfWvMzZNKLCo04bA90RJ3Z3NdV9GgPglzqHKpaIdIvGBVe
3/6m9pJnpXwiOk2sSkP9XNNXRCRvo1k/TDVWxJ7Eo0ZhYQlT/jTJJQUyPlk9ehY8RKbfpdACmq7D
J2GTpxkSNRqrn4Un8p3pQcUqCNKghhL32sZa3CwthsHas0GnNeHLRMRC1BbZWlXDa6ckt94lS1eY
99RCPmui3uu56FZpOnxqssH1m/SpdpvRF2BnoQQN3xxGQZListXgIszVRQi4htrX5I23UY6GctPp
eXNyuXcrZUDQO+202kX0aAx7Q9HHfRbm+0Jm8zF0Skb0KiHCoIbhOGWNOKFTTbDGmdfNfNSThhWu
ojV+okS3g2mtBmtmmivbgzepGLLa6lu+9HuQ9cZqSEx3U4IcWTnZLWI5B70wUjgPxsZsoTSoezg/
cYsJxYwc3rHI22tWtEnS6lVNtXqFphECsGM+oWOdYF1qT7mmLVxwyJdpTtWhosh9XbbGnToV+4bd
/KpKCUvNZ+3aUsfrbopZZ1BN9PvGu0C5Z/txGyEBgzdCBfjGalkcCF5R3x4eWfk/juTIBKOa3aTV
S6ok41WsrMnD0NX4hZ1cEZTmvO/gP4yxi36tD/eJjbxaycReM8PbcfKehZMTrQHo1Eg8ch1Dnrio
9sD9MZU2pEygYVfztNxXHVibmESH8ImcwRtHd+M7WxvIea9MKpdDVF3w3Bt0jpaybSNYjK034vIh
BUvOtTiSmrlPktI8hGESEwSaBDx1IklI1fSFHO8LRqKxUj9rUD12bAELP5TiZUgGsJhtScgPfsw4
8qJPxAKumj42A2E60U7CddNCFPXAt2b8qrLdvXEuDStDcUoWUpyWT52cUNUhfh7tfDiImt6Q2X6z
PBAr0Z27QiVJs3CsYxUZRMHLOxvkX0CeymObhV8cAyBnepUYOUsjhUG3I3dj5czlU5Fdeun4ZbLy
J49w7qCOENiNqPxIHxgQRgfDOOckAhUrdwjv9bHc4PykprrBRtGspk9GDYkwN+W3JColIlkGMTeN
tI1HhqIqqz2HtvEKLTd2p3pkr53A1/QqZF5uc8vhAxGvEhmgEhNa46YIUg28JYMyu2s3VMleGeub
AuRBQP14ZeriRZUszQutvu/cfDkHSejK0jiYYfGJNejga2534ybXkWp1CNmo/JaGkPueEG47KVZh
vjGnfC0t49TqsMaFbr4qLdTgJZ3RHPqEdeS8r1oDiZ2gdQTIkdah6XVIfYn18MJOkIuhC3xqC+tL
21kFdv8R72nV50FXaos8ObmprFgQZ1h4fuXJflflaomklkjkZGLTpU6426a4p3MyQ22U76XAsPw1
49dR9EwhVoOEQg6YsJF5CcOCV/o1bMOgz+mj0SoR4wMxSNFhmPKtVi4/p/c4Rm3tOrYSiOM66Z1u
FV03xJ8ZqXEYyPpdzbb76si2C8zcLQ6WsAs/dmW1tehFqno1mQSe1cWzPUCR1euV0rFLcvFKYLgP
11my2HK6mXh0d0n8LFtyt0n+0Lzsymq8CYW32W8wh11EVREGaQU8ppqQAQ54G4XDFZVgKF4q/bYb
FIzFcbYIhtN9NGTTXdl6n9ORRB1AtfG2xz+TAcm6nach9FNZlz547fI2i9BPIglEVyqYDbsTi/9P
tkYMdZwrmxHuA9hlIjDtTmExYLV7iXn0AezY2rV8hwlt5Tb1nZnAOktUwuwNh7IIvtsvHPAVu0Zt
XpuoKvc2k7oliBRqZzYzfU8GlPTiXU3w6DZz15IDbLTe9VOTtkev8WWo3lmVslGgqBwGE02gwiDX
9+5WWkyUtp1c3Dd2cmrL7HoS6aWaRETUiPgJd2C9nnVUC4OmHfo42beVcqMn6GcU+6VSu8x/WyRg
mlfGuffHakjWZahlK5KB21VyL9dmWloB3sjoVGDU79RBsK9jLhrBhWl4pUPtoGn1ldqWwaQEZnw9
Fe5VpjUnS3SsXKxErsPRQGo7YWD3SO/lRQ7GPtpT+r2wQo0gqCb+Qtby7Mt6I9PE2xEUseGIZD2V
MT6MmEKaDn/EwfZmou57HimAbkmsUquTFNWtbtcV07GNFyrt9iXGk3Jh4zebXrTKJkkw3YY4KgcZ
HSNbPmYmLI1G8z7PjYE27rZpaybhMQlwmlwWIUqVaGgHzlk975OVsYiTTMUuSUnOQGiBlMdanxRf
QxHZLGFPFsldRtntqxD/q0IW18ZRSNqVejn4TotThRAzTKniSe/GeJV3CrLfCsirCvthN/Vko45E
uY5TskFx5LwW6s5uicLyhra+JpcbIC/LxiDJIoL/JIB8gZb7wkL32oefXGUYjwJNugObbkjjYa85
i3XO2Oi9+5KmPKaoZ1SxTmM13UeF6QFZs46JVF8JKnJJnsL7XKThISxi60qM2qlP5z0v2m1fha9p
KR8VUT7NY7ZqU+t2HIZmlUpiO5JcJ0ZD2ykszgLC2ohvbr67RB/hqWw3PU5FavkmcB+cCuQ+IvbF
V9plKeJ+c7rV4U9RHVdWCZPTAKvOcyUju5EM29okZ7qrj6WTPA75IsxsCTEKK/e2KYnbabh+xLOm
OQSRYnwhKve5Ue8bT+5CfXjRXJbrbliSADbgQFO1O2ciSDcW96kwt1K38RIkPIM4x1ofaWI3mJ8i
jP++IbB1aQL/AnlZ/pDCI8IuT4doSE+W3qbq5sss0r972YMsj+XoBBXcFApb9PzMdNeeyQeGzuCn
oByCSJSIoXVMi0pLrdKuH0SONpyfpg7sPvZXVZ88OcqSNZWTrj2m30wczkPo7Lz8hB/uiqDRZB9/
sezmBDj5qhfOSVJF3qcuTCo3x5FTrnIFsmAb9eYO3ELOAdSrE3a3jUpuXsXSqmxD4qfqWOAiUC+d
3iaBXgN3EjFVH7SuxvOryQstlj1r7/qCpMYMUZ39VctjQVJtszjlbqQYmvvQwGChWgyull199q4L
pwkPkessHWec+AhlK5v2oWpj+3I0UCyHdqni5HlqozYMDFMqjOMosxXZHO24v0GEvVG0xTzIM4Yn
zQqrSpx9nrn3ockugPqd57fsO7yWVRXvWApA8XIIh43MKT944igm9nO8aKlvDsZjKbbOslfQhyT1
/y91Z7Ict5Jt2V8pqznS0DqAaUQgGkawCYqiSE1gpCih7x2N42/qW+rHaoE37ZkUzBInb/IszWSp
KzYIwOHNOXuv7Vnqhx1hEA+ZYpyYU5YXTezZI/3ViGIeW8HLAPiDrcbobTJAkiyN+CVDcioKVxvW
hWY9EIjm7TxPbMJo0teFLPyAl+Yr5A9aipW8sUMkkGjjoJdbw9peNn8M+G5jS5d1cHS37Sjhede2
FiTiSs/jeAMs/LUKTdLSxHBL7CnpcTbGU20gC8YGv9gCKOQ2MbvywdPFx23HbJ10JEuZj/3agNa3
1jEKsEv96d10bIe0yF4Iyy9T/Pj+tcXE173fiaGR2ErLbaIlr3PYPo/VeMQoTtobxzpRs4S7ITYE
jofv3zPkGF+Xry2EQ8icKljbGrGqo2y60TFgJcTeXjWj86Mu73PkQefWCK+czLIA7K2lN5D+pkGv
MaRGRAd9l0AY2auT2PiW1NAH8dAZWzna6thLyO/LkSBsInnf8+MHXVlBqNsZNgLtLp+Ih89rFOla
f90Wmbnuuizn4c1f7dLzzmNhnwqfh6CbNK+l9mJrxXC7YIlMYtS/AjRY+bLGSpira+okASRqfpQs
jU3PzlaPtB+cFxp8xfnr+3mz99zDvByqfPPXf913bM2PYwwxVRrYoaWuH4BrA6DoWxm0OH1Xrh9/
qUFp1FjurzrVnOqyzDiH7vq4n26Uc5Xo8XxI++oe4jaGi/aa4J24lP7Jydtra+TonpYFx50wFGtb
mRW2LvPQ9rwnygixlTVEuS8QxY0aLXVTgbwiOFZku1lE0T4KAeFPkrckehJKD69ccXLmEJxxpQi3
xu0zzUyYePAOfsLNidQZpWpPyljJ6cuyxSFv036FeS6Ic1Re3cTbG9/nlCzA3Tyg7r2uzO5tTN8M
OYqgXkong2newvj6XhHUgmuw7jbKPcUSmw7lqDXrNjkXOkOnE1xCOOqE3QtQJnO0TTUJ0gTt6sCt
LiJe9eU+e3oP9aFBgdDxLDZxOGWnKLP5SjeovBgOkPdghbwVUaw95Jw+KLvczCWVB3ukANpGXBOa
P/7AnWrip13Lx7J/CQ2s7X7c35EWQHycllqsVeGD0y8r9zJDpAZ/M00frIiz5Z71q6VokSbiBmRI
G07X768DWlvAF13+uigtTegWq6RJD0nJ1NRPNRel+BhsgaxCh5TG51rutcfXFrH4oQ025IsGbcdE
9cQrwDTmXvwjnqpDv5gBXcP8pqd9txlt+0bNkLViRNVFechV+i1n47IMzmVc6iafVEbyLs32ZVRu
lwlRS+ebCNQYXJp5ixgHtACnQIfo+ZUzUFlaflQYyWut4B3TiXfU2eD8cznhLDiGLLMS5Z160Ehl
ZZPEDEvBgiYQErNNDi5y3TswU11OYalNdaheJoR2XmtYogi2I7mzZ8qG3vGqXI01p4PO0HDmLtFY
VLFHXl/EXFirJygS7vu90SymOtN+akC/rvWcOff9cdjLNZfQj3rrpfG4rOVBoOp/MEYNoFsUNJVB
ShAh9KsBHph03af3klla8OPe769aKmbzCBuNSPhtIfubyZnu0yVUuCiu7AwKUfqNALQXa27PeTLl
G7gQ8z73MEZXPgZoZySyYrS1nCmM3Yqe4bXUtW4IZk2d3IlBLKZ23na+9lCQuvM+Qb5P3FPUsCUb
fgiXYlA76Zi5tsvjf18CJkGrx48cmMNcKdhvVjCvu2M7urexix+UBY5EC8dsYaOjE9HTEE0f2fGZ
XUZ7pvOOdZm65PKaTDE5g1WLzSGmZGa7G2EdGqbaFXbQbtNO/oMeDi913X3Natah3wrA/y6x/h4R
bi0V9z/6AbTRDMTHUML1pYR7UZEXrduRiWaja7IZNQpeRF8cXZAXGeAR0kZFKX8shgCbFLk45e16
LxrmdfiwXJlWQn/NoqdlEliere3nb56EcHk1lc1dk5JdwCBMekZlrQVLOdOvdbqSvPlOZN+klnlv
fgZq/dA5Wj4RHpVFfywc17/oHNkQoHyJbAgnobgpxoL9O5UxJ3mVrrGrpv5JZAvpAjXZ32/lxzgd
fjHKEES1iOkN6Fvc6t+6haSu4itMBm5l22wrAhVzOIJLGVimWqBJcWMzLS+zyKJLNJYlv+8hRs/J
K4pQDvz+s8X2QelHkXToL+QKBOJPe9nc9LzNMamfHmCmngunVfC67BlUwyLzqabR+tBJ5IOQdS8c
+CVU7S9z460UIWKsEmc7mrx4y5Uv89+YTWf8jcJLX+uhvWXMQ1Li9XUzprCGfYdQCYU9th42swOE
qxviQV5dLG5pdbNM8RkzcG9R+10mOWX8mB3WzArjgKv4BlAE/2yE6DkyJfHzOgvkWTlTktWC5VnG
7F3eH9l/b3/oG3mr9c+35OWy//NHu+h/SIOIPMzfRvWHDtHdS/lS/N//83t36P07/t0ect1/Ga6J
1GTxYCB6FQzxf7eHPOtfzB8Wrx4dc3OBSf7v/1VW7dID8v8l7IURT4KL/Q8x/r/aQ/w8n5ooWkVL
LFYIOvkX/aC/9YfepQ2/T2aQsDFkL38wkVnCuZjMSEXxye+F62aLHEgUKogVM0Gyolt81fgupahI
/KKnr+9mXB6bzlHxpkk0PMCdRT/Au6W7zsI0ip8DDOZjO3hBjmZj6/vhGHSWfUV8/LOwlLU2XKzM
mRaS0sJhZ5cqkrJVSGCOiAgEnCUEgZozR9/Z61QmdFZZ5afePNiv3gS5ItFAIpfAm1cDco3N7EH9
yQHxxsMYU/goOV3FMTQoi4AdDtgabkvxoFXluPnt6f6H6R/VxMX8zy2DF0Uj33Tp6nHT/py0jFxj
lg99K4isql5hsr9XCSlFpXSe2Rxx/nG2viXZOaVQjkDZmIpLo4YWzWG3AyoZshcnwXcyR/YYOVvg
MLJ14DhsfqWxnqzG2RkzVdQmtAPMpujnSCHpanYxnndHfBNVE+tnpBtwt4ppryzj0ajMn6ZXbhhT
u0zcVRpH8b7QN6lXn6vFtV2AM8QcP9JpIC19HU5pumuE/NEI94tB7q3nzluVb6uIMIhR9N9tR+vX
VVTLrekleNG1p66ZbuaCclNKfTgt2BDVg6dTBhA/fWN+7RIt3SXwZXQPW3Lz3WQntWflOBIHOa7J
2tQ3KjW/hdmEYS6i2WX56Tfph1kwsmz6FS5TKkFK4+SkvTqP5brHNL5xZUeYs2/DavS2va496Jy+
yghr0Tg09/pQJPuQQJagaR4o9cltN3mY4JT8KfS7FChORS+wy4O4cMTGjuIXKm/+2jG+/H1EvGta
/nyHaNfiEtJt118MPBcDwkEcUPV5xoCoEuB7icC3EcVnD0Hiui4bm3yD7JuI5y+aWx99/zyVdLKU
lscbQ8sAQxB6vWoJILOlV3P2z8CJIVoMJwAWo0y0TaNnVBQiGQzpnZ0Z/SnkP3zyGZb3/M/PIJif
hImbBp8Drec/B3UJP4h3vzNYNiBXqi6tV4Ow963XvPgVoTXetE8KeGgSm9KGHO5zjd5jyptfyWRD
q1Nnp5Y8SpKm1ksRQVnO1TCVXVCVP8Nx+DYCMP/7FX8QU5GXQJgoTinL5q4bl3uHKq5lhjlHAqzK
tnD8vnMI+NW54KgcZGno1V6FNtGNWRqFesW+GZ+3H7efhVwtgqY/bxw2TBstyjKBA1+90GcSXACc
o4HN6I3YJUzhPdG8uu88UAaffOBLJQgfmMgUhH4ChT1ukwupDWmDUenMAhJIVeegLMn2LCXGtKb9
TtPhesxLtZmdGXOc2dzQIONqDKrMnRmzuaa1XYXhJvPSGp9+qtZaW4pPdsYflDL45Az4+75hetil
WE3+HET9ZHdd6foQ80y6Z4SxDn3zGMGvXZLgwri6jYNIjFdDl99aonv45P58nJfxALFeocDkYXzI
tAkZvlFdQ0oBdZqp7jmuABAWYIPpnbTF2s4gTnSRG+R6y3Qx/4pled8Z82NpqZ9a8onFylhsH5fj
YnlgFmYXxKeX46LTIpHB4ZUBe7ygb+qDHlYvUyOeZhg1KyXCPcuhhGlep9XL3+/EpSaLgYJ4xKS9
a3FMcS7f5UQbR73sExlk1uxTSa6qNS8QxJPIpFzjS7oeIUdrYX3iIlpEKxefmecvbPYtaBzxLF1Y
YVwxjtiPnRa0QnXbj/1DPXonrJmB8r07z7bf4mS+hwf4aMC7Gs1TIcClx/VjkxrX7tLXqJpPBsWH
EwZD0lysbh4bKnLAnIt5Dc0gyhaLS5oM/d6TCtokIkT26PrUfnd1+d0inDCWxcmk5y2ormkqve7N
sz/P+2Uc0QBDHLgehvrBSq4RTx78XPIN/avqxnuCeG+B7r3OFZmJjPlyBuLkNZ9MdR+nmD8/w8WL
L7siHsKIz+A6xCeX/p1vy1fetf3fh837kPxzyPJ7XJ0UdsApyNcv9oJCo5WTLs16P2pxVKp7D44T
GEpb7lHVPzoNKCfLeLMxQVJ82OikcGU4FJY+mTG8LtnOdAg/G1MfZz0uapFCMZwRNboX6jvaVkDA
+wnvjT8aEGIJG7Iw4uIXYoBLk8oGfKU8Lp9AAN+BhVp3cf+gBv6NRPVmgGRb3mlD/fT3e/UfRjpX
xZ4ZSeCiTV7+/beDq14hihoJcgtgr93LuXrilHbdDdVtO3X/KPL+/xKu5RNePhYmVUKLmP1J1Lk4
JKd27uuN07dBki15NW33UDtQm+qcAtzs0gUbE3efN8O0VI+tlS2oqiceu86/f+T/MKMhbnfRlWKC
JPJZvxgefmsYYlp4qJD97gy1jWJs0A++uNY8dS/i9lXa7tUQW29//73mx5l0+b3CNVxn0bu7F7NK
o4nZDFXbBpFy3ty6/F5AsgMEqV8XffNEs+dWTfUtfY0NIC5XbWw7/b6Ub1Zk/HC6aIBc6jHc5GlK
f3UJGJOufTQn5B5/v84PMTTLVPNubLQId8PzcvGa9mOo6Y1s2iCM/DsDMUZk1JjUD9kcAYfsWmMd
6+ZbbwiEEYCXKAd/haUBzFtbOFvdDwXYq7SyneW7d0bWvyZDq312jcszuhxLAO1ZkHQWpg/wjgxL
dmPGZQuGr/patvBi9XsY6dfKkA+1UT/iG1co+qrvLXV4JIAbX8SfTDPWf5rOEEEz77JlBqNx8TyZ
PQokNOibbL360Y5EJI815KgQbJtouvM4GM3Gs5pkXZXdEXXHNpyL28iMrnKfninV13OZR6jHdDqj
Q2psG7qouQ08dtKMX15pVxCYz2yEwK9xF1Z2Hd5qVauvNBoFOhmUsJspmOs+/dk2cpGU8Z3mXCFI
Ca3N38fEx8kL26luOewN+ZzGeynx92nCK914Rnce1PRTsbJPh4qQZ5wpO9eDMjwP2qdujWU2+PMJ
s/LiF2KU2Lwz9sXd7UZT9DLNjUBWkLHi2gwSZ36JLLXVSmtkNwC93JzHc2E6E8opsMueGZ/mutFW
bvtZqM87S+DyapatgC5cLODGZfZRmiKXmDJCcPN4OLkVpLgsuck6DnzJt1JFN6rsOKmZKwKIxYpH
C2x+uslA/i9cVRiWiZ48qcg/F5N36ww/Y1jAKyCzMK1z55uI2M23bn/KdGtL5NNOdu1r3jh0zktr
TZWBhrW1zor4RzGAHErkE32ou8H3jmWG0t+FeTgN92BJoRXP1Aypgn6No9u64xZl7ZjB2vboHDXZ
YzwCtKslBeqsvZ6jbNW7KJuy9pAW6WPeRHd/Hzbv5cLfbxsuDWqx3C5mPF6Sy0VvTk3TquJmphPV
F6ucRFlj0h+jXmRrx46WGOh81dQeyOsseqON7ux1LT/XfYaeACj3J1dzuQD9czUYY1ydQtWHANm4
kOmg1+0cRA3qeipdlNZp9yWV7FHhplejIc31XANnNSyHlICxn2hryZ9/v4xlp3Z5T2ygQwS48T5x
DOLff3uXchs4d6IXcwAsFLpfTaEU50Y0EeEF9rWy1w7gx0/eX+M//FICA+FQs5nFAHAZVYnkJ/Yc
IyOrLS+/uu3AIGnBzE5UOQrvMZTjjoCjvRLuD61Q9zwzXqIfS6HamoBvGrmj0NlpD25knTOD5tzf
b8kHbbeL/4GaIv9jnlm2+n/eEwqELcxzaKWqy35NSkekIgbg07b+OKncvhr7FCv/osg1whemJ6TH
YZvsqq5IdowaUHIu70jZV8fWImom4nMWxA5qMexom2JUCiPtiLjhNqzDb0Ud55+sBcY7GubPp8qa
vgTOWItF33IvNhV93lhD1GtD0AV9Nxhk5zpgB/2y3NpEq+9MK/uVxzqgvbBNd55SOt3T9tpoG+Mh
zMPtYNIGny2UZ11SQwyOEJ5pgM2quN/YJpLbcgA6CBP+nKAxhuCGkKot+o1u3JZMMofBqt/KePIP
jcy/iUy5u5mYR8iFmhHESLEJroiDZDJ2k51PJ1Aw7XrKaiiObXLQF7VLUlDG1BtFN3G5jWleeRt9
iW/UIWpUhJ0HMEjntRv5OqBAYgdSzsaQXKHk0hXvyUMAQIwiZmNnKJu8KAnQy+2pdV0h5SXeqHXu
dQc/vaskIS529qxL4zrXzXWlgYvWqscZjefKycs3x7mrXK9dG2axdc301TCCVJ8A89vzQxxWZ9cd
nooakWJqGSdpGNZ6TsFohiCt+xEKv8WYkIl/V08p9gAHXjeF7U2uCLEg1gBRSjwWQVTDh4DwvR6l
DY55KDcUYfyA9rC2BjO51shyuPKtKWWDob9a+nSPcoHvzZkhHHs69r6pHYQVXxUgcNEwexuRmVBh
w6q9daS+qpnXYYRS9Ap1A1yxFnN5mRiCypagDDtwzBjL1k6KYKQpnGLLWRRdp6iSwDDVSz9z+0Nl
V8f30SN72u75ENFlT9py28cdLXvD2fndAquKyv7pk/fxcvFlplyKD9g5mDVw+V3MUU5Kx1Z6HqGD
hbr16AcmfnSfT18QBu1qYO3rUfdSSn/IqdoK9rfvrQslt0jMdy2DXO+H21Q52SpvXsVcvABa+yaJ
IlmZJM/Qzu1ObW190oNbdqV/voA6FSW2YXjOQZuIi/PVRF2xK6NWBQDNLQZ3vgmnyD54s3rC+vzN
S26zDji2iv1PTrUf9vXcLM/B1skq5wPOuHz1M6X1EoENeF0nAkE8lxEtxuIJ/blVnFXB/mgC87QX
s/Ei/WbnNRPdbLQ45fhkE4+nCZBanROWK0qQ1Lu8m9iIKE+rz+aoy03c+3UC/uEacS1b72vEbwtP
39ixg6thCnyLukA3kJYE7XVMzlFPSamyjloC7D7qNog3aw6EdEAmCzV7v8k1caAOR1BTveTosO/9
bD//cWlm5uTQQWUD5saHAaepRqVO748BTpWlP/x1at3Xyq2/YwKAD22/wQm9d1N9w1EiUtqPv4/3
DzVYNM6CtEPh8atNQbLpn+vP3KSenRGAEGg5MMBistjAKafZuxGE37siJeqmjZ3qCNYAubWsjW1t
2O2aA+snAMT3Os6fw5grIXCFZhocFvYHf15JkcylF4t8oAOvkl1BnE2E+WAYoPkvO+0uAr3toJWP
hzI9I97/roMjhD1+MBRfnxXMY4Qah0RODHxVvsxn/dh2t5VMtk3dVTdJm5HS44/VqpkSc+NVBrOV
r4mNi/g4gAHrwOLXfnaYPVb//GBvkjdm/xzbE7iTZXEYC8lQsOKJsAfwW/5EvlLen8bYWZct4WrW
GN/hbuhvRL+DZQACOhp2yahPu6T1GGleLgINlvw86dbZ18jxGT2orY0f1H7d7CKXBcPuYMR/8pQ/
vgCEZQM+pPFOXREb5J/3lk2M8ttxRKtsNGGA1Qcct3NTiYr5ltDu1PR++Wmc7ZH6rtPR/IWb3A3s
XninbG5ItgLG69nTAUEuaQNjP35SaiXD5OMkxmwLDxCPG/+HTeqfVxgboUQ0RkGo0RprFy4aaC3M
zWUXVu5njJMtcQs1KYw3Vrv33ci8kr4Yd4NS41cHJH4ie/3WDK3p1mXytltYb9Nsueiisp3ZNx0E
k7k4Rmi8OUAzJbEHNIATP4xSA8httd0ujbAp4AFr95Ujt8Lv663O7LUyYSDsyX95SUh2B91DGMjc
Vw5I+CW9TR3MzkL6DVN/TeRVUEvDD8qYZAp46emaM82rAt9NvRj11iIIQZIXynxbarTQ0rndF31J
r2zZ8w19SrpCilo+VZ5EI8Eq19+h8t/VVdVcmxPLCOx8taV4FG5DiAG1n4ECx492IwRc7NiK78SM
AcbUaqQ0no1HnTSpbb48Q0ObVrqJCm32tXQTV8zHo5+jnE/Cmyaz9xHelib0vZNpwVxW+cgrnwZF
i4aQ9IjmmnxzfV2T/it1aN8Dkqe+9h5jeJpBhlZuHXZLimY9yCM+mre52+giN05l4WEQm6ztMBfw
vEs+r5lSNPnRtH6BYA0KvY/IcoLZLVRq3CChv57qxL51iFgGn1x9rZdNHgFygQukFN42fHCfPdWh
c6De5xEUt8hM5borwZNXdlQcVBgOBFQPq/dfl7acN0tff4udVtvFUjd2KkqeZ8wDmaPOmun8KDsM
Wu6kkJlIZawrHvO6bBIvYDvT7WmOceaOOj+wl0MSeUEI1ez0G5FfrxTqyq/5sGSddHeA6+T3rM7u
hv3E7vNQkA3OSNC761SRx9UmeFsKkgcie1anWL3VcCjfxihiFGGviHipvNn84Q6pvSVF9zh79nhX
mFO3trXx1hTkhduixD7kJtUhsaPyLDmNQBhdUynKH42jYxX5iZZOu0FqMgNtn19wZujrbrScl5w0
AbK9UhlYWU0uzxybJ6MxIxr14bHrIv/kxpsuEenVDOU1okcKcZpnyaGJERgTcOD4jyNN2dmxicTQ
USPmWuOuY1xdj2i11ShOIhf3aQVyKQurIPXb8sAPRCVDwygopJx2hbsB3UC4AsKkh2L0+mNb6vdp
454rsJPP5dzw+/wbTyT8ngr86+IXkUm9TnthPWhZZJ+zKr8m7Y+hbBXhiSBR6xiadUTeejg9tGAK
ZJNNmy52xXXYF9OxXeZWL4Km6rZkLUii0IDcttOKZkIBmZxUNgH5ItOgj4d3ION5UKKraQMYLrtq
9WzMlofHTJv3MWoPcnm0K7ufUT5DRGQfDpoY2v3oJ/Yz77hJ7tC2CbHUxZZC9ybS+FCK4bnQarV3
0Eodp67bzeyBQ4tsd7+ZtwVxMRCRnXOjpq2x7BR5SvFZg3M/ubF244z0+bXsS2KiBlD+0MH6n59o
3Jv3Pdbd1LYfmqkaDmNY3A4EUgXaSKhYxxTHcZb0tHSEqGic7BGNUsfHAIuu/GW/1h4cDXvV8jej
K76B4TaurI7KS5WttBCkS4nYiUYjHTjyOrWAF2SNjz2/G41+VTEb3yMJOHgF52WsCceUoyuYfSJV
dZMZqugPMfTYtVszqSbLkapevA5VPN1plXtXFtBXhcrbvbR4ArVSN7kS60aSsmN51f5976/YaI8p
Zw8Pf07QUjlYobg39oiklW1y/I3jdh9Z8fdWgz6Tyyt3CsNr1JdAJ0IdSwak8U0MuvgWbgMqa7mf
Bz6IvrgKZTw220QPo03fvxBiYp6krnqW4mTjsgc8OcsfNpl5gz+V+7gxnCOsjC0+/ikKBojoRhmJ
aza84hrkhXP9xkbD0c35OnLldBMK/ojQnVyFmX7dycokCs8wDg0Txhcyfa2TKubHNsTLZvsIKAY9
v49qjwDCfOy373/tdTymqilqqPNlvymzqH5uwcUlWkewhd/fsJ9cZJydvrVZ37aRgZyuk0c5XsuI
DRphY+lurtliIE/XqZVOLCtZTMACP2QMkQv1NbYvs0dhnoaNv+XpWDnFVRLe74p5HlfVQGKs8Otz
40aPnhMRZtim9kHTNJwWM2oddj4EangER8Qz2hFbl5idzFa/MWvthXWMANTs1ywqJxgJiUJfEV5P
6dEVHL69xMcdNw5Eow/9MyGWNHfT/tSYHKPqCRdzk2Iz9pxFDY/pMw3nI/51NnV00Nrm2ZG1i2mr
vKqMrxDRSDobvHydLOdK5fhfWKHsDTri+9RKp4DafUZZq5wOUyJjLEPNG5Tfw/uJ2ByGc64vZ2hs
NrdkV3ytnN37eZiwwa+9Ql7P+c/G8UpVshh2UnAHZRITuqWLc96onWexW0sIDcNsGFF30ZC2qLhj
r26gW81E0+7nCvl3mFWnrMNDJInnsKmp7rqZDU3fnSi4ZSd/SE6m39xLF0PB6ITNOjfeFmyo0ZbM
BI62F54yviSOXayGuZe7fDQtjvB47MLUE2hwklFa9/6Q7dXAcb6tMdQyQ6+dEAEozv1hlToZeRGx
1QdeNp70ePxldp2JoYdwrga/aygcRIpuvEtpOVtmd5DVvK8TfHSWZGGuiwwHYgvDvyF3Qk8oFczd
HG4bV2VrDDOhmdfXdVE+yki9QFScCbpAKG27FmXWEk1yWWPItI1wR9ikgxqG01UdDgZ4LzvcdEaF
59cgsaFFGqThStFnPTlNQ7PR24SI3EFvTq3dfsuJO4oNZGgF8hwDrYqtc340ihCCgT+ve607aWnF
eQCD5rauzK3f1nEgKmOXkbFHIJ0bpPY3xyu62/fihbdNMsmmqGhRtYG12Xr2W19gZtKFfwjd5qc5
91gBRTFs2X/QwOpf4iGKj6bLVlKfsB1asuYQ26mj64QHzG12QDm62HTkXeUlaieEZv2OmEPCQpSV
HtJ0Pg25u3aIY7uPPfNbC/h+1RAdv26aytsXWgYOW4+eoq4z7monM3dGKMhoNqbj2GUiyDLicMbw
ucoae29SBoJg9lWUVnn8UlJffmgyRWp2xna0VgUjd25vbeIwfEwlgW2+LgHCSNb2bD9YvjvcAVpS
DueQNu02xU7Vu1r1hYCXh1gTzqbCjhZEWaH2hLj9xOxbHMysHdbanGHxHHvy2jBU/3Pacv2E+rEw
faxs+L0NkeAMXDbbBclKa32yTzHheYFdnvOS10p/HB2NtCExVkHNdhCAECE+fkWYH+3qTEua0/ub
aC4QPRR6WVcd1ZDs4nGpFFtpyQSSpnzARZwRd18q+1uqlXgjqvjqvfjlSr6mKkaSXMb+formL1WM
nr408tsGgwEzv0m2n7Eu/Xo+uWSPrkhK0g5TLNTRawmhQ/5xVfb5Ds84zpuepmztZcPWkv6TCEN8
l32XnnoN6bqZE0KrtyQV0H6jw9mPREDVnJcKMkqsWNyZqmflJktvRYyx2lFr8K+xUvunpq1vHS+x
jmDhf9YtWSZxgd6sTdAJ1IsdmDSmlUcgxR6pOfaQLNmnCBrC7DbSQ2vP+utt/FS1+9J5rt2cpnrm
tNsxht2TjP6zNuI00lqbzG/xvbHh21V6bu1mP7rqs/5oNj7SZRAXTHrV44Qf+oRFADdcNKND9Eh7
csnqUbyQQeyO4Yo9IaWARgv3vtc+lwlSbt42Th11TXKSbd9WGunFRRlw7wgqqkPv2u+S56nBz4bv
W+xwlN7HdLgORBsjBBx7lgGNwlRLUQ63sFDbeU4MSvAE4cqsv38fAY1NvIiSj0KTON2G72USE/S2
FJdzG/Joct8PTBEEQ07ryk3n9Rhh56bBaJ4sccfZr6WEk8dbv3iNrEicFX55EAdTYBC/i0I1e7Qg
nx+Leh/7uv8ltlNzVY39rUCzsZ07stum8GuTwg+xKiww75fk1xHe18Z8A+G2uD1I4nYda/9ICqpz
HVuS4HpF1WSUvBwaTm5klqydHrl8B2sGcdE35MJquIRF2axHeLPHZO6ftcqat0NJOUMvi2+RRvtM
DCEJQx1WAzdOCqJFh3Zbte6uTijxsp1Dt+Eg0kq/YDsEBhpZ0x4y75WrhvGoAUjZRxsZW+1V3Rf9
0Y+p/+r2sKXdwTypxWYwSX1LxGv9tKTJhO0JwIi+caaxWiNhe8wL9xinnn9WY3EgcNUInKSEN9PE
OxZt9zqlVHMu2/J6cckFY9MwU3cJ23RhWmeQhNdEv5eb0SJl2a9ipPxCP0d65Fx5WvikatKr+th6
RMzKLnJO20NTUWobtgsQ+Eqrox8hVDdMjOANUKdGtF7JVR385ohq6iUssmwnnfHF1smImtou20LY
49M7VMC11NvRarA2uBEGR6anLllAD0b5QJbe8cFLvXZb+wX2viXatIiuoRY8yNyvtnixvhP2qRPk
pHc7IqnYMvvJFwo/r+kg47XPmC4687uwbnW7yg9GgSO16HN8VWP2Q6AOvppqhl6ZTF/zSsmViEb3
3I3xgTFIqmVIeLszTe799JUyvnlVxuxXXWFgoxO/6CXKK1qV3XaQZRVk0bTVmGhd056vSeQkAVDK
Lb6iLuUppZa6G3rTBvSj35CdeN/OLTvOlOQxr/6JPVaCJnnqMyPFLtfd4+qMKTRE7rbJ5d0s6t1Y
pyQ/VPO0IucUnYVsn6Ia8KbsiJLKusfSrKG+hvQI7fm8sBJYGnScL8BVUr2KgzQfMAV35nqav1il
T+aui0JTVQRrN4o8TN3AqCxRPZGbqSDm9XsjRMosaf6D1TEPrqZz5hbJG87VFztWxJdSpl0bhvzC
yRV3hAF9InciFlv9u0dKPYUX5wY/tQ6oyEdVOwzfc4NdFDXxK0PPEFpDm6hbMvy83j4PviPI8mEj
1NfVzaRP4yGaXou0+9INmbFNnxNVAafwSchCu9KQiinPQ8IqYyhJzmxj7NxUI7bWeM2lx10pin1K
/YCNc/os4oZikUt0lm8YLKEhcccNn4ZllNQsdUfZddyWNoVI3/ZKVJ7+o2p0tTJzwgTbxqlXBFWy
HemqLTX6ceXWWn/AKE52WkQ4u5sLkqj7p1JBV6oWvmuq51//H3PntRw5cnbbJ4ICLmFuC0B5uiLZ
NDcIskkCCW8S9unPqpb+CGl0jhT/3blQhEaa6SGrgMzP7L22CeAQk2EXDc6bGuZXD4vifba1mjph
qjUMO3foPvqWJPCchpqUiME/5GPyXM5ktGkliYujXEOSw45ro8tT6hEOWll1xNa8D1fdfU8YeBJK
3TJnEddUcNW9uTExMJbStY0T58VJdtiKsv5N1TQ4pHLtLVKjseHpyBJnE0YFQ7vNrBGsPBIqJzts
iB1RhFodYpJxzl2d6MFI+pbRWU5QA0qSDHBGqP+QWLfQvuut05ghF+LFGg21sxLGWJlwyXFcnor1
G624fFBmTrg2AVk6nx5yUM6imIvaQxiE5lbnOb56oAsCRbA+D+jLNYYVmR9WSt3k0mp2cYW7UXOX
yzp0O5naF9rh98pZz4L2D3fHbTvre/2qFSCKtdbrXWPkEDo80rIlsaDeGTf/M0F5M3UhAzZiWPHy
TNt6ZogHnp3zfJx+VXZ2SUzWRIhYeYtaxcBZJvcsat40JeqNK5t3p7DMveHDHwEP4eYFoZGCU4Fs
U91WX5qtTunKSUg6ZL6hz/nV5dQJGdG3JmIMBpAT41vmG/ECBKuTEBVS5UcEqTdBTyQYq1HnO7aX
5tSdBO6Dh7q0X4ucZ6mPScb0Vvc+pjB3/By9YJt6UT078XZW7TU3lEKVFS0uTR2UbCLigP3buU4t
PTCVgwSjzoOqL0ML1cmLmoECOxPOrNXYdy1Vg9bGKpJc8QewCy3ooWW+z9klcnWtZ40EaAhdTrZv
DfNWa7BEYg4LzEWj0B5IUOtBj5NifnSN+KSXrgu4gLX2rid+/lCaQxzURccAdT2KuNaD3O7M3ejL
cHL1YWdrUDrGinWJoX3ZSfxtGxU5fKsOIaxwv5pqxjnr5o/LuIRz8qx7yWtR0KmRBlxE8OZ/7NR4
7+P7mZwsEGDnxCVrzZrVNavPeWc0g8V+yJ9VbO9tXzErJtlv7luL/4Ld17PqZWcupBB33AqpGssn
M7F+uz3mdtGbD8qhBymvhayT65+HbOZ/r4e7nADKFJbU3mF7hYdi2q0T1Y2bN78KizOU3/NmGAy6
uRytAvZRf2vhlcWKFMVFPf1aYwA+bNhemHH5d2lTfM8OTnhfcRkpw+YIib2OkD7h7ZJ8wHZnZzBw
9DK/s+dyS5vYbADQpM9jvkxR107fgpXwyXV1otnwbl6xN6EhWYKwonnJ8mYM7WZgDK/Jn9iRu6Eh
FrzC+ZG7NWmyyCjWXTHSacGqw0pXmEXI9JNM9VicGNalt5kwIohNzQtt6kNB+Nqm0hbWKWCbIKmP
twI/TiV3xqJ/DlYuN31KBeUWtX0apy8m8/UpqXHeehRG3MCjWWIRVzNP8qDtJSm3tFNRLZo8iJXL
XrJzvYid+Lopa20HeF5Bm5ve/kgoNJ8ZlJ+ua5C0xO5eK/KGqTvQew7lOI9v4dpg4BkzuDnO9E6o
3ooF4SU2md6n5SKDAitpkPACbtJOPPjLuukrjfhIvhBjqstwLq+hZePnrDVYoTn5xran8WUQ4aT0
yDViXXKO2EGkF9/dOqgfmhqOl91MJVgU4CccVW0KQmtFB418gFRpSYj4xCQqQgTHV/sOpagLV2ke
3Y5NRFM2NVqt5Nno+FhtulTCE6yg44FhCpQHazFvu+Ex6xQ29o7x3ShBHtX2V8LM2kTObQmCamvX
RqHlgmLHHkzGJulfedsE3sJ4JBYfeBRKGvPpzfT3vIOgHwpyTvUKPFU9FURwJnclHpoivVopdbvb
KOVlm9Rpnm1W20dLR7tZDvkTt8V9l+m43bucpYMFVhAPdYQSj05SJazzZgcPv37uaW8VBmgvUT9V
3/IJdkA7IEWecgFNs5xY9SDD2g55Dp2FeR+KDod0SRoeowRR7dk9V6sd49BpUWBBAFqS5TrYZZRc
SEJ7B/WudQp6jS74QuoB2AV7WMPq3ShJnvK4KgmdHCcSb8XJrvt2SwQGx/SAUcXqSLYvGuYqUp0d
QiqJFkVYndV5v616gaOtKPb9ii8vvebjFuZ1jVMiVuQHMBObcnocd2M6v2KBnaOsLC6lO2MAj7Ni
23OMGMjZDthKnx3EczvNtIvTUD/1QDpukFG56mMRpnauZX6yp5E8bvu+EJCGDkmn+udupmQg0eHY
xiKcYr97GLsKHeZIo1F4yCpcvh362+awWh3vmGL6V1Gsepxrg6ltr/th4jSN01xo74bUxR6p50e2
JiWbArQcVvroykw/WGIIlJUswB46PZqgHw8VxI/GOnuSVX8yeV/lJBc6yzjdeW4tPuBu5vtpTdLI
rV/bfLK54hjsaLKgaIInwm6U4E6jHxEWJL/isrnLq9jZzhS8RtKcdG2CTTNn0EKUbx2c9V5z0bYl
5PqEvlkne2Jzn0me8M+4C4DojXB8psHcJ7WfkXlKbjs3+FcxdVSmHHETnSmz8y4gNPw2rcs6ug4N
FuRQ59V4HRiowzRzOEKMwT2bsdr0nqpP4w+ZjpGBBvIRqDaEhma2N7lpmTeiR7fV2smXzc+ddfXJ
0bW9yQ22y8fW3ChZWsiv+XPsek0io7aeGn9gdTKhgbb4iNrBTredC2lN9u+5n58S4QSlJNV6xl45
JMUjDIs26OfZCFx3gH5RnDxEQN2Cak1TTLMaJ3uGZ761S7xE1JfBWn4NcvYoRtFhnBPdb/arqm+L
tN0vmvtll/XPrGMBU3S8ZbOGA9yXQDCl3rj1weMcJk90qrZWWl/qgtTOFczdMMSfquN1GvMYbFG/
MJNmg3TwH8rsuqWBFHZjmtKkhtBZRRlo63Xi6rkUKsbCfVwCk6D0ZgIBi7CpUL+x72NyKKdNKYlw
nx36ADwCXLQGX2yFtQ7mPBZ9GzMs0Cx3wguu8H80E7QO/8Nep/ghNWGCNrp/UJpLuZqmd7Wu1RtT
go7SMkZTvldr27GsID+BXT0qzWg2VS0pH+tbQ9OpyZJGv+qXhiDNzeQeX9bG7S3v5Ghx1IxSO6GN
uoHuFY3a8lK0/ADdjK1WZHi7qo6k2dRDzdwOmtyNMzCREl5MXM/3MzrHxk+144w6AKYFOdllliOC
1py9vpr6k2mOv+jwYR9dU1adbVwaPIA14/i4nfLIT4G0N0Ws9r4a7EgvMzuAiY7bXFAicn4ZAX8U
aFQbEkgvYwy4aaVTLNgZwB/JVSSlHWVkNjMcq08N1bI3zeltMVK224a9rY2hfl4mhnFdD9uurTlr
ZPHIPj47e4ucKOnD1NbTx1Ykb39Oi8J06J9iLw+0Qe51F79rUr71vds9JqU4a4Z/KLpmvpcABu9m
r65RvJJnOy4dgFkLu72bmuwuE5bjrIIYZcmoTJBC9G691Y3yQ9rEADcEXm35lT/8xiuOsh/2Ipvs
u6FLyfGoMdaSKJ7+gciEf3QaxSCSYOXRqVpyqHvLVVt9yR5G/WO0t81C2Hs6JSxc3XlvisrfpXX6
orL1V+rX9YHS7cM2ppSS3zg0C6HVDJx5fXR5U41VenC7zNgYBmAwZo/bwpDu/bKUz3yjzk0iBjru
a8yDnr81mbx+7y1GXNPIQhMPdeSsRD/3i6YHVVZkp/jvIzQS2Ksxte9QQCpufMhhXEzFQXPeG67A
OytJaLJFK261BGYu+t0NPc7yVSzlT05cmmO1+p2CdngjPIPXitw5EyxO+KcfSDtQbbNKT3plf3jA
DzUYLYFRUfj0PTqFKRmNsOphASfUUeTzacFdbk7t3nbW137mznfB3M+9cYs7TO5IAH1QCw+HkVZa
wC26ixd+Ob0lpzHrrhExNed35j1XTOV2Hcg1+HSM/6zYaih3qGQGR7kcUVOAj4AydK5AQGXLEBU5
+FRrQNa66EywuZaSeg3VTgfHQQa8t2M7Ud1pTcbTWzW3A5HiNN5OaGn5d9UiDPQm+RLL7uKm4+Oi
9HnD5vyt6OV9Xo3XnaCGLLRjeBwP2QvRsS/KFidwfmY4m3IrR3hYwlkCZ8nTbZq0RuSAoimnZbPK
/AlfUkscovMzN44Gr7Y6Wl32nNjteyt6iir5ojMF5ALFt14mLFwdft0+mR+NGmLskly9LYn9MTb2
q926N3NrfaqiOK0N+vRsmFKaMtYdmUFv16QHfYbgy0lubUgte2zcFehK2f/mnkYWkqc8Ha2+q0TH
7rSgNNTdU+y7l7IUP50LQj0VG5mL9Iz4+XYYWcwWiEUUPUmkNd1d7VIZMss2Crnn3vXDFNBjXg12
YDEx22jmYSqNC4isx2riRtUr90ux9q5GdL2mW/pBkSMjUIgs1njeWA7dU4O4fJNYLCptE85jN0SW
C0OMsukpgaKoZvenddIXvePvHa055W9rhiPAGt5Qnm+d72py+p0FlCxc+/IuLZ1pY4vi02v6sw/4
EjzpSTfVcOwnLiUGUGy9ihtcYRc5ENoNsdncOd2rNRTODVCsPV28QWI4QkzHLwaYl74eIovazZQ2
Fru4DTrENsIWP22YYt1pSHI2ft/ZgSMTxGXLLilkYDXmTBOX3fWmf0mBeyCpMTalxXdZklGKCnTs
NhUh5lK1oWGjTGma7M7G/xT+cc/rxL4xFiK/nUUHOwvW/Yy+7mbxnCoBBt5GkSAs/SQ19kUFRrzW
4iUV1Dc2utN1kXu/AkJnhB6QpqGoUIEYMxdVGU4Z1l+rQ82TAiMwxvbYjFj9tZrBVcKI22CdD+6N
YkSfyhmqFtvRm+lKISgJVrc7TnGrZ//TMJIqEpeJU5O3UTwUL0NHneqbzJj499EAh348kP438Kbq
MWqoZOlfJyqv3oEHJ8APQ91LU46TWA8Tj9+SFPftoLP4NXjVqWIAlMX81GwaxCazcGTkwWI9MUty
GWWx/8mI/uU09s+Shl1LG3poZjv2H1xnwhg6XTvFNLRgyjRqjG1AQBtmdeng+2yyKhl5A4BOumBz
NxiOgAlOiqzmykCO8ksAXqFYRNLg/MhOu7RYNdAQL8yPW7UF+PkN9t3ZWJdZVQAKveJVwxYNWhDL
hpWoW6BedpCoxNou55y2C8gNpF+Sj1JhPWpOUFTwTJMh6uVqbnUfW3RzMtiqg6r9liYGC0T/wG5a
uNRVOV7k6ny788DcodqPhtttHK//7Zgp1KdDQyfOlIojdRacHCuiIrtomR45GTQIYGoN+66xRO0y
PWPMehRpC7GUsVyiIzNTi7zpHIcybKmOK4jpSOTdvRxqtDzlxJT4OqlZ13uXtnzjMRU37PdFZQGa
7SZTt93Q3GYYsEKnpEWKacPIu8Admu7TsoEaSsMy8lV5S+2Ga53eeGIdDjPDyKw1aK0Fqxy34jDz
XusBZVYt8p1Npt7GZOQxNOiKWGPUd1nq9OSfpy0n/XTMluImW2GULo31kfdjchgyFNYWAuAGg7zD
EszIKp3DzcyDRiwsA/u9BiEZzgaPelGNX33z7F1JepBM5N6VOsBesRBXMuhVYK5w29McfzYSOV+b
NKTa621uaPEV2rZZRnpmrh98F00fwVW4RR+Z7zUgGbzEgtZ4kI8mVV7Ul0ABSI4u4LlX29ykSMdd
6TJiXTZGSq165ayCnbMDNqgBtdh70Y/FhgOHi3rqXst2/PhTPzSsa8kvvGt1bAJ+gcmnhh3Dy1u4
O0s55l40dD654a4HU7GDk+4yfXnc3cuYP6BHo5Sw2m9HM6xXcoDTQKh0fMLct4aFu6z3DZZAq6c8
AVGVBb3bYqqq27eqdZur9aDZdrm6Fam4F3K9qXralhiVVIA2BdWCoOw3CUPl8/3tOeodu8cnbX0X
FKAZ7SWFKbLQDbsDLxlLThVnn/DN160DpyDT28hN2Ns0A0J+9sJ7zpKLPs17z+mf4KJSrBp8rKMT
equKkp6vF3RsOE3Nncrt96rN9mpeT/7Q7k1vPiaxKzaaL+5du943GBGuHXy/9Qed6rNhNCY/pOn9
Tskp58jmruwNhAtuAw97ItQ60dVp6Saw0D2ixqbcVXbLaAUeYcPHEHmDejGh3zSuEcZ5fwSRv0WM
w6I4ex9z/2Fqq1/t3ASO/tobzlN33f4TRnYhIBVbg8sBppsltwIGBSgKcdDXy9lhtTx01XWaj26j
dB6mvrvpBsFdkbBKbuJPO8kj15XhWHJyDhRkzcIpwr0W2lP3nJHVhVpRvwVc7exnFqB4Q9DjsPo9
QllFvWMOz6Vd3bfa8tqPAzjgbcbnuPG05qu2ddo850NjWDgt/laMnrziaVisNuZNXMbgXqdcx3dN
Pd/MB2TRqYo/5lLt5ViGS/NotDquD/We9sazTPxfzaLdVCtb28U6r1mf7z0/2Zc9XhQaFzr6/rZV
9nDm0woyzyJwodDPjW7sSFpAJzibP20x9ZE1Ed8d2KVBPtLkY+NhCqhA2uxHZbJscmVcHp2q+J//
Sqlf/eOvGfvVsDgIcDShPW9nlCUbszag6RiIz8rj4jQUXEb5pCdwGHKn/rZW/DWd56sQPNqLmY5W
aFexG6bWtTKdvpBkt2/jnKKXkBrNWbr3kW5c6Iw3VO/06QaszYqBIPsxzYOdVqApRrsiEIyPXlfC
dwWpMlLYB13qlCfLb0O3USpYE7ikiQEOr9PrTwtWhw/k8MZfBi3oGXd77frgx9y+XUecRGGjVHTp
ZDxDlFxn/bgTV9eBTDMCHSZBoGNaPJR2wgLeQgdjpIhGDJuW6c//xj9oCZNjq1HjOVujCorVBqsQ
vOZx5utSjdqh8lUbP6/uSJ5tofvLltpTq/mimJpLlwguS3H3jyV/OSPFNDGC17V/q7R6ZUMvTpmJ
aMJQ5Y6VcTdY93Pys8w9w05lGlG15M1Nsatta7OqMQYPlP92S5Sjgl9g9cYzWQp10HsrRP8hfUHP
nAdQuecwyWhghKtHtMV5GDsl7lEE5UFG46ODqLKqmhoC/QiMofmpNWYeOil3QCF2ek1sxdQTiGQV
xr3VfJuoTHEtrX7T445zTnJYs23hL1v0X+3R3qKbeUrRtp0VwZww2kZ9ayKEXpXPpKQjmnvsPtPO
2YnGTU9Vnxxx5bzl15SCBjEadkg9bDTcVxVOM8zyB6u2KXkErmrTnL8tYcR3nW/BPm9w6MZ5+8TO
+nmYai1Ck4LxZ44vDCxos4b6d5p3P9m8fLoj5Cs15DudtzMo/W4Ne2/AkIqmeuwxl/cqVQ8Yj1jk
mfb3mEHnZNCY17x9tmi2SbV4t9X66vTxGnm+fE1zfAPzLMJcsJ+Tq9jkq9lizpKgkj1iuZY+jozc
MnkD/aOwJ5a3mE0npLC4BIvXVk48lF4z7rVK927qhlsNAcNxmsz7dvT9PYlJS4htJAt8djZhl9cw
im3jiyfQC/9urmB0vgMXfMNk62iuCxJPP0XoGLOa0hI41eYIvMEVUHZ1kCIhzKQNe0Ls2vjbEEAk
x4Vtzy7F2qgY04xzBtp4KIZoHY1gMQvjqBsHAXkRym7OkE5nT+2rmRglvWQ+kdyUteOEWkd0kzDM
fSq978Ws1g2nkAxLBuA2P3xmGL8pBSY++FA3XXEn/BsJPxrmtMmMujqZBeW0SGuePEqrU2+xsbDA
QVEFFQ/MZwTNm1GYhyWznxoWdM00Vo8ZBquHWfE3TdSqVOXONuuzH7Op8oMY5DVQIV6Obcrnqn6h
CASom6HtL0XxUzAdFYu+bnXQV3DBax5cu26iplt+x27zafYEfVQGHO/K8NBnofqtBKpxr0cVWfgD
EPt25hvAzNSM4qNHMCKlWEI0zR66Thyfq04mvBySDYRgelFPflhJ9Q688mIa2CR9rdJozLrssfM5
HWdlfhguBf1COsIWgDl4VDf9RrNtRuWaPhggnsOBsnfo+/24+opto1Is8llkyaRLt7bWbQWmHvQp
45n+I3QhKVVzsmf5fdMqi4gfg8N7hc7uqvZzIYss0HJSvtGRRVepveVcmqn7quOpYJxMMSuZuHWs
P+bxlFCHBlmOq79muTwJ71c+lpBJO50gGWc4Dxaq60oycFQUnnLmhs2aNrR0BUh5/mAVzlS6prBc
DIZBmfN74lM2LL7sSRg7ViCKHQI2dKCUqNxWuDJJetWvP6GczaPaVaQeafMlFVvst3Q6a9iABAsz
WMs71+QbEUWdMXrHNjP1DveMbQZSDesOJT2OIvSxDfzq3ZKm0xEi7rJLR/b/jEOwmE6FFc6uzlAK
LSzxclR8wly3c/uCEgL1nrXtMVDoa3Urkua3q7fIMOyTcqYsGowV1TbE5XyteGkwkEyzq3HMTTcF
o+2QjHOMdR6/gZ88s+cjfSfNNjVfyJy0h7q6DsxK99vrec6uWkvFhc5ENVeoTtvbsTb/cIEZkyfd
RzykR1ybRWQX/HsY/lJvgmiI9N7fzRRNTRJ1W33VZAT9/w7kP+xcEPFtSeaUFP09vycWWXEqc2pA
HTod5fjArGi2mUKwAI3yOfki2Jm2i6AjR5c/jtEcBB+rS+mMsWZVm6mHzY+n6EMxX2NGjjmBeVU7
4UJIBjZxupN/D57ThFXpV0ExrUgI2/slF2yry6SIpmm+6+Pld1ML7dD6tcFdjhAlE7q97bKxD8bU
27iIl1x2pEESL89aUbQ3HpkfW8a9xakDfG6JZDpOYr7PagwmdtKdh/UrTYjC0GuRcOf31DcC1n2+
oCIoVzqOGLj4ZNACGlVgXzfwMVFBpGBOPPlMSw9+ybm30JYz6l13ouXPLVPZU/x0P1CPT2oejSNK
5GghdekR3jA2lZwdlE6CTyoISOocIjkU+YAPQ481PFmvSdtL3W9JNAj/CNVkHE+PbV2NRwQQJaeG
bKrkZuIEXQWb56XDrwpXObJlP26RF79lePC3Voxueim+RmTlQc6EFolHiml3UA+mQEfSoe5RHQMP
U0fab4zm7Zh4D6smMFbYSIDj6kuOj6xqABeC1lEM7jbpisprmH2DuIg+6mFBW/18KFiDaOfent8I
30GH9sJUbwzT0njR7OvU3OlRgtmCb+ZqVEAj+Ue3TaYyesv5ZHjA4pgsduDqWOIhdoHReI2jNe38
oNVX91AL5Zkrt8cg5WTWw0QGBtvK/jwODF3oX4I+0UiM6gVSGd77LP/ptXYvOtbOaYySIp2T3wPL
Tbct30ojORLZAvjly3f1u+loOOVN7nT4l9vxYfbrcyspdK68eZnNFyxfJ9ySvxxPe8mx44BWSnQH
F8B4ykuIuYnx1Gndd9i0GIumdv2quS2D/gRisdtqZcv0b+4/Z1olO/9JPPJ12CAln5rBcExMSFxQ
yvXa0+C/ybT9dA31e0m63/qsH22DWCpr5tkwagBqeJTHmvN6NHfCxKb1h5VRIo1bV2Y/o+SLdGrt
OYcfWnnGBk3Zbiz005guGRqa/LcNrzgehm84F1Ge4acwWXolxTGZ1ifTVq9AUFnpsD+qSXX3TLv8
Ow6bOoKWbkmXUIh7T3xJhkFu2TzrV7Q3toQHI3H5YPRPcCKcDU33OktxsRk9qNVbw5S7MEwNPEA9
48Bbn6E67Y50yl1qZdNmKNts5/LYB3Myr4GYx8tKWN2fT18buVgSvmlcKVlQ1ZnYVTF+c9A+kDBU
aHaMi3G8SdLuuI6oWfbUEklHfZ6gStzJavkFM+K2zWS3txzEfQ6qf3pflOVTkd2t+mCfRDddcqCx
t3NfHUcT/YN0tcPYmV9lN6ZbMTXs0ixy76tpJqlVsMQSaJXKZA2tmafV85wLFw/+pMp7JCK33KcF
w6pU9XemNbSsWhrUymu/+2Pe0LIrNLMWj33lOQcMXMz+uorsvXEljbsEiqdm9WgnVrDPbE8yYFIN
E+yLETPE/CPAmTX/22i1kbDhPsaWhfQCr1w0T1XCfcWQ5brqyEZ+RY8FZG30xr7KfVAHFTwFqZMA
/2zI1Nurq5K/miV/8+LCHkfmt/W9xI40X36azOuCPoszDhOyROeVEYpNunEwxyw+PFNeliYd91VN
GlSn+5E2Ajr2mV2R+oY/rIXK8OeomRqQ6w5v0mYQNPqStulEvWhS2UlzeyRN2WTd0Ltbd0DeZWlT
z7PgbVuN/Jacfmhpf+djsfWy8iPWQI6ohEpCn1ct6hmrE6zGlT3YkkyZAn3bRCCdfY1gctucuUye
cEGmfha1lW1GarKeCpZ2G2+QxHbxQkSNNrOzwuZmuoO1I+6EpDUmzO7cP8cWMzzJNjQyZvu0Jkhn
/rOZ17axwv6rUfqKEEPe4rjwy4FA/atVdtIsjDy62UaTkxGcUZlHa6ofC67nzeQm7/EI2EW459jw
HsuySsPSkd9zaWNL7XAxMiF8zor8lrHJ9vqfWOM0KdaXRuucm25CsJmMdG0yvjByOnQpc3ME79HY
69c5pfwcOjISkH9puE9o45STOBHzD+e6G7JtCS/evEdDIQgiqJ6NKauPPRvuTS4rYqk4vPmTiBYw
Uaz954/lD5zrrx+Lje+Nia2F1cr4y8dio9KOJ+uqZRs9bV/UVYduvqH/qXc9soey0X9WMSWhQA3g
r+UtQ2/q31KV29EtXhqn5smoGfXXYHqd/MokSJugnA4pUWSkWLxPWg2rGNEdM0wYX0gvAPqB10LX
bVVuzTje+ckb+7ctdBQ9WUF/9uVdQRsVNkut7qtT3ADIHbv/Yu7+d2+3cCGookTwbX7tP1Czf4Ib
WHrVJiv2hWiwnVtjBS1OG/kxFB7mKhRMm7bnZ/jPnzWO/H9/BqEJgbC++vUdz/kLJsMVq2Z61xVK
MlzKrvkeCU/cL+0zp/pEpideLJS4JA5cutisGAybp6KgaJmr0tzOJSYDhgIaEOKNbXocjaUMNSHZ
fJbHUScyQdfDujO/tdYh3qLKbiA44WywyW/s9PFMtbgyY7fuZJFEReyOW+Va86VO151aOYL1Fg1h
kn8mOclsPjtiquN+6y6veKbezJJt4kJlt9Fds+JJoKPWlSoZ6HYt6F+87nFnYCAiUigUKv4VF815
9vzynLTPQM3cTetZj/AEMVP5W2hWBFCN6cAKv7mwa/JJJD0Dh39oPfc0wCkLuhf0MX0U+2ialpmh
ByVIygPxlbHDxY2C7Rq3FRWpSsJ01t6ZBmRmw4KSlHbdie/a0jr5GYwaxiljhPnrzp2026vUClhq
TiLYLJCTOO75Nl5d/5fT3bBSGPDV9Mm2r7N9KQ06mLp60wSu7GrQvZNmv8xFT3/N8NL3ZlIuCj54
ewEitKgPBKT9c9f9t1zxv0LjXAG0jumFb7AmxZ34l0fGXwjTnKe25ppARj9X9k1S5y/e1Nds+FK1
8UzMYNIdQ9NeHpjl5OR9cMhXGPGWLMwcC1FHPO+zDrVO2eMvKnr15ubW71GW0TrN9sFhgxykGgkf
yzpH5NzV/4Wjdf0R/+WIgXNimr4JSMpkv3QNCv5ngNXI/9NIptyRuLYpOkrG1m5PU0N5hEH7UWgt
9I60/jvf5X8F7P+/kfb/BcW/jy7RX1n9/x9mNRP2/U9Hzb+h+Pd19XXVqP8Li//6j/yDxe+RrIy3
wxIGsBugUy4P2f+w+P2/cey7nk2iuMuJeD3/EcD+yWN2/2YbWCgoREBwuroFg6X/R1Sz+TeYVdh6
IGez6xP+/47F/1eKhTCvGH6ecsGJjO/+L5wNjEVDkRIfu/WLajeoPLLJTzcFScrzrp990m6YrAE2
IDEGhV59juPuNPrx3i5PQ+XfKT3DEprfDYa8k3L5xc4/wPN9M1YPPhbojOQfViyml92XOZu9Vb4M
0/gmuuZiESwaMzvzyvi9MdY3AgGiMu8+aw8tK9y3dSBmh1MGCKy8ttB4IiGAbEl3fPAlihuLGKv0
u5v/C/v1D9H6n98YYQm+L159Yj5AsPnXy+ufLifp4vVS9kiByZ4sSDu3OK8j7ge9uZUJLM0kLq69
jH1Br5HcrHlVUTyw9syH/lbLDIABdiIfkT37h5kVItzLXzNC8bdMF28kxYmAP5FpoabAgw2Zt1mE
Mnd6Oq4nKv87N56LfSeYp+d2212MHMkdqa8MMc6W8WOVy3jwDOO+QIBBOjCUd6O3jyThPsHdiY9d
vsy3yMLMi30sFFuDRjvEDgC5tbeyXSf4ydEDCcrFyQorfwH4NbZRk7GpBXINQd2O7SBXPSl0IGtO
ejcg0h4c40JBJjci0/ybNtb9GwsBjGiA3fOznJmPD2CelX9sdWs9xj1JfR0JkMNqd7fu7IyHOEtY
DbmkSTrYnIhJScq71Vg/GBwA73CWJup8mSP0Ho27cVy/BHeK5cTGB2ak1+TVr8hI1NqzZtvd3w+q
/yfn1v4ry4hvm6MdfguPvkGBer0C/unb7lOcWmkyx1uUrA1Qj/c6lXiOYpw7Ddy/7WywcKpBv1Jl
vXkmQ508K999wkpVMTUXvJ/6gTUMI8wpOfmV9lj+H+bOY0lyZM3Or0KbPS6h4TAjuQitMzIiZW1g
KSoBODTgkE/PD9UU9/aM2Rh33FSrqq6sSMDF+c/5Tuo9N2nbXKOGph7FlH5R1dNvwlEEGWOhLgZV
2COYyTvsdhv0HVIabBgG4SF8giDUtu3IrIZ2qHUZRZDUJsw7laDtqYmzTZHVDKpRb7hvwph3aS77
T+hO5t93DD4RzzEMlp8/f5lXnn/+RCJRmeh7cbQlvsbb2TPtYUwWbjUHM4EQ43LwY5/0wqhOMfNG
5jH2l6V78QWtfiOlx7ClJWxOSdUqIbFLWtGJcA6bzasdKeOEveISZPVzrcEQCbLM3/fiS8zVaU7N
k+zW5X9y+fh3iFyHmhzQuL4OSZLtTv/bt9glI4JtRzobspAYgYajZtbhHh18glVOEbM/WuB6KNA1
NaDb7aBv+2QAiCJxyctErE1J9fHoM8cEF30ylHnxYaYtjIpv+z/tHNe/Fpn/krfZtYhz1fz3fzOd
eaP4l/2aL5aBn80dia+XqoG/Lcd5U/i2W2PfyMJkVVrJXSVRto3j6gEk2bSdPLM7cmLW8FvMf4tU
RW24NwzrIQ7sY4bF6BCVEDFqpQ7aAPmhd2hVwPfGMDQFa2sa496tKSgN1QPOWRpcR4vAEipJXPiP
tmYWuzTUdzhOipWTI5uE997N5rLdErOT191k8BPqEltVmj7p0IV8Q+1lTe1IiayYN4CpZ3XRfMY6
uMHixqwqfQ5IXy4HI3YXUKQOJQeSbdVL9PAwZfhRV9VSymbnS/MtnMQnWNd7GZAGLwf8S6kc7pHs
nwkL0fAZB08d8X5O6spo3uiGXUXtiF87YElLn6TnndtexutADs/N78nRGkiqWBs9orq1ojsm06el
zPp8F/efOGqWSR7SLsbAntTStCy76DMUtKY0Hohkn2d60LtP0CQbMZeRFrlDKrJJTqiP1zYKzgJ5
aMedImAEB1tZsz/0KlwP3XxHt1L4LJlcVm4ZL9VAu6jMSnn1JDPygWFWa34Gco6yJ9ZnXcmfrvA+
3MBfw52Ml9X0UKoMCFOrrUZ67MHhVQ92pX8EeoCj2OM4aY7xghmZuRBMUpdWImYqg3V2faVj6Rho
lQs0SK7Nr1ICOx4gTggNKxETdqxK6tOxVb7PcDcs6o77F94D6Y0LQeX1Gq/V3c7KVcdqdOwnrhit
WegrvVToF1Zc0AgSQtjXm2AjuGnSCBXiXcGumLK/HBOzPtqT/qGa6J4HU31IuC9cpzrEEjXo50iO
j3qI/WFyzQMoU/Ab0WMVECYbTApfOuNGUS+JPl5M1Thcz7XsxvScG47+AD9Bh0aDqza/AOa7qgzj
kq30hD9nle7H1jqLZN/nTrjm33LpHYZ4kTk9k0aeD51cLuV231wBk63AATJI7BlMy7BZuJoHcdTP
Ni2YGlBDeOwYGck5XQNLxGO43YbjRsbyWar0O7e446HrG/tAVT+oYxscOday3Bd18OboNOzkw1sJ
WGqZe/HBNfstWZBs3QQU0jQ5mT9cgl3tiNU4zh41SUEAxZC07gnwRLmPP5SJ/QpeJPRwD/DuCLbT
p3Gs0wid00LOXPgDUf2R4N4xUHm8ybx3I0nzU4mPzGb2uwjyQt/lM58hKtiLs3w5RfojRIcBKX/j
pU1BiiLyz868pjvpVx4jPTR1Kvk3kvq82GCAQYItNjBlDAHGjooQ1nYWJywuP1o6PdqtjVjnN1cz
K6+GllJB59j3ziua7TjoGIFbvvWEaw99iYZOumGj9/WdcIR/HBlDd1V9CJNdRlnIcTRhDuAPtRfs
1N/xQG181RpvXQ46QstJkIfy1cvrq9Fz844IEgIUSrxVHdVXt3/WA8hPahx/1cEIbMlDQI8ehNdd
oqlXjM/LdydIP3BRHtLKr3mrdY/Rp8oWXLpqcNDrujPaXexjs6J3GDuEo521wN63SU3RboLpvQ5D
osyWvQnKeFMww+GpMSui27P/fgjf7UDeEyv+FZqaie0s2eOfLHfFpD8rU2qXRFlXO3dnSz3CYjYu
bYFmZcjw0bOaaul6WXGOR93nuxa2V1pf6NK2gkM5ZdbaB9qAFXTuROJQuOhyMSf2Gn3nE9+qRACQ
wAvPlRtEXJORqHFD/aId3rXVq9nypVeyBSM23YjbALrUw19GP9wzS++3rUPMJvIIccekubmn4MUs
Gc1xEOW4SaJ15M6/HvDpwoc4mCMGCbqZFmLI4emVjCaYyoarXvQ5yen1ZMePWoTr1mVqVzHvxIUZ
NoDjup6JM6q2nCfgDao4W0B9CFDD14ic9H4p/RzELnpUV9M7Tv9Sq+QPqIZt4hRfaZUPy7ZVnIYn
/Z4M6qq1YtpicQoXeofLxC5I4knZrpkjb0kQgMaQXr3iS3/Re+ctsgR2NTIg21r3PsJcnczC/5wG
u19EmoHnABbF2k+7bsUQ/SkdeAl9PsEelxQxMtx65jHRg5P0u1uYm87ScA3e1RpFpQ7iRzwKnNom
gB7OtAlSwzprya+8UMYi4ai9Ri4i4TnwmZo4VXCILIPwrIHz2jPE+9Ha4eDr6apD7Yc1X5Jm9j8E
1tggU7B23U94cOaCc9O+owAVQxF5NgezKp4/h4CNWDltB8Br3WG0P8CVegwLtXNJFjfODDoCsDK4
p97i5SvsihlBB5UIJ9SnbaVPczo70/ofy2uepFucsEkT8c77h9Tt2BBIXwYevpDW1K+d+Y3tCWaN
E55cs/2owTX3TfhTx8cKn3kPuYzXEhc6yewBdtDCUu2c41C7aiwBDS4ARD9XHp2zQ6fdKTVlUXS7
b5kVZBvw7eD1WE793O1h6M9+VgXLqZ3tpQR7UsaDIoZ9Kd2WtRdjjoVWxcw3I1/GmMsNqkPlJt8O
qS2IBPdm3FkeQ6VKPgHtPuT4eZatFVHLjEvSc1+DH3+aw/5KwPUT1M3hd/zRtXo/FuADFT917QIM
AcZyGtKZ+GTipPAKue6MRB1q3icQHOFNs4AaqHyD1M25jA7zZmgKWpO3FXe6TdfUzgpJ9+yHX5af
YnEys3XmZxl2K1sd8qFaVabst0Ff/ri5/EAxILOC1cnBWG4yPfErz16wHOh0jlEVJCQ9aXwJ3vhV
ACnTmHzn+OS6AVu927+LqXhtku6eZDDQ7DE4e3r0Ws0ApujVl3VIeBCsWF/qV8yfnCDUzrLIsMdO
xw5ssg2YTrF1PDBLlk7ILHTb19gYX7yKqU4YjyHmsINh98y+Mr27Gm0MRS7wV4bO1mnTysOM2P2l
BP8kOlwVejw96WO5MkMuLfoUvg4aLvXO9o+KoRo53YOmXzBpMozhUEUA10QirKBCgYxYzCo3NLk9
29DNdaffMonjjazaXa9Rr2fXx8GEuygUo626NV1yxP0HfXcprAkDhFCtEeYKgSyCY4CjB1RBf9Z7
bWTLbV8jEBYUzRmrUvPMhxHTeFvzVVbtNrDCm9eTKBzHgUe9uAm9RXNoz6B0aN72OdwoH+Ms9799
UOa7JB4/fc+5+hWlV22KyY7BztlspvuIs3Vh5saMYoT+zC1r1XksLbVgV6m0cjd/wwaRP7iF+dO4
+t4QXAD7rDaWQf1liVoAa+h5/oZh4+jylgf9cWipeI2nCEIMSSZTV9uo2U9GjdPPGK2NoFtjYYgs
hFUVnpUdP02ZtqK65MY0/VpAxdhK21r1ZVut8DChrIZcYF3zXMUkdvXSe8EIuualY5C81pKKZ9Eh
AMBxdR1qxtHC+Qw/MOAopn6JsNlMjcyXtI/xmsfWZ2ba4aIm2rUskvxXCZIqwOYQT93G6TDFjLr7
4ei5WAvP3lm21Jdu2vBt0J6CXjtlWveq97zqYphTz95wT+A6BlO0iuCeQKdhNJk+M4T45rr0DJER
4hncpDzCq76t6uyVkBznz5H1bTAWymOzMyvzWjYmZaU29R5d4y8NK6GgEAIpU3zKEcXwaZb8wbNB
4wQd17/xk4HHmWLvV2xyPjA2oqx+M+3Z5cTiNrCQMLX4pBzqpr46jfaTusavKZIHI6qXYZ+/tdMI
J9utECqoJTKqt4SxN+jfGmpXc1Kcm+KGzU8F8W/Yqi8p1z7edgIcU/SNy4MLPKAJa7bup+IsvZ3I
o7dcNgdbRmR+vGyTKPWVELDytOwyumSa/Ro6IeAMgvX2tE2A6bcTWWU/NtH0xYfljSeZxw95ph6R
4+64XcLUksusHe8zLtHuqLmIfzEC/AXDfUv8/Nud6QEqeIvxnhWptskEmaN5DtrYH6mX/x74I9Iu
9zAiDq0znUMboLFDznB4iW2ElGo4hwEbRt6QehdV6jySqdCXo4d3nVgj7XA4dSwfi7MIg43KunBj
AE1eJtmhEaG5DbzorM9oMquqr1nWkJXgu1MKGCYMwLepeOG05lE+Hm7HMhTQqPjFKpg+hzk3nRDm
GiIeSnZlElrmZYzZHzqAAn/Wk54r8BJKYU1Z1kJAgIgcQ5EDy05xlGUL/OjAe3J4+ZJ4e4AGNZOU
hDG5OPTLGZDnNStNxT9c/z5ylZH94fpXGX1PctO7kDjfoKpGy2xMrolGJCpt5OyrY7rDparHOFBo
w94yOWWa5vjkZKCbyS/9FN7w0mbRK/fuU2cw2AkN/WYxRcJUX5DajZ9EUtwHy9mKjCFTYRE+oNF7
CZfPZ6YLLZjUAAd2cnqhhBNHEAKnwIChVKtgZpJTdIJQAAP5zAh1YNgnrjwmj36Yd+tVN4E+cSJz
VdL1KJUHlaT/+POhd159kti3wd89lKZqV45Qw7JO3a/Ydl/g2reLqZmndXgjWSyO0mvHRWiyeBpu
eijcclOY6ctQ1Nki05yL6ZIMjGHJEMYnXNs9KSOzVzXWRKHsOyC5eF3r0bEAor3ISt6CLLOf44Z9
PrQuGX0exPjwoPG/tzHl4amXT5PrXn0zeQhM7Vn3eOnocuY6LgFC+d6q6fKHsqdr1DdeiiK6ZZP/
1UBnW4+R2jUkknhNH9DbPxPNgeIHpFw0D6Gd7QXfAqcNjlmm+k3rM6hinB6Z1VkZd1DBAVFA47OQ
9g7QerhwdW5suY+bwNHyR6zDLPYDWLiE0MPdq9zlZPSotDYm52I4zL9fx2M0JcEN38JnHcW7MnTW
w2xyTrnkEZD86fAwY+ekVWFU7etouimh9QoDef7dkEDjZIBjJ8Ej4XOZzkTCXe477PECqiDbdyVe
KVbaUyanzy4tQDw40b1wDHcJeeUxm9RLW+H6Nkx8hoZ7Nz3n0yA6E09f1ET17PGBtvTG+EebxLqd
IKTFQ/HFxP7dxC0j+6HY4QNd6XDK2szbga55TlDKmIxesEY+96N1SbMPhXln6YvoB9jilmriVREl
e0/RjBlywYhH+zWahrdgeHazDJcJ1TETBs2FCc3Lww+Hu6hvFGNL95D0IVuwcNKl/rswy5+Imntu
hP0Jsf2dDV8uSml7vLeY4fNAcWRTkFlD3r6Cfy27DqRdDFSGZyZq5uBgEvzunERg4KnuSvaPMjPv
1sA8t20Gc206m8a1P92YzFNUmKcoZqutvOZxnFCBR64sIkyA5lif2BAPfaNDdexeDNP8CgRhtCRP
DvHrn99aS4dDOpZi0VrjwZf9O9xBIgycB4bPLge6VBCwkmF3LQxAhUE7vihBi0jFGbdNuzeAw4dx
jOi8V81ONuSHrC5dFtG4o1dltsCz8qfZqa8hzbXALPUQQ6TOT8ms5DGiiXIVjUnBufVNevp7rcSn
1YmtjWzJbrgxx/4HaR93CmoJAong8wrbVa+sy5iVjMDnyLgJj2rh+d2j/z4W5HcSs6rhxKPQ54WL
gGs52AHcVZCLgsFF8z54xSkk7TyV48lKWJ2tFEaUEQXlSg+pATYe7XUq0IyCkYm7GtBVcOBsXFwc
Y8yHh0mwWTthdA7oCm4xvycB1BWv10khwtRZkLYCExRjcBb2xh/z/Shww9uxWJnBsSsMSsyC8SKU
RT+wPl4JdzKUrtdwTV/ruDy5wfBhl8pfmcJ+Tq3sVMGmbPJiXPZAKOtWxz7jP9CEsoOGHu5DCP0M
UneYFl7ygZOXgUXVLzR9V0Ew4p5hc9Hwk5XpMRwDrPICRRWvngozsocwMBN3KDdqgvKS2wQ/OtM6
TDW5Pgcjkj4I+7Gl3I9IkXf0vZnb5LTaS58aXDUm785yaG3qsGifJlIjiTF+CFo9TnHYqluGxW0Y
fko8PRhkppGX8praKd+VAFZ40xAP6SgkAmhlyNfCtsmp575ctK0hT+XIHzdI8mmFUtPurNZPIbNa
8x0r5u6Zttr3lM9aQBGhxulI/ItIj/JrKLcEdPIVB37OIZVVPVV6RUmaisjxiqp6KotcA0QDp3qg
EFZZlfbBvrsIo0x+h+w+Rmvbey/1wqPXcEoeynMdBvKUxv54y/DwnDoh70DnUwZjmeP464GBKLKJ
45yky6HDK7NLGAz972TstoEpzZCMAP54CjUpCDfkYSS0G7t++elzSUdhUPoNhUGAHx5BhcWpf4K1
j54Jgv9ZmCiw5JQsAIs4eqKHSjJo6g24AR4oq8eqM8ZdNge6oM5oj+kfA2djut8B+402/vUzjdrp
r8Z0C6Mhw7qta5sp0NqXWOgPLC3Zl46LRx+q4ODWIxKNRzVIWBU3rE/pUQ96lvPKNZbOmANqTqjV
bNDKkVrSszH/8OfvogoHPHdAlysfU8awvPRCR3htgmi62EYLuN3yIPZkN4gv2SXJ+vThzw+eTdSy
6iEm1k226zSzXbhZb9xmmuqxwepP3NS8JZb23oZOfuqGjnWNrNS+tmIeKtbHsxEZ9z//9OeH0Yke
/C78sagYJODAzsmNujqiLDAX1EloV+H8Q1Pe61AkO70XzRNpmw+zL8uNY2jTnhZNCA9eimuvHaOd
l8yPNn+WwHEwfzWkGCgskms/M+WZoCYeiNwP15ogEdEq8liOLhpqMUZ+SS8nshb43VZCJuZDnbT9
WhsFpdWx6GgAvbnatjDvdZ70lyzp9XWVWPUyCjmkcZqrV5Afh7Vmxys48dlVA1t/m3TtVkwSdFhm
+pu0KNI3T7rfcR0Rb9A4cU4Oj1GDFwkT7yIOpuZWabV19GrzF7OXJbML48zeqD+QjVpYejNdIOJM
C4/Wgx2lUd1y8mZSXar8ExH/4GD8IaaV4kgGGcqd73C8itItihRWmryKLq1Db4iqTmOD/Fr66Gww
ZWCwIVDzYt8wIJHWEnT3rNO4YI7Akqk0FRzUlC0JRDTbtGBtjqj9LQZs7DybAUFLWjGMKDnQ5SAu
zrTzC/2tFKF7cEM4bS2t3DxMkb+CmlSeuFaLXV2N+wphlLSgJbaDUz5BdLaeOXUQDm6GizlpcIxC
jX4sz9RgVY5HWVj5ru8DcydNh4dFF7tJEF7VbfunxZOLRhLFG6+Iom03oaO14VBcnKz6wQ+Kcd/0
ui3iKUc8GOBby49PepnER6ja+95SSPOVugRJWF3SHAC8F6b2OuOcXFaJcQud659XjmhRe65qkmWI
aO7KZac8sErtsWzl65gxxoKyAWIRRrWNqnY6ehF8u7iXMz4nGs4p5RIj/UO7Qtj+IczJpNW9Vm7g
9cvzwJR1RMGkjKM9CGUG74hZBz/mTgrmw1uPuUd3VFMq7rx6d/EL9SLqSHtq+vo3n3VxnPriRbmu
syck7l0tdpK9Jdj1y+EUloH+SeD/ffJqkI9ekK2MKR+XTBS0Q0M+k6cEDVwU6JBwq4IT5WPjMeI6
0442+B4t03ZjLJPHPz8kTvaFOd+bAKpGliUf/ZJXwOABLkq/PmG/XIeDDYwyoSSHyeyhq0BpDyAO
QvGe9ZPaIqATcTAxI2gPskamJW54crApnhpp0pkhRIShiSlJZyXetm9KUFy6fMiG+sJbwaLeF+JM
t65alplvcwBlyR3QXKbSrhY+AZMrT4fPeQ82l2u73OjllDw0Vn/qu6zHtWDY0AXilCyfDzOsizfO
oE5axoBYN7R198dqNaLn2pfezPA0Pbh2k++TuTyN61pBGD2EHJXTCFZ3K4P71xY/4FNEtofdn5Nm
IAN3XfVkA0yzNLbMa7gvBpOz05TxA7Huq0Q02thWD+Uij92DrO27SSlknZk3veq0Lff8fZNqZwYP
DzjwopUWyHUk8ZgaSTRtij0DXBcqNPNjRSU7IJLSOtj8fm3KBNTmcaMqLSsuNq7gqvHjG7RFEssW
ryAlafSoIn8UGLE7ZgrcHkDlJJBPk5KinV6r2oNV8BL5w94LkXe82mGlauKN6lMaOFzjyntXM52C
FD1EVnoum/hXgV5Bjkea20I218DJ6gUsKnsle4XZOnnE5Ho4KB5/KA3GSzrOnWsBC0zo3V3LeqgV
tL1QKpKlHLJlRAgoq/KVqRCTbAZQ/P5yX1VnyELLnnezzxIUmRYIndZuMe4eLLeP1pbOGLmLx8cp
bxiYwfZvPFxwaPtNpx97vSUKS86PKA73N3KJeCx/w+F7IuiSHMwwPZkYS05clIEq63BIiw7ZzXQt
+n5SRrw2bowhy36lg7tK6sj/3dTyCWig/+rX+gjRAUO7FyTjJm1xtYeNWPa96raT6Ua3KkUqlqFK
TllHP21ly11n9/WpKXVw1tYcBTPMhdsO7tptUT+rMF0ZqUp2SsvMRdrZ2WsftRpxoKZapIFwHugC
uGQ4LX8P5biIUd+KgohWTkfXUZawoGSBalJPTXO2bXrIbLFtOQ4zzSMoSQl4F3piodkGDC0j/ykl
Nou4dKEcV/2mabvyN3/c1ykx7Bcq8W4lT8qC88F0duwA6RTdyCh94pGmHlw9K0JftPoBKXoCJopC
kwMnFgNEWxD09i4O427vEwFasMz2j4oZtDIqxmdDlZx7TTsF2TidXY/eZzEe7DrLOee6JMuxBjN1
yfEgqzUmViz9rdav4orkuUfMVxdA1BgqFItGUs3lIjlyhhVfmZ/8TsDTcpSGjsfrvM/M0Nn2PrHJ
cQiOY8S+1mVcVDrZ2QcvgMbENQO9TXucmfaCsF5Zdf2GxRsqdUtrSVC6iAWW/yyG/oGu+W1NQeuO
TsOARAZHUs/St6Eaq4ciAk2tcbkw6qHbWpLeJb3r20WW2PF+HNGqjZai0UitMW1znLJogQBXqbie
QfgerG+Dga6DurlLSrqOvOzL1YHApsNen4q7cJuPNXDxgCtRBJUGkHbQTsPOM7lSNyVbEFTyfhOx
CqMLhri4NUjpcVmmmyocwmM3imEZcr7iJYohj4UCh38jHz0AJ/QXcUCyh/wWj6xMddSpHVIoryDk
lrpZwQR+NVWBzEtl6XaKrHMgkXdQ/997dOmdNDhuxWWY82E8uoOVAI3UBNRlbO/xFGOOQQhQDEMq
w8uWg+WztGHycoPtJHv90NqQFfo2PLdDmm+kWJdz0Y3R+dGOec+6nqZsa2fDwGUfrTukgLrS6x8B
inKHhP2L6ENzjHR8C/gHONnX1d21yYF5zrxbr1tMfS8JSB+H8wxEcDT9vuRiHCJHsmGHi0Hvn9tU
XTIvZxxCv0qSGRtW5PKWW22xzFsGdqJqzVsG/7NLzWgbD5oAEeW/QW0f714k9za1VKcGzQT/8S3p
vw2/OFQJSEanJ0EDy5dP56gVebCqM6QGG5J96trYnSL5MCLHLUjhNRdrogU36dV0kXGw8qIcE5PI
3QMVR7sQtC3/t11Z5V+DjeCq6w/0moSiK/lwXKKIxBAPbteo1eiKn66KmRdI61D5GpcdEqRmazPk
m51IrOOFCQ+VrNoIIYWJrg7MOsqGlx+VAsQqbdOBuOkXyAN+zKfFT4OxSqVFwjJUNsvkvejGLXOT
tlA0XjCjWpCOQwsZNWZdIzUuRYox07MnwGRcFpeFE2UrQXCgKZhxUiSYrgpnqJY1Zdi8xs4vWcXv
Toz9AOkwOFle/qLpCvsOejTiDXE07p+Jru8JPMREhTVaVYl/tb33U4OxW2LOuvRk51vEggDlW4W/
WYe6PSdQilG8QAHEueoC2bpDjLCC/DlsOgvjY8yymqINGtUTyjpSuZl9NxxopMJr2Y8NkWd9VqDR
rpRlUo0nAXwiVKy9jiEUtNKMQ0h5i4JuRyzcQchB4sBCjsYXMj3QMT8Lln9Phgbnfumu54DkKrE7
5sTAtofnkXwQuYyNKrSVgRWMVoGnEPNqN+Ag6HijV/P8N6lMtarSldMRua4KzIJy+JUlZyuu38sA
fmJkdTRLWeS1SPc+uNa2ToJfaJivsa5KXD53chIDVg5yp3pJcJZT8b1K64rx57I1OBQYQ9sfgqx9
GgYLe8hQvTsDsVcJcLFvZ9aOtJpdHXfTdqCckZqsHnqsjHaWj+oacn1KjTJ6DpRaoaqIY2+a3abN
ym+B/RMxT1ExZJlvtaDNtoNokKfJkpISiEhODFIpjs7wpOzDhDUCATk7guKQh7k1A3sEGBsKX7Yc
6moqNsLyVJc8pI7Rk+s2RXSne+fRDd41KlzOpJimVLJAdDizMoOYQcXvqFd7HjAmIwGha3dWojR2
sSL8HkR412LFfVupBSTlPeXIREm99N3uGKEZds40MvoW+W6uqLPV8NDZ376ePfaKSU+SiNcqeDVT
PWFUWTlraDqP0NLQd+lI02QEWbimSYzB/rIZmerYOtjnybgy25Rr0Fc8IGG5zxvrXnSdfY3nb0gK
rWiVGEbOXdV4bylS4QG235OCevlJzhRlWf7oTgjxxN9b5Gf53SR2thYqCG7fcJH6ANbYNVau47hH
XGU0/HAypG+cCaplEebhY+Uoz4hj6BYsO4fOmTADECqNtPBm6QMWFNCisAKPbWhdY7B9C9cL0Uvk
PL6jrHqBwsQG3yXTkQdkL6122EdlR9BE0Ck37qa42TfAlhYEgqoLOOCakY3b3QBxgDqn7qETEftV
yzHQ4gjjle1n2uA4jRscGZV8Z4ohlparnnEGo/JnlElM7VuV2U9kEKaFZn3pCIAa17s1o7UzftLf
sRVw5oGxbKP6McMyNmnl4Rl08ovl31I/S1mJ9LfCxYFEUQDGQKXWjaywD0M58w361ksMblhyFpUu
L40GZaPLyFAAhN9Gk3kArXWjTHAD7vVtbCjYkt7bWIRf1cTH4xXGDxLSr741zLU3ArLzrzpmNKdw
zbdBUDDYe2mF84pmYEOzvHOsNwcgECF0ULvZ6EnLzBKGX5IwD23cZJNExAAny9nN1+eTYU/PTV8M
HC8Jr8eARMuk+QBoqj9UHj2GJI9RzxPFlQT09bYps28B7/OR3CE4XvAIo40YhEUz2OqW9tXqHM9d
z58T8jqGvcbAl20Y315v3srURdWwaegKCtIwAwetlVmxWUC7SZYwIftzlGgPXR04+zFuOd12GTIn
rmyDnoK1hvlmUU6qPoctklfkP7L8W7t4RmQ6frdyUtyxzCb4skgk97Gu8RlB7pFqkA9lrX4XRvWe
WMYlMfGz6NRygfNqrlpjfxmjWy+VoKszfifcPNCWTT9pn21FHvuraayaVak7EjIENcs+g8lD3lN4
wRZ/54oTX9vcfGvcvt9bXYUbKE68h8lPbrVTVA9pTP0LhDs9I/YWBaDyle5gAivVZxHVULh7/3X0
dONUmuW06c2B2yZepElXc8xMVKscDo9U1mccMSMLKZhZeEycDx1obgLmNEmP/lvC+7PBLX4H6GBu
Ji+ZNoxyeyEOM3fUEd34ipsL6kzxVyLu/ykw8x/lYf4lMPMaJ3H5+zv++Htq5l9+1n+Uu/n/MFZj
6oRE/+v/+G9/WfX/Xazm1n/k3x//HKr58wv+CtVY+j8E8Rcs0j7fY9fwqF79K1Njin8Q2WKJIVAJ
jZlJ9P+J1GjGP3QHB5hPeob/LKz5v/2vTI1m/kMQznH4b67t02NleP/2v780DkJjWOTN3/75n33c
RIRmU/n/TZEIWk983TJ9j9OLK+Yv5V9d9KzyFt3O3h0AYbqoTGwaVRBdPB/0sGNg5pi4N02MmfVk
2nZO368gBJ99P7iL1jpJRxV7/JfsvcUrxgHa4nQ7W1PWtBm6ebwJ4n7De3aNoIkswzCrd4aNiui0
5onIJWSPWL432rju6mwnBjgiia/mkgcizNg1motJ1tePkqOndV8wHjmrue13QrEPyj6TzybwaYOx
CCBq/dEuBVw7A/uGX/bsugGPP+5EvTvB1YF7QKZ4qdQWt5IFBRLHeW5qcKyoqXfY1Fvu5Qz2oqfB
ww0xcDbfJE3x7Pjqrkp1NxBUy6p/Klq33zmi+a2bz5pWWkzQAmhRzVdvcBbyB5yHSlKDQNvi7Cyg
m6tmzuqFwbFggGTY9S1iBsIRi+GZr302Xne3A40YQsZlGwUZeQJfAuY2BpmoX+wKFyv21GoAsA3l
lBPI2MTpYznY+E/6ApIgmdoQEwUTh//J3nkkyY2tWXorvQE8A+7FhRi2axHuoTwUJ7CIIANaa+yo
Bj2oWc+7NtI76Q/BNCuSL4u0Zz1qsx5kJpkhAIe44v/P+Q5AXfnNmVsblukb2DmHdTJpwcE3hEFm
Kdaftg7vu3Aojxn7cI8x0EgJ0KiE1LHVoCug6kLKQ65jYLIAi9NXctkRhMAlsoEpGOyIHriwd70e
gy+8Tk9nt5THX0zTnDYQBbGbT/R5mnKGBA5gZoIWv9FQNtSi/HgBu+tGxelrXxGMzDKcTKLxaKeY
q4k6nMNWxUOMUhFti0VlONojZKBwGMzVmooMaqIAWJZU1V7LkMD5b30FSIGEWhD3PIbjFNSoNmK4
ztZ4ShLSgTTd3g6W0690s9r2lRPf02jCPLQzKdPcJOHwmATkMskehk10nzjlRmFvKSbzQVXYf6K2
KG48OGheBey0HaSzsVBj1S35VC4l862SxkrTwEWME3L3duDJt+dHJKCSF2GNzpMnVNJ0qco95uqT
Xnq3COVRr2cyucom3CchsFm4ebiIDRUfsXqB5M/cTR0ipAjnya7z6y1evWcvyqeTUcsVOBYQ/BPt
sGcvBTqhF0a3ZVXWLqOERQosow9b+ii0qGMnAaiGiGVeNlPFTFZuyvgwWtaKU5d8xT/3HDjTs5lh
t7bEhHtce2R9GC4yegK27lwXs8FAorKQyXU9mJSO9QdnSi3or/5FjGJcUUFHLu3tiAhmAeqib3Ew
Bg8D8u4EcUev97cx4DUqZ7ClWjQshgn5gdTLZWrX1r6DIqmSV9daI3A5tzooLx93A+KkLdMsbjA3
y6gty03iVwroaj2C90fNzS54WQpYQywk0NYOxJUMObpqyPMKIdqqdrUj9WaCKLvh2nCRtSW6860U
9WFCZ3K0p/wi7AYmZ1ek+6FM78vuWx7JjxZh9NrmEIuqNZ+HoH7suhbUPmSQtMruDXLCVk3VfEha
LqtKM6/ouK0jFT+rADkO9WIQkdBO8I2V9wbKRTHlD4MWfcn8YkfcCxV88LoGS4yqqu+95qWQIJyz
Pj0RvcLEPtCSFoF1ypAbKxCrPjZlFMRzbnkILcVt2ZJhudd9eupVHkWkSUE5rM0bqeXPUZXk3OT0
we7U1pDe1pEQmtDIxmCjvpY5UrYciU3va1hoBqPFS4PQN2bHClX92FAg24au8xSaQGrDYDT2woPX
I4Kb3u2vMn1gd+p1zPzkZlCUz+kawsI0cudKJzESHzQxYRQXp+a6MF97MOJXujDbJcKcchNV8bBF
AKNjKQzTQxrb4pGiGpub5BEKyBfNd4qFGdO9ZXBcmAUN1LyBERSLfVWhAM7aO2kZTwG905J4H6nB
p8egjbXPYL9KBfzKfWenFhP0YiD3cPSHLKCq6fP4Cj3afzGGWeo8yoVvawev1LYdFtcFlL21NQ1v
kVTvdM/o0sK4tIdsW2se+iQEfnUcOtg9LI/lMzrTtgSFMrEyLQsX8YJeA6Qs94XQEF3o5jwQ3qMW
AfvgU52MCnWCI/5ugu33TNrt7HeB8NjTMlVwMIBbQNfPtsRv3ehBeVe35AP16SOu/K+jbg83ti/L
U+WRDBzUPcwnCg1HZdq7KATDSJqcieqPhxej9rQzAZvC4irHKxh8yGdcxYYZN7hZMBwWwJVoKPs7
XWX1dc9aOw1Ibc1cpzkmsXryWILughbJWGU1OiT/s+3NhQ1KXWiYzXLNN8azIpJ0RFnVhGxmBYW1
/pDnervIHXEOc/ulrWxjToyzVuSEUcNwEJAyxE6q26Ib7BcF7srRnHJe9OqI9pc9jz88pQKkFUEq
M+o9RgVm76BvHTOTvDmZVk9tTod1IFKKiGwCCA37oFISYMI+JYQp+9YGFIsGgxCFRNm3fRzem7my
N+aA0dfgkDoZ7EVwnWgRGik3A+06aIybDYDDhGBR4ummlU3WDmC2fe5gPhVWfpmS6W7qzgaomkUk
wU17Ek9nxVfVJsHuC/CVrEBKjiA+DKRffVAcKsMNSJu+msJrP5f3EYLOosSFqyNvRvqTesk9qb7r
gEmOeVZ/HsPxW1gkW8dMrpGd3XhwsHg+dTxVaFd7AZMOxIIddxcxUPFqiJgXOhXRvqm/slpDrFlV
iPU9WgBpX0G+QkUct9YTckvsaxUxI6p/DxPtxfMTymCa2650QzJnEOVE6avcQ1QhO7FjBhsmHUce
4ypyWArGPPRitki2LKEWhpquwDUDuq4dNsX1Jvfy51g99APiyxKii+GIktw3UugS1EtTwFOuk66w
TnlRcTJptSOfUyiYVO8Jr/GiE3RAtNto3818AyPT3uRTd1dCb1zCxoYUlt7FE2WdUkP3x0pj0Vfa
TVCOdwXcVBopdkgPvH0vrRGH3WT3i9qgkFmN0duQ5299t7dl8bVnVYdifjq5DiuvJAFFpRztAaTt
Oytcr2qPySS6paGLD+qyBISbCcT1174jxiIXucmERN6FiKOLouNE0uTKD+QuHtNXzsKAHATjJTt4
hrokJUNlFFuSGpCDqwu6BKqcHav6N3e0rtNaHt04f0F8ucMvch9q1jEVoXpE9v7UIaZcpqb1TsBS
uKpziCJ4kPCf9tE3uv5XLKGqvUXw8KKl5Ajihco8LrqAIYfkWCJgGkMLbxJbIgEPG8BOl6ECJq6b
LVqF8CXWTeeQafpBjyPiQylDLKI2vOsdpJtxpr90Yjx0gUgfjJFqqtXm4jhIFPQZ0TVy+tbL4dSP
95q2bu06OY9zllFAEwAtIOGtWdk/d63/kLOatUR3J2rpLTXcmTVS5YXR2ekWZw3FdoQBJKAd3Fxw
+ATReSdhrHZd/IpbnS3xFLOyR/exQfSwGhvTXTV9cYAGlc3cmA/CS5MjFEebm82M56H6TrFmhyPF
MOq78xyAxcwh3sxUaj0P9Run6dutSwFrq7cTqyGNoAmuUSA4LiYC20jV1jUj1hS0GqYiBE1U41j2
hjC8tmBdwrMCeNaaolq6dtIdiJo3FroZg1fSXF4A3GWMpdQ4h75R2I1HkKjeR1SjZJAWFnZbfwzj
0bsdsmLPqOPhJH6CLz0Hy8K5sqOSRPFerIyit5epjrerNYoCVKEo9iT0Hr0+pbnY8rCXWgNHbchf
ql4dPsvBRdZ+jaYXkJ/ZmHypiBHwguzoBAV9yQkrC/zo0ehAWjr5sPClRimoRWXY9kOC54GKpRuc
oINSXWUo346V5W66EP42RxtPQxz050K0xFqGFObQwvQnUqb8jWpR/Y8kRAlpxLuaYAbWjtJAYEBX
IReU9N0O81GgdZsshN5Rlf2JpIMPQ3eiOycjsjYcMcNUnvmtdjOx93iSb/S4fJ9Ie4fMzhMdxOQJ
6F1EBjmz2SrTtK1WSnMvdGAGnld3hyYB26zVKn2ygEOs4zptth1dRo368VPeHtjRwJpz6wyClQyX
FoXkvWbUwJ1TYAxS9+6kNrx4oRpWjK3JKiGI9IrGlTDwdzQ1I10DZYZwryvXgGqd3nSkEa5r037v
aHAhcWlYl7ZYcvSYP7kBl8TXSgYGNYALc1YWWogQVY9VGW9EdVcwe9Ng54/DEzAdBYcSEzMzbkuQ
i3TEIyzCdeu5dOzzrZFlw8Xmq3SSt3bH/SA8kF5emm6qntmvaZ1sjT4KHMJE7W4YrwovZMzV3yMI
gRJDcB0xl8GXQTKOMjcyTFi6ZrsueoqBEokKvO9uETBxe1Z2ncYKtZwdOKB0qp3TD9Vd1/ZUwFN7
CaaamUYQgMVCwvPlcCWTo4xCuSqyDHdcMwBnJtEVjw6CuGwdBXm/s/z0VnrTvJoMkYIN+RMnKxaV
0JCVxz1tM40bltx6ozx1vbOjcYp0FrIA/NeUplK1HlR2cq1hRLPAPiZz18iB3et72s0Etw3RY9D0
uOqQGgz0LTqrA3zdJOfKwxelCtkvpoYdVDYOSJSb9aRMpjPAe3lTnD1FQE00BKiy8jtaCvTiveZQ
l8KHeM6ax5XQOXgI1l7MXlcth87Gg5V5J08Lr6uo3Houe1zEtQ89VpJlLioJX/HDi3tBdsBdJZGw
J8gXZATOs7Np4809FqSYuyxFv2Gm3XHQDY/XbEGEy4Dwr63oYTqXiRlvofeCADXLq1YmggiFIJCx
3V6zlWVbY7DVllTws04IdCg27G8ljx4oil503wYrsBjqGvrULbaTtra3ojIxilrZzcTqRLPY79Ec
uihxthlhVqlTvtbhcE9TkNZuMG7hJCHJFuV1HVM9ZwwZiIQ+iqlk+e013RqrDl4IJhZCDQhzLv0v
bVwemVmv6emSfI6m75Ri7FhOg7/J5SvRHqjLPCZeQzZbzYghnSZfYpZldl0SNMPwYCimansslskn
erofnukrrQygDJ/lt/9foXwncrapxrtvRO9lPxYcqQH+pkD535P/tnj93//z36rX8Z9+6nuVUlGl
FMokO4X/sDmYSRrfq5R8Rdo2QjKgP46yTUH98i/wj7D+ISV6LAcJBU0nQ1I4/KtIKdQ/lAmtBGw/
/wZjJv+VGqXiGD9UKG1pS9M0THTTVD4tCuO/VCh1VDcybimMGz2dB3YAN4n7Olo5mlteyI7sNmum
v8UCE70Ekjc8k13/HlVqW/rZUzLPkRSVUj3bR6j/dR2ssYlj1TK6U907B3u8H7oSByhVOHOwqU5k
kCXQ55CaWZlgN/pwTxUT3/pN5KvbDFEQ/hoUPd5NSmNH0+S2tdOdrdp1ZnbP0mRfStD7MWOqSOzo
wyS9O/bVcvLmnnL9ZBEAx+pWfS/Mf686/1Xa/bGU+3Md96+rBKQJgJZtSlv9wuPA5NFjwSZIic3T
LTLpKzlhawb18AfsivwZT/f9QMLmlkAAocPwK3aoGxS0uZGUGy16qXyx7pObYArWJdhwjH9GuCqt
YWNXH40F3rtm3C77c16x3yjHZmNBm/C9N4+boU3T2sNlW2lPAYFuI0oP03xDY7rJm3Xu06MHC20b
3W1X/OEjGD+zdL5/BNMUPNkGF1oXM2rqB5ZOVYI1wx6E2Enkp9iBTeTetZN/NtFBpZa2iV3nEjts
Za3oqsyj4w+v39/cKfNvD2/bhuSlIk/mEwD4w+H7iEq8nSEHIrxm45nRB9X2UOTv1tiiagkyYkpt
UkUrVJNInteFi5KJH4GnPRnHGvPCsorEYWFIbLOTQQEdc17uID+oWTAZhnfnER9DyeiJaG5MT+z7
PuftbZG3Ypl112DsHK/aBQTXDRgxAMSMlP4JOKRai4Ogaq+lZu7HoEwXlVGn699/fOsXcNXn5XcZ
UeZhY+bW2b88qi3U8BLFIklPE3dZSqr+XUY6Z9sXy7IL7pyI2GaLRrdI95GWgZQsyBJPoC0IwwfZ
LrFCeR0Svfo1UeWp1OPHaUQR7mf4BJN9mhcnN7r2xmpu6kW3VWeRGx7jHR2MhylTiyz2t0lRXJP6
vstGdpFQTb0BRJjAwieSnShc/JUsvhzTYz/T7Du9uwYWjjTCAtc6mNGNXiVXLdm2hO90aCKMfWNU
1OvUKdeSq0Ijj7EliC8N3XTdhObJ7Nzb8M4dnXpORA3WhPluiU2ELY7qTAshHLp0ETTjSXPv+sLb
BVrzPAziel64rb3JvHWVeUeUa6tIQ2FPOGQjrg1/r4ViXfLAqMa9FiP7m75mQciEr2XBTlkCnR5Z
nGQOpSWZIreR650YODfsF/YNR2Vbt85U93WUKCIoBPaGe916XBx7Wjlori4m1hJsbddNRRiqmZ11
y0TV3O+Jyj2YBlvySnsJVHM1Uu90TUgTpritHOdMOtLZDNrDmHUvoFr5rAHkiHJnG9mF/fxq7IYP
3KusNawX4RQXfMiQGiueUIqFLUm1brHG6LD2bX8dZPZhqLVNoLlPWYKTC1iG2SVHwhePzBebSm9W
bsN5IV7CHHM9zsa8JEq+mIrVtwl0gFb+M9nYA8BS9xAY9n5qk7WTT5QsairzoXOOfHk7BtGLy5bd
jOhNhATsFgV5vGQ2ezdzst4AWjMN1dXgK1rQ3QnReraYAJYM2kDu9Ng/wUEgg1CPca9TdQ9wlCaS
L8VescNacEO409FNMEpGOK0h4Mug3MJWY7WuHYoeiDJ/Ds1ym6r7LpMru7E2vXY3iLeyuhuhGHRS
fyylYhnf4t701rZC3+hRfGqfDQg/nr8IKUQK6a5ZRZervgvUWopDE6C+yzz3JilrcOABMc/itq2S
L4P9jX3A9ZRGH5pEpxrhMPFE/hYn+b1GXYeRZUVTPQPZj22Qm0t4Wq51h7Z8tOsK3xsnD/867Zf5
SAW6snZjDZyvdMn3tvdKyq1s2QJjWRCaixmFgabK6oNIAKyA5SnM+kQ58UaU4y2g6X0S1w+0sYGL
TTpSw+lcTPKuhk8FNwgroxLVroww5WjpSzLal36IEjYynAItQK4/EzZZx+1Sdyt8mvpzAx5jpXzd
ItfCdpdayanMs7Bma2tq4UQ1OKQ3w5teyoziiNlL+ucaBqS6yzMUHTUCp4ztrE5ulB+iNshtdN2x
mDkExsJ3FEaQ9mTYNOUy7h/b9iwqtgRWrjxNrw4cfU+VelFI/ilg6bMwWXYOZohCd/ZJr3Yx7Q+9
bVBYF7B/MpQ+emzvQytZk2qG/zHHXRT0EgiFeWdM4SMuwYe6phA89Fee7lC+C9MX21fxKm4SwBiA
DwvrWq2pS9zGJLrUZb5l85ouY8SaCzOr3xuqAcqWj/ATYGgx8RYJ2sDmMKJccQ28EQABPGVdEVS+
pMTKk1nlO5IzP5c3Dm23Zsi3mWvtcR+dyNOQCynLfdPlOxmzpGk9e0Mw2V7Yz37EsDm47Mbhibpq
WmukC9LHW09ddLEmEsZ6Nm7+WvejQ851Jl3ORNwxHbUemgQqdtikxugc+rA9IanZNpAaIrd91fAb
d446hAA3eKnndgGaU7UtipYqi7nLICw1qbEW5p1tbtKa8GwN+yTdzAKNZF6/0/gpttI3t44eraRt
7emnc1voNtJyyBQ1G423xSKEvY7e7OhZRurc4oCMHKzuhqDooK1Hxqc+IYclZFzrIbrjwnd5Jy00
ujKf2ecF6S5Nf5Wa2o0b1kTRVTYUAUy4o7Vvgvy+eDL96DHPuEkBciSVk4mLaoxvlI9Zytv/ZOjZ
rgg8AvzYbcmRILl1rbm48C0bRgsK5zg0HyY7fU5Etis9mjFYnxDuvIyojFo+nseK1woUi6zmYMHL
YLO4ibv86KHCzRW6ZOvZde5ziW4Jg3GnvzUYPnONPR+NIUJ3ofgW2xRvggYcd2KkaXXC58RTRoHG
KN9clb9I6bALL+7lULyEWo6vSrsnxm27pT1zE3hJsRQV94kUD4Y/e9NyC+YrrAftLPbd9pDNWXdc
yTbfRaW2jnrQV90FvdyTwp21CFkpWpU6x210odWzAtvNc38O6QoSXLIwbXbmEEw0dqzzHfJl+jL/
XU3Z1TBamxgfyqoV4bekFreWn90IBZIFQBlSiI1VZS9mTlObNzRECduae0MOa6EsJkteVjWdotkQ
Qe9vLpfR+W7atsbCHHwNrJy+jXxAYnychzHhd4dJOjdaaN3NsrFcqKsmoJ5gBK9o0t/y2Sul0mU5
Dw1BYu4cMawDLrIboJzXo/6ORtM2e2LFjTshux+pRqPSzhPjazKoDcZUWgcds/GAVL+5k5G1KSg6
pWVyldsn7sOrwzsOS/0hH7kagULXrq0FCbA14Kqsea8myG+ez9DfLsFwqvyDVIDr2Ee3EXGbEXJr
JcHRu8F3O9xPj3kEbq0Vt6Neb1Rd7hLrSLtxDYfqSQvuhNfuVR5sxDCnXTg7NYVvo+uuvX6YDZUI
llTubWqKC+hpeaaxDCOhtX2CdM0Gw1BcoS/RdLEuSIhCHBmBxsh8tLKuvmsMVlgiBmHrhB+x9RXr
XrLBP/3IQokSDpo34YzUjEza3NFdmzPTWa1z8jpySUiceK9TbU2ZnpExa8iq8yh1mAROmZ22RDZ/
gkuwRliI3ZNwIYeWILlA5rM/aq9ZSWDsXLoeB0Ojh5DeDq2+y+l1i2mZWzA3bP6ApEOt0O4vjcoP
DhBwcDFr5B4EU8bahDnGN3mEorgmO4ARFwjBV98F1KFBiGqnZodpfPmHlfSvG2PTNbG9IduRwpbW
r7xINwkj6Vc19eow/jajt2d7gtn4R3OwNr8/1MyS/U+VEEt2DuVAjbTZ8ju6UvOW5octizf6LFnm
flNdvTEFLJ3AWrl5sQ/1BOBF/ocN2s9kT44G3VeYM97ToXhgiflsfjhaYA/OVDRdiXbYBPIWr0z4
ig3g8rlWjznI9L0/7J5/pln+8xF/oU9TL9NF6BMQnxAEPQ7iENXp1RgTbwYS4PeXUvzT9u/z01HI
oHiiG+7n9ujHT5cHuTNA617lhnGNRmhYOZa+FtWNhN+QxtZjro9rUus3cVUDNHdObQhDoEQGMjx0
D4VvbbVQX48j9u60xY4Yrate/uF+/5yD8Nf1YDFguJynrYNu/ukO2G5thH3MMtJtCYtpFp4l/nAZ
/umJmq8CoSaUiPjHtMTPR2iBK0FKxgeShNMNmRw0L5y7SF766T28//0V/9tDUbGYN51Y9j7TDX64
4GTBZC2603I1JBta7rTAkag+0rJcD0DPf3+sfyrDzB/rP49l/rK3pYJmNPi1sJ9HONnMBF3nuOtQ
hP3rh5GuQ3XUwqLIi/nz1RtNz66aSC9XoY9/MU8wWzVLRTb57w/zN48BlTdCoKkNgpb/FToc64B9
HcVOveuSdV6y6J/iP5QDPst3Pw0tSjdMJXX8gi6xnr+y6w1CM0RGz2GFuuG1ojVCWgFGhRMNt4VG
/ygOwmUAoF4UyRp51Q065C9Bbxx+/0n/i9Ow0DfxkNhKzDf2h4dEd9vc9y1OYzSCEwlbm1n02Hm3
mgsHlP5wWuX7dtShxH7NRXMkkurYDn96Kf5m4COZWs58c2Jg2b3+fBICBUQjoIWu3MC4TOBKem3Y
xRmqgY9218Xe+fcfWv7NsPfT8X4Z9uoU05077xb1BuceMeXwY79SeYGflcFpzL8YtKsRHJ56lV7l
XIEqLLfzoJzbI1k1C822MXcN9zqpg1qSbpyAtkrn7rFsbHp/3FmJvrab/l51426sjIfEEI8K7Eun
IQAPux6SUXabJt6TPeb7JI/JdSn/9ZHdMB3pWgKJEDXuX+5rEVaNXRgsHtAbLFgo5vVejhP4sz/N
xn/7rvxwoPla//AAOdLXZuIT6aUIH3urXuAFWf3+fv2MwP8clQ2lhMVMLOd/fhlcvI4uX5g4BeJ/
IoYxMnsBikif/EmTWrMxPafyYaSZ9Puj/t0Hw7XFyGXybshfX9DcUj54IOi6ovlqDk8GuqD/uwP8
Uo5VRgUHWH0/AJn0LYKK3x9A/OEjWL9cOIcPRe2UI8DfPtKZWnUZIkgifisKC/kcMnzxpT+7EfyF
NxhrEj9MoKKl9lZ66mxmANLx5l7qcXzGHVERgTLUz43SryFR7HCXO/l4+/tTRirD8/LruGgLA/IA
U6ThWL8M8aJQtaWZAecsgbBWNQ3IYiIBj9YhUsXFOLc7s8mkGmWwTdMlCDoy67U+o7fKGthIsAZb
G9twrvDZEpSjzl5RbbPW3cjgjvy6uwpALtre94nkrQURQ8c0sE+VwLwbD/cjW84R8e/8Nhduf2Mo
cV1LefalWGp4vko6mRpivQlXWi/GHbHsdw0cWgTf+9bNKW1kXwZTnd1au5pGylAVhUISnFmwZ9KF
KpnvgS6v2f1tKwZbZIJLK0eYxa9Dk7QWvk3q2fDoGfYZ/dJ2dPUbJQGACv0yj8gk1G6bWJ1xhJxS
0z4ZZnSqSvWoNPMRwuSaJuqMAh53UAdN+8oa9LnTeZJaRigVWD432vj8GoQeGwKKsdMZ103Og1Dr
q9IurngeUVeY5whkWmiIlbLZyeTEj6f6xcncrTM6JJVHJ9DLa52vV/pXiRFIdfE2n/e6zS0Bz4s2
rlF+G8hn43VpV68EF65bK9mQpb0ns3NvQm9v0vEGc/YGQjJs4y9dMtxGnjxrvfc8muGT5+cf2IOf
UQPiLOyoH7fWRGJw1r86KcwLwsZSn3CFArSoXM9yKdg5NMZnBZoGK2wKcHEFhKf3Sf1NVrSxSPtZ
8CpoS1Xn5zhyriiSfZ2c4okEADLJ8lNCYJDQvGsSvB56q/mi13Mhnl/a5Jxbsc2K9FhTdmrol82a
zkWslSVOzeAdfSpQ1y9j36z6Fn+jbuESLjBQW3V8CNq826WYwNZj/2iRtu7E422ewPD7fHH+pfbv
KXyvSEP+aH7rP/mjjeX/EYOKYrz8r/0px//1P0Cu1drxP/79rfqPf69/bBzPP/mXUcX8B2txzCC6
5Tpwkudsgu8tYCn+IViWkXdt8V96w7Rf/2oBS/UPtgYKcwubQsT5kmH3rxawNP+hLGmwO/3sDQsW
qL/YUn5rU4FJ9vNoKAggwCvD74HlYtOJ/mWl0oUB4nBMT0sixq3qwnoFbE3PY459+hILfe1Z/UPm
RdfhFJHFjkwJKhiQZCThwBOj56EWACuxpCgXPIXeameRx29eH72x9O2WYSOvtIgyk3qzsznbD1YX
0ddVRk1cL+8FDOxBiZ0TNTc9bB2aIjRabKCLJMHX1xQenFKnNDczVW2BIkjR1AobuHhBTYA5KJuj
hUE7ym56iwL0FKBIZzReaoPOIK46bPEBP6on/ewYZ+0gMg5ipWjnrPrC1NMtYXd1uE8x/eEDvaQD
mDxuGMVsYi4X5NdUPb/E47BBnG1V2b1ERG5aJcVSJLwOn1M0/EpPHylgGIB6I8/bkp9LEdfgUxR+
dxs6KPbZBnONzCrjQk13n6c2oiRawBDBLQh1av5VdY+RPyIHEwUadg3aY0vkjKTGmuNmlCMRj/0H
dGt/q9NymT9YlHIVOl97sjsIJV1bwd22+yNxFwTq2ua9XovDoMgTSKgOenpVoBvnKtazuc+kEu3r
7nWpEgZhwZGV4X9T6H6Jgub8naqntVPj+NTCt8/rolstRXcmwd7hzNOuue1FuBs8bhkEGZAJZnFA
1c3U8Kz6kHYECutdaz9bXEktMkHOzU2HEhePHkO4rbtlsenKeebAzVJ0XHPHSxboltbFJBD78yuH
okAGRmGZ9hlm3oDEbq4Iqi02tWbr428qpjWsbXJaxrNdCkTi853QS07QdtjKk3T6rAfowHyfToQQ
/SYGzgybQl5GikAYkuxjXYmM8NBqX2mDtq1NhJFqzO8So0NH3mCEALoAi508FM69sE14UK77xUcx
SNE8Q1SX0YTvK7lyDNRItH8BFnMBdcA7JMgsY5NoZC2en94Sf5AFlHLZjdW3quUnNOvs6PsEn8+S
oEcxN9gWuZHI7y9B42HEIQ8oMukKDELxFli8grICOGVqx8rgXOBI3eLiv0V5RMZ2UUNUpnKmR9AA
p/nWQztjylZfkgB5FrqrSjce+9zdpuCP5ncVY9Q5teSNViB84+8U5Wrar6ji2hajMA/YFHETYIBf
8iZ8Q7o/V+GPaCL2WeRdILpfiKG+p5h5GKhNTmBXFvqI6IpEz2VgSJ5hizDF0LCtGdm+6Hrw4qHH
B0oCBhFvDzDw1Y+5tIkWv+mTBUSMnxwIuG3nTlHSouprgHQHY09FBw7e/EzQgTq306W26c8HMXJJ
wNrQU9VWWpaO4It3fcIvTZuoS9yLo2OOE9ndwB1gNIDBOvA/MKzVC4QRciYhna06gYRZt5KKakZ7
LfqoFBk8ZZl86Pg7zDTF8mIN9epzNKpl85B27aXWI5xYuf4tbYI7A08iP8lImQIGXNWQXVZZs+7F
S+PzGntl9GYErDVsSa6e3ZfHoM0gwVjn0GJM1X39m6bs53T++GTwhstojHYlGbaZ1bhLBApPeOxO
n6Mj2QT158ODzAi7XsWrMt+73PfIf6Q5msQ5UKPQvetCizEu1J56Qz0rmTRbUZcST0a+1Mixo+s/
oawDvG03monALH0cCFOF6CK2bgjbxfDrJ9lKGEcjkTOu8l8sv6WByYS2TilLk6o4nOMKHkT9nM+6
bafUvL2EbVfNyjr1/XF3GsulXROzsQV1URIYkWSxuw0hpKwGyzrAxt2MEwPa56jGW0XJHGxOJiSV
4UtoGciKfDzvOL6OlU1Gi98xETlcg6G6ALJ7Yo8cDHyc2pI6vUi43EjRRek/iMjcco8oeQi+HIXW
eWyjrwWNsNamu9q2u8/bWfhTse0wzFeYpA4zQ1CvnCPBsPiLmBamjLtWFri0HSMZwZ4Fez+J3r4P
6vNLHaNQpw/3OX2683X9HBUZU86ifhxM8zwPBs7AWZdAzJefpy5wuONmWUrakiQD0ruAo4e/WTPu
e2yZ0DoY7PDssStY1PHMZIESGkiHEbJt1o4Z30MJ3BgVhgDySBjSOI+ak3Vc3tmQGHJhv8o2XPcR
j9I4DwVz6iLTARAK9yIz54Jzk5ZXlJ979ChIpoM3Ix8xZOQ580T0Nn8L7e63z1fL9PonCzWvHwbX
un4zf3NUc1g8MkCRO2tf++oie4s2UoifQPI0ygQskSr5X9Y8o0+Sv2IvkT5mLbezL5+/t6XhsIjT
5F5vt3qu3xnz0G0IfojCBrIOWsNdTKh6Gal9oSu038o6W73xTrzAehB883yaNhgma4puYm5wNqTH
VFovFgyhVcoQ5eryXNXjZYS3O3/z/PGnwjm7hn0xaA5bRn1FDhjEA37b50llPp8M1BceHbH0jPZ+
/rhDgwINzSgXSFvnNmnemkUoVxQ+WOB9F4nDhPZ5QtB61opOLSv+hbA5ic/P2Od8UIcOjpcMO8et
spWfMCfALVgZ2vhkxPNHmf/VxP2Gwvy9laC5tiXc/0otUnO2dTmvgTdl6O+wU5D7QrvSOqcMf1tm
vqu0WgH9em0GXFSZPe+TDP1SRKW7HOdHw+jEQ28Hr4lkoLRjLrBE7SRJ+5QYLD9v03xBNFqamOW6
sz4yr+uazspnfttIQPAs5Aw1rx/rENrceJKq3IMdymUJ3Sonj4D+YShv0yF/NlN+mvoQ66AoOQVW
f/N581rya3Ag+6uCyKPv1zpRuBMHGBnzrRnJrVojJVyTvwvWtmMqKtG/LkKrOX6eyzTNS6v/w955
ZEmubNl1KrXYx1+AQTfYca09hHtEZnSwIpVBw6BFqzgL9tmsaVRNhCPhhud75KtPfi6ywxYbL15G
ZggXgNm1e8/ZR7e++ToLCe9QYPFY5j3s8ThUlMEP0sF8eDzBxy3R6eow+dW+q4ydnVty3ZjzC6Ty
6+CYv7+OtAekDE7frMeINynzitNoYq2JGn621oo3vcA1FwWwNpBSVRb6FykWheLRoe+njJmvy8cz
zkb2NcxZhyjXQaDNb4UVyR/u1ME+5eaGTwMeSUdHPfQ/VMbf1JBOl/EvZ35/B9vIt+58w/z+0wgB
TzAyyzQywqHgQU+QZ1be6+NnJfPvesSsPd7Ssq7frNDfPZ6HF8Y3P2iuj808coObUcGHMClPyp6u
xfxS11rvL201AAC24G3ZvIvVvDYpiqA1GsGbBoHch08etNqvxy+0av+EmvVpetyiDqzqcFZsl8W3
ETCaG0mcC/U10f2fSdV+MRNOEV5nyqUBRSGrebAZctOVXX1HVVHDQmI5eFz1Uohdl3qbvuCl6LKJ
5Aj8XfM3UDDzAsbtXhvtb6bFbPHxQB5f+HjR3fklUqFtrtP2Qs4JVmruXK5PKrdRfZHC3raQugiK
LAGEUZprCRZYl3BHZy6kfNYSK2RlZAz7aUpw7PzlvIbOy55S2lG3opcY8TzbUfotbmezEG4A1xTI
ywoKTbSXZzKJOMXhZvYJ7UkYrmK25yryfezdsFG0XZuSIEkX5RhlwbJREEvsCsdjRevB7LBR1dlU
HUKLeYaOP9/z1PZx1wY+JjMrIiaJYMxEYXiLRoS6EJ64KsYLicmsxtN8hc5X7uNY5kBnh833+8aK
fW4x2fcUlIWN5z0uYNbp/u93wVDdTbbZZr6d6/kcJCWSIAKxdlK1+8ierXEdpiaZvTz++XG/TkH+
muGr052x2oP4IiSMjphybxE1zLxEhpp3MKrj/EcyFSJctbyJhfMU1923oGS1G+fzHazZ/bxyGXH6
Dipz12UMQUZ79h5S1CT2MhXJmubHDtrUDyPkwoQqQOHJdzTeba785t1lnM8dw+xd83nYXC+r7Al9
Rrd83MOP1QDENV3FQt6tXF8Ek9AYdMTNOhkYd6Y2VqHQjug5FvKcVr5HzD2bq04vC9psfw0KDgsl
LHPyc+IQu2Ll7RR41UiIRSlI3PAmVv1BBp8KqsjChJxIr1gcSgQxq0S3f02+d2hoa0IY8PguPlTt
U6R1/urPQnd+Slgf70GeCgSbfF8czEtCa/CbeDO033VxOHJNP95NQiU6jEX5MQWzYIec0Fv/0oaE
xnFGq1Le73kJdzlUAJCAo8QfYjv6Nv9fulTiswyohM6TQqBaBCNyMsO5tYZ3wfm3f1zeYUhNrOHZ
qHyDaursWsH9casELbdG5yVvmi/3Yxx+C+aiY/7JPifX+Y2x5kII8Dfbec5Rg1uL0hqybWUcjSzf
adj+Qd1bT//9Jkvrt2LIkSXM3T15nkuC2B/IEUuco8lD1eC+L4EdeqtesJYIWFcRYpxFA1oqUNT8
j1OpCFD/cMtyZCFpJkRkyCdKGD/QlzfctfoRdX6zhKb1AuNwNn3wCvMlmuTBGb2dHOCB3vK5q9Er
fD+9/+zW2i1FgdFydJhXgpIwE9uUdHPz1CO/6j0ihGX+nY8n+PtbaZc0Ea7bQJiz1Cp3xGX+CjEU
Hnota2O4OXT5+WylZrOgH6TEwMWXrn/25yPx/LXsydgEPXePs9dnf+XL8gKUN6S9mSjFAX2uM+bC
c/hqT+3H4+cHLIAMu5F84rMpZ0cML9Xv80QoAMOi9NSDsd9o4XC1UDBV3XsxX69hz6pWYf0TpbFr
xqnaiz5KFqYl1iF3s5PyuOkYnYoQf3txaDqOmhWpXRgOLTyD8ynbdfS7XV6NuVCYX+kpMaOVKfqX
aa435qMtFasnqGBrv1+P7IqPA3BtAvH2i+dHnezULOop2rW1Q8UZgY3qopNSnLxzn7dx/s9YxS5N
poor43H6Lcdxp8lgGcPFWmkG95WpEUcW0qqQUifHfb6HxgRKch6PRzsfrrab66uul+Vu1HkpQys5
zBduxqE7Vy8llCkv5pX1vJK4WkY/Le9BZVYv3tBs56cxH9wyZ649FS2Zx+F+boqUmNl4ej8emKDH
hf9onDyObn9pLf4vpO1/N79EIIUUxUHZ4OMvpWU4z2H+MgPro9CwhtC3WcyMcwdTmcS7kr5EZn1P
EDcg+Pg9Pf7/3d5/bPbRaY3+43bvc/Rv/+Vf/9N//ef//E/b8HMimfiv/V48zX9p+CK8gCHkWYap
M3rnrfqj4Wv9TUAU8Twmwz4gZJtB5p8NX+NvNv50MCSWYRDTrtMl/rPha/BdzO/9eYpvQAz6v2v4
CrrKf51+zS1nj7ayxeRrlqAYfzdNbciGxZwhW3qKhPGUsLRWDrQfNnvTIk2I/lur8LkaeXwLExLr
3aEUCAJ1zKpi3dLIMkqVb5Aus95vSYHm3uzhJNLPU7U/fQRT2V8dcl1MCXtLEMSp41bWgvBkl+Zz
YH8tnQLg9pTe0kxeVBaACwvNZlE3NuK7VO2l96pN+ptpa5uiVE/hWJ7D0r4VXQ0q1lAHa6D7YGgp
keKTCU6JqjkJYpI9qmE3WlInO8T4cFpSVku5bzutWwXo+iU1b0CbU1BKAXVW4MHtWl4naZ/qCJhQ
nLPzNxk+VjyQ1G+i+NEmctMl3caRctMG2dIx1GcwG3cTajtNxEREItYu9cw/DoHa+4xiMlO8txX1
Vl1RjM8mzPgDpYVowF5PUCsKUtZGGHonoCAb36vXkqCvJEY4k60ygjjh7B7qYrjIjohIdAOdOjXN
ic4YQk5YR331zTRhbPj+rhX2q5EmIUpft707fj/tpB2qmdDrj4eGKEIIoY3XstODVFljuyYvrCq8
ZVu2wULVim5Lce3drhVo8gNtG8UWHefSHp7JBTA4Sju62vy/HCDNK9f3QiHIl2HDjOOPlWzGhv27
T9Z5EzUMGH/Ohr4aJOyf45H5K/9P//Gffj5+yo1Ikv/4H/7hiiHmYco/XjFe/+1fqn/9l/HfrxSP
7/k9GrLE35Dm6JYuPBNzmTErY/5YKZj/MOJBiMAQaMacsYb8uVK4f0M7hsMJwcA8TvLYKf5cKfh5
cMg8BD++hawAA9mfz/2PHeZ/NxoSaL//p6WCNYogEB/vooWn6++G+5kT1yDvA3AAw1VNpbkvJ+/Y
oibZsDfqx0Ybw3PeYyIuFBTrMpWvZu4+V4lxdqTpvPqOqZ3iCS++3wF/aCpMQFCKNlk0VJsCbckb
FQHBkW25kbSuyeGL3Tc4Ed87pqeXEKz+m5+QSFbW/S3hPPriABxGO3PVplo+1zmEYx0fEAyC0H6z
Jk4tDprmmfdsE/3ZhjBvmbhGSXtNKdPeFE6JZZ1Z5SGJ0YOPmf4ztovx8vhHjYQYVzP6jQ1MYjXE
cX1z+d0c1ciRiqLuCgbpiycr4y1jyHEcXYY5jw+Mp4qjFk3+lpBwWm21mN6q1i3WhdbDbRli/Q23
PZE8keth0QgWji6qW55UP+zJHy9DQASQrznIcUP7RRPTdJcNAmTTv3ju9BlFMn0WZnG2VNO/QV+o
z5EdAWb6/ek4lzHtxHkhdLfVvOp2+tRgrsHo1/I+XE1SUJ35cU1WC7Z+ft5+xaCoEbl5LBRIVFMj
1IBU3dfSSJKnZhjREfmfSNaye+Ur6yW21dYhsOstNYCI+1N0QiBHgpDo9Tc1lsVBWQTCP55npTUx
zeUWTXPS9FdVG+9Dk+grYFkcKmNvfCtTZnlWKCxWTJ73aIm3PrKna97CrZWCeb909WXX9cGpSPoP
dtjw3vqvytQLPGDENHqUqo/PmhjtveYQFpIU7Xszyhx9dY35xc6IRZia/I2WnHnQQ0Dn9fwpitgP
XWrTqi8gSA9g5t+GjJZvWqXQ4/oseyuMGIt8lAiw4jCigmzrxxCvyJKetvDmpnsZJxm5mZtESXcz
xs14J+1wXJt+byLzcrZpYI9302wJgxYGefHzV3gpgbTaHFmG9net9Gy4W34Wb/3KytdUlP3dotG0
DSWArcenWerAVytpjxBAkSHXs9t7XIacyN2U+MQxQ6jaABRJKcV/f+r4xZ00eW1D84AZpp41d5Bi
7gk7BYVsMzV3AYHvIpLm6+OzCaWmZtUGCRvkQkRNTSzSIJ5LWt5RKes7nC3STWMI2pX93avy/F6r
N1ev/VfSy5GzqPE1z8Ps7lfDwc/C6en3Z3H9CTS2OdvGqmra5E7evLEwgyw/Pj7NBkAIfuxhZord
5I5IvVpjmLcQLTCmAap+bwIAZ05ObBiKwPjuDNLY+4FfLR//KjJBnCIZkW5nryiUw7tUqXl1m/gy
kdd6b5NhePXNH7//yR+aZ+CJG85vmBOj+sWEm3CLK/9OC7q5PD4jJo4OaaprhywGeg1Fe2tEs2zW
4FZxbdrGTk4MROhxM0UtxGe/4G3Ae0IV0bThswTgXCQOgw8yBhj6UBAFuGCeFb+XURpdZpFQIxlf
i547S0ykh5PWfHPc6FUxkL8AMXZuZIq4WBGH4fD4x0ayDjU+V1XjDCu4GvZNpURJZFObsZ/78OG8
9JakcYz/tHvt5s8ef4WRZ91UffQMtyfBCZSWALTdZC80kdzGKIVMxvOLdcJRzCnrbikPEuKYdnBZ
LL3JMRvQtIe4zfTXgFHxrW/gVQaZ16PcqV4xRZSXzsxtcOfzdVHN+QKRskG2dYyW8+65olyMiJCs
SAhi9EADmay8+6h/KLufhY0dSWuhb91RR5leMNFa7K17Lo9uB7WhJRjkuQ/HvRuuRy3icnaEfRdL
B+LSrusHjwlG6W1qFWuHkOClc5Pm9bLT9UM4GebdUrTZVelnv6KXIc+bF5QL5E4X1TZw0vjQ+7o6
PT6EKSDduO9juqt2dsBSlDMc508u8YNS0QgwKDePY+KWx8efDNbp339qlRR73VAER/IV8I/6vSAP
2xVpckrzHl1PGh68pEtOSRGdW7ef9og+/bPognOrIv3Qt32IDfur3uPvLtzsmVSZGj+Be297o3+S
AJqj8SHZhA2KA2oFAtyYOeDGsS3BaJKDTJfZmWi/y/K5ret+X2F22pa6l9zjYPyQboq/xE6rrd3U
VyLWivdEF5D16cUc02YcDh3n4kVIj4Y4hFprIGPwoZ81t9Zo85ePz8mn6vcaBHHb7tVaGgQOZl3R
4HimBzEU/XDBQZ5cW9H87OHrxn3yHsS6f+lSwpFTo2/fI6yNLOZNBrwuaN9btSHFhxnwWHZbcFzb
XsTxlY7fqasiHfUFib5aMKedoCMd11ka2ougH6PzVHnRuUpaBfSjIDCWv4pjevK2SMdVERAM8T8+
eB32q1wZ4dqaomonRKltMIPrdPixeMO5XERRqn9GjgpWPnSSo8bi/JIX4c+4E9On2XDQ4SgybuXg
O0yaupDuLkke7K7Z2XRKH+GVYkikD9fEs7JzxEYQRNZJCww/2vZDO6195Jycmtz0XPbBxhcKGbMq
IsbBZlLsnVLczUb1LLi1uRF6Wqw635W7oLCPac7iP/VS/0JrfukRk/vpjZoOhbQbgEe5zslPwqON
qxCQV+nfk/Yl4b1cMOFo7/0UMzQlWdxzYnkjjIB8PUYSH7XevMX4f9Dtke628ZwJdnbZWMc4rN/7
ikgNGFmYlEedMAZejK+ApInyzZvx5BW+mnuW5VLVdXUteos4EjQNUWGQ62u3+pNTs5E26VjehqZP
ll5l9+9Gc2jD6XtZV94nTUWeB+Ynv8s+JxYK6GL2iA28d/ZRYuK4oEX7ms/NbF1F5nduKU5bn52c
g1ZCG24AFhaa+N/oA6/GnrzZCVcUaPdl2rdnZ2ppvcpb5dc01Ka5s0tchFWFRP7aNZ5I3c2XqlcR
uNwYiUPsbCWH70VRBmI7gfPkfNNqdnzSqkKRvF4cpRN9S00CIETvkvgMxGBh+Bzgaph+MfaqLTyK
VU7jcK2lNf9WHlKigjhQpl9EOryklkifaYHFrjlgaJuKrVNmBNxov5yyoTnTpS+WMD9SQtNlRJqA
0x2b1nl3KjzAdQqCyHKz6wjhPM/AgVrVBuP6yXae8wTpiRBoRkP3O/nm4OrVHMjdpWdvgt5EKhQI
65x3i+iD975DNkswbl8a1ka3e5u0LTqWhAPjj/MYGsYAycIxVTsLIo3rkgbSVyEqQ3IxnwQ2hAr0
ZkZIznOHnS0ENbrxeksth5ZTeW8yyazFZ48y7JUCpNq3GbKpiZEWTQFrYFwsYmqMMLno84fHnwYf
Oa0TM+buUIDRwNaSi1lXCYIXODY1g7sV5HITeUlVH9yMDU/W+ACsikpkJLemGvsjS8imG4KNpsFr
dZ10ZWKPX+WjQk8ax8az1ffv7ATGqmx18CMxd1dY1M1CNRbBh48PuXpXiZnB4hfFYaybPz48PpU5
42VWYbkCNlociA+SwBnnkA4Z7EZjstYMSyvmcqYBK21C3TWGF8ubdhl5J9jvdH1T9AhRGdUTUfJ9
cqcAIVP+ZRJtsihIan6pmsswVIyvRUtWYedMB1ysbZv1O92xUR2b2tkuQ3mhE0PkgwH3w2uybsVa
AaUJsfGpcp6rduO2FjCxkA636xQWM5pSh88HHbFzdX7uxJaLeMw6JkHEEJ6QBBfntKcyA+0HZpm4
xlArSJPypdGuh1g7i5BxDwPdazGJUwCJeUeKa3qwggP2ifIs6oxOeMGM20GOvbZITBrmHJEpsr6H
GXIMhoTZIRgvcWh/KrgpBz/pL7UXlC9uUh9tG6ZSMq5lOcBTBJt0TeKEzabJ9zKmA4G3kK52WD0n
7PX7YTQYp3GhLpyRo6zsELupatN0SOPc2jBOlse2SahlTOin04E95WAHPobB1sSwJm0yrlCLTUtv
m7019doq9QiSt6pjxwxtEdSVBEqMJXX0rT3rumCA3ARvNmF6jXCSJ68emG13bL8T6Tp5SBBiN0Ht
qMKa7Z8dISRURpLfeBE2jW0tdN0NlOUeDC1BOGNpS7reDOO6qTi7nZFfy1oPya3R0GWn4iAxFC9d
xvwm/RbiPN3vrdkZxymjM9NFGvP1THDQyqp7g+zz4MyBtmMOLBvwoHVgb4qP8Erf0MsZG3MCmGWn
Yz57r0m/notpYOc727glIeIefUKgYycwESt7Z0QISybGu2vwNt1RKUHUQDUCH4vmu3+E51hpJefF
KThH8GeOrWedxoCyQMS+QohM2yupW3FQRYW7E9FJELSg/JI6uBBK+wXDZrQbVeGTmItFVzp6tjbG
ptl5UUcwJSplj2Rp/POA26YQ1EM6DcvIk92egkvPiK0ESvr4EAx4VtxC7zZKcvaFNmtDK+ZZNlPA
GazvCUAGuG2QfHAOMn/aaqP65k3JF6/tkj0Cfe7idkJAgpf0qvshxmlobs0cBilCswckbtSgJ7sL
kNcOREARnh4ftLLfhQlMX9IAVpPTNAfQwPWyNPRg6WuhccitQtsQ1XlpWgGIMTcBnfnRzrU4/SRp
TUfBw0ruS28zVm24D/PmwnEg3yN5tM/WBGmGzT5fJqph+Iq2H452/pJpwS1jY16DNR/2AbB0oGzl
xYbzACdRhDuW+XLTi+GmAS5dxmgun9hcL2ZpnYa+bfetycQ+qrxvXZldlBdwdGEACMYUjng5JC+O
NmwiJ6kObu6CcfGmJ1XGxxI3+cnwzXXrNyEtlfEAY78+sy/KTa+D7yu6dWha5XLqWm/pJ81looDZ
WqU5HrlKm5SESggsl7jskl05Fhunl5SRaAZWxhxuVHPP0MtGnMmNA9ygYzgy2CRJsqnWufWrn9dM
Tz0nhvJPtl8UTMeLDeU7Ld5oohoW8pVjVPw6ESLTm2xLYT20HFjo2RScKOljKIHqrh8JcuPktm3C
9DL0cpXN6A/CwfclZ3PAtaSBdyGTdJ0BNjlQYwlJg0xgq7fxbTyjATOutrJehSecY6J7H4M2kXQT
5UQkh2F5nPTibICReEoZcp3qROwJdDVaDr6y0SgEh+QwqopYXaF2YVoVmzZH8zoy/e2mZF/MDolc
sVd4r8GYANFKqAyJhsfNHNNjZWSunwoveJ0SiNvayFGNFz/ex0a+qmllIz1V4dEwUVfEsXpyeVWe
0HLW56wMKUlMyUpJcnMfVoAlUT4zkwI3ZHf6KbQ3uqNP66gm39FoklXv2clJgOPbRDXBy3XYyXMc
1RtjcMuD1nNAmvMumyRXdI/TQ9v41UXCBGPA6rUbn0d7rLMr5BH/4LaBsS2s7LkiGPepbsnLdFKx
hNRLxJl0CA4axLlEdDWGKJBS+npB6mCYkf0vrzD6tUlknacNRM+b1hEp11LYSEQlTS8FPYMDgLus
02RTgwU5dGP3biP0hGpjfzfiljFDyMqWR1+zQX/KsxoVWxbT1JeFcWGqes7inuzJkYtbuM+U/LdG
at+6kDC33hjkcwulkHbYDgQUSFCFqHywtM8qotCsuKNKO4649EPvtUIZBJB2HFCRzEzZCqGFPbkQ
ReNAW2l1dLFL7ccQjd6FufUfH16cJpl2TuUkyKwy78WSyniurScIhTWdU0TiiRtnl0YnYwnOSEzu
p/WUd8k6bCxm/BIJmVOHd02ke5ElJ3Lp9o764tXeJ8sOUxc0jkXsPlWF1XyO1YqspPQNaLWPLPsa
Y5mpcmNcqda5kxX704BMxAK/GQz8+LZb37MG6mjr9d6mwWliMeQUSeAcANnjpvGmbbWOG6F9Qeip
DU609fz4Bs9wk5mR/mq0WPcLT4ml0OtfcSHeuoxHqYwdHVF/IStf7srO4yQBaiIJ3G0kSb7BDREs
S8Q/G1txwqgIoOY66mEHLLBBwCzI3WI71q+FP+hLva11GMesrL1DxYRy8a7E2KARlh9+YPY75DqY
VfWdaUOPKRzxMQV2jCiQiNNRwHhiRK4Jn+zGLifTZeqPYUO5WcIhqrOuXqclU31ZFjQ0GoO10zwp
k1GKBgGChL57k8QQiTEkLTQW83VkJs2SjahrlVrqilx1eD4/CaN6rYNo5HdgyuFxLkTmYsOcw5g4
/dW+q5ER33/NZO0ygmdB9feGsJ6Zypw1BtC0RNu9PwE2j+4T2dALJwF8wSkmWPUWPShnDkxHVb4K
UEkcypE4AS4676ChzEvItVuMSEYIYvJPasqd90x7KafgzZw6d6unzRfsVjDNLCdeTSA8J0he20HQ
WB0LJCvdVzPEiMbxaya2X8nCAR5qn2gBY1MwNloGF5V2W70wRftTes5GK7qjreHIwMz7Wnpljp1r
2Him+qiV/TJDww6a4b/CxfjZayz1WdORqxUzP2wnzBoeh1SP78bb9TN26IyDkA9DBBcBGfBIVceD
U3n2vgDyUZslDKxC2/Z63m40rvtlFxlf9KApyPQWwEJSwhtQj3mWyyLhkTsvKdiyGaCDWZMUEYlo
IFQEOo3lj7axkc9WWFHJjFq4ZfPVap0MlR60oibipisiuQopCDCvMbYbqxKarqI2HUTBxt8uoSIF
r7qTP4cGU8bEoIVUY1LLjV1lIPqpUNcvXaN4z0OYRTT8vyfBcNFbmt9JacCS71vohVW+c2IbcUOF
dDtECesHnOPD9KnJUveknOwwuepQ58KfeXQ6p2kPukclNsKp2GV8DflxCzLFm/aOtfPJkCo6SekI
Rs4WybR2O6ByAcgtJFlL/AzZ+zYe5izBBAJWryF8zs1z1YV7PSq9BdkRjGr8sl1yZb4Psxyfuk5i
aWhf9Ux0e6dC6EEXAZ6z6Kq1o/UpVv7gOQl3XhieucrR1tcswFkGb6gzjJZSiAxoacbrsrNfOtLp
FgkqroVHqbmItYQAlqZ4Ba+NprXKBDEGwGXSzlhNWifXgUivSlaffUwCx3ySasv8GKUqfm4172dT
2u4h6NzvVdQgWU+DYS29kknouMEihBDcHqdNamMtJfYbwUwXTivkLZwQ+MqakPtVk+cev+klzZ1w
lSUEpmiqmFZiIhdONmojaFEu9LrdKhIQlrpQ7lL49aflVm8wcNWmQeq5JIsXTaMkBquw45U+jvWa
uzHc+hmMGdv9zAOkxp2v7CNoK6ITnHtTMDlwaZ4vraR7nmavUVcX+86RPhNVjV7Rtc69ivpoCC/5
6F6QOWIvVnKLLOWHlzQ+lVS+bUNU7xi/C4wjdbd1E2hrSUBCwIQZMbFYI0vetPWQNcaGV/5Ji6OC
TpQAE6m9hL7/sxgT1ghRsBCO4wn6TP0W/YjrkVtsTs12nFZbcpLiFZ0aIEJAbXfWmJSvEWi+0m2X
iRyLr2PRwsaqGjgB7I1TSAOwpF1F98Auj7Mur6l0OGJlm2116VtbEh3RahawcRPPp4k532tNudbI
mjh6u07zhoNM0bsOeh1ukuzG4b0Yzd1Q9f4GQ6baynrGWBfsCc3oH/2ZzdxWgYlO3imgkrUQO1pg
QT0xDu2r6qtX+s06c6skPJDlBGzHGeDi6+c2odEQ98OTJ54Mk0N2KUtwgx7+3qbNnE0waXD+qjbb
4eFg98hLZ0dn4acMK7Vh09kMUzFdHIdo4qL3UAwY6VZHorTQrHyASI10CGWU5+oIC2RFwKpONQPp
F7n2UBydKfluRe649GgMmdLJN7XEVjal7Qv1YrWPrPqjyvUnFwr3PdVqQXa1/7VsEo3bxhVrCbXl
AAdCaXr/mhe9sx01uWmi1kbh65mvaUr6Av3sJcng7+NQhctJIwOyrPSfPexGqpp20XKJuJ4AdWyu
7ZGeMTE/3cWPinU7EnpeVQxaC2UtYq/HeUpVWFvA7axGDLCuuWtzQko+Y8aSC1t3nR0tXLqXVvUF
rSA6KbS/YK3Co1QZQ7FgXPhloBiYueVylKFcNlN3wjq/bfTQ2gWMe5BGglwHSzrPy8ooeHbLdjzn
OsE9QQ21K/GmT60jTjrqTRwMM9HU63Zu0poEbEqcx/7Gijxv0XbihZ7AuDIDz8DrYzN7GA/UmWDB
JBeVmY0/uhTzfBz2p4aizjP7c2mP7grmUbwO6uhFWom5HNvyxa7dfG0mA7HtcfMeFsaxzOqJ2t/n
JxeMqsOS51PjVG7Mkeva4SAUz2jlpNnanWjOSZLVqF8Q5uYFg2ToZkyW9KcCWfio/ciV9bWoxhOz
e/oTTn5UrE0Q2ySORLewFmllf+AR/JX7UEVCUmjHYZpQlDQnm1+Fj3EqX3I3qHf93NprDXxqjfya
xBHFawcazRA1ifXwaUySQ9y6p+HU3dGBgBaLZuUq6Q9xQsIzcaaLnGCSCN1jVsFrzxvuqL4v1/N9
tMvt4oRjAzMe6eZdGO2qppuL00LudZWits3deFWO5O/C5id+Xhn3LghiAj/p+xTTKUWOhuIfV1+c
g7Ngy1sHLTx0VITbziZeFugeWh7EcdQdqfO1Mmlsy5CY1Fr6p3jkAbGmUdsOuLm8AFG77xytNndn
EtjOpyRemCGGAFSB5pqkRaK/Wv1XqlHKBomQgOZ0FknYhWQ2a54LG4t3fqpqosOViXOOe5TZMQOI
iWeFXGIFiKVidFu1S0/Pp3UmdZBwXbUKof/EVk0vvs6fElYlDcjYLNGspQW/1swOfslpqCKfhs3J
3ZWivEw+LdQWea4ni+CwBlrTsPHoZIBV+gvDun5npgB8KSiXIqfU4BQR0v6YvIUJn57btiYqjWn7
srUsDiyEhVqd+23Qy53V4+ogbauk+zrps6sNcU7ChpsNwS0xjpZfOs9pF136snjpS6vfOhZvlkfc
rMEaSy0WPBGxsUqKdGIhKZ51hoSXsiakXfnt3kt8CuIxtldCXkLcgJgFpbP0Ce04pXy6SMf0Vikh
bnWQbC2jWMGhVh8+IaB+nqzgWLHEaAZiJhpPXSSWCTPaq/DIFBEcqUEgyksPPGxHUCZlAVfDdjC1
PYEW7s6FTYYodbplddmu6WdfBx0MsMVDc1vSnKtU3ttJIBh3VUaYkYlmtd8XTSxPhFaIDf36cDVM
6qwa7Uuo2GGzieIsIma+tQC8E5VsLQc53bOsjDcasSSGzIoVyrHPlkIQxr5/sxOL231qjp2eO5tR
qw79ZF3z1E0o6NUqN8KAwAF7LyvufLOjgmn88uRrw1XSH6xDd3rpoOH3o0yItCgWpDojOacKpIt1
mzwq7KBP38eRug6uu75nYnQuG56TM9rbcexH9hQ4nJFmD2tlVhA9q4/OoKnhEeWyNvv6HKdFtZYi
e9ODrqCPHSzwCeQHfeKwiw0apXoZ34iZyebeVHMlYI8uDLJVTZ3LKXuC1Qi1Ace1TeQ2LJ9UoguX
w4vvgwcdwQASAUwYkR0OL+FIUgGiOOdgMbZ2MAmnSK2JQeRM4LybzcjdLFCh2WZkUoDkSysTGzmN
cp3ZhUMMg9auSjeilRR6+1BM7MWSVo1WaiRODJuhpUMaefGX2AI8hRKFw8+AlrAn50VXvgUSMnwS
IBCfWvZbuklmMQXfjEdYwpRrW4cmHIsIp9WQlA6SzzzcpIa+0VJ19Jyc0Ldi/Ig1OlbkhyWjc+5L
/erGfbjJoUUuzMwhuUq2lAl6XFJJkIrkCxOZM8M7HD/aVwSa9X9j7jySI0fWLb0iPINwqEkPQusg
GZQ5gWVSOLSGQ8zednodb2H9gVXdt6rufbesB23WkzAmUwUjEA7385/znY3PAkfcVKxMZ07WIb6l
NYZnZvo70+8JCLKTW6imB9LYaBSp2uOmrUZycr7+7nrNs7Q50mthQXFI7pHNNhGRmPWyJZreGDjI
w2CkX0ncWWjO5W1wwagHOr6PsWxeugqzHsLco9CATUd18yq75Fa6IGfG/jTaiJouDmtuD8HC9Aj2
1o79iSnsi7Yhrw/MgzEEZwNh+9TG3dOkx5SPY6T2jMQ6uTUNknUttYMjsq2kjdAvjOKpNmYhKbvh
DXycRN6t21IwhKiSm+73L6HQGf+IfNrXKja2o1kxx8/SbTwPilTs018UO6zgkUajOqcBtpQ75Gn9
qxvFepoqmpBSvgihgaFjPhdNvfBrKt4M6yHzJafPdZ7hvfatXGCv5IWzgUqyUBz7YCLjPI0MBf2M
vEVyKG3vZwCeddUnmP2LKV8Fvv/TBZW7RozHNn4Ga/+hWf4PzTcADvNPO+Q5lWWB7PS+mrxl9pWM
P2GB37KkPc/43CKjG2lwGDgavdgOT35QbKzUMddmqJXLsq62IbWOW4qYkM+8r4Hb3Gby5KUNqlWJ
Nz5wClREdFcc2ObCixP/GI0cSYlLlQ8ioASkcLI36fcbblps8hV9g9yMtmluvpUu3DlKoSTlJuaP
zJy8bVdRkMJumvSxfl/H4GhdIwL1FCI+d3FsLCsnz/d9n28sMxoX1TQ92mkCdZoPWQHJd5No4V0Z
MvIsZo9cFSY3Qnfpvq3y6DEu/ddId64Iz+qhiuxiM1HJvvIaly5uzWE2zCXldheWlXGp2rmNLpbe
ne1Nau3kyZbcmH7o8h5OrriJrA5XrscMrJfyqMYqOPZZYbIC9WyxQ/29T+KBsao4kDTYhB11gtqk
2Vs3bta5QP7VUWyO3w9JPji/fdUOkbMHwcLJNdqFoqu3BVeZoRLrYGsm6SgCFGzVNu5sRgir9uzf
MFFlV9Aw4syRAlG9vzW+zDhLT/Vv8K7/B9b3f8Ux+aNN9X/8KxLK/4dG1m8X+H9vZP2v/1n/13/+
ueJito3/5mJ1LFynLshvrKcQlawZY/Kbi1WI/9AFPnf8rXQC0L+DVfV/u1j9/3BdGEyUXAAP1M0/
AE7ouNBZfYHb64BOKFn3/q9crBjn/2h3t1xdx4o/o1TY55lIT38OTkyDXSQ2GKpVPuHxak17kQwS
rtAUMhd02s/O8gdsTN3ZDmU5B22q1WSZ+B88t16Xqj83TXOCJJsvp5LARUzQJmydRWnPI+daOwkH
MHE+wTEvDO2XriColMZJabAOqHPAVEpXD/OQNPrNTP3ftlJYf0mEzOBQkyiIx2aWfT3wlj//YKle
+5xFDJ19WUieMzSbaztq4RrdhPI6u+92OBGAulrddLRxSZxlwaln1C35LMC/DrKoURhdyo0I0CxH
Ch6Pup3eWro+2eMzP3UjDhy95xpbEaRUvYU+xdhWlW6IMCDcSlAVFGPssd5k+9qZkeycC7WhvmvQ
YCenp8GmW0WdB9ZB1QSazQmtM4By8jevhPFPr4QtMETjhbYck2mx+xe2X+s4RdHxqq8g2VJi5tCg
YxUOoFh4EYfWIkydWOi5XjzUV+F6+xxlv+OdmbzprAO+WHellSxVOqhNRPiHMvPIWbaN5a7+4P7+
3WH9xyKRf66nsHF7c01bPGGft+wv16KqRpe2xMDAgnRukuLdCHKxLpxG7Ry93Rqdgx7Iq+9qMtp2
Zsm3jnZSXfoY4jKABJ4e2eZ0rPHSNQGVw/1AQZdzCB1O5dw7d6aV+/uWjbDSjPIaKfutSfUnWAr5
o6v6y0CzFKQ+2GwfvvLXqetPx1RpPS7NtLki0m4dmlDp9+KWl8cWfQye1JaOl/4NHPFfcFptHEAz
3IgGmvlC/vOlG9Uu5TYGbl9oyhdmUu6jGOKTq1VHpVXdAWBC5bU2KpBTbiQi79aYJExgG8izZiEa
DuGqLaiWROIcSnxASFpn32rZBuQPeux+/vu3zZhBhn/mxQHpw6nvsMNwCeKw9P0xe2W3RtZGPZ93
J6TsjpN0sdLJsgIgbehkSdpia6FjkbHVrqEnw62pCF/YddHRShtml9i3X80w146eZL/575+b+dc4
DzkAeoBAFFsmtTGe+ddritN623KKt1eDqwloOdmzKjGs5gmwal+P7xxFxyzOn13lJfUij1W8dwd8
mDy1MyptC0cslbtB+d66QSyFFh5vHDMrLg0lxGU0dS/ebCbtba86NnOw2E85cuV9s83plFiJyTmJ
+VxlxinD35wcAOmE9VQa3lb4qt9iFkyOapWNHKWEpqPBM/jdU3r9Cl3/Ie2G4kJ8cDWn3o5WzFSb
XGN0D1P2C9XdfHJ0Zw++asecRByprqXXz0FqZG1c4mvsDpZ/zbD+3kuueA5ctEmXDaeLuECRSd7S
rC3urSSm5mzgKFGX3gOaFqJKYvzsYaKs6oqJ8IhfbJOm0VfhRUzVjHm/m4T6riz6fEeD6ErmTXrQ
hnBc+q0fvTq4iRaDr21cKxrmtgJzG5Yu0APGuaHe00SYqH7ujbGW+IOZUpbq1igLsWTf1UW7D0da
9jDxLDvPH+6Z0+bLTNbgv5nj0/Xb1kvuaeYmbMyKelxxbozY3mFTC4/fX3HePYAtwRGQNcfUo1IM
1syeM4658tBoUjVup8ru2CFOdH0r8YBtjQ6l4U6Rn9TdJj3hjWhfKsNADZqdHN1mHAmCZ/pgbjxJ
4V/r0aZBQ0vOrkyjlrEwxQlOJb432Rz7eSLVd1p06JWvHaj8tBCIUvlT2u7WZfJM31nWrUN6Z6no
M0xGd1Tv8rbo7Ysdmbssd71X5jRL3ZfWk82s6Thp9Q/SE/qK3ql8pTqMRV6aXLPQq7ZTX0FHqGW5
uYUB9gXUJVZo3zy2BtNBqBArs4p12lQpWzGbmyk66w3UzsozO8wbIJAXAK/Sg1FgqKwcnnrmIBz5
8FyYUlDf0msMEXty4gd77MSlJfTFwH0WSyidDFX6GlArAywaEgn1mu5KBbm6lX4+bUuz1ZYUYc3Y
kNpBqIk5ghKooZzYg1HS3fdcRSf87OZ9oXL7PFX48GKOKXN0IrXa/JwWWKxC86bZBTO/0LjXK9O+
tjn8wCr5ZQYfTllBiJ0/2ASYYTG1+BxTAw5Y1Ruk3umz3QV6wzQXK/tyyBPaI0jr/M0S889UbTJA
AIBA5wqySn/FZSakV+huELSKipBrnnrKS+G0Dym1Rnk6GI+UMdE50nmHxg8pMfRyKuyz8SU2fbXP
ue62JYXia9lF9ho3fonSjOyYNgDY0seotBRi1yj/5lb7T8siGUtfZ9IsSDmSmvxrXjafe+MjOgBX
tYmhSXcfRAYCLEjE3usoNS+8dWFaLkcpa7jnJH72XHWPBDZvWrD0MT6kaay4E+4YP7oTq44+sT6W
/nhqppA403TT3RbyfT42f3dz/OvdZn7mpoNKz56VzNVf93VlHYRy3kAg6ZEB72qJqTs210FoPvAC
D9AjrXjl1yhG2G1oyswbfD+hEayqtt+M0UjABn0VtZWM3+S58hiP5tNAY/madHa2baPxOSInvsVZ
FO40c6jWoxJqm2fV+t9fOLze8x70j3dOcm2u4WD9nJOwhFr/suERllULPZTFug8zJGIfn3xRixcm
Scmjzxi/iidFGTATdzlpzyGHjJ1dNY85lqLbIIl5hmRIwsAuDyge+6lqPuOhWhQkNPeJZ8tTj5C9
cgPUXAS8cOV0GJRpMkK96y1m51SPW3rHECIfTzH8k4suy20TVeahMGhiLt3gSn/6Sg2VWDC9yA6a
7G+to86xNYarUozjSmG5UUbwXJBkWRleTnFOjE2UaR31plwJg9U9cKE3gCd0LO642OspSs68ttwq
s6g6BRFtynX1Jr1M36YSO1Y3/YwDe8CsXJnNsU284NAMaxXoGn/FjMSBS8M69DT/qr6RGDLn4MD/
efARC8nImiAJ+T7um25FH9u8Kad7V+fWNTRli8nKstZAn0yrwbcdwzmwNblmAJZurc5E6KPs5jBF
zS88nw7NLq5zQLTdQoWoyePhY9OnYW80oUlAQzyV3MN3TdieVBEV4F73fFrEIQjwDkz6AF/W5w6L
kalYZyZ5vtDoMR3dW8XgHSM6cmO8YYQg+vysNVl+Lqejj3JxJjw2HFskVLCTHzknwm0aRuJMpp72
ryZpxHkoBOIoE1qebwOGx1NnH/PUtbFKIlkeG5EpcX/F4ywL6+ppFFr8kAAZyIcUwcmh3cMqjOEM
HAEr5Dj+UPWcsRPvHeAkED7a/djr6ZPsvWMCCnaB5FRuC8WI1cfqTC3FN113YgBkIrpxld8HA9Ui
eV852HYKY50C/juEg1YSi+FqDZp3o7Z+QqlH/duFUab2vKjhg0aTz7Gu/Ie+4FRmCfukZ9pHU+kU
Lw2lva2D9JP2GiYllcZALTR/Oc1IZjeeqAWjfsngTy2SPt1WFHlgt5wQNGW4J9925J9v1rF/rlKa
dYqQbYdR+ZfB0NVOlKm5nuqt0kx63mbXVxmrJwbrLsy5LVwdcykNMBUR/jlh0OUW2lu6V/YlAeuF
EFl1AHx4Gsyq4SAZWptOdi8xZtrBF1SsWhgdSiu+jn5trWIR/2AZAmyVZ49RZzhbwhC3pFX9kvSS
u+5U0d3PAY/RlPtWESUqYudYIMsdpRrnO3m964CPUByvPwVelq+TUBBNsQML8zwDmJHQXVsNuz4M
X4Ip7g5eN3Inku4iN5xowzVWBKaAq04+Zqg7jdHkdB9MO7d26bUk03fSFXPPwJzU1vSSXZpKiVxa
PVKDm2wkpoDGo/JZkMVKuiDO+CEjwm16YS0jQecMBenxHhMDK+u9MgBhGb3lL+O+/FG33TEfzfe8
Y0AMaLG6c1NUNBMs/7Kpp/HMEgYbo/MN6Kqi46zGQx6Kr6S13xWnwSVQ+B+mRR0eRx6d22P0M/G0
Jl/ih5lfGcH/ZW6yauxO7Cpfy4ESIsovWTL7ED25Y5a+sFEAyU21a63FA+961UeR5tMlnobpwmCo
28FQC5YyDdYBtk4w1W0R7gyFAkIrgPUUuEO8xDOY8GMzgguaglKWsUmrg140jFWZH0arruq/3IBh
ht2QFs8101tpwJ5XY4lWXIpsh3pJbibnCE09JUfgnYmh+05rK2szqYEe3yjYpFXhX/qMlzweyLWa
rIxSZliVLPOeqdt+0tIXUWTZtWPDtRpzJg1RK3MAVG12csYkXdVMQGAr2tySlZNtJuZK17ZfVaUo
H+ExOY9x3F1J3pYHdgWwmAYCbHk2nBtIjifiL8Snmocgmqp93aJM+BENQh1RYmoezOnQZsWy68Z+
X6Fi9o5mPoQ3XVW33hnKgxkZycrO1ZNNWc5DWTY/mc1azzzf13qMnjJD9IfS7XQMbhxB0iBIN2ns
R6tUMFhQk8gOYz7iric4tKjI3j6oxGBgmKtT3Oc/M4PNHI1P433sH8wK80RZavL4/ZVZ1hDOMhtL
8izve7O8//2VqyBuF6W3Z0/5k3i/tgk0nKIzISo+YWN8y+qSSmK7aDmb1VG5pOU+oo/JkmV9lXEK
pa6nKDRJO/2MvUU/VySXwdNFax8mEL6pkW5MFhMqr/jBgDRKbRdWk7u0d7Wkmt2yzBvxbfvM7kQy
vux+ja1rnPF26RZeYDep0zM35vSsxiDdh6i/Raep4zQV/VHOdpFaufu2Ce77Bgt9I5vrBByi0iWe
9NQOTl2jfn8YpjQ4fX8vaeEmUFkpoAJq9ppxN9NajL5s7oIN+lN1h7OhxvALuEWj5LqSkB+Uzu5Z
0ZzVZZN7gVSTyu4+Ii/BNnAwDlGK5TCglQWX5Txx7g1CPvSHbuMscE+y8LBFBTgWhtqmdGrwsMrU
MqNxq1Yo6uUrqetuadiAGP1hFFCEsNwgh3WXphnPbmyP584OjlHTNwy/f5WBMvYF/r2FTpCTpViT
J/71m8Na5OIuOss8HtY61xwZR1Z74Si1lpEYYBQ+edAqroZRq7uKOw4OnLvQDpxFUjbVuaaTTI6p
2GZYKwkbNC1H4olpRX+wnElcGlv8MFh7z2FnGPvJRsUvwpL72GDpjJJVvsat5O3ChpQJPe3Fhdnu
LqeL6T2RqJh6hwEw6ZOdyLx3pkvWFhb7A+IbZeVK05aM05wFyJHo3Irq089r7aer1GMQ1fIDT5JA
pRGRU73ObpxVFFTmNhNsVymPd5aylcnWBkO9n5lp4zg+wMcLmRp2FS9ngvXdgt82NKLcDbZ0FkXT
mB+kxRzyLgRsmWWlVbandWZa0FT/ErMnutFSfu0bsEZzY6vr8u67Yzo+ilF8kuJkRerNr6lT4pjJ
BUcJLhMR7tySdTfSe3c3DB+m40Lvyr8pzDqOdtJWmuXtfFyUDtyxnT+6lLgZoKvya1k3X5p7qONx
xbxOrKTE32BZ+QOclZh29h7MW1lzQBvJFlKiuGvKxF325ZMVwrcNGnvjc/HcjFpwPxbptHVU4bFK
SY8tJYsawdpLEDN4q0o8uEYewBXEbRP2uFu40qFCBc5dHjSEydnqEVqiHj1W4oyu+ap3MEnGIR7f
BcMgDt/0C+TMs9g1hJ94wV98PqKpF74qF3YuH+3g3hjUKklrqn0M1d03AwlIM6NkNPNj8gFimDP/
hXFo2YVHozimoyM/OpuatiI0vlwyS8Ku5BvEL7gjbq8OghKN3HSwooFE3I86g+oxoawzzAv9CSEB
yj59VJ+19UQ2ndNJrEjvD80TQbn2dWItXpaDKu4YAMXsFTJ3n0GSPU/8YGszYfdJSmndwww7cTOq
96RaaZ4bvPQkE85HirrQJbC2+joCSVnXVeQ9RF5I2NCmhiXBkbHw0zr+KZzgoS5pUOwoz7wJyhGL
BpGPSsST78YU+WVAaiKp+nfI0e9YEty9Ypq9ynIPYnRelE9Sh/iLF9e+F+C3OfJgKXOdxNomYGWP
jlM+pDS0bERgQrqRVX+q2LzTrhrV9MNqNR9AWz1wrkN+n8x8VXqITnZrl3DEIaY3up++YuMsMb+0
xg9b2G8x3ut3cBvnKZPyK+Xc4o8b00cnZfL6XAQh/mfbg4wxp6sY8q9wnxtfHhHYwgSEUPgyOGud
/egWqf0zbBWmmmgYOK4g541R2b0on5u+SCSyUcLsWxYIV0YXDFiAK4ywhC3vWx/eRWwV+Z0uo5QE
z2hcMMvPtcch8LISm6KjdZCMtVg7xjoHCEYs4mCFTn5I8Izve5ftnsEcGSA0LW/ktCliHZvN4Lbr
0m01eGroUDHlkCu3wWOXT62+yqJiAAjukcluQYgQkjEBb7Yp0s/4zN6QDbH1aARBvsOBMp109jrL
oocLRIlzcIpoShymzFjoZgtpeiJHtM3i+JPVJV+NfgLjN48GfLTFZ58a9hL2h7ecoipYWiCfsHpg
PJNxdlWe0TLrZNRRy5FlLab7agytbdtZw6rx/fZiSwlUNunaVUlOdet0+bvPjwPzpLIYPJf6Mshd
f13gD1gaCkusad9nyRF7ZnHXG6wRMpI0vNpNyvdwr2mWfmK+TJVRUtGuboofNTEQ6g+1mxo6+/SP
B06b46YZyHP843uN27NhdBu1rtpBnDi5/f7gzl9BFiPnmekmWWGpn/S7XgbWqZj/5PdX3w+umfN3
cJ9BkGBjIKu12dQOTHiAvMTWK+v0/YB5fNlqU3BwYiymPFeSM+ZLYc8FJFVhmSeKwn9/cAKNGZKw
D9PY8i0vS9ampDU3ocy90zWLnmi/RHr2qj0pLOvy/RCm/nPcTxtc3PmGbhHv9P0gVRZtlEFvz3d6
XzfwZiamu2uraDqZs3eawIRaRLx56yzK0uPgXvG2sehPcgZFfT9iakVJph98gy2Y/EILJKARnEEL
pziYfAAPHF5TvNEeyzaY1FOut3svDb17swiR8TR1NxEibvlpr9+/wmjW3zk5O3yE32rz/T1AKgPD
ft570Nr+haWtJFW3L4MUD5uXVMHFn7/P20+yED20A9y6GqVwzpWInTMkASJOTi7cfczIsY3rk60X
4TXnlPZECcABP+14h3iSPWVW8TMcDff8/Xuxy13SMOzm+P2bgY81y+ZgvSfKpM30SuDMntSh5tTL
TFDZ6UTmhOOJh7TqOWvXDECgZHCzn/8Y7NEJIRl6YeO+1bXeXXvcQdfvrzoTwGiT5oxJEH/YCcJe
0BTajDQcc9uK3LvXE8/F2Go8WeOA/ZfPuam15cXQOpzPoRHvh77MD24xtct6cNjQ5QE+bIX0pXcp
hqNcvzVDZawsIzMvcLm7fYlFfDeVWXqXW0RROrYrr0ar3bvK7r90opgMpPV3jRHSAsa3fGywM25U
7tQnkwLeIzpus5T4jIvKtd80/2pjOeXzx8GL/B3UEtP49svatKw2hASKD5DrISGam1QtSXdHxWsE
YoaMbGkCi9ofzXSrDbGiD9yuzcZNi+GaRuknN4162ZH7XwfjEB5/e6jcHkve4ITHEg5CndmHpk+7
TcXH3MUIiyUyb9a1jXs9GePLoD6aUa/PzEDNnTn4aw8ADmW5tXxJ3IAsBO/8qRuEfHHS8gATonig
ncB8NNMZ0M2fGiawIC0cARd4zNJ1p0NKnfCcz986SRru0eiThT8efaPvz8xy00uC/aXC6ngttHH+
0dgvOxVCDcQA2t7bGHMLLdvGfYbYf594GGRl0HWH7+/99htVepSt3/Ck81en1khriH4/6VbNfxkt
E3WNOzNfk4O/Qfc6xXNLduMnL9rAHCiPmF3bGd0SYTscMjCWZT9Zv7KpfXayADY5emBjbvRc34cN
WpWc/IVZQRzQcgx1Ajp/LHG0KkM/CMfZG8gX+54u1eAhEzNzR/oPZd4/tazLzD0KZwtUng2oecwt
yJzcyVdhkYvV6MafdR+/NnEZ4iSuDxVEuoWXXVB0L0IUwQoVELJ6Ef8qDSJGkee064pLQdSdubDL
6Nkeomij1brJkJDRkLCdcBFYctg6NnZsCfNFpCSmpyC7BDr7qPCjAUmzQFL89BUDWjpKMbrCiEtI
qJgqfnMTKMR8irHk1nu6h1+HTjqrXM7hIFsBSEHl3KRWwmjDbc5a3n0ZJelItoibjtoKzNPULJdZ
80Z2YkcH+MIN/EuQW29GAnK6GhUg2SsT/70/DNqH1XiXqspXjhrdXw72ZkpLsAmJoN07dv6LyI9G
BTSnFp05Gvhlyx3Zcfh5sWQD2dKIEZirqSziqwBCsiBi9NIDOHjsVfTZ9BUp0DLEid5heyTuTvih
413nhjAJGV2ZQGZrJg5q5fR2dRk5u434iw6DToyfLDQlAImwV2krjG2tFfERdrSxtTMjYnXH8Z0W
IQAmE9G1Daf7zHCMNYHTS44T/MBMASXTZTJYeNrSK56JFWFr4MxJjnraUi39yyCvw6HY9LGgwnGS
VMMHlVw7A7H+gElmNmtc3j4ZNGvp54OF/ExiiaXLJIBpM6g1imvlHmUYyFuQV9oi606WayUXv+62
+YRcNAWUx4vsapZ3lErt6AwFa02HI2fdH3pmbTvSPMhDL72toWdYHyJP7xOr2w8Oxka8Houg8G3c
99zpCsyNzNvCzH1vtYTw3RBiqG3mlPqpljizldLOWmhxdxvXVV7Yi1JF2zRR71GHXQRXzdLGqlyk
1klnxmf3TYDePG6mmPA9HKJqodyO+AZHMU8RFm+dZxLObCKZABK+XeR59BUa9Qd9PCXPhDtNKuQ7
gltHmw8fQ2NVZPZVjjGBNJNnkkz7YMw2lCb+zKKYmw6BLaja3b7o2l0dD/iCC16yNm+PltUe+pyP
k9sPr05GXB5F55yGLtVzE8bDvC0i4lTjzfK7ZwJjy3pUb8Lw2QnIbWUCoGzFM7GMCxx0fImy/uUV
cP2ZoN0r19hwBRWDgzVT4/abumSnel0+mL35UHD4ZBiW0cEVtE8ht1VNpZvED7ZFZd7SkLoQiyQl
q3xox9TBcHOSbuzA0CjOmsnFM0lmkV3xkw8Dyt8m1pAmXX8nlXcQLios1ZTweoJF3OnhkpTxxm1A
Jmj5eLGEHtCEPWmLJKt/4DR5QAiLCkEGnA30jOABMdTpJmgbVhZc2c/lNPTroOgWPTrwgqNfx8Y5
pE+CWKbdh0fSmGATaFNfJjiQd3npvse+e29XjFlTR+4YGRjrAafrMopeOlv96KzyLU7ya5plu0Zn
jjuMzWMZCG5alFxKf2uPhCPMbPpQE9UBnSI3NyTSuG81KOiiKC9BevM0Sy002JmcZiGLdrqBjXRh
De594UhSlUBwFiiqBN6KndIX8O3KZW7XJ2mAJpUBlw7pYug1RXkzOY/EDcz1zAHJ38tEI6oSPdcD
r5QlfuqNYdAnEAMvGokohCAA8BXXy1yQqQyc1yiZnC362JZyNWKFg37KsvoLBXmB+RUyWQBeD2IE
XNCmnwF68mh72QMwHlBBwJ7DkkiibYefZQWaKM1s/KqVf3M3RRkdAx2slhZbBJqjLU6jxRgTqB2i
jRmjNriJeGR0lOyzaFpZchpAQvsvKR5XL3cOQyWPlaTeLqjfPW3Entz2ZNemHgwWfq0uy4G58D2a
m9W0Dtyp5XA6bqLQu9j5UxYad4h12nmKaPsLoheuDW+RZTRjec4Q7YIQtnoMXSYODO5LtN30JUFE
YGbaUFJKa38mvexWqDLrvg0HHOaGJHxoLpAMzTw6U2EEGCbogLAqfVPyAVqRgP2KCsJ5Ux8f8WSf
W6N7q5YZhBduQO2rRqkhkkux7OWcb5D6DhDgGzk7XHfODm0J8I4gIC5RdFimgHvXTU6Ex49f/Clk
7ZSfUut+IMeXZ5uCBMMDqgIWfmZ+9MuonciMaMVWh3CzhrP4VDGGKRrncYr856SBSGOOYKiVejbd
gNkz2CMjiR/7wF87JpgRS+FmSez4qRKYYkYOMTVVwMtZE03dSzVUL3U+d8uvUW5POWQ9A/NuNvDD
BSldAIgXG57+wXHkPvI5F3HDrkt8D4rd5yI5wlAA59KVN1ll2Sks+N/zfFrSrVpR+R7QjTsEx8ry
yaWFtB1pekrQO/4FRszELrKqKvMhyHGuaDool4S2ZVRf/Bj5XR/HbzlyQVGREa1FsaPr/T5K6L+o
plWpguN5Cgz0yoqNSlt1d70p3skTUDgV3SUGyhtgSzZ0VKeQnaFIRgwMHOgISJhbbGzRP9IehxZK
56TF3ZjD+qs1Nbc8xuvI1KCwnEvVRwZQA30fK6rYHOQucCkNJ5O47nYBNmvW6AbQfvLLnrQPSsdq
GoDbaqMyd2OykQf/w8HfiKGbt2JPwHjJMOVYtc1ZN2m4wh8hC/veE4O+1uyvPqOlytE4K/uJ86tG
VcORyraK6UUcNPouDY+44D6Dms2oORGX0pxfumOeTaMyN9iWCm5JfofhpnoplJUh7TjpPrBvhLln
RJ18YYT5nPTobKGkKmXQXwycSyVBzA2HFAJRzIBFReM8hrPkmHnjKvKt8GpPyB0TcMTl9/sq9fY6
dSNH+wiHpRAZ70A0vA2z0jsGH8l8rDeA8Lhzhm1CNtPjXsMjkxPQTJD0J3fhhI2zYgxCz1dgLAx2
nkUUviZ1du3d/hRFwcod7bvWGO58yOMLhxAqapUETgfvgrPHxAf6H78OVVkdiYVrG8BYj71NBnfO
det2a5EWRe0/Fq9uk7gHQ5dyZQ5zqDsfuyMEiu6oGvf3r1xHs4n9pAMueK6tYBLBUeo8ILsMKdsR
DAVk4L8pSuytmZqWQ7gUQGYOsWVWBzW7TnsNVMmgWylqV2UcusYzDt9ffT/kxCTYH8ZfmrXLsm88
sesvIVWRLGythzA7m9Kax2NGfakKh0YJIuIj3KFdUhAvHUdxSF3meEqFr1HHwELmv7QpKzdNbYQP
WX/WVUO0Ibfjxwm4wAoYdMS6ZDQb2dDPXEyqPxoOMmhViYCQcdaeq8/EnaheqYriR6VaBoaaflJB
kq71MeJSc+un1B8JD9jVTdOtL+qcpk2RpMzcZLSJDSTLuCnGU4XkuyuiD1KS6d3ogaxXOKFnq5Kz
7djAluF0rkewKFbbPQ21cw3I4gThRUrxyhCfk4YYX7h2TqbxKY30LUk00FAeW47mPMQQ/h0WM1d7
CfX6i4RCy7NXKzOFb5Zwq4Jpj2/eIZ3HnXBTuhHut3aZ987PqFcXJawzRVA/leY+iZjNYitPHfNk
p6YNl2qaeoPJiHldXeyEl72zQC3bYvgqi7LjPDO6SwXGIjPmTZOlLexguNMGI1+LfhEY8b2T1cc2
DPdD9qmF9iHvHiZcw3kxrGOy/2Bht2DxDhoBVKpyX8qd+l9snclS68CWRb9IEeqbqfvexhiMPVHA
BdQ3mer19bXEe1E1qQmBDRe4tpR58py915b9bxMgWxhT7IjIX0iAei9gts0a61KYaFZzQJQzTvWw
tpP6J/9yO87NbPO/RujTA4YQUhpvXqm/+XV8FI6yCiPvwpjqX65gIpzY5E15Hg13X+rhMSzcO/TW
b8chIKArN2Si/ObxiG+my644J5dKzvQhLVF5Znn/jyHbpiqIxSCIgzITbgX3BRw1eYm1/iUd1RNv
IjEDVb1XlGzfJg+/Ni9tTn9CVPdaNV4s2OcFrebxIopgx3uADNA89Wa3KguUaKPHfp/lXwUFfduP
D1/b243AitG7+MBoLPGK/SaEDgau/47NGaP49HJUTfWuuI/OdSmXESoYwWeUaSs3FtDk8hvAcvVm
KxEjO3zReBtpEOFltim/qu9CUS6yo95MMmWt99jjM/dQKJGxorfJ6J6TOYMsYqjK+k4QG+RlbZzJ
mqfzIF2Gvdj1cfheDfW56B9F2yyTvLpUPYqwtmveajU+oytZZV7NS+hz5QOqvLlhsdYxl88Funtk
ImI1Zt5CpOvBYfYjW8DrBmoyjEndog+EM+dUrJrmR+VxZmSNweQIw71KvgkpviBrOdWZcUE1cHXz
8Su2Seew7H8ppPtMujMWsl3FIQLrarZpTIH5qq+BEcfrwHBWOTbcAiDMMtcBHqlc03ZP00m8JHi2
bd388TLlSyvMG0jpBxgt0obGTa9oH2aN/RTe8l1Vmr0DqMjxVno6ngq/ujp5fWwLYCnuv9iAK5eQ
78EYTEO+nX5H2UB0OsLPWYT/P9DqJxlUL7oS/JS0WWYaLjBrnYT1rzOFBul+vg+65pkHfc6Rv/5M
guLk4GuytOA9LPtDHNvXXk3vzfARuwqZYDRNsR3N8sG8ufBzsHnHbzqB1lId54bIn8w8N316o+Bf
2458wTe6gyR7Elb/ZaF3G7R31La/lUdnZ7TTTx+9v6GiM7WTj8hkJWH+B+YlzV7bmoxFc/DqedWM
H6GsKd/8fdmBBCDoI1hYeqbMw/DR0f1ChMANOz3rGFKZsd4SslpQvzNXLQYoAfj1cASzv2gWg1R8
nr8DHdfRiPt55kQ1Q5xb6qo45+IsXGgj1rm6a2jKUAI2bp4TbdSxtwSYyk3jfbSlQXxtPvfK6OSb
WNaLmiXE1oe58NQ9QvqvPrNeO/yP1N4MdiO6+CGWSGNUFsibBLewMm/tBFbdZFvzPOubDWEfU4J4
17ph6cNxwB9dlQ91wESLAVmJMzC2zmYCfzhJ8abBKYn0yzi0yDfHA+iARaVTCNfu5i+TqAbGzK3o
2nRwu2jT8QqP/Vrl2JrY4UHLemRcLTGs3TMi5NZOEAJ4Cb0N7FOFey65DZfYm/3kZ+jpsMdKdbBK
ZddyvEIoeFaz6F0vqnvCr7S1DtCenBPttg5tb9s0JhjJ7gracW3XslyMFlI1KrtVXScWb5tkCN5k
exRv+dKJw3tVvCUBU8+SBu4U6HKVNWDG2CA0Jke80TiQcWqLkC/DOkYat6hN/AoAAY88IZp7lQiL
WYloy+boK53hnEnrOjrWxRf5TEAyrHXEB15YPVFc3irtp8yNg1VwPmhCGii6CP6NnnZ2xS1wN1Eu
LxhB8fTKj6QKclS1sIE77SVEddW0/Ya51MmKuqMjcRagAsKY9Czb5NN0wQ/EdsnFR58b4s0XkBOP
RodJZWiYF1PU25YQghkW2NfadR+F856X1pdb5cTZMZBCtkcYGbzKVgGBnZ19XTuhembISKbDkKrL
uADpUZ1tRZ7bgZBwr1gIjRuwCNxFbkTHPGRLa3TvGtj2ezMEN8TnfvquVeN7MV3CeoyrsAcigexm
bri8C+Hv0CNa7nR4rqSP8SK96Y4H+GgIXqwq2lcjf5um6ItcJrhdPcYbE3ymYEPyaBx4kXvSbG6n
wfZ+nKS9Ea1H8Lj5k0XmwFGLqp1W0IURPR1DWFuICcKTV3TveCoLz3mXGEcJJKfcSvpZWxQ30ZrM
Fez3TqE5rCpc6946tEYgCeLSNu0td2wU3sa1BcnMfXwY5G9vu8euTqE3YaLKG38TWa2CkVb/UvRy
TyBPzxy93ugYMWaCnt3cAaLZtC359FBD1OxBtUR6bFJjMw/pORT1u0TOuLQsNhfLOUBg2XR9TnfJ
IqyjfbeMchcr2g61JCCUyXocB6+JuzQVbyElAA3nYkxdz0DASLG7K6sZ0BSYo0PXwpSiXTCAcrPL
mNkM74CeB9e4Vr/USN0nAaGQ/GraLs0cuUbKEeqADp0RJ7hdt0rxMdb1ot0YARzabFqoTJ0xyRgC
wT/lGiwNK1LvJsToha4xJDVYoRpSaNHHKQ/fwfztfipGeUIV9ZXWrOHYuPqBm2xynqL96pFCiiue
tBdFKTD0tHRIAt6iMCZcd/TTDyckK4UG4TKo07PIjO+8Z6kaEjQcPkzBEKGSO/QG9YLFcF7NGYN0
FapmBXS+/6uM1ncPmwLTqfI6eM2mi4pPFSUEnawpuDf96lN7349RMCtiDKg0TmgQpO66C7g0SdmS
U+jdr9EOt7oc+OshTbAUJNcuQ6YwgY5mTvMdTN9XEfLAwAQKj475riAIdAGu7FR6AiNvA3eA3xyp
iLG15hukBRf5iK6uRdxSp8xlKm5ce5Q/jqB+doAvCsIzlcT5zSYWbKmuw6z+N9bAKMZEillfi3CW
Eu8QduU/5npzXKboBb0UBz2EFhSWjHmYQ8zoYK81o/zKpQtkNcf7h1TA6PhvaAREz+k3LitMQbOs
Tdda0hwKi5KMDJ9kFmb5BxI+3ouQLcM8V8KlERlkvznbqDWyGrj8P0d/6gdTEMRpfdSy8ZrlKFtt
80ovmqIWlCww2Cn0WxIq6tFnAMy3xhuxwir9hd7qLfTqnRHJPWPTeeiJY4x5i0RlptQpuluZgUWr
hxPwmlloucfWd77jkb5en92BMTNVStJZHSH/ozvPEDyBpa4gYFJF+atOHAdD/UKdugjs+rMus09f
r950RrVKEq/Klv2uRoDHGX9cJniSZ32fioVeCQfm7tRJYFpjDT+1LalsMv3diYjlymr1wPK+6L32
pneIHY2EylYRW+blc7+vLrjAzrZTEqen+IA6O3XdOundjvaJZM6hquTLc17dCyfc2453HULvTMvl
2ayVUX/xhPKP7v23yKJ/0DbXLgETAwDIGRQbfjf7k5B5OcMtD+safgRYrB0z3LPuCYsbhvZrpqOu
LJ52z/gx9MUTrh7zLZyL9aST8C8hiSCcKMyNDNvPRoH2aLdwo0g8ddWHrdOzd4ARcIW+eKhsuYqU
n3bAJdT1+9TkoqzKfhOG485iH2/V+l3PrHeOULfQGRZePR6b2rpxM78U3tuQ6t+dYMdK0/pBI6bX
mk8PDQFB8bR3pT/++KxbvI+cetm1uL0kizIoOqEzXI2CYddXvPTaZDYzg/wfFe7Wsc50tHBqM+4x
UPc2rpxJihlF02/dRTWcjzZl6uSX7WMcMcCo7Ysf8IohtqCJqi4NDe+YH2tvg2o+U8YedphcFGX8
V8v0TYzaDTjxnIrnVUzLhOoZE9CJos8r37zRe5Vp69I16N5cRlNxNWH/aLLOZZo/Y7FGyBPMlKx/
VkYIGXIx6ARM1GJnaLTsRfsVcuo3oCTMtKw9D4azHyL95qT20g4ZqfMbFBNdZl29tpiSeNVy0GrJ
NWM+4YZ7r2YpJLjhGfbObyrQzLTy1a2sU8uEwqiz80UK5zaI+IPuwWk05MKNTlhU7n5WnvGFXSpP
vFnYW9UA933hfCJ/+o059lVD8IqkZm53jBpsI/jCL/LWU2Sg9kMJWVFU12wMC1RZh15pn3oKT1nT
2l3igxvyNXgi7Sqd4L+mSQGhAuoz9WOqdrsfcEjgnhBdJssmGj+r6Uo2TSoIXTI6Q9qdeO7noJcQ
mHokPmzAtnGJ1WBVpunVF9ySpQbXaTSR1OjHaR0eK+I0aXNYWfIZ+MkOyzYxgWT5FpB3ZtLRNkPj
72KXFmIQ7ZV0jdkspEGNwcEGFAsMY+Y1McsS6YmWw4Q+quG2WNYw601Io6Zt0hez4Dcl2Vci1Te1
Cv5FiR8sQ2tCSI3dd24YCBuCl7SJH12NQyHwUmWWWuo2w+mpVtxBEeDb+VDgFoQcP4zw96RenZIb
Wt+PTIJIzMLuzVfVfZtuggL8SOIePBcX6DDiA7PPozRRrXXLEbN363006r2oGpI2/V0mkBBbu9Iy
LoOlHqIq2PdRjduB2KuyBkCXb5tx0XfAHXGO1RroEluukyAEYTJse3DzKlBcX7gfdZWeWiVbgcDy
suHRoO+f2TauU9c5B0nz60nBoUFHAtq9OnWGsJQrLYkD3MXFRmHuqsewYEnngquJqdFp/w0i/5Uy
Qcnuc1xOv9UEOjVFXwWXRwVuRFVWVZOP2yM1LKNr76SXSYHv9UzzFI1qyiO+jDXWmxeRYKk0mHQh
su7c8wggKA446aal+g2EF/UGw00QH7xZkx5TxEtpi2enVO3My5x3vATQrkl6RsjLZD+NNnUuNh4y
N3gXKNarlllw6yyUHvhNUdbILYstQ7GH3Qk8B+Jp4Q9TwvauD9p30rRviTDQ+j4YFd4cSuhBtzA5
xzskJWs456yd2Ukp86ejKd+ZYr25PrjZ0FxYjJ7Qpb8a/SFzBRey7q7Qc629TuXWdJZeGF1K036z
kSpMJvscwai9jHswLFZ/7XL3x2y8H+taB9qnlqcrv4E/XXTx3Qqim4E1eRq0u/O+QkRoKY/aYscx
odJnbr83reZZoIHtVLiLnmQnl4a4xQzKPV+7xmb93Q7jp5DaFz4akEE9LngbB6HVZuvO1LcDwOJZ
EHdfjVB3WQYdVGp3LVd/UI8D2fSTC6Ya6n1m1prtPGqzQRbtr/SAZmpuPQbT+7UYsjlErmIvIkwP
iUslruq3YbWgpLLUnLnCPSTELXv4uueWIFuq6UEimkD7B50KPRHNqazste1Vv64qb8kAathGmmbJ
XW+0vzTDpgZSfFXIfreT+Ko1AA0Un8OXlg/0DIs1wsTt4JhvrjFNibvfXEt+O0ZBqrz3Kg6s0O2O
lu5hzihe0fS/Fkq9nUL++BEc6kqgA947Ys2mpmfJPAVeo3+pg/jVVFpqF+sjV8OrinNjxpIwT8lB
wSpyyDQW4S77afKRWm3CH6NiR4hD0p/bWmKWjRQSbcuoJkBd1CvUUTzRK9F3g7puNrblZz39rQFD
lL9nY4a5jn4hRgOSFUdzVUnFjCV0kRjyniIUmLMaoa5Vp3ISLaRJqT5rpdYwGdpF+vC0oT0jG+bd
DVBqOYN9UPWpdWpHtHw05kzC4PKqDAVdYQIYUVeDjVMM7zhofFKxRwYKDy1oq135i3M2eIEZR3o7
Yjw9f21gIK8Mam8LMvqWwDP3EpLem1TZz9AJDZ+yXOtFS+ebsh8hoSsXfQu4xWvCD0etTE4xgboT
GexnJVROAcwhEk8ydGeqOA8TpVPx+nwxpqqxNYuOhm1jrkxyDCH7JO0Sc1K7GF3z3stkR1LQXxA3
AzCne+T6p04K1TxQgf8zRDxrgXLq00mXbZpvJsMMZhM63e4sv2eOu6QR94/bOGCk7G8DYW2tBGij
lNVXk3yYQt+YJi3XxFTyDQado9PTAnJq/1N4/cEjUrjMh3OqpVs5WNewr/Zeg9UDmQQV9tZP3ARJ
B+AxvUV1YNOsrgkbcsynipTE7GGTgWcGEVkyWAWJMfIckDg6Lv1Wkd9jH9Egks3N8LUj8czvnoii
uYJM9s0pmVMlQEyXVqZ89Fxva72btqRC2zRWfpWJclPod0KgwXOupA8yL17VcPyNiJeYyTBD4B9s
qxEtUajvssE8ytB5a3rjaQXmhkHQMmj9R5fILycvHo0/nkkfu+diLmF9z226IzJgc0jlSBIvstQ5
7uLloJvM2eOo3baNOOR0fsNhoPIi9I4xwrgsbe8em2zLitJnS1QBGK2Cs9Sdh5Ukh0rUr1Lx/2W2
vbJLa5PYmPAHP0QjxeSbRKpyNnWQ54Lbqs2S95TKzNDQslgaqQCSSVxcSm4TvKLHILo2oV+/jPWU
BZO6H8Cxh/insQvcpjr2OmMslpx0kkU7AC5kZ/ntNJCG5LPFUXD/+xbimyy6v6zPrkBT4o/avOq4
FOIq4Pqzboy2qgrYpJ5kNDpaSecIKQmRTtxwwvtH+6KYCeSLSCCIOO5Qwe+gik5/7oYMtbtBeMVM
kohGGBCNsHqtK7H7VMqW8rI4e3l+Rg3Wz4d2oMmfOayRqmiUTUXz3hjU4uBG8r8ftOlhoVmMzUd8
Ir7GrecZizSjJ2GVB9kgii16uI8tx5xDbiHsCRqVLArgIse/DxR9cIrHzluPjAvP9GJOeirxiVTu
DPkz3fw27DYYa1Bq0G1cJxDcZ4lEyZtoQsMkWqTzjBV38fecCA9xWVsHTpTv0hXFHI52u9OlVEAz
h8p+NO12g8//P4/+nvr7oE7f8X/f9vecR48Oihz0CheG+f7vg1VE41LGCefe/32O/m8wGZGCw//3
HBaTeC4zrcJtS7RHFTSInQbSDJvJyae1tOOY+fCVvy8LrbP2oQo5QTEUlzjmqjqxncml50QQboeo
Ov19YD7ea1CKiWyXRiuWHTbhNex45mIcJOjWJjr1q55be9PogEUiEEa+v6XQQyM/fVDNDFqPilxq
eqRUir8lGQnv9vTQYCduWv68uInCjtNfCBcHizA9mzE4OnRij10i/vtZM33295DQM3PhjcjKQ+SX
AVRenX+tm0a+1GRIz+rvcdC25poNFFFFqCxjvXB3jTVchOFMuhmFxI3KYUP+z2OiTKjUSJwP8JZq
o5qoa0vnFwQQBJeaMgYafaiaGtR2p9GTS8XGsX8fTx8yZoBbg/RWOmMNkSikceNUyhiImBHc18jU
2m3sZks3B9sCHKY8OYlKyAh/31UfGZQJR3O2/3koZXnyjHI/udvSXNNP0vadi92PDn2vRacxsYkD
GhxWZSSrUO+qM0yceu37xsAQGkbM34feD8adqebHovTkoUPusS5z59m6KSas0Bzl4T+fEv+5Mh2Y
YUPpRad67F4pWFIcSTz6eyqOxv9+5rlkXkr3XEtdruNYGGc8+8b577NKCPRJOpZiQYtMS1NnH2nC
gTSWdqtQdfS7sGhAIY6Gnzg9HFoYhTK615EqTxRD+ezv6bxXIZtlab6Cdaqc7K7/V4SEcthKq66T
xMluZpvUW7Z7ZGzTQyW1S7xDCCMSt9+YjZ2/RY1CakREAE7OYQ+Ew5vjPphhO69/X0YYvenMPMMn
LPNVZ1TaippZLZXhU+oMQ1VVjDs/79j9vZIXrB4/UQ6aFI+afnY5JQJPifGNtoBxCaE5eHVdzfto
TE5tSS6m64Xm1o5HxmyyYwX2vWA/pjkDUfodbcxC6ZZhsnWU2nqlaaZuDdxRs84Irddh+mCjqlf6
/HXUQ3S/NHMSsyBaa+oG90poH+IqQxLvcnj/e6jrcjq68gU4VwHCjiRaWaWcRKDBrxYW2fbvkRE3
jM4tTJ9NgWA4xZzI6C4sloS9XF3TLbah42Z7IwRC2mYZqqHR28A2uAWVThIjxdxJq/Jo1UhNYYwk
l5jEja2To1FzAiNCKwI+Lhw4V2V5mS5tI9WI6bQKZ4fLxd75ZFnsjNY4VpkGOd2RkGuwz54uf59G
QwhfZnoSv3Nz7I0zOp9gU06NP2D7pVhmJHU2iSKOat3Li0Pg3wKKtoenWMyMrO4eqHazTZvKBNkx
Dzn5Hl3+/etA7wt2rrmyUsud49grPhM4TaiP7W86bqhtqlK7UY0QvpG744zbkMXNRGWdjN3wTFSG
IHRArqPbwZydns85Us5CkAa7wA6qlwhKTJnnPiMMTb4kg8vQyegYzJB7yTuthV9q6q+qTD92AC52
EfPMC/ArfFU1aVYZhSpZpvQliwHDueJgDLHScumSOYoG2lJ3aVYVGxYAQNVJvVdNSq+/DzUK2r3t
Jtyy8BhsKquj3R8DcxwOfw+AiUqWT1jVlsxiOKr86L+fT1CqvveMr9wyiQb7e6qj80A17XOkTbSd
Z/TduaxBXKkmpmadCcngDPTwSve3Ze8MFdeD7x8eUkINOdO2j9T3+plJm5KIAT2Y+4GARmYyC5H4
dg32gqwPso2BPCww455L3/vEYf0pTJSHCDNpeqs/OCyyWdr3wSwuyn//PKwRM32goZiaLsNAYO/2
AE63B89AxGAVlr8BmHXyrcwHY8lZEmBLFj925z/1/iXpeSsz+jszvIZ8kY0eNMW9yZh7pUm+HZOU
kig233vKKRQ+X0NGsxVz+llXphqIXU2qCstVlVzwMV5yh8YWqQ7wPYqXrEYtPxisZmqQf6d6dvUM
qlwgpPHQ3txIyzmdiTfNt79Lscuk/5NRMztZ/mSDeA6IWAvrX257nwrSttngORe/3RoeDXW1P+Sj
v7UqlOZE0KIluXeN84hU/5jaYmW12AmioxZ717GKXtpUrNigGfoI9Z8XIG7TLqyqpCvntMNHmti6
vNiq/yq8I6nxl5KBGwr2bOHkLlhcL3nFALJAO060DMdTK6Sr7cSv6tTV6JOWoKgx/kgH0ufr4IuA
RrryHcWWAaPA9WhiFjiDFrWOZV7Vn6UVrom425sJTJmcEEoz9q9BXV+9WFk0hVylhfwEqrLr7GJV
qyQN18VdEeODBDaa4lV/s1RvXYDiY1k4S5M7UzrdK2eZc2tlNy/TTsg08XGNy4KQOIY2Z3fcGbXc
eFnO2bhCqks6FpMAK1eWjswvo2gvJpE22hjvaU6dcLYvNButKsZ/GbwVxseQrlNhLIKB9NDSfwnI
CYrC+L3Twz1Jxd8d8+06hHyTuaxJSEwKTXsPQ+LoU+2V0BPaoXApCjs8R01Ot0JFf9ExuI4QtZLn
5/30lFvJoFzUIf8RNP9YJg4B2U/j1N2CyB03YzWLxuEztxhuECq7sDpMF2VyC+J468FKckaPZoO6
nJJXFKW+QDncQKNCTs4kgYBMmo9GCGJc7Y5FHMttZgZEZxVYmlr9WbD7z4rWAo6LTrtQxWt6ppfK
7AWfxag/1Y4LRU2Q5HEhfteYGpKxXgn8p7QHwPsnTso0k4lfUMxale5T3fho+CtvbXbBqs/LZyGi
np3LvQd+dUHpey7t/m4O442TSlq6Z4CK37qnXeFcfTkZti58D3ZM4Vhaw2/g+3OW47MSyFN6KaLm
fZDtNmrKU9QNb01LKOI43LNMe9bWMM5irpKUsxGRiS9m1nGO7NoVl8KWfe4nsMsR1OlTd2DxaZwP
YxwUC0OFAFK3b4bVGMy20bvH4KmxacLjiTnvlGijNdrqdIlplWmBhaz2ZBPqQp2Xcybq1VvceLfO
QyUEywNXT4h3pW3p9eklKt9Gf8tVeoGO0BeORyfdz6sj2+vJ8aW203FPrEtgJ/POLw+ayhTlWgQT
klcwVzPTY2Vo14Qiu/VoK/ZMvmyFayqGvjuwvM26nOUtpa5pguAFK++vU9rfbozJkAFpJJGKxUr5
TXdXPxJ0QLqnNuBfnkUk7BwUt3uV+OuwXkZWnc+d3DKgqAew3Xwo35q4KwNBPxr7DyOmukF+RuNW
gR9tsQo3daHNWvLWFoF8K8f0NUkN+imcFzDbgIcvdApWleEEPu/mtXVXjHejtXCJWdMxhgrMG+Ng
ridOfVon/0Tm+PO+N2nRWq8h7tRdzwHP95VuEVXiCYb9blsr2MzQcFO0PvEu7cOf1MhdaNA0m6cO
iKRkieBK+Mq/kfM/G+eUe2gyb8m0ZJnZ2QHU9HuWuP6q/oDl9agq8aN3trlsEI45YwxMh4HtLB51
/tum3Mgo++p67VLq8uH07O8BcYJmUD8cSQSZbxH5FCcMP5x+ZVgI4KOOaM5Q9ivh19GpSGGnRY03
sYY5NebG64BvOkAxEDAVdhGzMcYcunnSeYccWTpmOfLrciA7HoPiv96A2lXz2FUPaQfgIvRBPjIt
X+KEQi45TOLLRe1hICBoTaWFZrkIN+meZhRejE3R/WYWOxnHU78cMH4omNn8NJlnBqgCiDjcCawL
nVZUSxKHGsflLc4VY5nUaNNyuI7cGHtYxifDSz+RwQFp74wrwb0GUa3OUU1h+ydVfRsgvWGP5HcJ
647Pa2Y4hL5ZHhrDONc+XcVj1pg8MoK4ZzUm6HActn8PZBQi1GdXQRuFkI++T6ayg2Ru8uz8dFfF
6d6MWA5oyZECOpLh1I5IkorUITpDbiJRPZBKhgXjz8ZWBACt9KNy4SAX6Y+tcp9U6ddAfjiyrOAq
nDyYJ9PPH5twx9CZjqW2Jr2iBo7pkD6LJWWmNeOjUX6j1vzpQc1kBW5vq9n3CuPGUSo23aJunXqE
9tiTyixDKamYiA59pb/6ZbfldGpv+fWwddB3SrN/czGaoQS8hHHn7dq47jcATjeJTJJdQz+ojIRy
Ifj3Q5epSX5Psk5VC3F0JL9Setm+jWA81f07ZkCWS6cDqaHgimoY3by6BrFrWgSzcHq9mTsVSy65
dIU/azikff1PNAE3QKuaSy1C2B1pmTwkKXcLnV/UAmb8oVjE51Wlu+pVZj4j5gaQHWO78YnRPPva
jwZylouJsYTiKe8JNI595bfnhFzog1l3CpSOYUop9hk5I7ENPVebJ4ymGCL79lmxVrV/ilU54Mht
NkNojwuEA0ej94FD2ZhwyaWDMjUQy5lLO90UTvqdJ9YLs6bxjUjelJQJ/wNcP14sp+zWpZK6C11W
zFsk0QQ9EmirmEaYGMDiX8xM/FglJnuMQNo1qVwjc0tCHCLTY7bTEMZARjvd85HM83rAFTQY7SMq
McrTpEjfIQPNSJj2oYJZqfFelk26jjrMTj1UOxpaYI96h3hS6JAYOxwCknyia4dGdRZZK8hwYlhf
hjliFapHdBqfmT6oV80pZ2N8V/SClwiYZRWrzxTIOksDR3dg+QvZVzvUlDP2E2Y0HP2xhOd7B/qV
NjTjVoiMBvmQiVlZFETKI9RGIpFsmUDcCRBpOM5VwcUalirGoYFpxwa+V7D28MklVEuY+c8aRTJD
L8K2hTp8SIGHyKi+IrWxXuxJRFX2Qcohl1omdVTST7A+MCseaHWA7PcxGS5goVLfvnWVwdIASxnJ
DGyFljMNGg7j0IJdvOL2Q3N3TCy9eYIbOmepsmECrDw82XlL1aIkHIk1dXJh7Ayd3Rkv0b3UvH+m
142ERImVLQEPR3X9wxYyD/TgGGoWoicZ9vMxk3ARzdRelISmtMKFkau3LxGxj7EVPIMpgg24co99
1z+w1l+CUDH2NkeQRQpeaeEPw083Js+U7N6972lH3bS0RT3ARih8W74G0kQ1BHA3NLnGNPiaY9B+
R2rw2gPw8jq7W7qI8bGtVUuni7qVNqAr6MXKiyGKRtIiU1fAx0SUUfW87ph66O2++UYRLoUg3Z3k
wI+8Uj/ayndJSelYXWLrGhjApmiO3WqLOq9t3HBO17GZh277U6c28QsueABpRfhsnK3jiW6XtcFX
U5G33m3jFOFG5nxZRrUXbbOJ1PAXM/8OlIK/QIRJzzsF/yxjAsF8tjfLc9IXU+1igJzZXG/Uh2hG
9Qride0hH2m9f4Zky+/yBBG6/VKbdviKygrAL46/unqzKm8fkn4UEb2DLP9cdSbfzcLDkouPpkrJ
90JEmC4GgW8mxm50UBn+8c16FJsXCX3Wzhx1ixx1ihFNvIWfFHc5jCZiIuOzpMNXp5zn8encR5SC
GzCUN6uOHW7Xcq/KkqOkqGAfJ68hdfVJIKBKU+WbPNlX01LWTVzeWa2uYVTrizbILlHdnlxjMq2W
1r9ipPVuVPUpzb8zIY7Wkz8yoAEwM3S9W1heZOwVXhyuSyclHhwnVCzZismrNTD4ODkaB/QPc0aO
4XKsKJKR8r6hjCNLy/lB595CyTf5RunTQQlCOTcL8+5j+WZC9Z6p0GKSvuPn6SBjihIbViFCAmfv
Lrsc+y8++J4I5E7AoxjVmTGIaNfVUbAPGwRQCfWbryvKhqklsWgkBE+Or3Vs2fpGjj33L8VCoIz9
asSaynnELs4hxpO5bYTO0sD2RGYy51Hi/tB25mRCpBGmrBo5wpag2CcVHnEUatkTfJti8sk6anmD
oFPT9a/9kHFwIs6e5vlgfrgFTSuNwXoDoGNtZIKKw9uPcGaaKT8oKW9JrrTY506WjoXpic/oWYXD
vqvK+FL08W+siS9hkp3Q9xntSSRtXcugrVOI32sq0wTPca4ZKNzAg7i7stSQxY0fpdZAuPLhsY99
xcH7U4zgXmhCHP+HqfNYjlvZsugXIQLeTMtblmHRThAURQJIuAQS/ut7Qe9Fd090rxxFFlGZx+y9
NpLI99DFTF+zyk7zs0XTsAh6ZmYFKJMmTr4anSUnS36gT4R9IbnmMkHD5ba1AjpCNRATdkUU2TF3
63gLxOpu4V5dE9b8q2QAg5OFlD5Vzir166emIX+MVdidEpMFiBYfh1T/RpuASCtqZqILTB3cuKqk
Ff3ssujD7HP6dYhxCyxpXmtcQoZMTuL/lWBm6BnYEkZVturI6tg0yHrXoyHbndn3Drsh9eky1trV
zp4uZdzaWWi8d8LbjtGuiKrqgzbLW2oyCy+Jp4W7Cu9ArgnISqVXXbXRLLacG7z1HAz0kfubSF+s
PQYYi44Y10WfU8eNWhls20CByTEEE5qWbiZzH5xFu66kz4mEh9VPJQCjnD2AaJY4FP1khEwkjNXs
vKyAYGXdb7dli/CZa4lzW9M3kyk5BN3kRnfao7SqGfOVF7cLxjU+s4tRZ28JN//e5QzYQKbGZcqO
BtyYMPd5bskNG5q3qGygQkWd9XAG9odt3NA5ke23tEPnoZxhJFLY/R7Gst/3qjmXahsW0UfSilsk
1cPBiSug1opBHBzL/4in6B3PMAZZR/DP9fXDd7p+9jguehddhE+eR6rQIXYRdU+dtTb8RlDQiYFy
EMfeCtk/pvURSB/OW5qnURfkz8Rn0C3b2CLS3oySP1mgPTUwRArgTaSSeivAzLDt/GaDNxyqp/K3
jeXKqyrUif0Nxnino3GoER/MK/pwAo3GgI9Iurm0dHoiDsMETP80bqRhPVUW9kEvfjij/+oPU8AO
QXHz6P42zLtzrW9l0BMvkvLAkseSrqeQCqU2MoAxQYDRzUcwZLjfxF69Fm56TnW2t2UJy8BpCJOd
RrnQVq7wroKxI9ZwTGlOWKxYcxIFQ8vSNShXk7A9ORhUmpDOQWXeFiY41zbhJWs7Roc/2enToHBb
pYGxm2Y3IKc4mNZvaFEOOAN0kaOWvzZ8X0MT2ICNWyuy1qUOGRJlzsoiuB43KHxDpi/wAbWDKQa0
s0nVbIlafkWtxtbQCIiMGuHKGn6LU9X19wmnKk0SoW7T1JLXrd/znERJ3c0JVy50fy3m68vxYrnL
QvpZvWkojuo1+eYzoW1EvlQcQ7sprplvHvTZ5pDWXP9OgCZnHyHww2F8dHSSm5uqHpk1mvM90p5g
VC8xac/xLJJm041vfg6H2DKmbIkQb0WERnEqApMEUPpo+l/vo63iVU2OOUqYYKlGIzl2+TOHCEdB
BA8H7RaupNmeE/iM/LJoM98iPogqTQChbSw6S2m1xzKmcWAeji81uiKO2ln5N6ZqGWX1xkz1TT02
10IZFZbElCh1H3dx4awMz01YHnLjkQ78JuRG5B3Kr4D2SguA/bBZXvo9I+q00ohQUijS1QScc7DM
etOx41rEHrsAy5E7I9DKzcjglmoqRN3SpdOx7dN9nNuMPPwgOZmgEuI+XFlxMmsbWR73rXGuK/Hc
eTGfOFk7H7ifArCF5Egm8WpqL1wzwSHS7J1NCsTCffPT4kUX6q3HJwAl6zWOjDUGvZcsc9XSC0Eb
FZ13yNNS7jRGrb7NO43KMGKVi/shLzZuDnPW5y/LyaLbC2FDOdEQbJKR9LE0sgygRCOIHndsrziM
xH4sc9C0jgNhFc96WrofRaD/yoq4zSDpaI3mO8S/B04CQsAjIs6TybeYboqKDSrTZ5nZNJt2/+pY
JFP7FSKVcPAhh8v4e7DNN6L15tyefBPO3JqClDPkzrYVfabliL/akM5mNJOKhxd2qa5mOE5T7e3k
LZn2I8vMuvWeIWe7a13A0apL4YEIJAo3YabfFQTECmJ80ZsyIBAY6rl9CmPDPI+HCP5N4teMCjkv
rUzT7wTx/NVEYAJ9iSxAGSxj7TCF9pns7bF/jKWvb1F2mGyv8heeELjKnSLOEx4LlUzPtiVe6J2h
nQPsgqRqSw9lsXN0i/qOkQ9zvU7zMVonYqT/CJdLtVBateygdXKmkHVXJ+3dC2jQYyOBne6pl1Qi
51Pp5+hQvGISOxX2J0FjRlJ+MFotDkTV/3heDmKDVSDFL89j1a3ZOhPx4VUrl5dLJ/B16Rt0HJk/
UDz06PeQi1g5g7UMBc4scGf9VWlPKGztBQYCEslCdBYALlZZq+BMhkT55WPxxHgdnVDj/tUj5wlT
hHFKpHEuRnzfIqrCVWydq35iGYJwYKPzYNT9PA+3npWOxUWB8gvGSR2m4NBIq98bbf+n73PzoHBA
iIjUurAbkScb4xafnoGq0CBG2YUR5CpSpDCCqxWX4BvhVK+mW0TkOxi33hxOTo33I+znb3E4wp4i
TnjWgymLfsztvE9ydvF2sCgsvHTtG9lNG8dz5wXwUt6qqEP4GlYp3nsP2cV87DybrUGxIzC9kFi1
y1R1bLTY37MoRBOIQs/3txwDr4AO11qNIK9ra973sbE1KgZ+NvCng8/zL5OOnDp3INM2/cRGiu+r
r/6EqqEM4WzYyVS8ppFo+dw55RLCeyaoJetoULgWB5xgwM3PQ9Tta89xVx+10NM9Qb4FThp02DrK
TyO4ocV7FFUL5jVF+y1XBhXRCjlovqF2R9nDgTu4NdNH3vOhPi0iCyImblXwd8bY7aaoOpnYKRaO
4mZXseusK686o8kh5RPnZOawNMJDzrYjQIDELPRPrmXBCa3P92Qlp4FUQpnQ3gZOkBOcDUKmTYhx
rozsRYbzsAdxJDNbgC7p0cCkDIFr+uDoaEFUahTnldx2jNuMBslNI9LZwji9Ivya45H9fV8Npyhq
rW0ZwO6CRbajhHiqtTuGykeH7+LFkg0M54CnzwmN1yzWxqXkYWLUxLIfZU7pWeeGrUZgxPneVgQk
+vBP/M6LaLmch42qC10f+j1OTxy8s8s+yJojb17mlEn8A8+RlUirQbK0xIb68qLH8WZkWc17BU5K
36KG8XhZLHLU4YD7u7r2b1M9fODDfJ7Y29DTopqH7qP5cngqbfJq265fBT3D+yh1fhs/vQfJjy/q
r0mJ7jmUux6B18qWBlsHT92Z033gVTqOKcP2wdf2hf3EgdVtNdYfVGPsOhDCETBLdvS/PgDbVRlU
Xxq8hQ0ElWMivfiisQkm+AMdUm6/ysj5QW1KJ2n6b6MhNlMEtqaGy7FXvWPfWHWVDM6+EYdBdA/R
+9b2kw4PdOzKX4YY4yG2SN2bwlJQFwBQ7JvnwbUlUdpACp1Bm1ZuAqkptPAw2IUBPduou3Vc2zmH
+r3JynLdtNochI2TwIaL4TEmiPzqEE/TVcS1tifjnmTZ/NT7+XPpoWOqMT9WfnTpkxBvjuvBJcao
mQuEva0jTkGphyciQS4M1hikWjC+nKBf40t5G7Te2g/EQp0TPsBSlsNrGjrBCTOxkgyFxiIskTf5
LG6qwUPU1f4dvRovDAqzsBX3IPYfBP/SGPcUJiGFaV6PS8Jv4RsN1ncZmdtsYohd1ibx1PalzjkS
c5rIYcoTqmGYRBNJJ4HIft2My9jxniiyy1Xvtq+SiQh0gpVN/C/RVZDiGlWCTYYSvKhVcNZcfe1O
pse6aeKK1MOf0E6qewYvD4T1u2unxhr4KF4bDboUbEFQUIUHSF0EFy1u8bKrNcFg+doUSGNFSRtm
hILBCPvFZWA3bElyQgk1zViZerVuM6M7dVBveEqMdQJoCS0sRjHZEB+oUWU3AO1bjaIt74qVocRr
R7W/DHIfM2XkNHiTp+eyt2ifworAkqq9R0V7tEqP+BA2+7DpVj4huJIXbBH3OfdfUb3RrM9jheCD
jPtdj+GeXubLygdB7G2dw5tjVh/nX77FGDxj6YrEuaO4S4AlhnBQO7TxLOQ445aqpCbWfQDHiEua
jRYy16HtVwBZnG82eK4yp6PbTztLymCbuUW/LG1oWEXEcgzw+HtSBe02/U4CIPWY9R6NhzoQJ/HJ
7KiuJuYPurUDq0X4ZyNxqNrOZ5zDfp+mU5xOYOXBnageV+7kDSdiAfcg2+PdaE1o7HRY6L1ez+Wo
z7kQnTQN6Ec/smDKcTYuW1Q6CfuKpQm9aSE8jGTxkPPuJlcHDjwS8ZLNF+06IkV8hWKkVhJpiwOy
6LdeVn8P8PWw/5LfQE4ALIP22UsBhevELFJgv5Dw/R1DvCDmODmw9hVIGiEcsN/VFpOfrdO+x7Hc
BAHZFm9lhD3b8amURtfSV6Qd/9ZDdFd5/FZ5yl93U3Guy+DdDRVhkAxmlVT4yHqeOcMss6108IlB
Q01Xba2T1ZudRyapSxT33PgBS1UEpD2k2m1d2ZDugv61bOUHkRfVMTXbcR2Ia5po5zwDRzMWMt1X
Xe4v0fVQQZb8X2jK9CVI1c1GX4z0h5t3mJnxmMGuCcLUzURbzqxpRFGQR6u6S6o9U/Gw0Da5MYZz
x8NAFfbcsjOqb3bn86Fh0L4rY57IQ/VI0kPkiwOpHy2/crX5rJZlTWRxB9MgZT3oOc1uakV87lvv
N7JNnzvT/mUvAEYoDkESB2u8VPRUtUZ6LQFGK2jLHJX0P7UG46cyT5OOD8XK/nTjnPOw7jptBcXm
Iud1B4rkZ+xyt2EQ5y4297Axll6QX+28puZFvWpU5pc2iE3f+nMt8GgKfGD6xua0U0QnJUO/Izbq
oikXenfmrGzwwEs2pLtiSlm50RpH7VufxLBunYPe8KWm2qbNHjjJ11psbwtwEDlCBzilB8VwnWnV
QbhqR9jCvvCjZg1d0k0fQ5ecar98TARver33RhbQK1RB+pr2kIm1GCX0E5aFZEJQO9sH3w+fMrO6
gac/6qPcd4P6k9IUNmjTqDG/oRLa21Kvn92MuayJxag4zX9u/gybPD4pD5I/nppUT/56KOFiL0Ng
ryNuDtLP1uUfUuN7Ja0HYFQ0HFAiWmt8DLieFHP2NqVEKaZXJzAegYirxVhUP2R77ApjfEZheNOD
6IVUgqduek+t6uQbxUVp5H4HJ9fN7wSR/lqmQWJUx9s4W+oYvULGy+yORR9fSbo9uhJHnK2vBOpq
dHi3YQrfQa00OGmTNv33KmYz8sxRhPe4xxqTu55u0hg+qlk/zAFmYZ3seFXOIf75AvOEVryhh1hx
pFygVYNivEOF2xV1f7Bx0IclxiUSgMyg+5N61X7+PFA2nQMsEAP5IMjUAO2X76pxGJVVuzgrvwdS
gg2/RBjVgJXAtTey3p3Kc56XewKmwH3HF79kAOZiBS16/wGs9Tb41rozEmjkuIt1WHd99J3FdNa2
ufRs50j0OcAIrn2HT1alTgpmATWCpst7kJN8x3fICZqL5SJCTr3ilk/mCblc7IrnLNJOve2a5Alm
jLHFNa9YXkNkeQqS7DqYJgQlfOnGiH8gPlQJY22+RXHDl9e1BsDd/jkzcbVKYT9mJERvDUfth1Ph
GLv+tecthREkpVcL4MGDE5KWj+/J71dd0T9x0Xx6g3bIZXGemG0lU4wipvmYcutJ+ldel2Mau09G
EVyV2X93NEvF1B17UAsNziJ/tna3d7dm0OtEjHy7pYsMqrB5SqIBVdKqooOSektcnXwxu+lqe0Sn
OclGYfaIG7kvH5mVPfpI7SbbeG3tvZXL33QuK0ZrJxiasvIMAlZLqbOP0Swo/xIWwzm2RhAE9lNo
5Pq8cVxSmrPwlBAb5zk6C3HcvlTayagBVpDDsmKOvbCKsGAF2TAMQEWamvCp9X0lUHFOezmFOBOy
eFkpNgB5SO579TFlzM6KIHX3Td9xSvLW2g/daBzmIsQqk49GfrVthz7MR+gM5IVaWv8miuPTSdCn
sAJNU5sEP2rP2NN37extzMPq7pR3GM1PpRg2dPvXWstOuZPfIxSkjVhZlmCzGnV3YLNObW1lC0TY
dM6jZbBO994S2zx0fncdnOIG1+IzRIKGGmVBHMeWnnQHw1yQDQzXgsRx3cY0wx5M0IygLnGJfIko
T+Z/zvfkB0b5IrD29WRsvbG8jlr1sAPrPMta8TYEe+kHC3A4ow8SUFffre08R1p/tvy1xxdUW+ql
LphL2t1yaNW1qyVrnBztkElKqWG8ZUa1a1AUt+rG6myFO+jTbLiXwyL8lfN8bciB4pcTlSntZWHd
GPQv+rp4ajLjmmjFXuONMXbN2daSU8gbD7oaPQKCi8y85zGSqAx2s51skto4pwbKa2gqBeeJN8dV
k84Zs4Bk1B9C86TxjY9Sc15lb4HCrXdQks70zEizln7DyxH2mE7I1AiY0M4vguisXQaofGTZQuu7
RPTITW5A9kILwWuQ9gjq+NR869gHGEjrZMKo7jEjcj81kr2wdNfiAxE8Mkb87MgL2RLwOrM1m4fP
LxFfn07sci+8C8fus+kYex9Sl2G6K/B5qBFXzmhx1mLHSK0z0Xb7vANfqifnuriXuv/rt4rOfyCx
PNYpoqhb3azdktMyCvPq1+OpIX1lz/CNWNW4vhEmhIG6TottmrwIVoLrOOjMpbKzjZXODg+zLreO
a1F2sZbqgtpbtKyQllNQvfuRxM5DitnKMco3V7CslgKRE1PS/lXm7r0ctAtEvDSlrUjBEi7qcQBZ
+s7A49wFPVFGfCDV/pgmvIkq5/3PwEZ5QGu09k4QrbaEZMnNbnj9Eipn6O2n8ZL2jb6WhKsT6WO+
NZN50Q2QExQvchPmbbUwerqFsoXcrlT7HBvT1yhJ7dI7TAV5SP085E/zfwVgrr5En6fnGyxGXA1a
6yBXUf7SZBKt+9av8ugC+OI08Ae8Tx0rcNZdor3HKdwzx46PJhuGrD6RgomIJLu1ruPy/E5Qjie9
3yNY4vtgJuTFtBMuXjtjfZ1+GRUGF2SvgBcSz8bqE3Z301R3fbDaJYmkHhTujaW6H8bWdxKxtGm0
zmb73POErKSlMbFvkHZbjMHjMVlg3IsOY8mYKvL+9CBXF0kFH96s4I97ysFNDma2TIZjW7rijSna
trObl9ojoR3x/tK26EBUMhksPgn7KIX/FeNlWjjtNEtpywjAWn3NcuzNhO0CXwWSbxZs3SHXL/Q3
TzqfjWd80LeChk1FdfDba0YA7sKV1XVIY7mRqrxZwcxH9SG35kbw4Vvd35m2etOdvU5UG3Ugk1XS
B34IkB/PYZM/wRx6QY12L6qJ9tsNf0cg8WKS4OMkveQg/pLqhXeQoFP0/dSu/ftEvDn+ve5Uwaia
+71tKINiC4IV6WDjnRL7OjSzN7KFXiUjf2MZdIFVDVEVggABC0a9HERSnvKkO4QJYoGeZc2ixkKF
S6s2Dw3f2jU5SSw1YxAMInrzKsi6pgu7GnoU3FMC7RHmUsKXRv7rGMlP44bR1rcLMEhtd1dOOh5I
Vfjt+UhL0ZDyrGxxjiaOAVtnCu6SX8K9EH3mJbcYg+07+5ZiqYT6G5UZ+mHN/TaFViJnU0/EOzqb
vuLmrZUk8SS9JvQpu4ZmY1k3kb3WMCFtcF/nPFDuQRleCoc9vWN7OCmaCLab1hO7tuiAFxSacfLr
aLa78D99zVT7uVbH7wjmuPLWHXXrocKDvxgEUr+C2fVVTyDzZ0iv2FDc23/CuVbfGgqem3UIJ9rT
CMzizkKhfzIz49HjKmMug0e1qThK/FYjASG3186ob/Qu7Nex4oXLqR+VU6wRabZEAET0jl29J1GC
/rn8y1xvCTnmSzVutGqSrKSIZBOGlTnbjGw04twCq1Pnn3zjhzXoh4ucAkHia4jpHItghBQFvSBC
cQvCHD43YsQ4vymFrpUKtx5cVDD5L4Q4G9skXzqZcesNeIqN7DewC2DvoDpac4tz1+eTv3A0zrzE
Ta+Nfh6qeGZVmhACl45dPgK3LoiH89QWUlgKRWfAf8yBTHNauEvT4LCxjXRjZV1xU+1XStOybOO6
XnsVzuzSZU1k9dor4v6DZQ3OzjbRxhfpN4kL8RfKuiMH0FyCRzrmb2INopblDFNd9qzI41ATgeJ2
DBcVNF8qTKz8AkgGxE7BmD50Wam5bjKuRTss0S2u0LNVp1hyABE+/ulk7ovfFSciPuWr6bSv2Mh4
VntfnPUiJxSRbXw72uaKYVqxaD0oI4ntXiz2glu7QXndVuSMj5dRkNctUjuCs94z80M7hKs/GBVs
ccR7jPZPVqusTRF9cfVaq44xwrue5e+2XpJH0Oc7OyY5ajTdbJ2n5mdVNfi+gzXmt+4Ub624YcsQ
m+9uo95ymw1xNOZnqQG2arvSZImDSz4xhbnVDSNeaTLdlCNvh3+WPFKTdfGX/Edz2adBt/ZkeNIL
Il3GxtBeB4/FjNHK5pTuJavoZS69a1vbjxyG43iPO64spfmsg3tZ7bFvrdvWTXeDZm8jQwcTZLOx
RdXsOBnsjcG58PFuEYYGOt4XkC5/qjmDi+B6RgqNj+rKHZ8Ro8NiiEKu3RFMVuZzx6WPuPNvDMCb
vLlXik2OPQ3vQh9R9FNbew0RYLTrFw7pB2SBW5gFcl1kPDzjeEsllnA15FcgRW9JTlwRHFGFu24R
5R7XugnHKESj4Hao+yb7Qk98GuxyI33tIwoCsTTTDOpJM0D7cWlcXXmWuSTrCt53M+vZKzv9wFHw
M3cb6Ky2HsLLpPWfCvQni2FIyM+oz5np//GN4TfT371csfvoN27ADLE790XBldiBL2jBJjGvOrQ9
6sUBz0Y0ILbJZql/3aGmIoIxD58cCNqJNYL3j6/IVJgvfnqJ9VLTKDAH0Z6LOYQ2yV9QoF2Z+J8y
p7rU3alJGRn1ItuD1rKrnd+rDQlvT/P0omKTOLZ3o3LOueLsDkkOQ+s5leV5/oBVOKxiTyNctL4x
5jxVhYvXFzNE2+jHqYvWKKZe68D4Tdw79qv3ROMQlxARqRrN50733xCesfuRCYyAEHZbh74Q0ROc
7my6ee4R+9jD0IM/bQ7b0bLPwBvOwpown3wGI84RIggDT//SY/FVWebGLsKXMEYAW0LYpYS8CUf+
IcQJ9ZFsflA9PWu1v1LoJcaqvkqCsComaOhuWLCW7ac95edhdJ/qmZ+T6uB78CUlP9DvZzfCPKwS
xZ+mVfc88G8YQaLFCkXbN9M0nsQ8+wHLn69E8u3zKZlqDuIZUMb3Abv84W+Ko4u7tbrnU7aDBbEw
6+KEVGWP+g3Wm7lqA3zDQTvjSng+Gz0VK+KlQD0Uck/Oxp0wNCLs+1K7sZQFbOG+RUC3AjGtQK0+
w4B4wW91Yr3P8m18yLFlZKEtlYYU09XfdAPzhJ5On1r9g8ZvOSbtzjay15FxWPhpRAwZC4eeJzIF
Q0CQdq5bcyvY9UcdwyZrEs6ddtvNdebgnrw6u5gxwymPK8xQZEB+jrp/LUT+46fOd1tidRVI2Atx
7OKu3sJY+u5bJmkZUaROHJEG4LxEuXzzEtZ+MmDfn9v3Ujk/eZq+oLh4L6q936RvJc4f1q/6V1HJ
ZdaFD7RzPsGY008p1VMmkfOPZfQLS3fXBTb8FKAUtT+9WI1LesQj48ZY0G6UaDAZnjLs93mcq9pg
o9HdBqSfTpPecQe2qzGJX/rCx6M5oRUYfxS0rLwwwSlryS4yzYvqZpwPIu2YbqSjal8gjdy6WfxS
ppTUMg9f4tT+sWAtG3649UH5tTpaaLvDOpQm7TUwgRbwYg9l0BKUYeAEqYP3ICo+QH0lQq5HgsEQ
Nb3FMUqL+WPFUIoD6ujS5wARtjss+4HVZRKEZyf6G5hsmZx/MDt32I1wRtYADMgbMmd6RmAsqjfQ
8s+tg2DPAPGfM5VukAfhAqh4w7GuCREJSp1+r8g5QSLa0oQOYVZ10XiUb6C6T0NGG+8lqNc17kks
p2TAl9azHcUvOSqVLOHdljd+u6wDxXKNvxmlD9oPA/MWoodWUBTZNoJRo4reeYPchzY9W05m8yjw
CmRucNeQoSc6vqu4Lo9emW40SLudzXsQRNxTkjXrXM1KSwdgXCx43ame9YbpBDDXez0vUwzb23Re
+gnZeOnH/ItWCMdkmsZ150DWawWr1Kj+KgjkXJId+Nt6wdYQ5seYmu92Wb1Uabzq+AKXVo+ZKRNb
KBcnJMoGkqbkI2bcxufW85pp5t6M2AsKPTjRVd6HuEUaoRXQmJyXITo4IvkovOLH0+PvJhsPhpKX
yOufV5Wa1WNUtDjJeG2KEH1/qxDjNEgvgE8teg9/oLKArgVhgvYq3nGZ4wnT5C0H+04IlLMwpB2z
nOCuBEQ6uhhYPYsboG8YV7ivnCuvjJ6uUcRCNghQ8Asetq5Xu7yoXoJBLRMPJKlZzY6lgLok0KDM
WNaTiHZx6b1pQf6RdLnHZJQvtefVZS1vVAgMW0N711Mq9gaIoV38BPWMreCG55J7KaoRgyJaYK/e
udraMDQQ4MW5T1qP3IWEYQFonVgf3qbCfPOG6iYYLVakK+jCZdhSSWOhOXPetbXk1niXKWG27oju
JUPjZVrGL0IbmiX4aja7QjLUzWOHjLMTjD7H8j0hBwbl/dWNHPxjdXSHdYGhgU1Q0HuHUSIrSXpa
00WXqGsZaX/iUWfFYlw9Z7oGTnrU3LVd5hchxXlQ6aXrdbAZxUbCihqt8d4YoEEa/88kEMDFSXRI
+/pSO/TYdTad7AgyQ9uXz5EOHM9cR6X7d4raHpQbNsnYowdTsK2gGaA3ucMCO3e5+xvY5lNa2K9m
1L36vXZCWLlGfrXWpHw4LMtNu390NgQvRryZbK40WwjY+var9/Z2n99Gvb/rWrRjO82VyVNbcR2R
IduafMdGHvjEZjV2TCd2vAEKZ1alqZYzv5seSlR7vazRPHU7szxw0N+DjoK/ViwT2vokhbxUM0Yr
SaD4KxjQJXEc+LOyFzPwfxvhfNaJ9gjKP2mM5NfO7lHZXeMk3IWDdWPOv8mHaYWSZ+1Y7SpWMydX
UdWRY5D9GHXyAx4hgjTpfLJ53drmtGbU/ZAEattHX+ZXE5fQooeM5HSYIetyXJE2iHa4+4m1YHZq
ue/S946hV2x8ZImIMA+ZU257+qYYhf6g5E3I8VLlJcSFPuYaWYas0ystYt3B0zydUwb+biDeYyLa
F7nS1xMOOZ6fBowla5c77/hq4ZigOB37kJfjzXK9Y58y1WuIQVCT/7BH+ykz3Idw9a0f2y9Es/wR
lo2JqHtl0UShZkME7DRnR1m9NZvq3vLFD5Kj0/b1J5cuzmxmy3NwrqGkwFvKSfnT0vcWgEpjIdLl
rZXL/Oy1xE54Hj34xGImuKLyRevWVJxQ2svY2Y+qjF9CwYLVkxbYCL5RQ7dnHIU62LvpBDm9oOjB
NFHbYH7RM0KOYfwRNiz0surZi5ttXCDr4miTKydpfyaI5jttUK9xaZlL2SHocSo4eK3Qtq5IHlMN
PbCdfLKZ3Gmr+vBielG9J1NuVxUZ0/swyzdsVO9ixEQ1sLkiGkdYxxqRhSl7449dGv7ClvE+1Jtw
xQrR5tPWqm3VbS3NFqskq+KHHbfxBZX2+d/PfNAHz/mVafPJcibnbMnfvhuih6u8BkwR2Rf/ftqE
OK0VGCKOryx6eA0ujsIjZBGYvZ4EZBnb2jOCTZ0OwmkOolf8tFLjto6BCzfThxu11cH+3x8CzrT1
mEMG1IL3MEe+83+/9++PYn1FLdbNedEwJf77V6Mx4Rf/7+f/fruNwdsMMOsFDgNmw7U8OI7PDyz+
iPz2XsO64FbTJMhnlHIS3MsMf57/XBM2NAoZ0o3KHMrDvx98Asf2A8m688yEIWoMMeYg5h9w2P/3
h//8GnBjdCT97t+v//ul//yNfz+nGshWII95QQYfG/7//61/H9dK0NJNJXB9qpHBporr2Y4+ZwK8
Uk3qi2FYfxmib7yyIEthNP2dDggBXmfAMvbSdjVS8wrPXkdbtuyCoQOdhA3GbeoTFBmkWBkLZv9b
0Xgda1PIY4a2fwnTGFT5szfyjmZvKbj55mkwtYeAqMV0yd4zaRarptBuuR+NqzAOEP+RH7DyWjT3
QpVq0zJtvROL8a3J8WD1fYrohClVQHDaMSFW5ZTHAatmTVujlBXHnszSYyMkkjn+ckIeH/NGMl4m
d8P7u8YRxrlajW/kGHarcR40jawVtwmGtG3cKiyfE+dkxDBGQYKTEw2Ryc4NDSzxRcbR7Bgu6LPT
UCc6LkM/upU9+1npudU68mYJaGslEKLQHHoRtJ/UKTajNJHgzdxVNA7jPmuHfsWIBuVFgHljSPLn
ROHOaSQjKEN52ari0DlRUds8MbVZmU+gYTFEGdV76hny5JHCcPJHIgk1eoqIZKErYj3jaWDP6jmj
964qpmXO2wDe90oNpW0DNHV0xKV/LgqXhl/BMJ0Dn8lQs9UmHVhs+5YRPQ1N/Bd+IVtIe9jxXJLr
l7DsyZpGv4L7CtYSFzNmKh2oDMOMlWuK4qG9q8JIYkyPqJvgdvEdSYhJ4iVYKzv2l85M86hHslF7
xzvqTeduNeJlD9I2wmMQef6m6p3swDJkB9Ij+R/Gziw5jjQ7s1tJy2d5yedBpiozxTwDAQQG8sUN
JECf59mfunfRC+qV9Er63MiSUqU2a9MLkkGAYBJAhP9+7/nOd4wNPVu5NV3f3uAGNB+wwZpiQDCQ
fo63qe1+xMAaU3viG3YqPa18pW+IO5SwiPcNxRKKlvGjIrYXO2P1AUnhl1Z6wjkIjzRMGsE2ojFW
Muc7l2PEu61/ZOybe+rCnmqltm+NX66mpgifukaxbo4DA9hSQZWp6gOnsvYl8JWFWq7VhLnJGLGF
LswwIHRDDKBmisO5sKlhZ1Cz+ppd7ELNyh6VsngxPnHqK2etMLx50SYGv4zMd5u7yomRvmWwlKMU
p+wXRmnbp9EDvNa9xNmqQ4pCzixdeNNRWUZ6koMlsOnwiybZZDVLZ2sOOLCpbvxkG/cmk/hX5pi0
OrtoD7hfp9JEG61nv5i5HhmZBjjAw5nA9jYMpTeIZvLnzkz1x9np1/d3xm30xs9WcMJj+y3KZ+vD
YTPPj7Uds5llJJpqFMz5rFSvTK5/MF7hmUUF83kI4uCFloN8aTels78/ZEGtEKgy7fXENZlbj4Le
NTeZjpU7XNy5oJSW164FOaPpe8hBndeM6anX4zcwfb417ji9DyXaR5tiLD2g4Na1gF/Ic9RpefX7
Qj0OhnpmXtAfEyXuj/dfsQXnlQw8uoxi46WhF+cltt8yzkjJrBucsagY5ej6mfYsmSO4jUviWAWV
OJVFsZ7h7OuB27jan5amnubP988S49G7P1JKasEUbofWyoCERyF39Xz/Vd4U6R+/UhTFXDkOEP1k
FfZmsiFEDZetGXrXlEtxPrw63Kd74XBVgiz+FGhxogfjjUw2oQtD3fVaoZ97WQdPxZzxcqJQwm7N
BfADwAypjJuJ0xixlKZ9U0bu/hBoWrRk6B6DHO/VrrX62pnhW13Y1VGxcLKEImaZ4+SP3yr12loN
HOHROUAbr0xn0o73N5Yx5Uez37rBwDkggLH38q56gI0bdkpAnfCg6OWSSizjJdcnfhWo0SMT6I7l
EhIVJtmEgLSXMHQYhadOutFiVkTWGKvrISQ5FDKXXvcKlIOVthjO57CSzAG78fw0eG18890+PHY1
EaVavnuOw81z23H7ZoDdLMfUxPtGjPQn4QF/yR17dfT6VC7AVz9Mk7NqDTw1WicmTFebO6MR9XBj
r7sMdGJQcoA7uz9nTqNeU6kil/hxr9q3goazhdIzs0poO7WUCKMttwuBNzcPOkmdXWHxvYgYIGVB
dFVN3d7WFHXsjd6+mKYyPtrxPorGR6ee9fcu44QYtE2/7CoEqanpBehZaLg2YTo2qs9+PrD6dBeV
lvqqGuS22KLMx2o01W1DhwbFOpa6oaFUZQ2pKgr/dkXjwEBMyUV8e42rOl1bbkJLEydFHJSdf2yy
Di+5pzPICryw2pA+JFDt+eU25Iz/5g3tJnGM7llzqQwtR+K8998Graa22GBIaFbpWz1M8XbOs2BT
xTNPu5i6IPYPV2VIx5954/7xi+A//05u65es9/tr10q1g08ChAzdj74fbZhegJVFJocfMX+t6zwf
d5CX867qR+UxaLnu11k5/QCcXRYzZA4c+q+2UeqLmRkHK8rN8+iyG+xpY1pWxCNWQ1HhgqOUbEsM
e1zVKgLyiP05CVPIZRNdTFOz7lMN28AGk7oHP1WqtcmA+qPg+DB45Q8F2TG3kzJ3spnUusxob3Y7
mrQYMQaOxaBVlDXjzvyDiMomoxzr4BjmDLyBYW7JUpkSxT5TyX+17S7oKFSVR30YU55aF4wEJO46
pvWw8Z0enKes6pMWkTm13FNH5hY3r4E/nK333Ef0umaDsZo1inR7ZUOcRCey4c5LbB8AP9IXN/cs
AWARV26RdZ9eNH1OnZK9Fy4zm1wJjCdO6QYviYlylpkzI11/k7umss59hQkJN1B2HfQ/OmvYTkJh
DT2prsoYjmxQ1HOmqbyxCu18fzg5BskjLQCmnONT67Pm6Iv62WpItE5M6e+P1BleK0sUDsWWz4gO
WERlk0C1bZYcyjaMl6Vh33y7AvYkQkDeDYfz/SEei3DNZgw5G1ukhqYfEvNKibC3lsZBXg3MxNmP
uu9v8danUkwz0EWm3rCpirogqdFhKs2m9EhU6GUVrv0YyduIuulE9jTbcI4qjXGPLIoqar4JS7/X
XFa2HCE4Wy88y4fLo7lrNfRWvtfnMl9ZduV+BxbHaNPYN0evWkI1Klkhz4p3PZ8V+mEXjXH35esG
ij/X1E+krt7GoeqPem4BaM6G8gbzL93uIFkMH4P3ESmvrvJzZAR2eQXzf0aUELybflbttNHlTCrV
dQ2XdiSBocqXIdxRF1k9hezhnnLqXDaN6Yer++/d3xBwYd2imukhlg8JAAn2puYy82c4V0l6mTv2
8FkHgoAPIk3Nmbs6Bg3bEG5fuQVmCwqFErQvNqb9c2wStxoq71gFiNz9POMlUWdckM/ZvErNxnjs
cmtiakmshWeJy8VOC0xuTsc3A6X92mE2+qgji3hMHEZ5REYX5mC6n5zK2rdeLXRu/iP7bHfjSrWQ
CIxxabzxUsogkn/ExR+U7hW2cQrkbnQIPsLWZc2qcyito0bZWwZJrzFAkzGBlKxjpU1PEzPv1eDQ
m1N6DC8GdjWbll7jDVZO5zEgDsn/Les6DheVlWcoCFzt6Awz1blZV9NgjgSaXQAUbg8BXcMhb2Kd
jLI/zSqGB75uXu5Emxai+Eekh8G5naZfWu6kZ7PmbhYaaGO50DtxEU/PfgNNrEzZ1egotJ4yZ0+C
j9fg2ulVXnEY/IYDZF9sMDAbcKzYkaFs+mAsLiwe5j3ToGfERO0jMgQDgQy7hbkz3z2Ogt98ZXoI
/QT1Tku8qRm6du+1DmaFfppW3J9RnNw5+U6bjXLL/fONEs4OqXGesUPWsM9gLiou978KJxqObCc0
NveDp+51P+KO/ARH3PTYVtz1tE0VvetmduyMvrw6PoPlhtztrgJnUqvJePQariZOZhzZ1TBgsRFj
tuHwU3Umfwfn8GHk2XgmDUDjcKZvgpSC0dJQX5V2CHaJ75+Tkf0mHauX8jPDvOSzy34yOBzRk648
htYa02/y1aE+6mJCJc2AC3Ny6ubB8MJ9G658lzLARaTGW6V1aZGjrCYoiDqZHQclq63d16CjQ5S1
Z7O1Zlzk02CfWClla4UW0O2gWWvuDl8c0ymey3Eo1mRc8/2YymSEVfzE4UE3UlLlMbKWIcisnVuN
Pe4LxVwTJeF+dPCNM3e2dF3huVumHjXaaOZ3SlTiSuy06TzU9nauq+mx0w5IdOGsGeLoHXWiaQXL
VaQTKR65McESw4SqHm9jOAA5hWa4qet2M5s91W8qJ2RbTSTlXEwX2bLkqvGiC9pZ9qwKQyT5mEIe
SzNi2AhZQ2JdaY51DebapLm7mqdB23E8YYDvRg91WPMSpUqUNyHn4tRehAIYGNJhVnsaa6p4coPG
tKhp1pqnRSsU6YwiUL2sqilx1mMejmejSNBG0DHDtcRyrl7inbOCY7JelpRmzxCi+ThuWYLHJ8Mf
GqAHQfXRn7wZeNH0Uk/PTtukcGPsoyondQ6N5RIQmI2DF5lPLXKO8/2N43jJEVW4eRy5Ne06biBM
aMal7eGfV8FuVmpBnqbNXJ6KlBdlTnkq7ah+rvmZ64X7KWoFzAF/04qrarxOiYN8cGXrs2Iz5D23
bS1BmTaPB5iOdEPuSFsPt0/K5o2L3702CSOidWE24Teckd80BA5LVEvReqjC/GbMKFX0WJ+3k02j
XelWx0lrf/Q++bei4YKZyRuTlw6lT/jmKDRwBGpIpDaxmy0rWRQFXqa+Rk7rnFn5umfbSbNlm/Xe
Cj9hfeImpD4pRuauQ5uyMbqO8qfRY3WichWx5FW16El93D/n/Y1Z6t/ZAZeUjvDSi+SaIoz0mMaz
ArDOrekwRvaRHpzNDFqwDpRmWNVdw5OuV8cj4VWsJOVWGezknOsbaoteayN75dQT3dTCcRdOQSB7
gIzrPIPp+txFV28I9a0V6cNxyooDYW7s5pXmkANMZ9g6g5O15s77OB79MxbRb0FvjBiW2mbPCMR5
C/XpTIGGQKAziKiWnyoyEJyc5uv9TWl2NrPr8NIOZnQtyGOzXXqMpi57NKxVFtjG3uiC7/1kZOf7
GyAnIgl0ipEBh46ndmfc5DF30UQss53d+q98FZMTpySUsBxRFgUY7jBX+SVJi3EbYjpazloZPkam
Ou/tmp+63r5q/HS/xmDBS0w37NDI6WySnEhDNSJWNrMW5bub8deRXtrCo5gXIouwxXQ9BpN5jAJ4
VL0YWS+CGT9UPwoGgee6oV7dNhAgJZYRbEtHa/fdSJsFX1Im6Um79lr1uSPJtjH8cdgaNF5uyrx+
z5wsJAlaw0iG8cVqK86VycI3k+ASDOarSgvRWhsVxlejVl1gg5JDOG0TzdD3Zs5EFnai3uZRr68L
O/nJz1h2MJkTM0N+8RWKYbuRVK/az7w6msnBnKGjm9Cwl/TAgWg4Vbwl4WoddFWP1yg+shUCN53l
pTe9G3X8gvGx34+jIt6IgZgnyYUO8cvZSuf30UxKzjRTs/KdjBpMF4EB7HtFXLY7MrfTrrNjeYeh
Lp+CnopXfRrtrRe4Z1I0w0kZlWZPUQ+hOcNXMGbz4lm6fbCDJ0mWFZltpVCGa9ZUL3qEoSslWr9x
DC4Bkw4MTbaEmKWGkiKPjcPUJyWGN3V8bXtv0XO5XrUcatYj19RHxSyrZRl6LHad+otE1vDk2xMk
QxSV80Mzdptu5sSUpyZ3hqQqWuq11rrrfLPBYx8IlNF21K27GJsJ858DelFn4dR9vYmIQgdl2BwA
K2Yv2g+YSReqcsbwfswGTmP6UGA0NN8Vn9AokJdUMsX4ikFZlrAA6rXyMulD9JuHqE4Z7yYFppyB
8pO+cJ9oR6F0iN03bg0dCM12vBOl7Gzy2EUAxhnhaYbGradLnsfa1WDliYEhPWm0/BiVop2sqnhH
Lhptg67YgoBRpNpr50pt+BKhI72S5XuwmocuQIzftDjsp6Z/COyHzAaAHWOTlIaP9QQqsl0rUqeL
lkY5akyTiux0f1Hz2u44VDM6XzkhVLl0L3C/tkN78txmU3ZyvE80j/Hx/mDsShqoVHOjjlhduQc8
Rvw87yOrcfZpZvzsfdJilautOxseOmb9sBxcJdxyZq3OML/eIs2g9qUKN6y1FoQLAYLGgGWfZyAZ
QxbPi2g0onfF5JikxPyEk8/In/o8WHGUVn6aiGzn3DukaJX/mNUpXu7t7bk/6yi6AJsx60Ih8X0q
2WiJ9mbWW/tHjbVM74zTKPInIzGuVT98tysmC0VoBmtGwdAuBkOHeF90tA6UcnKjQ33J0nBeuX2V
rzIAaKIJKz9WcCmFY7hRBn6CMwrruyFfsjwciKF7QJvN3omnaJ2TvI3jU8bk7sq9R4jgxCnWIApc
2djGUHk/eaehKGlTbAXUS9rDqM7ZUfUg7+7XZ6qyt4NjGEwsai6uUTJu277EzDgNw95xWQg0vlNC
mdn5O1eOk8E+m+1felTlom6wzV7aDp3Kkd4bR6giVkQJFICSWlAztW7tGcw9anHdXYxWIZmVlgG3
anRQEn9u1p7d0mOaYdUO9Z44kbJKGL8diqxAe/bizMEWfVf12HZtxEg2exq5rcLwR3lxlTBF9/Nk
M2UlcdiwneC3KhypsV8Ey65P3toxYRpYI4+LEFSmBaublDQZM1rSbUMGncfEaB/UnO8i7kEJyrOV
RBj04Cn9lf1zsY/c8BYE0NiN7zP2q8x970dosSbmFUqaFcSUwhbZVHWEHtawoWuPrl66hw7ScdOn
rrGq4jxetzS4H4BJiFX0rYkUky6FzoInGcP5wpAwfhzYno4691JjgGwPmc5DkY/dvpfrRzv2B7es
GbD7CJQrV6UpRL6FbjzbO+qVNnMatEct+7gfYQbnNg/IpPUx29Lps+vsydk4Q25sWcKDf/vZZ1wi
651U7xlBByY7p9iXHO40ZyKaMJPQZ4XS8HpM/6KfixB/N0YudVKk8TdoxcO1WXmw2AA7K1srvIeA
k+/JjIJN3evhacBcQmBysrhB8BDSysDb8bgbGrTUPyv93la53e7I+K4gFabjdBrD0ntUpy+eHxMZ
jPLsOqF9ZLxIAs2i1LRFKrFm5UfoigF0gICl28c1q//7HDEoWdQ0effNgBW2/TE/hzp1HH+80Zxx
NbbwQrM1XbLa6/a252rnwFM/soF0hslqHBNV6/CdKfy9VqMI01lOPJTciXO9ZWirEXlHYEPJ9f24
xQms3cc2QIsbUMkcBaxxWIy0e4WtzkKJKK3Duw1v5nCDLJdpw3nrqnI66fZ41RXaXGHj66VTleaF
xat56Qy84DS8MvnAz7JtZsp97HSoHnOxGM3ZE9zbeLq/thGqswwnWvz+2z//7V//+ef4L8FXgfGB
vU7e/O1fefyzoGciCsL2vzz82zn6yTyq+NXe/9h/fNg//qG/7dZP6//vB5yfN7f/+gHy//Efn5C/
9+//X6uP9uMfHqxzZKrTtfuqp6evBqj3/pfzL5CP/O++87ev+2e5TeXXX3//WXQ5d+pPX5Rk5L//
/V37z7/+runa/Uv0x1dIPv/f33n5yPhz/5b+9n/+x//a1//7f1b/z5/6grf+6++m+xdb8zzVMRxP
s1TD4/MNX/Iew/2Lx7LUcF3V1izdMM3ffyP/3Ya8y/mL4biqqRqE8nTVUY3ff2uKTt6le3/hw4HY
SVV4nq165u///q//h+/fn9/P33KOu0XEoVk+sWH//lv5xzda/n089kzWzq5uOJxmNEOT9//8eIry
gI/X/imlIWtgpJevQMSWren7j30zbhQOWufZ7QgZ1ympOPTsE9lYZeRc6lyHsS3Xdm0mN+JIeH81
9+h0YfHQY6PdqEZs7ANLt6A6yE+nVrdQ9NinTwkHlpP4+d5pTcxcplo9eTBcvBJH5ievcBMQxZcJ
qEH8vH+pmUKwGXRa/G1sf+epGx+aQLWXGePQ53YqHtJsusx+0L23es01R2PoQaPkJZgfIkPTDgG0
ws5jcjRTzrYuCzc+6q3JYAPNw4Vqjq0WGcziEwCQ3ANptxoDIY1v8HoFd7uh7Cp+yXBXKJTPfvZZ
R+5Ptd7S2j8WeL94wWw5VeMwedKUMHgyWFitGWdTauI1CVqz6QUTfH9wcrte1wSJP/pmn0Se9V2h
yGlFaODFDuJaMpDp1erSZ40W8mPHTGXLkZXeYrfPrpW8064/tVDT2Qp35kG3C+GY8LMFOKowuNjU
j9PbYQ6UyuQU7YX8WK0Tnw2Cgw5yXza5zZLV3OW2y+xLMbQ1N8fDOkcYQpbMLgn99CWuLHg0zdqM
dVA9hrOFujex6XGjv3UD9gDtw9San9328OebONTbQ69xSkBzXW2jkLn5xP86OJjTHBCzqwwGEvYS
asVDPHSHtKy+9XHaSQEUV02Tm1a2Rd425wX24ObJpx7Nw3U2gXiJUER7FD28EMrv+b7+SwmZsWqG
akDMx1xXSdvhk3ymIoQqtE4hb8WneQIBYoeAR2Gn2DgmqV9K1oNDei9wu/rC4ulZC9Aj8mow03/H
9Sf1zBNN4Zwwx6ZawwqwbpVzJkyguxyKuOGrDGR9f6MnZAJym1b3KK5JfQRRe6tc2yek9NMdteY2
4rebbWd61ojbMa7Rr5Zn1XS9KRfwfvsBJKTbeEURMJDsvfNgMPCb8tjfBJD15yl2YNeScgMaPBzd
IPj7G+LzPF8m5kBROmy1PoskojezwGbfTxckutG3WjgAXYiATtiAWCgBFqPPvIwoW5gOjfMiLAEe
f6gC4QtmIQ2wlUFUAR+4QiHkwiOEQiZUwihUQitwDK5h9yEYNFAGQ5iGQD/awji0QjuQkVS2YGSb
EhCi1PHoKsydpqaE7nHbdGubxchs1u6pHnmzPEBvej34REAWyMsoQwe7KIS/QEx5GoXIUIXN6IXS
IJ+4YpkfnnwhODic9QTXoTqCajooYB698B6JkB+uMCCj0CCKcCEkzydEz9418CfO84FOGD1mAQ+5
HE8mWZeUeIwrrEkMdMLwlxaciAAXNEorXEoEoGKnP3vhVQYhV0oQFiQq/RbzJMuNO98ipEsaMXKF
fNFAYEJhYVyhYmhX2OhgMqrwMthHVqTSsudJWJoAxS2HnTWniWqV34GblBXDgVIBCUbekZxO6Jxc
OJ3/9K5ISJ/748ATtgfI58/fuv9+Ih9x/70/PtkkrJALE7O3o7I43N+Q5+7Z/1eU8wlxVAtdFFRg
R/dfdQnaQqA/81XTHW+tpSq0knxc75QgTN587YVpGgR+sgSZKoSAIm0H/PTn4/u79Tsm5cgH3d9z
f6MIT6UCVs0AVmz9zPWf77t/aDd/w9DGKWuap23POe650kMMAREmv4BFyC30O+9ZX8Z0PO4Z2ZD3
EybMbbhmWAbKQ760wc0osnI7qUG3uj+crV8zXfZnSOQz4dUONjqim+DWl/kZTQG1A/II3kvKWLcF
+hNm0ZZJJh1WzQJaY83lglnAsTUAbamQbRPbs2UitBtcA3Xa8G+1kHAhSFwWljUxaP9BEVoOO7R7
QctKcDW6mULU0e7HZAjIDj8wzrSpeVWFv7MB8Roh8iJh81wgPUtovRhsT2YvdE5TYS1EnypsnyaU
3+hcbXa5lH5xKocCbBx4QPZh7FDClxlQMAMYHAAHOyEInUZ5rEEKOQgsXBDDHNSQJBvwkdCH/Q5F
zLvMAfg00IkRmGIuvKJTrCzwRZBaPgigEbnakwbgOAA6NhFqJD0JUqjd10RYSEZhP3iCvyRAkhmw
pAU02QJPdkCUo9CUJlhlDl7pglmCBDGEZoJdAmBGeE4XHTWN9QW5Fllw2hRtylBdS30fY2TEJM4d
ADO1uUAjcU1+tylTWLKBekjb+qr1zjVAMF+GFcbyEiVRi5II+wvYaAo+GglHCh/+ZcuBBcDUFtJ0
BDlF9Z4sPCBUFRi1gkZubxa3WA6gKqrW79R9CZFLaFFoTqhruNYIwNUGdCW8yix75j5UJj7WNe2V
XZCPj9z/PqXsmvziRwM2K5/GEIxWx3glXC2o5zoW0rYW5pZg/YNnlie0xyuoacq77O7JAAoE1tWA
dlvgXavWbikwb8oN7wzcmwL5jke28egA+L4IAeyAApsgwQhCEM+wMKuiHaP8JwaL1yA50NlDt/XM
RbnoHzPzNhPUWXTKdLNBj4OqvAF5sZ6jtgw02QBRTkGVfZBl5Ke/aP3kSPPUADQjBTpEQjgbwjrz
LGN3D/7c6mto73UPFG0JHQ1tgAIeKiwFnI4AqFUhqQuQ6g60egaxdviotsk30Ke3doge+hEcCBQ7
cOgNSI4uoPYMsI07dFcCcA+A3DbSObDuGbzbB/N2hPdm9/RF3eSTIyS4ZfJB9rwjW/8ec+GLO22n
duqxsFvSyg1MGHV/C92bfo1kF23u0AkgItfTlfEdIS2vK9htNMilxrgv39R17+nfcr6CKhh7BM6u
gLU3wrePQrobjDUsw0MwtNb6atdlxnIexmUHIN9MPLV8kPkCdN4GoddA6VH/vevC1ntC2QObCXPP
gIOqDB8MHxyfVY7JckEY/cDnymQItx8Lwe+D8ucg/YTIdgmIvy+sfyjUfwr+n8/pazYA7CFOlXTA
LDkBLJjjwqGNRxIEhWQJ0PosS8IFtaQMbMYzPrGDVvIHoyQRaNcNFqWkE3qQBEkrNJJbGO8JBsky
ALcPzzrxho6Yg0vcoSD2ACP8bQoOLOleGKS+oKgaFyUxiYS4BA0zycIkQBFJkgLREYXpMFumpCx0
4hZZzNmV9MUgOYyaQIZFMGMmoMHm5FvvENgguIExghYBohw9kY7B4ideJeRhStrDk9yHSgBkIAhS
SCKkIRriERHRJCtS4CuU7MgoKZJc8iTYvtaETC6oRHKol+ynS/SEcsRjLFkUTtXLjHBKFpJSMS3y
KlOXnEcCLDpBFksSLZxgiYlJyoUfOwIMyY2mvGUjORgSA92SBvZ2kROSsQjLTIRm4ESoS5IcjUug
ZpJkTUHERpWojWRuKknf6MRwCuI4leRyiGQuibEefEnsdJLd4Thw0i0oKEn1cFf0XL9BwvCdIfQD
5gixKzkgl0CQLckgmAM5uH/GRIZGyQ4lkiJiGE7IFTYq4tgZETSKJHE069UbCZp1TBSplpKJ/JtK
QEmVpNIkmaWg5IeNEFNKmMmSVFMv+SaPoJNO4Mkk+CSfqyIIVUoiCtXOi0JEapCsVERoivI9ekxJ
UYW6/mAQq8olX9UStEK6A3w+b0cCWDNBrGAikWUTzZpYwmbcI9REtjyiWxi1a8xkXInIdGWS7kq6
m0nYy5jHl1nSXwMxsJY42EwsLJN8mNlVlygcv0pJjgEb3QqiZB6RsgBb40KNorc42kd9/I587wUn
5Vcf608tTU6uZNMGO0N6Z73YhNYy1qqjpNg0ibNJrq0m4Da7wdZvq4tH8I1pKOET+7F6D6lDdSXf
HXLWdInL+bZ5GojPaRAhNXE6ViWLhnidIzk7XujpzyZ5V0gGT5c0ns8ze95x6X+dieoFDgd154tA
wXcXG9WCrbvakW0debJ45nBDWMeXwbmA4p2cUH2JiAQy61spdbqyZ/ctieNPlpFPptJ+zhu2ZE+e
Vu3LHk+YNVOm69XsIkJmubqOM813Vn7Lsrdh/4bl/kRZLwBMunM6bHKSY+wINIYgqMAyxQoXw0pS
mEn0k+dHtkqJQrqSifQJRy4cyUl2jn3tCE6C/v5QVJKUeAwo2SBcyRMxlQMLz8GJ6KVFBLOwhu+p
b5WLao6WbWX9qsjAqFBPc+2tDEKcGmHOWlKdkVX+CJJrLmlPT3Kf3Pm+lARBZwKhksJEN/xznKtr
0H7wF16GKD0Pg33OdDwtZYB3przlyUnNtGtncb+vVxO92y1XFlpF+KZQ7RCHylsjcwaa5RZYkSFQ
4+Sd+ykawH75nv5q9OFaD/XjPCjFQr7UOoPmJG6vbRruJheYpgtZi5LXJjhrEqCtVHevV9aZCrin
kYBtE1064rYesds6aXZcG8dsPxY5PefmydJAGUL9VPf9oz29zCO9GfIJjcLFSFFbL6b23STqaznx
IyjT3iYCrHOXOhEJbvpdJgnhcCQrPBEa7iU93BaHXuaivuSKR0kYV2BfjndrBWcjgJyp7x5x5Ex3
fyDWOk/ElAsuNYuY4LJLgDknyGzw+hHM0ReTn29c48g3Sua5IvyMduKsEoZuJBVtSD46lKR0RWR6
IjptJcpJJ0rtEKnO79lqSVmHxK1byV2jGD3GBLEdAtktwexUEtoWUW3oJ4bnZLf9Wb22dX3LCXXn
3kCgwGEamxvqk0Xwu5YEeJe1T1OyigiGp8kNuphbTQLjtSTH43uGnDA5rnxS5ZIvR7DHxYDI+Uj0
vCCJ1jvqtTcyGh/r+BvXF1qCp/XQ9i0KDGPbuRM61iJYW/dku2TcI0m7z0850fe+Nm9+cb8PbJfq
YQzm9sSwlUiWTj9wMyEnyiGDhiQGaJxrfTlX2aeyyKUEt5TsfVAlG07V4SrmurdNAxL6fU9Wn66W
fB0S32fmXG4mq3vTCPazwQgX0Xb01f6kG+vJzRjOIwKYxQgQGDHfbhZqO9PNzhSqvDObrN/rQTdW
CJdiPTU22JJOjrgGfKQDIfKBwGtWpHcuRhTS2qbiC1WU+YEpwNJCXGCKwYAg6kMvToNK7Ab9hOfA
E+OBhvqgFQdCJjYEAy1CVenlq4cowUaY0Ik5IUKh0IhLQQYoCXIFtNrTWhHfwiTmhUgcDLPYGDSD
6yQD0EsmpgZVnA2Fg72BAlR6iHOMDpq4HWyxPPToHlLxPhTJT+aNGWqIkUwyaggL+PW1RBYBnk3L
ufgjUjFJuMr32IpzBpjxpuN93FVhnejRT2TioYjFSLFvxE5B4Ul+ZHhx41JMo+NGqzDgQiloUZo+
tmzl65iZmRJEKmOkNFvPfUcBCdnFoE6mTYqhqaqwRmDMKIf6RWlDIr4EOKore2IiuuLYMOSfanHe
H/y6WSDiAdtkP0iQKdmpdfWQ+u24bp3iu1baiJxg0ZD/4lQZicdY6B1xZeOcrfrkQ/HJ1ZqfWsNQ
K7KMet9gmS/jvNs0drHWlWYdiUVEE5+IjVgkFMOIY85I3MaePgPumwaLY5DeGLe60/RTgZwOKsgB
kRqpIbZedUVT4TqsdYTWhCLPeqdB9RdiPJnEfVKLBWUQH4qJGGUSQ0rAxlS1umbfvKfk5gDVlK8+
6leMzjgr+tqlFdsKm7QTWAGBSzwsGkKWUswsAT6sTSO2lo5bcRKtGFxUVC4NSpdR3C6OWF4SdC9I
d8qVSkMOQyQGTShhsO3kS1q3EaBii+HJ/L0KNZxnLjeagelydhvSs2LZ6mqIaaywDP8XN4uTjGCe
PHHSdGKnsdHUlOhqTPHWdNnBqweKjD6oPk43StzQ5NVFb54Yb0zUN9gk5nUkNpyqZkrViyHHE1dO
ijRnEHuOq9GCJj4dcmgMMIYRK3jubSyx7pAJSBah+WiyDTgx1eCF667owdVTirTH0/rTJBqfwRve
B3emn6yBQ+EY4+XZZ2Ci/klwANlVsyfdyKVsokhzQBNEXwk/etnFEH+QjkiIaB1GIXELada+FNeQ
h3QoRz6kioXIFB9RhZhoEkORg6ooE2eR1z1G4jCyxWbUoTWiauu79jbrdFGoOlLoOW6JC1NoZtK5
k1TtoxX1waadDEykmengZfA/TJ0zSytGJcIrJbcUWJaAUY9OMLwkY7FFH07uX8eNyHZ7USMH4byF
E7PC2sSyFEVB9bMKInPR0E5xoNuBKzXeTzsOl/j/5tXY4YEyOiK5sN8VYX40UXHKqhDuVwU5QsMr
2tHmyRWzVCCOqZ4EPxkzBtWWl30Issl9gkrcx+bVIdESGbUMey9AvIOfySZ9kF9zpFZ0hNGRQ4sT
R2lPrQ/OEH6DL7DWsfiwWHQqCxKH1VpDltWV5SuctstxjT1nONFNr/U2y1W7elU15ZD7m1TcW/zX
HUEZqyahxTbXP+qme87F10XlArO3jHuEwSP6M2t4vRoEX3Gnv7U2UQUUE3Kf+tAlNP4t+beirxJD
2BzgCkuQhtXIw8oeZ2HeLTSxiinJ+GWgGevQjVFSdQ6y9woJWWPx8pr01bTiFqLow0evdJ/cfnpt
jEMVU2qKy4x/3Vub+fEqIfO1Uqr2PRsy9jpmz7FCbGgmN+mO+NGcEqjGdUlkj7iklP/L3pktN45s
WfaLcA2TY3gV51GkJEohvcAiFBGYAcc8fH0tpyozsu6ttrZ+74dkiiAIgggQcD9n77VD4ha97ja2
dbEBHSGBb7VXpzOMpdRJhCOt6TgnJlcT3J0QJ0C0MaKCvKCobT74NgnGrYH8BdStAO4Gn2RX+PaJ
u8QWy8A6t+1lgBTRhBPm96gCkT+BihtBxpFAsglBKJoAvizSbx9aUnVqLgRt4P+eMo1iKDiaRj/V
OE9c70ODuUej5HPQRpBpo0Bx357sdLikAzhb62kOYI7mJIQin1V/56DvUhB4GP9OAUi8TILGC9Bi
+MDyGB+NGQ6B3AGFRHYZyZoVaL0BxF7H+AvgHhNj0lTED1QQwAsy99yC5iNldRvDskNjtHboJZj0
IZxIV6XGh6qCmGRZjwzsj2rXXPh3Md9PpNbFzuTZgC5XSXGltkncJ0yaZOASUpIAGHNxCLLRfuhg
D2oNBSrrSh2DRkazdSL7TY8dCqlG+YGi9zDBKazgFTZwCxv4hQysGVGskI+dept8bSiHM7RDYoIr
6nrAf3eDR/NEHQUihF88KImWZ27mRuyAuvku5F5Yiq6CKiJmKRRkERRwQowk4MUcAqMFidFRSMYS
D1OKJo46OndY54LikHwD7tqwHLGD7ivYjpSG1gGsR+Jqzw7Dq3nCgd8/QWAfAD8saZg9qo9rIEZm
kCMlBEmuTriwnwq4kr0CTMZ8IfguTFBhT1LsPTuwKDWGSBpsSqkglbPCVfZwKzv5HVfqe47Bceon
g3aWtHadQl2WCnpp9XO1MO13F1crcSzgQYHrYRrS1q6LFqj+wHC+C7DsufA0bbiaEGvQIY4UKAJM
KpCDvGWsMJyjAnKSFsGE0N/loNMfDJidvoJ3CvscKpgnhDwUapesT9b67OxGIznF07JnRp5z2DKI
oDZk0N7e6XBCw6bdcit5GV5pFe50C9QlJ1RZ9bugMy4arakK5mit0huc5RiOpxIiKS3LlQNFyYZU
6kIsnX3IpcOwGe1kS8YIscSHOof9Ws+fY0Esr+eedfinlXfRoaGKmBTxOV71JlfNSJ6QoB66KIcf
gD4ZjYUhogLvGKaECP6gXWEypEvwiMfiQsP7QGAxGtCDCaC1BNSaKoZSBbq164xdqFiuirtLbMKZ
Eufeneclaj2uqPaJWMFLmEJqleAWTQjPXK03YUFMRwo4FiPicw5yEJwsIq6rqfiyhtM/RtasEAKb
2aqfUBQprqVPbcLGcItkCqGatwYLfsjB10Zhf7HT5LOf3MdAkCUr0mdCR5Hh2Ncc/K3uwMF1AeKO
gHF1ALmIfphGV6dAl/gzjJMoh8/Iqs4GU2wu/5/+REKj776novqWGcYxY58iTjgZdqeiSy7QssHm
9T8IMOJKTa6Yo7g/436i7dZU2RMDYhxGj0BklzV3YxVi6k1cdjvYUgl2kWjLD/JFoZTTeq254SEc
6dNX3V6Y7UcQz/sYLHlUd8tEX/sRGuaMpixFaX5ay0l3X5NBP6j9cLi0OowhdWyBMl+ExrC2wRsb
YI5dcMcN2OOWBEMgyBkw5GH+pri7hh9CUzSuJbo9eKtbZdSCWcANBKhyD1wZlA41oHlhtPHBHIaX
0A2fHYdTv4oJkg96pNVg6Mz3bmypSwaYhos22Xi+9skXbRXfWY7aQaF+DcDPkcyPxMRM3ryxe/ls
u4O9iYAYdwoYDTh6ACCt1uucATtreaUOefbtfa5400UOeTpVCOqEVnG3nwFT56ibvcF90wFWN175
MgGwdqn0URVVVOsIvDUq7a06iumAoUcSAkkYaQ0Mf64JPwKP3WcvBrBstYd6Z+0pcD4ysX5jqATK
PD560tkyLW4WSN3BbLfMeABxJwC5mxzUKTBv02Io4p2zzn2xhXNwWzjI9vwdljUBr7F87rX0gi1t
gb5ph0TvZNbu1TScZ5+0uIfWIPOlD5bYzqYIJkya/OiN4UKWxdFRZPFaMcYNAESKOU43y1/hXwF3
C5A8S31/UeJ8cyMTRiRjl1K3f+uKYh568Myz6m3scdzIGlRYBgfGKC6N7rYLu46heTvJ3vC8B9k1
BhN08mMVNx2F3GfrIhPrDGrkcLQDDOW45ok3VtR11CPhcs6Gj2JoAF/cZQdxcmn7UVXEPKx3iuAe
pM0VJ2l60xTdvVWcd2TgHtMi2O+FosDTKTwFyYUEy2lVKk68BBhPyvprowjyOLtg/GBta4HLw2ww
97PizUdVAVzTWI0uJPqKu8TCVHT6QnHqW6mk8qDrXZrwoNj8bwQYw++Abt+CuW/GkFQ6//es+PeO
xw1XKia+Vb41DAiXqUtdQQebn1fw84eBB6GY+iVw/VhR9mVUfkrjJY0JVbEaqfCg3bMHmD9QhP5J
sfqtofzE4Lexkgo928wByRXZnxQqm14E03N8/bOi/8cqByB1QzSgpUE2gEoJ6IkLQHuDB3YiQUAh
gkivOTYqW2DUSRkIUPstKgsEBxcjmgEd6QJFNh3TCi9hIOhAD8bbQA/+GOfMhhn1c0CO4Yzl2LC2
JZ6FrUVluib8ANwh4brEISQqFyH7TCqM9zNxCaXKTQg5czejxP1kq1QF7FVbV+UsmOlPl9iFROUv
hIzEyU4nk4GmKig0ldPgMCbKETgT/6ey4bjtYdwqa4i4RsB4mjaKIlqpgt9HpnIgbBT0q4loCIQO
lwjxr0ZkRF5rPWEPzZsvmJSTYekzyZb0XUiaKImccDXvaDv9wWiHp1plUsiBdIqUmAoFDUFSS3LF
oDIsTMIsGpVqgYkmWk4q6aIj8gJYzznU9INTo9ae4slYJWW9NCcge90sCUZyuKCW3PYkyahEGA1M
30MBNgWfGvMDhzse6RsDMRwhZuHUJ5ejI6DD8EnqQGLIAEWld3B2GivNjL+pUYhmk/AxEPVRqMwP
dyb9I3T1VdP4cLuZL3ScqvsZZTpdCFJDBpUfUtFIdbpXUiLKJVO+M+qXDYOD35bs9oEjrX2GIhBW
a7NgfypMWc5jiSp3gxL9KBlX6ASZjNRCaSb0SManVYu6ZpmFQfIgZfCSj9lTyZyQmkJ71OLxZ5wb
2I1UZsp8T0/BGLZMqyM1Xv9YEbCSqKSVSWWuTBp5BCkxLD0GnBVQzFMNJ4gEQOrnKrOlJ7ylSODS
5yrPJSHYZVQJLwEbeCQwA29EvSnt9DkK05ysp2MakQ4TExNTq7yYAB0qU9e3mSAZyOLWslPZMqPx
xLQMZJZOKOlgCRyjtotehesCsTGpTp0iL7etGUgm9v2zF8zPmtEhPDJIWkTmN+1jWf/2onkZejVN
biJwGlo2ciATpyoXaZKJK4bagFt4DllbwDSNtTdJuhgpNuJXnduv4cTgMwz8dSJJ3+mJ4Qkt8nik
CuahN077+9sQ2eOqmpK1rQmYoYaSL6tcn9I+T8T8zCrvZyD4pwqM99BrnoRKBBpVNhD+WL1hBuQT
GhTEvzoihMoA5naHZ72z9QEuHnWISh9BKjTnoUGtncONDxCYL7SGVlhiIGSNC2QpbcU1JmaEhHMP
DUVCxBK39g2JYycrd7E+GMz2eglXbsJ8ZdFzrLJwqaX4RWXQPcaeOJpk0tIqw9vfKTCEbyeo9Ggw
jSJy9l0f/nRRNk3N8GmYIr54bvIx+pjt+Bda+VZoL8HEbmiap4xRV1ojKbkTuTYyUyMLVT4jr5zp
d2PjMlL4zHWn2Zca+5REhnEYO+O33QDZt7xmPzEoTHUE5iPZw6HQ3V3qGQQm64zXJZlpsDLlItf9
G7xNxotmpeUnMWU7z8zPBPbtNW7Yhdbs49huXjWZHAcdEHFXTd9yGSOzz3xAJpTDCvANjR1/lwiD
V0XufBfMzn2SBWsUBwHVOMbCqCYsnD1ZFWp8UHCOLJVaNATGenrVhXgKR6QG+dhiVnIyzIBRd82t
lvGK5YarKjJBtZYFmnSdMqc3/M4tjlhAzyTN3rgBpBsCuwsg6BVc0849M48vj1qQoqqvnvk/YrIk
PDhxMCwzjcwRys0PBr27hU/XfhfaFjwX+QngLj7CWSeo27KYI2Y3/DXpspgxIRV4u0K+6dIrnPIC
9O3h/gdnEH1XXXqbxjWwxDgoJwuj4NpG8JZgsLtAIx6j93fO7thyntQdIDKcqtwNGcE5eNqrnJ9M
2eMD8uf2Gln1vCVwbpkXuEPLLvxRl5228qyYFGf/58y/iNFvM72xrwJBEo0SxtmMvnqDGngfSdyv
Ex24CHo+R4TNQNEKymjjFXa9piOYLeZo2GMAMxZ5z2lRaACWPeYRS6tsb7b3ONT5K1JYBk0l5W/p
Zg3tx5QB8ewc8sa/tVJPKXBUxzYnAI163LOn5b9Q0A6oC6b4QMbETZv9hZHGBtRI7oPeQH7rN2ee
xbr06Qi6BJUdfD84wqUO4f4GV6ooRB8jwgvimxi7X7bdRmSS5UhEtPpx9kinCdqCVNDPtJMR0+Xq
AM/YyGZygQXXfyG/ce/eAbVw1+Q1dtCCDXpRHaweHTlTTxw9X8ZcOX5eruiffdMtS9+ZMiQmyoMQ
lVn55i3Qx2e/LJB4MUmrgvIopuHZMFx0V4ItBT0naBmYK6qxKsuOX1zPRfMQ+e2V0gAuao1GcwH8
ZFOiCd32TfOtFE67pWtLkpoZclaRGj0NeD2E5MbH/Duo9HTbOAXzAZqUk33sfRQX0uxWzAIVfi/+
KPr4RAEJr082PgmzmZdwLJE2+tBNKv9VN/koU9IE4R9KJSp03+yhK5ZdWpKuQtANBzBf9FNA5c2f
HgOPDohkslrpNVmsboUtpsDi26Fw9GVF4Uvrj6KTVJKFZLRaHQwDW7ctoeIr81JrxD813zmKPECC
E2q7QTCNLBt8Dkn4qQP52oDbKwlBJ0stQjMSFN05x7m6IlOPQikSV7u0A+4ODF9Hpr+iisJzhFiU
rtwNzZSzErH1ZAyfcFK5eJXpherx77pJN2XczLu+6X/kOn3UrOJX5ZbmuHTcTewNBzs3n0Mi5cks
drdkdX+kBViVRE5AsMICAAvD8alwoUBQVqy75F3TpnCZBEG9hBTbtASacvYMD1FP+Ci1Gd2e16Yf
5QtrXHkQtpfJqHAhNnYTk8FjJBNCxXSKAX2xGU2KglhcQgvuQm5SlyzN5GNovK3RJwg2xk47zJW/
cZA4rNop+SHQli2HmZFJ6o+74FvM9YpgHorHQ4PhXjgBUcbxuGXEftF0G/DzHC2xaehr4U8BRmfy
mGqPq6/Ot29FvI17Z94HhrlietQt0yLq11UOMzO2nyK7PJMRVi3D+DwVaw1F3EJ2U02SK2f20GrI
Ckn1sDhQpnnUBX3NtuQAjM7IBNIaNtVkfNZe/GyLHodcj55vCn4PZYoyLMXI44zxm7CaU0xg68JT
Si2iHFOTuMbix2gJ92GKKPPQ/TUYRfkfU3SA0Gt+JmlF23QwC4adQ8VVgkiKuemmx75OBTcZxrmN
hT7LwUBlee73oOY6l+0b/v+WyQbynpVVpPBgxvbnRCfiqmMOR/wMrkEkUUaEEItQdxpxiDj7OZmO
YYsGrEi08d1Nxv4hiIxoFfqGv+sN+daCoj2kcWutYaMOEqEcQ4Gmql8nd+o/MsuB7siM5rn0QBqQ
TUHDqeso5QcUA+OnOfG9m6GQxnLS9lk4OcesyseDl9F48TLyJyrDoX4xKdcnRZpOtw5zq4fbbgxL
Ml5pUtKD789xrN/M2St2Qa/uORJz7QGLDR1MfoSyN/EO9eW8qvvOizdOIaxjFTKV7fKTh1LZrpuj
m7Veu7SSLD8xOaIAkQMSKk0yKXIzBQTo0zcqvGL+Pg/BTzz609MYdDH3oDSgmWzO3/0KrywShgcr
HHTMWIm2HuCSbJMZDUBDyDCNpMKmzfPXg18jPwbv4j10ZhmfkjB/0fpcBe5O8em+CEGmTZ77BGm+
Mkp+YlqFgdv2iT8YEwxSIqb3ipF2wo87pDmkQpKHCZN+0wyqi1GsF9vUGLq3LqP+7ye6f/ZAJr3R
OGnN9hcsgPRxKAeiJEmSf2DO1L5pOpMYWwy00qmey4oQV7vR2oM1CYUnKc32cH/uqIVhVbCwiwPv
YTTkuM/zgACqaghWWt6Vbxm+t9wIKsiAPk7JdviIg55ZuS3iDdlZAwhnQ14zamsPdNs7N9e5KaOV
IhiEh3LAFB0MwiBVLS+uob8N6orKRClueerUCGtwPjRztbSrdzsqoiMopXmPLuHklp1/IhV+3ulD
ePLMLCVyzw/3klGxhr+DXjiAAfXV9GiqDhi1OW6h+fUMiH19uC8fAYx9/aWVIt3rCgg6GPl+ECLf
3/9CPJ+gjdfjZe/rCDPVg+9kyb4Mq00bCPSiZO8+xRdjaPPfZcOQ2jdL6+ZSDhIibhZ+WtB6r51g
HxIdsq7L2ltVIuGWyXhfiltVmgXcbvosw47bVcVMIfdeakIgKXre3HqaQbY+oQ60b2NRUTQ1lJ4+
/+ga07rFtN16xgSE0rrf+ih6kTmDJO6MzPITsbQ8oluKpI+QKcWC4QImj6qUzyaoBww1iFsCU2+p
wTnzM3ZFz4isljGl+RozT96jDECP4nQvFhZMrjPupnIDZ2XOVfoCYRtvLaOShSiC5GUMs/gqiTLP
bEZbiXoox/YZy1J8vi8yWo8ozIo5lp04m3xoxAsjn+XomtNKtgX+y3JyXtq5HNGtD+6Dr55m7WCe
HSt8vr9IC3xdDiK52MU7yjb3pTZT78VnJ83cL69Uz72XRNHkynoIjsPAbDVJomtQUY6KYkFkukiC
F9+P25Uz2tPayiz/JcoLbYOwvQLV7m46W0TXruC7G8KDrGRJ7SURTXvWIvd2f+YR5v2UV2T38bkl
OpPrpKGwHsufJryV555pKOO76IwgzXy8v2QNRICb/XNuMK9ytS6+UdmHaFLY+q4z3BihlulxIHwm
TurVirJv6XArNgIGIFXbpbeRmzrBGND4CitKb7Xv54e6Qp96f9pyGAu9PYlRct3Ss9sIK+EyOv3+
/syp/PG5o55c1KH/3Hg3PGg5zOZPkXJe9DHTv2mc69ukOWuZ5eY1qkKypDtxJrHUQLSZbzo9b2+m
Ub2bXQ4pVz2ryKFVLX33OLqiubn8Qh5oH2prx8hv4Cro7hVMv1qra/f3p4Bq8Ucn/DP4WtPd6r6k
wan58JVs5LV52A63duTiXxaUa+9Px3EqMIJq8SaDxnQbu1msate+QOYj31mG083J+3KdtCTwjEk7
3bxEwJsPlLVkrWu9dgrrMeXfn4fGE88iKieimbP0ygFnOUGBD32Vt7v7svtqmp5k8LLCYfNnmeyj
atmYAxSMvzend5G1kgIqw5/tIaytNz2FpMWfZWVWl4A76XD82V4lm/ZAbN/tzyKqvuIkjYwp1F87
HEQoLLXwa9++9ld9DznnizkJ4sc/i3RYcw3C6SNxwiGks76ClARGWA5nT4bp4/0hhYTw6ABPTGK0
cF8PoeeTAcQloA/+e5HFuPdSZ5f761IA1BgbnLMdHtzHKU7x53WE/kkI9GggBE8tt8oeZ5oZhIY6
7ea+outg9EJKB6NYC4trS0Z15XWMstSz+0NB0ScLC/PIdOfN1vRy2QgT52re8ZODC/KDmTWZyLq8
WTAD6G/o5INGxCqNVeuT9tU8VmZvf4LK+ixBUr2kWTRvCGQQ22LiKudR8lBjp/kkqSXC+bGRm6qn
9wdamTOKthDqo1pWSgTXjQbk58+yf1tPl+l7mDf59h8bUe+/b+m+LKPEzAkdH/5tGxpDhlPi1g5x
7ud/e/efpzYRYzup8Q/49179efG+LE3SaIPNkfLzn++hVk5IEmRAMlgul4AW9f3fL5vVPDEbzy1y
TmJ8+IyJWfP++tebMP18R0oEaLQ4Vblo3vQJdkTd1rfGs4eL7xS3+2J4ptMulNip7k8Ft5QlUyht
e38qg/mD/rz1GLelfK3sR2vK2zfZ9ni2uwL9ptryZOikJBAJtLq/qmU2CanUDg5Crdw2kPNwCz5p
cQlhSfAbVm8qS30+QCLJFvc3YaIP17TV8s39TdgMmTaj9zlV2ty+mXQvapF3N2B93SVpja99r9uC
jDFJOeH+JnfGn9F1Vri7v6l2tHfqgc4jqbf5a1s83T83LUvv5Jd0p+7v0SuMO1kiDVKY2NlY0drK
lon8/SnlzT2U7/EpGovsuajT7X3LIHfHA9Kt4MEutoj/7RK1y6fDmtes0LLnNrU5Fk3Rr9rayp9b
YmKfrOCplAqurFZwTAuyddQ76/syqUnzEaYGWjL1bvWeJE64q2lNvb2vQX94OMVFcM3VNu6L4D4D
fUqjmKBKlsXERB0ytHJojdjI/aEx5U8sycHh/iwgHYdIR0Q+96dfW8q9s+tpz3Y1ekeIAvSqwhaq
exb53zN8S7Ju8ncnsggoQhoNrmvubkDSHyen97/PcUV2Rh6453zkoLoOmfb3d/q+tosKzXitcjOi
/Q/jSAeX8Nb2OagdNt0YmBzyeNaOWdwy+81ioZrt3vcBQTk8sOrF9voBM5tNEqrZdR+GhIbO6/NA
VcSMCmisKQktjJOpwqsXENBRs2mS5InzBU+hF6LCUy+IlmDSGU21BzXD7nR9V9MD4a5fvN5fD8vc
eogcktytOXSPEm4z5Uz2MTbmVT+mybfaKSUKdTqxJt7G18A1Aa6yAoOKHjFIHZ0t1GBnxxuAAqnj
QhnvHKaRcfNKSGwwsZx13gAU7qAJO2Y8fQPchRkY7ZtmTcmpSXvgKi4/bzRS1g8fpl8yztM7o18a
A0nZ7D1AoFd6vzUqatYY6uDaiHa+haXubqDahNtAFo36h3mu1AqRj2fHqRztOjVGAbdyxpJtZijR
u2EZodr5wfyDHl5aW+dUqwNwOhYX6fun99tkyl04CDAzDN9EEeNybNB6B18f7lDYJEjFfMMEb60J
dyh2GZHaz6Ze/bpvmjydH9PQec+j1/vbCRE2+X1m9qan/v6+AsmeAqoRCJam6ruDZhfpauw8+T1O
X+4rhAQqqbhc2ulRTQ+9GwGYqZ2bMCDhwXXfuWRYq8YPxj38v/HqMpFBVMf30rmroonwbroTWhsr
t9PtZJbpjWHz17Zz1yIWIxqKJ9cYor3tpckaUVX0Dghmdd9EyYfCTimDc+4YFmBO2SxF4Jk/YLZy
ZNIf0jHEcgLzwIQqEo+6h/vm/s65SbdY8FCTV8O8Lia9UReiDAh9RvKJ2j3flx+B5zO8NvFpY41P
Nwnejlf+O9xX6FPXxLKm6Zcw4SSnjlTikOq1DyP6eV8BkoO2qHR/OFnJnJwbSWX/fmyA7TzYEIg+
9NzBL1OG9h4SZHW1NFQy97eWU0H2BQ1yN0sESZzMwknfJL/t/if2fCRf0exbh/K+FA1xtE9qSuR/
VvrHn/c3eW5uH+5/UWMzQuQXqFasyvHhJP69uURt877Sfetfr9yff22OylqqppEAhBwzXN5f+V9X
/3o9NpBbVVE7fX2F+5pfn37/oH/s4tcn+V4ntwSxf+3CfZ1/34+vt9+3ZPCroY6ZJL8bMhzXf/bj
/lcpbLn//5yN/wtnQ3EpQJH8nzkbh274PrX/g7Kh3vM3ZcO2DBeOxV8wjb8oG7bzLyGAgkHttAFx
GDb8jb8oG/q/QBf5tm+4pg8Iw/oHZcP7lzBtRyeMztQdXdju/wtlQzjiPyAbgg/SPWHqNvdxtRP/
hGyQGl2FVWsyJqk6fcv1cUS10qwZoGdbawyG/VDWVAPhUA37CC3FEjA7/c05zs1Dg9FID0jrwfzX
Q7WYgErobr//87Tq5mAJdgM7ez4gYo0cG9O0WvvreZA7myyqYOkLXijmigYBw6Rub/k2MJpvaU9H
dUpXCK/Q5k2+8VSM7k4rqC15ePtWvmm/+ITjojLGglamoTLQjcvY82mCxznOeyHt1QzaYzFVCdjb
GlGb0WW/RGGk+zzsvEX/otO7XaWVVW3CiIqoRl64pRVLKy5/OpBc15i26iXN6knh2vOryNuT3jdb
5q8Ztgx2DHrU60iT+x0l7Cxqfd8XlFIdWQOKbpA1p/jgNsQcIyuqzWLT6PAuQr29jDJtFp4uTkmB
o8pUXHMUFLtQubfFZKJA0gNoWiDlxlR70Qybilt5Mrg7k61U9Oe0spdYW5fwjWkEtLTbew3naz6Y
7qUNS8BMXbDJS0rDBahTkMcZoipB0y2F+pV1AelbFU0nEfZ7pxiQsCPd0BuvX6AwIy9VwcLLaJdA
pnoyW2pk3P7RMDnJQ9AN09nMEnfppmhF3NBKr/MRJjt+Nq2MISZUz2W78YFXH935lE2ZhfNHG7Dm
TfO+b/D4xHF/okBY+VjKGLeufJzxBYrgKf+E0cZhMSoc45WgsJ+GCY1jLzp5c03JsH0vdC/dkuvt
LwYY6PSr/EVVp/2yrWBZa5C6EXqc6laDmqSDTSzXQHtwWDjdpmlQjpgj0PYwyG4RnZgKJ+qCmm65
QO2jiI0zKla4726SLj3HAdLrmt8AQXnroCZGsIdD7WVts0yjycPI1ryHZblpBoZz5dzO9EpshxMs
f00laulBSAKi7t+EIJ1VH3raKp2abqUHe5oJ3QM8AOJ1cLziHSHDl07D1k60lUlEG42zEJ25pa8N
e0CaLoxHLWTelddw44R4m2bOUbi8pK5U9cGKhbmcASFDhyU3g8gQf9GXDfXjMUBehITmQS+caI1u
+ljUJCvHpY6aohTjysZAQmaRfTL4UW+IHbgUVN7WQVmApp+MEZ9rr21mhzY51uQUGqs5v4J6OMaz
+9Jzr75gxPF3UVp6wMWqxwIO+jWokUljaO033P3JlUsoYnlgiTe1G/7qnW4PBs3Y24gol44haZHb
YBYh6N8fJOp6223ms2fMNIwkXViRO9te943nAbOR59nJRriFecjc4pVJv0+pjOQS0jYeR3MZIThO
nM8KQMHSSUJrx1Sn5zSi7qH58EWiEp2eB6J4CwYmgTymp5yTaKGGLtNXwojiTZp9xooskjj2yO9p
whPY1i+B23lLfnkdUQ45wW7qPGiTMFyHOCD8lHt82+O9Nzo0CsL83vfSoz6K5mh2KYkCsn4Y84q+
oYe61r6zyB12x6xwHuuZfkFQ4p2k5z5JE92Em8MgiIK1SVHTrrhQQT+HTtaEQArD2qFQ5RUruwBw
r4l0ZQ8E9zBlbtvqqoVooyFFdotu8qgW6y4Ekdly1wy7o4eOlLemt70NZXhwlFlNGEYJnz8W/q8J
ak3APzml72RlWgBtwhi0DUkMvy0Fu6GMMl5rBcDhpoZNSC3zoeOQo4PqUgFzCAKIFpmC6JDf2e2k
U7zjN2j2ugY6EroLxHXaLPzEgO50BWy/rdM5e7Ogeu3e4Tx12+4Hhe75x8OYtds4qJ9cp0vWxMri
rTbmetVKQ174KusKr0sOyu2cKWLQPJsCGVM8cA6Nxqp2COcxdbT4hi9IAYnR8yQR8h+zo9OLyn9P
lXUx4FtdS9sT7zYc/hh539IMI33bDJm9F81gIuD8rOw2u3Z0Pa4NtIMFPWjm/0h8DkaVPJOxlV0r
16+W6HRvNUZGynSd+KjTXW965neLataKXwoYPK2/AUBNT/jk7SW9Gns1VqYGWC0Kn8hGo6Md+GIj
Te/QZ4V4S7rmRBpb8rOzzO/ClQlzzlFR2wz0QMqSSklHv87EKGNF6PwdGKCNbK3snGu6AibOTDAR
MJPXjPcYOed2wiG9L8vHphsikrMw/ERGtaJZ1X6T9XCOTIDEeWw/p2WPBY3mwKPWAKopG73dQLt0
jmiFbuVMtNVkA7vWagTyk/UT4gkyQa2sYMSP7kYLzWI3uDUWjJZPF5YB30C4G4jRgnuNa+7cEJpV
IcziUQ/dQ9tiZHG0On3hjXJlVeJa85Pyc/IGEkwV5FMrtrCTojDIXQdAiXo6YcR7yELsPxPtsyOn
FJ3U+5/3B8NHRa6P/ibQ7XbBiEoSdAlWZc34qzkGA1quwoZTnEdte0wAYB5Dq/9VWgG+DbUoz8Lu
mErL2aauOISzZbcPtpy7Y8/+4UFjdALq9GjrAap9ZthrSYwBvR8IQw/6/dEuqH+m9nj1M8gARosG
KeitmOjiXQhz/KPOgrNPaIlZlGTzStdBmRG3h6jqYDm1hAFhhzEWCeXrU9KDZVH5a2OiOa9BwWUs
iqcA7X7ebdJe+bo1sz8hZrhI/uXzWt5rS+k5Bd4qa9PeePpR5wAeW9E0yyLOpkWr0jb0BodSm8wd
XtpRp+s+jKtZlhc9sLmhFoZxyNHiTk4L2X5wr6OvbOSBxs/7ggLNWEWZcB/HIcRpVpCEwWhFQ5Zq
OF+Tj6+R9X8z4v7JhLP1/xisOoxW8WkwXHUdpNz/c7Cqp/yY54zdlI2DVsyBw6flV8KuBu5b5bHm
B6TY+ahCpmrpmmkPn8PFq5lp0zrPgu9cFD5LrRuPZthu8yyiH9visu7dcc+nDlsE2t+iqPnQpgK3
2JSn9G0wy2Rtvk/oeoKIIZOiBefZNhUK66hTSBK85pQyQ92Hn1SDl69BaM0odmYXmlALiNdH/fqP
Kcb/ciAM8Z/DdsfTLcbslg9L3FIThH8O2+tRCBBfxAeAXWuPAEqQ4Zb0r0dfW9sy4G6K2wFNk4YT
1AuK7eDQ4LBNFEdBxe85z7RzyiiNECkrfmxDTCIMMrZarmvvEVg4051gg9ZJsCFzYcBjR6C03XWb
JLY+II/ZW/QP7UNqlN/vIxgIR5xOVk1S6oi2102cYhfZhQ9ZOPnNQMw994H3qutdhuxU/y0cC/mX
h8q5hLCfWtam7+EyhxYZvlVavsdDs4Ww9YJABrpQ3BVng3wKF3nY0o4LgKzR1D+indg4vREfpNcC
07FsgKKtHV8a/zt5Aasgap0fNjV+T3Ol0mdzqqfo4EtoD3nZibUxlN5KcoxUzAAyrWIDI4NADR1m
Fw3b2ErxKkEG2FqT0sEilzYnlFKaKc5NE65dX6dxRwIWEWoRQab1xqPEsfbTDuxFFGydxKlxKls/
YII0/8XemSxHjmRZ9osQolDMW4PNA2k0ztxASHc65hmKaVf/Vh9WBx4pXZGZXVlSm5Je9IbhHMJo
NANUn75377kru8+Ru+cYEnVc+2NtYM9xYBCW5jKw0Gw/8pRPQE5yjFXlm5xIjol8LhpE0jaDckzm
9SNaS4vEOhVsCH4gfbbx2i3a3YHlpL4mJdC9Jk1fidApdq6FVLhVuG+6akL7jyRmlUrZPBbO+Fpr
1VeF46fJC2+HaP2tsViTQhN/hW2ZT5mWPJsBz3nItC/NvEu8EX2YE90iG/Fo6BgIlsPEwLdAbLiV
RrALKHeC+N3BMv5UYKykpY1eNHtn+PeQa1iLZr054CEiaswRj+n0ncOIXplBk75MSX7517eG9c/U
SNfRXVO3pW6aaCWWO+ev1Ei7So0egfyaWHiyNwJeKuFEV52hxGRGTzKHYZWH7ozQjMuBKqHvZkRJ
M6cFZuEnMCIv8LVWc+uYN6RkAewT61bhgAPO460t62C1HARSlEAqWwJXNmzgJWGx4RNS75O27CjO
XKSrTLbTcQqLF1nm795ofWYdVaDXu5gbyLIFa7ayJaOYSRKD2cEyRruwGioKYt3yaCt5uA1q8VNn
CVjh3kQsYeMiZ+icu0XDNgPjQLnGFkKzuQnAlyQhiJT/3+z575o93l8ut3+Cqp7VV/Hv//b3GFaD
/+PPVo9h/2FLybps26awJRfe33Cq1h+6MJZeDwdG2/Ok/M9Gj/mH7UmYqbR/HPo9y7f+hlM1jD8o
oj3hIl9lq7Mc93/S6NEtnef1V5wqT8yjKpKU7cLx+Lf79zcGp3ujJGtG901kT1FEkzOvEU975QWD
BPhBp8DfF9w7sUWLJLHAzThR+s2B0fvJKa84NTYSmUgV7ZbadTwLxMltML7oqeAAXZsuKfA5ykZ8
jt2a4eq86eyG0OpJzzdFEtdbqQmd+iL41YTpuI0hZGABxpWHqTMK+R2BuM1yJtZMYeVC0fWLKsDb
GOQ3o/ibhq01ad6+NNI7dFiHQTE97vr4rTDI3pDl3vW6LcpQLDcOWhU3T/B3WdXR4WaCiJU12UOq
bG2VGfMz6PCKjlKCycVN1YHHbteuFpJBlhQoeditdcDJ116hpMptNfnIhokuyxYLM1FtDFkcv00N
TrUuFiNcY6dA4lxfVLHRPba56mWao+x+BNL02Bph9hAh7qJIGGZCo7QPMbfwJURxitmi1tVgPYmY
eAc96uQ+z0f3tY0gKUW5tCFkpcHSD6quaBO+ZVO/OXXB7zCLbDmHXiwd+y8eI1YKAvysofYHMYYP
XFDfLgixfaG7G0HYDfGgyG9zQI5UI2R7Id9hhgG5rKgeZKQ9TQLIOo59k3YBhvVoyL91Ff0YjWRa
EykFANcNH7q6Pw8G6g4RPSc1u0USRue4Sjx8cTPAMaQ0JCZFiPyT7pGwA2SZuvzVVhrjk7GaN1lW
V2x/wGYcCSHTNI6YS5cWEOGDEiPigAbZlyB6zi2v9QHb9I8+nscnTFBPsL3CvUUcCiCz+assaCaU
aEiSLH6eaNDgiLEmAPFzvQ/1Uh1COXy6PRyPOQ1zjNioeNvOxkcfs7AHTXztrCTZINgrLxOZkZCr
Q84Ybk+Mu2f9LKZKO+diRDXrae6GjhN2P4h9FxSS3brUZ1oIY9wc4lDcTVp7ZoxwGIRAuCPNd0Hb
8SmHvPqZZdg9ydibxKZwpHtW3gztJg1ldlcp17qocijWYpqZFtUuAzOJuc4ibZ6BLrD9LEjiraVD
Z09Kx/XDhJljEqnq2OoDFH/Oz7tG9Qv7E1+saFpj10xWvlZD/WQv0SkZ/gQLF+NOi13zZHBCWo89
CitmberoWpi8kzp90yIr2UQW3RGjxHXg6Pe9DJlA4jQdYtBDLn0Dvw2Dr065mANn41u1EEEERnZK
pb465bOR+w4cjwNhRJQIOPzn3Gh2xuwsznoLb79G04RIopjcBPCATiO/M2M68F6sO+FghrVQwM8y
7R5LJt4rw6iXRFcex0NYvw9M4GADMyRwIFusDgwbB0goiHTyd6PurHfNqEOK8/iGNKk4pmWMt0L3
Mt+ysOcahX3jkPhBjvoP1RentE22OIOuPdJoxtXDm4opECPjMEVqWxTzfeWNz86AALMxF0bQ5PQo
uO2raNLPNgrWHmIPJchhlO4zmW5iPw6IrYluJFC8cR8chq7I2kc05R3HbduiZ0WSLUwM3EuyIK3R
wv2+UiPq+LB8VoOpEYOYAvRMVYfldHqQ6EZpyDYtY02FL49UGKJ/pvIOIN0+7xYbHtg7kuBQnoPO
Tc9tp17HtkVe3U7JnnT6p2Yu3sbRodGi0NZXulaibkg2eWO/pPVwdAfip1LyiEZbPCXzAPYLb6Gq
sU+b5LPCXpJk46DoTyOjxHCrAfEsqp8VeiBAU6BRSm0v5ERxItKXpOkOloxv0pPPleO9qBYbdVvS
k1jlrXlfTaQZlBLyXV4ST9wZlH1eZoS4MJs3V5SvTW/f43v11rlov8KifK7r5KynVP4q+XLHBMhv
oBHgsRxtA1c7T9w2oTudO4Uydiih5PZoKvwu656j3pjONrLfXepxJPTIBbHhnPhlw3qpuo+ihMFQ
BwkoznQH6o3ueJ5ScE00kJuGx087c5sMFnNgA+yTVn9CX6SKG4dLmTuP88Rl2SaowoaWaj3Gl4vT
Aw2/WVS7MlTx1l0CUeq+OFTYLzf0mPkxy3utGsWNlUUoWXVc2PVkHgllAW2Z25uiCVwSwoi2sJM7
I41YMSNaeRGvVyw+mlG86XEDDx0Fc5Gaz27dfk1sUZBm93Nsb2Zh8So2r15nfeaZjbgBZhiHm+qE
QISLN3s3EZT6ogiQhYfVvq67B1Sp1trrnVubMu0JIhqH0xIBnnwTRvhdDeY1C6tvE7P4KhzFkSUj
v1me3KWqiGAHKERshnzWNS/ed/Eob7apxZzG1TYPhm09FpuYwIe0FjvCkV4EoYjrMu0xUtjubXSa
3h9CN11PETyrJETVUD1h4znCKtoSiUEXxbl6UbEf+wgYFG9xGw0Puh3eoVp4KpwofLBM92rSkcI7
MeCNi4m2FwGWhmgzt56zKWfspXaa+7Iwf6WZAHmd55e0KHZEoL5VJBX4yJSlPyTjhYyblvS2huYX
hFArj96KKTi4A4AwyNwQFtNdzsgH2IhvgqRpxGvH0Q7KBTkoNAfL7n4iXWU5NTWLHd/eRPkh18ub
zRBFhwnnWESGiZZ0vq7O1T6eqSbMsoeagty+n7yDydncViaN9pmpf/ywcGUmju9KPdnN62TSBp58
MV6ZqNB9/plR3htk/dB3uwxB9pl2yVV18KojZ19YnAIHsCEgA/TOhFkxrY2F/aEhcib4rpDflhau
RBOe6Pgx8fND+H4oC3ep1j+B0vc5tvgyizaJFa4h9iXDxek/0TOuRnp6Y3EtE/Qq+WsSYIyrTgP9
bq0mFpN4EuA8KJlxJbkoqYmr4kisNOCBcEU9YHJa+1WSNpZN1drrfrnlo4tjT+LIKsnQrcsaOtQT
HqiMjZEwPQPErA5Qc8Ea10ci9w5unG2akDNV+j5L6SNuRrP7kHFC64nEYvhWLaMbDNYqt+DmN1un
aPyeEOZJS7Zd5q6t/FtkpNZq1yG5DPWFSCemAnI71mo9a87Gqk9EMYbpM8NYf0inc26nBzm9MJTx
6/YBwQ1YputEDKaFd6deudVMGHTuK2xkBHXcUmveLwBaZfjpQNQORpWyPmu0KyteBuEuU5aSFu1P
lCDrskxPGCf8WUS7Um8KhpTO1stYjQrjvW/fftPdWwx+4zpzv0psWuQ2r7UMIA4zIK6j49ywM5bv
VoHDXatQz1prBeUK2PQyJdjZEHW1U5ADG+WA2FstZ8N8P+LPZbvYOPUPHYFhRMdDRV9AZ1xFGrdO
4U+DoAAONEyQBg3Ldx3yKKZNReko0NpFMXCz/NWdvmiLrFwZrmjH+j2MhKxyNoCgdqRssj0oHoAc
Z46uWRKeTUKB6pGhawsaMMvkSiQ/IO5ASE3uzFBdDGw7mLR4QkFawFsGf55CUw2cL00hsOr0lemh
MSR8fY5/oVTCwMyBHv9dV/8oY6SXzH1zXfedcVGWOeuhgAo80bCOVx2PbFfGoz1WbyNbqiKermbl
c/E8ZYIrWl9qYrbPhWSE/C+3V3pNmdLJA/PDfd6oo+x/9cVLlOLaeummd08rHkxvOBFGzAxyXhEf
9sMhKHhF6xpt3mfs4FLBdOa57QN9Nsw1L5MHyAn6XERmZTjgq9cC9DPGj0SP3jq9204deK4h1YGq
0tMKwX/iQsSwypW7qnG0UEyvBmeBjFxlLVBCDXdN+RUvne9l6pkgsIRQ2LoAPsQAH6HzbTzzIM/9
VL3F4BeG1FqF1QBBCzPchEk3OVWzhi0lJBNz8EEy+i7G6QmCo6h5sfeFd59E3JqZg2QuX9sVgyki
zHiKJWuuRqO/pPk/Cj+jq2oWhDfm7hb3y4cDlbxt8u+ovKm52Sf1sqd0uzy7RWTfDGjDUVOC8oDv
R3t2dHrgGrzt8zeCZEk0s4vka6qespI5y3QJk2yT5Sm3Lmes8tiGsOH0HymSodBOd0trG1LcGMV0
/ZxdHy5BBc2TR4LfMALgiF+7XFwd/WlKDH9hYAoytJwBx8QAK+B+8npmsD1tm+TQmLxuIGTnM+5x
X6TjOp2ar8ZE+ozKuraC/TSNm4Rirhzs7WhUH2V3mx37HYrUNkqvcUSogVa/6rN+NGSHK+asCjY5
pno2u0vtPjmGXBvDR1cHfky0TgN9IxK/xDienbJ8cIjlpZu6Cbr8c8rma0q0dDXZ+3quHjtoi0Sw
LCPeX+SBGJdiIp9KmNMm7JkWWPPkO8rZdJm9IZNoa9fFfBjD8NfoFEj+8TTNsDZCxcsfO/avJguP
tWpiIL/OjvPojelyT3l/zFrf0fOtnc8w6lrrp0VXG3l4/wE0cs9RdWun3bmtrPcJSzn5xIKpO8eV
k7S1R6OJ3myHDiDrEnvLHRbaB6/tuCI42DQlq52GOBFfgRZ+dYP27JENVvftmT31eXL7jYpcSlZJ
XxCBgVM8ta7YJJrDEtATtTRGw84CpRmV8koOeLcFsr7J+2zTldOW6ek+nMUjXdBgz8kN/ILXnVM1
vAqcC56rnQRBFWGl7ibm8EEn5cbjchgtuckhRnEI+zIS6xV827Gs7QNNip+aIoWrkZ85I/cCImLX
YcFSwRtohiMPDnUgW8Tz+6JP/aKDTdgqhOXVyZP1OmnIjA0gJ8K3izjUJbCSaF6vPY0dCLnl82gE
bCXeFu5Y1ZKVlmr8KQE3LYGsHPlqhMVthfvQZrNaCu1FJ5pvJep3G+An63N868Vw8Zh7oPZ71PKP
HsOvk1gc7b7YRFZgxKkaSUtszC1Fnh+n2XG0Fw4FDF+h3eTAzN/57l1BmTZgg49w9GDJpXnApJ+h
PuOBJPSx/6wK8YtckaV/vLK8cZ3XwaFtsPYR3fLZmxAbIYvZUXMLA3CHJNWRAB699hVwLaOlNx/y
X/QMWHFz3Jkp6slcj3ytdN4GN9zP0RTcdzZnS5gEvk69q8nyh6VYP6qSqdy4MvAmTW6BTKVTD0HX
7szxZwVYpikdjsatH3UFqCmLCTfZOk3EsIfTj/h0FBZ1KT+HztopffHYLH9Z7QNEuPeG5GdNe6Kj
sTKXr9H47pbillfBrgG875deiN+oxpHjgpNISAyzzJvZ2lfgD6scv8x40Ufc7She1npSEX1Gp2bc
ecImvfhXbnwudYgmIZQFXUeQOG6xXUVmTZ5s65xxfVmAjdbuvdjk1NBf4+Q5DMKtHlLQ9YxsRry7
8dGbn436w7NfRXQbw0ciy9R8MwGKEsz8AihorQywordmRPf5ZLTfrvVqB5gNNSq+N4JJVpZ9Ryzc
qIivpJ/lPRN05kTlPphe9WqXLFlsW7u553ckpUHjPThC3dsYKctUenVDbY+JWgIzHLtbVHfwkIED
uhs72GeaexLsHhUkZbOuIGokPgw0rIw7vcK+iDjKbOctYmagvfAkSrVutWhlmkxliuBIirLPPe8g
H2mozitKVVMN93N1drovU/1yzYV6028Hgf6/cd3XsNURrfbMZauVdBZdjfXqhO5LoOUvw9L1nq8h
xm+slaN4h/3LPL1a445H4BOdBzfHDSnbOw4nj3Vh7bzixZUD3amNQIOLzcu8dOmBaJRVzUZg0QiU
ch2wD9BGceMtGDm9hAFJRKqR3tvkwiXvXkCkADbrKHtqC3VyF4Y8OPQ4g/sU+A0NIx0crw3rlR6H
VRBT8maGCz8tyWgRZoeaLGEOfjo28hlpAdZ7lDskw0X+GDSskIEGDHTIcZCnm9m1EGycoHTiqsR2
7G4KRvNKVpdkpAhkCpWUQLqKOOQYEm9aeZjraCcSNllwHIldXjCwEDaAAiCucGwn5ivhUJjLtUOW
JmfE3Y+ehe9/brbWoNOFBfr/lGBJwEW3slJvNeSwSLu3TFEiumdhiBV2MOHsCV01PYiBmr1HxLb2
3BxnW6+vFYtnvXeYWIQPzUiscHqNyPQ0SutYut62DVCApRPEWOseWtJ+zMaVtIN30bl7OJfRUjYi
Q5mTT+KHQjzmgWfj8UboAucHnOZ6zn8IJNE+M812lTUq29Tk2MzyQSZvcfjsEejEtOpkcndrPQB3
Sv261R7QpT3QLQJzPLGWugOyDCH4V6kPANR0WAtFlO0hFiMVYXJY67SEBV46w7A+9YYWV2HRfiu0
j9Qe4cTa0XOpxxjsLZfgxjR5qWV6GAqDZbc/YOK9Oul8ccHAN13KlTV2P03BatoZ6ZPpwLdp+auI
i3AOBebbT3cCzeHkgJoNDTVXO6IZ6xpT+gECxCMe2p9tgAjfb5uu2kc2GyL+VdIbyfcLGqJcYjKx
o8QOzrVmKhr28TYNxAMKT3KnTB0PapzeSEBl4f4so6wjibx5M2vt2ZlwCjIYuBCoAsGAlvd2isgK
TLubMw/Iz9rS3sD5gi1pJyOCo9H8ZnDBCblpwkNv0+MO4vDdiQH/OEtHmUyhAwTADYzoQ5kJBDTZ
1kpJSypo5c6lGfIYTbB2zRK9vskhQiWFs6K17KzNAQ3n4NDM+t+cWf2/mPNnk773X+uPCfl7zv9x
JrX8L3/OpCzvD9dwXBL+XLHMkgRCgT+nUpb8QwhBUqRw0TYseX3/Zyol7T8WhQWTC9siF1DY/yk/
1plxOYZHQ4/pqgO/0/ufTKVMwXzrr0Mpw7HQcTg8NcmTcU1r+f5fprVNO3ujjG1rLWk1brUoaynt
3E0YscSrhiufLhh0Kr02Md6NctO18bPLhOo+j/WCRkMt7oVGRp9WG5+qGBDI0icF43ubG7iaTLDu
qKPzkxZnYi0JhE8BNT4MrCMPSQuB/L1gEvNVmpBoKrs+mIkeH8JuuqG2ah4CMRPnEXtLQWVRlHoW
ibfw5kU9zich1Ss4pG1MGXiBF8FWAoBu1tFaoaCliSm/Q4bzl7CY1rz+8waCBcbSwo0/ozzx8w5b
Djq9u5IQbtY1r1yBFRcXBWJvJYwqBDnTGxyxGdnEcN+KEBCMTLMnp1mWqy7FkDS6xbrxQGVXs3Ef
aISY1gRoj6bct2HyYyyRLoL8vowhFckUZQpTXnY16Ky2MqKiajZmHfwwwemvrY5JIPnz7HPuiBeq
unYCQULYjX7nxrdkapt1dcPkBpIisB4QFoSIY1GeBWTW73H7epw0mI5VnPuazjDXfaVeM9xQdj2g
HTM1WF8FaPlialcjxzmqxhnp8PuE1OzcVXQk3S4ilvlnNZHfBPFLrY3K/KUq8G9jQwtaDHg8dcjN
bULbRs25XI1vAcYkP0ECFsNDtyNyhPR+O7tke4DQDdaFUwnfKAMopUW9dgNM1XhMMyBgiDvGZI3o
Jb6SG9tvNM/2Zy+tTy28z1OYyA8pc/J7uAh2iNJ25qSH9J7teqXZQDtN7C8WLXgfL/dTw5Hb7kKd
dvtxKiICc2uPjuOqx8yzSixtWGsDsXlpuklHm+Yz+Hx41qSytKl+9GBc+mGPwEZQRg+p+tnoWeLz
lnoK/pAXKoPmauAhIwfpPo/RDUVIv5Neoa1mvXoX3MP33EP0Yr3+3OZs7MIwH0Qw3mO1d/wmwcU0
cAJQbR8cvbGGaADLS466eY9d+Mkl+WjHe5D5jdGs3dh9KOqGDOV8Qan13pcqq5CoZP1HrAEcVgHh
JT0K020Dhe3cC8gnkRmBwArGZj+RLuGFs8+Fxblh2EyRTW0vyktUVlujeSXX3NxWYtiFhtD8Qg39
fipnoJiSqJ44YYDYucepohGU5oa7JlD4rkj1FzMr42OvzIMB0RShhJa8WUFwySDT7KDYKkUZZmTl
O82whYpkyS22nIDxD9ebYpRAPRvolGGWoGhAAI0lP9kWzXgFZx37HrOagQkNTFDjuXPOWlVyEAl6
43np26UulACPvCMr7S5NWlu0BZo0obcppjVzzFE+YI7Iji4L5Uqb6mCHUhAOtus025HftiFm6OBA
rD/NOUkTgqeKf147Fx2gscCw9buyPXdRueV5PiMdvu+wKRuMUKkGvCX2oaJ5QB2iCJxhhmDTYXxS
hBUh2kNzpLLxm2gkgAaJfsks/RSPrnee095i3h2ZG3cQT4vljh98yTFebOsBPqC2TBQGvtr0zS9w
Ur8k5tCm0dqd3WoaOhbr6hEwuU3UvBtIj2XM4b2M0hTHebhLA4P0O3LFVknVkUG54BmcoDgnBbUm
KCYI9ZzXxs4JAOMHG50wRs41QKaZKCY7RxEJlOgMPHWDnnc4W2t7qtMdvVetz/JD5kI4y0xZHiLH
uo9K5jDM9IxbmtLDCJv3QmHDqD56UG9caSB6gwledtEJBvZhWGBUgFpo0ELcJIPCPQIaIxn0DdPp
7FQgkI7hmeyU291VNt2cyJ4RtXFeuPTVUFzydMzPOZBUQ7O25BODLqwrLhA9I33CNe5MtzLwhBN7
poe7unE/NJFJVl5+W2NN9qOVx48M9fqL86JcRxEwJrH4AzFAHoW3LbHluhwJg6Kusqa22xQZiUsu
48C9LOecHhfao7R2vmsGmrDJU+cEhPHTju7/Uhz8X5SDchEG/jVU15XkTbiEBzsOtiLpUin8dcMl
KiMzCwaza+aAdPpq5IsW/l+CQez63i4SGoqisPDVMiCoWqc7je0vhq8DbxfIdtiBe3wcic80wlgK
YT5tZEkqwo3E9vhpqDdVTmhP4iT53Tz10X+jADUWhedfnr4pkdbgfrJdyVOXhAb//dMPLXrX5DhE
62rkHopjCZfbBELvEJFTSu/BLbvvyYoOlKdv1A/YAY3l8khHNBLZl5fO79Vw72S17Vt10i/BtHSv
mDxw6eOArMhioLVb0L8tZQ8I2ojeuyg+se37XdhvQNnQJXkwUzIQ//X7Yv6DoHP5w3RdpwbSDcOj
wPoH2RqVmjIymDzrQeh7PaA9Be82agttPdBSASBPSwm0sl9a3DoGeIsoo6dlmXG+1Y3ptjDiiION
N7Xh6msLkRJHofGCtatatwaDSjJqKYVm/M1xQGAutmGXpCRCknVf6wiXz4I2XTHVYn6mgzdLjfSc
EUVxaYbwleWAhL+ca1f8ihvd2Si0LSs9WuafEzyOBJWcJYHFThNubXvkJnI2//r1QUf1T2+96zq2
43qeh7rP85x/LBXNHJMXeDbftTSX8yDYw6iwjlXaeBoULaj5Jjvk/s/PG/OH3Si1ov007bSgLgNO
ZVm5j6BukMejjVds29O1UCmshEFUzRm0xxNT3lNFVsCV295+wrTCPRD34wlBOkkeU/zaur5TN9EH
ay89MEAIu7KW0wfaWvILe3A/EqsFLqR7A5TzfXRoqpiZWZMf4EcITDwi6u7gpDEkDgGcw0C/y2Te
cMhNgnXSe8bVKEHBaC0tP/IXGdwVjjjjkUI3m6J3EaF2g/Kin7rQca8tB/EToLgHprW09X9/baLf
1TlXmp/FcYTAyXuJDcMluRdTTXXoy2QBA4ZEBxceRLFAA6mUVOpEx/lsD2mzb7UghBZIh352p8n/
nY4ci0kJH+rUvHbRdrJqCONsGf21ESVJYAUSeRtlixPgF4l0j2ycmBu0qML7OnPWujljvrDAZBLB
XGwbdBS2ToYuazt8vLqetswCWrjqCYOXKWHwoqXoRu1nDWnB3h6z5Mymu56IgTn+/sxrJFGCHsSf
329T793HbdvtzBDPE36p4IYJZ4biWPTwCoeUpRbouFNTRmLCn89Q+wb2CudLdsBiGd5aLyVrAUf5
8sfU18wCwnkkRAbOkxYNt1qywWU6wAk7tP0pwVwRYF6pkPvt4S3BNqOE9IOYRn+GbADjGGxregrF
U6nRDwk85T1AKjyAKm7vCUFo70G2J2s3gkSSF9aJ3RtZr6Y95SIND+TWqAM5Qhagt9UAjBoakvbI
LZufdDrZNGM5ZkeTpg4k51K1poxcE9ewz7pF42GQwwuo8LzVQoaRZb/vG+9UhJa+Lit9vE/d8hMY
xvCzbVvtcQwqKpvWiS/6MPO0a++MG8pjZdXTh34oTpHG8MQyAEA7SPsOsdI+FCXBrU5kCg0/sMhs
zlCkwIpljIAUrkxw7ytrPtQSz9MwRCepKq5FBpGp2zx6pDYzwTGaJ1DKH5VGeDvFenSYPLdEYcbF
3I01DxV3uKX0onyh99Ds9c6aqPi74sWLU0kF2Qe4NQgPtCxxRB8TEIaQ5N2+qYP3hlfm8ufXoPav
oiCCylC0jtjjTTKPa9FX0wkHy3SKSoHZohNbxFENcpgbRvsIZqXxahSyvXhTLTdBGdt+qiPJWtc4
bPZ2YdDZiGgGl/p4+f0vV6ViZ2bpO+43IOg5S585krxJ7WDejYtWcooF1DkB5SVqiofIJFm4K8w7
xlvutukLZ2v0dNu61v6h60igqrIkrpZJwEjO2p8/6dKvnOrQ88f0A+Ob+LQRNGywuotjEk+gNArg
5HGafERCWxu52Hmo0R/yMW8fBqvzLsKbdmGYhYesAn9aKVHeNcuHetS9c0EABuO+Mz893HW51zzq
OWj4QoykekBf3GuAO1dzhnEk93AXrVTXYXCD95/MZrRObZiwavLGdE9/bNimBUzBPkzSuyTBaGSO
mXnIDaWdg1qWW5r54a0b8EZk0vFegy746Yim+nA6UiLD/upGU3fDFxBfnar7ZdiTfNPzRSfTUmcM
c2i8pWl1qB0nfFKxN9/F3khCyvJjReCFG93kKrWY3VIYSgtcOCEs2QgkGbwY+m9vuLL1DtcGtwT6
rniAw8w3Uml2BGuJt1rEKLC9gu9K1hMcyw3KRZxNdzZCpjsrNIgUDm03X2U68PjfX+yXbzfTEm5F
U2/DRmqeLI10ZmMpndt8FqeEPLEdnrSrIux+Q7IyN92Sev37A6E7HArqJez6z3/+/urvzxu9Ymbl
ARVazChTmVn7TpnDvewp8Bf9ElZqFG2oaKtx7A9Qt2klG6YEk9ifFLYlXrGVhdhxXQf0ACNJUrOs
JVkLkkB1q3Eu3dTNlzYH3iUD6zKVMt02iBbp+DadfphBKD3DjzoKg+jLWIoZK+ec3Oed3t612en3
J2pMxpOl4qOe18U1ai0SGCneqbmpqx1UpqoZnYstMvcSRu6vwYw58/Au7BhH5bBA4vm9MD/HKujv
GYd8pMYUXjzGRAw7XVg1WMmANRpgW/mAp6E7kNpzTAbTftELOMG6bRD4TnIVSpH92BbOutKCH21M
Jpxp51AA9aQ76X3nxwpMnpVsZTYxXCprc6eiKtzSAbsPGsnYJWDjVuTMPnYVQ3MzzjjKDOiFOdTA
yyjDWT/Y0/TSGDUjMpKEg9gsHicpvjlFOqffn+VkYB30crLxdyTFOS5sx9x7HReFUnfN8sHgBL4V
Oi3q35/+/oaFPs3G3rlLyBfY//7gtayTMvW0iwJaVXrPxD3oT6336I7k48b42JnNsexVoxPuCvnb
DdDt3QEBgheXX10E1R9BLsgZQlVih62wzq6KwfQzF2W0oRfW3NlRUR+ahKlJjhsSVkqaPJIwFB1L
rI+rnOjF3cCxc8+QhAS5TNychvxHPGbT6feHHlj3tgl5yll9CT3bfMaZ6q7DMOj8dqIwNFrRn4Za
R9FZF5kfN2F1tQOX0KqiAKg/heUuqNUA1bv/kCm9/SZB3AS027dF8ABx3b7U7CxbtyZTrkZLiTPj
gDbPeXFJhGX+1yyiA22D6ktheDqReIOKZ1i1qWLQOaDstSxVXGawBrTSpPpMHZKaeDKWdheKcat6
c35VJCcYDkFPJCFY60I0lzpy2FqIVkZnKmo/nrVqi3pZ3oOmIRpU9G/DiPoOudSZ5O16Pc3VyWWj
Z59U0aMxe64/JjEtGorPB50wR6P1koc5dqKDlS3YcMveeOkZNYTD207AUw/H51P2eCO1uPJJxR7I
YkzVHdgrBYVa54xZMgmImD/CcJHAfL18OzeVs8A15UPFNnAouGfHsqc+HKMM8bklj04CSZhMr+wl
Mt3ooHlEqhaRPhwG2UDQVco76lZ9CMrqzmxl8B+cnWly20y6pbdSG0BFAkhMER034nIeJGq0ZOsP
wpZlzPOMLd1tdO+rH8BflSTqC6ur/zhMiiRAEEBmvu85z7mmmepeZ4FSXKROfykbPH2V6z17EG8R
V9U/iKyYqpe59UWbhFPZ4JYbhlQwsTQ8Nia1sZMouwq+bYcihECaRe/EyqqVPuyM5jby+pUuguuu
ruSm7DrGfBc5SBuuzRHjHF0U9yTgCWwdS5HLVNIQGYFDXaPsNHeulao7Py3za8PudHDRUfokHKQL
DuLgyHOMK0ynD3DLuq+y7izW7BhMic0J1pHX7gOjTC+YdOq7KhfVMYhKOjYhkHzI6+nBbUHZ0nn0
jkkiAqyzunnsXEKnALV2a+zl7XKIQcWgt07x3rIoitL+i9TLbu+L0loz1qbfQ0Eijom0vChbKJs9
+Y8k7tBnh2COlQvuw1CymkwNri/IFOYBgQBONI8EGD0a7qa6dAIy+zu5DMM6BhfMYk1Z5wViE8yK
TEXzapeoyLJSP1C/MQMt4T/Hd74TgyB1+YkY5+Nt2Vf2DR6lPRKEXR9m2ilq1e3QFO1dVShA8BzQ
vZnOz69ycv2qR2W46bJfY96WX7NUveEQEaZc1qSMCaaSZikfZR+g7tNWRuqPhMBD+MxcZxeil2y8
PPimqoyIo5+2D33AHBjrLUucEZ2cAcsSYUvi7gJLPoNeEktCO0tord5DRaIwcTxVsLY1up8jo9kY
wwR3BQVRkeVfEi//IVyRfg3DnkAWHAHkyg7eRepOfcURBWWVcKdV0opAgppUbOp9X5nH2Pcmjjoa
Dts87OLHqlCvjcbeD6girud/vLEbD7Lrb8txtC/mf4Y8XiBhM9ZeT1/aky7FOYsGoVHS+YXKAF4s
39p2yog2HgbXdGDq1feJEWg3JqyrHb3bHG89NX6/s8ZtWBmQIZDHHJD20h7T6+ro28Wusof6GGpd
dZXn6EHjcdcM5oiDbLBODTmqELSkhQuxHo+21xnXpR/SBaDQtXMqgeXZ8+75PahyT2EZVdwOT31R
XoVZV287r0uxa6KO90yACFGjhheJYR2Dcgopjcz0AvVVePDSUNuh1srX6N1wxIV2caXqAV7ExjW/
lRrp4BbRQJT08npLXb0BsOrmPxR9XI/ORtS+easjQPpS9eiYvpUWPsKsa71DQvwTHhbrRRYhaDfi
Ka60HvZ3Lfd9DYuECoZzJ5ESry0DRb2HwmBVqa3zZSRePK7G4B6G90FTDfw9ASMG9pT+Im8pzZpT
hlmdYoDwjcR+MEkrXvajjvGFyJAtKUQsfEbm66FZxStpIxx1hbcMYrXfRC1AzQmURhfDXnRd36+r
IH/sU+JFXJAIawVJ5irTYHqR9FlCHnDyY0n8Ki7iUVsmJZyUwUNeO6jB9YgsNU5gKcRw1UIfwLMl
PUKS2149EGOEqhFYPpL4nuoBNqoaQt/XtOOrG+TVPHih1S+7oUXJxPnhu4Hm8DMP5ipV4PFR9bnX
40Z9bsWtkrb6oc2Fv8psSZLj9E+Is1Xo0GCEkjTHrkGOqVgQZHzDb1cx3iIqPV1ydMvJuaLKZJ3Z
hKRsimCwLpKESB+Cum5aI7/J9DC8Lgp7Z1hBeMqi6irUUSYlHihz3dbCk6dW4Yl6bnfoA59bPqaX
hSpoW3VaOCzD0ZDo9ChMYy/t74shqa40F2p/iQBxiGhCAPWFI8w1sPfCDniFhpJPC3FvifKuUgfn
rsFJgLy9IRYjZqnipPYhjjTrECqZWHmZDEnysuJ+azfpUsBBPBhFa4HEJpyHMNp6reTkGMHp1h/A
YXVrl0LfNh5vAdfpt1mQ2f3CKc2tg0d4ieOr3Kattw9afCll1pK0kdAxihi11mVKEpuHPgOlWSeW
pmm0J7xIBfKWVJ8S8YpLO6u+pLSI7ojaGu6S3Hrsg8S7rJQc0YsOaIRSRX9t7rsqV6+b6Z/5f2MP
qy2P9eDNHxKl8DdFa9LcmV5nDEK9JjG2uuhd42jFnEel7YFhc53yxkcresL7vsm7obxp8BrtpKTR
1hqIbgxL624Vogb3eUIyR8Op9gCo86ay+uK5zHGnCnKg76yO8QKLAgSJiNZKFGYnqYSY+fsovcvc
NEOuAtqv78ZvKmb4Fw3NL1EP6SMT/xaS2xJjkfWcTrrsoazi61Ti1qB1bLJMdRDtJekzTc/yZy+K
Q5fn5ldfOj7i+aC/YD6aOgPLKQKgzczXv/UKGcptFxNIzyj7UCLqLPLcuKWGQOVWeqfeM4LHVLfr
Y6260TIOdHGqpdaT86FsHJ305CrX6AyD1N1GlrwaOj1gZmjQBsrr+tlQXRRAQfUNklGNhBK8IYsF
Z6F3WvKFUFgiuHQuqTR04i+yp6MaDepIySZPQBIT70PmxSqVtdwGMWKnAO3D0jOKYV+kYfbAUtVc
iLoaj0SxlPsxV7NlltfKesTwsRroYcIM8e9g8dXAkpmn+nAcbh3Fkbe0g2Wks+xQoIxCFCYZmTBO
/Vn3aSd5CjyMZigWHKEdmJGbvnLdVW5UOz0jYImGHQ1cSUaW123SFsIEou4SqJL+VGe/qtq+bEZq
g04vAVpJyBTcVMYJlUpLN1kC8flBaOy+2Rd19ai7I0Pa0D1Lifm8A7Up8/IhEt5dG5Hnbo7dqukJ
CrUN71vio8BHwaohg7rz2+KCNvGV6eHxZ631nEZ33oiQzRsgleisD9CTt6suQDmNAn7L9Kyi0Ur9
iUxGCnOoJL0vKpppYBQ4JUsiUjVmwkMhHlRPu2pa+2taPSSCEOwgUpCyKOiTp1ekAaU+Rl7a8S1x
ZUmAFbpZDL1jLPUuh2RMNis3vQSqF6yTNMGgNNAKSIL6RTpAO2K5dExT4EXoJOV+bsahvuoxJjgs
giJj2BmQfmS0TiYSKKsd5HtOfFWVBHGPXeVSpZLrYiCBTM+1a5vjE7sdki8tWWB9fTE0ZwlZcSNV
tuM26KO9OrgwAougBYtxIEy+hklKoRIryyqu76ySwCPjkS4z/VBbPBhWcTIpVNluM67LGC/eyMil
qazS6ibQN12f/CLYbBdS0FkBBMlLboUjMu+FReJ7rRWXstZ/5MmNGT3IkoYpTqR+S5QKxwWod9uh
mYtGopVFRJO6jp9wg5woKvZrjPuEFFdwakbrsrJsNMgJGISyyspt7tHIyQ0Q7X7i4XAL0ieDKzjs
n7pBJVHdKb6oKjWPPFSw1E+M9halH2SSwVzbA37KIDQe9OyaHnmyNlN8Z2pKwjzef/gi6B2dNlgG
OABWTrkYc2R3VqeTLeDdEM5ebxLd+lkk/osBwBNAWXlTlyyQqkAhF87cVL4FLI66d6/W9UJT0I5x
2l72gZmuNK5feq78dL73KMnyWKZm/osS9VGz8TgHXs1wk9yTTS2xqRBMzY3pMjP7dZT4MF86Er9c
9wc8OOaUpR5Ru3Wf1Gq8M1VJRoiISAvtHaLqwCr4kLI8o39SIwbYrCoZtke5QNTyNTDSo6MHG2EM
4QL4MB5bK1kRfUl+BPAkN7Vu1AqpBlFV0GTRsKYVJ2/eZ0tmhASnB/Lokuici4lbF3/rhXFllDZE
13TSPRaUAYyAWFPcKBk0GLNU9EWlNhpJJIj7NRS8wTipCsmXR9GFGqPRUX+q/QPFg2CTJse+9bx1
LZ1i0ZLbQj0Iax6Jh3Iks63Q8JV4dLuZ/SwbFJ+WVDyiUpo9tqwKu4fnwQ859UpRIkM8EBGIIkxy
G8TPjti0gWxfeEjxOgXrk0I5AiH+Pel5P4uufLBZH9cezfjapQkDNiVbLJO8uifMwdt5VaAtDUUA
ujBxTbBk+6I7ypNsWMHSP/c2EGPJDkFbHFCpotPL8FevKsAqS+6N7UqgcJQy8raEwuGFbNQ9sN9k
CRpmUtxhCvTJ7rVBZ5C7iKylo1uglLtA1M+SmCSKe5iueqt8VAbicCzLIhBvdFgHQAveKVBFLAWS
poXJqNtTnuNIx0mCOgefkTbYWIr9U6D7j0FDhDYJfX6D/Lh3SJLixmuB/aEfCgoGlfkS0hvTZcvZ
iqZI15ER86NZqBkwUBTZyE2ijDq80dFO0RtcJUO3qkmqwezVMEao+q+IBLkqUH8Edq+xo+OwetRl
2Vwptq6uTX/4OlrjHQgU69RP/8i6ReHp+Sy/zIBJOY3CdlK9AGf2d15DiwkNHr1l5EdUze96RC7Y
Q3KwyQWHj/DbdYHhq2aH0H1G2lJiBWE8prkx2dZsP18ONR+SEdaGgD3dlhaXlQThsXRp3fSDgWEo
5EeSHuxxDW7dmGW7nHyD3M7DdaYYHPu6fspiEq5CDe5OB/7QS+KD0TIythSRlqXXY/jr97hfkflo
HXcKw7spbP8hqSxnZ6f9d6+kNG9PwxHmxNvOI5NFEhESNu1diGenKDBESOVGz1KEOUoRrPsp28tk
oUSjrTPSi6gz4Qu71bgUxGoj9DHp6S6DYah3mpfU60wrLiqmYWPQR5uswISjE76Fbzz31gBPGGZD
exXSW18SGLqgZg4Oc/LbxfYvrc/hRrXNpdGJZh3J6GCJENlqyADnG+lPcyeibyVBQCBC8NbUMU2C
iJxazisUOHgDCsKmlD7cuxaQeay4cuPfdi3RzVE3dhcmcXScXgYVL9ILNM8jzjUW25gC9G50yP5Q
/IDWQ72LLIzivV8jCC6HnV6W2xHT8TIg2BzdaY+SF/XExPle9rZHhW4cGcxYn9eK6JEfaz9jIgAw
BccqAWX9huZWR5dJBBsWT/Cdq7VFInRLvCJKM63fBs6UHDa5BdB6p1TR1w32bKUZQQMomsKro3Ft
AM9cmhZSaDrc4CaizuDaDZQrSQpHow4MVRRUteRkPODyYUzterFPLH9ZJKm6rsAZsCz3L2gr0meZ
emJGeJlh/acwTUhtGgMJHZWXeLrfeJjiOFbdyg06jIRZfON2jEBtRXllkkrTMji6euBc2jq4/kyN
dkL1h0VNPN0IeXVXh0DlrF+KoFpGl6umrLMO9eKqycKbrk3AMo5BtoQhl4Lzw1yJHycAQaG79Ytl
2DmuTwTLQZT9SqjMk66ihptRjj/1Fl2MHjs/LMN98exEXTR6AdbbfbT6UKc0Gf1SnXUbZYi5Ec47
eftS4OotKJ0uWyccFkBSj3Y9XLf9sEoyk/Tbwbsimo9lb0YiTCKVHxY3iKUzevdG0VFIy7VkSaqN
s7BqTjojIFXKtopdl6nflEjtAV+Wp9wXnMZ1gLtsQU88WLPoACTBWmWp+YCS+rS/TeyIDEsSMS5r
z4UVFRGrbDIqgwzI2isEQSW23InqaVEKTTXHu2JsQ75oUzGzec2918mLwu7cb1Cne2JZ+mSvSkX9
KonpMrYaYThPHWS/rcrVuZkfejpRv5oZPPZDFB4iGn2TzUC79FQIU72d3WqBGpNHJZQLYgbInJ32
SUfLvOicsbvC2B0f9VzcxC7EHfSFDpEKpo7onNx7ZjAlsZ3BFSYp/RSUyWWQ2Na3wB/HtdN7wV6L
gbHZ7aYW2XdB9fkGgoi9rUt4VU5XhU8NAhJHNvFlk2a/7Knf1gh3C+3duJwfGaL9/dQYCIMmFL24
+Sncyr9fNT+an6cvf/4UlcEtnVDzzWdNrxIUjS7nN2qtm+ydDjWl36mkRobO5cCCmJOT1I5R8xoM
egj8SZNjxhmVNzFEQtmTA+s41TobxEj/0WgpYUUdFWQogiqhlqM4CWgBN30m+AdVaJTF9punKn/K
vbfqlQHehNjLf32nxtC2jWdZv3dtfn56yrI667JwBf7paSe76RVvjg2vSGPaQvP3mZ83aV3OT71+
9L/f6Ltckakt1GWzd6fDHfrmhntJcJrfb02Hm3hj+BkFDeD5K3doMoVVM/vlc6OiJUbBdxvM3P96
+HvfVLqj81/nfZg/WwhUgdMx/f0Kar10vnj4+/3TX+eHr19mekU/tVp/v8EL298PXz8Sa9jWdXXn
MpjAkWWTlNvAVOqb3LPXCl7h0/xIeI63T1Q0KAMt7q7Z0jHE7lwG4jrJ75PSL28QnyQbJo/han4Y
Tc9Rick3nYZze34uBlB1Q7mQ2bXhu0uyjInZNca831QRi8/5NbmjFjeFman0V7CjzW/5/YEiMHDB
Udh//axGc1j1iIkgM21u3ibXhLetEoEDd3pu/oeFEVjhUanfPBdoUb6N6gqB0bRb83ZdN0KtYbvZ
m21kHYYqVwzJm+ciMoW2A42+5fy2eRtDZBtbVjD0rf69XXv0IRz0SJfKoYBcwSwvIAESo/D8vnnD
oaInu9S2iVb79/vwhpa7uJH45f/9nO6U7c4lBOj3e+c/6HUqdmNYicXrccJsIXfc9obf753/YOcW
DTMLKMvr/hYhnR+LfsubbdSlSPbdtCx+3W4Hf36f68SkvW4jHM12n2pQzObXzX9Qx1bsVYcF2e/f
NUJvsWdCTQfh9TvgWtxrCbTP1+eoboUHdKt0vudjVPeINgC7/Hr9aKHF9YFuycvru7jAhkPaOc+v
T0na8EQJZz9e9xOhuX1oRv3p9Sm9z/0jedkEXHN2zM/nZJUeM9N9fP2slEbLsaEs8PpUOcT9kWDp
L7/fM52mlIW0o5Du3evHV65lHc1E3r5+/OhbSJWxwcxPzT+AFvnphe5U168fD1m6ukjK7Or1s1Ly
LOCLZiedu8iSSTGrdBT5XMr3sRor9xiGDgp+qWtJXOC9yDARReCZkQTxR+AWJOClcbWf/+oy1Vqb
pVA3819zRODbMnba1fxXaZnqgfHK5H7Le8faiU6+oj3Of4QVGt6qLAHwLjotDVLKNUlb3c0v1Yrm
GoR1ejW/lP4M8AYAG8f5j7EmXRgDer+b/+oHVKno/nm/9yHV054udKAs57+WLitkahZ0hqd9CIIs
vXJScT0/csyivKNSvPi9DxGrLtEo0S3YSOXeSIbH0u3j0/w5Xd6ZIBxc7TC/s/QznMsOgML5r23s
cQhap1zPf1VReexNHyrx/JB62XAx5ugN54c669PrLjF/f5KtyfHeFn/tAu33HTAv5ff+Ee32q9bS
6HLeSFjr6dInI3k/f0yhDf4a972/nR+6HvlXJtkdq/mhyOP0wOSIpsNfv9sIRUP5Pj8K/aK7qSZE
2fRF56es/KJGdMBMb9QXhCwEUBYy6wkx1JWpZTR5E5av5LoS15qCpTBKDVRo4u91jXilIcZnqnCR
4HT3VArklXcUlmneS4/465BkoG2fNSb8E/6n1Jm6mh/Or5vfMT+s+6y6Umsao6pv3hd4/O8LHMLT
g/nDLCe+yCzTvppfjQ8FSpUwmuM4f/Q4pYGpg7Gd39DTcaQaqaHNm96v5uZwKLHm/P64MVCtk6J6
t/MnKYpAaoDwd/oco60/USCr4lzIqcO6k1ITBr4kjElyory+8fw4tVcqQ0xHeIBJcT3YjfHQg/3x
vrdNyWnvmsfSIhMU23K27daha2D6DJGa12Y2/NT8KlioofVs1yWw3gpzeCKSYOFBdOhsC+F6Lusd
nidkNl1fPFqV9jPM6vjK90prZQ8Nwo4WMJcdHVy7cZ6MxiY7UrP1vVpn/n2SDA92VNrfa1yyiw6b
1JXC2LxyAVixfImTtegi6ypwE/p4/SAPfffL8UNlJZSs3UitpPSU5tGmCwpcivT+Nlk5RHuhsmOt
NV7YVoA8IWwNUt6bq8GqhwtXx3podozeoW9s5Bg74IemS1p4ByaqwSJKjPKkhxLGc+rStmDFljau
ti0mFrhCUfgiTr1qLdqu3FO6sfdNAtBz4D40XVLOWplI7qlPjh0ywn2smd26lBBd0ct3G18tO+h3
pXFJs7cCE1F51/igCVicikxwHrRdgcYUIJ+iQBpyf1Zh2pD8pJGVGno5OkCZo21wNeVgeYe0SMBU
p93LrP6d3HbeS/aXbL2aMzaeMzJhAs+vzx7+12XwXGZV9qv+X+9Meu/f9F+79e36jy+4vNvcn7/g
3Qey3b/2a8I/vnuwTmvqmjdQhYfbl6qJ67epIP+vf/wHMhE+5f7PIEqujjcC6Q8gyv+O/4Hx77/L
7z/+9/8M3/1/fK/+cdfwzP/5n5/zE2/DSOaP+ssNaPwTAiWeP2ngARCGtP7lBtTlP6VjcCOmwYT0
2prokf8KI9H+qRq6oMuj6sKe4Mv/ZlTiBhSOJej/kG+i6hgC/xM3oD5p3N+I+zULd62OvNxSTSnp
fZ4RKseYiFbZKeCbHOPJdLHAz3rlQa3HvTpKc2dVdJvIXLWQfgf+pSGxanuVVp8Qj477cFR+ep2i
TAKFcJ0b2nEYla3lB9X14EEG5vTajKMjvwttxNMqPKwqQe1f0OZcOh2F2yId8BSGEUl2cSMuQSj+
iIxebqJe7dcNW4PK519RpOmu3/x4f53eb8HWM7j6/JsbpjRRzAiBX/MMbJ2VY5wVKS0OSZwxcB17
JAZZya8HcoE3YLy9jZPG6h6ZJ31dbMZuSPKppYI68oO+3JBXnlYi3pOLF+Kp9soleKzyQq96e4ly
dLgOTIJVjKE8/nm/px/kbLenOzhnGC5gU5NnZpI48ooxCrxsWcjhUofHf0gDWksNlUo9cpHMyRDE
RExH5c/b5TQ926606M9otgE61TK1sxGkpmmM8pgazEiaHZHHNB0iu9uolt5chh31G+MT+8EZVJgz
U1q6MTlUdcwn4nyDkcr8xsI7sCzyMNu3ykorbnyVWX0u3fSTg6p+/HYGBgfMIDb2PdMSZ5eB0ZMc
WoU29Tq39w8iGbJLtC4khFLtklFmXmsp+EXqROILrcI1dh28c60JzV772oSquIqSScevQ/zKp3JI
kgefnK8ff3cLjiu3D1WzDBMrzvsRnFHRJUAR52MNDGJPldVkNp4dZNv2GG7AgJNGfMpcO/xs7nDO
sLV0W0iAgaZtqLqp22cbblEgOw4hRUhrFprsH50uTe9rvUnuLUyyvt7Ia9X+5uWKvCMs/NG1bIki
qSmXtczi22JgXpYYRbSZHzatiG+R/9171fLP5+ff/IS2hW0aezUNR3CrZxeGo1qOj5UX4d4YEQ1S
JNkFV8aLUwKUFA5JiEgiBFESa4UIySDW05tGEXQFKzU6qiy4ACa66m39khsZccu1vfnz/mkfjiPe
KanCArZU25hO6vc/YCThmRgq6a2e3hy1TkGwGOfOPrN8bV2RcLeArpptEXPG9DvESxa03r0ryOlV
hnBjdiiAwcVXmJdpVwwFUkPLqUGEpU2/T1CRLAgphfdYGvrBUPx12yWbAtX9s0V1foEd2drISNC0
nuy2FXlNf/526pnHTbM4RcAsUwZQDWExmrz/dnDwc8ccqCu3AD+M/q5TvOpnhBjPy6u1B5DIi9Tq
hXhXrfSjp8BIHtIC9w8254s/74n+N3timEJyokoHWNP5fUMDwoFR3aZ+3zNuOM6BIHlkPZ2457bp
M6kC1m5kyoWpGMRPOOmTrOIrZpHmxUiWu8vcautixboOHWs7aI7+tSNeeUCdc5JjuJH08EHVES3u
p9XIqpzsnt5Niw3xjclaQlpLdNgcNl1PJ0LGo5lI7+lKYwWQ2icHff4q78YCqREkpqoI6cks+2As
HEi10vBO0kiyWDcSIqPtWdjtQOuO5Le7yp1SdS+1g5GfGeAGqakE/6C25ASM5YWNS3cpQBnuS8JH
JKo9TXVP+NP3Qx/KW2DXn+2veUYemE4Sk6FW19RpwsH85f1JErh6MjJoJEuq1zcZ+tiDCoYKGRRh
REHunto2QvaZWOFukvw5eeQe20BTt1qKaVmMX3vkgN+ypnU2RFX0Sz1Qv5d64N+prlFsiDvYQOmw
dsSt5tTETOz6amGskljml3QHKAFIE9a2V17lVmih16+tYxX2+T6pI/8xQyu7jFt+wd4SdGoiezyG
XVqtbcw8m5KaygYqcnfvyT5FtWjj3UJQu+z1ilUS3c89xpBxmVIl3qi0u7F4mw9t1uIiq9rnBGHC
wvVz44YV7s+cwOY7H6/wOo2IjuGr39ndwNqru/NSG22sHnxypqgfpnlAJZhIGkQgI1r9MHpXqUHe
UIBeBcgT9hAS4qR4wuC7zJK2/dHGeJvRAyZHr4VMyKyISdGgX4kcNE8SvMSJYtxmiq7v/3ytnt81
dM0wVMFdW4XHzo45Z3eNoTIbAT4F8i04h2U/YREbXYy7mPSNJc7Pcgs3xmaFZOzQ4FxCoCyTbnxp
A0jkQdP++PPunA2x094wn2LKgQCEA3W+N9RSalTrwDWTXLU3A9gUDhmwsHITjmI/RApAY/OvdMd3
y6y381B1mji9uYiZ+muWxaiAlgVSADOQ9xeFAW0ThSOaHHw93o07tpTPPeiq2uSP15X2e4YecEfS
UItMygMjxAv+/L3Vs+rA712YdoDbCbem87kFUmzOVBfrdfBd9b3LaMjFfWcRBjfVxS76PMVW7hur
1vLuLa3d+S3GmU+ml2cnKLugS9uSKCYNlOZQUN4fhcqwyi4ccrwBSvfTBYIOcbP5ycK5/2SecDYM
TxsycDpJbpwGE6rzSgjkMkw+JaAgD9LJEEUPdJGW6WCqUDTQ3giHaU31rCOO//NB/psvaJqqKQyd
rTvEDrz/gp3oBsG9TFngAQypbfANYwWPpTP975NN/c13tB3gx/yk0zRaPdtW7JpGWOmmv8x1D4tg
kfTXRmeE0NMfRdJ+lURfXRZkE+48KiwLZpb2Ce81TGzbHZ4abbKS+PEPX8upmas60WRgFZ0L5MDl
JQp+fyVdz9rhyaHfnrXOhSKTLR0TfEhAEycfSbStZHjIpNh4djYcsUiShpsEgKF3dVqAmik7/RAU
nn0Kk2id68rOqg0QoYBfUFjp/cr19egJDA1GDLLkojrXKB71zTFKmmt4WgM58FFzU+jcijVtJI4v
U8a16xXx18oEwWLPeHU7eraZSZ2QZownhKTjJ7/o2ZqBM4mKmikNrlkpWOKfrYjSukVjUcEVCUYH
SXLV31iQjfXWfiAKOlw7AnbTJz/sh1uF5Ixlgiv5Ta0P5xBQBR8LJJMYtWi/kNT8pSXwXPD/P2/m
4+kzcYam2Zyqmqp9/sXQrkhS61CV1GRSLCgt3gMqwBhtY1yEnyq9dqlU2QnHVvbJF/xwB+aQAk4y
LKFzcXKpvL9IgkZYNr5Vb5kTAlA6E9M4GN2TbeA6CRxNHLrGhFJrf3YDPJszTj8l4SE6UCDbAdNw
vt1xMOOoJNJzSTSMRGWAfdaM83gXKXlyNGvS2lKLDgHd8nCX+gXUwxJ8HialeMt0U133fvXJck/9
m0PBmMggZKMs4mufDQstqWpuqGOWKqs0ORT5ZIi1y4NQ8KqMoL2HMBD7WBTxpe+nIaJMo8XQWdAS
yDJjG7ggNbzRPQZkhw1l7R+iZBjBCAft7s8nizatq96PX3NpmQgWm2AsVurvf7NEIycUgoYHBNiM
jk2ChcCzu/5FAS04IC/GoypXeR0RgR0Jqp0QZnfc/orlGLrPa993nSVAUQR2bnO0Jm7zgJJ9Crpk
laaY2m5E9caEvuGlpnMZi8b7ZBby8TrmMAvDVAUOUark0xd8UxtPEky6Dk3sRVEOX2j27YOKCOwa
KyZvg8AgP7lvfBwJTIPhXjUkqwfKeGcnuRpitmxxTU/K0fkqtrmS/3+uYjJxNAIPqBXYUInOfpc6
zxBtohlcZjZoyMFrHgdcmMQdlell5a0bJHcrj1RX2iQEa/75pPibr0jRADgh5y9f9Pzk7era9nSV
shqjzGG6UWH0Onz+FT/+cpxz0uI+RSXMYgX0/pdDMBVUdYF025o6pHW5g5EPu9a9TnTCc0K//vmf
fi20RKy3psoss2n77JDClgnKsEbaU41lDEKaVrw0OsoLn96Cp+nO+4uKGzCtcZVltf1xS7WVAN4O
bZfwnDS9SxFDzdNBxRqufL+Tmz9/r7/Zmj1VE02CsQ1qbmf3moT82sGtCF/RDNzZDZLbihKb3xf2
Bj1n+8nJ8YGHo4EU4ShqYO507mwzl+XNBccSEaWSj1g4hBND2gM3VhcopJlPwPtUljflpJJwU5Lo
OkH3sw/iHySYnszKLS8qLaNqYKVXVkiQPLym57bTL0Sd7DJkq5f4+Fd9PMDxTSvzNqvN6pMh6uPg
yB5Ty3cogjoqYJ/355w7VKlrDZAOtDou1gJbE3enEWtQ10OB9Gk1CY+UYRL2bmPT+nSq/nGkYoIO
PZDJuopx9fzmoRfjoPouNyvI7+7WGsTzPGlLTa/DitFtc8VzN6LU7kQkxr30S654Gf3Im1q/lhUK
9P/wzKEmrKqWpJ4ltI9FtygJyVgyCRvASnHiYAQrhToXDmGaVEj0/ryxD0MiixPkyQ53NM5Rcife
H3plxEcq2dqiLsdrigng8I2HnK67Ht0R52Es8sH+7ICftwl0Cis2BxuU4zQlYm7wfqNNHrYKFE53
MVSG/JZ1OW7DJAwvnGzo1ohxSMcZqcDYoAaeNYC7FeHEtMidr0Vd5heoe/G/pveDSS9EG70bVCRO
4wabvPfNywTXOl6g/LMewccFHTtNX4lb8Hyqni9y+kavbNMrSKLwp/gE2ZEfig0CPbVYOoAHV0D6
rU0e0pmtEcX3+l2kluEnlbgPgwA74dDFtZmqSpYjZ3dLEWJ4zDqdKb2b+JfEWNzYAvF679jhJ3OQ
8y7W9COxMeKuOAmh7Z0vrlzW9Fk4AYfGxm/2za+emFgcg+jy6MGMiUHQIDed2zrqXlofaVZCAYcE
o9Y/OlV9WRHISpkH5Jk21j0aEOS8vvDT61wlVJEf6ppbi7UgB3Iih5NN0TrDk6pAz60qkhrSNL8y
I02c/NwVh5ISlfRT1BQ1/i9/pFjFOg3fYtho6z9fD+qHqRenJR0LmxUB7Qtjwom+nbnAkihzGXTT
uUmSDnN5EiSTdtWz9sVJpO77PFEJ+8QqSzBsv2aB6xM0rp/SKo5utCG4xsv7SRYkrHg2+m7oYqem
ZYND94Zb/PkFg02rS8m44twrs3qf5qRo2+aT3eAqLG3iPinmnSh/YzkITHtBSVa9yDfMYZtrsnRu
pO5cGV4jdkGDZQMmXHbL/fZrkFbRKbaUTRu6j1BxExDeWXenCxVtZKinV1TStEVsOj8AYmk3k8MJ
rfYCwXK7Syq8F4rodvkQu1+DztN+cNZ2JE60NhPTO1k4zS3Oue/1SDoY3jBwVzpWs5zJfu5Bkyzx
RS4S5kunou/Ib2jpcDA456v/y9h5LUmKbFn0izADHPkaWqdW9YJlKbRyNF8/C6JuZ97sme55CUuU
IyISdz9nn7XD1i1uBt3+mZUayiBoR0U7uAdl9EDOePC6nDQX2xBV9ABp/slWzomNHEC6Mlh15LeI
2VdvnmiTixqH+i6Cg1AE9TkNbAx9I0yTpqzTKiuILANWPuteuSCE4pxE0UaH2lEpwi/kz1VXdsfR
tcaDi/DpmBbB1oDZiXRZfW475bXRtPCuLcvJ7sb/bSenNspHKkHdZhOnuVxAEohv8sm7ZIycHgMX
6nFNETl71SxeurQxDmmfZ3Qj1B47bQS40sOkB6aQPGla8xRQePSo0MvvFIApq2qIh6egwvh9aPS7
Oqt/lZhPPxT6AEy1QKpsCJDTjW74h8DEiChyY1wphIaAimjFrS5y0NRZ/jP163yfl6gYVQJQF0j1
J1GCrLIldUCYpoJfzOMTL2FsqxP9jIoVnFP2asmRmqjIFmenSG+dzDYpTY7wYReed3IL6zJqAkNh
wLexr4N300p1Ww++c46c+DGS+bBrYudXU0fW3mgp2ogJYvRk+BZNFnWnyLfW+ijMm64xICzaTfnN
H1ZXOocqbyeW7jIKMcTCvNTaVQFzIbVtg70u8HLOiXwRG/YEGlPxgzKJ4FENcn6pVPIfixKNN2SL
9kaE+Jz6IcXhtTse21E41DI52o2wozfhUhpgezI6ymRYtYrqg0aPy+dMPgUl/U5UhiiYUfRAum8k
KhI8WRyoZgtwZvFNnFTfzDTLb9zY+m2ZQX5XV5Ats/qmmtJ5xWxCMEn04/HFsI5203pwM7XqHGj9
g51T6V81ub0Xo7prVXt4GB2lWlMJumSa5p2p8o43SSC/KUASDmkBp8AvzyI8kmxobwHJtogCE4ci
QcoOR5gMO2Fq8a2KUcCqmuw7/vnl+LcxreuQZSCyTMqUGcLXLrBi4NpHje0uPE3sfY3xehmU2jpU
dWwNwF7+Sxf091A255vmBWjK0FGYXwOYXjcWGJQyqK0EMT63gdAtoeC0wpI7N1btNaKAcpnR+V/6
ul8GZczv0QyfWxOvx0zJ3v/59v82NeJyGKMiEMGWl9Tn9Hg+jbEdwHAICOh8YxPR34DN3FGtEvCp
MsV8wMn3dqy+/vMpp+HX5xc/L1sCjhpcUkI4rv41wZnLLpG2Z+I3UFC8ZXgGtXw61cAMPYytB7+i
0KmKDvunfz7t1y+a0zIqJG1P1hFZxFcFS+Qo4WjWnBbgK92fwwt/Go87RM3vs/b+n0/2t2g9ZwOc
7ZJgZrRBunN6CJ+eq5eEelMFGKC1WZMfXY23SqjB6FWbdFihlkeB1tfaNncYBeuC0KSiReG/9Ptf
v9vpGoRFtH4SYxAw+xKwMGTceIPALmTu9uPYDNaioSws0BTIf4wE2lj+W/j6b0PK+aT8uC2L0Qoh
ui8/qBBBXw6HhhtX8K70ovREaU63dvIW7vCgY7wXb1RfCIKvfvo9C4tDVuXJw788/q9jyukqSO3y
09WBqP9tBo5vkl+YTsOtW2O0HmwpVoKZCYobSdpc4h/nKvIChi9FoOdkm2jowvNUg7Cgx3/osq7Z
jI1mwnvwrH+ZGH7NsXEe3jckL6Z4hEZA+Mt4NwxDzxly48+cXRZOcwvecV3K5jF3HJhw0K4NTG8q
LOuewnjlVBS5k08KCmR+CpBeiKhKd/fPT+zrdHW+KBQRhsPvhdzKl98r/lFaRDmptyDMEGBjiM5g
NNXhKS5FRM0aDhRhj7WeY910LnZq/3zyr+PT6eSMyYnOGFN07WtcIYZyCXWpURZNR+o5T5mdYchj
/MuDN6xZq/Xfrx5dRTDH82e6gTjqy39EJYH04U7CiTLBqycqDrnt3lt2/I5nhKeqv0SMj1KSDdHZ
FdmvIKGyK/H1N+JjP+oge3crcGGtQX3LMK70wHsVeJLvKlXdS8hEZx3jjQxC9UUqBxmMv/0E+x5i
8OXGLW2Crcw9V6AdMGMI8g6jnMze+w5kW9/Mu71tqk+uov9iCs3w1QvcVexq+S7rgez4lPGMBri8
1OgodFdIc/BPv07G8qIxfTvztS7a3P+JJrTaVemvSFdTXOU8jAM194eGH+EWH6xVbXjOIsiwqay7
30pWtIfSNl690Gt2RlMcVWt4q9XRB8lESQyiEd+ZSqYtP8MxHbUs8cgTZlTHPKkOLTqoYx3AdcwR
FgUovHmvWpfGlFsnfS1UA6Fm8WqauQvKDGk3tp4KHDV54W25hkhZUHkKtN1M7q2OgJIqIkgqobcb
NWcH6DPZtA0hGapmMR1CObcr8Myt+Q1dDGjVamTvYWU6G7RY9SK2yodeNRDMwxfYuZ2OVE/R7sJi
eMwad1MDFNIAga7z2BDbwXG+W6V/X0nx0xqBW5ZuddGr4qmP3LURDu5uKnMMCyQa5BhHIAlSnVxj
NVwGMAOh91B7impbm9L+CCGzNVLA04CyGR3o+Egg05TcXdKJvXkOuufAxGkSRB4HdxYwPNAnB6tQ
VzZ11xNIHjNWEYMghBkIrl1Q+i13vUo8D2s9Bo4aHOi6oryiYLTrBTLctiHCA2EM0LYn+mLtbWFF
UZmj4xkwFiZoojqJtnWTvtdp9DpF4jHP9bdJCFWl0u2nVOsEdJ5ecU9l4P9mYpEtoix/a9shXMai
zdfCL9/c3HvBJCjdolRdDj74iEFawaWBZl92bzp+L6cqGFdSGyAHVHxFpnVnO+/ZMLY7BhIT6m0B
A6SAU+P9rsQk6ooCfGz4QZYQBSkodqqFZTKpQCe91jNKNRObenE1bxZmiylpmsh+F2ZZujLHDpfh
HOvg7CaOwmprI5JY1aH2okYkeHK7PYOySDZBlhxQnMFfFNElHbTdmAfZyhR9vBxNSAKu6A+6Sal+
bJQPgwWKk0DBAjvEqhc4oDAxAySQU2FQM09CIZKrD0rc3sk8vrE6BvE5/7ZhLeylR0X9WhhnA78y
bibkIa9AYrl7d6BGh8lcHZurcSQSVDcFIOLiqfBRi+AesDHN4Al1Dnm5sFeW340OezIl87KlHmYQ
a2vlEkdqvXFM5Zdux0+KjMZbg/9kR8bB/ZD1sDerX15mdQ/QAb51vMcSZq6vftZt2rr7qeiDuzUj
nYsf5Rr4A+WmbU2ipOwKigKB5Td2Em+pfUiLBpVAIFa4RP3CEdBGqoRzauzp8FyDt7bELdHKQb6T
QtUi6u4raYFMGanXTsB831YBBR3gTH7pgaqvFeHJO3toXsuh+BE0gU+VVtwuZKulZyPcpDHFAq2J
qW2iGOUjFcc7CMxIZ7JSpXRerZeIaxxA/o16QHhvkT9cDo009zhKUdvMEzUg5y+MDscAB8LOvm0j
6EC58gohwlr2hfD2cTBSslUzeo2C58gMcOGr8E5uLdInbf5A/QDvfHwExyijcKRNQJegi1+Yw4RR
sVMwEd6RukJ7I21mmDn1X5rsH6uq2fo6Zo5ERZY90Qb64RZmkPrSwhJaVX1jnkYrNk+w8DpeFG57
GFLAkjZUvs4vLnmS7HTTsb7TnZ+CyvGeTV5bFBM4L2aKqxdDM9VzcGrQO2r3B8s+xEP5CAMSj4o+
a1ehFNiUEtJ+i0dwCl5noFpKyu40gVaKSnOPbTCaOLWp7d4nYA8EAIpHY9cKkJNpWA14clsGCKnM
aigPYvoojaI82AkQCgpPIK8bdnEvC2bhIvQf5w9fUq4++LZ57GP3IrGJChku6b+p3/ZuPN0l5BD4
x3kpRRNwMxLYQjQpY+qIgGDylu3OKYgnY1oyTJgvVaCMykbq9tERwtnBHMGKuiz8lzThjWmoTbJz
7Ch4cbO8XTQUs59hffkveTZuxswvHkbyGQ8+Ikw9bQEkZ8VO1Hp3wi6YRzF9dFbVAY92gab5Vg+9
IzPyzccWLGv66z7zuuuOyRiNW3IMz5/Wze3My3PbytxiXcvLkNf97ksz885f1uUjbK4RbkJmutgB
Gzm+NUUNSJoPN4M0p7W5VizG+fNj0/xXZme3zRgVu0hXAuZ6XQr5Oq0lFfaZPhIg0F3wRnh2n+aP
63ZHtL/TpvY287rur61agj+Z9NVyC9N8H6tF9iNQeY3FoVnfURoXH+gtso2mZe6LFlr7SDOyH0rk
9wt4kONditbn0NFDbxzf1V9EORyoqsp+eAGlTLX0jDsbTNi+86JmY1lJ9wKB6zi34bSUnltD5d0N
boE1SPXNcUbDe+y0zjwkECCW3ihgc/RJ9mpX/G9bkf9cDvQuRg1pc14fhDhPDrnq7+ZFUcKMyHzj
zpK9dVfCoZhXow4JMdtOmaynGKsrdY3yGs+Asuzvo9Epz1VQ3nelCB5Ush0PcR+SAIzccB9QqfuA
pGU4w3C/peIzzpeeB05xiBKMNaed4ayY57htkLaxNDeCRjReyqQVjE/au0w06pP+G0f5/JdvW7jY
wZB+oJ4ZApxCtY02qUWLxvJX0gKjPLbpztGw7x5S/4kAT/pi9ZCi/ZgKoT5kyNWmmgFRtvefcfn8
PjcbDDY2M/jXmmU6LhsIl7dhr+f7PtKdbW4b8X1oV6CGwGn8tPTD3HxUwoe009F8MNvK3ZR6Wx9y
3dEu9P9EoPtEfTPcCgQpl80r9q5CJfMC0dGjL2/lWbrqcGTUBzMrzOsnxDrXO3SdbgmpqPg+um21
pBBUu/UYpuy0WMl2cSz5wZQl9XuFWz1C1j4rnsTStmCs6MGmfYoa3N5Dl5LZIFKzJ89WtFVWV+p2
3qr0aoSjXuhvsADOnlLqBraGwFt53mpnhrpHxQMmeToW9rZx7CVfNd5Y6VMn6O29cHibN9aUz9xS
bXaYjyTQ0j7QJSzmpflDOk+4xnoP895j0+xaGwTs3JIh9OfUUoDxTKcp24iRjUdNx3wc0Er4a6Pi
XW8gtLVqVUVDsLteRNkY66AXcjPvnISV3PpM5f7cgMRnsElcbTnvbEVE8VRPoPOc7lbEYX8GzfIz
xywDfS6UIDuBm4iRjZ+dPBcTpvmDDAoeKC1FyHkvqS/52MeMA8hO8+7XtXACIllUx/mQjxbmPRhy
picn0jnBdbOSKxugtu+fGrz+OR/4qdUyRXSnkKfBdodLMXqXs/6tuWlT21trSrKN/bz14z7mxU8H
h8LHoCrj+5uO+tj6caHzhvnj416ypLGWUDrgiU33Mu98vZiPvT+2dNp4aShW3FU1aKBIL/dYIoiz
XZQCw3HLHhatgwClrqNwqxSA8w840RZaLc+VW/VYTDHk2WKqgiWqXXYDMJP/HK16MIGrKs3Wn7bM
mxtdbAHxaYdrE6UtrL2uFSd7qFoMx6ZTz/upFf8GFTUVy6gDEIi3yX/anvdRRv/NlZLuYIgRuLZJ
0px0FDzXRQWg1HoszXbZquUFcV8PWnSq4p/y4gyobxBwM0ifC8pHIgzeWGKVMNehT7vhdX2HwUZw
akmEwXEprXsHpMTxughe+LFUXBwspgPmJqFyPGVG0x+vTWJV9WwHxNnnk84ffha81r2a/mlDdO3b
2A3BdY/rZcXWN1+znMP1LG4kv/tNIQ7XJmXq//SoyPyzWPbNL8Zf9Z+dSVNOXk94EHzcplsIPKVt
chx/LippSZMSY95/XFVXw5pTif7ur/uAF8wWFNKp+/mS5h2JCuTYh0Gdv16Yhl8UQftU/jmGeBa0
r8ZJP7WrmCTvSyYk13XzgwLQyMyH+Pfuo23YjYQQRsfYXdtuRcugN2vVHWleMoyNBn9IoiZCjj4B
EuCpGsz7OqqE5uVIkFGE7ppe27x+g3VJstTBUvPaJjNoZQFF1dt+3LdgLgqnNbK21/NYpoyx8ob2
8XFtjQ2CxhB1v7220yWM+NMYv45yPjcFf3IZmrL41G7vxw2orCrZXq8PRD9u5YofbJn3AZuYPkiM
0l8Nscskfvp1WYqjLZ26MP8sVwFOMVbfagwJp2dQuUyz3byDgjGftwHMjJ3wUG8+rtVXPapwUVJu
/lybIybfkSyFpMEpdY1iklq9bWrMwVI6521tTPasRxHUAX4csrkbpVlfNGb581I71HI74HqybOLQ
O+tgQixLQo50JxSI8d+LzPmvzg3xRFYZTLKhk3MDaVwIKvPitMf1+O4/W6+LcWs6Z3PimkyHzs4P
8yqfb2I2g5jXz6tCVqkOJg2FC9zJmrgpLqHaM9PSrTKBVeb9s9QOLwJzirkt7yA7k1CEAEfFbMM5
18Bb5v16pa/uoomtMrU7n2VeP68Civ/p7H8dOB8z79VOSJhpr49V6dT8Xwde10OuJF3lN6u4SLfa
RKhxwPbdVVDDLlqNI/Nfq1zpqZc+escNiixD192R0+nucl8ZwdgB9jJz7Rgk2dN821pOEAb64Uah
2HPZdQ7ALanWtMuTn+7Q5OW2SMc0289X62AAeK7h98xL871qE5Anh8zz51uZkD3THp8WVU/59Kja
CRCks+r6rXbTAdPi3Jrny9/exBRqgQsBrIIyJOENDRN5SIO3codpxztKT9zu4jdvohRFE68omshF
8B7O6cQyyoEa1RPdyJk4R+NEPPIm9lE6UZAMcEj9xEUC9tNRZkRxIM52yls/8ZMYxysnqliSB1BC
98FEWTIn3lIykZeGicFUTDSmACyTmHBN+kRq6idm07yomFuzWuoT0ymd6E7qxHmSE/EJidgJyUL+
2E00qGjiQuU6hKhoYkWZEzUqn/hRwUSSAnj/55qaiTMVTsSpbGJPEZi4FwE0qjDqCRD1Qbxow858
dmDOrFSYEbetnwJurOOI8vd0XGHm1QNrF3GDbos/52XmlH/+EjpERguH949V81+hLKd5+3TEfJio
TKpuAoi117bIVkML+auZaD5BnMTlCYHYx/prM/PyxxHzYllOXtO9yoRiPtXHMfP5rmcxMjfbRomO
Vfd/Tvd174+2daUg2Nkmh49bnA8r3Yib/7iVFE7r0vEBcH96LF9OP++tNHa1j2HZfBz75+an+/64
pHlzKe2HYlSc7acL/NjlepwN9GttGL19fULzOa+7z018uoZxcI5dd/i05q/v7utFF70BBr80ICL8
L5f16RxZoSF7Gfqff7udvx7uvHcWSmufx8+yDW8Te8jfNKkzClTL+jaN0nTXDsOwt8qkv4wGvpye
ZdjPRaZ8r5uh/c0N5lZl/ApC+DAqU+SnMAfMzhxVPWdhVR4Kjwhv7xg1qivc6Ws9776NcEGqMux+
W0G0hZZvvItu+rdzjfrecBDrUGIQHV2jME6Az411U8rxMesZV2MMWv+sSfW108mDIHh24Ki/uoSx
V5EyNDep5ju7DL3qjjBAezNvmHdh0vP054qnKk+j+gncnxoL0xsexxDA7xD6xmk+cReH7sbsu+Z+
vqz5AmsrIPDLOaMhOpY15h0KCc+lUdfArKZbpHa6PMy3bY1xBs2uFU8pSYmFjfLol+at1CFsf0/P
zZke4JCpYhX2XXeh/mTc952X7HJDq2/nh1+5cf6W9/7t9SnhBmuVcfhDgZqzSHW7fZACN9KwzFys
Wy33aJOo2LR21j00kmJpPMTDH5oTruYrnr5XcgZkHegXKe1IyoOkdO76MQBlTRZeLbBa6qK9OkiY
HFl2ybTQ30MHJdqKBfwS0Vb/7KhVsWpaPCICTbtJJRCYWPKOzeKRTtTzqG61Zb3EKZdaV+ZItYZz
WWxOfMSHXnPle5JH4xrs8GMwMjiKDdfHgissUZDSi2atMezqoas2dmsrOJ4NfKjtN4TzyHcUJ7i0
mhJiuansylJGjIHa7G20y7cQHMevWoqlDXx3i2gx2ceJSEn66tXZdOLuPjSKg2qhHxojv1xHttGf
TT3HklcC+PIqVVA874lzOebGeaI40ieGIJIjdZc2sQaCE9yJJp6Clnb4P4gf0DfB4x/LLSXZ431W
ktKIKJc7H/LYe9T7EQWiwJgRz+WcEkf5rOKrwMPJqoU7WDv8ZinkbuuQDiV+wjXKf5L1VB88FA+4
8P1Q2tRceYpbnTMQvHS0gFIaH9CQHPKH2hnKGwqFho0vlGZruFtJ/bRPTojo65vVJtlL1pf40+tK
d8EyJ16aOmQJLgwfuqq2bgFvAgKEqPnNoQBVa7zyMc9EtdE6uz2I6YNgkraSDhZt1KCehUz882Cd
iMcKWCmsQQf2M7NTi5Etq9Qu+6WFlbIw8jQ4ZrqZ71ye61ky8tkIpY3vkva2dlNl2VSMJDVJmSPe
qf0rSSnsb98sv5c/xrJ8GkCIPem9iqYb8HuL1ufcFH10Loda32sh5UeJM1KGYIfxi6ozDOg8wrh6
cUobqZxMU+ngHBc944FHJyMaZ8CQeImpB18XcVVuFYZD9xiM4UEFP4Gk6UuZYhxGyZ25y6PcfZFx
eFd0inoXZNSgG8hnTS/HKA8w1L4vxzNpYhQNOvalZd0pw8IiEHpOELzXmYJ7nwpxnNCxs+hDLXoJ
dGRDeWx/rzRISB7GcGvCrmjxbd3YWdUAuMdMtRveEsqqKT1slLG2vUU+ZbktOF9Vx8mha7KFrXu7
2ra87wDVlmWMlyc5fuRvVi1unb43doUJv9UP9OyuDaOdbgQ/yyGLL5kbWatxIjeHqoHVbAYyY35E
RYG9IgHgfJNOD6tWGHjI1kuOSUtePi94+xLPB3RTj/fUQi7LIXHfqBLHH7MkWTaOXrqmBJfvsEFW
UsTpnY9B2tvYYvAcxKEkgmZAH5NlB285P0RgeAchT8S9gdbr7iZC1b8PlMg8+PF4kXmBXY8n61uK
9py9DtdpYdZQ99MieWE8Na46WENMazGqG4KXmEnvNy+SzpIYeHES/7WeSCiGcrm3VwtoCqusbW/9
QWaHTM0pmSvzaqXWSrrpHEaEFayFlWoDfosjEzcce1KL+/LWaqyT4ov+pKv+cDKHRByb4Wm2RXFL
Aqqg/u1DmeXhDXXsa6mLleJ3a81M07eyB3g85kW2EdNiXYx37UiIEpOUfKeJqtrFTZtA9fK9O4Uw
dT6qL0o/yMf5IxkerZEhIXhs+1iEkXiamI11HBNlK1OeSb/p2xIzRtVudzW51BUFq/l5HPtVw8jw
YHeFOJFscprFmDsgULxFKDoIq5YHL9oXzxS80OFkaXpC4EC8rbCbpUzB9gKtN25FgwRXs7J1KPL+
qEu9ww9U6Y5VEL/5ufVakAFqLOBMBTm7e12F2YbnQMfP+TaljhSfgCI4lFZqLWJNse7J2zAasKiU
bUdp3+Mr+6BDCb/pWkI/g/IWkxigpEI4mGMZqlLf55GJ8VFUbAzK1jcM2sdthan2Ji5U9dKCt7t0
YvwuEBguDWO0b9wKCx2ZlaSqs+x1tvvgvU9+8wXbLPFUTMJQVSt4VKmuXxcVXdu3JIz9qe4+K1ze
fabEccZB00jS5VbE6k09HIsM57IhCB7JShd3qRhXpq959/QcD/VoxtD/bTxLvEfVjuqbINF7DPIU
4sTlDddq7BVeW0dN4oloJrgYdA06ndI1naWS+AdCs5ckyACuFvzgC1meCqwpULCeI1K1KB/N9hEX
rce2KafCTfk2mC9DZBrfqAHU1hTa1AfTKyok1IKXUIElHNJOsYb9DSgMre4m4i2/htpmH+ePPsoo
BgufwwBzF6uTN2MJfQOLR/3Wq24Y0qXbyskF4lY0WkgXYd3V3ZvQ6nYNRtbfz4sMPowU+x2wJgru
UtgeYs/4OuRM0YRvxvtyyz2O+xHe7JrQNIwuC5Bvjpnwmeoa7YwnRkyAnaSLkWrFUavFsMJ1LHhP
yHg3ZWuvbcfz11GPckzBF/rQJ3qIaRNGSabvWYCPcXCoNcKMmScl36pnrSCQYSTo1mIRJuq+HvNh
UwF5OFeiiO7NHj8PW+j6DY6K0UJruqUfDsW3rEBbE0tylYR6H3mY1MIGKc6JuRnjpq0YJ4/0GiXn
SgkMSWh7s6qSDR0yiRY/fEfQ7T3aVrGF56AcCbAHF4f8KRlfyMcSZ/q7qIASPkISXmGehxte15MD
smWO89+lHmAYz/JVv2mO0sW7vnGm15sdZE8E2y8+LOijVyRonvUYqXwWp+TgOmxw4mHbOHr6zcop
VnOzpZJm/mYMuuho5B1K0LredN/L3ggC4AryotpF8N7zT82ozt9VHQ5WIRxPDFOAGsSAnvTKVC9F
clTqqt5lNqN8O/XQ9qrmUtoloJBIoxjb0LMNIoLyEAd5vIvM+l6pKD3PS629eNjCPobESold2f1N
ahkgTXNFPdCPZos8j+Nd6ATAMPQeZyMdGP2Qk8hVyNiXhYGbOm6A9YiY34cMEkWQQarIhAZc0lXS
DRa8sJyaDJniQR/skS9gSkIZMe/OTSm/Idgcn+OmGDdEMPV3A0fbJIxv/NgbSC29d3qf3dseIwUn
kNVag8p+H9kk7i0CPhhS1GhgcBGxOiU5VGBIOicejiaOieves7pjRCh4k7vhu1O0+TnFCAG+tLvQ
xJitOqVVDoXS5ARCPWwBMQoxSUYN1rJBbbLqaru6qWQhV1UT2Kug6es1hZkR4QDRblsfbYvleJBI
W1f96bREuK3MuvVA4y+MCX2iArxaJ7Xi3g7uPqrG/iHOEIhpI9rhrhjE0sdTZCUpxLgJ2vA9r4Sx
b2s4GYbb4gKe2c6ylVJsc8RK+RCYJw/h3cKXRnMu81YucasZj4AwBa/mwdh1gahvvVgxl3Hg5wu7
GhhcTW+nBGjssi6FZy0ZhLqrISBnNWqWfPDS5KJ0mU9YJZnUq6TONJXpgeJhFMgg8MFLzHWnpliS
9WJDrKFZ6R0J7IGRyh6GWLzWotF9G9zsLtOpVbcVazij2SgXxmRGEmmOf0vF5k3RavqNMarOMqJT
peRg/GVlxHBsezi1qsfXUY3Jut74ucSQ1qPeS+TeuE2LW2pXD5me7Fokxq+1Ts56RMW5kYoRH/mi
9dXAhQ9q/z1y8/oWzHV3hlJ04ZtnNA5c7RsJoDvUrMDnjAaVd3HGOCY6U1xr3DU6/gRjiM94LRP9
qMg3wav3TV/mrtUscYjDI7PLMQOw9fgbsTguXpYXCra9te4+e51bfIdETqWi3QybxBo6hnHYDbRT
Px23cCspqoaqmrQkqBoNiJURioOuIE8xCeqdkTx+axu3fGYyQX106Pq3Sh0wy9DGem32qBbKzEmP
5QHJtXhyQ00SsyDBoVGnYcfGPTK42lnFzN0WshH7vg0SsQZIYiFAwAzIMpoDZbENZMeAOcD0Vwbu
iiGJOjUN92qVZ2V7GKfNiju0h49FjMcI5mm4F+HscPAYo3z6+FgHnzinPqSxV3FUd4eOjCtcHkvr
yENYCFdqHBXxDmQCkqo7YXnWAd6HsoqyXrkdOn9cY09q30Raq9HJ3RqBp+CnqO6Ujvrq0aovGQJ/
P9fwe0FEhRt3futQEUiAAhu2JhqblVZ1khlsgx4lTIZl4A/sBnXu5OI2LnVjmxjBQVLjdsF10d+X
Kl7UVXWLcrA94wzGs0ghl0ZN5UG0mQp6I8V6FrZNNRK2CJgARyBaUa/h3ATooUQQlULaO/qljTFK
NoUv8bepEu8S2AO2K9leaUV40muwlV4y4oFo9Hdm1ke70nGaE+Vw2GrMf84fUVi2G5Pc2JQ8TU5Y
YXaiaE7UuTHSKHC+Pc3LCeKSpBDWrqSikw3Cw01BtL9kKFnMjZR+Gh/PheaaFbVxUX2qpo95cf5A
YV+sFNWol1qPY62rNkhz0go1Dh9+1fEXpirYYvpRsx7VYkReN42pANYt7RjJTWwNTX1d6aUl5aI1
XG9KEs8YJgx7EaN+FMXs9tT15tlO8cBrRmw4USsVJnPsulTFEaCDOM5/1YmXbfIIBu603rVT48/6
afHrvn+t0xkClYt5c+yqR6Cnxc7LwE1f1300T6f6D83IgIuPtK5YXA/+/55+bn9u2q2p/wqVeP9/
XuqXa8nMaQgy722UlrtK/AHjsL+uct7w6e7m5f+t7eslSHi9uoA98FcDX5qaD/10TicBI9h1lN8X
Q3YTGpb4jpcaPoNGUt6Zuc98LLWGtRkPyTfNU0gSSvG9LpCfQz2MLii1OubsEpLqdKge/ESrrnzD
uztfB6ghj0wv1Vtgsvpi3iGo3WPs1+5zY9gwS/TA2CmOGz96bvFt3oFxKu4fypg8QPCveIrduOnr
Unkh1L6b99CIC2DIEpg3o28rjH0Rl4+pHX+38xXeu5SahVSMZpYmTjjDeZcCtef16vwgReg7Bm/E
iaKNo3XBAe/07D7DFv16eWVaP456Hj8ZqRHvNMsXWzMtnCctBE093aBTgWoJQtnf1a7XH4whFXT4
lv02MvCcn43e9ONSoQr4EudVeQ4URojzoVH8yMunePfNLF7j49Ycm4gQYAW9+XpyLXYBZxOyZ37F
NI7QKBa8jYP1efh9bkGo5S98PusHjUjU3rBn+5ZAf7Fjfm7T95JKHx2cbSs3E3joiP8T0mfmmO8e
c6NpB39AoZko0juZsRQXeG64Rs/31XQrLN3lWxnQgY2VBkeaf6k7pCaMd6dDGzd4UIqseqJSDwel
XLW3tVmPT7307ua2CWgSqg4L806P8uqg9Lm9jvtxePO8YDXv0dlo+2pI5FgToguHAZau6OlXth4O
r7gRLzOQbq8eQpqNm0vccOm+noY6vqAVdN/tCWPGOfRL0soAqQpWeH4SuO+KrR9EaLXPmYP8rbLy
Ytv1cfSKvn8971AW1AyDdLdPocWzCSbTzLEdnP9h7zySHEfSPX+VttqjHrQwe90LkqAMimCojNzA
IiMjobU71HVmNYs5RV9sfmBWV1Zmz8x7B5gNjKQDoALcP/EXb6lVPBNXJY+WpE7huQNonX7SPtvi
fBsHph35oSqSQ4tG8RVlYbritwPjIF1AgHTvjYiLXMUTA49XzqhXT5ku5WcnNtO15Xb9Lhua+nHI
oqfbuAfMFPa6sM8Frst3QqNShhqV9yY7VMzCwHkpbbvdNLkeAdpVtOfAU3a3HVx7GFBxK90jPBTn
pM7ubrffhT/mPLs6PVGRs7ZOZBjEzW3+mhNz3o70QoHN0NBh41YP7p3rKg9V7p7wBM0f8JjBXmQq
UCLCGmN3ewrbNDgIvfp6e/Z9g03xIqmn7vD9qDSK96GHwqOqd1a5TIrgvgiIrqr5nLHSNts0TsRS
NsYfb+EqQKgUHKZve1CjB/ivG2J1O/vtNTO4Srx6rrdjzLbofJmak3/bwYEBcy/j9x8f2Sq2WQYw
uNHq4cB0IV7KhvlhKLKHHkDBFUoQ9flcvFRijA9JQfX+9jRP0I7RcC/d3J4GJdFoVvKjNjS/X2Rx
dVORPytOZJ9bW3m9nbmTIGXpJk+r2zGAW6pVK4p+dzsmFdoTBpjy0lpIA5FOz7OXeIHcXB2LpuhB
8PExIGzkG6s2wzVThnjJNCNbVqVKhD6/b21ZmzApy4c6GLurpAJ9O8iGQXAIc1My3XGQIwJ8alEi
5/LgoLAj1q7xlD7eRhvzTCBSPfemZpzrYPp822mQVNCRGFVXt6cR2rkrFMDH7589sIsnAVf9YjWi
eUK7cnHbS7fLgoWaTCN+i7Gdoe/9rw18VvU4yXY6Iq9f+V7O97iN3gZ+7Hd7NBbc77I3nNWPgUwb
gHHcnssR6HKWpLOW/Z8vfn9YK9TjcP7c/Thw1mGg/BWfUjSf8EDnE6WjJylvzh+p7XDjyuXop7kG
u+bHYVHe5lutSl9/fPLvZ6IWavnw5gjnfjnEkiaCwskovp8GtqS2cFMKasVskR3SSsjnFBXP5nWg
le0rpWEUvaZqZeq5emd7Y3SkhGMTfJvBqWFF4hIolmS/6mfUlkIOaoKtNsjxxSyTFXVT52nQw71R
VljeVyJaqTKdFliYivNtE/SNOPdmEW0aCSr/l4E01bW10lr4gvx8ROnClkn4TMvbAIV3cb6dymxL
HD5rnDh/nP72SEOe1Q8KbFF+GYjovPgoDqEbNL/H7Sy3R16SwNNIkhzG9k8D9Qi8LcIEcvVj59su
RaNi7tw7tBbnr3V77bbB3gT3bmAu/i8DSVfhkVSJ5tcBpam1JdQDzf9xltsjqnbMPejqrX8ZUAcI
HnWAXv0vA5oA96PhufaXgdvHgHCLgqem8dvPX/DHjxhk8HREZYvvA7fR2xGj6pDRNTNc6Of/AwAa
5ZIW/NGPnW+P2pmAbUzG9OtA3/RfHRun4l8OSEFN0I2R31+PsVQ+hVYEII4J4B4sb+Z7ypDd9zHE
7MwW2HkFWuFzGUf3XjKVvkcCdylKvfKDVnjY1St0wUhlLlT1Gr8vc+vidaHwPVLLS5Gn0sfPR7v0
Udz5nllMl4y8wO81q7+E1ER5t6i79DV3X1Yr7aXXRwymTLe+hIWh8m59dQEJq3E+M7/0Wmj4MMHS
Sz/R7e1DJebdUovREq0EvbJxuXWCsxJSLPTM1DvDdnf9Xpj2mTaHN7+bdS4oF/HdQgNeuKKwn6Ke
wy6LUM8JxnOIBeDaSwIMsrwhWWcQ7c49bgBr7iJx9jozY3RszkVOiyDIUJPo+7Zc90lRnLNQ4DOU
FRnvpkI3w6juXLQYTWX1GJ1hu7ZrzxyVU1bXct3bpXdiF3zJNRblPpv6Na4g1qlPnGHthWBVwjyZ
GI30UygadR14MeVtc8I5JLAGeJOuvu69rOcRfXij92JqM9RsqKc/I5MADCga6PgW5bNeF+opmJy3
25gDSPouc5myx3lXZGmifaa4w/I2qkkv2VLeM1e3QxE2a9ezsfb6Njq4nrdSqI1t4LNr+yhrpiUq
yOZcPe0O6uDZT+TKEKDaHN34+SmNonqR9ur0/Smp6kxp87KjJ2vnqaizbxYGdcfbvmkdv5GVtqfb
WOKIZ/weo/NtzFCq6xRV6lYr43QjMqdYVxWIfDBQNjN51KKSaHvWuAgQAlxgzRHj70LT6687GEWD
aZfRHUDl/Gv3WIl4iOLWzlXc0+08t004Yl5EVkCLc6g7fXnb7/ubfd9COninK+BubruXt/dm2YVN
pdT57McrjzFCFsu8j/O33nKvFUKcj2UcDfsqUxM/nV+vcQpzUzv5hPGZQgGrgFfn5c6rJq9RpGZv
umY6fo+szU5BCP3JDpFVnI/DyzOBtdQW0BAC+15FRRi2GgeMVW7C+jWaM57s4jQhGJN2XYa9seod
LKeXF3zgNKhhevUlTKb7ysVLqHTSbmsJ4GNqEY0vXkQsfNuh05plNU7jqYRreYRNYy2Hpqi+FCMq
cUVHv6c3BrSqParj6O4/9mr56XZk2YQN1HLZ3+M8iKpAWjOfuFnwhjnJbYcKtYxVn3k9nR8WPEzW
wCtHojrS96qPt0cpZf07A5DWzy9/f/rna1FNTmfjxfH98FDROcc8Gv/5qG0n8DqlRzmC1zOtyYfF
L/tZfBeq0Mrmx+u/vG1b63JtjNRD4l7hBH/5GH9+lqAJoGbBf/rL4J9f5/aahprLSjE65fu3+vWz
lJMxHmwEUb7vfG0LFQ+UsrxX502mTbTX7fyuKNIPmrTxusZ2HgaXoE6ExVJrgBcI3QzRI7KSFaKQ
PnUtCoKqCK/4kwikekeyPCUKr7fXKiTSVgnyjvTn1CekUoaeNCyAIqaFx8EzvlrkEBeai/pWTqmF
yfoUPOhWvcPGG7cU8BQAjDCRXwRpv6ogUa7QkYIdEKTrIS7evdxz9+oUDaci1o1d2U/3DYgANdPu
wJVQDqps8H1WXPYwZIucMn+mrgTZyueOkCht0OWcjLLfyrg+9Aq6/VHajfehaPHi1IcLfC+Emy37
GsaaTtcrctHkUAC21XQXM5nv4rgWfp7WGtMpkgYJRh2bQJHJxgjq0rd1LDFlXGVrV1WGh75TRqyb
iiO2nMODGMf+qhn3cZa/DriJnhXPq56lGEAEF/H19iyONsq3aGzMS6uNw/3kjtlFqz+S2WKvyaLH
frSUXaa04bkQerpKQ097Dbthnw8z7MwOmx2OzdrKrMN25YRgzFW+nk8RYBGp7nC5bQQVjhOs1lM0
WOWrU1rPgAhmJ+XPetJa55ZoEqSt4+4V7I98OmDjFh9W85NmT2sENJ/rAYQjVfA4IIoMUky40S/Z
pXVv+6y1+4gu4gFKSVlC2ulcv4KOsuiVKliUGqKw1CTNbeqyNETEAiTtzYRUBHyyrIYzJ4zXCNWg
lWlRQK3quYUNXAK+G12eykU8yoIS+g5G/mhocfLkyEfPtNNTEjliPxRUh8o8PbG2blxMzk+VZyVX
VameSiPJ7ur4XA8PkdPFn2ARI7Ta7gfM+vaiDL8hm4K891xJ1PoJueferO9Ud12ESfUp1xN1l3Rn
2oXhMYv4XnjNxM8p2dTBnUoUXz0PbqmrQrFsDGVjDXmNW3QLKpj65xZjuAr+P7w1KUdnaUoQtC1r
Mj5v6l3bGv0KyODwEtLvQykCh8sw/DDz7EPzJg1RcgXTy2SFEEJ2l49OsIpoku+6OrCWNTAxHw6E
49/Ep3LqDRB1rs3chM6p3udmiY2vEH6Ml/B1fiWT3HrYVb0mFOWPCqWrRTxKZW2l1ue+0tS7rKpM
uFx42gIvqfIKuc2QiN2pLM4SKS6zIM54GqzGs0FzWY3H8osb4krWoTKwr9z22VPS8tQKQERtGcBA
bvBs6nVKN4ZCDo039lVznHzvRE67Me0wuqOv5e6CQsgN6p6Ldu5+N73L7GE3yV7pJ/cQAF5aBgI1
bqIMuW0iPd+GcT0g+0PZY4SM+6Zm9fPkDh0sdg/rsKzoT3rkrTUmOF2ZtmmfOa9OrJxaXKDihToF
26TT9g59zkeu/xIbc6OhURtm29iQ/V2hFtk2nB9BXsro/fbZTgnzvRLSH1mCXe7vlL4642wvdkEp
cdcNDGc7NCTzWdvW8N2T/lKijwTvAD/5zoyTM90ZpDGARACC4h3NiThRxWF4XwahtyTpR8KV9lQA
TWAjAMARIegp9Z90XLYoDzxFpIambKuDMbP9YtT97wadQpLjZu7eRLNkUXd5u00G973sijtBnHw0
1KZeilm3qBCvfVTvtLJGME98LlJwkqPldefvcbI8SxbjS1gLbZVjXYJx/GT4qfDaXahWYp218SsU
7f7aVXdVaSevAAG1rW4R4VrgIj7D9Jr5hDa5ouNSZtP1KzY09hJAhNgQYb9odAeudeR8ylso9cQq
grw/V/0xdUbk5kvrMchAnGut+qKpo3LoTRj0eo7dgtErz3bDRdqluOyCtXxRxsp6dmL91XIAf6re
jCVRjJUFrmfTGZH1UM/g/cBLjo4DQYtW6kkqmD73uX7n2Yofj11LD3jUjyO4bzvSPyOCla5zGeBz
2vdiyc+Qb7EcQ+W3KqKto80+v11n3DWZxSZPruiuRMcGgcWHvD0MTts9ak25Q+PeWNL5gZg8mefb
xsvrOxcLuMNgx8kaCjeq9lNcXxQSiJUDP27nOOSfbvlNKTHxml2ni0D/glRccG+fEjrlpiKsh9sm
FvkLfhd3Ol4e8CBBgYmmnT7XWv4oVInndqw7OySChW9EcbjRbvLxuXtf8GhnjHWxd9UuuZoaEPDI
cI3XuFPfSQXcL02P57xrBMD2jW9hZOZrJEnN1WyUcx2U/Ktqg1VvZzRL1hdf2yYaN3nfPFKzVUFb
RUcVSvaOwDjbD3NNkoVZ2yHPCIvOa5/MBoc1q+LeiFLwQIZq6c+BbRzRvVC+KA5KfSLEzl0moDux
Rk81IDBafEGSQiiJAVKsnVa12+rwObFw0Mcmf29BgiBw5n2qksHyZ5ar29BxHBRcAc3eGr7Ew9dG
amLnyKTewYneGpGXvph6BV0DoQsf4OdazEiMLvISH6wQahBS3+tpkx33lt22vk6LFCAWS6mahqem
SJM7po2dlmouENzAWdxupT40n9qxh8o30zioIqLlRnZQtco5l5G7t9NE4uYd1A+plWyzJtDv3WRo
V5FFYEuofIlhQe7H1m5p8YEPAsiaHjv8wCX5BpSXk4JG+qfSMLplmRXptYtjROdE6DuU27YSFtbK
s/rlkLoP2WSVJ0/3/JsOqUsN+FEreqBtaXCJgL5K2cS+zLJ9TH06HY3w1dLWMb2lT2lTO/vQQIVr
KqmSBp3aHYi8rUVWWMa1LodsE9YDFuQi7LdIfotFQc1xocdx/qx1IthrapUs+6SCDlX072gCkfR7
36TWUVjM6k3Lx/Qt2Yc7dB1o2rmt+1JhrodZ9zHSDZ/eXQ8OD5/FIfSmde/oD6gPhQf4+cnGDREN
SGONKqM5NpcBT5DV2AFAdmNJvbar7G2W6JpPgSdbGYri4bvJZVIAjwOo5azAQxeXNnf3IpZUudsu
2uKOjpBIm2S7fs7wIlV9dIE6+rPM4kMn95bj7U3XCO+FLatnQ8ecwqWQwWQ0Kor9mpvONYLTl0af
HdCFywZdivUwVjOkV4cDjCdWUjVAytwCQE/b9yuozOnRK96aqKifEqNrcDpGl+22icxW+2op29TA
nl24lkHEqhTrab55WeiGVWICgbndy7enXdmYPjJzB9DK2WtrNyvaS9ZDVDn7yUNfSCh4wpdKnFEa
hEOiyCF/6ajWdn1jfbROvMpgIq2Urq0IoFXEIEcHdnj/1wdgfYAaDRt8CVp4VWyyXknQv5kkhDV3
mldla3d7VKAfaoWUHxInejBmzCudW2UFghIETa092n1/IHnxzqkZX7nMpC8Cr7kvUIGcdAmPNgmc
O1IEcyeVHEN3p2q3nizrHQ4+XwFCx1fHpAFn6rrF3yLiK9mve2pxGcZVcYUZJ9oiscjWQlNU+GIU
L5yc/9oQwOIq+u4xaLTAbettpOR3b13ixzPyQmn5XUWTaqswghdc4dmYxI18Hw/NaPa7QKJ/OHWG
dkgRxtiETfBgzgDfHoXkA+j9ZafL8m4MpkVR2tZDPCrD2bTGXTXiiRa2ACLKLtSPiEE1WBApzo6m
ioi94C0J9dA3WHUR+2u0i0VTd+GEsv/SBgnmuOjMVFzBywwJq7OoH20I/usqrNq1VE0A8b1VrMZY
fYxu7htkK+4KKdVZpdEODjB5lBV+3+or/TAKWl75bMga8/BUOQp9Sv0CXtJrkpU+mev4Hta9vpjC
scbIOkKBZrCSjVciEjBETvocSDnsnYYwJWfh1XVUMwWTbN471ie9p6Anmc/vaK7px2HoQPmAwJ6A
hzx3YkQCsIKklOPEs9JyQ+5SG+gbYuMO/zF6Q1EnnmTbvxFU92eE3ZwVdQB3Q0PL1wW+t0jFeA9p
EFHNCIv8nRqgcbpt0I+Vd4iaA1RjMUAcqcILm8hQ1JmynVQBNCw0YXmDUvERLuzBWfOaZfSfJVE0
Rb0ARbDMeVY6U1knUqRbGpx10IKpnTeB4iCN26mWH3mDfJCYZzQgCU4UPOcgSzs6ffIizIYyxqgJ
36lMzP2iAG+i0jQOhCPWAiO1+uBlSbhTHJdsZrA0burOon/t1SL+lJQNUVo9iGVr6OM60T2BdEeM
948bHm+bXik+tTj0+HrcNOg/VuNLqMxThVkdTW9Iz1YaGGtdhM7RFSxmBD/TnVmJ0peoA4EEdIdV
XwTRE1nlpxLbXj/IC2vZN3X13GJ2uPJYdBeV0F+nNojPgTnFZ1uGw7Yfm7d4xkoXSdTeVUblLcIe
1E1YJvPlB4wnb5V+OxYT3LShPOHtmGyVBJBJ2KFnWUeavap77t6xvTesBzlCb9G92rpnpc9Wg4zN
LWQavE4ogppdcaEFNN7bLT4org2sLLWdC7I0q0wK5Vpomq+0WXlMmMI1NdoRXQKVY9HxTXfQD5aC
tgv8k+UNqozJsLIzY35U1yJmTGx9uJ+dekYrRKGqAQ4aaUF0EKqBmpGRs9o7U3onm2InJDfUBIBz
nc6SVkE4rLGbhOxmjCDe+zdDrZyHJu/yRW70cIJZwl6hNETgqF7BZL2HKUxEzYTtUcAdOxaoqq4U
i/ut1AACWNXQ+KVnPPGDDou8LrFa6t5AsQSovMXOeaZW7UHzPNWDMfFBMXTMHYuWNeZEJ2+E/AZZ
wDtNGBKzfs/yq6LCbSpFu4k+8XgBgLArZ+svqeegwGdUNA2yZRtBm6nMUPtCXsUKVspXyCFfQwFa
uk4bQlqTHCJPmmutqsGO0t5pKPoeNRiEahU4EQuTsOGQQ/iLtRbUQDgc8TEJrqh8r0dvUL72BxmN
F4sp7Blxa3TRktQ3urB+VKI+uBjl9ED7IvE7asOnZMR0OZLIj8b9PZbB1qsyjRXOlWB+U7Vo1kXX
yDskju3VkNAo9x6xsvDOqhVmiwzf63tWn2WgaSFKacVilMw6vd7VKx1Uwb4lumLuycar0dFjVZUc
qedAB9roTNZjXRGUhJPHJK+MxmJIrGEFmszYSFWWFyfQ34esHz8lerxz06wDaZaMn2IsFFGpjJCR
tMk4bujMyQQZjpwmyj00Nbs6/ogjkX5KlSRYwwpVET30ymVpNS1acR0EPgpGsKAK68qiEV7gDW3M
goRj0ORrFHTQs7pXgOZkSKXyxUSkYOUFQbm29JndYn3GpNLZaa5qLSQuzg8NxRqEZ4ZZZK5pEDGs
i89KCfsJ2xGxQUn1a2M28YvRU6OW8qWUs+pZApg/aSP54mqDuylKxHfKXEmXIJztrVBcPEJgbWwk
73ktonumAdrOXrtRtXI6t7X52BKolPzNnynDHPrSWTlBWR8UizqSFlMV7Af15Sbq3URoKUxG+x4M
dnlQ4tJeZZoSHoZJVxemEibrlu7/uU8FcrJdPU+r7vss0e9UlffRus5iyt6zeohmEeboIe+Ymr1m
hMgRqgddPjhOiajt2KHMPU+zJNYUlGr52lequIRG/G3S7VU+PEcO9cHciQS+91D85QT7VgikibRM
bmo8U32XTphfBSn1Pzd3r/mYV6umA+FUyrRYIyxBr0apYUxM3dnyEm1rj+lA6u092bKmlyCtTaoO
+r6aphe4s9C0EZA5hEb9rLAqLHMXJEXpjso5aV1z37ratEQ/epWmNrUdpbOWZWs+p3EOeCMpa9KU
ZxcZnS+K0I9d417Cqr7Fo/F+MLWtdIbwcNsYTgN8yavuCqsxT4Yefwx93SA5Pswgm4EeTWUeysiu
LreNRrXW0JXq5ARAlpzQXaOaFxwbRa03QQRJwa5M5RKA9NnQ+JFI/K10EclXIbKl18iFUJ4ddbQf
vHhKH4t4b6TTmwgjg7XbqI9BHV/yOip9aCXtJXX6T6E04rVQpFwCbprOxFqHusHzO4f5NAEOuoyR
MVz64MtgSXn25mVIM8AVkQkjSVzyK/d1tb7VW+Kiods39/2UhKkT5ky81ELEDRo7yY+RDFq0q5Lp
ENv2OUdSA9pJTkc5k7tbdMzlcUyFIQ6FIdBhhC9FElVSym7jd3uw7W05i/KNEIsMWX3JqSCvGlFr
zEpKtUxRt2mmeKPAhSCEszY1zswQdXrrrjAoR9pOXqydxO7vzH5dWUQZjaojkjMmftZkwZJarXP1
ohTcBO0koOzUr9QRA+UMi0MMr3JSokI9KEmx7W24VZZxREJIQ5jOSQ5oppHPDe6rqvCN08FeT4Dy
1yTX6Z1OIbzXuQkhLAR+yDe+l7RAl/F6MhqXe15Yj31jvwy6N/hVxkqST9D0Qzw+UWh4DW0+SUYS
sLMFkltE1GvYlMG2w9wcnnjxkI1I9ekd3JGiHL8QnMPM8OpjGtdcsJhK0uNpH9oyMt9oQSATA0AB
9Zf4A/ZFAFVGjdABmzFDMvAeUQODJUYYUqt6/iUWzRmN1upbBMxYb4LwHgx2ssrTytcbRbwVlJOX
pGLJpQ0c7Lxq96LXD5M3QBJpHfNaO9UXlBA3tWIF21LL3twcjpgCpO4aPshZ1rsNInlXoy25A8Br
rqHkA3lTSoJHaSK/AtANK4rnvoC/NXZyxuCpxcJLkQBvm/RrFhlfYiM27qIYKXqnZd12mqDeunY0
rVyvTdeeRrOD6B9pIINqj1k8dTOAyHFbbUfIhb59oO+Lfqzfcd79aqDB9Fo4tbOAflousyBoNknT
xsdgSuHmQYnozMjxc9RQ0LySi7mhvDRV26Nt2nt3VtQCHQF+33rKUo0aHRJiM6wR3dJxDzUG4IuI
2WE9Yl2iTmk2MVWdBRmAMC34BK7bAequGwyKRdxQUEHoWpcK/xd5gCvDdt9QNVrIGo2iRXBoy9jb
l60ID7eNhV7Ihp5ddKy6gr6nGL3DGFfeQZsftXICE9doxZrpXF9Uw8uETMC+w7SIRdMIH7MSzLKa
Y60Jjn64onwNz8NsiGdS6W7dMh0P6BWbK13LiZsV8DBmYmZ3wh3ewxb2TOCZsGZpyE+CCyQDeU/z
xxOtjwfaBD/IRt8nNs8gZiIIG6kPheMgvQHsfq5d2sFLdvYIYh0wWnRKLSWjuuMc9NobaTPa5co1
BmctBbNWQyCwVBomTV2Xxt4keq0V7vqiRbsgdEyDDmX7WZf5IWmN8MFKALBJJ1P8UUS0/ANtXAMC
t1DUhmdKBIu0J0aNVHS02E8KubRcIkBmGXFNyaV2URc8Af/myqwKBy6h+nXqHSzFaKtaKhogk9og
HZXXNCuSctjwlT6MxrmresFSG2ofrUAkMMmKYau2SzpQXDexriG7A+NKdV7TsFAOaF7tuhBCxVBz
W9M46vwuD+d7cU5HI/48iaCg25hru40+TFWgYlaOoBFgCf0Xxg//LsONd6ZBr93UbctB7fJnYexR
HdGVsAqUmee5qG9zCteRiQi2h/TCKL4rC//HT7aZ7T/+k+fveNM22ECIX57+4xi/N2VbfhP/OR/2
524/H/SPrX/1/587HB/Wj7/u8NMJed8/PtfqTbz99AQh1liM9/KjGa8frczE7c3Dj3Le8787+LeP
21kex+rj77+9l7IQ89nCuCx++2No9/Xvv+Gu8xfx5fn8fwye3nKOe/jn/yj/9ljm//yff/v426X5
5/8q3uPq499O8PHWir//5vwOinb2HkPM28Soy0Y1uueC+vtvNiM63h28DnfANGfLkaJsRPT337Tf
aWbOFmmuPjv0Ibf8299aVk2GFPV3VTM0bEhm3XeOdA3D/e1fv8Xlu1Lz97+P3+aP5z+bov4qJs8b
WUhSm7qGbDQ4kF+sTQzXnuyipeKEiOfSarK9YSUHdSovtRie3JFQpYu7ncnCsXC68WLrcHjsInoc
aclij005LdXUe8PsQz+N7I3eCnIAB1w5WAM/RGbA19PuHd74UYEW6TcTHV6ShCXkNWMvC6AVVXsK
CY3pURiLSPO2pY5DZUXBmfn63t5bWGTtlCYsKK30V2RiSbi2add/xquOdNneiw5dsWKi8RlCx4JW
g8zEnOSo+DZZyQS6Ua81eFzOC3WJak2OD6YFNsVQUWwLlcRXoMBBwlbRz4uapyxkoa1YpldQwfkP
H7jBs6WhYu5ieKfcg10fKWKZViMdlaR+r82GAlGbfpOyXhs2SldNofmVMs5E32RVpZPJaph9mKEj
wMt5uwFQLtUuMROitAcXVnxH9BLA/lraerIOpvJs5/XC09VN2ZflSrdTFAwLWsEzscxt+HoTujdL
Jx4h59KiDopohTnFLmP6XwxmvIgV1PGSftwLktz/QhNfc/7timE9sLhouQCxsFX/bQJK0Q8F+m7n
6TPC0sWCAn+2QryBRTcz0H/VyZHC8Rs17mEVwZtLCNOW4LP4ldJKWaYkDEsC+GesJ5NNntkItPaM
zT9qk+IKCfqL2ZVOxNKKlEtmunfw1AA76nW0zalqIdo9/+Dxrhx1fTEU8ehLTQq/bxZ173fjV6/K
X1KnQi6gV9asoWSlg9yWRMTLkf+JKJjiH82FRdFhH6QG4zIuWOKxtxB+E2mvpmnTsmq8TYII8Uqn
MWB62bIfVg7lm1UtQRRRGlpDrWyWk8j2eeRQcIu5QGlEL7yEWmiebbWaqlTQg9fWxCFBc7SIzZVl
RKj1SEIERINW/TDAksH/hlyiWwVD8EGh/VxqvQfTr02W/H27uh27jaJxCUqEegk8uncQZO8yrw7F
hHecKnZ2U3+WMUyllMtGtFQ+ono+sXAgL7tHNyCN1d1QWUZG+IYU9JzUGp/hnH6rwmTYOCiQTrqx
jyT3uIQBD3eyWis5UsZdJK/8JajTwmZDzNTzjerrQLJGZWN2Xi2tNyBb3lK4KHy4hhz5w/FpoSj5
zeyzWXlc+9wB0l1VjvK5wSplGdhcuSBG/LIyuAXT/sRnlUu3a+BW6d27qnIb9F1G+hlHdBpiDTwE
t3acTvR7i5LCKdcJYjHlynGMZQJCnaJvpiydbLgCcaXQ1YJxaceDmxfNNlRab6EW+Uui2fnWGLK5
eyA+dFOEq6yY72uYjVg7kgrmskPNVv3aqhWiqlFjEH9ULnQyee2EggMF+QeWS+kiUXCbkVH52dMh
sxM3Z4somPVm9cHz3VD/ZPfF/i9LzP9pmv7ZONpV4f3NDk/Y7Vgeq4Y7j//FDcPo3C4L3dchL45h
IsTCVZwXw3Yw6saXYSyrhZkpD0wUqB130bfbzXP7BP8/Dvi/xwEWnhj/8a+19d/igBeW8b8t3or0
p6V/Pub70m9YvyM2ii0bS7SqUrhmFf++9Bvm7/iEqpZq819iGDNbm/yx9Bv67xgOYrFp4dKNuZL9
Y+k3tN8NFmlWfDyDifwY+tdn+2+s+9i/c8X8xclBtz3VZLk3bVxk5kDiFxONCOnbAHuebjkkebKA
EE0DaYwWmuqFSw9NC5xWKkNurMxoDmVTNM5e6tiIabgf7EsLeYmFXgbDSRkL+McKIpFA2aciaVZo
9XV0bcf80oz4Cmdmai4BI32LapOJOMKMIbFFfxqBf/neGIQgCjQRPaMMEWygnzXPcSMGMHoIaQzL
NCTnQK8/iJY6fn8LGpYPMo8/Cg/lyi63v6oeBGLFwFHcK5nz6Le9ZnaOTDP6e6icptHCtNyXYBJf
I7V/S9Nxb+E8MbT2vnI0VKlhXKn61cnqS6KFD6AB3xOqA4501vroLKKp30e1thVSPUTR9CT18VGv
kc+Lw7NaG3c2NCbtf1N3ZtuRKluW/SLuMDDA4LEA79X30gsjFArR9z1fX9M9MivOOeNmVuVjvWi4
vJcLx7btvdZcceo79OOGtL+eaFrZTXyMpuSKM9pVb+EEiYhqaiZOXU3ZvzFcfEVfWXqa6j+g+9wV
efM2ifi6iXoiL4q3VEvf6r4/0pjbolM41Ma8K3r3ShTy2ojABJhMTMTAhKNXduPDv3gBJsOg1MXo
n3SrpxJ13cBJzSrnPZ76m2519xQFMBtG7d6Mk0eh91ei6W4caOEsWwULh6MdlaPBxdAzj9AdKqJw
UyBIMufWDzuBTNSV+9y0/Zo2n1Hq93kzMs5fPyEpP2UyDFRKFZOF15kDoSCBkkysr7OtEeKl0nrL
yvlgDhlxFKaxW9msU/0xhR8H5txGtZNy/g7LZgrgvd7C6iL4KjvMcb7L+u5xEgnHn8CYvZyWMbsW
0fTWRsUP1173+tJfIxsGne9cGy4ZzFayrYT2IKt89cIx/RW20duUzYwh1GsyR/Ig3dIKzLqhxQL8
0IP6CI8mei1TfL90VSXdcOM7dIe3eMqPKtM2RKE8RG0c8fcYN8ssDqSAul491T+LioiMla4YCdAe
PfFH6pYYLU2Ox7n/UZviyS7g1mrq+gzS8yYUDWD9BmRRYDBIbJ6O5tRt1iHGlaz/iCKiRsUS7Yip
f2praESZfmVH0MS6juDTczo24+cqqw/k1e4WUmNJUj5Es3qlo/SgwdTz+0E+d7Z9XBv1qytq+IOD
+660GGmO9QithbUBGkmOwWWo2hetsO+Z1T1i7f05gA7wzGwFcFplP4oyQXMTOUTigvFAvUZT2Iof
aFveUGlUvuzsLzI17oiBIr6D6JPMiN8S4V4zgLzSCnSQNS6nOUGt5pxVPq52mmlouhrbbJb4Y5ky
6lnbqg3qZr1t22ZfEs9CosJrAoXJyavXNFyfQNUumwhq0AZ4hI4UeSEQHVnGicQ8nA7swAPdTUYf
6csNBnLD691yvGqU9t3F4cNINwFtBVMkw3oleWO9yrXxYVacGYZZfDgZRB+n78UVORPHzhLdtkrE
i7EYkdesIdoEKK6+gQstYHAiEGHMZh4szClMD56duoXI0NxniVYFRRXfjkmp7SRT8qsuaW9WUOtw
UHL5y4yNR/o1wy6J+YYaU7UnXGefJvXMBGVpNq19Tujrw8HXFmt6XE2jQfSX7+LWdTFoap9rj+rE
pl3DyKjAx1f/Ys79OBJ34i+2Pr2LRV2v6FiYmYQ95fX4Y65cCDfq28iNX4ZuPZkAnKoU+cRaTHtQ
NrdNpk1s2eiWpJp529rNtxSdhkqs24SxbDZmNtyTywJjNxJZQPy8TUy702xGnDXIv+fRd3JASpoo
9zSGn6QTlhvLbNsHPbdMpBXdfLBscTXo7sQhVXSb0s0FlBEj9YyyvcnEiPHdfXSrGAuRzsguUcS8
y8m+6yVJIYJJs9GRbpWW0FedEaFI/aKaKWLGhCpU6e+V6m9MPdz1soI7k+6XcfqaVWsE8Ap8Gksn
GPD56AMbSU5hZRke/XN02xaajLhGgC2shINFdnuzn7M9gN/wWqM0DRj0Ovj2OWKdNqfC0lOS1h2B
thCnDfCQiCSiHD+EGY/OtpBNvFsY0Z4gDTDBnqbxupf5td7aN5o7xEdUdANDWlDA7Cbm2AOzQHLQ
gI59Xb7dVuW+JubOt4DQbO1YlEHdg3MKC/Z7sFKMICbH7yDFZJ5UpV4j1Clb9hIQfJVzxwk02WTn
GJ8+3NjS9pPI9tjnvHV1eO0Svomrc3l083Cv1oGeefuuqTH00KO57PD5RGSWvsgSvaluJH4jeqhr
EwPSFAtTBdk+GE2s/ZO0Ds2S7SFv+E3OAwwSmHt2eAQXbKKe76Aw70NYM7PJjB3l1Ehf1GL4bCJd
nefmez4Pqepx3+vKT4iyIWTDUxymJm62joSRHaPiE2osDrW2+5lHfAHG8SUL5ze68a8pgQZhmt0s
hRn5s7Qo5e0TakVMd/b8JdvmtpHqbu3cndSKh67pvY7gEdWKX5G9flQAY0LQIH6VFEw2DezMxoKM
qrfGh5V4nMlMPt2CP4iKekY0pdfIUodrtKOhb9tQoqZQVJQyyU2tAemRHWhnVJYwBmTt0A3ma3Eg
jd3+jEB1fmCxWn1JO/4AS8t4ruo5PiWjfAsLZJlOBxe3EBEnTd3kJF/01kxxlbkosmg/bEY6y0EC
q4zvBabIs5ACus5xKDAG5aFqf4d4/Y8K+f9rq+41yWhqfSU//j/o19Gw+q+r9P9VRlX+468lOnf/
XaAb5r+I9NXPuyna54hL/09vTtf/Rb9OnLMVLRodl1v+o0DXzH8h/bRcKmdLCBqx577dfzbndOdf
wOb/9rj/QYluKor9v5ToDnU5fUCiD4VJyW+x//v7pm8pTXNYUmerrDn3u8XsEAYYeGcJEfDsoZg3
KT1HKG/EnS1u/pFL09qUTKvKWi4oC7uF04tc/X6Ji1O3NsWpHnrrULe6d7nq8mMWa3FSHUErDLk0
TqI5JlRMzGhnpi47VrKLT0XUMA3VWDE1EzWOvYb9MWIpxrLmakFjP9lhMhz//CiGKA5KA4W4cIgn
xJiRQb7E2HumNJ8vI5L7z6sRs6DFaGd4O6Vcjs04LMfJWshESvKfqSktJIKDdYxddc0KfWdpPUSU
mOUo9RWdxDN9KE6txh8VAKV0hBZmi5hEn3bdxQ6DfBuD5TbZhMAr/e76Eoc2ZcWtXc04SzgnoCpx
CTHA1ZP6oi1uF4HYIZTu3YKO2cdvNrC1NoFLZC99lDHbQEMdVOl858TixzQU6M1tK0iH66g3Xoib
WqmfqWQTWRy0mlqYBLqPjCBFzs9u5OmIPhH9ZSxC8+TnEz2EVE5bORyhRpKa58tKU35k5jegFrfR
OSU5FW9oXdF6Ol0wo9VV6qGr0XB+LqpgSuTGz/T0H9xidtjp0FjSjPIG3CVt2ZkqA37qumM881k6
44henjg9RMbgN6mAIzF4c59PgebIxA8tYIE1M3qfeftnUWA2MsjMbTJWdYf1wDfmTqD7yLeXXLBR
b+7DiLFPH3bpoUHLaCN+FcnYb7JV3hAz/azZEO6yiLgoSJirqW+VnnyPpq6CiGBT9Jd80k4IyR6h
wIvZCUzn8dOqFc+EMrwNUaRvIpf/jpyvbQ1Mw5LejfNyZ9gpapR8XFmgEKKMXc6UurgNi+xXOpc/
VANjfRZYrcwXoQQKE/5K213REdIlbQZZ01o+jnGHo9Rof2mOdqXmTjtpeXWs0II5JqtblRG/2UgS
jfPuekR97yP7AhiQYRRuA7tGH9+SylToflgyBUyFZ3VxEBXqxmiHwhdIKYso+ehDeow4XFK/FM7H
ubS5t/OgroyN20Bzs/N7dF4IiatFD1ZXmXDdXaASrr9OeU0AygaELh/WindXG3d4rlsvc9a3teGf
u3CHMnobqpUDvYTKYVRWfszyIg5i80DvDEWuPT+PgkBMDjy7RDOptcSpOiNlXVd261Nt0CmM0Oku
mLtCrGQBpgsLcu4pnmZOAsAo4NUqiUq+vEqFPQEOofkf1kMJ7Ygfrc0QuhLDfUiU4rjEGp5SHXhj
4phBNEafdpqvW1UDGUYA+SjdpyFO+2+adS+hITpm8Yj6bX1bUzlvY9tZ8SdmnpE5YmsJhqqhCWBS
Ei53iMQj0qTYj5Yh2yzOh5WYaJczO8C2xXZuDvdCxvh7hmbxplG82mb0ucgmCWbmBl6SEOIF1HY+
diTmWENOimvK8ZO1Wb2bJdFDsVu/Gjn/mxFkMEr4BMw9790LkQ/7y0TE8OSSsoxN61SaKXsOHKgL
UUw3gAofKeHyg+HcWtb4qIcLD3CgrzpZ22I+Jv+mMFbC0cpkbyAk7huzP0Qq/6qH9JAKRx6pBUHV
qmbeIqjAXgtA9a10cXUneXEuunfLROIZuSXOe9KgXy6n7Hm1pvUkS1OjQ97Xu55t+tbhm5nwIXAg
Z2DxUvwU+AiUs1pvscl5hHTkUWpZYC2ccMOFCmWs9G/aqqOvi/nbjZFlMoWxDnG8NHerwxelScdj
P9zF9naINWNP7iCMdVoDN4Kstdy5ydH/3WDwkDfat4Zb5EbZp6Q2tkZIJTarWpExGVc+kU/itkuc
N7BsKWIGYioi1bRPy3kHDlKy+eUaT1bjWj8LRppeFNXavSIFlBI+eyAAgd5um7Ju1dHT2Kr5IdRO
RVV0ZIninekFhzsIq/gKr3XrxZZxtZZd+9EhJQ4yLSuZyIv8JUGjJDVjOJDv5JCSak87R2I8qVym
T2GLUKgdGvtHn47gJc6cmHYuN2KWma/M+X1dKrpNMQrhvJCHtZLlfZuh7Mmkcau0iJ1iZcA+Icz8
0enj5CY3shtXRz5U6CZZjSwy1/P5xzKwJjpruGywXONjbegrT3bHOGqkudOj5Gr0emskwALLGBqV
PhHqMBjDDdikZq8QotWNFbKVs4zt0DFkS0ATM6uSTDDOYupxHAw/TBzaK1YPzHMNt8zuWTlF8pGv
o7Exl/XdyvKTsczLj+SsseTNV0bS7/5SZP2bfrX59+TkM7SMHrW06f1TPemuMv5euhisyamdyVu0
I3ZAjRwd2GW8k9WHjBI16oUGWjo/QYzdDry62SK3Tdxu4XxS29g9RYmVpXxxMyc9hfnIaRxpy3Yw
1p+OrgFsC42RPUT7QWdwl43py2irnwjas/N595fZL5TyyDGIiR2DbokwZNrnThakwLJM/IKEcNwi
UXqX1AjPYfPF6MpUfRjTVNJWW5cHOnPLA0o/QbghfZsehM5OT+D+6Tp76f/+w7KF/veRmqML0zVM
nTEDH5VpWvo/Kj18llVpOuMnbgTWkrU8oC2476qp8Fg5+F4OBRUfn7VH7jmj1Vm7X6vqKSryO00r
fqxdyeYfJUggZek3TFIWendGQ36IiTsHaUcXoFds2JnFYOKycXsmixd9oCs9u0VoeHSmCtodXUPf
KWNak6XcEX75E7/lSVqRZFtnnyGTzeCPSYcf0Hgce9xZFbGYjfjByWZGed0+ZxMlwrAmj/JQKDO6
dtUkKaaWn3j0kp2ah5spivHlsUj1w/w5AHKqaw9oO4lCCn/qFKMk5GShjLjfVkaMWFtCgWrkoT1P
YI0WSba0PbQtX0MhxZGBFT4QWHljM/P+TYWGuj1pPWNS12nuo3R8rUdqiDCdfi02bruwygI46kh7
8t2akfhqplPDxxtfGwODSL0DcEBq53s1fAs50KCakSqO2V1JyLFT0o8mdDbVZyZw1pdFU9GHK/Q8
T2547IziIR2SqziTP43qrYKoaU0xzY/phCA7uansLvfTwVkQ7JaGHqQyTW66ifidqGM/XMRzLbwu
7Lny/GMajOmoiEtTY07I5+W63/epV7LuwzK/ujwDox+d0nkYcvhDS4/o1siJYpjTJTAyyZlzafBW
NeentKu8oiNR4YLgt8ub+v0mzr/mhlFep+XtX97H74t2lN8tqlsOl0f9frmakD4ii/SRI8FMbn6/
Rq9z6kKTKH+/2T9PfbmPa1niWGjVobr8oZc39Puii0yoEXb0+++5vIqd60YwMjjxU5HXNzi+X3rd
1vZVo6qbMUIWf7n+969dT5br0Bwuv12uv9zj8mthmHeJS/H45/5/7ta7xc2iouh4ueryA1YY0B9D
R+9jVO1xUgYK4sL0Ra9D+2/mipzm3heFew0rPdrPwxk2PCa/Oh2ieqW7XZBb18miduIxsjqx0Vf4
umFP2wSLLs1r+wB6SWdZmvdrPm6Eix56LKyjg2csGCNzP44cwFTMUa0/aH1FFDRKJK9dlxRvlPFW
TOZAgcRkwB1pzWUUOaWzKeoYS5gEKa0xV4AwbJkRU/SinHZUoHtLZykfVuKXax2LWTVCic2j9kcG
kiZtYGh2GqKx1J1VoDPo8UrzUDEkDvQcNgpRPb4J1Cuw2tc8HZ8t+ppBoZX3a9dcGc3wXYD29NvX
M2J+m5u3GbX0xumi2XeSfL2ue/MlN3xRFfPdoGGTCYmI9ScxMXBqi8DRjE2Zx0C01pR4Q8gMSPq7
fTIPnz2AJC9VO+qDuzgy7oWkPRY1VuILusqBbWrfdvGw0MMJyNGkKpUwrnNdRweVFI+AFuqgngBn
OczYQTLh+m2tXUxAEjmTYXHl1OfTQqEhlSjeFbZDyovVJKuBUwgS5+VOwySZojc2rPotiRP9tBKc
Bq0N/43xZpEA3p/n10R3oPaYnjWVXA+F1uJiNN+SgoJdAUT0MjdnQ9aNG41W+UfVYMKhvYsMlmCt
wNDgYOE4/tRX98YYQYRNZrhdmZBtLPkpYv12jPlC0QvEvIM/za4/mwy/CG4TpGZpec9C/2i3of6Y
NM+hAfqtS2e0C8DBVVZyeFiUsmdsgGpREFYKPkQbOc6WcY70Sld7sKO6fLerHhnLEiUUQCNW1Ajw
Mb1/hgcEBRPsAkeluO7X81kyBN06Y5z0x7bX/QTmLD7Kob52Yr4m5vKSdRP/MrdAK963R+z4B2LZ
NoYc4j0JsNFJctZGCMoA3q6eanaiyUw2/KSeddjjHmCa/VR0/fucq10WaU9Kgs+yc0K/i37WQQAu
v+puFnzh5Iy+OM19fU2GwLKua9rSfrYk1q2tgfitTL5oNCmemVGBJESEX9LUzfQVsHiTvLPUyW03
Rw+LpRO5NLlvmBluI4GacoU47ZcNOnUdEI4/DoXjVw1ciyRKmQT5rCXiOXFjnDrYTQeMJSEEM9Ki
pzuplx8jqnB45DaqcfWhjNu6MU3EzSSsGy0ixhyzSnVb0lY5SMVQhzp9k9kggfGRW1uDvN9z7sTa
Ql2dOhO3y1Tez5Fj7KParzQ2mcjiPtkmMbKNq2knQvzpa9u7HsSxYct48ySG9RH/6hci7mJDmlsJ
/g33ZmrIiv4LuHI1j1/RJCnJqgTyClU4oq7kuKx8SetwOPPP6m+z5bOZ9vmwzNdkZdh+pDk/wgVD
9GyOexDuNr0KjDKZCwcg1bJNaJZzUHfhMc+d8ghUrvp96fJrZ4EP0ay9fk4dQQNMGJ8j3/LGfrdB
LJxoN5G6N3XYZbM05+w1V0fj3DXSKrs6ukw6UFfAGvmP2y8XLzdd7nm5dLn773tefv9zn99XXm7/
c/fs8kJ/nuP3w6Pps13sYZNq+LcvPwbn3NWtuqQ8/r6YLevfbrrcS6awn/2/POC/ubYsJkwm/7zD
/9tj//I6RSSx2wNc1/UCr3kSFkfBIXQElE75cvm9XsuzneV8+3S59nLxz/1/3/7Pu/55qv/67pdb
Li/3z2f7t7//5dUvz/7vHv7nurlT27mG05Y6sjzG5x9Jnql1A1jjbxf1rtMy73ItyJR8BfNgO4e2
CXp9ao+zFnfHyyUcJe2xu/wAVUMkzvni5crLzTojbWzwf38MhTj3/HOny2Pqy5WXi3+e+HLpnzf/
5Tn/8hr/9oUvVyo08/RFZ93SN3/e7uXSP6/8/dTzqvkkDc2LfsCi8DjQ2/b1Sr2ppewCS1/O4532
YWb7FAgTyCy+Cs60xtXgJGwnIkeeLfDSZypLuojaJBUKKnU21fRA7IVkX/Uzr2nGqCrDbV6oDR6M
TxQZm8qmy6evbIdSteTbaPgoVv1ZGZSWUxtvI1R62J+MxGsKuVtV2BEWrwUxJfQuj+6y6pxJlY/v
k4Pevjekwf6ZFJ/U3NkxEZcy6fy8RzJHBEHrMc781jujOw7gZWIN632/sDdw9S0oxRn13rT6icPQ
Wte8xbWgdYRmiqiO0yaQ9ZShfPURKuaKIfh6QYKsx9Qv3tpL2vFSGXaDmQpd62jqnJstuPmEH0XA
Mvox50OaHioCezap89MURIVmqtnFI4nMZqO+AVS8VRW6VzaFhwT7os2YaUGnQvAhib6idxO6xEbr
m/k+bDo8qU4RpPRy94sD5FcvTzxtKdGWZsQJRPdIM77Octac5RtEheSPly+ltup0SNtqE9UhtkY3
bhhQDreFkS9b16VnMLnacahYpXql/wIpekXqxSm2xc+qc120/u4v6Q4/+xirIE07I46uZAzDUott
ayMsF/QQe7Pe7LnK6gtcSgLtQ0HRoxO5B08EQGY8fthurPkg8c2js7KEWWI86CJreS8kSQwYF31y
JwPa5GQzK/MgKnHXUzbtcMMW7A661ktTJzmCjNlDuutPSF9AQ7DRMACaI2AU1mkhc8EQ9o6K8ob7
yp3K5Xlymvom6QX+zBzzGKmBoM7lzKjPW7mhsbv6azbZfltDqMVEkO/00W6QF62oHop6h2qJRbcy
9p2kXVyMOtZ+WMf1VTKQAs3czcu62UX4kjSbLqJjEs6IaWkBzp4Nh4glM/sSS+NAX6h12nO0cign
PcLpmQS8DgN21yYTyzbDvOqpHEZH0j/PFcP2Lg+3dd4BS1nnmjaOgzJxuc8KGPfasthE0MUfqTl9
rvGAT0m7U4WaAeFogVNjP2i61d4mXX8Pjpp1nk27VxuQ2ybBjWuPRBG+p5eGaXF/EdRE4jr/yjSi
16WGkwqNImbM4quqrF91Sz5mjDw4sq2HOYtG0mQmXE4VAuGwoIeNXOUmB5IX6MBXLGtpiEztdwKL
3znUgCZq1vuV26GwuDWUWW8U5MgJjekGZZRgYsIKVDC5HEgFE7kCGbPuZjVVd8bS3w5him9Ls0EU
Yz9vrIUS+NpJ1vochwDNX3TifEC8j4a50wf7VJ3xR3w7W/ypkDocSm70Z3FHB1SaPnoEGnFUexso
4+egpIE9byxC3yK5Y2zo0lCCGIGZO592vtIsGtfHcbYOJtkyHj0mHUN09RbnTGXl+8DuJGBDT2S9
o3NosKVYVU4pFk3b1Uz6g97chg0Mf31FiWq5q++IefTE4PSQy5GTk8ppeW6OdJhhdo3QzQv5io6g
F21ZJDC+Q847MEwW3KEj7B7PqPGFaIJKKqPylZ/u0DKWPz9LEa4CSR1Hbjenh5gTKMO9lM+zM+nh
uaiRBc7D1nzNW4tpnnlfQHK4sUgC9TArNoHQptGneBuvsJXi0HeORuEum9JCO4O2pN20pD/C8uuv
pinC0C71IAfW6Q1NUmwX8gg3FO3MjVY7mCQKlw5xPP1alL8sqrtUOct+wUmK+Ak0VxZP9+toY7A6
kzNSE/fXwFTQM92OE/Fqzr5+FIJgZnayLKDTKbTDdFdr5CMOZfKqSTogrjsTSvAwJHO6o8ZG9Kyx
r8NJmPizTfMtXHp1TFr2ZjHpKk0EfqvQ9ixjHzOYR6Iekve5ZOdY99rszwsiMppBUNTAWYuMsUtl
9g1xGA0jIlTPOxXB4AF5SjJjyU5IWjWx900KyR4ncYTybSji6paCcDxaWU1Qyso/EsDSozCs907c
DZhwt5k1FTuy2I6r+bau5qMu7ENCFRlMAmauUTfFm6q+Umgy0pryp94IH0jS0DwLSde2RCTk6XZM
1DTxrdduQeDRhAkh069HUYqN6Q02chrgL9gOe8GisbaHsCg8OVifUmWt1+Kv9fMhYY5rPK9RIbfh
3EXopdZ6N2a8i4ZjINQiJsGzy8fVTYEymmwbMawheqhLT4XtfIWJvuwdh3izAeaV3WjdYcWMR5AY
lojBLHdm0aOVzKdoHz2LqAJPtkRXoUFW63w+4Ze681R2pr1HUVoyf4OHL1yGX1Z1Dq6M4z3095HR
ofGSWHQs50qDFM4aZmgM1daSIWKkmw+omE4YWNsA+3kTKKRsHgmg3iUpZOhNqppYPqwIsA8l8wXd
akE/F+20SQxxi0jnce1mEr3Ook23eAdgml6t+AA1fT4SzYc4psBpPr5qLetYBwHgkcbKNWPYeqdj
jRWGcYABS14ZAiAtMqNNgxuUNAvCsqFlCd/Ssvshjm8z61c8w4sasslBVWK9AtQrKRRC+xDXzSZU
NPDLIvyZDcRj1VZBwhVDzcpcqa80jrAGIs0VSQTkeB7owjW3mjkel3KcSVbL7YAGbHEyyTUncXCg
igHbBDTubURRFA7WlRxsgGxIir1CL8ERafqejzzcZgaJb7XlnHLXeSwmXrG02ZxzLvQKmkRdyCw2
Zm+2wBQ7IdX/svnqz4VR3bVSjzejJky/0c9nWUL4rMV5hu3GKEQY7P9nJ8ea0rClmNZ6S6bhztZW
TBjhtGXQi1sljRO/XjsQQW0ig8F+nxhnX5F08LRmY4S6KvtJM/N9ZJhDYlsZyCa8E7XuMNBGpe/k
xZkCV7Gkd2HhY604MijuEFDlwGPm+znNVhwKBSJeCljW83NwdfOV5bm20xjbmnAq/bZfm2Bo6RL0
iG8Ki3FySIahO76gz+xwCoTzY1Sh5V2roBwaw4vWOcV4WTASaWMiLOr8NgEpg4sj17xRocFZ1YsK
+fZY/WQfOJqfh8lg6gJOIJj0/GYwWoWePj9lJt5kIreIMTQn3MuleHLzpQ70RDb7zmTkNFFf6eoL
NzrLyjiWvgXp+2Rl6RQg07dQ9TlvuuCCBE7oDVk+b6hKXUw62r5tljssN2BOFO0rgH0MQqE0+HNB
tyNe1F66xKZFmblP4/yxFQIJBhJGLM1euTbdLsF2CT8RCAbg34Z4v1wizrWtaMPql5I8upVCZxYa
Jq9Cu1Gxq+1jU/uZK6eHHMle59wkYVcOHUZMc+JPJf9szLJEdM33po09vKt7xKM2iRuSVAEvbMug
7PVHoanhQG6Tp9BA+EUb95tyO0/bIh8/KpkB73OMmdIYcO8RNFPvxzTwvBJDizdFUYZikzzW2GWV
rKl+SJo30D7Y5ikyK80zhvGI1Qnq5RnCAbj0NJx1BKVcyQ1tUarPySL84oPDb+C/lXImmdqUefGM
AdudqGab+WvKqHOyJWJ/odvK65i9bUReHN3oI6nGR3nmGonVOSYriuXFQKc4dBtXymennFFEACVi
/7m1jZFlAxgK7fugrID0pnQSmf0ThpToGHbMvtrFZ1wvccyBy2bCy+vmZE6k0VbN+ObwHST7m6bg
+QQKX+QWW/59ljGIM4V6JH/rqiR8ldFyzXZp2g2rTrpus3oMTsvAGJFpp0o9R1HyfValJZGebjM7
IZ200PCMnQmsGkun6KG8zvhm6Zz8SIbqR+7AMlxAFhLVbADd0YuH1kxuF6N96Oazb9+t8iOWqcIg
P6Qt1hyINSITmRFmWtQoj82XCr6BZ7zY1khCc4/PpG1tf5LqNYyLz8VWu2SoH1t3tTZanf8A9303
KPrXBKvQkDyPmd+j2Y0CQya/qnW8kZ05I1Bf0u2IkBxT7wpG7Saal6/GYNxtKe0ts0m/IOeAcpyc
2YU5cu6gIyJqNGGCFpiTn85DRi+bHncvo5fKhVaaRgpLu7mFcH6vuYa97ZAstforQwlFQ2/EY0BW
ddJTGy7DjMYXrWmgX6WUQBw7yFzmBSSMll9X8Rrdk73ujyVRi6aqjCAKx61Nc/o4Lf19mQ9vw5qC
MbFQQjv5F6Tdh6GlidfqQEdT1311GRGU5WSh8qRPuYCTrtkGlb35Ic2JrM5+0zTUBC0MXNNF0owO
s9HXa11D6J+O462I2sSbGlkfnZptihotz77H2YcpyXLo71tIsCqxyRxVIAu4PHo/tY7aJgbx8GbH
lqksRrTxyFMyre22NlICcOy7EetFMqmFXIQDOpGNG7rkeJGkPE8jQAQMWxu7mu4B3g5X2qdOtjDK
9a3VZutxciNz03TDTzarP6cE+KqR6QM2P/cuTXPmBmt0K1Nx7GP0TbHJGAPKRpUPvzpiUAhmw5fW
jsOMg5OlJ05jWI5QGgsXi4OLfQRFKOWE3T33mCiYhanD7KRbJJhvXTwztjsrxycUIsy4UF+FfXdN
EjNbMet+KZoZ/IADGRlu6TLhMGNiWu8NWGycMpdkH+vW4DmDrihLT1E4NBuFW8NLJWxBI2HsWary
iomDFRTUw5Ai2m2t4TdrzGXTw0n3TFYwb7JtXB84LAQDkbzLisCK9afeVGIXjdV7GXdJoKy9NmrX
ZpQgTxWf4O0GaN7lQ33uYY7jjIFuq2tptdXnekX9QvU0IPX1uhR3IWW1hTT4kNjrVxwD82vcAlOl
qP2QgaRnctxgWEX4pyO991aJ8LdWzE6LatM4KdZvd3ilfc2R7RTecG1o5ya3QmM9GJa2GWJ93i69
+ValtJhpHXwXq9xjyoPgJ3vTtxDSozxhZ03YCOsQFfs6ph6jo2NVJ6TERDnWvWW9stb4kC4Dsvi0
P2WQp3y2/TSEysOSMdOYJsZMSZUbOOJQD/VnnZ+snKvUHoDSdi7j/UpAbo4Ytp77FaWzvkcilXsQ
Xj4jGc7fxvgMS/CurMAk29Q1+B/ZB3zTCG6vloxeFXJZRtS668cDR6yxZOmuq5kMww/bV2LKvSaT
aHNJa7FEoXa5xUwLOmAIGOvJrPLTsNJBl6rF1yHeyI1sUw0pB00c6jb5pVBwsbWnldiErbcW/5uo
82pulMvW8C+iihxuJaEsW5baoX1DtRMZNpu4+fXnwTN15mJcbk/b7U8C9lpvHD7TkiVGmckTz8w2
nLT+gUHAZ7Ob3mVP6BZJGq95LP5N+Q192gNRvZ9k7iHqGLycIVp/Mdwh32qld5eNi9K6IKsZS3X9
EKNN8lGPhAMdi1v+NfxUB/tlEvkbSbRYXBWY5zzscrqfYP/TdjM3kNryn2OM5saSyJgN9hcUE91T
CQ/GxMt1ZEX/4Htylj7z7rWHYfKeylEcprKgq4gmAVZHhJ/xDdXH1ndQRQwOzkpZ5o+yoggwjWgi
Rj+BdLDJOUG8YZUMb3Pn8poRWIF42+ftWIb3jDuwcjtsPJb3BZoRQlEsxSMOiXbafqrnazl2n5ne
7zWcKspAnROk3pEaJuzL5m5YnuI4VNJdWcqtZUSPvuuirC7MT3h8sVb1j3JJwh6Gmo5L7uYR8p4Y
mubSTqERuwbVieIFKTzaDu+SsPD6Q/SWNsYAmgkxh0nSQ4kW6r7cshvRkv5EYeirGbNkSzCdcdT6
I1Hl8zSEc2XuJGaJ0UZxYWOlXXtmvUczROjWPK51REjU3cx3PRa0H1ITkDRmyXf+2DMZDxpP5XLW
6m08tZ99ql4taejIvJnovCKbsT24KABBoeoOiaoiHcePjed6DuhSXT5MLdPx72fAdzo23OBu+FZN
827gAD4oY9xnBoPHpPlrQdrUWnS53AMC7OM8aY5JArOPDZolt4Ym4qnHF3ltQFvd0YObKM1gjxFi
wSvzihr0EY+NI1HElT5ti78gOyl/OamiE6qLxrs3w0wcexY8wBBiudMS49inFaRc45JQChdjEUl4
lDqVwGsxKhg9DXVtFiwEzu//5cLMLb+STxOpl+ywC/bzWppQO9FC5ZQabfbUnq6mmoaGyM15sCc5
72s97d2FZXeTSGzbVsGV+NW+auCgMxmfm9pcVSm/4wAdn6ZUMlYi2aPvdYbC3CadnTFspjkucLMm
gqrCwcSwy5RAx2napHsN8A+1SQUmVNHsqku3PehUf8duP19JyYlVd+6UcDdRqpK9suMjQVQLCAco
WlOA2iBPMittWEsFSmxPOmSzZrdhQtMSJzYeghrT8zbwiuHYFEGPdXB0AdVUszL1/sxoC+k3dUCH
BByvtIwTlMr7v7E5cVsYPk3witpl8CVqd5ZSHjQNYm3l8OYrt1XNsehcbl49Q6lcINvx6VaN1B88
nG9pxjETZ9nGlzrxnhnhwAMFqBvw2NDwjee5MTde5cFoGm/+2GwI8N0QzFntHJK2fn/27wefB/Z/
/63fPzNRSFJIx108ktXULzzJ7we8JhLYThynGJmE+x8GwzeAKGr7i43s4ffrv3+1Xb7JDNJ05wqY
WtObToSVlIh3jSCs9sPCqaEMqI7T/3/2+7XSwH0ymd7Otwl6ctOCTmQ94LdpWkmGpP7fz36/5uCd
WafC8VYEDe0MPbW5wulMzSaKC9D90pBjU16h3ybuCiox53HVYzoiL7YJ1ro9CqxzH02dkGETe4DN
+DRWQedEO38cRzA652EQY3WhP4VHY4E0OGv1uxeA/MYBug1ixlZAFSfOFJ76E6Yzk9jjfiw/dGl+
O5NINlKQ2YZDPx4asaHZO0Z3+84L+Nwm6o4/dKEhYnAQ79uJkdXYtfNCPsCd7mrtbs8PpbSuI03a
Zpa8mMRDGMFw76RLwUb1hYKPb06RZAYVOlt2j6rFlOqbUIRi78X1DMY23XOTrAA5onflqsMq+xeP
bxAOetszwRmPTdOfC7LIuGEhnbW2X3mBvIo4fRjyhM0V/dncO7c+Tv8kHUGTnraZAabDDjRhZ8DF
Q0mETuXQZNJYt1YfrpkD3dsOpzFqzDWxZw2pWrh4kwc54nIDbbN3XtX8GL314LfpUTcqsQnK5JIb
OG3SYR6IzI+/iPDi/CFEZDbkWwrVNGnZURfaPpga2H7KA/XZZXInZtr2/rY9AX9R3OrH3w8UWhgH
yzZubUH/xL6Ui7o0cj9rfYjPyhy/c+Gb66Q2/yRa8onf6V6h/1h3GWWeiXeNnfxrhl4LhWXttZI9
Na7ejGHZpOgeXBG6yrEy+5ckayj0HrEhUzzbosDrtObe2eXjnCfaxilQbTttBX7d91tJ04JdTM7a
8stHxxzu2mhelv/NVv4sbfNF2T8lvPOeQPSdQHMN0GzN6NtYu02VMLfYLDQ+RbQT/SytxjU7WoG2
IvhnV/iYnKJuoHi3rQCvnAsvFkMYOgIe4nqYUPWAk9UC+Le3lLSdAgxhe6G8v6Bb0eI5zWSlXal4
IWyVIY6npETsNKsx3+UYxfGuPuI1JOPMBGkF8aCxM7fD2uZqKclLtwx1Dobq1nnJujDn/SDA2fK2
aVfEOazVJA6EO2ZMgwUZXytZIHA3vYEBkbiJo1VV4vj7x/98DYWdHv5+kSgoEm4b9ztuiKg227se
FQFOBeZIrxl+bN2kdirNjxXSot2EBTVryh1NeLhcvSw96/sSl/dBQ9mA0yNbJ118nCti/KTowi5h
mG7K7N8sUz7xm5dMLObxlhZyvzCOtkzv0mhuJVJh4srXxFq3eE6SzyQhBc2OJdARIScO+Ele6KSM
L9FexmpUDFFJNXwJdPzoTPUV5M7MSp9dYi/4cWhLxmOX3j0O0CHTvtDl88s59quvt5vRHai2H5iQ
lxJlgmTt1TzH6d438rNTqHSdW+Avs28bpyCbGINqxn/UVN65txsErr6Xcl9jOiAkEhKsiqht97B0
D3OwqQb1Vyu84VmL0UsCpIfY79RWKcCW/x1bflemu64xmZuLKA4ri5eNXEJWqxSObB42vZOYT4Mn
kc0GzjPAYQ+F0g3kdkwf6JeqbZRUlL4nj8g94UvQim5F3aQ0FKU7Ky8eMOgPB2Uq4ARq7gcd+A4C
1uDhwFMzwEzB9Om4dZhFBo6EqLsmdqYdRks7OMiOL6Y3HyoEl9yPGUYjCNlz70Gbzb57zOh9dED4
NWYdUuSPLD36wRRmTduAM+NHDIZ1YzUkyBvDE/h9sJsN41tRWXf0Mp9qNHg6PyYevKv6DMhEg47V
yZhsJDuZjtO26KiAmAWTRKdqtSJO+lsIwqHrnkC0HIKwpKJjzXr11/WGLblk2D6pD3tKZnsnLYya
ltY0h2x0PrpAPGu+vYcYYmqzyMgZD8xq58TBSNMG+I2VoIKWeSFN9K/JqRhXyXe5E5JzRX9znAQ7
4cxNT3wIlg7Vvw06u/J4RBFCKPMDd0aF5TQ/uJ5Adg2oMM+bxJu/K7zGkr7RsIkwphvjVzn8jcvo
26UCIrGIuKmIdB2q8ity4gNdj0EYzeV7GapZfyLx+qUkA43nUru1q3/E3cH/jmA2i/M/T79dyzvq
abHulpjLKHpQstZ2vkxWTUK7yOI5akliGcrp3NgAJBUM1UrW1jnt6kPl4hZo+HmIAugIWJWtnrOR
Zx+VVj3ypKiz+a5l3gWyZKWW4ILa+7ARwOmxtssS94Rx/zS79hmDOZCOjEEd2o2LBh/fTPJlx9YH
XRiboa66tTZg5ZZpu216vKF96rlQ41vROBbbqXptXe6YaLxnwfhWSxeUadiC/7DCB0/wMcTPpeO9
drrHAaWExb21of3gJbCnqxu0W05UsnGiJ93NbyxQEnwFcKmAhvfq4+SZHRe1FqxVGd8kvIoEqgjM
s/Tfo4Yuok1fmPza+EpWYFM490xmWOm0az1+GmHRQo8e0M3QsdfKWMN2ZB+7qA7tvtlZc3OcYcNx
FFQfmVs8u01wts3kDjXEy3phPn2cC+c0kPhvQ2p2g7sqXQpFScuQeNbnu1VRS2P4BSq/9lRN/TZ1
rH9lzuzS91TcDH7AN0Jqa6gG+IWYlRtW7lKggltcWA0ROLKDa4bcSPUtxV2HwHC31JZ1a1o7x7Un
Y6IfZzhOe4Ah6GZ8YyiAqW1oIBgmLlinehudezsP703KT6tpSXTKBEIskx9ernvrto5D0kS/SY6H
8Cu4ojAbEayff9S7aPmJvc0mEHikD1noAyt3EXKMcAP1oyrmK7ccuMsIvisd3vm+e0/HjPM07ne2
2b/RavBZTZUbWo3yQ1KiSq6kNMWjCKpVeMlRKWtXZF2zc1rBKJVjKhiTWxXT6iMNlBfK/xQ5BPGI
rwGJ4DtufxxGdGhXOTCWql2Eq+IcIwvc5rYJm8qpJkAvQitDdBN7P3nAYq3326AbaOZW4G4WbX2Q
Y4pgDWY3Ys00e3q3kdEeMfrt68k+VcCmKyxP2d6K0RpH0/SJjYDKzoMZeXflVV+9WUBmdOVbN0EG
cXcTi9bjgEzwTbZY0xizrqScU8+Tb1JJd4GheWCtBikbTLHJTBO9nnGW00C2ybGdYYJ6DkxAUjW4
+xi8bZVOaDU5Tygxbf+munxb3qRajtXaN6EfAjsslVMTC2yekQVFxl+n5c3KsPZoxotnG58jFO2Y
YupjIZtW2D7wehcnq9QQNpDGezSiCM6Ax4rM4P67PHoFBew3ZO5+xJXzPZufmRb/cHb/c51zFoAg
Gyp75Ko+JyU3d5EPN7+4uibqVpWTeeCZeHDc+OjG5o/uPDkTegACwr11dA1m75bB8aKJ0Z702ud6
qqZtlDd7zcyuZasebbMi30oiiQDdaWCp4DTAvVCxZKEY4r1BP2unlX98QTdgq/3z/ClaiQBytndv
U1Xz+vkroiN59HMtiZwc+Tl/V0HyBacORBCcW4Hr6AN/LiXGL8OycNjr1n1QAUIcFgkG/YzppWD4
tIOmYfKEhNX2kdHE4aQre6uP0UPmcLWUFLLgeYJ5d8Git0PHk6jqmnUlceWPnTWf/XiZ6vS9XmYv
2pJ0nEeEzyEnpf2ZB49XR3daux+7FC0Z7APp+j7/vm+gJ5kNmxzXIYatEJmxMQ3n4qaUmkyFds4t
8nm7x45k/2W9cSesaOIPyWKod1pmwLEjtxymhEgN0tqFH29TmfzJTP0oc/ngdMMT1oyd7F12B4NG
M1q5JV6dwLfi/UD4xDxyPHtD+QOO8EJ3xg8jz7dITC4Te/qnNOoXiefAJaVf3cKCJyH/Ho2QQJ7B
k4Foam5Tn4lO5tMpUu8qc99TlzieUr4PI1E6k+IFyikyp8fH22dUnpOrdiP/47tIkmzbwZiDV71b
KEvox6qfp5b1fQh2Gqz6FtRnn7j8dEQMt4mcM6959WSx7TUYrAz4NPC7Iy0vKNL1nhnvKyXEg14N
eRIyu3UkMdoTBTSESyO44Gzthbg1gHJAfAarAjnJ40A5blR90G66Y8Rrw6wxr03P9ITb7k/NPt44
nk0tWf48atXeKNQ7t+iwx0mllP4kq7Rhrgs+gxS6zOtxuswPhcVvLKou2mtxR0Z4+eMliP2yrWsL
6leJ2ifG2bZrBBE2NpotRqW90RLbXy85w04UfRo8/Frd/5S0f3kCFx4NMFiJY9wc2fST9tlzkfN6
taZ4VGX6Ae9ABlJ/JODlDVtjCMoIdOSlzwMPOpjt8UEHsFleK+KxzyhCyH5yEfefEgynG+Y2e1Xm
u0D548okZEVOzTOBkwDhPVlJCAI3zlx8mZDT6ATEfulQtNvgjUCpdz8uPxzDeBwFc1eCy3kCFJrR
pXduslteSkOqu4opKSLy5zCJftPZCxGh4mc6IoYVQ2gdRDvZ8F8D0E1hmLYBcXuBbW/R8CHHjuvn
eczhbFDj8c5tW5DOGsVeA4VrxIwruM+twXsSrnXsrA4IbVwL2oh1tAHR1J0z8Oc1jbr337twmLna
zQzUXzdfOwSXed8SGk/Xi2O8NUGhPUpEk41GF23uPs1J8txmwUUv4P8IYM9XTlSfbCg5dLNdjosb
oKytitCZIRmUQ2CjrE6KDHho2ph1v5uQZS1lQVWPc7x5l61D1lwwEpvsUJeAzKSdtL+uPSHNcrLz
FOc6pjFPAfg36ogqWh3bzG/RQho/cyXFmr2JvhdhidPvh7TqQUV6UCxURIT4dRVstwkR0U0+Knya
/NaFMnGBNoIaIWk+IAGtdt3Ypid3MNKTGCL6D6kU26P8w0GoNUdmLi6e309/ESjcVysGadxgru2s
uzajBmRisdW76lCYjb6PCPI6O52jnWKXzwaq1HIjFgeGSPoF1XSwKp3nVNAEwZGB0+HuBjWZeSYf
wNCxOnloWX5Rso7bG/qLD79/NKnyXA1jlIZun/lIF13viOGGM5q24Y1qkchnTs6HIZpQ25HnMy5f
M2UB+//76e/fsTPL22QOAx0zyFqfquXC6stQW/TQvx9EiV1lFS1K798/p87a1cl7KDLCVfxF6ZJ0
LFGtN4VqCPJTmmQcH7+fdmVx43jGDeig4kf7g3j/F4WLCS4vyvKaRRiNfNO/ME/Kyd4oQgqxtQ3i
Fpj1SiOJMfS6+F/pldHD7wfRTRHJBQ4Z+Gp8EfG4lpPOS4WgDEO0fbMkdEbfH6qOnlVuUoZb6Ven
3z8yT56Tlu73thu1k9TijRX72UMgiWGYHQLggyxwzhMxjqHZyLM3j1di0j4U1Lzp9zWNlDK7JzSC
NmaCN6FV9RY1c4rWQn6Vvf6i24gGA+Iv0SUTSxkgqewJ0NGDo7e8u4Wu/VGEy5Sjji3M/uqpXOIq
V9tZmtXfzCp3SG+89yAR5trv6FbwpwR1pAcoZZf4+OttQ19GJDBoCdi2zZSYMTuJ92IYxHqLmi3e
iyNgyqRzwpRwT8IzvAe/sdZNnPuhkpW97QXvrzktnFmh0+w0B8xCv5+6jr8EZlAIpEfl/n9/xVj+
noe+ZzUykHN3zp96QDSpN73HUYmPjH4EhCsjAXbCuNCM0LEQSiv8fZujWcD31Dw0rToPVsTuY91v
4oOaYHwzF3GYiFCyWEhWVo64lvEsQU5AjsHCXISKoUafBOU5Mt6ObYNyP5XL/JQfpZUmd5M8CFzS
b85AyptI8s84BmtbYrscH+0H1phl9cg5Y9sihFobHwz1aBWkBERyQM3gZdQXMF6mY8TinKU3PJ5h
UgRq56Z0NXpVtS4S/HMTIPHKsVin9Cr7mf10b9FZs889/8Jbru8rbpxECHQ4ZtFtzckZNwFz7hEX
qBfYvCiSF8BDjoj/6QRWNiLdYdEjdq69FiJidHSj8xjP3PpeLx8IJ+aa8kt7M5hgagZPcBpd48sM
HUZUU0fv0Nwe21idJUszbZbmSpWwKPPsejhJ41cvr6PXUdVvugmRFXckdtsG3ZlQ4w1CGPyTcSbd
3ejv4qK27nmHhK1kAFghpNyTUCufnBK1gN40Vy2a/orsdaT05jg2TvCEJe0raEV+1JhkasGyiaBX
DFP9ZMRgAY0u4x3aTf3ogDboLsBsOYkgdDSAPqhYudUDIuBSq30ELr74yA14jk97ORqInG0doRie
jB3lGK9UBD/RoEBvSfVCJ9CynU3I3gvzxkiurYlQcLb61A27UbjTykBQTjeiUeYfPbv5ZnKpdi+7
xXUvHEHbMxmPChRwP8ewhJFklWvm9N0qp9scOfal70b/YBBkGaqy9E62R/Bzr768xG5e+1SfD5Sf
hEWOdgnrWvfMrmKeCE4nC7oauueAA5q4hj/KN9/lEnyBeLG7lZT45LY9/ymXD+jyDqZbR4CFU71E
IGYv6M3OdY3pku6Ri+WP2hGqWSM1Vo5Y6oL0EcjnSnpLdCMS2kY/fpo0XOnFSPmDQ4IHklhEzqpz
tR3UDI8aS33kM3pUUUburiWrdjuK6c13I5zmXDXo8MV+wj8cc30B+Za6+GzniaiYnSwT48du2zey
zPkOzdXXBSDAGRQhnMy222szekxXILkZuXD/0AryQAiJf2BpPRLzuBK6ZX92mfWpoJHwGUxXWkTa
c96rO6UtwalnY0dN6x6K3HxhD4nXbWWOOzvI1BP+kNcmHwgVUbXDs9cFwlJxHpKIhuJX97NbwIj0
m1DAWfkWlHhTc3qwNxTa/4lm7aluYIpjlXc8HiF9aJw/6wlSgKAN9D/wiV8mUl+uE7yUabAd0phc
uzQ5Y49rL1N6LMkFB/jU5KlB7S1LJ3qKNGM+tZQjR/Pwh34D9UYO2GUUlL7wpFhNs1+FgUv+wkTO
5dVw2RkcadPnV1HakOhSf6l1M5yF7uNsn5lODaRk7B+gNDNKP8bG9AExwMo3Letc1IuEKEmOvRxu
qLi++zaTZypopotWqXylnzC3Z5vBp/PKr+iFEXZb4QZW2j2tqGrxuLeUkdzYrQ3yc+i1s3Sc55yl
NVmEfnqwF5uE31BJoLfcEnXOktUQYHYaB/fTUW5+GXBYWpPK1yTv9Ve/HVibOlzpMnrXhJlf5xgx
ZW7CmVg6EEESoAdpADM1tfjmS2SeaA3g1+vhrCj7khPRD5WpN7tABHtY+vzFdL33TLIoT6l7GeEu
+Z1p1NUGOydV9CuLyQEZ2k+2jTh0kCNuk/g1qyXJR10KeVOU+Z9mzk64zUEoPG94aHh79uyH+g6m
Y+b0x92RO4fZr6OXynU5Y2OEv3Yn3Ne6hyRvLMo80MhieuhzkpzTWIYswNlGQwxGcbX2qnoQKvTM
sGOWBwxbpFiUkekn/OdsRG8jSxP9mXKKdUXFLPGtFqZZVqrHoHbPZYJ9UzM9E4/VZJ5J+GMM97Gu
+Al++c6JSZyXKO81H0KH1gXcPXSt7jEZkIpTfKWOR02SYxNvPvZfRIClD7Kb0gcHQCQZJTNqrB5Q
OLpbj9VyCyxyJLKT5pLS8kADJigQAirQgpNmObucKfolr7WYfp6YMFGjLvcUapB4QdDFoHX+2UWy
uBqqsQyFXp5b/DHA11a670QWhN6C3En0Q3QBMRpTKBoaqdOH7TAa17EiLLySm98PUpmPul4nWx3F
9VgTp8PD1//sRW+8unHFouQTK+L0n22mjsUMVUimeRKq6rI0bR1mo3e/Bre+RJKCpZj61d/319QD
scGoT+hpYIPXjuBcHoldCsR8w0XOreS8IOp5lnSfej4xj3g61sRNvpZVpO2iNt2RtIrqPKZC04v0
YYuMLd8wg1ihV0QfTfsnJqRmj+iY/yjyfDaNYf/o4DhHy2yKDSJcS72Lydpi9Lu0g5OczUa1YdkL
bkNyKfuZ+DLZo/xsqYkPMhFsGgfiFS2whoKv2tu5SaqWgECRgAGjZXp37C/3pDJIBXLGYFd5GT20
Dt6N3hxeK6M2nz3Acvwh9FbG+ub3GLEDm3PP1rQ12Dwu48kSNwRQqAtl7hx16lk2JM+Z4djoxtZJ
hLWr0y5Zpw4Ik1ZQ8zanCiVuNf7JI8zi0hqdtyArnkovc2hGr6ywbupmn0qY0QzDR+a4/+Aw+1Cm
/sYliULQQLWxWP4VNtyNV6dyryNSJQv2bhaYUPrMdf/03Llg+ChLS0OF6QwHFfQI6GjD22lMBFC4
xmNActpRy8edWt4+M2vJIegVXCCbbe+uUhJL/sEW3YnAVPH8z4ZpCZsg68jQJBvLFcktjzq1smEa
Nri5rSM9naSQWLTZ5lUfXB0eBr3vtsTVD+9jnj4Nnd+S5yDL89xhNdMAZ3G0aOhCW5vaFkjWrRW9
dlk/4Uxjw8xUcNVVdIC9blYRUoK9HekQdaMh9z4CWczlaFkJOsH2giHJiziIm3z5USN6/Mlfyifn
dtf65qnrfYHctLzN40Rys47MIxptFN9SsihjJ8+6KL5NM+0QdUYToPABOkAn9gFm/pTDBtVFE/+N
IhM60FyZgVLkawG8ex2QttcGBBNl4pCAqzFd63sDsHVjEujBVZMjcCIYamNHBUHZaTcd4Ky1p9wm
qUcjiqI1Pmqhix/TFH+p33lF8K3dR4riEoRi39ZYbku7o44XOP9ij/lnEGXuC5GqoByl6h+KLCUS
ihdthX/c2BlgOrfEnxnWaSL6counuMn772HGuT8uZ3LbBjcaINMtVWf+Sc+ES30DRwbf/cNNK8+E
ERMIUdEQkEx4xec6Sw55lV1xi22t3vOuVuf/paUG8SI8AbkjcX514IWzQkUbyfR0YoRwLkRKjZsS
NQDT8WhfLfeacSj9HZsqh2kGoWR6hZAIbJS2TI+DEQgYWUS1WV6sB1787TDyLjAF2lcH0hceqTW4
XsxvF/Jv0w0IL9icrXUnUPGYBmXvWvJKtSx5I7IL9m1XfpUg5ORLaJRcW2W8TpsyWKOlmBiienIp
xsh50w3OmziwgZS9Wp2kL37yvHXC2iNOzYf9g4syr4nfbXW8XdtWSTP8PXXFlIeab/y4WcfThw7k
sf2LkofeSS1FxdJpRwZ4EgPM6rWM0eYIrGWrqil1Ct7Gq1SVdzSsxNtCThJ2rqZbhiWJhiYeyG6t
P/otudbzSBoFZVAOKdnMOGnFo03U33MhtU1NOhZ1ms9DNw3HWceRI5r+MYp4+IiYwyKZsxcWouEs
CY01KkyjpIBYm2nu/piCxD/UcqA5OSIdYAMUrw7SX3OaSWigKIp21y2wGebXKkV5ZyPL0iPPODi6
dWal8l+i4D3vWSqYbZMDSn1gMq4Vom8zWFGOiTQo0h3xOtUlufkjVB02HXmog+fWKaMDKMK4oW/G
uEWJk57UIu2ntbG+dP/KkQCMKCO01rHsFXYJAoOc8U9bOgyeWi0JWk1O1EN5yGDRDGv+ZINWGdU1
XpcYRpHPcyrZwc7NR+8aUZunKSi0GjVJJvuCQuHBh/1MbmkguwvRRc/VNBB2afY3uKsRbwRSmTjX
5h0usFc/16orr8w69paoSNURZktnFZcb9AR0wqFvHTec/AMa8BqfnsD21SEtinDnLa/oWotd58GI
jX7DqZ2dfQMeqnPFglW49t0d28XSle6Ioe83wgmmdZ9E7pFu4qUd1tUOJjglOc/kq41t/FdpKsJy
PZ1+i/8qfkKO6ROhUWIc4lo7zLbqw0CY7d/GuUVkET2lFfRGO8kvb6ziU1uxnAEOJA3nsjBN1Am+
FHs6SbdmQVCv1eefMs+iU5QmIDj0Nq/ow5P7Ftnfmtw30mt6+lA9U/9pMl2/5R1B9wNeOlvzz2VN
dr6L75cMiRLzb32b++Y767gi8HCU35WIwSgFRUK2srjYAUfKfEZ+rhsI1/E6bpH/HnXLrHemLqF6
6geh2Yp+Dz8PzWzaZ4CTJG/e6xpeLfZkeqYmfHG/i5tvLhrzrsTsD1OPPRlWq80fKsv46ZvZDSNr
GDYQHzhMKu4jMaHnGhKC3Z2M6GBt6i9TMD6NKM8i4pS3Vqn2mReT+RlwDAtv8vY6YuCVKw351Pno
kWuDitw5nqlbpRFhP+qY61E12fBhLeNmRueZRj4Xm+5Rz6L0RgLYXei2T9I2Ssx5IA6G9uotWZG7
trNJHquYaSNoR1pQelKBBO5xBG8b1bvFms0u4pvA60svrXhErCq8P4/QDHhOEaejeSYunzP14Iqn
vBHGjtsDdUXdcKfM7XcBKLexLYqVo/w8xKlN7nmeh41pX+rMIagopk7MhTNr0BKiS10n+ohLnQdt
3dHFlvNaWfhccGYRsdKbn8E0CZSS84ulkQzdBqCEvYYiAFcDDUaj7VAiz8KYJxQbldV7UbfccpF2
cOvyqpetA27l7YRx6MhdskaPxigN6XE9n/tytp+GVm5VnrD7e2pDNl9ypg7x3k1mQzli8TDlpJiO
M8b/uvOTA3gLjgcc5qteNdHjLGIHpW9K4lePzIvBbF37yU8UUZMLStchQ3FtYyO0HjYs188gB2bY
+Ya7ouX4KIZebJ0KBky51J0bluWvC5HjQNPAQWzfABebyi3VDmwzTRhM+3FU51HgQy0l0FSDsJ8F
oGRMOE7LHsexPbZRcSZlTQ87FJBG3xp4Ca33ZtIo2554Ly0CfQ+2Uf2znXq44M3uL7morTU0F542
3R7OKRKc85ST3zVJtf/9U1Dv6O/iRqWF9EBmHC4nAK0WxrpHAzx17WGcM593C0960EaKZspGLt8a
hZ4bGStyr+eNEjYIa5CQV0p065mW1atJABWFvDP0O3GoD1Yax5skVnJP7NtjYvqvaeAXl96kO9lw
xNklTg1MybBD07XZvpriYib/Rm6Wp2607+h1HqdJPRO4lj3UxJdFXbYgJi+iXBpQcy25aiRxu2aR
n0XS3ueimJ6G5TTNk1Oufi2FGZFoLvvtpIKwrQL7Zg/jyafcb1TZfGgqogUiKOU9wbgsIkkaWi1H
Zo4LS+skvpSxea+1wDu50uvIoPVsnn5Bfs7J8++jxjhkuRi289Ln4enFZrZ8qsstND59RzWhYjsx
DfdT6mDfeLiyrcUBvY6gH7eFhcYzcJV1oq3kkuuTf7L6c5UY5IAhpUlSDOdGoiNCc1nKiwQ/4NCy
heYKmZmQ3/CfRAbXrRcaQ9ritrRgPSNnG4w15lFJ7BxMpegEqBb7/9AQTSEEhu909I2nRINg5t28
BAMFyrxbSSdvRTHu8qi1MLSFpVWJnatYpioPtVBnkOLXF+pMUzE/dXTFdnLErWtGY2u6QRT2PIrR
geqH9P84O7PluJFsy/5KWT43yjA54Lhmdc065pkMjqJeYBRFAY55nr6+F5h5SyllVmZ3v4SFxCGC
CMBx/Jy91/ZovSnIn2MTTatIJnduPq3DDuufiPwv4aTXF6tqoRwk3Tnq2I9FKjgrK/8U0K3gdVW1
7qyoh7lq4ksFZ6WE2W/iySAJBKsGYm5X3ep2rp81l7HIpMOVZdQjgPA1YbKBBFUvW78nyylEldJm
NvqmjqluwjhznWTuibmzvgXQjg08G/BRoVO+JjqOz8HvmSaBFoOYyDAZUBl45VeiXLZWSuyj5VCA
xcLRVrZHIZST4YNwDtZJw0x0kVtNcaTlfoELoG8NDStu6NfBwpdY7hM1i7DZoBzzERxrV4pD1aPc
cybooKOKECA5OOerdl8BxTqVqhtP5LO0zLbmAbyJetlMneVYyXTDzc3+FN2pqs3Wms1Gi6AXGwAq
dWU+spkN6RYhl2JikHHUDyOdkDjv41mbzz4aLSm1FV7Amljcaw1hcmlwW1qxI34sYi1ZQtDyiFl/
HGRT39RGtShEACK4axmcQ++mOUrDo4ofM+Lx0JLhO0c7vaoGCwl5lpBNItwep3Cmb6cxeSJa9A08
HrNYHDrSYLySCsbWepqesobVLiQ+dU8gPRV7rZJrq1dPk9G8JBabHqYjMkoPQ+Tsa9n7L14vJAOH
Sl3Ialt4RWDcmCjBEN0J+7OT4jN2c74APiVlDDRaM2D6JmQQcWOj6pfKra6m9CF6pqVaZ/bYcLMx
munozg+E6kZ7YUpM3/VLzE18J6dYv8CwnC4uAyqzC/ytQiVVLOqJm8EwTSzkSgtPTpo+dvj3QIrm
6kSwY3LsxJWpIpje+YF5iP3rM2aiAfqFmVXR6267cqgYUUH5cA9ku5Mu97ywQx+cOmiVw9Jtdyop
r14a8Jc1xTc96MJVTosVoAUg2FBoeCZrSCi+iIczxuYVU9v8QS8YoeTJt9SbRsi6lcQNk3KaUT9y
AZUAt+CwoocijElV1KlDNey9uDZuTRci3vyr/HRD2zc5ct//7KjyrRqVvykrg5LU9+VaLIWpaeeu
JRzDsqxyy2591flafUgn0CxxLYOtMKZnECnBKZ2yS0q7cTfVmDGM+cFF+rxi8pQTQUps5MeDq3tf
SarQmW34/YEB/bSrOEKB7IYDb2Ofkb8U2BR1YYpqIC6eC+WDeyS+HaiTvSkG5S4CnTlYb7P1TAMk
sNVdPN7IgVAU3afH5NcgLIIWXxoi52Oi8J8ZTr112vxLpEefUYXQ+6CZ1ymy6IfcJz+XgMHJofOp
mGGFWVkuHfIlq06sksaqNtoE4AV2dKTwbpakiLPzR+s/F3GObb+GIDf7JHkqettb6RK1pt1jTC9R
OukOnt2hEfTvWH4g6VsYIJu+LzfCXvdT+xbVFfalfFsG+EVFmz7RfEc1kiMDSOGVLyoPBZU+IdTR
Tn7igsEAH7gsgm0xgElhb7EzDZeRY+AcSHm9j4uYo5Prb4nP7izqCah1G/aT7ckNEYEW+GAmxp+h
jkLSH9zPlQ3BjrQufKYvWqyn21Z3NqUlK9YQRG3K8ojAmMxLobpz7VuQgpMn26q4rs3+pZS4Ywsb
fzcyFYrYqF6wIn8ZJTJ3Ai27+ZX6wH4p0Y4v0LwVi8kz7is0MlBc3UMzGi+cRWLN29uKWL6rumIA
6pSf/Q7xLusAXOniiMSnWCf2mwjUYxLJYe3uc4emOUFC+KydB7vPwPrawJl84VB8kFKdu58JM8al
XIQPmqs/0HfCIl1DzwhQorSle6fB5+Qu7uPtGQBZ30yIjNiugD2Z9Z9iHdLTQKJ0yWZzUeNWsCbK
YDFWPRUmS5xKAAbZrWQTkzHQ1cKDUhjKAEYtS4T50hfolWBk+JK5Yxr0xya8jcGrtt7z6GFgCrAR
L1qHqnPQ7iJo6Hc2+9rlZGNjCaYYbJD75E0aYAj1hFx9WtijfQvI7BYLyRbYzSdvzI51jDRWT5rH
snA/g6Rflo0ml9JlUG1J9mUt+lsyebQa926kMDqDIGFMh+MYZfWrobUsA1O/6uNyQgSDf14Z10Cv
UPIArxqkjuLQC9eR+RXDGGpABQmIScSJ9ekmSXxOCb1fEghWLR272dq2+VilVJnZcTKVjT3P4g4/
A9yDaluOxZWsZgr3tNhrLUoqeASLCWYwyJ8GZhidZ7NGYU+d85A5O4gbr4Mx4Ndp6FTL8qXNDVRF
iOCttvfXeYVeTTeTh0bzn52keDZ99VJl0Z2vY9PHlsdUMgAF0DBRjUSySoBRsC8BdKB96hPz26xG
MZI3NyGgvu/dZREF5xHg5K5Bkm4NxJiVdbDOa+dMYmK+i3I8eH3wlsTWKwnVpCMF0UlrokvWO/cY
YlGkpP0zopkdA+MnUqDvY/i0Es+/jKmn3MJlS1XC9ZDhoxyAifQVRj9znp06UIWil6GR0aqu8ScP
bDurzNcXw+ysY7P9XDduAIDBOJSxfExzkFA6fhFjqpdUO+4yRPC+Gabyhen5XUV6dRx7mAklorzA
FYQFUMjaszzdw3RRA0RigI3GtPxWFfnr6PVbp2RHMBr6s0uHBW2ZPjU7qFL+LmBZTEK0I6ERLJsJ
NlIKmcf2vrlNRAPPAMXfDuigBsYEKqpPBB5thABVE9jyFptbsDRSmNgN3BQ/rAI0LfFjXNVyWYVM
T6akPo2CXY5nmToS35ssMs+hYnAfK3MnI/BneYC4DomGvfYC/CQKoxFiwuJz4wy7sjaHVZ5UNylA
OC9XzF1okK39u8Bpxl1aqIcMthM7f5SEXjnyQcBSwo4n6Ki7McgGt+qrrSbQO6T0ndeNyF/dUNBJ
W5I+ULguc4sIztUk2Py5V5kiKk1arM8pIBN2lOzORLTOCpR/gckqqo3v/UBMiNNuIOF1q9Sr060s
01WnkN11kqE1TQLqUm895JF7xZK7HhrCxNIuTk62P2PppvyhTrhLDOF7PWrDwa658esh3kB8tVjp
ORhk+PGHJjfEnmFb6VibiSHYIIRdF2l6b1qyvNb6HElEKpoMGZpr2WsjbvVc658NTp5E0G/Ebvje
wp6LejoVrTWXFO9dyZVQgoG1gpwVGB1LzVAY6CfBTnJbGwS/6qWDatJqj1ZgPiSGdwctjA+E1iDo
NHHy9VpuDLKlVhyYAcawPuT7j3mlYRhPUR1iomOGzcDANECOOo1B2oZvvAN1ZwpNmDIj4QWt10my
HY8feh3tdF/Jx0LcysJ+oV1H4uDEsQxMqv+JoAJjjG8GF0vyqOGPnwyY0xGNRLat9cQZH2cIeXSW
WMO+IGEuWzIjuVO8xSWfE/2yS5zFhHW1WQTOeN05FFz0Ix51jwI/Sv2nnGwPhJXVVfrmHc4ZxN0O
PBbR3zCOfImrZIQTDxqsDL52AQ1HSY603uBJKNv3yVtUJUQmrdantWAKSrBEsdRDFNZFl35BisRF
MRjXiBCXvCv2wYTDiXaZfajnh49nE4ofHJ3aS2S7Yu3OjsZotltS81aHvIwRsn08BQTI0+9f+ngm
P1yQHw9UYUMx6zoiOKD+DAP9eJb1xm/PPv7vp3/+2bd8/7+Pb0ZjkR2+/9hP/0f6DwydKTOWYvLx
NMzite8PKjB//8+PL3z8X/zjF75/X6yq2TE8/5r04+n3L/31r/3p5X/6sf/HX/vx9n73M9/feOSK
8Lf39/0Vf/3Pn17y+898/2P/47f8+hs+vvE/fs9Pf//33/rxBalEvU7C+iv2tPfBG/z1KNS6RxK6
q9KBaWAK/50UkCUZgM8yqfJNO47VsjEdczXq649T7ONBVMAJprnhP6Zf6YkNuyatd72V94cmeeXy
yrFngloxY284+C3e49Io1+VgPSXsUA9ZHVqbvtXuIHK8F3IKN3VOkdROdI0G5uFLVSND9KqMxc+D
46eK/PD9QSVdv5xkiOFAj7cFmq1dTXuGajdHeAv5pPWSbWIlG6lDbwF/SBRz6F4qM77XBmvciL7i
XpNmzratKnubfBps196JUF+FHXmKaPfPRG+WB+Kbrx5udBAcqOzs2cZOOHS2UymggMH4xC0g3WSR
huSzDgBYfqx1ztxMBQFSpQw05phWG+vRnj4QG1fc7Nr8IEJCHKPRSenQ+s3Bn66BFlqA3NDn6Z8/
Lp5JiN8uUDhN9Fx0Dd9SBVyKUgHv4zRbIVF2EJL18dQyoBgIXNCybb6owsci7OqoBkOP21BEXHjZ
YnMcSStinP/EOJhmZ4zsAhwLEYBI8gs0ZTqU+j4F5jK8KKtB4hSTL5+JaqHoXhXGOiy1pwljyJJm
/W3bwt5qCtwRXbSFa8On16YzlYlSFjgLt8TulBoE4rLqsj8gfEWbotcSZc28Czkp9nJrQ4shop/7
tm23XdKkGHv2se7vfKKNFo2a7FN/dAqFJcQL2B+lxx7g6iGeSz8X5MoKFTBjE4P9GffgLEWqCiiM
8Wk4PDRpjnZQM/slkRRn48XvgleBDxl5vnxzg2SZ2EUN/ZMzuPCFXBVmmKK07G44GbuVDS43rnpx
so32KRhmkyd96r0kenbATcXB+SYRKTNGjA6+IPrR1cIvSWc/GkP0mZbvZ3wsbLqZNMR9QzMemuhi
1EtWXLgzDBjUMmhQDNWGcWuRXWI4alfo3Z1jjM8TeYWhTqopWM+o4+Y6lyUgQp9KKN1mMu1SWyLq
zLrnOI1OUZxd8ql8oO9unYAYnIO2W6G6ilapyXRfjzJUSmiKAcgAGaFxFe3rY5IF4drBrbrMyOiJ
BBnOKhNvZg+cizDwrcMO7uhmG1RdI3iAgdmU6OWhJw8ZdtKYry3pXXxAmYsyZ+sVmc+O5iermAkk
4coDGu7uysYCq4pZ7PXYfOw1A6VKnd0KfJFl6L77NB/jIhkXBf6oter73RRBh0VuCb4lFfcVeQ5b
sox3qHvXJDRfq57atWvxOjGC3+F2w83pN2utsl414Hp03O6cqLox+i68j94J0nk2tQg3YFffSxvU
qR+jpcG0FlMCdPJRjKqZA2/fcwvKVfmImOcQ68ZzblL/4jp5BcdKAkLZvUQ6l7eD4BPcA6J0DzMg
MTCI8SF/uSCS6DJdIsqWeT7krB2wFUtdBk9jY+rrWg+3tUAZC5LIoXoMN2ZdM0RLeMOBbx9o5Jzi
Jv9qUW2EdHiFvTKpRfDMHBpd0KVsWZwxvm5FwSeOTXWCNr9UhMXlnQLgFtw6cQNoZjwGBAyzAJE+
NxZHhmuHdEDlHqjh4iha8pKaak0fY2VXQ0iTfFA0TCySF8CEjdM5KqioXVBFxcA7Cax8meACgYoS
v4x8JMsEuYU09ItReKeiSjc5WSejxw6FiyLYmlqN5jO+qZ3RWbLHuXiCIFw0IvbSR3THhKZn7NJ9
0aWd7I3OfY7H8BqGr46jbmjALOrZogUFuSfhh7xw4DrDPm/tva/Ma0TILIWDvEky0gbCimzwurih
2jp4+LfZameP5Th8HuDgouu2DzEifMhaRBYa6jnQ/KXd0ADW6/rSVNE615u3KmRy0nCCUPUBkq6N
BNqMbE7WODzXZeocGg+cCTPeBGAinVfwRVg2U/N1mvxsl6IOXJiz+9tOjHc9g5pNvT1d89R7meZy
t2MrvyKG6OSFKDgSIKy6PFXmV9/2ngtQdjemXpxjxCMLPTS2HmlxfOTJEvvJDhZqvJ/G8KlRALOG
4kUKXFc9uVzcOdLNJOLP6Bo1QD/jmRU7bSlYMSUdW896UdM0LUHd1t1LERBEyG0cCVLw1pog5thd
PbfKQRCy7RpiDWwo2guZTUx1LmOMhBhMHzdF+9YNm9d67qdXY/rGKOWLzK1vulNg3537l2FMqnvb
7MLMeS678cmrxcmZldVFjXEgN4u3aSIAp8I3gEdhZ+RZu+nGEhJHYiwSZ14ucwIXMjoHUaAIt3Dc
FP/DtEYAwSavzK4DgQrozI+psJ4dH6GeYZdM8stnI2/ImNBLkDa+fxTyqY3sB2u0Q6CD7Z1gGAs8
2/nq2TMsGAOv18fsXozoFbxoumOix8xfP5NntBpKFNnGZFv4HykOiuCAHOQU11xM3DavqvKOu7or
smso2WM1RFGvu4npTZaQZDJFNzhwA8wM7sHqgksj423QqlVTMNWvPLCozniT6iFhEKWtkPF8i8MQ
nxen3JD5EBTmoCLaZGXqA0ASWTLLrO4C0ZjA49iWmFV4KNEJY61OtlXtg2VtoTpirocZ2bsLO3Df
85BACBOryqiqcVuXb7Vic8TN8pJLN8EDHG7CdHjEgD/n64LoiPxv7WCLHePJXVmpo93Jb1Bl5a41
un3lh5uReRDzoo9utJX+fwTInu83Dz9Hw74N//WWFyNpk2Hz3/8xQPaH7/qzHNo5yPbfv6f+749X
Cd7z1Wvz+sM/1lmjmvHavlfj3XvdJs3/RK3O3/l/+8V/vH/8loexeP/XL295mzXzb0NFnf0+MtZ0
jN8les2//7efu7ym/Nz/Tv7x8pq+/vFHfs2ZFfY/heVYujQlTE7bNP6dM2ub/zQsomRd4UhLeJYr
fvnHbzmzhvdPXYeBL6VrOlJnEv3vmFmDnzI9XXiuZwhCv2zjl//5039LZuOocRA5aH+S1GboP4TM
upal654wBVJmFwU96Pgfk9qkh0s6w7a2cEZMQKhqQL9MTrDVNEOdA1UtwfXN8A44z8hIlgXavPXv
jtafvYX5JXLwwXm2//qvX359C45p6haxcYaw9DkH9+31TmVB/a9fjP9F3fHbWwAEs+tKzVkZDMzW
JQC1O8uomNVo+EzTqSENghVoUsVlcFMmFkQrbSmeNUARcu/pXQOO09399bv7MZrtj2+OD+L3b67M
8nLoos5deEw56YcECaSMKt7kHvqLAt3kUnNFewU5evPXL2z8GP87vzInniUs0zBtA0on583vXzkw
/SFAPudRAqdz/9RXNw5dstn/QlJg09/aMerhHOacU3rlWcmvoybUM8VTvMC96v9NTJ3J2fjTx2Q6
lmmbHixk06QV+OP7YZcow7TrYejEZXmEEXE3Mqqk5QhswdbMZt0z0D6y4TvSca7OZcqsk+SEFaLh
b2z1yucELDcqOoBqg5gTzgO0o127nUw7XIfwXhaV61r71KX5Y+XRsO45Rrd2Yp/+5sBy9f7hD5G6
sCwOr2dBlfvxDzHcQnbJvCHhNR96mWHYjhUrJxHJCBfwbns4Whdd7RAXKRtAfDTtU8f+dR39z1fe
nIH442nPpe3oFgxSFONC/HTlgVULOjlr9T2/OTZ6bt2arNhR2ri7xBKXBo8OvqRk78dSYR2FEIhu
MQuMePU3x+NP3girjGAZcizL5tP98XhwI+9TJzXYoBXOfe0V8Xnyow6ZWlhvNC/2z3CUTigGnqeo
tbDPRuO2j8BOmUbu3f/1ezH/uBzZAjUx65ojbBCZPx2UVmt0tiGeXMQm13wJmjCXgukSgfI3GfCI
pdcjyFaVtclq9vFIW/RNVhnvsYUxlXFuv+gHtrFjFaTb3jGyNaYRRs2aY32Z5tou+purQvzxqrAd
x7R1yzJZSgm1/vHgtYWTRX0jJbgxFxEdy9zRtsQNHG3GhGUP5gQCMMas4mgLszgCWWim4WEqZ5ZN
oV2DIUBrrYb0tlCOtxUmOqExJV2ps7s7MDv1zRiGXM+zzzTBLk8KsAs1Gp6zOyXytgzqSxcNxTa2
43FdeLI4DxOux6JqITN5pXscmuY06s14klhLF36fGuui6bKNPvXvrYbpBJXXadACYwHRP9ki7FlF
vdkdSqSuREqqXSmcoyz792nwswMHM7pJYNqDz0/qpUaS6hJpcPI3R9X+w1E15puBy8kobZs73c+n
QWJIJR0UER5bcc/AAWQXKB+zuKXW620QfCnmxbEbsdebnXYa0/4Ebc3FwhvIU2aGj5lnHvAMiI10
YLug3oU5kRoA/PxuuI7jpWzRUKhocmG6z4Iw/ZilufatwbNkYDkICMzchKP2BHDipe004JBEkepm
+gxKYtgUQbDxqb0PJjnrGCVgtX4VlcwfIWpOm0ALaMCESXCw+/JURPXTX18lc8j8j0uHYUEMd2xT
Ujq40piv6N/dMak6zT4N6djbvbhBGlJf6oZD0WaM0bxOWg9jNb15tWmhH1YcRNQ0a8OymyMBNgwn
bJc2nmPt//pdWX+4VRrcHhzu4IaDB8RxfrpBFGbrVl1vCs7dKrxxO2wXwdTSn8r8k+EZ5npIFcZz
pO0QGV4rGjtrhYsjGI3g7FT5iyTC6NAZnNAivmjwyJdMrIdlydOlgnaw1jWGSXTK5cm1YTCbun7s
a2zOMMxuzB6IkRiZ4/jSuni+GvCwueYqhfFPmDzUiK6armVfPeLCZtbsrDxRHf/6CBh/uLNwBBwY
9a4LfgsW0E+fi15nzAUGqBdelH6liQDwskzLpaVktY2U7+xSNFU3yoE32o9FjZu9iXcpod5/U7T8
yQnCmsTFw12ae7Vr/lS1KI4PFGsok1141Ac7Pnr++EkJrz0hehbMt8E+q2xIlm1ZwKTV450TWt/w
WYsHYVX63sWq/9fHxsTA+4ez1uWElabr6Cbv6uOi/91Z6wt45hU7ciIKnOwq4QYrdtB7ix3jYbA8
dzk608Ae24UWRwNjW7pVAWC8QURaY8Ae0P9vUrf7JMIKpYIbOxsgC4l7wrJgL9FxunfUgJDFtfym
QdJxtekVnBQZtU5bnE0vwSAxFbs0olVVhNoVFMbAHq+9kn4VrUfal3dsLkF2y/ZYt/mwgOkaPpJh
tRtLLztlBD2t2DQSm2vDffeLr2ROwQB3QyhWLdprKaPuFNGgukjBQi0Y8zph73xCuX832m30LTJX
Rfg61rZ8c2oiezjS2sEV2rmFjfUwmhAU28yHExCfAcs6Bz4asUgiWns0QqszOVJI4V1wOZ5GXN/8
90K2tmxrD+mr3IV0URcqHcdl0uWMuCurPlfuJ7MiWjIo6U/EfnLpo6rbl16BsWD00tvcxqwhIC3U
mhECgdSRnjMaWAmL2JDeuimL5L0NU9pMU8paYmCc7MtFGAx3jfS6T6jaxJwAG8C4XOYoQPd1MSKT
mTWTQR7vy9i4/+irkc1jptUZsxM8WdOuUEP7qIhJmzlEk1iMdZQ9kC4WrXvjwSDJ69Z14ToQoUHq
cGs4J7dGaqIUaUhY3KMloYvBwqrFV1nLmukGUpCqk19IyrKPxGCA1GBmP6bhbWRoTEfSBLoNCpaG
9+47PcfOSPCbDTsoCm+5HOpt5WRrsk/AXkdlvsnHTF1xmqurjGi5RmGHatC3d9Iq8ifdS2nH+ANq
bs/aB06W3rLkgVEb9J4uHsCxaQL9o/oWuaPe6+fOCd6bCCSyh2idkIGgu0vZ4N9FNfglI0xgt5By
oEINbGpuV5eI25etzh8P7kTTEETG19yLtKU3evne92tnrZrktjLs4L3M/DPyeYeOXp3daMLc0V6q
X4hCRq8H54a23xNpowrLISIm3SAGw3DDl0RLH9kERw+p1nicPnvP6uFxCqdFzuZnJ1c11qawRHaM
U/kiU9gkOj/3pTXwSTUnzRMdBEh0J/iC30ziKI+uZlcniQtvKgp1Qgk/rrQgHlaoCq2osffMdYaF
3ptyPTletfQGrk9yESDEoWArnVosPYwrDE5Qt0Rhf2SfzFRCr/TVx6CUQf9VY9sAw3Q4CMi9m5oR
10OgO4ggyKc8YSVbBx0sIQUzZdOTwg643WgPHZXfPsJj18y5wQFtza1jzzbLhDODPEYkmd6kNuOA
xV2Wocbfj4lE9sGpsAZn7QkLo/L8zuAWUpAyQlijNjQPsJXvahf1WwqCdgXuI7rYQ4JZT9LJNEex
0AuiXoZWikPhfTWZrO8TErIWrm7EFzXNLxRKYnwDb9b09htEDnhOJ/m5t5W2o75zL3DnjbU72CS4
zm/AJkJ+YQZJvx4s11rqPc3lMpP92YOtkpW9uo6qNe/C8jop5zlqtPHEGaLu3fmswSZXlRhOHFEV
D70PqyBS2RnGzKMeFtObK8oXJ/CCR3JYerLzbnsW57rRhjvqLAQ8MVKPIAuss1eUPLAP0cMJ67MM
EkiiUjtXlErnpJR0u+Lk1tYbuW1b1BZNMk2bKg7HJVWVefl40C2YTFoE7N0Iuxq1KFlTlCik54Bm
d3eeZQ+MtMGsGxR7lWKNVLYe3seEP1tVRI2MemPKQ2wmHT1+cN0XYb0XIsJryO50ndZT+qL6eB03
lvwCoDlb6nVcnBgW7JrRN3dmW5VHrnMSraK63/fmVblteCp9+BCdO3h3WA4Ay7UWm9Ks+2L0CDq9
e1kBG40kWVQa9o+p87c4xNNtY/C6ThXegoTz7p2QLDMxyVMRV1+qNreugbElWLg6DRmgBfaWiMjq
4px4iX6azPe0IyU3tzwS/tJgvOvK6gv0kujU69z02kB/VfS1n2pf84nQgB5Sh2UHIl0mp0kYmIMz
MR2Jw/BQBI23YMHVxbWreB9UqOQdtA9HZYp+bfWqXvh1gpHXHuudGThfEySlxwGx/cILya5G3U7c
kaMnd6Ca6d5K+ESJrZ3zQkbn0ffPQM4GIiqIgyi5DDJOOfhsGjE9lY3DCiUSRhYMD1yO+8iwPid6
mN/rNQ2lDsfkWpjkLNk+AQ5TFhKLozmbzIuIIi6M26JGU57Plx9mepz2bf02yuAz+dhw2vtj7T7k
aYPFTd4XBcYSwqjQeXTGRgb5vRxiscpKbSdbohsm9eqUatqD6Iapk8mrtKIRV/Kk38fTTavTMR1w
lG8cGZeAVKS9aZi+LGAiRg+hhY80jFetLty94EyHxuCkG3AM9SY1oSC1QVsegz4allmXTaAbQ9ZG
NGyYcKd2U5uqvqMJv4M/UzlW9hVj+uc0gjjGSXBXW4hWdRwTUa28owHpjiULnK2ttoNfxgiJpueW
pMaNmym58TU65EMVsblKfCRw+kPq31cicu9bYkhOjYfOTgHbIFG+2FqQktF4xSMs/zZf5Sjk+2Iy
99zUghUXQrMcehCsgGX8JcUVsdCBSL+1be1tOyM/4QnMd6JBxMgZN5CqUJgPFR4plFOnNkgfUKY7
lJAxmjybSpV7DLlF8E4AwzblTYzmGv+M7y7zVkPQ1UXlM/Ppz5XZEFs2ucVF6IFcgbugau+CWbiK
3U2Nvb0WoYt3eoqRYHkNieDgjIKGD8i2mIPpsxAZMsmmIXgLVfU7p7jY1jOU3XYjoh7COl4lMUHX
oTV+qip2OAOi3nMl0EajsL9LdW8f9A0ZiWlPmLTB5eM5CMrCKHiI4hwS2WQCTIgZYk5NGu0CxzVv
A3elOjd4CDqX4iFRdyre2UVAvE/XmUvi46DdOsjeClo6L1GJ5LAna66hdtt9rE9aT3lS+yiN4YhR
3NQ+rrj5we2ydY9sGJ1p7CwNTaRgkQlnY8RcYajM3OTsEiq0MjT7iWiq98CsCWCaSOfZV9ZXp0MR
ECXecI/Ka7iHskrUUBVA7RbbeFKSoqqWZ/Rui5LxETMYyzXPfZzuaz9wt/jb0RnOs17NTM8waC2Y
9hVlkFmQ45DUZ5316ypj75q3ZrWyoH4vTbed7ryh9VlpiopRyBCdhQXwFqrdtElpRaDqHuXKaLKj
hpL3xonxe+qDKhH7hyg4+nplUjxsbK1Vj9WIXTIvDNL3Bob0JnHE1xF2bY86wg2gkw4uuzX5OQiK
7r4l7modmnm47Sbxgu5L3aG/BJ0RWJ+gYl+J6RgBlmUwyhpTg10iYVmlo7kfnfxR02z/gKUPKbbu
LAoD5ixQcLG1c+ccadMA8kswMho6G6m4/ZXMJPdszQ89nd1tobuf4mjnW4F+1ESAcTnBuTVR4CwQ
l4t1LZiaZeQDJh1hO9zeS+1Gr8NwoylCYuqoWaki7G5wNf72kDb+uDK8vKDpdDDCKrr53UPit9so
TzFE6x2xpY0Okq+t6jOxWvWZ1NPR4mNxNOcxMVp5NJo6Po5++RlWknk7P5GjB825iAGQWhki6Mwv
9gyjZpkhNPBWWgSNdgXGmSFkhXTtlpF8Q6ZJFdsnAigA3FhXZyz0VRZDnxpK4EG0Bp5s7qDrCQnC
Mh+IwshQeEPkDemH+C7gLR2Ql8W9j1t1rJzPJZoXihoXK1v0qSOe8FRGpmDMa2wxkEHnJXRjhfHc
Y+j75K+gKrkpdtdybE/grWlxVVI9BpGzoOaqL61l5IsOvTOUwwXdD3XHwcctKHW55SQqbu3GXHKj
ji8f/xp0EazcjrxCnz7vTuVsKAD3EW1Iok63Yg3pdjLY6dJ6jQo04KEFhEcDtAMxB3BnW6d7NHYC
0KzJaiMV6ae+HI+pS3GiBxweYQT3DnH3p2bIvkmkrwdVj+MV2+uaMb59aTGbXxOkGEtIJgM9H/IM
vAmCMfV6t3SawFplsrtpEri4Wi1w1bey34eOu83UKICw6GiBLd251fBAnuosPTSuB7KVM7hFDnHW
RNSdC280j13VYtvJ1QYMS7ab5GzkLo3z9ME77CrjPBQr6BEbpFA680Xuom4zUFJ5bbCkHxUdvSz2
t6IRTykJzr0bNesgGGt2MRFJjdQbK4+h8aarQeDCHn0tWj2/zLwcHUroLUUeme6TuKFQzq+97TP6
8N4o9fRHNlSryBH+vh/06P8wdyY7jmNpln6VRO0ZzXlYVAMtTppNZrJ5Q7iZu3OeZ+7qeeo1ut6r
P8oj0z0jszM7Fw0UEFC4RImmgby89//P+c7BzEwy9Ui5w6C3aI6+qCwpGs1yVAHt9UTF3c6l1SiH
C+YoDZq8aWp12SP8Q3drMHPrliGHI5iZ8KbhDjRcnDxFbuprsWjgmXut/BCY3CMwNTyFCOZDiRiU
VYHyKXNY0EsNwpe5/FYOWFZzwyC+shfKC1M1BZ9UEhGKgs1jULHuS+KcuXOqL9eM7LQ79CH+nH8X
B3O41Mqo38tlN++6GI4jBAL9PguA+QmqeIeTCvVyTd2gVsv0Xsx52gI4a7NMzAJAMgPmWNTxmmK/
MAb2XGMzkVCcn28Lnoj64V6IwTzpyrtkhN1OifKWCydrP7VWPIPUiftM15RDJSVwnsRym5dZx7Wg
YZHfrNkcXbGcTGxPiMDa3LVqSCeG0INIifNV91IGF2H6BplKf5zXG6s7hKFkXW93Qjl8EOmQnSUi
Zx9bjbqoXOnz/nbX6GQSscUZQMC6FS3Yen2BwXDbmS5q/eGWE3jbU2Xo5p1pZWQe6vrj7QUrjZre
zo87checUQxSvL69E4Pq8pK24eHH20Dt7zBI9/7t7u1fWgg79razH89bXxHWY7kn3BZ1vUzYBQNS
tEOOcxxh0NmzleaU9Iirnam+241KBVBEqj2TuQgSCD9fDybWNiska5nwqFSz8NgRy4HXYby/PTQF
wpcqHZbT7R51lMiWqqzY3+4aQqYxV1qTrNeXB2aLI5MABvd2N8YlzOhB1IO27reXi/TEyfT9tlE0
c+ESz+n2tu32EMR4qh6gxtZ9TUhSqHnXlx/PrlATzcaMHXPdCNJs4AIsNrvbXTTgjTtmIfyY9Q+B
XGEeFKGDu22tktVcjIMTPB9bWzzEK1r/5fZhCZBJHzINjZXUMR6pxGAHet1cb68MCvGSUABY9fXC
o876h5lLsBxu+wmQq9ilUkyIY9ia0nbysL8I7m3rWCpskDFw3bbK7YRrE1Twj/fAIqi4U+r+x4fT
8qG9wmn9se3H8yGBjJgBH247w1z6InZWer5ti0TyyDgqpf2Pz0OSjFMPufrjNzAaMDqC0jQ/3keP
Q3HH7zf8eB+ZOixH+B1gTtfvIgyW5iKP0o9fM68D8RGf1CzL9TnRS8g6qSyfft4IQN5OAYh8Zq0d
5LE/b7w9fruLKRI8XRa8Rusy+Ofjt423u62w4NMKNNYotY4G/Q/PCYTiWPeDvrs9ftvLz78zTbG0
D1rZ//mQua60f95t57BwTZbmCFHWvf/cwW1/jUwhr2qwQtxe8stzMiVpTsMMVowP9fM9pSNhlhvq
E5G/ID/EiPe3n1m3unonLtQnEfpvR306W5acHwXCDVlP9l1+RJvKTZagDr1tisKU7bFOZDe9RPvn
c27/ut3cnnJ78s+7t381XXTWI41C5rqT20N//HP67S8heVR3Ta+5t+f88hZ+7vqXt5joteLEeRba
Px78e3/653u/7VKdoy9yHAve39337Sk///SAiuGwWJfbI3/3HfzyKcY6Y3WVs1D4Zde/bJfMqXfD
NMHJ25ZfmayNp0DU86e2Yo4Zx9TjoqDLn/KJ4GkBr97utrVktoRXOG38291OGIk8y0rVvT05XVih
1OukHPV18aSnSgC4OMK6vu4Z6FRyrHOgCbetcicN57ITn28vTTDW3wsxjqH1lXOZBddheLq97nYD
ImYzpASp3u6NabaPxkG6/NjTMrypAy6q257Iuhg2UpuoILfWXSlctxRrEH//AK02OzLWCB8pDO9J
MQRYkj1a5fUul2DRz3sdfOv62loiPEQIGNNuW4fYQnSwluvzoT5N+tg+BiWKhHYR5vtoUoqtvLTm
tmh18QI0AdM8EPqPibU5uJrymzYLQDGM9mlcdVaC3MyHQsmak1gPgUNRQ38JKuX+9lQVY0YyKsub
Tu3BGYH6AbErur20ZGALA0SuQ4jF20ym8lvc78tey7/qAnSaMe3SB4uJvK/TV9jl2pheLDXC5tnX
8xdp1p3b/qUh+FJhhXo2QtJWM7kKjyEE5aOuRFSn+yZ/iQXr8bZ7ipEAQ63y3RqpyEb00+4QLYZ7
1KOF3whBfi2ZEKJq4xMGn8k6V4OJdq9UhYL5TkvtViTSxm7n9o5ZinpqqyW8xriJt4FJSBMlDfKH
Se2+lKlK3acSwusQS/EupRa0uT2ZjkJ0NYPioZDmGkBpMD404slY469BNBSvhQAdlSBacKxQrl9r
ob+fVaZS8MWUe6O07m8P62oLKd8aZfd2dwzp39Ug3s+hKQtPA/7b2+MyrKl9NYc6TYZCYy48KsGj
2r4vVqXujLkN7i2uctjm1OKzE6oDrqHxZQqS3gN+ae7IZ1Xvhagl5Fisik8VPLVF4MbLZOo1mPY8
3GfhhGI/Dacf+5BjpPJSYb2IlVZ4XGQIcoy17j4WVRJf1n1kdDfaEILiZFWmCyTKrJwe758HdOG7
IWVyeG1Fyr1ylUl0b7SSzhVQqW1pIJlOqu7w84YLS3eQBxyQm9uDKIv//E8qhxCsmEHLS57tK6yU
rIHGYzBYMe7Vql5v9XY8RnRkjpArp23fNefbc243LLbH4+1ft6fJuSQXjiEqz+geF//2qtuGH7v6
ef/2ErztYB51fBW//r2fu+zaotoq+YC2nbwawZiva4bZtSoWCA9y+DKYYnwKinIACJlEL5rYc8xm
OE67ugIeGbeTQ9KyuW1l45Ai8V0ECgaLXYpLdR9E1PSUbjzhsa7upzFJdyImCdbzIgR/GgThQZCt
C6LL4I5G/3dNqtPYt0rjHCs0CcIaE1m8VghuNwWkTV0YYFx0A1X+zIq9hiS4/Wx0pBg0EYTp1BwH
P+9UfKQG1cZ5VZaP0aLZkU7DLKl7Ddpwax0agv+4FI9HYVSR6Swx1ZVMF9+SZiXDT2AAk4yZcDbX
j9XK/I5lEoYlTipbRjil5sJWHoitSGsoxLC/n1FRAFvp9I+RtIAyL85RHLQflDm2A73MPbJHiPBk
PYBnZY3q1Mn8IuqDN4e9uKsA0ZRZOQI27325mR4rDAEgrASgkYnhSQHC0DD29Bm7waJhIJGHjHyo
PlbsAaNK1LU0NMRroqO0UaBdMifHO5FGzzcedxYtWD506tPDxIlnlMLrOLBehCUY7hjBUE+xPl8L
WZtpXHnxfaPtjGKN6OqpCPXiPgWdtzENsbP7oiZeG8zlxhzodwtq/ThqKWzmVCx92GbtIOUnIWB3
cR+F22auPs25f4US0NwrLJpcBr5vHRNJN9ei/GLA5ba7BrCunADxrns7DgXGK7Fcl/5vWYDJQZmj
yUnrzCD8qfvWRCzGq37YEUE5GFnq5xN276WmN6wVFYGTitjYcdM1Ljo8j94jsVBy93Uk4CAamuQ1
tDAkDNJ7H/fjVZmqb3M5XFpZDcmQzdwlV+dLsMRPWIu+KVbeeflsnXM+57ahQQihU66dJzGeBBvo
15pgGz0pGtgYxHAb3cyf+iD3ARgytFLPjvhGzblDD19YO4DrFC/iV0WTXRhNViQEbtQp1MlHEdcT
w1FdpncJpoE4ma8qP3tKTVZQy0cqBCL4dYVQQ4NfAW/KpAPoV+urpIFsmfJxL2poaHQFvGKRmzm6
d3FLpeY89skaWJ/s5UjKIMr0JynpTLeSWVnAZ3bEQCf90TxT49ZslXxU0jSJom7hcklWjTOT4Gdo
IIifmbvDiutcvOGcTpbJLLEKqFsJGrJBPUBXjxC70o3vqrR6gdONWaEzXTjltqrwnqnq/YxJlgs+
zetkdvJuaI+V0b3JQIhSrhKzwrzF4HMqaoEfF7A28a5vKUeam8wy/kypRsSP1bUb9G+DKlE9/8sN
/cOnqNIzNwkFD/GugcQueW37/AsBFIk/VxqlPhlQbwG1gegKCzYefm5EVLOTgIUKYkYc6EwU09rg
qmKlJ9ORKTWV3mDDQgt2LKecoGblBgSKj0gqpiWDF0Sj6lYVQwg2hnJViKAKql2Gt2Z8lu4mAZsE
Nl6m03BYTcnH+YbUHSNqBdFgg9IDJBfWTH5ZlT4MLmW7FpPJN1rM4ooYQnDHhJVDa5qtLQRoV06Z
8sXNeShotuai+BXOwcNkmh9FqgJsRMLnVqZ+bArTq+PxUROk+2CUC3uXxFCmKcw9MoG+dhGNK22p
TC8VtR3RwX5rqeK5RFpDzkSybdGgbfqeZQCMtYzijLEVJXOrDSTHlXNH7J9+X3O1JdGrJmNNhZs4
EvAyGoFfZGZk6xpBUe1cvdai+s3KXwfyacVcP2fqzEJKqdHyRMEbxyWZVFm7h4B+6BTmR5wbxL7p
+aYOQsR91J8QOflRWYfHthnfRqM4yBBTt5WhvgZFNexzsfueDdkJY7GJ8x1/YEa8syzAdVI4KOEr
5q4pE8VStNu+DL/qMU8zBOukqeV5AlrpgiKWN7XMYS8rc8W8zG8IM9+kVV9ul8Y0ndYYBa8qxG8F
uCvOxHEHoqLaSGFh7LqROn0ac+7GdQC0M1g0n5Oj9sIARC7A3++DvDf6TDnLMv8UwxNOg11CiCdQ
W+N1EBnYxEn3qrk9T0P6BeXxJ8DCtzhLsJArxbe8mJOT0afkfpvTN9ncknv7JRSEh5icVaBtDpPT
1G2lbnpcAehxl1t+T09cEyaYOZC42ibq0JxEtVNo2JmNfCFcT5G/6oo2HmSzbJ+aZsWiJPrHEsLP
FmrsSQUZNXIxyoyc9ByDD0U5tKMon5IZPjaQCFI6oxpLgxIlpP+oTpDm8TmY8jNgXZ269don7LWZ
i8J3o8WZeEbmFx/kksxd0syYf47aphiQ4eq5fAYIRmNSawOuGHJwUoBfLLFKDbtaThURHTiSk9FN
mdouowLVTenORipj3JH1U9VBYemyYHLNfqqdsDUGt49AoYqp+dqoNBlLS/1uBpUPFh0bm6nJsKfg
hKkd4WF4wgoUtKc6LNsd/CCLNZiiHbT8WjMhfSHAi4WpSLCsvsIB8cm+R6Qr4BiKyQ9djVGyMSNX
aIVrBeFHKDLNrlVKhotsvIwgkZy+68740rvr0BflRsZ6MqhydxEWaKpmxjRd0jQ6VmJml21mHUt1
ni4jTZIzDUo1KrPnIu4tV7fSt0ZFTh3JkmYnoIz8OpeEnJYmI2aiwJPOvi1SoniMxmv27WIDSaoc
g0hlH8HSex92GUtEUXRxHJaOOiQzPr8p2dQxjiwzwTxmdb0f1MQeWqyyurCU7b6L1Z2qDDa93/iA
2xciDMs4lShIRzVyMlq5gOxba6DLL40X3WymSzFG35IFZ7EY1sxtC/Guj1GbNpHuCVoaPuE9/S6P
yaMmw9DUVFIHJ1KIjNQs75YODukUT821FM3BozPhNuUQHESU9G6NNdlR+Mp3AgRK1+zgQzEU+aoo
1L6QF5/ii8IUiDAHArTCtJNQQ6zxrtS7d1FMr1qu4/nUmJAFk7Fy88Ikrzwk7emmt0Bnmp0a1cnw
WBngf+8mpQ9onLcEBmfkJQ3mHbXd6iXNWV4srUV+iVmgUJqNFCETPDhlYRBVp4W2NWOJ1SPaXIz8
WFE/dqZpTftDFnCIY/GtSr9NoMpJiP9sxWn5VNX8YMmDJwyF9GZ2xFum0nE0a+lxtOrxlA7oXpWD
WlvRtWkEMgfT8FCqEM5aJeQqr2UWcdnygzDE6QPqnUim2ABGVJuKO4wmM+35MTpgvhXBQBk4kHYK
OVJ9R8A38O1FJed9GIsjcJcQidg6pWiTz6wfzPNI3LsK+y8x5RXMi+qfLFBaJF1wbAyaDhibx5WK
Gb7AOiZgCrkHT1uYnKywjThQRL8HLrJt1IZIo8miMPnZNHl6kIZR5Vsm5UUKwBdJ9Tw7hmWJu6UA
uq8JYU1/OSv9eRxptcxA62bhOKpCew6Nk9q21UMJQiJtqpyrrBZ6lBEQ9Zf6Japm5qR0MHYpkcub
PJPAQ0skH4xWbPF30s6TDE3ZEwO+rWbzrCRT/piuyw81j+9G1K9u1gH2q5O0cY3BMOym7EaPYnxy
oKuPcE3oFRtHluw1YzJcBplqtlIjOtLaa8PM5Z0Gpe6YGvDm1hwelyGKdl1T3uMsns84WxiU0PBt
ozVNFMzz3TB1d6bUt9c1AwyoYXVSJOFZyEtlv0zTRFsL8WK8yM2xGLu7MhI3RUiwTSkTtWCGRXwM
pHHcTbIFYUk1QXRz3Y5T+pYJNHR7MqfGFTq673nFKYOc7rOexHgbDv1amG+gX45J7Ap6sB/NZR8M
urZtFe1zqVdPryW2D8gIMU0Mua2O9JFafbc0qXDtxJCAEUs7IXKS3GVGkbDomXTsxOUzZNpNZ5Tm
S25EuUMaZ3/NK47dsAPvofbX242uV4adekRHJC7Y6BZoBgOvLsggyKrzUKryFrR6gHhr0/ajgoI9
unRtAk9cT+9QHsmUlBED96paX243eksAWzdijFPYYvfzurBWelnf50qKC1NqvGxuBneupMKGJVa5
OOP5vhTlntg2+pqzkEk2DOXc0LasOzra8F6cTv4wEVLRrTdzSvhOnJqhe8urqPW7SU5xFaqpgPBX
6p8CrS6IOosiV0OzmNRK+KSKKnzqrBSfGqN86BLyVuNFeh64EtZN0rqxvmA+zmX56XY3RBLIPCQF
Dimo4RszITvH98yiQzt1iqBfClK58f+PCHXovBQg7R4FIctJe7ICahXPxdiEX2PCovPRqyGdH8q2
fUVQbw+d1W4HsTxMFkxqqZEuXalFdysVSKOVTiQla4QZ0otkjKUvJMrzIHSfLUxBv6NpFFPjBO3w
0Y0gysYJKc6YIZ2YKZN26AEMVDOHjDboaZr03qEqBsNeHhS3KOdp22IYxTlNyweHhC8KXPhbI5b9
BVELYEQLrUA/G+epvQsw2q2Xz9LjAPlIskjZTuoElq1gHcVYFqLVDaSdBZZRWFSsmhozJAoqVz0x
DXsYenmnWxXswgaxkxVCJSIsAIgui+2LFQsQC6VCsA1SN7DFQN4j7Gw3pZhc4ywFPKf0ld9kmXUI
gYD+Y6X06i78Vd2vKqJMl0OEwyXpIqCKP/hxEg7esbYU1kiK3B8BYflKqibbhKBaplU14Cvx6yD0
1iETMpjB5EKQU/9C+PQhUncDyuED0E0BuhvHLUmDhCWqtTpdSrjFpyCVNEczlFNXAyzCMa1uoZuT
9qlgWdWk6hzlwV1QWMjTSLG6vW5Wi3cJRsE+acV3vYgvHbSxA82VbwQ5Sj5k+2iXGBHmOLF9xoJP
+rxcWEcL0JnTWkuwbzoCsAulPQwDza4kZInYk6o21kiqliR8qHN1AGUIM7FaZzR11tOOqqv+kM+E
FiWFuK3CBcmmllFFG4TXf/x1/9HXtn7dZG3KMBnQSkusW/7aTBEz6VcF/Mj21KwCilL+kmO1sYOY
GcoAv9nOelUEgIbQAbh1TvwX8cZtizGskTT1EFvWuSmb2Jc0WdkxacdKCSvC7ipWXKpRxfTUC7KG
89bw6ym4BwgNLSu9J8YWwNI/+SyYP/947OgGi1XZEDHOqJL+B+F/EdYEQiClsW/62LTonnPi47xM
tcKTTNQRomvytm5nhDlnh1lZStJ/cuksq6/12ggCGhN41tJXB9ki8ZCW8ul2E+duTU7dCQO3cpxj
UgRzObjrzIYzdJXiNkFtbZFw6/4yICtkvWScpHzFyURUpCRADw8DjqF24VpdzdPHgIibKV+IQpBA
3WKs9E1ZaOI9QjdykbQvoxASdST5k0m8XRsld1hBCn6eBOsTJf/xEjaxY4nKu7XIATholhVxLIle
Br/dhlI5QVuzSBfWq2F3E85l66VATUgJKLQ8dQLOGwS3i4U4AzO7CvywrZv2Lv++SHY4qq9lCOjR
UvrY15T0hUqV8eMXHjsgflwRyzNRMo/NrCa7YVBjT86oFcOcmy5hxXSVOMT3shzULyVyDcmsZMWe
klZ+rYJVsA45siP2WTbV6q0FpTQ1avxA7akhZZo4ZGSDxl6o4zWyBCS8hscBbeCup3QFi4XJZK8l
3bvuYOmfWae2X2lLmPaS54daZ0bTdYTuwuFwdEuEkmHpC0QgS0b+2n1UWp5A6yn9nmLqMSNFPiUa
pxzlZCvjxCAFk7l6T0i0l4YMQREnLqKV9yFnGrAe4JmC2ICRdV+URMElqBk2Bs6nDXYUhZL4cilU
64MPWIFcARknI/Rwa7ORmbrnAcZG5Zn1wTfqkc2+kovZq9tKd6ta/Bxi5gBqm4pemY1osFAYsy7I
Xhn/p4e4VPxBzB9nQxtf26bZcXUjObeOyEJGoiSHvCeBN1q5cpHNB4s6dNNRpSiHs5Gn9TUcrAim
oKoR6tbTBCJf1r+94xzLx9FMErvhWFqrWaR2a0NyjAXtagkpkmMFumk01LmvR9PX25KrzkDSdAKy
nuFpYm/e7fSPWHEpVg9yXlsm9iS9leLU42TFSFJC441BIlhhfaT3xkJJpNLdRC8NGQXvAzgfaJ3z
rpl06GCiHL/KtbAqAI9C1PQXyInSKZIFl/7ZI0q86GqsELpSRec6CitYnFhZ1pfV/QpJwt4D3VJ5
4lL+KR6SZeQPjEwNlXUogtBXvc00aA/FbMXnCQdHXCgPpqAUOK60iCIgwX6xZGWHidpEGizBQc6E
L4EFFPU2Vq3+/Z/W8x9W9F/9/L/a+//nKf5syrb83v1DmMDfwwT89W7+Do7gvyFHQJVx7f8yoP8N
ScAvsy/Fn7bfVoRC+yuB4PdX/gAKKNpvJr4DbH+SbFiytfrsxm9t9+//xhYdEr1kKTy4WnpxYP0O
FFCU3/D26hRDeRMir1X+AhRQ5N9A2ONCVnUKAiY+/H8JKKCuJrdffM2YmlfDpszYJVGP0Mw/eDeR
ofejhS/NZgUeourGNhWIlDT1cfTjuPGneCAxI1Mv2H5YG1T6Gd8JNtJQdnDaPk1V+4QRDGjvCiyc
NWvbT+qLnupfgpo5u5ws206FD6bmpAF1BJXVzbnXayivgtCxFwr72ZAgXtVSIXZ0yTI6V8mt6UuT
hrkXKyQKK61eHMJCyp9bBb4rnRXrVZ2i+rwA+J0t4Xtjpt7QkHscN9riDtk01/DgJ3RpBkCTsR2J
O69EEjfLsh243Jhj8aRQpAsQdZ/lOaRLRCt/dGHqSa/mgnioo//s6gJRBaVCYFhR4UvZmGU+0XfP
TjgVCdRrMA/VZtrvBsG8LyyqnujyRTtVlqe2p0kjaUJ6Lww4kzaVpFX7gZjke6WS96mSmzYaSg9H
zZYQRjhi8WvGLICP1kGFJIQoaJVtNaLGTrJFO0OdgooUGm/xXF2LnryLPFVYQ8cw2ef20qDqfWtQ
dZB/JZYdVV2gtp+tgqovV4zZDYup2UWqkT0jpyJJsm35XVLCGkR5eqcw3tPgHx8JwRS3fFMC4kbN
Rvx4RSt6VkFSYr/ywqK56FP6KsgYSbpQoy0xB0TrZlDNkWC/BmOK1yjtJTvP1LuySDFVBkSWEDRB
44TglbRfyUuLnHqyGFTMZObqAYV7TyprEZ/KmES4UFRXPihcI7ML8ckSAp2qObFzdJX9f300+6fj
1P+VivLfcLCSyGqQQIz8+jX8K2iVfwhl+X/jrvz+Fhhf/sefiSZ/M2T+r4//+s8/nf7rP9v//R+/
Dpg/X/o7hEX7DeeGJlso6xjmzPVz/RgzNbZILABEtO26YuoGf+73MVPWfrNEOiowUBRJ1NR1oG0p
d0X//m9sMnVT1yzLUCRV1ZR/CcKi/WHWDvnFEBWNtyFBozBBwvz1EgSQR68Rv6TQ6M8O+lAhb8JL
gO1gxF6Y65m/NBbK+9mfyQ0rjRlPirFPMuMQc4oVaXfoh4+iN3eNbiC0VT1sqtC7jMewjE+09rah
sdxJTXiOW2z81UePAnqeXwiWBn/YPJEddaQy8LBU8p2mgyAqlPsOwW/ZkWg9P1uSeTA69QCqVgJD
Oya1PwbBfQVebKxh2MaFbwrLdbJkwhCX8uHXI+ry48Lx/22a8N/wxDL4tbkyc5HUTFgbGsflPzrA
H/vi40+7lonB17+aEvzd3fzlYMeGjteaa7kJXsj89WCXFK71TBt0igzKehr8+WDXf2MRzEkgEdxl
ifq6TP7zwc4mlsYc6xZJW7IsG//KBEE3/sj4WD8/cxcNUoChWez6r4/2mtk+EXvUPcNzt9OO7Sl4
o3q/Y42AeXm+1xwEDj79t+/RY+cYrMjC5yTBDrfR7oodSG1vuls82If3cOY98Rk5mY1rwdH3VO9P
pUuKX+eI/njU7MLXPntX8fItJc1j+4Xm3r24H/fZKyls0tdo326zHQ0HZ3Jk3/Qrj7TPQ+8Q3OgQ
K7cLH/BK0CJBkq++c40THX0b2M1OdI031IG+bucku1wwxbiFQ4pSbJt+uQ8tW+cNFW/NTjvkW+re
HkFvXrXTfXOfPuDP9uJt8Th5hUMMarIz7ULY0halCtvOdlVit/RmMjcpDbpCuxGLozj56mj3T/W+
uhhb6oFutht2MES3/Rm0a/iQH7Sv1pFOfLJhmrE4VfUew6tdLolOX5bm8nSIPuavxQdSLT94N/d4
ze4DD1fruX0j7m5XbMkR3GZOcgXj6GfbxTXu0+N8JysYe3xpa9iLG/vU64Gv3DUvEZjnt0KEkXOI
yNA9LFvmOu+tQy/Ome6RgIJzo0yK8oeyvcNoM7jTVvaCrVVsyxNqLwdQtrfcUVPwl0PkZddqG3nh
lmWM021hZ+9wv/sYqO3Wpuh/CJ+wozqpP/r9k2HLrm5btsohk3nh0+I37rRvPXCnh9iW38QLen+I
z7TVn5aDibnhPNWbxdYvvUdXg/0ZNi45J3zLd7ylq/YunLPvxZYoTPlrT1MdG1W6H47pHv+uq7iD
G6OwOdD4vAhb4xXplhufpo/4PnXV5/4ZF4Idu9O95UbO5MWudYcQLd4wgvJA5Vp8K6NDbJQXHq13
wZ8oHJMvwP9jb/ii+Anvu9sP2+p5chO339G93gfnzsX87KRe92zZ5Gt5qUOT2qd27IEutDFZlT4v
PUu72Qk9xQ+/ok7gRfWx9+nquCyh72IPY/eJXAincxYHCse2I4aldCTmQZvExtHn0jbzg5OeO9Fu
uhhfha/GyGpwA+XANa/G3nAap9gRkelGLpJsW3aMXfBgnmGdOLmT36Hk8ktiHTeFTYEw8yUbfKeP
vNuR9pZPodltHxe+QMFX9slWcpvP2WsdwccZ7hCM7QAGdS2fqwpRb3w+09bdkc+suJVvXDH5u7cX
b8nXPi4e381W2UQnjRc1/vKES2feygfpabwWD5bPseqZl/hYOtGW2o5dE21CaupZs6GG8G4FRz9H
59jJfHpMTuWr28Bt3eTNtAmRPif3w5Pu6bxz2oy+vOl8mUMl9lKvOE0u38dJ20Vbk282vRO9zg4d
orQc3Qe24vBj8dZDOhSps3i9qx5Cb3LMEzlYbnlnupgN7dDTGJBK9pT4/BZbqjg6VApy0lH1vi7f
zAO5I+Z2fJsdnU9KT5CvMTqoB+GeFc2Ttev5Caa9ZeMrclJHxJlla2+Jq3uTW2yrM3AXH2PA1nTL
w2wTqfBoVBuqStqVRh22ge3gBc8NA8bgSLssYRmzsXbltb1m9/U/I4/I8h8xH+vwjkjfYl7EtMn4
4/pvUpVAFCfkDYPX7VZJ7p7e8yJuKPszrs1u9Da6/aHg5JU+MR7k36NjchJ2s8RBiYIY6+gD/uvE
1agjb4qvLJtsg4Fed7Eoc9T2W9lPjtGOHICz4pHWbbcH2UVI4uBx8jKGUy4rRFfvDEZ1KHJu4nMG
8DNzYcA8xFXE4QW+4RDc4vV74aC77SGkoZM46hmn41vDLnW33oqBXTxVnGBosnyikqRxE3q0Ou2a
L3nwTH58zZOcYC+eERaR8PABK6B/0c/JruGIjS66Tw6D067HOfnLT9Jbfgj4jIInfTVrj8jx6S58
Vk/p9/lB8Fi3ZJvKMblahI7qk7npkZPzEJ6bV84MvzhKOGLoZBqbzgu/GNfxe/k8vMpczgbJYeHb
WShnCQTAK2qjw1kuWCt7r0weMz/2OETdwq+3wlvGrXy/RimQU2EHdukizdMflkv4khO6sw+dgcMY
b3T63drGH8nO2pYHKkyY6xDXPHafIePs0fTTLzGcUVH1aMMLV2A8YF3aLySQJ2/yFx1Deo2R/yOd
XP6TsSibTnlP4BLcGzc2NvnIEIjdhPGgPMqOdZ/65Sm7Kyn1UtLaB0+4KQ8tSP1T/mpscRto72jm
jQ9rfo6jXWtrW+WoHcOt9iq6I786+GUt3kSXhYNq2hLy4SWe5s383qHLCOdHu5Ffv+CKm5657jgm
oykFtPMQufUZKY3Dl75dXtBqeEQvOZIju62vOKzCL/hNPZXl/OvAp8awxRShuohutavPw53qkke5
n8+LE+/ZvxO6TBq2zaPB3+BKtiNkfmt55M68tyfjMA9OED2ipBr31h1ha3a6LbzI67aUrnflcbCt
mAukU/vNCy/36jMasUPuah+1H7vBrrqD0uOH58CffSCx+8brpI3od+hUrM20m3bCt1J3mkvl/x/2
zmS5bWxb069yo+ZwoG8GNSEBgiTYSJTVThC0bKHvezz9/SBnnmMrXc7IWzU4gwpHOlKWRHQbe6+9
1r++n1AJMnWwKTczam7B5l3CcGxNlLKTbwsHd6Xqce6d4BzdiY/xS3tvFGs0SOtqh+lAcCPdCDuA
H4cO44zbmTLkSnL4ehudG4+B6sSflU19M2aHRn8ergAjfXU1YaAuUI9DErCm7hfSce1kT/Ku6W5p
XUjjtW7g5rDBE97GJ9KNtvAZHImvIychAEj2GgFS4wTevOvvaHfaIK3eYuVOdBhsc5sC4qlzy63A
WisntradbQLGm5qYSjjj8b3maM7yus9bZrnHmBBuZvHiMG7K68x93fguGWxuuMpPLk9mfOzXQHcd
ZYuzzi3Qvw3RBQTMtbBWCOYKF2etdeIYHD249e3QzgnzrLXkUYqKnzKO5B+mI1kVTlzlU4K9eWPe
GGvNJXjcyvyi4hlbTM+Zm6rbhDgFFxyg58wFPZ+Feeemu68fo3XtVW7mDPczHIbEU51gL3CKBVo+
2RMAw8+vWr/RkpBk05o8GVD/RY97GeV7ZFfaJf0ifqU2EBHWNK/adEYihLOTdkw9OMUMH5UlIjlm
R8vxGZOzV+x4WpuExVpzeUrrJSaKN5IbHFBzrRO392ovuZd38cZcqbt2r58tTgkW4Vpwwo25Sz1h
rRKZ9cR6xbH0eMMO8GV46wQHAz3+0IV/amzVnjahLayHzRJ3IXLYYT7nTht1Ux0IBx3u/lraS2uJ
xdbcqDfJbtwXLKKlq93KtrSWV8RE68iOL9FuYAgbbgucZOKp0TTviptHLIF3pMii1cIxWAtucJOu
uPW5C8uC1r++Wk9PFeGksfafks/BZ+NIW8+T+oSJKd3XFOcQhYFWzvE9cQIU4jZHCzl5UoPH6jXe
CIQjEndV3gEYvYNVyc3KH1unewU6zGViQnwhwFuLzGLEUN/EjfnaEi4W3Xra9OvAzY6zJ20ru7H9
g+iF1/pBoj2egIDI/JaIe1c/kvXbig7OUF8SV+AR5R6eMnxifdL23cbYzaeEILV16q38Bb2aw7mu
ueW38R1Ru52xVPTMDJFLV+0aW+Mzf29pELgZnegQLw/Jazi85UIlWvMIXdEmRrPp6iLQIBLbWG5M
JFbY2lt1GPdwnnaUcbnS2cV9YQmUN0Szbuuh9CeqnOzR7TY4aD20F4mfgiWvO9hlCdXaAOLRcAcN
J7/Heh6xA9wawmeXDgtC0hNiXC6odRI3flBcyYVt4JBTXVOQdM2d4ky26E1cOusEb6y2LdaSI23H
L4JjshljZiHuweCdzZ+2bo+iV6/pcC7ibBUr8GGpCG5NzbH285WSt4a3FmowZwSXxU259Ffrtt3q
h+Rzt5F3o4MW9Iyp5a7cT3f6Btn0QZkdSALdIT0pt+GdxehNNg0BIb7mTrsPIJts/EvsajvQLfvc
TYkplyjXxPPBy8455yPazQEC+Y6z2eSO5PAvW37wmBL++Swlgj1sE2klLf0wTgJ8bAndTuhWVukJ
rauNlyHhwOQoq+LR3MIgYSfnhLv50B78W8Jfd36urRUoo3uC05W57g/aK74Ubt+tIvRqLlSII3DL
BI9it/xWQzKBlc/M/xLwwb6ToIH+lr8o1YpuzXwV0O6P1em0r4O7wlz1ptMXREwB6fJ1Vdqpk7oY
bBK3EqZ44zG9lR9xId6n+9SRvYD4Oj9az9OelgH62NeyN94nCOV5ScsTF34QbqzPgGifqm1MnJVs
cTZ2Kq94HDzMUG/LY+giij1023iLn95Jeo4eS9siXCwYW+xnCOJQPxkE663bnbHuuJ8ehy804HOB
8f+jvO1/YOKIXM1v8qB19+X6UwaUL65LUUjQLXKVkKJ1AHWKqJJg/DP3ifD4k4hyl/QjjDCyouK/
C0ZgpqnhkKAiC2xYBkrXf+WD+NZS2pEtTZVESVtSRX/mZ3/K5/27DPhfeQdMLspbgM4LFfLf5SKw
t7oEwBJUITknPkpZvv8jFZCCd5aVpWE3DTZ5+BVmgX6PnxLy9ck1wq++Zj0OsvX4w9354yx+POrP
BM2/HPWj6KOihZUMW27YoWFspXhbFv3+/+4IPL4frwvz+oYSSmHYcUxzdOX1Wbv6/RF+hqT+cQ3k
41RdF0WR+vTPR5iGZBKblmuYB9Y6a3LGsaZAMtu/P8zP+7m/HuZDuk6lwb7vFA4zjSCax3tp/VCg
ivr9Qch5/nUUKKRFkT4pZCcZoz/eLcscdSsdOEjZbaVsG8+vIF1XbOXj4+8PpBi/PpQlSaamGob+
8dGLcTyalpUathzHbrrsekC+ZbgedDm+P3l9KGQcRX1anNnd0ASRAX/A9CAVXoXgVSQ7JFO1y+jM
1TdhQZRfNZtBfhJ8VHVKtlHn9nM7Bl5lHNr8mE53UjS6MBkMqMS9v07Z8VqFRZ8hVGKQvXlm0CtZ
HYS6Wke4t4W0T+RxRaQ6QiCoS832rbepBkLTkTtBIYiO8kY1iyuYpzstxe2bpsNwaRtqWJn1rz2G
ecmMDaKw8g9V224SPdxqE1kQhS1l+VQ24XoQtZUxheQRNCwckd+Ck2stAvpb1XzrwRvixENH2BEP
6MPQg2LGgrznfhRSuM1M3CFYqtgSjfQNJC1L5IBR2KxSDDBhdqAXVyBmhvq67u6UhowSjjr0mCHi
+VrkD4p2bGIFJTm7oJI2cQ33HDiIIi0+cf0KODGvj51+004vQUKkjWi9BzmFSYasNCsdFTWq0HTf
RysEJp12Z+iWa4mBvlJ0ZEEJEWsLt0HtUZJJXovQb5LuWot8mfjUK8laQXXJqzhor1pJ5WJC350j
ZGd3pALlMF5UNqna/Rg/oRRxy8UPBW0dEn5/QowGBMRszyo2xfCOdpIUHFoKpO3wpCdAJutXYqR+
dhIZ7x3hVY9b3IVpLKSRVliUilhs+mWGrm2CcEpUQpMLrHrQLzdoL09aWl+H8VaHkJSkTHvoN5Bx
wRAReVyxbreyclESfQ+sz4ZCaQvdzKACM4l3KI6zIpbNcI3IUzJWs9bTh+Yw+zqWQd9q6b6x8LIL
9iOiTlidSb/HztdRhM81Jp0T27dWWJdBaKv5ATqYXWYFuiqnSFnJa+WbQh8dujgnxhoQrSc22eTG
evaYNOoLmiuF1VYao7WSswuv4k2dT548phstpqFOTvZdP9uAaHEUIWSsZa8Vu89lIXtZ7/b1g5yZ
+Ij0d2LQeVEcuDhp3yDYgqnUXajvnkepcBmde6zoQdwJjtxXe9WEltgA95F8JybLi3QKSXYOlvEx
0shYJl+DenY1kjXSFy0ezyK7U9hXKChXqLT8DI6meUg1HMRSUvrABKgJp9uiVe26MKFHDcIhjIiq
B+rQXbgzGPBSdyw1iw4GkyfT2FqpMZKiZzijtihFpzrN7K4TDuqweDP5bDAZXIIBi8ig4GwNe73O
14ZdTMFVnCkTIFgyRobobHjqDLZoHtaGEu3Ayjo1LROCAVosn25H4c0Iu51EW+ZqNLFe1WkNBx8x
A0+Uj5U5vshjt9AqhM0kSQ4SgZchzw8RflEmiUUhvStiry+8cpGZ696c3CIZROCKtbl8zmiZ8YfQ
RR2Jbw7tSfNsI311jJmUDMhioy9x5ukgs7U214XoG+YVTRpDdpvQEwUFqLQwqOFTQjPdK+Pd8hhy
Eq7Jl663iEMReYYtdcMAlBj56AolaqKv4BMNOJnNdIRFR8A8f7NU/XJVp6r159T+Yc0dzEAJRCUz
bAUFs7yDEfm+eCzB3r+Dlb8pRv5tld/9VizGIM1vNU2/clD5D4w5Cfp+E3NinhJ01/+iNPlfq2v9
pfv6UwTK7/4ZgUqfCEAXJxNMRr4rjP6ovgu6/ElRDRkXBvzF/6hV/lGRlIxPaJ+pVaJEoCiuq8QE
f1QkJf2TpRAyQrjWlpCRuPWfRKAfhw1Vf5E4VNNQAYgqCqqfg48uDs1M95mZKbC7wz4+TPv0AAX3
XB6Qh56TU3iTnWgX4k918vfzIfDGXUR2J9sWe8z/vO5IfGA3pDCrY3UMz8VRODHlHFsvOtbkU9Rd
ufU3/NkGZDmiXXaY98UhPFWH5hCfukN3yE/DQVn7q+kAGXY37NLt6JZ7fZvvVS/dt0fZS87lsTxG
7DaDM3QlLz5SDdlVnrIj6f99V/TTMP9ddMwNkUTkwwg6saWRzSWE+iEmT0cMIGnqGoksZzuR482Q
/11U+Yt7/tMhPgR8kjJOsTJxCEPAW1GjuMIO/IfR+IsYX/oYIC+X8X4RlCTYX8gfjuErch4pETVa
LWrOYv41abO9LKl09Ws0PkMX0KJrBmlyZVUb+nNu2kXxHGU7rX0NrZzB/q934xdn85cLBsau4gCk
LSI7RvQHjUcBerbJzYSk/qAf2zSh3VL7G/78X66XQyyCNhw0qPJTqv/5sQkddOt66X7PAKDMbb5Z
BHiqbG5+fyXoUvigH/dsy6uHkJQmQhPKvLW8mT+ODzr/dAWIAd2os/E117Hka6s7Tclv1JlKsXgK
BiyRg0g9JYn2FYyQO2FBQLqGsE3NbuDcPWB1f+9Prdvmyl7zFYxiNuoIa0IIQMvGE3/lOTqWMPhS
DU0KhyLz6NTdKA0W7HoOU5YGaercZEUTEWIWaPXJb7AuCqwHXOtI3MZo2Q2rW7fS+MLprOBKPI0R
nytVtFDpw47hf6qWxhDztlZH6iZjcWR/ihO6zzJuJCpNhZBNaQVcYUr45psGbcbC/AKj8kurT4Tv
Iecbq+M2lTQ4jgNEsL2qB89CCvTKqO/wnoTv6CfnIM7rVQXCwYJw2clfAfzgXl7I+yr0giwHiilY
kDzacyjUz3Nh4O09JQALyNOipaefVfkqI/JwfLKUpgq9c0jw4dZ6Up+N0Z3g4UBNobk+p49h3Utw
AmP+ZVhIgmMH1ApjkktM+IPoj45ag9+FFJhRarIEWnNLE8bE0ri7UnL8NpNefCVIw317sW7T1duK
ZJbZlrScZWQ3GdsrnZ1J1RMgKHXuNoN6B9T3zsqi+6KHRmHUqqdmlIln+t/kufubqemvYxypKq8P
cnIZ6oH4YegBGzeKKilGexSqZ20i71Skm8Qon38/xuXlXfl5iP98nA9piTpI8sBsluOQXLey+JrR
dhaq+k3RRduuwnXTrLEJCLddOB9oBln3vNpWWmBam9uj9qwVrgRypPC1mwnJoTElV0snUtKi3e/P
9OP2HJUPKRomFQNHBdavDzekSNmxtVCR7VikphY0VHfF+xHv8MAQ/8456a9zGNOjwkrOik0m6aOD
gwxWvcssZbCLON+YApY8bf8Ytgg3pASjNnUtwHXqRdzyMm1vDMFJj2EXN+K9kuR/84B+dSqaiVyJ
oIH2HWW5LT8sUaMYmqBm1MGWawo1beWlg/w3l0u7zC8GgWapdNTgxWWRmfj5IMUcwKkRtOF9AVHM
+owbDCYRUC06624UWw/s0DHAuH6k/2613PxhiHfRUDlGUl0CZPlGkH+bef7MqPejT09uaWg3Tf+i
GWTD4WktZ+9XhqOPzTYIhcucveh+etVG6cDDph5aTohuVNu0YJV0Gs1maociuYWlElnyWlfTz3Je
nbOq9sR5BiII/Qjuot4jHqnBJ3bSPXSCXIaHpHJGVrzPDKgHfvqt1Cr2tSFMnuTqp9gUpwC3F7re
NEKSQ9iQNV7BhAFJeidCwQVHvRHZCzNJ2F2KF+ZIpTjvvAQON4oUGRswin/BTsmSa6mEbj6xtTEe
8b8kcWC6Y1I8tyWQjAnDSyN69aPZlo1sk/TssgG30nRcgmAJL0VA1oR6lh67yx0XFSr4pXQ/t1jb
BwMg14p+Nplyj+CIbBOtQbzvdR0DBqGFKKqyvZ7UmzrRb2gvpCFD2kKY9gIt3La6dQR64Gp+eUkG
jCqn+uxLIfMmEAS5bc4Vpj4VvnJjkj1FxdmINmU/2r0JRISu3pUK67yj45I0zgIr7zBt0LIXMgd2
JlROD0S7acVDNMn3mVW9pNMJM1PsBPCGEMz8eZ6CHfkGiybOvKnOIwEV9hZbpuvXZfQ2WXmewUML
A7wvnmVirZn9boqi3MTV8NgYKH0a+V4PyLXI0iv+bsfIJ2giHxDFDxk+R+Uo3MlFhi271j36I1kO
EylEZR7HDoPgsbykYroph/CiTHjoiAczp+AkBbuEdsYQzgkwmE0XkYWqg8+8rtdlfhU782aowmNz
W7JadNa56VpqklA4WrQzdEuZBfcjLnv7XhqiXT7XHjdyY6FBoFH70GviIdSytYjfgJaRPAIhpkjl
JY4WQQVir7D43CYDShiebR98xp4YHntOiaUMTonCo5KQjsnKXu97jcp0Bd6ke6zqcjdc2yncySwv
K6kWgK5psd13UKFo+gl84wbG432qzoecJymUL1M7H1jR72NKOV1sfE2SHBUIG1NqqitfxOwGQX29
njkHgVbUFgonvKJ2wSvxQBN6pQWNm6NtgT3Zs4jQbyJfl9J1KQlzsZoteg5MxsC0Bbl0t8z3YmO8
yGb/zexrp4ja95WCLnTaAIu7xO9vxXKkqtTWHs7buxJ/Afp03D4ZNsvTFxKEbX4KvJI2tsRIvkUl
a9BIRb4X72Op39PjVQ09aNtDSOFdZDCu9C7dq1nthEPj1VK8b83sFcuLr0bzpKrpNfFb2v6hey/v
0lTdWR35mRaa25g7Y6Ld6A0rGeOw5FwDsX6s2+6xwIYMe+7t8lZrE0RefUBIERbPipXvTWXb0k5Q
ztJBCdWbeWy8shsO8SWFF+AX5XOhwpdS0waWEMr8oEEl7F8r9b4tL2akHvNQmdZGSuooJiq3ovYR
trfdCykpox5AOVbSYzhEq9TKntUk3yw/YdTiwU+TPQGabcjdjd/G7vIb+jAdQgmScpDt66LYT5yM
Fc2kQlAcmZWncU/lgESLnm+FJHcNRf8i0bgYp6xMQn026vTV6ltvqL+UBcbMGuA7VvkxyvZmVJ9x
cj32efsoBKjyrNJuaJPoddcP5YdWkA66jwNQl1q0DbeP6kKQJyIBweCqcbit1epsyPG3vmi8JEHR
AlKpa+ALDXzuYqzAzaXdriCWIjnMG9oSTmi8D+VUnbGsctLgj5XzHyUx/sc5ip/6rn6VCvkPTGJI
hET/2qn9pYNgyVxcvxY/iauX3/gjd6FZn+i+orxCZxU9AtJiw/m9c0DgW7om0jSgmeIii9YJH/7M
XSztVjhMLr+o0sS9mGX+mbtQPi1f08LF71F+0P9R9YxP/RCjWDJdCLKmEpOJqkUY+HOMAiS+DAGK
EPkXFkySa1+Y207RtzCjDyKTWboE/IuPe8ZUF1frWkdikIiurMVfCklCTgFrIy8N+pwNecuUZGMm
rqgZqo05C0j+m5uSFWccvX5uyVrqxbnUHoJM/yZwwHgYNxnE3VXYht8STXzSqcsrcK2EBf3UiVcV
jotZTRuhHV0fJP9Mf+EEjCRqSB9WylEA3NTOKBinDEum3u0AC0wquo6uc6ygtYNU3AEM3yTao9Wa
Ds5FtIxiyZ7VawHt6BCmdksytyd/aqS2YI038LtWqlZs4JF6mS47oo8kOmFr2Zm2gdqtTaEagGWE
2wRcL6h2knjpxws+8dgzGTikpbyJTeJEYMYlOXkWGm+IBU8rspOh4iIVg0sqOVlT36iSsSnpGcPM
0K6IQeIKLV7vOwHEr561VMmLO74G/GVsWtzkU5KtUXic2ZcWI77pde9Klv+lKlIeh3huEgOlhy+n
51KRvuFD9qRm4m3C7jVPyMGEyW3VvxRDz2JjbA0rPkdJ4uh8O04XOk/WMFMih1Rxuo8SuV7RCqKs
S9qFCxY9+u1XrfGGB8lOB2KhQBbFluFCGzqUQlL62bqxjI1ZiDeBP23kGjd7OVmrhkgVorhbrtRU
X4U5xa9OXKXgRXwBXTAhLnpPGKi+Y9TZiW0ondVTsrZKpPNaQst7Aq1IlZ5j6D1t1d4v19zhNw6t
emPV2a4T5ouiNo6JlkvvXLFHlFkYGxSk17xsYZlgFibt5L7taLwfvcqnCCTltDDnCmbpiVf187kx
Mzed4oeim8jhmGza/W1j0NCCx5PE2GH7dp7m6EEYsPwWNxngRIkWPVCqm7GmsVd80KqbinpCZmp3
c9XsRwMvNv1OY6CVwkn175ugwwelhuGfwdfUXOo2q7ZEszj7L9VIvcu8qPTfUDShZpHapjxsIeyx
QqZEdpbdSYTkpr4y4Kkvw3M5BiZJQJ0sgscW6QwvBVT0qhfWoWjaCa0DHFsOv5TBecQEK/EZ7thO
ZYg94661/UDdCxhS1B0ckjyhT2gkR/e5nHs35qJ9lKLk5c+zoNATEHkhXRVhcVSW0QSzLZJ6W42z
rWroGz/AGSbnOc3NnuDk2EWpZ5jQpKM2uoV0hHd85L/kqMqm2XKn9k1MCyhZ4iGgYloaxYYUw74O
MWvRnidFsjuhXdV5iN9CvsoFvJcuvRASAZK+gGeVsFuQZpKhwpOf6ke2LzbpvzqAxRneqvlIxaPf
Wtw1yRg9RfE9CIGESeE6sXS3KxcHgR4Mt7nVO7w+xfKlD75qaoyDU7pti84pcSCuW9qvcf80IwhI
8kw3NJyDUhi/Zxf/0TL6qwXwpxXyf7zO/gcuoyory/95GV1fJzzQf9WptPzeH4upYX0iU4G5r6Sz
ZkmmwWL2x2JqSohKTNqVFE3lryWl/6/FlN/SNFQorLCIVdQlV/PnYmp9QjQiqtikY4lKJeEftSbJ
xscN/5Lw1jHuozuJxuq/VAKGoY9ncTRBo3UxMr4BUlw4DEAXqG76OgX1+auiljU8bdTPjUnTMXBq
+lULt2LLoFjZtRMnTyxGvGKkEb1nC5y6EB/IMbiW5QNSzK9pBRDRSESqtNEqs6CeVglJPUXr8bCQ
y9tOqtetMm6nIsReZaDdo94DdD2BfPqqlnfghiBKgh+cmv2751BqFYhWzypcCE/RqmOasuWGf0e7
RMUpdDUFw4rot5zmh6rVTxOAhASmwjuVwDBBsugDa1RNvVmq4bpKKR6OSY15zdReZHMgoVBWqzKe
vTxvYMT0dp+DkUwvZsKdaUtEs9nYHywqq1AmyP/Qokv22aCm2nmy0j9EenjFL+YkJsLZMu4CJZvs
psbNpRXzzUD8LjS9Y6bjpTNggObT7Plw2cIxvSoKR+7iZkOv+2k5epN2dsYPDFp9mPz7KX5p2nET
5jMcHmvVGd1FVsqDJj1QmXw0i+ke/i74zPlBRK/WWl6vjw9CQ4m6ia5CpbL97i8F90WbRcSZ6B7T
Ab0hig48PkAMJ9esAiKdKltdLSlThNF1mdsMGao4N6ad1G2nKlt4PZeK+5MU2ilQhkshD8PKyGXa
o8UHwMLFmF9js968D6WK+mzBp5v56Mny6HXEY5D0li/Bg9vBSKdKQq8ObdpVww1WkV+gsfgKpeek
K9GVesk24AqXX5gZFmN/bXLr1Kn6ae7mh1zoLqHYXeqc13UeLnrTYG0Z75sBdJlCDjtKkIQX1gvQ
8Os73iZLxReZtGTXQESDD+EmHQglsGFvUzlelEA7zTOdLwj9l7FdT82m62ZPTcyTgJIVihvGvTRp
6AC5uMshnENNTK9TMD4Y3PjlMUIQOunmm6anpi1qLNx5l36ewkvuj98vQ5g8QzqK+nhcHs4k0YgR
Ij8Y5v0EmHc53LhgAvBQlQuGhj8Zu7HX1n5tsQouFh/oeAUzvi5W9OStPUwU3xqcbFKuUcxE1AeD
OyrtRhtjvu4v+IGfEqF/SGuArf2wwp3luDzc5SEJC7RSHRkXWIYLKOs5ch7fdLrKEqh7kP2ExTTn
lOJi11n6VpyV0/t7GGq816o4onPgsoT0CsmgWokRa7IQxw8SHOk6fjOj/hKg5A5M8XY0GVQNyIAf
Jt5fVJreS0k/5q6piQIzgooossmgnvmhDhQOqVakUShtlrNJiuQaNN19SD+FrNDWkYgPUTs9oP57
qIRi11vFouTYTln65uP4qNfJVRj0U5mYX4IUI9nc4F4lb5lFPzJAvWoVQ7hNQ4amlU5Pmt+uEHnQ
0DFYZzGSySPS0N/74dty8FnXdrVV730zfSMP/FDyn5kxg/TDhXjxDfiw3VvZrlgmy2WOQEHsEyhl
Eoi4pi/QnBX42E3Zug05stS1X4WCLotl0tGWqauo9DszR1Ott5dlGlgmrxoTtbqPw1UNWn/Rh6fR
lSZppqkoelve20GbzxWb955/WyaoVuhsveOdldjwNAGV3GTApBVq58Cbr6nbv3k+S9r44/Ohog1l
T5RlRWEH+FPu2ggjCKJChRiC5YHcZ4Ykpb9gk3dr6vXOXKw1cdt4KKS9kFr3hanszAmTPIm8iMnI
XRaUQZi+wKUC7sPkr0XA/ueCJzLWT1XkX1OaI+X6cVDHi2aQzx3aaJOOI/wXBgNloUDH9YXnr/cG
rl6S9dpNcIDpQrYySnp8jlGwThn8T5tkb5oAEa/mzZqkb8szYgfyEPNBoDk3s5g8FotVTKI9LPNl
OSe0/4RXHJNZf7K3JBb71fs7rwbaLp37o9Dez11/9/4DvoY0aIDhgP0MiUXDWjA5Gf2WyeB+/5TV
3Lb6KlyUR7CbQKjypotl9Gam0ZvPf+/PtRBl7ElpnDU6u6r6y/vj+v+BHjW9tp4u3wKcfgjRUHO0
0+7r//5fGlHRbwK9D0Lj5af/DO/UT0RhpqIhGvghslM/oRSm7L3gJJawj1zIn03nyicZ2CSyC9mg
Hd4wf0iToFqWdfrRkWguWZR/GNktU96PrxxHUGRE0AbFQ/Iy5ocpsR6HcSoUI3LVBYMkaB0vhI+L
CoHQKm5bqIfgSlyhXqR6Hfi0KccGO26D7mCxqT+FQzk+QIghIZrpw+sCadXzot1F8PO0ihYiz1Lf
N07TsPrh5v5iMn+frH8+c5QxiGYUlfqexozx82QBXgFm2WDRTsKKZ+kZxL0JY6SsLUlNaybe6FHv
krfqoZFncG4D3b9R41MdzOAXDZ9k6FTssKkY1mZmPCfWWQlLH/5x+lqWIt9JMBZSi+pGtOL5Qc1o
rNKTp0JOW0dtfJqqlu/LeggPE4KLRkFhPQxN8zdXiWT84/NRuDhdpwZHNo3I++errNIip3yWCZtq
OalqkksMmKWOAnK9YF7hVHVl59QwL9iuB/Umm5NqPZjNK7UiYOwSnqw1cOedoZQXI6onZ84tmqqW
kxer0RYVobnAsOcNuA3qAEd3UkklI+H3D0v/y8zOMEaOrcsGexFW4Q/JOOzGJ2nUZDbjkJhxVqpy
W+kw5BWVu3hWNAcVQkrtQH/w48XNsCh4fj48MCy9/Fbw8izycS1IqEdVlbwe5bYkgT0Oax2ry1Uj
NrggQ+XNOnDrY1LSg5MZ1abpm3xfNp2BrJZ815QPDZmGJKZaAr0oKbtyBdFSX1WBL5OeQiCOb4UP
k7vAGz32L2Xnb4Vgup3VWVgVRou1p5w4JpRl1LGvA3UhPbWG4xyYeExBqLe1YEGYgeYvjLlyBCu/
T/oen5Ohe+6ohq7/fWoMO81TROZmlVfOzYTI0TEkcvxqfv79rVdYlj6MIY0uBYt4R4V+wQZzScf+
WBIe5BnAXecvexQArUFRqpjN+rD3pVnHJKeOHDNKbLVr/JMZtpU9BlyLpdD68h1YqdA23A+GuMPg
cLwReB1B1Mn+qRaXvKWPGDTudDJCC6RyNGiyTHEa3eEEax6AACK+CU+NSp1tYFcStfVtgNjanaMx
W8t+HbkddLc1WKKGxY7aRDhZdoK42JWjhAc0idW6H1HYz1MxBo40F2RM2kraKkH+xVqAnAU6Mi0T
wDtXFPdHTORXM/gqOHDG4Ts4U6yTdZ2POjYbAk31UnF899NsGgxQY8nfpIqEczepXmfS62GHFV4C
nn+u3VqRX7FuMG6+XxshhKOxWXdwLqQXtk5rN899wbYmRT4Y+Ofq6ZTf+BKy+RlHFfhPEdtPERJA
PY9eQ5S9fb+jdQO5KRiSQ1TGAlJjT1EDlMQhVPVcKLZ5NeFdM6GzYdOVV3P5/P5/Bf6zTpcJIz7i
dMMut3egJLVNDDU4Ag+0ILgXNL6FPZrtuXp+v0YjphN4pIQ8DLO/lX0lXRnsr91hDqjyij4JruWD
+qn4PChmc+rhb+1Ev7PLGhV+jQGm0xp5cgh68lazH7Gp13JrY5bjwZ/8fksKAuZpOL6IpQbFYY7t
rIb2ruJv7gEWuxGmlvZqKvpOKBLTkEK1vj+UAIXxHrQ6vc4LJrNsy2xvtKK8ERt2/qaR0Hye0h8W
R9oaYjndxWEZ20EmJms/BCXyftqFr58Huf+S5FgJ56YElwRvDAi1Ts+bDGzzpJZz9WYNIHrlk9wM
5mE0izc1DHsPwxbY1A0Jb7EcJAp6KmjYMcojV5fPLQ7friDWt0beGLZq6oe5H0nYBmK8E7Rc3uQm
auVEm/ffzx6bukCd68UDDov05TVpqU5g6wDbzbesq6LSe9qVlWBLUbR/fzK5P902zNt7A3wbudwu
tdUqpNUaL6l1Wy2iFSxiyoLagmXF426AfLcrlVbz2nw8BZawjazykcd44sKTc7ZorGMDeDx2Ro4c
jdJqCplauuWBNghx0CviMhvktAmIZHntxQ2ra33dMVUdy6G+ALxc0jShdkPsCV0ee6LRZY4UyWxw
MYx5S3Mci5mljqrAE260GXxYSZ9Byk6BhwupQAQPa6l9Z5u9qCGA1u8q+jcOOtZD74/LBLO4zzTj
eUxi+VKOVDfYIdpia0onsejQNEDIryb/DpfIdBn376Oxq1HqzWMROnoVCiuzoS6a4W6KG7C8BXsa
HluLZt7l50sxxVYobqRdEbRbMPnNmYF7kjq80KUqnddV7ePLk0xPYhhSmF1mLEks/5ul81iOG1mi
6BchAt5s2/tm01MbxEiUCh4FWwC+/h2AbzEKKUZUN9mFrMyb17RXt8MWYvncrAlz3UnZ9cVKG3yl
7Nlswe+jTZ727nb5K0Xv3VsM0x9p89vWr30krZcsJ7g3GG2e6S79WxEAN9HhvxiZp5FfBNXEncZD
ZLnWK2jeKVemv3bmKDryhaKt2XbfZJ1ksOfxI25n9/usCD+cEOfP0h/LGWnBDDxKx3Xah8Ueq/R8
XQ1lvPaYYvaQccDl0nTjzh6YnaV9tYaP5YBW5OUhCD0iN/3+RBQ03jlsxc5u6/cb6Tf5vnN77TCw
WWkR9GK2fZKZGc2ZnPouKLxioxesv5IZz3Mb970KELFHJLwSCRb8xzLhTShVnr2JuTf3MS6sp+/M
ZxUU60qegopBrvBiQu8JE3VktQ7ArDUisn8ptAobS2HX1/c93AHu4E6r0CRb7bgqxSAOpG5zfm0p
caS2y62LQsfo9OjRW70LraCCddKQ6omh/t8eI9IdyV+o3Od4gNDxH16HPCnzfP+82Jg6NRpmu9Mv
9jTd5ex/qgMWoRjw34bK6jbmqCHZ1vQKW9vGfBhjOa4tHu0fc1QRjf1DDA6G+U9hkMzpCH2+mSaV
gw26ekoQhiQuVzNevdqFMkKqxQOje/kFOUtDxaE91z7Cj4H+jtSHrLlbiR6sGsQu+ZrtElHTIxuy
liTe9fJlXZIZiKPI1B0iFBcwMNPaDPZaGv8aau2/nzel29jHJ0Vk3qxwOpnCrbbALJtGtmSb+6V3
GMk/JY0CdqWZYde+FIAoVwydqVrXcf+q+zFS68jZlfMPhPyoexoH2hF5XrLxhFmc9L7dLV/m6iwQ
uzCoH7E4mPrV1xiX2jLRdv3kjm9dkH4YQj/8ZJ9b2j0eSlRaWooWWIf80Zjt3so0NNptH95wkuUS
MxV+ESMmaYTcGwez8oy1xG9928jBumbV9uebXIqgYw3/Eh8qS1/o2jPxTimeKW8ysUiXrCANC/xR
PKNu9145zFaQWPEW2ljue3I6LovtsF2H4soMcCBaYrjpBUHYNtkfyz8FBPt7UI1GTHVWraoWMV9H
TE1sNv7m50M0Ghxt6u7g1XF1iAsBvjys4nrqSTmT302OF/AANRViQ8P7NiNv49Jhr3W9Jxu9Y9fl
m313tFhHzZbFYuppT8oRI196CHxpFMYjLlU7IABgaPtqkw0Q2vyMrqJUdn8YaOG3UzViVyw1Au+x
4j9quvVGX0p+iyx+uXp4ii20QpWs7Z2qcTAOBsR4U9JFZxan4RwlKUHGD3lTOu9jkr8s35g0+s8u
0oen2uvGdadoq/K0ees0n3DpGV52I9bI3VDPvvNWtl5+spIt4rw7ylbAjWJPhkK+NtLuI0Zyua0q
OM+m9Z7b+ZdeWPFm+ZKMMJE1m9f6qHpkP12ikbOEy0L7kusm+RysFFdeVqS7JCXRAf9fGgLU9Fbl
bNhDHhN30o5GGUKDnmsjVPLxFkS8Czy3P6Oxwt5hHP6RSB3tKXp4eVRa9EQX7T019G45NOR96Smc
phguNpnpu0czw9RUIzcezteJZZ22s+TEZRT1v5ui+FPiJDPYvfae9DtSDeCJg2x+BD5KceDjOTHO
Di5DPGKi2UiWlkb5oZeEp+fDJ1Wx+xCqwa8tzNW9ZqnHc965ezfp/UMukmNme+M1cP7rKg9ic9V3
z7GWrk1Pym1rRhRlASts9EsMyNyo3ePsjtlCfxi9pn+17bLd12nzWdqI4O0xbS9ZTUZUFlN+zQpL
cJFMGCHVWbX3TCoRFCXy6MtpmENjKC4wD66YrL9D+v9Eu4CvBcYj5ey67LKPhy1FeDYKyvy/EnUY
VHKcmrSU8GBBJHjZ3gnkcn+ZqPjSMgQebF2c8wnqg5fFHjuMyUrgoYLJyNkIhuJYkj+zKxv6oij4
hro5nuMIQeFgl85BTN4uTmCBA6DHz7pGEF9WncxiPyZV+WSoYc9cn1xlNIfIBxqXkbKeodkVuFcz
E8BLuwZlWjy3tXPH8B8HO6l//ZT6eOzwE2DRH/m1dQuaelWSRUaTGP+tbTbIZtSZ+EwNmKBqRrS3
hgaKOhz8jrSsP1acbRdPdGHYp7wiSJmQPAJSosi7CGWfRJp3x9IWuM3MfxIi/SkSqAuFkVTAyTtn
9O62m9vHQk+2KU/2KRxMnKX8Say9GO5BQGLDoSTAYaMzv5pl7G+DcMLil1MEh9Tx96quJlh2a60v
x48iJBGmwJFWVDlOdo7z7Vu/wiYrr3rGEAR9GmS4TKAFetA6y4pndgic8jhRw3cdc+o6TRN5zMoA
BnZvq21UabRsVMhNkdQxQTld8Wkk2TbKprviWTrLBPZImeMh5nX3shrwnFC4blYZyXVt6hSIGBSe
XA5xjHOVHJP0zv+HJwtxb0y9T0XdulbM2SiDK+BX3RfQbzy0djaJnXFnnYAim2M1+5JbOVkSeRum
G98rzU2bRhGeJWI3tQhflr/RAxEcezcOLsRm2kf47/IrY0BdE2Evz6Q1rfI6hy1r0cgkelWvvYgI
JseMja0HFH9IcsgaWjSy34G28ebMmWh6Uv8D5wj4eYNhwSFx7L3Wdv9VVikJ3oBHspwlz8dNd3Is
DDNKbJRDg1va4QmPXbyDqwCRKSc4xNASDl6DMdE0bYUsko/Jrz7EQCoCFV/jGudPGDmv2J/g6KjZ
03bgNVbSZ2sfwKGXhl6/sDwFPo6G89Bm71kLZMHgYu99l7Q7C854oCXvjd+AOCUxpJ5Rhvsh6ag/
RMntZVhb+D1HhEwZVpEdU5norG/86JJr6t3WkewWUXiEKn1XQRi/aOhbAb6+8mqIXvQhU+vMlYBi
diT2rGA0PinArOh7aZWy/EQAC8vZINx1Ur3XyYBYFtaiTTjKjkzDYSUsNzhMRKAIs+M2n6y7GzCI
297nkOEsYtnPIODv7fxJWvGExCW0bjTXv1jQ6Aeb5mcp7baaIGU4roUs27sEIVvHJsY7vzLO9VA7
LyxuD0s/0sZFttL94G+M8H4n53MUqiK6JSCYtLLu1Ska83XMfeNVpDEFoPPzOzEeZCT4+VOIMeNP
85bYUK1st1B31o5/pzZnJeOaiGchgClRvC3XF+1zdRaa+6h8PTjX2SjIQr8v7wO16UWM9bD7SRWB
Rq0f9UMeT+FljmyZmgo4ZG4E/bF6m1zm2JYp9NTb8mOQc7MP/Hus03afBXT3yxwZDAJJnHTll8Xh
3bqjYW1FqGg/Z1Rj2VQsOK3SPdr0yQEKEP1vR5ZHB4mLNnjiGNWGef6ZmyqZHce0+rY8UgIUlQ8G
d9OdEsIlu6iDduahNM9JyTr703TS3Hi6thMeSzoG0laTqw3TQHnL4nS3TG8aYoB9Myr34qh42GVT
5W/IY/F+UjOIRt6ZCVScNEMxO5rZB3bgnPowM18T+Fb3LDDefGda6yYhKK7+NPqRdSq1HnJyhi9X
Vmf30PP2Xv1nqmX4UfT2IR9D62jTx6S2Sw21CgTAvbOvTcmUZPKWKzP/Ly2Y3DBS/xJD8Vtsl1Q2
O1Tof0zy4PV0Ml7NVvs3xhiSky1DbiGI6spwJ/sGuPwUQ/TZN1KM55ywk7WrAtkQgQDGFcbw0sdw
el66yMKo96MWnseOO9GsZLvqVYPR46TjTCXbf8qI1aHT8LQYW92lZSEPIicYZ5V2+JJ3bANj2rgn
BEarNhi9a1zb/n7ssXQJiRgQbH5kCoTpt1C3/d6huqSts+rHC2ACmIJWHHOtcV+H+Yfq++kvo5D4
hGr+EYYQJl1WGO2qDi8A0cfsYbOyvCJZ/kSUQkDEXD55XWMGez3r7rBh/EnwIDAWoXLubKBdRE+p
H6LDMWD6jenVd5rvRq+8l8yzeYaC8jSQbntvw4BuNvdG+PDkHXopaHqdsNPSfRnspSR8qQhk8aoN
7rcWibVjiuZUja9Wlqinmh5kl5NISw47RIrdkGfFvutHi1o/WPCsjXyVde6s3jc30vQT3kX0Tex5
cpcBFf3/s4+JcUECu2NvEoay66m9UjdZ4ovRPBOrwB0r2uxuNHq9koyzTQUhH3H5tyba5qKTJQJB
HUjS10cY7W65G8vps1N4zNqtEOi+HJ48aQOE6xS3pR8oeWC3JSy0ec8I0TILCFTSWywhOmRQSDom
53moB3aE09ZBueLn5nDzGVV7JfuDBgm/qOxkR8z2qnVJWFItI5o1b1zcYu5LJ23AMgKAKYni8pQX
qjy2fSme/Kq8ueYuqoPiXpgQ5LQ6Gri13HaL/QkxqmaTsX6c/lNK3wuvf3iNWe/TmqstDHudzUfi
b9zQ/88a6JtjCuCj6uiZYyn/tCLEWaga2rehhzLuVjQzyWthSeNaBP1/JeR/vzPFJcmhL3aDeFrG
MVNX2OlqzleRQ3vLdeuWuN17FCbTOhmtYg9+Fq4dbtjVcntYXm3cMl8+lGP5x8Gr0Q9o1lMhWntv
Nhia+LiIBH24Yw48RYSfHlT71RuKbiGyXtC0/S0m6O9dWdW7SamcqwIQqzE0/dbLgSSo9rL8GDOI
ITOgaksw4GVVUphj+qzqmmhK7AQCGJbL0kNzs3otXRxNyslkbZpZgiaenVaGfvThGPh3tLj+cLDD
5k2yejoWbteuefqd8/KKaQCLd/mE6GnEIelgEda7yuodqPWzjKd6Kmw5rDU2aWFmMX6xUsi8/Cir
4mSmRXOClvxWV6FzK0VwIK0eP06FH6plyq3VlSbChlg+YgMJYvshXBPfqqYnEEoyHkHFAcklqdZH
hvjcDaSXuDyvnMxgM6XDL7zZiYFMIdRqrrOj4QVO6bI9UY7lozR3BjsYyKfVI86beN9D3CksdbaM
oVrLqDT2bTO8Cj0qsN4g4ypMcE+Ji2i9fJJegHmDO/n9KpIacgzHPJZ6Hm2Gwnw0CFz2bmVBBluC
4CqmqZ1mlQlTPSW9adEAJVrE2M2Mw56i3uTJgPtEMr5blLF3r4s/ED47K5fXNwT8i1I9qA2Pehy9
rZ048Jqp8Ocxa50rAwem12YIsdZsH0qYGxXaEdoFRVFhBKkrkWz1lohP2MCEHsyPQZ4PgOMO8TV2
/ACWx45WJ0Layf+GraHdHUbPVRbDXvLMvLyRKEyrV+PqYhsquge8fWhYQG6J7nsXh/54mAxMCQcc
O0faym1ZJg7B2O7dDRMgutynZfeQjUXB+Mw/bZxtxWy1HCkM7Akumh/ERnfEJpA8KWLM3yaZO7c6
D7dBbqgnntf/gGDlF1chiBZ+KWPkR+dCNzFVBmjZqInFiWX1T6QliZMhtHMJZH0wpc2qpq5cujM3
WultkBzsljbHMe1q2wZWsrOJslz1msIjPPYf/gzr+z7bWUdhZLoMFssvnuyR/eYONO3CXHmNX2w0
b5r9WcSl80P7/FePZXCMNKAPbyBTPfN6jGB6QyanyOF3BWhrO1fe5rONq4705ibYDcW3PYOyRvdG
plp+y6v8kMU7EeNJbJTR8yji9YKRkVrVz9+i6wXF2vSH5KRK+xnxKb6UJNCuakfV4INmeu/z7lu2
EeO0ZWX3KA3Sta8pbZNmcb5Dqp+tB5abq7gynLNjyzd2J3JvkTW2tgTTvU9l2XAvsmdMIQ96/GCu
YzgMm0YRqynTrDmgd8tMd2QajoxbLg6Dq3a5F2L7x54LzLzUjnGXyDW5EeU215y5X83wHqU7MMIe
J0M03s/1hpSx37jeTIdZpOwaZXDvcPRaz3DfMfTVTN+Ijqk17pSHfZFQpXn1QnwAaIycTVEYKJer
UG6L4IXvh4g6x2tejWTMIBhGYGLMVK+OGdqnlohlAIed5vbx55yjhOmoxOkHkSqUItNZEd2VHOqA
djDOW0y73SQgl9DFWa7m/UzKfDMkbkHO0P4xql4/pvBa1n7o4D9HFPZWSxWmOn7kXPPvGGiQ/HRC
ZkvlKvqdDnPlxKr2IbZMKw02KfCEZnB+aF+rPon3Sy1pGgTVhAB8R23/OkiSDvu07bYFa/kt6x9E
clChQrYU++XOwYcG+1iEQDtbvUaem55VRubm5Jo/h8UllnlrO0TQLZ9y7qRnzBu8k6Xs7zJVIZ48
c9lrylssvfiuxQxWnsHgj9PZQ5BJuzEJhDgPkUanGUoY7M0Ub+vCV9ccJp+teWRDAwizB7C2Tuwp
sqiKxyBpvpgRsIxp9KubyGZj9OFhebYB9PtNJTo8kluCdOwiMA/wOd7sSj9pIlOnpc7oZXlPW608
FYPdEmLMpdbYHnbrdfnslqw8q1xYq6RnMuU3pyb2jwy8zUM0WFUOQXcKyijGpHCoDm5f/Kt7DIU1
K76zWPiScNaPotNYkRsCF9DO8zCcrJutdOENtWlAG2rlFX8lrPZO3h4IuuZO1EfnXGs9wX1kBovE
+1Z+geHXOLo4YjnItd2puLExwZ9bxs3TlJe46ZLnwLFxcSEY+OzwdytX4Kr+bmj0z8bGzEAvw47s
OKLqgzH9JysfV0YCuFbW2DKKVMl1ORpTTPKvmowzagB2qjO9pK78sxZOxmmZo3oX/ERVHuHwnXFW
sfdtmMgWCkeI/wfCTU63izTrj1dJh9BH4wkwfrrQF2/GeaMDEWe7VOHKoYXM2gZzdnsQq+W1uqq1
L4XLgjSKDXF1FJXZC+XAneb/aWQQnugXtJ4iP29ZKid81SZTnQC0Ig4MijqH6Qq0SUpGXj3Co8Ed
Tt7QkutU/4KrMOwoU5gd4/oP2g5U05bHgt3Wxow1zFRHB5Vu1lb3EH8nEkgwNTcCdIeNRXIsZmxC
tRVrvamioeDwK69BaCmqP51w0wOfDT6slf6u2zxjhtW+GyGPsG1djKx0zkJKSr0pgA1hOOwAvHqs
odFAzeSfY1fb5dHll6/O7g6R3VTnGnVelVXuRWZ56azLMgC4d18GpzZeNE4z9mHNSyOt8aVyOU0x
0bnUlKDvsfl2o29MLKaVmOgvbUc71HienyjO50Y470sTthxZ05p2qWK4lu4hyovy3EdJsa399km5
3GlLoRDkzu8KMz4ro/wsBD+ZQqYbkWbpFgSrIcXUe5U+ZReOzkdF63kj+RijpiT8h3axQHojjO0g
xYcy3XUDydWG3L7zmgBXTa056CWpEDaM4o3skC3bhOfuJgq5hfC8MLMY2XREOHFeUF9n2ozZ5S8C
VdyaSMPxWRqZvu6rIJjvFYMyEZNF0ZhqpUXJf1HeGDtg+2I1jJG5DwqbmAD81QIkIfceLViTQ9Zd
mEbGZMLs8eAw5gkO2PO5p3L2p3wChJ939UEsLrmkvsaB/zdG87upy2hf5v0pKQPcMRxxmTCz4ih+
lpOn35xf9Qg1mIjltdmkDKTWLKhMXKzHZ9qJEo1Yw6hJQDIcPHpsX7/FtlZiPOcf+8zIjsszUsbx
0as0rPHBhUicgjFUOjO3o5BnNrIlAfbyAHff+c1yZlTVxm1s8xckTXxKLAAXO8DRZCqSfQingoeN
rGET7uwN2HRfOslrFBIZn8y/NIO/lirD8ifSxa32zuUwfgpWmM9x73aXPuuIKyCMPX2pY/NlYUBk
Pg5kVlJuBEKgttNBON1UrTq7iXf62F4XjkOIHcm1dj6WeUD5r1mU4wprMiEsMwMgATpwK3/V/GY7
VPgN1JfIdZJzqPg9DgHbn1jjDpD/Vurq1ax6+60W1RujeUV6ukAaPMy+H71HCK82lEc/TJkBuP5d
7kquQXvI5dYX+hvNSHUIbRFe2r7j087HjzrB6V4C1sRBap26sf0VyNh4TaGpTVGDUW3X9bvMsewL
rS92DsHg3DVjjmVz3ac0tOub37XxE1KhXcYAcGuMf4bXFNfKhPbbupIglgDAoTKNS5NgUd2m8rnQ
/e5suOIRtdbFpJ6+9bKr1gZkhmsdZxgVaNVhCkV9jvP6rUpUc5xYbozzliPFfTGjLxvyfwOMpqfl
onNcsCdUfc9mLB4pHkFXc1DvMBflWlhTe/H/jInpPfySAIlmFw7K2naWRzjA9FLoaOSEiTWdNXO6
qsy+RJNCL5G4h8DF/r3vobWI3rmQiwP7XKveCif0Dwk0DRVOf5ZVPMANpy3uzq0VYD+uF9uYPvPb
rv/UfsNyw5fvNUrI0embfYHueBPAzjml1JWfjNOKkXxdwX7KJ6zyJngkTxWo9bGwZmoTcX1H1KXZ
iinoE9k2Caqo0kijItt9bc2rKjnk9Ukzx6uRxS9yZtKUUxNvxslYsQBM19Wkl0+2Znfw3ZmL4665
dpH/X+pHNevb8stxCLzkkQsPruFf824ir2XyWI7bNB5BPzJip9CyPHZxa5ZIzbYR+Eq3qfU3LLx2
7zR2hK4TgRrPR+iF9h8QHyN9YZgo+XIPhLsZ+ycrE83R7cqJpSfpsh3j/zUdxDHRHECqNPfWhmZ5
V1XRpQ20ETQW3OGVJt11UUH6cOae3ed+3o70xptUYEtB0C4YkM9x7+IYU45V4jbFE/ygvDg4tUWe
p+84H12M/4fT43eQ6UO00lwj/bAJFsb/J2m/x96NnkGXMtZAGxD18BpQ9DZj4eAo0RY0XCazLMzN
WeaakFM9B4+aDkbzoc4Am0hG2gIFUVNRQZ2wf8YvSG1s1RlfZjV9V4GizEN/ISAQ/ljToZBkBbIL
S7/5NgMxbKIxKm+odLdFm3UXMUysKnn1VRiUBIWYrnlcvr4eWWRERRLch+4aix7uhp79IZCUutUL
48upGiKos5ccYtIl63S0jZjWT93YHcUQPWcVo49QC8fONNYTlpBWb2PuOSOhAiPPp4ClVv8O1cR9
6AHi0G7ECXB5c5GhvpSLp8NyDqKUob2o/OwoA5wwsPurDqMVXXW9Ma+t3Rn3BlJ4GZ1DIlZfVNiH
x6F0LqJLtbVwKhzMU1ZTaiQaQRUvhkrg3Oj6X74TbS+1yN63dgRlISiOfdSOFzcuuq1ZQh8wNblG
BBAdFjx3ahgAA+uPqXC55jKuvqpO/euZu56shP65yRxz57bAKPSsMC07wz2YwYhHS0H+fFiVAE9w
DK8hSiM4db9zrayRc43iUkwkdTRplW0EGM16ALB4mTKglFSzxLaIMHXojRQnTedTkSH2pixcJnp7
O2JZfHdBDUc28s99aj3MRHLyNESYsZ2guYoI4jDrMVhlmo2jt2Xcraxw78ZcBGORHbivLDIqvLHo
nrzs0qGCvtZ1T5wWOqs1RwG97VSLYxDDSZG1vxGRbHe1eg0BIG9tj1ta0bNAwWfhaBuTengxi8uR
tWw+qAseUYg/LJHeK4MwmyhuLimY0Q8XrwJQORrgYzKDIbWpk2hcuzMQkVhhdmNRNZr504LLBCOr
359lwMSqZ1tbenpBhTsz6BSjxFrv5XjuoRb8HPLIH9iNycpe4y38xyClE6za0t/hVKMAiQJ73fju
2/JadY3HqhOKdKcPA1Nil5fThY6I5nZhxsWFq+28uT3nOWhWgH3TNsdO5JD12X1UCvRmZMZfqYnz
a3PjVxpEmLj3srv27fgaCGPtPrM8/U8KbFCcEGUF2372sL2XvqCj3RtZd4yLNLhoat52OG5NCEIK
AurE8U0P8+7JCgNqP6Xcgrb5quXGoQnARIvavwBOZJsF6FZ+R0kVKNNxa9HevZpFnDdSuvHcTfoQ
oxPbNve+MxwQvpN6pLlvHsliyw5K5rZ1XDpPVwsPo5l4V6diFMxxNA1hTYU74bTNTUhOZGNRkwWC
nnU2Mx6LvAg+hPWWq/w1cHGv9VBCCrqC7RKf3s4isjEyyOiaW7qlPzG42HEzI8e+6lofHfHU7DEr
avbAwd9Eok/o2I0XvSwQXyFZh5PksWt1rKvVBVtLs9RRB1Fds8IN7p5PushyDrwhfY7SbTQ4+R+j
Td5kN8K5C9tjE7XxWtQWT3IY/A0IHH0JS4U/VBW+5sGMgFLA0a6slCnGp8TMICePnX0bAA5i0ByZ
SDbQpHLM64tpcJuD738lRfPHT4f00sr2V856/gI9gQBva6j4Pqa8OUUz8pJACrPh6KKsxwB17FkV
9F8yF9M2ssz26DoTMTVVFp2KPsFLmp1Nb5TDzepCQXtgFYemREVeWg+ttB+aCqD8QpxbFTNtvPPl
t0Z5uLgRawkUjL8mRxoPQ1h/MJqZYj36HUTNKZm7pbZlCJqCQX61zrSf5qFQhGR7jWGSsWAR61yB
PI1JcCxK9c1iejyqGMWUcnTtlHVhQsIsmEnaU9bsGmRsAShknrkXV7n/YGtRXtkUQ/iJp/1CrRp7
rdyqxCsu9czChABFI12ElIboMKSchYWFuFA3Oxs3P/iTa6h4FSUPnlgonfKxcDhl6W7KtlqnPPSX
UjW73jeMa+SK5mGOal3GAqKSD1GoHxX21l0k9wC0yUbNjIvBhccj0q5BE8o1xkf0yJJ9aaUMpAji
H5M65TONuI5ouvqq+6SEkswuHdaTC40yTRFfWREk8s5s+zM03JYObabMipp4ohzq8RmkooSUhSXT
chDjGS1FWsLr+FhQ6QhhEfyhYopNt3gIcUUWiWlMHxl0FKwtDLjD3sz9HbX00IV4d0N08n945ASX
HrzgL/WQ4bisAaXm7WMnYfxAvCJCxYyvtTmQ3Kak/cuyGVqy8YDNY3go/OgbFjFeSL3lP429TYxd
m2APnWnx1ZZ1scowu3rxKvuvaPXftu8nNzPSzTcW6r8DfUxuvoDL13qPsTMI0mn9e2HDzDVbpb14
0Z/l8bNvdd+nDCHmb92rSUfX8RJfeocSM5RtVAxv5C6TQaLn1iozq+RJetWLWeGdByv8nzMM6Rlp
8ovSXNqQ6FkvZnXmTE9tEhdIeV6Z98VleTJNSJDzLtg/+UZ2XoqPxkl028K+VXGS/3ydB48L10l/
V7hieCxb8oxWHFmFl+wGeMSrnmXopvc6+BVzk1RO7p0VBApu7as2mviQQ3bYJYZZnwKdfB28vuCw
zzcNhP3+Es4ry6RhxkmCVRFG2q8iHd5JjxtM9Vxr8XRbiOBL12FnlgNPgyoZdjEdtr5KTRTCfWud
itCWUBA9wArA6lM1JDC95+97VIgPUcR0O4Ql6MUDOEkDUTPzVr8bzS8tCXda2R3N0pOXysXbqvZD
YINR+yqcLl+VruABAEm6MgpN+J4n/dZOcT8vlT8LPmknapZe61aYFFOA5/uEv3npi+zG+tBYpXo/
XMx865XoZpdrdQi03/owEtRdRMO1s0dYHvNF1Qx0jHEGzNlWDQHyTv+c0ujelm/DUDiSG4xy8K3Z
hAscR56r3sclBB79lowdlRfdLo0866ImPeNi8KJt4vfeLkwikkCLxn3q4U7O7UA+EU+jT2rT+Cxw
Va7OpWmSTVl5zSHVOvupRKwSj9p33ODUpsJNPGI2EtutfImrIN5Mg4bXvWXCnrAC7ZYm2K3ASzj2
reHBMDHezHQkIJGRVfdGcS/nj8H97bN0ekptxTKkhpehpheIU7BedYIZSTG9Ggii5/+U7cGIbR0H
paxRPwLVcX8oJzmWeDsiiGgrZGSAIFUeXQf3RTRm8jTNKle3ulDJkKz6ebnvJn8L4JyeCrazmhZZ
b3V/TIpi3Fcqe4NNzc7ORzQRkiB+bcq8WQ2yJoMxnMKjAGhxI/sKL77dlQ7DoEwVeXo4XmVJi3Px
D+qBDGj69LALh0XzmEJfe80r7PtyawIfRijm6/8c0+qOuQkhb+ZmCth3BRxSrdf6K4+HBK0YjU0R
ZHSoUMPXjdXlr75eXZSE0+pCfjzmMtZvdVy+N13orRwjfQ2CMbmmWUKie8oswzZB3mxE6cpC/BOw
idvDRcGwn83fznOTR4pK4VVGb3TL4blJ7Pj/So0g2C2TAcS9ZgMXN35tQh9r1OUsGliDrZ1EROR8
2rjP9xoYeV2SZJWmtybXtaNOAfhpDjtkBTutKRjyDC4mUVjQUbD5WnYTmjuMe73PaZ7UWD8KJGQ/
r6Ag/u/LBAqFHmh4mBnwaZZy6eFW9FN6VN0XO0HJWrOgEfsgwfUHasI2zdSvpFby2cgnqDaOdVla
Iz/0/WtmquwYSviMsULEpfTEuRYNEcpxkKt93KNuYdp5m5Oid4wmOPNHub9HZh4468adVTRpbD2l
3ejiyCCc6/+4O5MluZEsy/5KS+0RghnQRdfCYLDZ3M1HOrmBkB50zPOMT+tt/1gfBTNKgszKiM5t
LVJCknRzwgBVhep7954rJmIry7w/sMHttkNWf5ozV70ImlzrBmxdyIzPEaapjcjn+OQ07GzkAd5u
KWUWKH2Q/ah3hRSiKyOiKBVxx0UNPid27mL7RXGtttG0Ww9xOEtIC6Ti8RC75ZuF2sy22+5cRxd3
URC7JH7W2vbRUoOLllvdE/uHK0UVwAFZh/6RwkuMAI0mn1Bp0FXlPmyuBqkl8H2tDAUx5eRwArit
aIpPKSVNLNjXufZ13armXXlKFIIDCl0Iv1fvkoGikdGpwXbW9FK2Cd/yzMHCErUD9PmIiVjMxs0q
Xwtex0B5IvoeVvFsTk6HzrdyjnpuwLLvKf/g0P9dC8z+W9VC2nG7xxbS7SMKJYqXThV6OBO+m2Oe
3Ua6S3ENkacx2r1d2VmwaXGGxcqErH5si52FgmMPieEaGWK5G/S630a65Y8Y1kLQuf22afE5TOFz
2unpg62caKzddXGavysISiDrL9G562YOPTl70YJuBSBfKEC1zAIOzI95rOwLAcrjZprKz+YU+XFN
aUBFBOXA0zs1SYdlvhKfRzD+7VyAxgvS+m+Mjrhv/8mv6TJyVclxcdmeSC/en/GrbWzny6y4O2qC
lg8TVOyAbVcgOlkOQ/xnB9NiK693aGFVfZivS38roXNuDEPR7pOOvX7RpsT0luaFEoXxoueoo0p8
XdMUzM+Jy66XfgvdtBx9vuUGIJmbSL3Mwq68Th8+VTWAvERh01AWOsiOWblLzIJsvNQlew3vltc2
5dvc6d0ddMQ55Q/daD4Jfbx1sYsLzcrynVCQHP3o5Y9d+4Xxz/bJkHqcYnkxOhOiSCc1aqcZVmii
NEznfCC22Y29NlYW3Hzx/Dbap6xCj9rBd8XW9zmq+ui5RNZgwUK7yEqsWe4Cxf7ew2HUOi26o1fh
0pFF3hc0qHdzJXkysfsci0yv2B/Qy4pV806vcHf8tUlS/zl620KzrblsdzRD0ucg0/1iJo4LjiIj
Zs39WiEPVcCOXeDuxBxYOyYM4Bl56KFKwnLb2S0HGsXex2OFIVE1EdqW02GtkNNl9GMjGI4U3jme
JH5TEWrz1xcLUvyXQWbJUCPLVG0ViaQB1eLnQaY5ZZj3Sp7vVzHggg2apZqDv1ERkqtIn0BV43gq
9L7eG/X4bS2ZzyWpjyqZh5ZFXyoZHVpKs3VNtPx11iAmRAm+MZVmCmtR3x4K5csML9uLjFjZRSBv
LmsZfbZ1qK8DGtF8ouuLVY2EdProg+jOidPahyZDEJ6gB9oX9E2PuCVeOTtQ8uZQYvOm8tR4Us9M
nMivsmD0MbfgUWkEIYzJEO9LYJvbAWnTsgo+nKU/9QbFWumHYzpQLFfFk8Tiw7L0jCY0T1aJbzYX
bb9pbSLTKlzfqmaW+OgilDGh8mqU7C7HCqlQS43ABjDqlU7UbvWgrW8l0FJuhNudIgwgJIHl19AZ
XxKLyGw5/eiLnexEt86rAqid8LkOeQ1eM4tbf2lQ3WEqiL1Ua9kq9vHbbHIMWHs4WMr8Qh6Icy16
XQVDeYPBs+E1+0NRg6pBnFqYptsfM02Hk7nJQ6fbZnVAhSRSEKFbzaM7Bt3VmiIUVgJFXS8StLpF
YvhJYM6HcXGGjV0FTCsVF6Qb4/axi9i61APvCL7BHBnTrRLe2gSEjV7su3z+XYV6Y9WO89AY07tj
NPB53Oh+jLnzWlYRgNdnb3BddanfyvuOZv6Q6RtDUVQOp66JxwQsWxnRHDBn87OEtzhtr6NFK4iP
TjN3N7PmbxWXLtva5OrdeWMhtHpRZOVu2DrCTC5A3inEiODs2vOdm5rzqQ56lMxSbJUgv6dkj0Aa
t+TLunCV5kDQahfcI6VAyxlV8Zu9iMdQrxAJNUBkuyQhrlrWVzIzgVVFGg7fZbjYnQYUryybW2Nm
30TDSRqZbsnOWUl3vYjfsiKcvB432d7BcLlVJwK3dDZGqbncGbMWbIxOYfzJ7llu4Kpw7Bjz2siJ
Nag7hEFOF2d/syQZv75JmOTgGEwZNKE6li65X39+k3AsT1GKDNCe53kEz0p1lvRoA9Lb/OzMmEeF
tnVmQbXRtRntS+pZPRUp1B0W71FK0yuhABkODeEJDoqj2czCaDiFsWOz2bYdPxMNliJA01YkY7+s
3jnFGq1+wDU0qRCY3xc9eDwtLZ5AOm0bPOR7k+XzsDjzc6De1lE94WH4m7eo/ivEnO9OwontqtwA
3WBZ/vm721RsC/rH1MmU4qKXUUFgr1bskgBJkxadOmNEZUSIFMpQDymOth/wS+AZpncsubGrsCM2
ckrs8QiGBy/LtgbhdaIuv2x63B2bVVCwOPqnZlLzSz5b1t/AbFa+6J/5FBbVekgdAiGmKrDf//L8
jJy6S5fT/8wCUhvdssfnOR90OpT7HPRylte3XHeWoxnTyW96zrdleocq4L6co/wx09N3c9Bqb+3O
xxE4RhTxL6kWahtDo96zbv2MysYIPw3H1LSOaZQgp3edN7zE0YbSzYdWWugt+/6tSXL1LMaEDCJV
oxMCNI1mtHzVutdFP09NZ5yFSNWdI6Vg2K2/hP20jRsdsgEdpK1iYuKI+ik9NqpUsoVV4nUzpjOI
BxSA+r3dztGup9ruqXN1Tdw+eDRxBeNu/Ot3nyWTin6+qwZzwiRBXRJLVuTdT7OCPUTopBPt74YX
RZ3EKFFMjH9UK4t90qPozYPx1irafOs1ZQ99bHgWFGGTUqkfp10T5s250UxOE5mKN6Ge1Ks5JzQ9
eyxhAiQYjfzWyYiYmJvHHtz7ZGjmq1X192Nbb40APzdF4ndcuMNTneUhFtng3Glsba1yYn8rZQKg
WbtjRPQUL6t47y7RkyHS0UcNFXmR0zlXbSm2bU8KrDEUeyVGrTtk4WM3khM2dXpCrpij+4Ohfvz1
zfsnbL+lWWwmHAgRumT5iV+iVuxxqhDy6sbONQzeaNP0RUkRSGPwdbwfglNNP607nVR/qg3YuG1c
HlPxsPoSRkpZRzNpfJxK098ktKyxBD8/V1Y5oeqqY0NQwJPy84wHYzg4y8CiPSpujOHGumQIeeg9
GN+VvL/kDudavlp9BO1CcrqNI4mRartxeatNmuClc62I9Yp4YRKBt7yUvKVOk3imvFM/aEH4JdLV
goCt+E5ZRsu3zLba9XQksamZnlDxqtV6P/jNaBRebap3UzSZxx8lKyWmszAG1BjY0f/1E7H/aZGX
CRWI09GdAHAU7i/7Tq03cOwi7tsNdfVUdVm3X6joC0U36IP3+wIlxDFB5pD3/bk0CvOUBYZfLSGh
CZumSfpdhSCfbMva2SlZBcGbLF3GUf5OK/cSOMZXLUZ3r1Zqz0Yw9cjk6O5HankG3KzBbOzr1JWH
UDVJPx7i4eyGNuA5tjLr6iIEGrIspz5YpN0z/btdG4VnVc3FIUYw2VsZQfCoUIpWmb0xJt54cPGb
moF1E2lR+n1FmG4s5pgijwWJSpq62oqScaKMJIvPFwON4cZUlQhKH1DDQcs9SJjO3kq6r0DuirOF
kWjCJ7y3LfKqZ+zgHNy0v4mzsORN/mnsAadhTghLhblk2g6Q6z+vKSlHSGOM8SOonR7vQCLdJwn8
d7wnAcEKu6YKUe9JY0MOls4KcoKmCzDK8COdSAyXAp9d6FuZbWwXDBk4beAduE15X6T9s1kEGGsH
8oZSWcC3mlahdIdZz9Na81mg6NxUkRNeMSmzYbGAOMwLUT6qoXFkqxPM6eZo47+cnqIB94ljy+wC
dpAlhrEssEtEgjb+PcLK56i978uBMnIRXXXpYguLud6hh6LlLEkiJTGH54luU5haxnEdyP8WC+xT
nMbV99/jr/92wNtPaNj/jh0rr+O9rOYmDqOOHLp/XJdklv/0f+jTI3596MlUefyO5q77I/1M/uT/
71/+g/j1PFff//d/vP8rGJhEHP1rGNi2zHE6vP+U+yY/8Q8gmK39xq7AJfaKnr4lHInk+Qfvlb8y
HSH/iAOeJXlJ/0UF06zfbLaDKuluhqZRCeZTf/Berd9YOk1yiYGn81q03H8n+M1yfkUGwUsnMgsJ
LlcIa+xXeDpdWNAwttRiEP01leq5yjBlg7kESoiBuebIROw14rAQUh8e/LOhcAaNNFJYnDtW7k/F
UdfmfaiyCUForCVflak5QXo62JwgZCCMQb5FlHQ72kW4aZOThT6opspXm29Rnl7VeZSy1N3MbtOK
JCJbPTssBPM8n3XIET2Yq0FMew5RJ1tTeQOAymZfI/8rr9kkejJ8C/QWNhbVYvNhgvYk7QcQ1e7A
5dLU4YRKTItBM9uOtZtlU3NGVK7brQ/L6lCE74PgkpwOEVZDW2PB56+e47L1O1xjLvm3eevrquoR
KVTEON00aVvmfwlZ4XyqbbudvCPyakqCo8TSbOSnWfT2RUSHTsx7Q7sbOd32QOXlHwEt8Q0ITBv5
M5E77oW2nGVQzKLEW6F/qyLrQLHmjPd/FwCuyK3soydYNGJn4k6XIZn2utbt3JxqDV9PnbPriFpR
PgHOZCfqsCeFyyVJtxieA54iSKx9aP64Pr3nSyvunc3dLnXwvDgERzu9pnHn18szuKuNrXTbJORB
J9N7p8hjQMvxt8aQrXk5ctmq4dkujS9JloIGYTyo3lwzSBgg8us2HRgD58PCwiNvNUiJnWsxvqJp
n2v6oTFVT2VooB3fyTsglTTrHUT3FNIcWoJ9UPO0AL1WkN6arEX+o5JXCjiWJysvNJq5Q3x9+QTl
LdAhH8rHJsG5NhRZ+SDkA2pVh/4MNxikrVqrt6khgoohLB+aY3Abw46q/qnl/ZPZ415+WYQyZKoS
qiF/Td/tRgoA8uMTrdiyMA9yQKNN8GM4kq7yOoCqqYCzyB+TD0VrGjQt7wPQXotqmvy+Eq9JxrHv
DP0Ol92dvGXj7Nw1Ct9fQhCCehdnRKTZxL8rEHLojw3ptXQBC4UqeshvyLm2BdWwyFE2af5VXtrE
hNHqBi1xu5PDbf3m+bxPg+lMOf5Kd3rTtqCS3W6LK2VftI2PrncTVT8owil1mqYm9gae8UgNCbW4
wxtEh8SGiG77Rf5sCWFdDhP5bJvpG3uxAPm+vOeS/AtY35MjJU/UW8FPAlrbqgxB14hPLfUxJ7Ou
yMi9KOtuVtvuhJmebNNan4e8yZrQyGxoKN/WO8GzFHHjm1V6TRpKytSJKWT6Ysh9IfpnwzEPktnc
6eMedQ5QjQzn24yHi2poP5z9LO62tFq+ytsSxyh3eZryosaKGzhTdKaYXHNR8jnIp+dYp0wn8Sa8
ZByJbW4csXl3qhOf5I2RXziYul0eJSf5NTWCZWbdvpM3udAIYKlav3SncyT72vF3+U0S/sFmXM7y
ChNUf0OTfUXedVOEcVCc+dWaG2Q1TEM9PkXKwAR4lFxWCWHO2uwDk+9DFT5L7PIohudF1Juchz4w
reUnc56eUiqAphq/555p1qcOrlqU0Apm8CnWfFY0OhXMKnkn5ADB3ruTv319LMw0tMLbPEivVaui
BUEqMPbbzORWc8EOi43LGnSqqm5vCgL0QuIkWE3gAQN73lRYkRY3/VpyeXl4l1u2x/n2lBvJNWQm
Ysj3zYmrggZpht/kSF2qbpsyr/FToQN5mkfNi8sat9B7laFOAYlQMEVNhoViMJjpwhD2c2pVrofV
zWAAq1wzwkSHFAuNeYV//JQ5ycl1uRMsKPJlgYUXGgl3JMRRHsxeJ8OX2/ya8dgiuYCbkCmX9NRM
CH8zYIqY8qsHqm67khVWZx1QFEDUTG4R5Sd5MYscl5KiajBbiAKJjIeB0SJ/TFK0q4g3EP+V/4CO
3GLpWj+37mcz3yM4hG8CwzsDrAGQTP6WBtZZLXnRTHQdETlwwKv82qq1nKPBfKuz4bnM8qtGUxAf
6EZ+LpcLZmC/Dcr0rvHr5e0wQ2jCBWvqYByiMD6DqObBhepynifnrdbGc0o9U96hVBwqdz7YjfFm
oTSXH9Ym+9ABx5Zfk+Oip4CcmQYqI9EpTo2D6qYnWis7OdLk/5ePo9KmZ5Nm6JDQWCgPyzQ9t818
0wZEYRNcXvYIYVNcKegucXpy7eQq73DWMQOm7tlkRZHfPlMxMiapX9KYK/p5Ly8AaczOqdJdXtvg
UFhHgvFxvbm5dRD5aUg6ehfJVY7boI5Poc4bg7cy2YKAPj5r6bKTb2O5QrCtOiiuRbsu8Cex3HQl
u7pa/4hG5keV6t/a8/53m9U/71X/839S0IHNofxfb3kfv1f/9/98y9j0/q8/dr8yCvb7f+Fz5cf/
2P+6v9G4YJuqC+IE/hx34Oi/kXJAydKG7kqEoUsB6I/sIEG4sU4Cgq4BuaSyxu/7Y/vr/GZhyecI
x4dItLX+veygX4tMtsxMULkyNJ9c5ZqG8KcmnqiLegzjdvRX7mKuucIPCuX7MhErYyCDzBvnuRCk
0sXTKJjoqAayEd6WGTuYPuGZeU1IeTK0SNaZgShVrelLf6qNZY2SJHScDn423gc2yXaz0cxR20Ay
xUieHcdWfCnrGR+VSrZa14cvGHKVvykuawT+/nLotWV5UgVKTC2IGoT4pTypGK0VDzXMLUfr66Na
pK8iDk6R2Q0XfhtxdzqFVJGT0NraprmnFp0TPauylFglppl08ikaU6tPW/ORxMKm1G/E1G1U0bQe
0ASbNaU+RCh7H3Bsg2KNqW3ldOirKthaPQW4uU0/LIoD+0ZbLDgRfXXpJu6DNdCi7wxlX5Jtc+gz
66Gf8IopgMhPg4YCd0nMTZWr3T7ESXel+QXIqKv8YGC3GWGJ2kDIds7jbM+bnJIBoWtcF3USBXEJ
vzseWlpfGtvUviNWBjtvc9DC6JsqgmFTpoLvoKr8e4ESeNXkHpa6wOKhDwRO9FVx6lRsOX3jfnYq
BaGMcD/ZpELjXTSEb5ez8CsLyFpcmjgfgT4kM7CssCrG7fpb62EA6Smx/Db+PjUabd6/I4ClvHpp
NfMbO4DpRrAFmU4IdsLh3mp5+FHr3HIRKcdUpYWXvihO2H4JZ/i+tfYlzHjvK3G1+PIhLholx1QL
7kMBFy4DHF6MEy3xhj5B5kAWq5bP2twoFFoAosgeh9MqmFNH9UqCFQAnVf80LrbJrkv38C0QDWWj
/Ux1y/EKvIqbLO3x6CphQsAsr7B6GREWLUhdkE8LtEMbV3qGSk1C30zl0tpLuA/K5FiYsGcjilre
7KBl6ftHq+4b/LLhSVTODfZ77qFvdTxHwNYSnzh6QLlHY7aqNfWiTw6BVp1WrIvq52X9XCGd9bFZ
yQfen6mbNYeih/qOzJXUg6yGEZQOwgcxl3mr3nYp3G8Gxtprq8SX0kDiTwrGdNIm/ZKCcTfsZNzo
BbWRtVyC4gz9ekZAyNgwmdugpS6J7elHiTxlu1zPr3kklTOJ/hRYuHpbe35rsurqdEl5Xq1gLVTY
rWmOkLuIDlKn8IK8Bbr2gHYnbwaqbmNwX4Q51H6BLNQdZ+pCnfCXBcX+3MK87GkEydcj/E5CozfM
oc/zolOzLOyGbTYjdb1BkwaJUSDNmWqz4hbzxV09/dBTJM62oYIQNYrrmFW3vgZPA0HsUuAG31g8
U3xv/DQQuDjC/zurFqf+/nW9Y61enXthBffrnexjbPIFhnnoQSLfR47MF6Cw7im7pYW5maoKodc6
DnQN8RDVBX+s0aSLsGwONA8QZcJw2vbaInyw9o+TXgP4L+KPtM/M42Q79yA8vyswrlGRNeU5ijly
Upbcq32Ef0ZOypC1ykNY9k4AJQNpaKiXM+7aMHiHP9Lhijjm7RJxzEtofKDluwxL4hvtgIcFO/l2
Xa9DIoideKr38u9o3zubPnIwwPcIAVeoTSCc2A9GzMvGQpbXFKJZTYL+gQSG2TcjouHywmyPLl3a
rRvT4QwiewPkkVxORagcvcvx8rq25jUle1LD0vHXuzlVbMUjK+FArLYJPn3nKc4YHw2ayjxqiZSA
3ucDNvNCXaPikDaQ0oh16dxTJ0ey7VYsHmr6qIQjEU4Moc5hbq8vKXBjEAvlQC2G/eBMs7/yGCf4
Bh4og+1cEj5jDGR0rOtBEdF0sqUpcZ0e9tweu9n9XRFhvW2X9svI94K9W7U30orcTao49WkhLrsp
gPimxUTApTvfMjW9R2Nb4ObBeKtnyed1OKCp5UAW1mfaG/hpgC+jJgv9FHLNeq2OLT4oE3xfL3dJ
tZeu1KiNWIJdMtFom0l3NKYmT8e2ySGlzs37ht6DzO2eQstfB/w8yLmdJTfSr2L26CyTLPuRr7R5
R65cLticfygDML5I2DEg0HuRD3fYWoRfFFXLb52gWsrbqnUgXEx7fhQKWtj1udUxZ+wCTb4OCCOe
570ioumQl/Zjv8TRkdT1qyr/faOMLrHVoWIo6NivmGCc6SiNndf1ThQYSYnkQdMGo9QAm7Bd7EV6
a6QPmW5/ODTpNoV94nfQHtgI6AtS/1gmuPW7de1QRkLjIMEdk1yEdM2rQ5sp5L6XCVaLsTJ2TpSd
y1zS3SZ98tu+RHM1YkfMp/kUTvoCIlZttpVR0twQw45RAXBiKbL72la+Jj1OgnVsKeSgayXi+K7V
aKkpoQa9E/ISfpOGFR1/MqyoUMEKs34xNwdjYZesB1gclu3s4ptIsoxumQo3iRoc23BlU2vEA2eU
1+mdzHsov5EfqXMDKi209nluwvFAwNmYRMpbSAZx4tZ4x0IvguLohbHKbsvlcitCDcEn6jADELay
UrJpYJmgqJC4e2NU6m1v6vdzDVyo65Pe5xDXoKHA5YSCGUTb0JKF6IgvWTYUvuCksjUa89xVmHiE
ysEDpOO1MFzj2LkWpYuakLggr1ctwGadRZ2JnY6eYyEUUvFqZBbtopmHEKW7nhJaLFpIUQmNQIp4
7paMli9BkX3Sl5m5vUQfY9COG+zqNGdtPKrSgjW1xyoZ1F2nApJiCSq2WsHuw2IhDCGSb01i+Hr8
WnQqjaMThL8vdY2UHzXNVtcsY6PNfUBZYVeSXBemdU8pboKrmpkFEY6ZX40cjDIreIewVHkLmtud
lOqXCglT/dIjAu+agy2M22LhECjrEHbliDdIkh3h0WFAs+LqnOjhjvIo+5cRo0bpFq8uIvlYS8V2
3dqGlcNAs0BeptF1NMkLisLkUGED2lOpbAChXgy0a6PjXpIAYZtjNXu6xu1Gl6+4Qb4H0vlUiZ63
0xwBIuWIiZZhZ8CH95rADJ7ysdykGdhQmxXk0WblDZTiIUfjdLB13Tnm7qWYSvMl0cnUjur0vYUP
zH5ieaVRrj8UtniSBaw0jdgWWDrZtEZGIi4b9H4B5Wq6UfJjv2604YGs8GM/5fV5/QEhR3gSG9us
L/MjAcnCUxXkFbyAX6GR2RhjWVGBkrOuYXTH3IAMsUsegUMTLxHtlmaSZ2wKbfguN0ZHTksMtrCU
OxQTrmXjDN/DueI+VLzYppD5E3ZQTMwcSOVk3E8t60bSNFGFilqwTkO7cJHD7EVDHlpr2GAY+KDb
sUWr5c5Njb4rgxoxZAx7A6PcpQSltpSjs29hiVnCqubIc6vyJLnH7mLyL8SPrd7CEa5qUkCVCWhE
xxkkJLAsnrUZMsvwvv5RqezEYuImr7rEx2a/H1wzvsQN4r4goqzb8AlNTsaQdLRWLheDSIATTl8i
ENQUrsZjaJhfkGviHFcAYjnZgwi4fetLHf+yqPCEq9EAxCWfN3VPHFdRAUFcn0SqZNNO19M3Wyp7
3ALCgWreQsuJLkuAvChUcm/pHdsXKWGGSV3ku1mPN6aBORJdfc3+ZjTPCrFwBH1YHm0XBMGWS/Cb
/LqtAZaX2h2tefY0eY1kbMlRJx+1Qf5rofJm59UAhOA28eZHAUWlM+oodJW8bSj6p8GrI6bpMem0
V1eEM6QJG8KyxjWHGL43o+jRvLkpMItUIVVrqX63SHU6zBOqbEefvSCMCk/r9BaGi5OTrDDsutRQ
CUUX0MeIBuUsJo+ZtT30mwwf/RZ/lOnNM9gwa3pE+BLGCezM1YyzOhOZijFNGfat+FAStFrW+Dy6
wvaqmm1V5soSUfc57Zo3m53weensp9UVooUkcvUch1RzrMlDI0sqdt36oFajH2A48UTGdQQYrdUJ
BLbjjrGfRWwpqZg/KgZvYDecY5JFczTuo9zPN+NIaVgeukKkwVUmt+jsaEg62a6Dxk2ASi9Y6ODS
0rCRK3I+krQXRM3BkYepUNFvtJimQ6JUF1g2M3j66mkoLNs3NAv0XMXyRAsE+j/eI7WqtoPWEf0e
Mqyj1qtBbR5TkMp0VFLDE446kuLWHnLBxJvtsaHhP/kcH8qzXUboJm+Go7cEEE6/Q7JjY6s73Ubr
WCMnK61O6O2+MBoRmwNQOaG27PyVFNovRsu5JUW9UGFIzztMrCBITMqa4OYjDnV3+VzfGXrYHFaP
Imrr5iGFlLBMueVpdtZd7XFpyb0IPEgt7qWrp7ei7G8WPgXfAJGzDQD3b9KBKceQcy5q1n8twejs
3AJ+Jw2tpw72II53qhZGmeNEnJh4btmhA4tJ6uZdAfWMLz1pJ3wvitc6LsZr+W42rFnZKVUdbtAo
e4Vd2dtmbJ9DeKFUI+ovUvS4R+nUbypBFqLTkV5lcaZSOXVvsjlvdoMWxXu9mo5LH/BT0kQ56N3D
nJGREOLp8s05/LYuNRiGr3QeutNKw+5ALnILLGXTlMCeFpRoMMK/1pqJttN2xkMWmnsnHyI/j5bb
ulrOBkEKK/O3GOyjm/McdewDA5t3XgnDBa811XGssBjtFo4n+mBtG/TzxKnSgsg0Wi2NyhZWHT/P
SdfsOLINNDcwHzRJWW5dRHIbZ8DdkBOFcuYMAJN6waAVxsspVZRtscT9oTRiFIcDaYCxo72qBhJS
NVmwXQrtNswKe1mX35pVbFsAIrlg4DjwOBNLUv8x4JVhj1GbOwEtqmGcroMVc6ULB0s6k4dwM/WG
660HzXVu9ZkkimGb8yxWfySfGCTkeLfysHt0j2rCNNPlLnZWlWupOLiko/lbFMuNorBOVgaLMtEm
F1Z2sYO+Q8lJvjsGhQvEjsy0DD1cnd8XaCbbRO9QmCfZtevcBEWsXW+aKmHDOms7XgIAd+k6Fj3n
smUxc5JAejA50YOxZOJiuGW81YdjoZFj22hckO1SyZLXGlGjpWBDLm7DGzkxep9wTHWf1E+BEn+A
rW0OZre8dUt15XBC34ryLgb+xyTRJyIIQmOfN+z0MoAAwQQlVVBOKN0GZ5KKGUSu5M3gpl7amx9V
Nt4ltUVYHOae/VJBuRBsz1NcbajhumFfwdiM5cE1sd3NAEfwILfLfh0yBNnVD5FTUnNptkFDSrY0
o+ZDP2+bFA5MUi+8b53mgVg8nlNhPrcmRZTEolrWNhajX2kVL3DvwUTR6z2lecn+Xb6N19WtN2ai
7hOHFB6OH1h1Ea7xDrBQlSCP5Y0IB9mij4ebHOG982OVjLEO6C6tkEKxfl840RQFjwf/7kHDY7ld
J1ZABJdFMp03sp3mfkE9xuJGGEZbZkdpKC+C7bqiQoW5H/gC3o9djpNALGiDbS+Qe61/5LR3Cuq7
zcKudJeSLEJPVO5jmaVkSnJAoC5CLWJAHWtoHsl4Rzhb7DGrb4BSGPAti1/a2dZGbcqOrc74db0l
ZUuVj46PFjDTw1KYWxr9kt+ubiPNJoeoMp9CJBNbORzwhLyPLEl8vD8kMyuxyKK94XIkXFcKmPVf
9Rlwpzbd1joLrwHWNiqKLk5HLxqKT2PVEAwAKLNncaLigZdtapPyoESlV1v2VxKhME2NHUEonfFt
nWscycwt859pRWSMEhxVamlaZbwLUX8sc/vCIN2ZdUilZFLfkQuHdF5cqnsSi6PnGD6b4aupl/Mm
UytSlNLPE+WAmLcTZvqPPgIkgrTBn1pl4+REhVmTBvw99iEf7xzs9lslBcIJgxtTaF27Mty85Vk3
xzgY31K6uQFARTcrtk1QvETjQeIaO1G8TkshJcjVh243+zBi/eHVU5rjSZm0hykfJAKf2khOtbOA
0AXUPztoJWmeIuuqu0hpXzhSXTHkKHd2oo2e2llEWMkyZoabg+3nEuyEbmVUcQMC0lMTmHYD0SvX
FnyWNT6sjHm0ZHGzZan53PV5zNRNeOGTh6tpCjVwWCGyio4e/KjGNEuh48Z3btX4Y54cNGs2yFfo
ftc1stEXmkoRAZWRJh6p+FHuTV6cRXmtjPQAsI2GX3YNAsEKDWjZHfuvzZw/kX12SOKDOfDlDbjQ
npFyzKEyQZ899WYL+YRTth5ihdGvB/EEN8/0qthuKeV0XmcSLKtnrjzAxDtlfO7g4+AGU9/HDJ49
5DsGLKl3SPA70TgbksN2ffpCDENtYBwwmgdLNSOYQcAFYvJsVPd7kkcwLyv3s1nHH07WIEXpdSQK
y6G0qCOOlPaj7iEpqttIV3rSlk/psLDjVoht6UIqBmzzmhrk1Ky9o869NIo5+7GafHFxGG3Kob4r
GwTgkRUfQg3tQqTcFSHfyyTVvggTZph90qNYpayFEgxo2rdgdv1IsPZb6MdH+xC4xWM4Z9DpUKsO
3XJnsnkAk2eza+mxE0tEy0gIRXzqneEzuqz9UtsPzM5Xra5e6kgdScYdX+84sfh21H3PK+Uhj9zS
H+pi2pCAfq1tK6czjZ91eJkKNmpOz9/UU3/qNHEYovE7QiDKeE1NdSOOvCX41NTqsGV3nWzKAi8Q
qZofVMjOemS8abGLExSUx1QzKHv0dcIt9Y1Qqwe2mQ9hPL7YofNeIfPkmH7ivHvVuGdjdSBBo7aS
R6NGFk0iwNZWqEGMWXfXiZbaVVRusdk4FE3ZdNMQQnJn3nR8n0nb/t6H+j4us+eKhOFGHe+D0tLY
BzEaCnz6Rg4Ias6SMwLyWyzXWwpkNIPmzhsDhuIAHalgc4jPylzoZvfO1vh/3J1HdtzIloa30htA
HQQ8pukNTdJIpDTBESkJ3nvsqNfRG+vvpqpO6elVV0160KcHxSKVZAIZEYi45jdmm1B2sO6BNLrH
IUHlQ7qb4N03S1j7R4zaBGeCilQ+IlMR5R8DVb+ZY5vsOrB76AIRuJBctEO4BoI23qx9zod7A4rs
seiWd863YVcF1bOto/aX3AGOBjZjuMk+zc2OsUDrCC+L1kymTReFyzEbmuVmjKNd0vY2YWvqreym
wh0nWrC4t8CZBrMIbr6iBIWGtNfBdOxIBiw0ktYWh8F6RARn5dfOLnS8LxaE+rie6gckwO9J9m12
EpMQ0atukFXFWqDHa2gE5ryeBr/Y9AhaeQhvUj9eVU74WZ+UfdOY2NNnqD4Iknpb3BlZj0OWxfUm
KyUGqwY42i1a2t60yR1z5cwmklKF/ULRcceuCS2jRxbf8FDyMQf/Xsf/MQ9m7IeesiWjaBVVKAmb
kfVR5d4ZsPpT1VjhthoSFJuQYN7UVfTF05f0Zgm1PX2Bh5DZ+lCRYF58zz4WE3jbyMujM+zPz3ES
kq5mfnHuJiao1fCZ87RXKDnpyW5Hii0xymWs3d5rHq8/qMmdtnqTjVt/7p9UatCg0LiBCBb5SzOg
Da+HCJ53HrJyKkAM3dO+YPbc4XzbH8yFJmNeE6XDnbuU9OLzfLb2rd9JJzHO7pM2/oTG+wfXFc2H
wH+xsBdBFDdE3rXBFuRbCtWHMzBoeZvoPppy7Pcw9WWT9oAeuxOnD9bovfkekf+yAAD/37S19xqY
HvLYbXaGCwc9KoAvZhj0AoiWSh+YUOcRXZr2Rk3VRctdPAgM39yPEG/Xi+q+ILOAl8SAVTVRKBQv
WEw56KaSrgAcenIGx1valUU3K0dcBuo1RQ0iU1QgEEy66j1oovpkxFQ8Mh2h5tn+iEo1pbVr9REP
6TaKthgdg7PB3/Hatbl2sHhAfHAoy2OVFvRM+hSpGRpjM9l5F2P5cQ3AVUKMFnrOttVa/xBKDwly
DXIz5nqAEY0+LhBaJdcec9Ix8ziqHmmyGeEH1qjX2JxYM8ysH85kFNPVhirRujeojUwo6u/AiBwD
0i1fotdA5Sxsr39Frs7N5udFlV8WhzxisJcE/W1oAXUAHML7DOp7JPQdRIKOcB2pohTIV/SOzVvw
D2h0JUDnn4HQjrINLHAs21W25Tr2L2j0dvYc8mGz3l7zwrrpj50Dd65RJvX68Vsv3QZLI0kfW+Qk
0eLkHJa6J75+NS3NZEwf88F+ao1MkCXLUcNa+ydIwV+4vtq/MoOQQdN9qp4+7A/QrsYv/Np8oEMD
BxFPDul14LxmwAS56Euv4x+DIL2cUyFZ6zrAunk3OC45WkPPIulN/+M1Ui55tKhah/i3xOh8Zx0b
vcrJUmL9e0l358571qnZHBKvQmbvK4ks9SGt/uzozsmenSMRAS0Eow7FL6mhFIKesgfraj9mebp2
7fmLhfXFOR+DaKNgap9dTDwi2z6ix1beL/H7tcc0+6xAr/a8DQpZ+uZsj2yAFkw9+u6Y3uCaRN2B
jI5hXltRmvzgW/zvYldun3bPv2K55Qr/x5DYPtCG/xmWsm++FV++fvkZiCJ/8AcQRf1muq7v4c0B
yhm8M+vtTyC2p9Npuq40JWS8P5Eoxm9QvHVMVfGbsk0g3H8iUdRvPngWUBW+grjmQXT5A4P++/IG
vs4Yht/Kv1ju6leUBmaApuXblKb5yt38gtLwRi/NoEMmGx3uWw+EdCH+AYEpSGBB1QUJOGSQYY7/
7NJO+Wmg/urqANSrn/cDubqt2x58K+yHTe8XvpAq9WJY7CLZCKpaLiuoyUCjQGfSw0xJhgBtC+rL
G5qtYAYFbRyrt7+/jV93JbkLx9EZaMA/CmIgd/kTGgfCh42d6pTQZQJdC8QrlyA/g4hlJ1fIdgkS
8+8v+W/m0nJNl86mAxafD+8Lb+ena1aVcuJpoOUiiEjBfgvgGwjAVuDrVK3XAu8VtCcw8WCEE1vf
1ElJKIZ6cw/ADyQzhpwnLT0hcHkYtIs5fLE7IOTS/GegvAV9aBC66RNGX0gUgegtwFLzCpCE1d9/
GFSM/2IefWbRpA5IfGLKPP/0abzC6soJ6YtNgMaJIK8HgmJ4lG33jmjrQWY3RJ/DALEvWPdUAZHs
0J6qQbg6b42u1g1QDwwfVwJmF8DoTCFVsNU+DbOUhrZgrls+tCqB/zE11oybK3B9yp+LwYEO8lOu
Kx9U/hM8p7zlogWgwPW1gInRmNwJaNNB8wjUoDKbldW8jcgczkN+/e0RTQkvpoI8PmZ4PAuWOwBB
62XvYV8DZmd5hBrgXJDock8ymvianAXAmwA1EUi5Ffc7mUJ5XW7IFYkt5g9Iv6Cyr8B/JkKQwYL3
tXLYBSDUca77IvcqmPiGe9SGSwvWXfDtESGMPBYxKNws81cm8zfNPArMNAStR8FPsgyKHvg86FvV
vemg5q8wWO5PIMmAYk4CapVnWX5bxlkGQtCMQ9NtbIcAtyYh+gE/Feh3jEq434Bc7on5AIMK6HVy
wfny1s7sbiJqVCBVMwvXtZReAyiguUZt6Ae+/gocBi4pIG353qfvFvkXUzhCBmsESDy1UgGQG519
1+JNIh8QLMdO4Odyi7IyZBn3gXEI4SmA8OAGweDLupBxJ1S54pFlbwL1v+mqcT8xfaDFZdCmxDok
lXUwKOtShIBK9gMzqwPnl895HTRL3yzVnaL1+vfPw7+JPcjD7aOgoDuuAbPa+YXv1XOSZ6WDm7As
PSEYyNYmD7PA/YVb0TCsGlWKmWFnYOhWrgTGLBNj0DwS6LBlvclmh30w1aZ/kqNQEmj9uvGCyIHQ
A1nTZPv71wd2xomHXjPbjw7e2wv7H0QSJkBxDMwKcSzmpxCeBkuFear85p8G6S92XYuNzIEGZDFW
7i97RjUXlW3T4rjeguwQsre1FD/zxyZ4E9x+b15keuf4TZ7GP46FcrlUMIRhgMgkEswROR9KLAz8
9KMsIxePrgRdWgQB2VIF9/v3s2tx9v46dnD4dKJDYligor+OHQL3DcoT3Dj0F6SOHW5FSEayLRmQ
e6KgQZqfRix6FGTIAt2XnUOxEkndZbOTzcHmWV14jIVwcF24KHjJCCCBKjwR/GMP8swKLtwA8C3P
cWUTfprOWp5jBV3VND9RVj6nyr5Db+2AdeNWts4QPAx2iVOT3objRWDffz8A/xbFs7z/ZQB+Obsi
eLS28jm1hYUku5Ys74btQI4WmcnU6KmBwIWAyoONABbwUEFkRcGFkIljBxZMdlrkt/9wa3+xri1W
NAtHCGyWJdH9TwfRQj7oeGH64yiX7VxIFLi+rysWskyU0F2ENSC3gaz0SbDgf38Pf3EWcgtQbdHn
sW3v+uj9dAthNCK6NcXJRtaCXFYe9oI9Hx2Ik9AoWrg+lrn8A8HZdn6VmGFaJIKjx0ivDPafrNuf
LhyjXZpVHqhOLctOPptsZFGgRmGN/IM0ajZBGc3ZSchQmauf67LfSbBTsmk7EHBkUcrmY3McCbXD
TZMTa9asstOYq0s+b40FA3amWkIWIaoIv8kFP8/Zli9vwmoQ1pRwI+QI9tN573PyyTA0DacQiyJA
k0mOFFmUEwLFQoCzrbdwmm5yH+Q/tCRITikb95VJxAknm7lh+NQK0WfXUXqCyyM8rDbJbzUCxRkm
Ekp7nimC+mxlLKs6NS5gRc5CBRDCg4y3kA3k5rwgOclHkK3V9WHqhO/CoYqTeS9UG3lmZ8M8SPSL
Ku9OGAJWx58SgibCW2L/HgbsRmwq3eG7W3Vr3XxqeHTduUN+H14HB5c89RK3CDMgKyDjsYlV2mNf
Z7uhtQ81vy5cGJEo/IOLIjt+XvcglPSLhDoakN1hk+x7K9x51qewBh6jI0LAau1FmwFY45vExQ6f
AbOsg8XTNrPcNYIEIU/1KSi7jEIxO6BEV4z/9aRkNywMtbaFPVXBUONzShgiT0om/Aa+Ry6FIt2P
uzaANbrYZsPmuB5dLiZHyVYHhxRSsV8gWxIXtLDMZINjQP6YLQlzJDKyXLQwWVcVx3rWsc5YWzQi
1/69TICsDLlZlAEo8MLj4uoSGAlzTGI9IF6HElT4XADyoZAahk9yAaF4WTO7iwY5jA8m87lA80k5
JPRy3ku4VQUxCIE763OdqK3MmoSdCVAvD30qRPPxFhAIGXAgzj6HN5NdWkYLIZPnGEaVrE7kKE7C
JJURkfuT4GSieiQErYR4DwRTBqDc7QmjiC9kCchjIaQ4+T+C5Hv5KAN2syZmgMLli3V9ZaUg4SBu
zdp87u2Z8gJzGAKOEgYi8R8C79sBUp+wU23Aecv7UtuHDFaVMKY8SIcRdFa5ipXl2xpdogwSTkzX
YoltFG0XCR1vBlo2Zg9TNFnOlcuq4//yITWwJvLhZNnLISuRpzwJMsewMh877lYWsAQCxpBCz8Hy
mIVpDXth7MUJDCegyQu7iMS78sERgcMc9E0+Dw+zRMBXhiTDIk+skPtYGvIQ2w6mW9Na2JrC4yuC
YS9hT7UQaArviaAtdvv9DOy3BDrCgcEquPLa2LHTCaq+CT9pHJ4lHsDs5CT0OXt8N1qPjgUpDjuA
RJM9n0FhwydvihDVfp6SW8kk5fvBTE7Iu4ojzUThqyKmnOboVj5u7rh70J+uO5999gkhopZ2z2aZ
nKyAfTt4g2MmOaG8L76cZ6wgbxer33bT54Q1LJf0LONAhWXXWM2uI53z3HwzbuQVocfF8JFlD5Qt
Sd5Wwmwr2vqmvRV6mUSmEkfL/UtwU0Nn9WAjXaPx1HntqN/htYS+WXiS35EhksC3xgkcHIYD0ytl
wZmBByqo3QmBySE+ks8o+YDsAJILyKXCxQcXSYJtvU2EfRI3yMvykMqV5XiUMFuSD4nVhcvnhTZw
mLsZLQBhVklKIJafJikM74LJCfQ8MjHeRcZHsgiCcc4q6r6IHnoHeV85EGRdSzJ6jS0hLkYI5jo1
5DkGROiHAwzVWiW3iY8wYvOBPuNetvKZFafsehtHOtwLQFcW7FQSMZV+IV6MHJZ2OmwknJLkgUOP
OkEwdgCoDyNlNP5BhlceVs4r2UMkL7B4tCXPwc1Ex3av76azzI9sywGjJIM7GJhJBvMlcrrHtDnm
TobMGCRfn3XWmAdZlnrEs0nGeaUIzvcGROw2jFdGeeMhsQEuU4oJ5pKcJFzrMotQ7amcEoLu+CQc
XVk01wyISZP5l8lr3f0fZ0eWkhSxIcjkCHlSYkJJbvs0xbcIliH7mwyF/I4MstxKtgz79a3OrEsW
LWc9GrEboRTqSBrzT1g4bsWq0o3HzbGHrygbiOQqstPJFYRiCIJ07TXpSca/6N7reV4nkO2EcCdL
+Ro4/e+WDP8/0d0kOv2f64qP//WfVQ/dre6//cfX//rPvHxvvoiRHT/1/0GSGpY/lxzlvX6UHE0q
jlQOla6EWkBuR2L1o+KoDDQcHPIWyodKESnyyu/UN/s302MroN5oEyBTmOel36lvmjJ/s2zbobDj
Uyo0pWr/S4Xx7yuOuvuvUTohsWtYQM3RFTQMG7mgXwpuHF9IvhteBJCtqdZBZSGy6wYx+UHUApqs
jZUxLfFR63iQtNo8TXGJ7mNWzhhh9+tpQhs38ox3X1sKfHYb/ZS42bKqcdbYJBoumAoywrz2Wguq
NsKJTh+WJ7ub7RWKgd3G97X7rO0ha836drZcG7nitJkJRot2E1oh5qw94E1DH+edHQcfUKGxT33e
LFj+0UysU706Xb/MLabyPkLG1QgKPI3bbmXq80OamDoOruEXpKAccvrlm4HW09amhnQa5U9oeYxg
UBuqGRrGLHh/o7tOxx9kzvd+WRl1XGBxuAZ9GYIB1OoTGIPfv8T0l9Csdw9DkaWUgXqQ4t2CORbe
wPbSUhMBirxSU4fL2IzAzamkD9miyTYktGPROesIAEZE2cI8sYBsO3eWDI6vbcwq8o7XH5IYDO/1
u6gBnAN/YlfiXHyqc1BuHYRKGnFqOGr9U9cM+WFBVMAtdLEiyz/peRls0w68juWYYCSci4HijyqX
hI7jF0ARMw2rBkMgTOfJZFqI5LEF4gMWnWlrwcbPwpeRfA0AMFjoiHam4ZrbhUZgmhrH2FT1BV5e
PRXakSjsjCZlCAe9vwfxB7vBtMpD2C4iCj9div67T0NwZbuasSFQNi51ikUOH0Wjp09Tt2v87BR3
2RYPKeAA0HNOc9u9zrn7sCABdkHCvUHFAdCuHkRYEgMKaEY93NNX9fdJZiBdCbmiztUnRORspDRS
Dj8UYbGAucS98S1YMhotDu7B6dMBNLb1sXJGDKD7qdq4bQY0Jau21dR+NckEVks52vshD18xILsM
Hf1jrG3wodEQ8AlqiH5WWEzrGQsKayaxtruzqyEDrzCsAB0Z7ZsA1KFG06jH7cIhRKOU2hlbQEHH
FojvtkZFc4PG36Zr/fk5bSqE/sIZFGo6rJIRPCLR+PSSuQ/ejGYSUOQvlV01a+BRYZ8TCxct9ozL
USXhfPRDiIl69doM9nsBe5XmdP3JboN5tYRAOsuZs96F/QdomjJljgHyDA7GxFnNrl8cOr4oKuuQ
79oeK9RGlJp7GGsVOBoBAYO5DtExomOWYBMVY6a+TJteqz/yFBDIp86yQ9IeuW7bREJjrrZYry6p
IJ/NaG0ltEnd1l83/R1q9AZ+FMZN589UjBqPFCKyP44ORu8j0vBBW+C/nQblVoMBkDQ+/HW0mYEu
gFwtYFKCVbWfMhshW6bDQ+rzoA8FvgkTwuOZ/blq4ock/KD0zNrEPew8w04ptdNjbjIjOMPTfIsC
7WuXuMur1aqOQh5eW9UQnlyfDgOIMxMh4+Bz5aLuklepdhtaiMW0CRDmGJjdDswP7nlzkG7DBPZs
hH56UJyLuTfXo2Pde9iWGXHt4cw139JIQVPOYt59D7eMOlPBPoXr0EeWf4l8NsplPCgTpdlCmUAy
q+YFHzNoh7pHpFGyEiGLrhOPjbQB12qhfM/e+GQAv9yZGZ+utt9BODWbGODiOijrfZagIDwO3qF3
iw/enCSomAwwTaH591iXAKkFmeNF/m3rDXQqGyCVGkBncJHfGmAU7TITelcVaqY+wOims59sEKuM
jL8Cg2ZvcnPaNB6mwPPgoVKg4CI4+sTRcIKDqwBsdzeJAiKP4I5znmcMXTC6dI3sxmwqY2vq7Xd9
srGLGgx7YyoLOHEVbhQd9k3Tmh8IFGFG+N1htHm4R2oIMCzPaaq89a5a9GoLHIjRQS3snLX6vb+E
Axhc5D9HlLWAh6MakOOn5WFOMuabuojKVT+EzygQVdywBSQGhRc9amI6Of3ntDPfSdy6GIgtu/mL
VYbNBjvrJwjpxI+F1e81+uVrg8OnhMztGUN3i4jeOmN6y2qIXukX3YLq2S+4ae1HNX109PZSDHGH
HQjeU2GKoI6WPOZh/owkJ1bmJZqWSNpjW90iVuB17SGu8GgvE+uFMwWzOIK/xC/CLYiKrWZm0yZQ
A+DRnr0Y4jbuyTFjUQBbi4EKo3AHpHR5y9Q32JHL4H02QdyvvQHm0dJ1xz4bn2g0Y7lTPepJvDFT
gPxWLR2rAFc9NMl0cI7u1CNEbejYD+lWfMqK9lEzVoGawvVcpvZ66uEmWh70JvTUyUrZLIZvQZBW
hNuqX5WBP6wGAypFQIFyVc6xtZMTMIfMnfoQAEbb2OhhBxTGA3O15NXa6nRtUzn3XNnD6LnwdgmW
7rU3RuQiEO0zZzWNMJGVn+JrFc8He3TfJ3N4H5X20UiVuWv7ZiO3Mk4p0nVWfVQtVV+zxNYetbbY
TY6D39h7F/NRTBnQp8xMdC6AfmBl/ckd3K9os+mHqm0DAMIXPW7AbNi4HTsVvjnG+DjXEAIaTYuh
44IQCThAjSzzbrEDpUW8Tyz1ntfmvCWOwmvByRECigYk7qpPqGa0N8w+c+zr0KpEtnxuUWg2gV5C
W4IHlfTvfpa/JZ07rOqFutl5CA1jTYRSbxaeURXGRD9+96iVkAWSDDPuuFevQwDRIbR0/mU5JhPw
qmrSNkudv6ERhzXw2KBMY23Nvr8Z4PuuDWIbmhtw+XJbG2Fb0VZZqmDtmeVLP7bYt0T1wc3SEtfC
6N4cpu4SkqQuLcKlaToiYa7hC6ZbGsi1BrXlLuHZT0qFFLcqMEYrniFEIExnetnOQq14XWjPSUad
LA9Kfaecyl73ThFtTJDR6LGfzBq7h8hrOTdasJpjMXxP0mjbpINGfc9+mNtw3gYaavVewJqvMezV
B0isQDQtNKdZZbLHK4ZjG8CCMaz7iqK+XiEkE6OfQ6RZHsuqeKd75u2CdHkKZgpw4qiL3GO2JjdC
sLqtgB157neE3EA7tlhWV7nqtirH+S4s1aHUPeC28NnZVFxt6XfQf4HV2uZzOhO51cZ9nRvj2W6m
EqFPb8IRV2thnhjhxhmGfA0j/lvmdvjJwxgYMVhMNCT2O72R4GSPYcVrTwF+l+To05SKviFyljqm
FF3Zk+ClGvL5fB6ybcxH3dLd5G13QagMb0B7sndzYpa3KeoD6YjkxDRgw1t7x7lVmFNkj74RVhs1
dOyqVArGulTnpLQ+K2mzhWkO/+WM6UJBb3YjHpcnBOURXQiHrWm6R0eL8Yo6RczYITGN5Oxkb4D6
ojZjkQa9scYf83WsYb/22bJt7RCG4dzq0AiAh1lOX6y7EdPvBHxO4KoQRg6iu+he6RRS3I1LLnNO
x5RgDZBvU88jTGW7PyjBSmujsdVG19ylyN+so3eziICwLwPU8RolHsgHlfesYUxFe8zY4lsfb5T2
kNj4I1jjHK6brlibLtRZJ25XvQakvSaOKubXCVrRttTGb818HFwMrE0kENrYqDeJTdYcOH1wchwI
p65uAxrsAQ43VryBnAnTk2jD0ox9nmxDTCLMcXhbpgWfRjKkkbBzDSUNRBrRoJkUqCzwdI9YwK6H
KcdntQPIB8TynZUMKtbDvThK+36bTBd9WCqypUlyf2B0g/Ml8DIa8QjBdS0qGToA985eIWPVvzo6
9hApPNXaQg11rtp95GD1ruNfSZBZPUfGIIytwlph40YfO6V84XW0mVz7szP25057SOsPajT6U4nF
HryYfmeM3sPQpQpHNbDdY9DsYpOicJxQ7Q8L+9DUMIG9pVFrP20fW7DeTtBNt5M+vi8eDq9l2b/1
nYEBjq+rD4F+O6APgYRQ6tz5cKZW0WJUO81HMyVwG3NfBYE61HBA1y72QCiBVUfPSDyQwrjTZuNY
75x6gOzUd2gBhCVPR4Iday7Kdu4x7qJXexzU/eBkahV1o7ExlzY/xqQPBNGZeGVD+bcGM9/PTe/u
FoeGOm5y74OLrX1SfdBUMr1hMfQaMYk7OhvOoaxwwS4S7QVin/0QdtD+PEQmTHXoCp+MYYKYNlGq
fgzzrsOIxCMDg05V+/odELpiQ47RPvpp9ClPgy0VZ6IarAjrPD+7BdogLX7x+K7E+b2r4bAxaP5z
G0NozZv+K2pfzX0/ZLeF433T/BFymL9HNWW5L+PhW6Spdz9t/BvA5kg+OP2wd2sUNfiRuDQklxoG
dh2M3i2rMja1HWorFTWAD5viYFkEbnk/zPCv7sbcTp7GAmrGwBSVyx17+nCyKrTcUU4sObdzOhvx
t9qFpBp0vru1K8e5QTsGQ99pylMSTwygr/94/YLitHMzI0VWo8MWWzf6/s/XfvxVCwHypoxSF+2F
2lhjDVhsfHOooTfLP15f/vNvOhX6Z0d/NkBt/P4bFa6WeNyIjoWV1TBf//zjHxduHIWQqVZChpDf
vL7ZhE8VsiuuTS8qRhzuzytc7/j64483qhUFgsD1f/wKDmn83fXl328fi4uV7/ZQtuSDXF/588Z/
3KZBdRl59OX4436uL//4aycZKnYxVf24qz/H4vo+Di5vm7qFv+2nWQRj7xNOPQEF9vbFrN3XoB/n
O4vXKZ5zfCuMBU66Pd9GajxMqoDjpQUeKoFmsk2oTeLCA0+gyvRnF5b3NrSGeVdrTgJGtICc4Uf3
U+E89D2Cc25Ju2P5sEymcR9hW3TXkQWVbVY95L3+uUVykqp/RNqi1/7D9QvU1XUSTv69Wxr+gzkE
Hmh6dby+pvVauCKQQOBh9Ej9feSDYdrkT4kzJo/4+9jWsjbH5gseKeo42KWP25P+eUizt9GLqoM5
JPaHoEC1cvHC8cePc1EckoFTr9G1bg+nt3ke0qQ/BPMpJ3Nct8mQf6QjrNHp6lzMtBR80YAkCk0C
1MeaCVs/FKsfx+yuYneCnlUS3NYLssPRZD4kbXpszXLe1iNo5xTDCsP3y3vCCBqIrXcxY6fBdsJC
2Tht9Y82WOhVV3oDNjo00gPHLfdWaX3RBnAuXdtru7LPFcYWLtI4i5efdGeNEHjw4ujY8GRQLyrX
v/fAK6NSCIsuLk26HAumwRYj4sI8ZPMYoV5Ad79MBqY4OirXVFuCS1218cc+jde9Hi3fx0J/aAtc
M+ila7eulj0k02h893WCgmgMEQlX2nFxnFcSK1DtpfoSTypE1K7QTn0yaicKQt/RZIIx7k71e9c0
937lWBt/mFyIkBo66NVsSAASocrUp++g+3F7jz/l9K9Gq8ZnwyXSwQWP0nqQwKablHpwQo43h/7y
sXDRrrAD/Q59p+GbE6L6oxuf8QazD5VSVJUq5OLpzoA0nxGLbq0K1hIA+c4yDSJea3hhVDYzxuuf
Vd3oW3hhI4Zd0fBxqtN9BPzlIQjj92rx430cUW9JCnNbTMVNWpblfa5F+dHoUJpQlVE+mWkWUKVz
OtSR47cx154r/IMOUYLMC2HznVE00QOOOccS4MhqNqDEgaU3zxVNGT/vbdj3tWgBadZr6jVIshqx
ddLH+Gu66NAVW/yCaMOOpCLXCFDL0H8YdZNSWV87m0rsoaHMeHeefFl8F9cb5qLpsoVuDEZcXeaX
N6p1pm2rJoIKuyrOSbDU66mtKLfM2SuOHuG+QNXujK0dfD/5zk9cSgkoBPU1e30KS+c+KoxvuU01
Q3fNCB2ALrrT++GkiBfVwuDo9hMa5smt0tbOEoFws6HW6wG9B5xbjFXb6S1MLf257qLpofPV+DA5
KAe03QSXjFUV0VhfzQirnCKVNDedGb2k2WKd53YAngFEukOhnuO+g/I002RfaFS2KVDmfC5vR+hw
T8ppm6MZWs4qj+f33kiq8+TU0aPZWCbquClslDIfb5qxviARSDFvQNRAW9rXlHrVtp0SKlMWbL15
GcyLoEY2OItAJLLATyzx4G1Z8+ZlBL2JkBVgDoRYKNKOxd1iz+TbSZoXdwNWcmZOkbYvEoMuswev
tQuqG9Je+M4GbJHFmk5x5WLokYdqXyLCdZo0NRw6Tb0MGuwxbaaLWQW9/5SNg8+jXmqEBUXwRCp6
9N0IJ1AdTzttIrfTgIntGqOdb8sI3+sgPmt4bZ6benK2bkhyiCft5z6sIZhh0XTCJOppTLBHGwp+
IW3oOqdmVm0MH4yARwH2XLhevkfB5dFfKu2kyZfrd9GIU42qYdB2lathlPd1sGCp6ZlX7msKbLew
DSFuJdTuh3yAgBjhVaTIa3XqoKy/lDTUVJd+oYVvUoj3Z9+gUfUJfESGVKef3Aap+W5bE4VMWKcX
t8JphjJk0SX1Y4p6yVrpiHho2mgDkoRrzHZwaDv4AAnaKnf6nCKTkeQfsnb+7pVv9NXVbdaWG3ta
om2ddl/J7sa7MbALaDrQV5JJ8296QLg3fZYBhlXLQ1Q5yymRLznQYIpOGK8OVHKNxnF3Zjxk5z6x
svPsjzg+ulSnClwsjKUCqR8Nn3I8fiARD5/0RlkSKKMkXLc3pvk222q8ZTVC4HTzO5fAaquwvV5X
i23fJq99a3vgUNphZ6jiU98WB1hN714HGyrEV9P3RyHKTCu3iqNLoJcT1Y7eX0XNsBuT+L4xGar0
g7KjaOPmPMyRsdO1gC25vS3dodt29fBBy1LyFDt/1pMSb2W0Xda6XX9eEh3hWeqdrvG+2CyscdCN
VUXlkfoUSqozZhf1cFtpwzHKqlVv+w8xWAVUzFZxPlKDDnuaFkn8NffSD3lJxTxAFK0iBRvUZ+Aj
C6JIaPis8SS5x08aon0fIbRiHyHPILa0oDLq0SBp5/zoQjNZ+vKpMLaFb323XSSXk49eNDRUgadL
li6XiToyrAVzILV10QFZNSCbVgmUhshJN0E6vsrV0yCFTjvjXN/moJ7wWEwbMuT4rpv9C+pGJoRX
yj5ub7ORzGQEFosEby6UVr2TnugXn4yGyhPHs4NTVLNYydpvz6aKXx2z5fwY9HzdczLpnWOcFWbn
hg1BVWVEO7NOK8WE+aeq8Ngt0709tE9OUn8mTXgKESxd+h6oA32HlTbZR8MYoeYl9dHAQXcztIwT
TpONxJQk5FdEL1oHQ/HgOsVWp7J8F7g4MsipG1o1tS7b+khtsYEI8+z06oZqcH8TIODRxpBSYtf6
NhZuCq8DCqLuk66ENCygQiJ3qmz/meIbWJv8KQ9yAy8p4zvik6ep0diciyOCgykLNvloW5Bsnh3l
+DC40XJQ9T7ApvFxtotbE18OL+hB43hUn2rHu1mgSmqzeZuhtaKZW6yGcUo08NRwIRauxql8wZ3E
2eKrB4E/zB/SqBwPo5dQsKt0dmWUO6LlTFiNmslcmBueNw1ViZsBdcqbvvYMIqfPTo7aTT+GVOum
5jETxTIvEuaynew1p7jv7O648FaNgbSUQittR8zWb2PPsiAXA/FjN2pr1q9pEsGlE6UM/b3miDbY
fm7KYbnhbld973FXI4F53xQ7GpJUmEokWCYt3WscyrYJaRjds57bOdXhtIWF+RGRqYziLpWGzDce
EFDQpunFgpd7wOCKOnlovdWd9YRz/AaRNzRLHKyeR1YgcraAlcZiVboUNXmuEPNI3Jh6TPAuvaht
/liZI348nCWVk1Kt8ZA+Smn6rsjRl6K6UaWbbbD4o0g26J8WK3zSPex/3GokT3Wz4hjwfus0pCEK
oIbY28Sd0PNfEltt2klyTS22touZFy+RnYNUU2o45Z5HCdDUrONSRYeJ30PyK8/Q8MjVpkYKGHTV
hDxzWr9radxfWDrGsQ2sb7T1gPsVWnYwKGk9Lrr5XYs5pWKdwhWOsMFQGefK8IFkNTFlB2LKc2c2
GK3SfTo4dXVWMfitIEUOanCH8TasSfqzZOnW2dSMd+y7y60LJhUMfBTsqhTHKXusnZXd3KJ9wTpS
KmOWPc70CnAJ0QIs4FjpG44MFA/9VeojyclpeW5z9VjOGdqWDOQn7OG+WrFlr4fYPTVh88kZqag2
vYHetQUwvluimy7UKh77vqKpMaKhECu0FTLDoHuFfPgAwd51qvjQZ0P3MgzYldZH8M7BQy8yTnkS
ngqnPo55FLJ7LTs/XAAqo0vPlNBLbmeap/9N1Hk0N46sS/QXIQKm4Lb0VqREic3WBtEtqWELrgr2
19/DeYu3mZg7d2JaIoEy+WWeDIynS2Nq0EL8oj9oQSKrJcq5SkmrLOmgSC/x0GZgVOQIviFJKTx7
BrI7l1EkmHW/xaDHaxc0V4tr+KKGbUspkNNt84wqZmkY7pMjFzFBX9GvbQMH4aXK2MQWLcr7Kpqz
b51Ub4UR2Je8mWAttO4/08v+aA++aKWsnYcJZtHU9bsIprOVyD/KDR+2IcmkBEiAVYYIRpqQAPQ5
9vps0xblm98AoRJ5R9I/TW88FAzNYNyc7Sz9IlV5N4rL3DYvOdkzCrKjAAeUlyyrGT9N6lBJScXc
TPgtPFPM9R3Nzu8QESIxnQeCNiGClNFu6w/VRjea/zKTqYPmVJK5Y7C35VCcJh74ZWP29YpTfL4Q
nRHui05zoy2qhh9VNwfTiPcDflecNvUNGuxbhrY4j0F5oG78j8TSvAAsszbt/jia3ZWAZouLFxcO
uSUH/1CxLlw7WYII9XbJDLbV6wnlFzV2ozrloJ1b4WuVU/jT2yVuMGotbVF+zxUzNo0RoR3SZOUF
tVxBbKC0Osd0g9oYtuJu6OYvkK9u4VmMJi1l7BOSo4ydUpw+fGeBFl+JS+MdmMWFWeX0s/b8MBys
FXJZlecc+ffjyJptk+FedVkIYUN2N6e0KuTEVJ6cmdrFoFjVOAxjSd5RTowWfCfnHjC5Gy6Vzgoz
8Z/YMSEa0SRhJ/vOjw1WnJjPO6h+UwXcglqfpwWVv6uGGO5irCSuJihjvUz+RalslxPnQiRUhmJp
EJYTUMn2A3UR1mEDpTussBUzvM1fhtbLXtrn37GqwdZRLr0LeBlsXkL+IWZrnvYiimFO8S/+95f/
/g+7UJCR9AD0qZgjjGFUBgd91izoPuTkmIU3rDDdrsSAzQGWmQ3DdzOc/rg5gHCQ3WudqHwzRuQH
jKn/6xhAOwwFh0uqK98oWC/KN8LRWekWxddyol8hHSX56LPoDzuvjMyVm2JokMNfAB3TcpT0socV
Qn4H029lFooRPvwwL+mKbT+WXGsTD9VWssNG0VqUeYV/OeYPHZovbiAzm1jC2YoYLnt+mxxL072n
GQH8rIzjLVdEuXCA+Cv5SYkmteDpRHdoDvXDmb1+WVft9IJc2R86zznltWm+BE0Lfiz9yBIiBUXL
9cGYjIuTjgL6XIefWKn2DSYfHENaXxnSl0slnOSSIUsT/A5+hlY+JA0DbzoQ53pOw5WpnN9DzIl9
qEHqq9nCH+nchOTVDTNbrtT0XlZxuAk6jtBUQTRdpS6sTRuG4NFxisKTl4V/y8rO4FkJlri2ulre
d948xzs1s2pm1kc3civ4nDYHOgewHEWBx6yWX5JRGNfTK1Hb+9BSOdtFJUy0Ov1mwrLq0/JD6eYx
EnpeNG2RHLQDToymjbzhJpeNwTUe5SdO83XtWRsRkXjpsFIoRH6LWH17aqvqkTxT6zXhspqWh8YI
ftvZg7bpi53Z/6SDwhoBzXI9XsYqFzfjliovWmaJyvhqwKwNlboNKYMSgssbHTifeSYlYI+S45aj
1+SLPxlBoMi4P0ZVUnjsn+ra+ZZMXJgMjN6q6bP9IJIX6Vn5BuwrI1FqSfom/UgqnCBen26asHr1
huk+PZ17w/yjugkiHU1f6+w7cfDrZubJjxq419BwiAGx+wTICoBnl+gn2jLvHk2UsKTpRlbJsMuN
6K2gapkab2yQrvjyrNhdtWLJEAVjoyfg+bT2VSrvlLlcXGshn/3uf4Bg/VWaRbapQW8wBYYQpjUG
iDEnLGZXmxJbq/YAQBDPmn7awGbyOVrRmhdwGU9Fge/nm5viSGylVvtiHvb2EO+LYbQ39fM/ydd3
Qeh5pL3N7N9mTuR6otgW3K+WloM3PfjXcFtgwoIe4PHbTCThkEkA23o2xyuzc3j7FP0E+QTThWbP
Uxq18m3iFFu7FGNz/uu29DauImGpZRh5v+oJixBI7XJn1IBiq8m6FBKpfsj8D082wUayANmH1Bz8
pexq455O2e8KZsEPQOUlcBr2KZlPl1SlI66DJrxYgxnsU4euRqopUkw00ljggDMW1BvaJ7OP+iVK
zNWoqvmbvrbXqJ9LmAz+DHvsGe5uK4cYVq5OIT5ldGO/exc+rjkFL2aw9DukgWgzQTTbW37RXa1k
lktcC/X3M5gg5LfvFNWykJghYlaY0sqctVFo49gL0ON26v6BOEBXs1DjmVnq0fXd6FuN7Q1bVfUr
swq8zdAhTnpK3FOIy6Yd4Ku3I6UcXsQhNGbC6yWT8+0PnFZNt8huMW1AQf5UWrDgaBG8Bj4j6mHY
g9hrv+H8fIvZc98TZSCVtLG3d0TQXZuBL8uprfqbW6cwx18MJF5VwBGvypV1B/uOHGpK7jEWNAvH
VfG1mhJBhgRmuAs5ZanGqoecgZc3p5i8k38LqAb0L2Xdywg1b9dOTFHcXs4Pw+LOD/i5uzB98SBv
Kx+3xTjQBbKU3N8aA7Pz4NTdrqfXfGMg438GHTSmLs8eUsX+rnSQNw17PnZt1kBIxwsHqWMX4zE+
AP8dl2PCLWSS/Gxp3R1oW1OHtkl3lpm/GnraRc8uWgB5f2aV7dP5hRPdUYf4y22NxVpgssUTZKxF
357LBgkAOWjRBK3aja18afFFDhGAAW6XFAyD5QXLwx7mxhtNn6zuO06mRXO10dvOwp/lKYbRt7bz
lOc1td/zvPw9aT89WnVwBHYiyBLjl+yFtQ2ketdWts2kUKcC1lI1DQ6OxGo7eu24TJt6ZzrOoSD7
FkzR+ziRhhn9PjwHT6yYGdpflWWBcCrtd1iwKQdM0K+ZExunMVPP8+mMDY9T5CmcI7FWgj6CVhVP
Z9S2xAp3aRRgQwW7xnSvvTf/QFo9zGP9Z4ZsbDWfXS8OcsRO0GGaKaAaTMhNAI1ResI+2bhWwm8d
ilvv4IBw0fUJC3G37FBS1+yWA4oh7kjLVwD3R+eBiBriK9ODnx1xotaQ72AT5yUHEGP2XxNdBtf/
/hJo6W0UVupFV9VH0YrmdbYYMYiCUuR+wFPKLA2A3Rab4XSIBggzjUQHjaF+QwN/8Zz3oRDmrnWz
l6pnmGwAJ17XZY0GPv8pbCs5ttMYEU3zCuwb7i8Ve/YphLiLOH2O0hTbYEZDUmy3Fo2T9e8MFXvg
m4fXiWNhUGI+YeOPWq/eCIaQK1E3BRbb5HvSv8OIwK/FeHL55umu4Uxu3Omptc5VcXXGwth7uQsL
rCcl7Rr7HtaRORcccnLyc0WTuus29adLEgztuXpWVGfKP+I7XFlcOWHqliOEaidah3ZLU+OAV6Ny
A3+Dd6BdOTaRGEwLSRmuutlDf8OuUcbK2D3HLjQdLAoOpNtktNQh2NamLK7o7KC4oek1FbRbUVvz
ajBegHN9T1FDqY/HEMxkyrvqI/2scUqW+AjDd2A3BA1qRvKWS//T5MCqhIezr5M5paUhclktqZUY
hpus+oo6N4bWBuA9K3LavRt4u8CSH1jAfvlWldJX3mKWY4jW3eOh4NbneZiEfVA/WlCbK5ppl9lW
tZpLg6UNj0rFNaCbGH6PM0utxUp3oYqDwHQ0XJJCvHeDJACGea+lQWfPA1ALpzs4ngKuFOuDrLeN
frpHwlMTjP32vccUQoCVYgSB5SNX71HpPLI6iE5dq9JVBRBx6fbxehigQz9nBZXkioH4zj0DtxzT
Y721O45x0RMgbo0RkURn5u9WYVJ9G21EB6pvgJbq+KDz3t3LciQGAErNc6hkAGiEXIJydBA2Bg3b
AbxTOEBFiGOzqCxoTzuXnXcdcmcDOWLczQkOULTTpQXbnux//pPEmDrLEbwrfPJ1KYkRpNg+yBga
w/n//2KPKtpIgYTSGqwNoxuBctRRfPGsblnL0jt61vyVaYP47DzUT1j7op+Hm5aQbfOx9lcMk0bp
/6ueNsCixIrR1A0OEBO6e9WZwLKUf5iirEByUPyvEoelGH5HaEJL2McKP4PHqi+jI57Fem3H7j5m
1sX1lc8ebCcLBX9sqapg54+UDFX06xZV+pal+bcRWO2678EKe1H2amaSkaEJi9OK24vv9s+REo9Y
l3o7O/vrWcW+VmX+VqaJXkRBsvqPYRhaZ8mGzoyd9yDCrNo2fbJt6gG0nW7stZe22a5vFBYFlNVW
H6PJreCuZu5ClUDZkOQ2MpzUgsm9hD7GlRy+nBndh8C06EKDAOn1HPYaOo/ICiHcT7PpbtyietbA
V4+G0w4QIfwmM07exOt+iyj2VmEjV4BGyzVWzRibNBges+yQkh7ZPLsHyZzND3lGFUP+8zhE+xQ9
g1A705RO056bYwRMUy/f0a2zNQeLVse5eXqusFUZsFHTGSyqSMHRGn7+F9fYt5kkJOTBG2DMb68c
Y5q12/nQ2IK7rfAUSFzvaYJ7zijLMyd3UGjdK4zEM2xlDoX/sZLpO2yn5u7TVn9Jk5+cUWdiSk7V
yg/pIMmJcKXOTar0JGqS1Bx0aQSIzVMYI1TDuas3wOYaCdKyH9oeT/ITaOhUONPwzbagb2VYuIs6
/O3ONhHLmiJaLLpvbt2pJfdWhU3GgtjDJkQl5Xq2OWi6IBq15EIaJyncYKJ5wm1odEMmQ4eS+yZz
PrwEBqOLeEIcSxtkGtvRNQ51ikoDiiVyb9LXH4ySvotEpDsH6QfTyLOVBtzYE8K5ttQrOcs9h4Oc
uYp1LWJ9TBLaYYZQEABLg0Nced2CijV76WNfQQ1tsNwawMNH65HmfcMUgovWgKW8tiHwQUhHYoGO
Wjuh4O0YL6NX4D+JmcmM4ECeZ77d2HPDtURFG16TLYyMToMYa/hYpFB565HexjDYGVlG+K4FUZSD
++r5RESjmbg4IIwywI/PKBqlvBjXY+zgY/LGruCAc7Y+Q9yAfhPcKa41V31mvw5PwmAKR5Pz8Fve
jO3KsOt97UAUI8pbHwk/lbuRiyv29m0fAQWMXe/FbdkPMHoy9PJCHCWp3qK6/2GnwsnoNf/GZxlR
O9L2nkse2jh94zi3xdh145p791NnXQRNvUQRYlJensfYQ0Zwso4EXLDsAym3imLsxYfAIolD4oeD
8JpiPbIIuJ9Q+kFBdh7XUI5RxXxIDYfLjwQTnWJ6EkyNcWrW0cYOMFUxzL5HrXunkLp/c2AAdk8N
avzHc2puMpuZKEYcwQSasB1uw0Xv6XsAqHtN8wELQAyJDrryS2zJv9aIBjqOrJbSaY5Vib1V/ld9
4aSvTSv+WQzglzXKKgZ+NgXbvlQD56k0aTDVN+VDDDQh1qKqFx4JDkxqtrWAUMWxoHeHJSdVujO8
DfRybnEzsWdNs0IKZniOZh/lzLkaAkmhbATn/P67Z0lZEDMiJTuTPhiM8iX2Up9V0L+5pYppqTMc
5lrzpk1H9vcAXorb4NjwS4f4H6b9oB6uhleztaXlPRPl07ySrzPqqgGWzPvUIquhspAk4QILd4lj
JX4zaCLA4ltSGsX4fqGJOeM7DX4pYV+rAkacZWTpsq1WfRAxqqnkFe0qW0fPoYwNDdYmhN7gdlsW
fENQFOHQJRM2eLYAKgLTaIExO+Fx3kX5U3pL+S/GiXcnl05ZaBNDayht1iwXB/TkYDDwtXeJRvvF
zDA4Bl4fUTfhs7/4YmuDGB1APIItPVNOdAC+zEVbMcEo0Y0XThB/RtGAJ7ttQGw7a68nIWl1Qbio
oNJu8+JFNayxpc39nBvh3jXM3/RNfVHpPa4M39q0qt31zxcTLglSfyN/+T1rWuqa67KzSfj1j8by
yQdnw657tyM0s8wm7jpNj/9+u9QVPWbZHAe9XzzqUp1n9llgvEhU2loFaJrlzO/omASkByq6DNS/
dV85G8uYvqDDYEBtD8CtxxPobxFuS+PmtBG/mmI1DFN98N2OhEAQVruACSF8m/TccFY764Eccjmf
24EQPG/PQpcEHjOBKRHF6Q3kxRurJV+0bpGitUuLbUiZH54zWzJGUOSSlk3hM6OR81ckfM5vffbJ
BUNzcBpfa+XkmyaywsUV2Ck6lVGe9FzdR6fbpz3vMEb5Hbch8J6mGy+L1n7DAPDHxH1GYpueT3Ee
NJ6k2u2PYXEt7XBeVRE5tsxLufDYxrECkjsiCCxMEhsX8Tzz2/MKaYBZer2hCuKDdht6rvrHs/ro
OPJHtcq+4GYmA2BASw4Gezca4hhaqImNmEG0BNTWmKhMdbmmiz7FVSYkg1jbefCPJe6XyCNw3u65
Yn4lqxJlfxNg8VyHkkGPwoWydDyq5xmZrFMPJxjkVdLRIRRtGPM2MaFFbb1OkaSgyvlKCRBg0BUL
pvgnqsj3Q59Pq5wtGTcGOJRoSR1Zw5fDxGE2rXUt29tk7J2pEysjHm/CVsMmHlmNOSuIbL6pivor
nDj40B0DPrbzLcTcEvTBQF4mp6xCD7UzHiZVilWSiIsM9Z3s31W3uMOsqlOrHoINpVLj8fn9A03L
liN2MVHWF3vsXoZuejTlBKlbUX8b1YcOFuPSzCNiUs57wbUE+9l7kEc/LvxKHJn2pu3r7ew0ECk1
xo9i04jQP1sh/6DpLGjoyEUjg8llaLYY2PPq2HKp3rWFeRkma4dgQMgiDL64ii6H2YbKEtDW697n
bLr3FssoZdNUOpCu85KjqMF6R5XtLFSUHUl/WZsOnXRBmgbNkVU+Yl1GOrFPmdnvlctKkZjGD651
bwvgnHXtK6G5S42Y51u9tLQpVxmnp2c+6WW4MhbROzxgT96DuwajurCG4B7hau56jRmIF2ov5PyS
V/mbGeb41S1GA5IY2YbukzD5jnnQud7Q9xGaN0dMHvZZpMQY4Cid8z+RzW5jmTR/eV64j3lb8RPD
Ytf6WQ/j4z0LRPxIvX6buk7DPQVTYRCaO4XIxgxccT3BZDdikyq9YTElNRFn+yUsjGkX/MAH9v/v
A3Clc0kif6G442xDB2tD3I97P+b9STL45GXHC4C7GUA0o5TsioEf835IhVKTEG2p+Pdz9gjKyCWw
Wfs69AR1ALIytFSkRdvq5D9k3D/MZqgOs675aJv6hOHkJWSItQh70m1sg1tHACXp6f7aYvJXCR/L
HJIBmeaZgbMsDz7Hg21dy9MkKXwrOZIwdaaoCTDoAKlyybiXS70tLT5FzYg+F6+qzkZoovmNHmPM
hbbYlk9nhE/rRNcPA8YCDOuTLr/yqHsoj3U11ySHBpoRugEDuaPlC+4HBdw5/93nw59BVOG+Rls1
i/BPVQyvbLYQO56ykcUTgprwKw8QgFPP+U1FJiznFkw9yn1kPQbtsya04yU0jXk5+9qBUh4eBFkN
wmfcKGyNa3/K+PTApVs8LaBj8lm9IdZEm7yeH7KbSqqS2TZBCi6YfIJz1+aXQVJtoVT3jwPJF5c6
dLDxkFWDvMRARbppnfsZWyoB3rUujBzsCp26jp70DqYHo4Z6dFhUgvgicBo1GUbKhjsfN8ZTbPwr
jS7Ey4nb0vCloE+Io1vt068ny2w91+D6BYZyYwq649DZW2tOrVPSBAf4Fw16xbLSFVXRrfkx4xgh
sWFABJtDWBkgzUoXF6wffrlhDT3Amf5Nmf8Vlu1nkdJI2Nr9mRI4VniUt6WRjuuMA7UdEn5BvF00
Vhnt+/GPDoEmwjivFyOkXtQoHNPOeEtFyr8NmTqJjrJil9czUg14its4E5XFNMqICVdMnb35dfzh
TvQSxhy04+Z3ZbE+ujTY4K8u95M0r4NVvY+d2NJtXDJg7G4dqX27mEHAWN2DnZfLt/fk6F+iMHjz
YFgoysxWKaYEYewaKz1hEv3js/kryS9hGMVH5k/AJnK6uMYvn/pimiCTgVedrM+P5EyIQngJuJfD
WWlBaHTH0W0OjA1fcSbuemouRMQnESg+XGRb2CEMb8/2BF2DbzPsS45O0KILjE5dRimQ+Ysw55vm
Cs2teCPC+LvjIYwpPlsUiDMQXGp+X1FH777L5plELmQt3j3vK/e7R95EZ8Oudh7v6AKB7KjcjLCM
abwmY/gV4PDHzIxRxosJZs7pd5ZN19lgu4qZXJrjzbKdmosZIz2d0zUx0wxV3UVX/My+uW4LI2GQ
NF/9jEGVX2wiSULULcfTZDZbTnRvvjksrYKYLFLJIm69iiYMUgaaNPM0s75xoQTyVq7iikyX28OC
zTCsZuYCv9MmwucaOHJHtnptG6BcMIPsZ4CuCx16+643zpFvnjBS7AJAIqmBwvhchIP8r6onbDD+
hVnjCtWUcSNx+oTHijw7JMCQty6qgx8/qt+m2sJOXc7gYLG8uIgPof5kSnMSmoIpz7p1XGFzG5U5
y+EjC/1oo4Gj8uy/GIkbrycz+BPktAJYrOoMMpNVBGqSP0N91Rul4rdZHj3fPONwWboFqLL60UX6
KI2ZsQFvq+ZMTLqY+pdaHRzN64Egtaocw1jMXsfAIDbXbiAYfcbJxyg5zbSYNSO3PojPKTA/h3tE
Bo/FQax41g6uG39TsrnPmTR6cXB2uzBcqorgjFCf2GUIt3Dks3woGK1bs1C3GInqeulH5qkRxTVj
tNTE7h0H7g1SAMgZk75Wu9liedqUjvdB68ilaHyuGURIaHOKFs6UXfwZt5EdI5Fo+zFpDv2JOa9l
+yknXo8erX3p9/pbj5c69n96cAAbM+IQzyV52Rbzr4klevk84LV2/jF64pgb5SNxed6TfF0X2GEo
SeSkz2ZHAeU+TqtDUURffosqauij4T5GstLalXtFSCQql0GKg6SQT6eM8QWBnHGQySiziItV49UX
nbCpTyW7VlQQHA7Pc29sJ22GB54ui+6ZIO6PDG8JbUeEaUZ7NZTZ3TLlO+mZ5XNb8PvsMhfyU8vI
QxJ0V1ERfLEfNmnMa8I+w6L1UxbBoyIhiODhbMce5zXK6oBalvTDycqMP2D0yjWd2n/pVuZQ4Pac
/ZuDQM2mrOCXnLMn2DOUS5b03ZiHd2cut43trOsuIukQha9Spx+xXf5qUs/D6J6gjpX/ElcdmZbh
NmU2T1wbpwwL0k7V6rcrWw5wnIaaWj7zNVgVw0FxUWZke2zM6Up1K9eC7N7YLLrDc9OX83RPWBas
KUX1ik5Dp/6rBrlhXDgk+YhAYdJXo+5jKvdBAKWiGf0LN+Oz08YlcPLxFnXWHYMwlCizvDfVhnA9
vuWp2k6qJukUnuM+2uUVYPQsbXaFB7wK2Zs9ff6l6bQi/v5oaoMeK9KNJKAg1FSXQRPKKl5KB/Cf
/6wgtfprU0afbQ5ZwOMbMprwHrjVTnT6YSfJzQnNhBt6jUT3Pkw4L8CkfpS295MN34Edv4wBV003
/xZFFC4lVUY0GRAuH9Uz+nXn5s1+MrH7F8go+dLkFJiH5r9OmDnsCOAJYULuMHDu3UA4ZrQ84rI6
Ovs8SIYmUWvk45Wir9d6qBwMK1TUQV5vRvkRePRRJE8cY+NaJAVY6Dyj2xhO+Iq97s1ViLKxHo6Y
C7DGVM59JmVGchn81HD672syamiUtskXViUY9FnWFuno3QlN/7gmm4PBOboL+9eyqjaDLl7srPiX
tKho7yqY/+VFT1nkMN70P1x01iFJhptD3Uo+vVuFZitN22sU/vEmNnRTpojdAan1ege9NeMw9mxe
wTprIyAvn6uaB2oHHeD5EokyeZlGX/MIUVXGOmxTZs8oHiLCnsEli/pWP9UQLfNiXyGy0CxXmwQI
S3qi2hq13wl+2Y5xqNJxFVh8+f1MpDNzWGqBgtyoSLSI/JW/8kRtFVE+/PxLN6r5OZXPParZ65Cx
Np95KVCwoYRbWfctiP3gqVXdmqdgnaK52QjVkO832YY5nESvNs6GoLEmwxplp3z/BQxiz8nfVFIe
ioaQxjBx6pb4W+CIfhi62DhdvKA/BmsHF05psNXwFCZz9FdaI9Y8m08X1DFZ0huP1zY3R0YUmXip
hHMrYt66uUYTm4p3TyfYPhyNQ/g0pWoL35Xlupeftcz+Dl70HvrBvQGAsBQfKuEVAXR3mEsdbfAy
Mncj5y0TjjrUO0Iv9I33GPtRMsqd3fH6dVRR8rIu0TyAKszUj0w+qyeju8L8oOh73rZ++tZyDR6w
9zxti8zQ8QLatbnxbX7ELEs/5QBBK6P3rLD8N9eeb4X0P9Lwo6zwQwplPzoIG9ustw5pJ6+2X33q
gKo0K53Pke0xFvGe42jFNjhHa0y8Lwj7r02a/tUiejH42aueL0hzACo5tVFHit9R12wLbZnyN8E6
mvTR7uPnSXXkBETJpAjOmcs3bfTyMqEFRGi/enS/apNOpjHD64pa65DOhhVPDhDXkk1XVB7eZo+J
5eRhj/U0NR7ewPxC45s2MN7bzl6xkMUxFwxiB4simk6JGn9cwzh1pfFVN9klV86PIvbuNfkRMzCN
XT4H2IYUuYGtI4YJk1AIsRV2+MFMplqVzvOKESl95pc8Z50ZYqiNz8us0q/OwGJsZlQ7WS37q6RO
yCQA4Gim1xk5ePRNvkKq119EYLyFnJaczK8wEQCoNYlC22OPLDIjNnMQWHE3/KhmSyzywfI3pcDA
I5W7F35FjVeKGi1haMfhJI+ZjzUKkR2lpqMQwUr+KE9Ve9vLb1Ep/k32YG96E/CVQ0U1ID5gIlVu
nIa6+PaST5SWpygy/uBrSPX0iK2RoId5Yxp+G/BQTzXsZdW0Z7t/Z/bB3D3I81UmqWOaY3xwGe6X
Z3tvOZ5NpyR8ytc4CxPvQGNt8ZOaXEyiB60cw8FFwLFmgtNS7324Aauu45oSTM6PNyMJe57eT3W2
nPlei9SkDg3OAOpovhqZVplD/uIXVUSmDXoYgcudUM+uF9X+E2m+iP36szDif2iFz2HmgOoJyE/o
AIuv5T1mtxpx62xELryXwfqH14Oilac/KM/pyRamM+D6qbn6Be6y0QQ6QtynRf7he3g8zMFaIdCk
S4tUzyrGoW6lzr32/RoLuaZIBu5a1Faf81uJ1xlzF+/eVEAhiIru4VQGvx/kz3jgYA4Q0uOPRvfL
2aNQ1VSBdSkdniP3H3IWB6eFVUCa8CRS3EwJLS5afpDvXeCCDTYe0KjRr9+bnC8d9d5Z5KQdaZhm
wTKfuueI7XShFUKdeB8ialOpFKe4Gx7BNqnDS0pb49Z6Lh4M2bCx21/0JHzSoLi1ITcT6L+7uqi3
ZVkF/AZ6WIDEqZcGk7e4eu5DAW0ynHzo8UAGKtdMA6yF17pLs0EqyrrmOjXDtUMlkhRQvRTCeRMN
bdx1n+IeiOTeyV9j968Z6JB0UMgHj6Sb4fAU4BHP0clvPeN1cNIft6R0hfpQxk0Y2/PaWCWasAJD
MquB0m1K277mWv1Nc2JZE+5D4kH4Uv2AQYvD3KoEiYIOv+C3ctCdEflUpqmzyp4twxUhAcIQnu0k
xIoQGUfvE7UJ/TNpym1KTvLD75KPGhbtyvXzn0DqG7ZJD6VwidefSyH3j6RmTQ2fhol4zjA3ZX9B
CAK0oDm04tToFt6jggWJ1yP8QxcO96wefKzlXCvD0cd6oryYnrAms1kqO6JmedawKbZMW2u5Bc0D
FQHvGxF621Il3USEQyLc0bmot5gYztpi+kvk+C4sxrEIx3kh78xk0BK0TfVc13bI55m3ptc5xtMR
QKT06bTkKbrafbR1qvA1Ju8EgMicl6LF21Wl8tVIgmsDAXgZB7QSFU6E6WLcJJ1/HwoKYfX4VuuZ
gQcfFoSiE25O7iEEECmwDSI+0RPamPVbEWBMUfs/+pLfO2JV8lNlXGo0pRiMg64huJgJ05nMYObS
Nm9DTuMjZz5/NVNe3GUTfIDUOUkOOgt+DlIGAwMBiL+WmzOjtxGthRvekat5ASw/BmdJfVqM6JvW
73MUWCwiol5PefhhNyJ4yXwSpOzRCyeK+lXiDLcKGYcEb86UCW0oN/mQfBcDlkkkGHdDdhNz+qfo
6iM8h3PXcaqIIn1w+xGtecRCo9mAzD5bp2pXDxn3trcB7dBznOcleiz2ho+vEvEocJ7yAmDiNtLA
0JBA7QCD/OB3J0MYx3rmUBlOS56uDLXCpg+9u/XgHE2k4qNTuNRmqnEtOQz4U54T7jTjPXHGZCXI
DrIjZG9DT2iomAYuAi3+2YC9Z5vhcx2a7ta6ibVx+4+GjMc1t4ZfJUIj1QyolCW+txm1NebI9Jb7
OYpwpfTWV29WFJY0nRKIp72CeCY5u2VMIn5hQjMbPPaP0ivJssbKWeVtSjVfsku8aVw7FNkv9KgI
QrXQrwA35h50FauVFwWdbTEkuXNwZwIAYT+wSGt33U/MY7OcAHc0kQnH2k3ohg2IRgg/GIMdWDxA
/AZTopwMzdz/toxwbSaEn3Jtxuggzx2o85ax69Mw7KwUMxzSMRrQUAnSpfRXlHHusxEfsarDBgSx
eJtjijdtg1Jr+ZzADxV0fs4RW+5KZ8mptoLnQvkcOFkRpT+pp/5H1Hksx61kW/SLEJFAwk7Le7Lo
RHGCoBETHglvvv4t3B68QbMlRVyJrCpkHrP32vbODNO/ad5fGe8OBWNoL2XgSY42u/XUXEvsdCgY
neqMpWQnQ7bC44+ptHPoO4JoDZSvPDUb1B/+OYEKT3qmG2y1r3d11ZJoqF00HtHWSD3+XxMxhviq
6wOEpkVuHbxZTwhBJcorypwIgdS2/jP72tkPeVfvXFiccfzTG/1wdLo4QJskUchZ2IcrL/nTF+oX
VcqLQ/YXPSk7CsIsKpw9OESRU3VlsCaJqtl2bCHt2gmeWtHKbaovhFSVh6I85svQs0zVTxPsFx+C
Y5Y10NxCXCcKY6LGbmXDT2244rlr5edUtO/FPNprp1UOLtj9/yp4txRbvLf0KibPtyDevJGfTY3e
I50YDrTx8Gwi6Kf8Ihkx+sQZPhxR9M2rxJx+2hZjO6OPsFkAShztK+gOANpZUuLVf8+M/B3VyGSF
5rEZOEr7xUnmQIMZbACpi/iVHiAf+TzX6WvPruIwDoIEjMl+Ivp8E9mgf72SVleAo4Ul2x+kSx1e
4AU0cnntvJLsYH6wA5la+Q6z2c1pomyTTLCQYIVRjod71/NsmFcs/1PToMqyu2jN2GUX49hXUGg2
DdN4Js80RkZ/rW2sa2On0CEpOM0DAdobgsRQoprWJspUR8mx1NCdTfM/jL91l71Ni2C4zkNvo7WN
D8DM/3rzXWskDkMy07XpBlJPe+4m79PNpnefu2Vl/gaKqhQ8wdc08er1zbR3LagJleJoDl3lbeLQ
/6fG5CVCibgJ2mHnR0zjo4FJIJ7fUnj/VD2X+5JegtuYJ8tEmIvUD4xGevamyMR3sCCKmf0BQLSx
bBh9P+xMHzGO73cXy4du3WJO5ZspRyqeKA/BR0QVsPa78KgJNUFqa+KL222NzH3de95v5ahv16vf
3Bz9UryspozhbuAmW7t+dqiHms1lXxy7VDIBEuEmDUemDYVut8HME3PX81Rs9aA3TZd5V0rWXVJN
r8mMJ5UE9XYAdF1MCwj65PeMOFPcAZgnyZMq5plkz/7Tp/YhjXpnOdahVczgOoL8oKpPb2M/kLne
zdtqZrUcMFlesu7r0DxHMcPO1EUFCqM62rFCicAa8Z9hK75ZTY23qfLP2bDwePVH6htAuyrJ05T7
xiVLA/aoA0aQvvlyQllRI+J/753cg+43zis1VfDcDBRPQf3XQ0FqECi+Q8FOvI7C9qSbje2W+auB
mhFFi8KEnk6jPgnsqdum4zGwEqz+dSsBUWoUDv7fcYBj43a0VuzH1j2iNPIo+vKUci72CMLWZtK8
F3Jh2zNiigrah6SWfNeDwxiOM2GZ2aTu8AqEpj4NfvNP+3G4k4NLfl9jXKPWQwcYByurfo8atU0l
hDSrtw6aNaNGnkJVPctNz6Buz70wgYowkOGVGG+ach85+EuUQ9PfFPNhEt3eEqARha4+EDndQmlD
DGjZ8Lc256ZYDLGDYHuG3nXoBCBj0/9gRS0JmyR6GDbHa+yO7xIRx96erMugDsIdv6KBAYZbFH+S
IfmqUaQIMQ+XFkYb4K/PxB1hgQbNKWn5a8PB3qnBSg5z6PwLab3XNRyNyLD3gS3YWmKDNx0cd1gf
wex47UgqKLmrkwkpHN1tu/LkA6V8SzJjvtCo4UpkWUYcMM+6dsYHpl0DAqPsSwiCCM3XoLmZofg0
eHwvuPz2feLnHCL+InsRp7YRXzAxWUUk6Qz+I6a5QjIIISHZFwT8uSmVDVNj4RqKuVZSsc8HoQmr
4TGpzWdgZsu+sTj2DeBMujmZMt2fc2ulslfVA/KCxUpo9RR9iAYMU6d8Y2P5PF7Lzoi+CDB9imMh
ndw3pMInVk7B3mZ/sZZ0CIXxgxX/u7H/EDWAdzudn3TZ4GWxy5b3el4XZgUoye7OsbBo6zOwOfBo
AKn0qFZK0NKOcB/wKC9AmBLIV26/pTVb9mUWXp+NuSKRtEF459w7imqXj4lwGRxhBNFrPyuP0VhE
pzJUV0FdAyeMd6ox5H3qo5+6wGJedcuWKibwNUAEyNlBp0igxRcQvGTbBB1NFXo9VuN88DvrjY03
07/4EQk6nv8S6wtEorWvuAPJm0AqJacSLo19IAeVdTNGGvQ76kt6vJ62kZnbAaWh5/iIk1H60n7x
vVZC7xvqC0AU0T/QEmpTGuE5q0g5jFr6E5/NxhgvCzdyxC6MhttT2LU5caPtOyQBWJ5W9MtA5BRA
idz2gqLKpafKbczidSckxTD02jTE/ROXl0TRj+KuYJkyoW3H0HQYPfFpkSFexclrRAwDsCSmVdx7
9ob2uhT30fOLBxGPwbo427FAWOIPb0QxYMp2HoU0E1wTHE0MfzZ9gJYOluyhtEpyEBSq4cCzj06P
qZlPIEJmggmStL6ZASaFwuPHsUbUMRQxEXMtfEAug1MpfMb5kL3aNCHhm4/AOHjGLgiYUNbB0B+G
LJv3Pjq3bed2v1GJhT7j2l3bnk/midXx6UMjDNIdmscsiw9PZQoFeyz2sSX2mItoshMM86ndH+JK
xWs+4mZfsaNJ4qe+0uM5pxEiyGmgizuFTCfllz9U9q3R9dFWgbtjeKfwLqDM99NkG5k8cjrpv21j
/KI6Nz+M0l1Xo3lyk4n0kIFAi9wsn7jI4pV08Romuqi2cjLes6R6qGjoN1kfP8UJzF7kloQe8n4J
xFkhW5DOHMtD3/QvvWygncqh2KvKPCsklydPuRgHiujIfNqjG6k7ZD6Aj+11zUxhNeM2oU+mpyzU
TzwY84GIrk01sR5QM3dSXnaE+QTB3jUii4TFhzbJ5JoQyGSf9wo5Bmg6FgOp3nqA5tdICEeuyeRX
6k1bTM3JiSaNzLgY4cezUOY1KaL6hTjj9KmfGcggXrwNIFMx5GSM6v3smZB0Uhng3fREUbM8QeWc
RvtxMGcWPjaNbhBtelP65FB31aGu45k85fidQW+0x2TRQbqF9Gd19rjRPHirco48EuZ4/2bfx5CB
pYSkNnoisAKVO+LaKSZwKfFtIRmsJspUdiTDplnwecimnW02VDN0tvmrUoAuydUFeLOVNuwDv4l+
Sgu3g8g+M9u8N4mA3ynqGAzET9whWdTSd9eLLd1sn2bmuLu8jouL4SAdKgH9dWN+Jao9BLLVP6PK
XiHsqF44ybai9DCxxNaphvy4qSONFkqQUm77VLmiulIPeyhnvOhIyHEdkQSSQBfsUJKtA5xgMXfz
KtClYCOMi3qyL8q8ZclyBCbWTcKu2KcOUQF9e/GMdtcjftk3KnktcDutrIEfkD/FR+yBcQJ125Am
lLVNe+tQeU1ZU9AFGgkRN2BF09coEEeSZnkZNOWs2Y6IuFMzYxiLOL//RLjXkpVD7HjNdn9be2O9
E+n03CHMZv1BaEPUOuZW2E6/HlvGWaS7oxcY3oI+s88o6Cwvb/fFvKhT8/odoQtOS6D9iRjQTS3a
nJjuFQDkbWTbu0vYGpP0m5on3aUrnwkWxwWVGWNszoX3pNOfdNBylTiZt1ERA7akJPygcd4KBmJh
MSS4ujJrq28tA4wjcrW6IEbK9NV9qTt5G4T/YBnXpJmrg0RRkNW8ZgID4AlW+7uHqYhZIvJLhcQW
kzDldEGa+7pX6hDZJeQYLPBz+IPQSV4S86Pzk/7Yu4w4Iv2PUAdue9EUD3Zq/Ywz06SC4ffExr+L
FZjNCp2InF56Pdx070WM+WOSa2N5t3GQ7bsIIUMjRnBeJ5s0k03d2T9hUx01aUwgFIwGQyBGjBlx
dijYB5UUkF6CWDqaiKUKNJHCoBJslFHr2u+Oop/cbdeF9lEEhV4DilUNn98yBgssGRVnU3O3PG9k
whV8tgv+jt2G2Xblaq6NehMtvC1mX5diKC0++gk76mHeW51X7RdvDF1y1WA4bx802NXNaNz7Dq98
BUKRddSYgcRRLc6rfwo3V1L77GpefcuGJzCMb4ZjJZuurJw1UwHu0tmctr7zSs4WJx0+fiT2Bvu7
ePKPc/TeVEV3MEtyt5NqvEN/D/axX/0VVf0WR4W/j7MWV84gd3EiDrmJS26m0mOPmFwa4OmrSvI+
ZtZIbG/nAWfuooc6NKqDijUh7nIGvupBtKhRHZe5NZ3NSe/GtP71eq5aXXuwo6ETsdnZ2jWYBWgb
0PBFA6SArRr+i4XQOf8wrQiPdRcXK3+qig3zR4xFcW7v0AJ0GbN0z537C0md6W4yA0Y5uuPG7S3W
aUm6aYP0ZSrSB+mJ6ghMaNHhcNPmuhWHDtQS2TC0/NkZ9o5zBS6+6ovEPrKiDRuICNjYCGzL1W1K
DSChpt6gcQJx1z5D10dGI4YXOfc31HocgWV19j2IF2jl7E2Xv0IyFlttIPRheqFXXm6iZY8ikt+I
g115Vmhdp/BOcmaB44sKZmy/+z4yjkmX/f73P7BaJ49VP9Lm7pra2I+GkgfHz+WOqxn9qBvChKmC
Yh1mxWc0MBWAeeOa2Ep85VavzjKeKxOoLF4LB6eJaJwrgWcyp8ZuZAYkqLnmUMaZ34Flxqf1ToUB
/YtyPo+8by+xzjYB57iH5kdUzsxtsvoeNA69oZ6MHWqCbUWQYqVh/7t4xKhWEJuK+gMWfXssY+eX
581bizYZ1lVfXCHVf1VGgQ3NeprTHOZDzK0dIVvAyS037uSQ+jBO/pZSwWf+SFmM6QMNto8IWaf9
xXBxheG4ph4w84slOfJQ71hrlAStIf6Vo6UQW5Tf4TKfLj03ZgTgBDcL6CalCoOUErXa2nUz9pI5
SEtJd9sVNlrTGaFxWsmJCbT096wikYoDUWBKR4NRotVMOeK3STY+Wnk0UoQFEebgyVkHWYqlcQAb
qtNyixn/NW1geSzLcOWFH5hbdqrElTWiI6o8EAZizLGTjD5O8RAUHguvRddRb/yZFIXR7u9xHj2k
lDSsig+pF/+JEbsjeEDeG5CdtsuPfUvxmOubFTH6DQd+ZoTZYM5DbAqBy6R727rMDKwBOFiSsWkx
u+aamMFXy4SMxxe7sXbRwHVJ/xj0XCFFz19OnE95aDzW1525t3xIr4xNAO6jvg561lNpUI502Ml9
8KGHuzMPxOA4+em/L7mtzh6L9L2sKwwzfbeLlLvryhw6dMcGBpkiwQUcl44TfDdt1lMJsSayjPAh
mUSxDwAyMpNnMTuIF+gPZGfTA3Oa+pHb73hGC2ReAKWHsfkluuTXlESooYk4aV/erFTsMYA3G+GU
ep2YOOwB2+V0seTK24wxNnh18L4ZpBPJ2tw3RXZsk7Y7552BpqhlSFnh062BVxJq4YPaKs5NY5bI
0sR3gSv8kHP9LH0KuhlH3Kh9czI/FquhR6JgpPIdLjuySrrs7uUwJrqsZCavx5+qwbcpCnYZLnXR
2lFDtOvN7DFncYPnEShLSYOWEwN0dACtey4KC39ECgINiePX+IvedeN6RrxBC/pQSi/dxRCeHr08
2pNxz4xkdFlga9yU4OcuKJrlihS+u0NdT9tAePzMn1hMvXbqbzvO9FG1+lPLkhWP0+5T3xke8srY
lpWCfbYwq12fhHPPRUujXkxfMiwrdbbzm0E8hkzd1qUxVqxUQTHkMJdCP+aTCf+2tir8GCl3jmdV
h4AUzEvL9AlR8L7qjT/GKeMz9OJYxgm+zVqO7UVFVXYpKjBYPplIW524E/CepL+wNbhHsIVwAZHo
YXnB39aeDhO9teAwtgyhN7UR7koEkRsrnGzsCeM6i1iO914zrVRsEiWVdf46saySzXUfItfGV9+7
IKw7fEQc7AsiK+zvGGbjdTB7f1i9odCQkE7TBT7NIdjQ54AZhbXGgbZ87jBxGXCqMDey3vMgRuYm
EQUhG68VGqsCz0j+3TKZM7L+GSxqDrW9RDlcuUer02KdsBXAHoNu3ZqTW2VtHBeVFhNivMtiqzTE
OeHW4tS41S4wEn0caK+jxPIenamn7ywBA2nnHnkIJZE3qcR+M+PK+BKNffEAVPJXLASTFluMbiYT
oKp37Oz8tyauahWmD5gY4kPrEiGyAAIlm/mznEMTtnpFh1J1Z6/UP2BqDIy2OFBTZX0z/XI2ce2Z
BIeF+bkVLkonrZEGLXWZANvMP4fzDeradTb1p6Nd1hfBaHzWnfGhByALk8eCqfLFm5qzLdK4Nfuz
4Vs4+AiMcbjFVFFo0fNt5sX9k/K/48LNNnlYRwdltXjDEQNBiyjL+/yJsGbLc4VDZFmcDcK2UJNZ
qE9wG9MvM/t1Z/cSQD810sR/dru5evFbMbCsR+8WVY7DAxc4bO+4R8yZiln4KG1VQFlDXEN5GRvI
f31Lxts87Cw7bI4pUdUXs3rSo6hweZQHmSN20zbUMab6zZVxVsfYVxibMnCyo2d6GIXcNXlBE6pO
xZnvQ1J2Om+v4gXI6EMMsw1tM8GdOe5FdM17CjEDvJHlujPjsObgJ3V3yoWpryKxg1M+WVuVdtkD
tq5iG7P2TJx80fOw7wrL+K3wZHebx4qpEk8LPU+A6wAYD3Poe8eYbF8ucZulpOlgygnXO+8xrbf6
ZUy7n0bH5EP3Q7MHhE9d1BS/UADYfLFYCtVgXj3mvLAk2KTWAVV0I0mM1ND32ZnQdDC3637t8EEJ
M/mHnRA6/N3GMZ5I/ZS5pfcgegRxM6eKRues9MQj0QQH8s6+/lvqW+kEDwIuVuACcogzx3tBT5Iz
ehkhEEX9jFhD3IjYvOvacT8mO1pMbUX/uowkqHKWtX1Be1S4ML6NAM8x2I84Z75KgfkwaJV+oO19
RpqijkkLFcP3zQXH4NqM9EhALGtG/zaKhCTL9BnMIUNrsLXjQ1Vbn3XEMwEzc1gLZ5FX4vxehb14
G0FCHrsmj/Efi+TI7UvcUsDEE6DBQJPMzCotcChhcHgtO7fYhyYikLx0xcm05hSmHmskZkVUy6ok
8hoajxfajzg1sr3NnHNRROb7uvznxy5IymEmN2rGFZiJY5aN3XNeiJUfttFGl7p9Sd3RXYW2M20g
LPM5lum8SQCVXwMLcbFmxrwzSg/MpJb6CAozIMGuHtHsxx40x9B/VXYMEcTvFpkdu1RftuodqtGu
qs1rZON2cg2AJVWUHc0oZvI4IDRph7h5bbOWRRT8UeY0/FaaQ75lMRrvle6bVyIkMJVjku1Boe8S
gOav2K3Gbenz1v73W0GsFJ1q5u7/+y3OObwn4Ws0p/GRU9eBx7qzZr6bLkSdZaBc1IW3Hi2KLZeh
6z02k1sz03RXbpue57m2dsqzpuNs0ixnvu6QnyvYNGLIP7Hx7+e6S38R2GFcc7YBvvKPaMSk51Xt
vPOHpXKj6tjISVbPPGoZZL4cJTHR5ljEQbzAhW0+ReOT4ShPDuidN38yGZiN2AN8XpSNgXL/CYDx
LT9GUH2eBxLK4Z6y+VVF/CdpJ33rqA3oTkT8RxKvmac9RGRAFAvRKRwaYiFprU/tQCfl5KiYkGlG
F6NqLALREUcWmezJm+ULNi1/Fc5IpacZz5UhOiSIRd3v/a4umZ/mbAQyd77996VMKgQnuQX3JGAr
gQb/X8qgkIiA56axu8f/vnSKLFbAVxlL4AwEpREY60krfUT7s0VcFa7t2Iqop+CjBXN7J43xV4cW
yRIkN1iZcM6MuYQP8USpFh2VhlTlwNeAgOcevbzYRcz3SZ6JjwkERGb8Mr2IUt3yLrdJKawOlcym
039fmFg9hwM/jIWzCMV8mWH7i6ctpyFkw5JKCvHLtZN4kjLDfeNIZeeUZQaKHk7JNsjVISgoQ8y+
sUA46qsCHLcvcKvvwVq+FNocHzC2Uvs42HhQ47O4o63GumdX5DaqRdBQtqck4bXSszzI0oF2mqfH
3lc39jrDHSPra2OykRhTVv5d/MA08aHimD31tBZxq66zUz/PMNUf9JhdkzwZdl7AfKcNjOA0uhZL
atU8WSKaXoF1YialtgGXVt7whCBvCu35GMxUjZSIJflEW5FSfEnUCBTtK8sZMOnLujkz+tQPjXSf
TaM/uSRZqJVEC0slB6pkFPMl4/NECRaoI76VPzFt+DoZHE0Ecec/zTVs2eYbA7eLOnj5UpHfOKFT
7Fz3xoIwebGb8UDvS9Bsj8zPtsPoNHpc/RzB0Ovs+NzG6g0d3vDMQ1YiNXoyOlMfMBuaD0EWPGMZ
7rhMFzIoBSzs14I6pngRLswhI8p+2wwbpsKYsuKaFxujDb74GDDqKkrSSVoAUdXwbAvSPBIrs06S
yZgjVXdrFIWvHCxnZwRWfkmbCl2H07Hdmft9VGsbM3Fsr4k7NEDpBQccFx+kxoWH0WqfuiVp2RLm
pczT4SkNK3lV0XRTZOetTbQ5GzsfBmzn80SWRML8zwWfkaIHrY3paBeO+SzLeu+CpytgBp/yInwR
RUuicWAeqwknSYe4fA8d5SJgsW0gVvwYQfAwWbyRkwObqqhC1FaT3IKKys9GD7iywiGyRyKQC0B/
tmqvXmFyb+DhNswJgrIh7pbJlnVsiJLjH/lKsjA7m1EdcWSG/TaAe7ZVlQTfbNTOdczQVbRa8MOD
Q0nM6Oaz7ndQn5zjlkUUU6Z/0qdXxKxercuhfe8K67O3JuNggR1jwAJBM8VvTJBWpOXLDK746EV6
maunw8EEBbxqQlxI0N33TB/wCGBIc6vBQ0GDdHWYY1bqGT9mqd0/9oTdtQPl23AbnrRrvbZothn/
MA9wC7YfpaYlLxMXtHQJaJAsMHq2MTtHxVivRxyRTyCpDlOdy8WciPzVMJgjJqOA+sUG3G8RNdTz
QxvSG2NYMLcBiScAISg1mFKF68qSmzDifA3y6AUDSU4pYqi/w2YgVmgdSHmsMZruPTflsLbJfo1S
49YrIXeDCj4KyHnbGmhZghPuhVikq5edykEZ19gd4NqMdXYIOrp1+Fvs7dsDu+5z2DI8zwnKkJwo
m7K1jt5/7zpRIItQDsd8D1qraV6cuKpPaYndrlmE6lEMqzkuGYr5bbHo1nMJlY0pRkjZiIsMp1ux
GJ4j8y/a7efUiLxjHfgMIceBlWJJ/V1ETPV5WtJKGY+uf8wt31h3FoJaeo+MkFxnJCqQmWdcPBhy
ZGs9ZRcFtnMLl6M2ipRNeuquwKxvYnu2CWKz0uVFutZ5+czTlLOS9Wf8Ni7pw8gxspo23u4ND+s3
nVHXzfrcAamRobkfjcwnjQgrcaC6h1ojF6Qk+RBhj0OpVO4WFOe75QT+Ls0RJpPZFYjq0kRAupxK
AT0yj1MMa7hAPlb3Y3+oBn2fbMs9Sfj4dkWA7uQF760w4cjIipJsmfgURfYs4+Kp9+bT3GMDnTo8
Bo25AddYHyHzROf8gIOm2UpAqgh6g8cFafTYWL7HJsgDiipDLKWSwKMw4mMyde/QPpTh4VB0vzEt
4c6avkSfWgd7aFf9IAMiCgDaCI360lI9GmyuLazlb+QwwHEoFTlPTkUfBdRMKxasbm0c6tEinTF3
9pM5o/DREjez73+mEzw730QkFd4ljS7qRnNLDtx5xg2V9BgdFpPjPuqDj//5VKbgYNj+lmCPYVPF
rHGN6rEoo/kg4uZoCiKQkhwkth2ASDMNimbxN7ffe/8fyzEKDxMfeU63ixm4MCOc9+bw1H9NYZtd
ObfRYjfqvWmy8eap4DdxUMVTayDUNIBPy2Yqv6wqhNfA9h/x180pWE5Ws/8nVMEj9zbbc8OYN7Lj
8a6F90XIFb6xdNwOWp9Ym3NEEKwdsz/1S6RCaoB0jltmhWKA/GiQ6ZU40VthOqPj3bRpeMBWvjii
QGsWyulpqftqS8j2XUpT7BSmcAB60SPD553X+kx7O0JNoYg8L7VYOHIApwNVsGXFp0FT8Y5hcyLR
AXtjKsJHP7ee4eZSEhvpvcyh6/lFZ19YCBqUQPVPEvfG1q3lR+hYdyMhqoYjFplG+hpM4W42T0PQ
cl7V5Xgy8vRzrFlfWZH9ryKhajOMp3TRD1tkpe19SDm7Ghy06OJXF+oLR1rx6YCBWWtEYFsq8TV6
sb8ynXCjJaG/nw1MFFGTv1PVmL9deompif4nXLed5tdyoI4knFZ7zepzqzLoRoCazM2MFWmtWMFm
gfnINKfZ5KVNqJgdf7geiT3ar56SKFmMdURTadjQK1E7475FizV0sT4nFYALG6FDlJQQYoKKfUHd
gzaGyI90Spe7tDmWFb1eZFaHdsYEZow8QvOQvqbVYohvP6h2981coOivoerS9+Hvc3bSrp4dq+wR
qCr8EKo7JA7jis6qvtoJVT47pk3SCbySIMJBiAzXTJjjqx3gGdN/aj8hqAehzkmeIEd+crpS5E3z
T5UVoGDo5xnF94+h5OOMgq+f+ST5ybolFgy+Yn2K3Ymbo01fKhNmX0ZUQ0TCSV//6qxi3KgwiblG
Bo3GGd5RF8lrgAjeqL5BTBccFKhgYyZAA77FC2Fa91n3Rya1MHZahrG1afyzom0jfnN7PlQUxCNu
07Ut/c8l1hPSFquKqK7YORkjT8uCbTLHR1ewasM6GWEc1H94opbinZkVkOL8GLYO5Hin8bZBsZ/L
OCNs1aZhNGtG2m25DuP61YktTaQufl3G1EfMCYwePTJVs9bCmdlTEiVGPG/1EpSpYyJ76e+Y4/Ba
OYbFSiFwbypH0TvWA63j9Nbgi2M6M+6hTtAsz+4xhwQzlG0CBdXikTJ5aBNSxAb3rXaMbdqMPFD8
bgVN4J9sY/wn/XQJen3KQ1QKuXODHdA+BS6WglQCMSjabh80zbMZ//UqgCR1695zt/gxK+dVOelb
XN761mMinj+IrNWbwqv38VwePQ8BM/O0PiTYC4jOcTRsZvbgQBwItoF5Ydr6F1sa5CQQuHdmluy2
EZZt7AQNtMjct/QUlvAwKA7ufp18zm74zTbr0ezc68jEmAeVm26W42MTRV8ixHOKPaZx31SCXbZO
Xg0nfoLf9hY3GSTuv3Of/4q0fVdFcycHB3EqSJmIYTOhyukdPh3gMWd41m10xHB7shAq+dg4mKSa
l9rEPmKIR0u6jFKCTT6U4EYlzT2beBIGbpQHFAlE6RAwdKgVFpzh256jZ6dBRGL0RbuWEqOOHf+M
KcgcU3AMZwNxECZ8JFy5jGfILl6p9CxaNCmxibPONYh1NFmCWgQCrrxSNI9qQDWkYpaVvswuVoKA
Na5NtWaOfGJtiCTCS4+LvJXbT68qi3+ybJkgDrTRbAs+Jll+6Fa627C4Awt89lX2Y4DcTfz5HeUJ
i9Vyb0zEgWb4qjfA9GQblntzCNb81GecvDazEmK852IOSE7J7pFsv0w0QK4CFjgQgxC7H6WZYzBT
CyhLxR+CwxCgIqJt5xYMCiXftGrwRgTw6+1aICjhqsg3mqTQHRkVXAbsx/2murqLJA22G8WsLLbU
qevazJnfJsZ5zsKLE5JHW03Bdi5PdYf0GKsU2qeC956uzV9Uk00m3hpvuvSjey0MznsZ/gzIfkjz
fhglljAk2JiaPW4s9hqPZOE+usN8pIAGr5ijdUYFCR3pXWKbqCrjGYLipzGlb8RfAtiNODRmHw/y
gFEBD2D8209iJxYTYQoLIXSrU+akr740b2TatdspmgBbMPNHXHPMAx56Hvx7kfv5pnDTXRjQUNAs
8b7XlMwoLLnJcd9kTfjZFkh4w1qCFXRn5iepAubBOV4LhBU54QFSUJYTS9Wzg5JfcUFmbdoz2DI0
kC5G+jfHQViAfN8HdaSe8i544a61Vq9RxOrfk2j81cXwmo3Vs9WtE/HOZ5atm0YCA9+7dz2Q7DGG
aIqVk4ZysXOMjNhITHA9cXxOhYiyjDmXuJpIS8J8rCokZonEdisxCPUDWq8hFm9pBwvIdTblREQ5
oAWmvY+FjJ2Nk7EszZ3obRjNry6dWT7XTb7GavromssrjdTeQ4zBLnGi6AGUuwQHj7CgVcnflCAg
vgZYMdbR1pklHEK/rvlumLUIMtkp3KnXyVThGkeKx2Zt4yJLgHTfk6ZqG3hJAZU9KrAxUwq5EJB3
Bg21sbakWnMGjSEpo4huqeL9mBh5JOfICpdf/velGWowNcuX//+z//0qdOSq6FTEWnHJdnfpAU5u
+2JIBNZGBCTOwcV9cjV4Pn/5MgzGsM3L4h8pR9HZD5N0KcNwJM+QpEiTYjFhJnGyG0ebFtMS9CsZ
eLYKlcaq9RFEuHkzrUstp3PJLtYZJmcLsu2jakjNlSle07gjByMalpGuS/NP2ESzy6Wwthk1/3qy
PXnl+Gbcb8jXHlXvX1hT7qa342JfdP2t8OHSDr4H9WT5FbpUez+pZFviG7i1KWBbQvDy71Gz7nez
V59k7L+ypTLCI/6AcwyMdJEeI1kGH+xhnXON8UAn86dZj/QNUR7vQunzsqdF8YgVish5txW7/36b
+vZnO5U17DoYYmgtXqomvFSzGt8R2tS4umzTWrGoMwhr8098ghnvMFmg/ynEAYwKQzCJmYMi4b23
zPDP3Md/Qpkx6MzZeHj8xzLy+cRaM3NVrzkZHlkxherOGWyL64h8E0iDuQ3rxl7yvVDZ5E59W2hk
q8xIwOQqXhrZNo8maTq7SCK/LuLx3DspGnOuwkIl1rX8P67OaylyZd26T5QRcikpb8uoDAUUnuZG
0UAj711KT3+GWPGfE/HfVAC7F7u7SlJ+Zs4xBcFu9nK2EJ/tcPJBMp8HvkogSsyWcUw9n717Ux5n
PzkSK/LjrLhi/GwYCmKSVhH0biVeZdIs1HxAXrgn3efRLnt5EL0OQqdjLZEuxLnINHwmqC+D40sw
15zv11o7WXwXKSn1ZDS3445d0ZaYwi+EadPRtt4Y7S0PDXbKp6bNzhOHC3iVxgvcvo2CCMQf3PjA
9TNvY1Ck7wrTa9FoXj3KYEZjvEMDZp5Nwtj2zDEcndzUxZsQkYVUUTQRU4Vzf03JjYYWO3iHNq6G
3nIrTX0UrW/upgUQWBn9rRcXLdlifY2QL3dlTEkgpV8DGuOFkSYvJdyAqWE5lUW0Jr8/83ILFT7J
aUw/ssEJmqrx913uMFdVd00xppumXEjNtpg/qQjYv4ahtgNB+zrFVnSohtgkLgThC/PuXdPVwUzQ
EMqbELIG7g46li8/ri2MKL73gST+MLdW+WfkcWPZjrxLKtLXwuIOlMBGevFqOw7PfqPUuVJMTJG/
MM4JgUV8ZayQdqjwXguv/7Zn2uKUXi2oLbxEEQtdg/rlyfSH6qwJJ8nj6VPM89WK+ks/RuU+hjV8
KbUDmqmdQDBEPjtLEVGbTQI2RG6dIH1cCMOAdNX6hMmNQ3Xz+20/nDC1UexX7uNsy1VnxhVvrljA
eXodaHQOVa/Duxz3wn8vbh/9RQMj9tgCN8ns1Y8uJEvYwZazk4xEALbBMQnaQhfXiAkyJfSyr+x6
DLoifyxTkis29C8sag0176Oe+90gCWTDNmeGD9sUNwOpJr5dUu2N5dnsOpFRj/D970uujWKfrRx9
kzskkUzj7RQ3HV6s6jyuL79f/d/L78/ACmJmHkOEnUZFBpqeUqhRAmVHAwfxDK3OP+MlB5GdkmFf
2DG8yS72mnNspWidvFVP6qBbFaicTymBD7Oy8bbW6wf6++LmY3iG136aXUccUixRp4FLPeoY8W0U
S4NLZjUG8me2FJQ/zJ6HhsVEdgZdKnGJYftIteaxgdgCD7Jsz705YTSIqvaMoxDTDepiRUDdzQLP
mEzrUZaIN6w7KN5wlGZr3BY4H7cxpgAUxezZur404CQL1AkNSvWZldINdMbmvxfY1BbqdbrhMXZ+
sOf3+0x6q9R2YTCus+VswvM5EAV+kY7OkBOKP7PG97dI5DmT2Dakk2I7+5g4BBiSojplTcY+AZG+
a/T8qC1v5sX8yRXxrCjTcjDvZFGmVDb2CiTOZ/4m6HjhOTMwQVZ3O8cx0Gb3wWjEFDT9Tw1E7L6T
5vuIflekA0CgOFisNzP1QFwtvK8tQqGt7TdPyVKgrCFHMbP7U56ZgY2CiVHBtq+sczognLcpEKR9
7hoEaKXGzNAGBEcy41f/5omSZ4mql8mGXNEyB2UpCXY2hN1e3jQNH01RKUYAx2kcEE21IXtPqntF
slDGQjhJwX9Tgz/p2rkinDnMqL48XTI+t8gBd/TJmOS9iopPK4w/7I7EnTlEHVEdvZT3rVdksQnX
BoSqD5bNbJEK+AWEDvo5BiI5W4sQ30o0x4yCbwoFsbSOwn9EbF18vz9nmJsHb4COt6IXl+iFLRxm
42nZO4aB0HQ8S3u+6l8YRn2fESe7iYf0JUn1j1mBX2vxnbq1FHjMwmNr+F9GJhGnhl+lid3G6CbY
NJE6RiPyVOeKCvoQIQvyXOyETn1PRuHS5oG26h/PawM4xOEx7nkL0/rORuAQjxSCQ+2xuCCCQ8/G
QxMGkxuPR3gBH5MBMclKXrhOCKEngyTz5DOcFU6lxrqWHqmonGMHFZafOFrZL8BQl7b5UqMwBR1Q
I0qjgoOpEG0clFqxl57zOn70i5YnnA4D49sxeOvk+jav71WS9gRcs29x+TtHXvM2TXdCyUdFT7rh
8D+2RZLDLjiQLMQFbfIxADakbbA+OmBvidungfDUv1pnj0kbPkS2d+RhwDnWcElOE115ZFUfIAne
m9n+sLIP6twblD6M1iW28BST2G6Ka6TFwFdlbjMkyY0rBhTcF+QCxcX410y4OJrRxiWR/rC/eHVp
U+eJqx3s+LPsRIRVkV7ATtA3A65oBpdFbkRL3j9Q19yh/T83uXhKhRkFbiqYmNbNDTqJg12aXG2S
T5UPCJckvDzuI/whdX+fohyacnGRXPob05S3WZ2a7OUpMmfTWWhL8V0zeaKDIG+PnqHqCUop7t0q
fBLK4AgzBgaXoXEI7RrBc0EIHbWLFzHTSGIDgBBvUEF68NBzAUobYEGIpZN5Jp8GRuB1+hTeTQZo
S2Xi3DGZt9ox0uSG+GgscwDNwo0Y+P9nd7HSarHcGoC8nubnrEz67Qs6B5is6jIKaH0a4A0P+A/b
Gt5F1xzI52Z406uNCe5mnP1HVAO7ypUYukX86dXi0AlyFi0zAHVxnDtsMY1VWZhX+csSOBpYbb23
LUyJBfkAnhNfVdYcfQwB+EdgAvtkLOIrJgPde1TXBpjklowdhjXLg1ssP1EjTpDlUB0ir5OWDy4N
NH42PvauE5MAY1wMuFR2ZxHcHF7axf+bgHeYrS9R4L0ymk+eagNi/vCtSdE26Qknfr12+ug0zrJi
AR2yuCN0cCMk0mMyd3kAjKyg0+XLqwAx2Scf/esmCs0/pGD51qUEO84RBkJ0Je1lrOULz//nFvX7
GL7PEX+WdXm8I+J0zdwgVbIz+bdaL0DygAoK9JcpB7CyUYgbrUX6zXxcRlwTccsERqQ7f8D6HI3X
jsKcGpqbVDiMiN16VRXqeG+jZh4t/mvtMTgKvScwsrRD96QYf1kR4kFtN+mxyFz+Edq5qaCR2ZMx
nUNHf/gVV4um2ifQzg/ceQAD5CCb7sf7YgXy8MBC7fmzMD9HQRGTBskJ6PAkZt7YB7KoL7pyfwoM
erwhYjNLxtdOWX74eI0OFQ8/NftfWWsqMDKsHftHn5A8zGUg5TKscUws8Sd7Mf+nJJRMrEtwPIfF
dkk6wmab2N13mfu1XnlEOhxiZm2ghsaPARszui6To4cHtpuZ1ylr7hOfjWmJoNqaMSWzz+idNboS
C/WmPDD8+BRDdC3zVQbhz2if+ZC6SiCKJE0BSOenW/CGOmhnZwmFuF3Gj1E+Abx8FzYlZ8qDbwtD
j4p7/Y22M17RXjONb6OjP+DWSXuz3/qmS4sV0uXoID3awocJtsqLaQnuc+ANqplW/om7CwXxm7YG
lD346tAPfU+pzeMxlvbfArILB7Th59nqt2/YBixPAlsrQM+Spww8MRvmS+pkAB9cFMv5fXkrtWLH
YjEUa9QloTlMCaCfbSo6a2nO9tAcurAi4MY5sxzbDT0OPLeQeD8BN+8781qzrtm2i4UN2qxumGis
aKep2zFrqceHxv8QXOpNjxbff57xGgkJM5bIxRUqV51D9sGbccYb4Y64wbJHr4kebUwTSTpA72a2
m6tXb2nQefkoaWR/b6meMx4wIJXSwwhEpFQjpBX3NVHkmIbTU+sa+z6a3xD02/swxvuCPLceCOhr
oMgxVyVNrGL0VxZEokb2Z+rH39J0mIuRfJ+C2Bar5o4K8qJIRcXLzhJJHKLMeQKi64Y84ZQHfiX1
IPwtTwMjWoHJIo8/6xRsgJ2x2ZPWoWFzVbgVjpTqVArn0pYFECnAxZuh0JfWLY4q4oqayXxdWRAz
7JHDYNz9PlYWyLrS9s5p8k/5DGzKyXxt45HcSOuvn3dB3sD1ySL1qhfjASpWmn0gb2fmJtQx1el3
ih4g10iN5CRIBgz/5YTrTt91SKHXuG7HRAf7+2L9i2boTyV2+JZQBi8/QYwpIYzTlAEmE9MZgUHL
Ik9bmEZnbh1lAgnIqvLcZNa1e5qRS02Spr/R34D7KW+b8mXpFMgaCcDLUtA5Tms9XEfscPvJPnaq
fkkm+WmJpjk1doQNZIG1ORX+Q+kyBpPwsq3U/FO24AQmZ8QZNa4wfume6sj9F8f5jPkcpbPnSINB
m6HZiTeHycDT5Zscz5DAUpgpzHcQXO7c1Ie9TtDqeTbNf4tjqoMyxwdXazeonZitmRWSdTfzObk2
aLC6Py8D9BOUAp8iy26I3/DOReITwQh8hHxoxOY27HGnQ9agfPN2tMUpclJxIvvsmoR0Ua4R1Xv+
+421GnjVfS6hiHRx1zEEpRRQJtziwR1PHh1pNqaHvtTJofaXNKDAX5Gd9wgT1HmKwzIYR/2J6RdK
uGxA1yn5MnhtvO1lbEHjnHYmhXAvmD+mHkt50K/xvqYjgYpeICnTcY2PBARdYEW62EdxuGNJMb4s
ofGnhX61G1q89EUqtsnMOhpNJH4l+hoEo2AkZTJ5lz4vmRFIg3FDllg3CJ/LHcV8su3a4kLYXkKw
Kf16A55H1NhXRnesthSMO186b40R1sz0BAJZjis/eyIgNAM9EFEnxvmtVwNM0BF1TAUAKCrH72lE
FWG6YHpTUFeUZGxtRuDRmtuUgyz2EZvkMUJYuJrm0m8LlMog2h+dMXsqDHSo3eIHSQ34tCn6V7v+
dfqnf3nzkb7WiATKor3miojwBaoUya/bcq6IYD0mvpklF9dn6KDLQ5/LSxq33qFeEC2sfbPfjD/4
cjOaM3Lv7O4J6u1qH1D/GPPFO6ssGXyMTn02PTY2vy/L/371++3/90eaPIIR2nIsJ5WPP4N/cXUa
2PunHSf6ULOQzqwFgCMauj5/bAWQcI+CAVk+qF1nP8a8idJi/zAYWp9i9FSpT7PZQvzKDknZUpgy
fekzyzxgmRZXYNrpacVAzd4fVmeKEVZ/IzMn6GKG4kldXUNh7GOWjUQ58aCylHvr57pkmd+POz2Q
DOINh8mOib9OSkSHw/RQ+baFDdYBgkiioMe5zqWClYXcEDBOQ4I7q8ZGX1F2JPIVs8RLpK3btHFu
HWt8oq6HQW6SXYTKrixNaoYIYkYPgEIgPN9Jo7ofRPPUcUW10MmdVtFR4wp0u/DWYjS6DQXKYcz9
xjYuWR/hjmps+2jgQ8Zdmn0n3nXgaA2q3gPqbMsnEL1fGG2f8xoYwGJN/2pjjECuqa+wAh3Tn6zE
gjyuH6MxNU8q6liiry/tEDIDqsI/iw6w/9GYAuPaIm2/963ohLXwDCn5TiSAQeqemASEIE3FQ3jE
qIB9L4V3Et+aZgmiU6VnNNV3Y9z/5NPkHMS6wlb30Yz8UvMg21cLQhUlppvIn88DrB4ESo8IqFgt
+j0PemDV+H2wR1rAhlhLJj0pjVHybAzykToDMYpO33MyPWH+XOcVgduxUyIYIyPZfrigirifjG64
hguG5rDSf1TGZkAt+oBG/SbMDHZPFeAGuzlavnWqOphpC0P1VjYncw0NWbG/jlF+D6170cnMJq27
z/r0VQ/L0WrktQrvfJx7wAiqJ0AHr25kjtw/P9mQsiKzEZB3hcH6umXH8QFNA03EMta7KKWEGded
HTxck2I2TOtP4NQBlgbGHgW0Zku20KSqZhOrZOcrNm6ltp7Y3+NEixjQEcFb3lrSQ+mGW0uu5+nE
w3djhKk4M/yudrX69GNsLqUagNCEIz/pwbCFFVabNjEew9T5W89hScCrtk/ALkBkJtjawvTgZmpF
JqNQCg3VnoU0Gev8fimTHHhsO0AFC5V3yE15GtZRai+a8vw7VP396vdn6jhFvoLVgk+jsjx9I2t5
a/l1cnDBx3K/rsOm2NF3UrjfE4tSYpiZQQ3/O4jSogFtObcMmP/fzyPSSg7hNB1IJcynG9nNzdlM
nfPQZuXBM+EWQfvtGvcdNxe8GWtn+eYLhTXSXURNSLVBCLYSuA3Yll2alo+ynt/t3Hy2CI7gectK
jpjVDBPE5vd3W5mg/yuJb4Fox4mZxO1eS6DbVVVI0ouT+o9P2DqJCLXkE+oJp4t8VOAN6FGaSqDb
k0sWjWKzsuYzU4PqoIo1BnzcTGuGeQftY9B7BPacoQ4prEvLhLjk921NHo4dcvq5EicinuOjjjN3
x07pQg7SZKTL1Vb9i9m63WnNot+4U0qmkmiA1XOHHTWoPZ05K6wa9ybeULqviNx4VH+rpA1jPq2J
F4pDnHhsnkYa9RT1AnMRQGxxdFmQ1iXCh4sLArTRdh3IRvN00pU+Mje5DcPIZ8lPKviKQ0fCYu6J
6a7PZd/3ZIKoJDn0Pvtaitfz7wu/sP7vK2f9cwqj2xbaPRC99dvfl//7c7/fGp12+fCrQ40y6kxl
H20aEWLgXQgyabynuHBwW//vmLYhXfjcrS+/P/v99vcr1J+gQmd9+v3O5gD474/Zv3PeAaxWUlhI
pNLVm7O+NBjJztX68vttiWmbaD9gRpU7efDcNLCxHm9T1cX4wVroXuPCwGI2p/9+ibMej2r9TYZv
V0E0qKcpqtl0TV1hntlbG/+9eJH5ksCDXscUa52wMUsXMgXx5fBL8NljPjKgN81vYuq+8kVUQejT
3C5zEsyaHt8iY6uFWbhEBE9Ny9Niwmdi8cKMB7u7C9jcgTpDYCIQQwafz7G2D8QCoTncJa41nBtq
JpOHLvFjy1udVg/4lw27CWLte/t4KVg9/QCz5oex/64I6otc77bpkivvzasR0Sq3ep/kze2SET8k
Zv4DTxaXJDOWwHX+OTNeOzkuX1ll+jtzia45M1BnUMlh0GRM+rV16Kd8RdOdf/8dXl+fxqo/srf+
6mt9tUMofY4lz2k4B0Jgrozkd2pzidv2QloYzuudjZue+ePM4W2O2z5+1z0xDkw5/iJ4ZKrnUWY1
eIYok1j35ojCPMmlTfZnUBOI8hD63G/NnZqFAndA9sJgP9ig4Dgd7L4Hc5D5f9ui4ywCvDFV7cNs
MSfFuLBw9bYEUTR/y7Z7YJDf7VI+zE28jAeoAuewRVZv+vG7/Yrb8cTwYMrAJBuJ1+4j72cABXQH
XNjfi8WyNkssnzQc14Dd8iv5KdlZtDhrEpV/cXqj+34AFfnX18ZbM4BgHCz9UcWFjz1suGt13WH3
tuKHuEgP+He+YOsDcG0bbOstMXi+/R27EDKIKBoOjf8glnfLa6GRLcu4tav8ppVPlHRApiUNr2MU
3sHxPYa+mX0qDXpxgqXjI1K0oIAndgAuk+9JvNmyjyDVJHNoIJekvdTRDwainelaXBj29FGucYxF
+1IpXA2YbwnFTO1j4S9/0lbc9BG++LKi0Jw6hE6JO2AUoED8XWRHIeTGmLUm2sk1myUjLTNZ8fYO
yjJLrevz/gaxCXHfS3xS83JhOz2wogTKqVILexSJygoZbYdrCsYNZZKTjPRKNfFXHjVojnB/VMRA
sMkm+sd572PmTb2FPqn18MqZIrSD/rbufVyGGsLE3L01QtC0FfgdakaLM5mVqKLWahuu0IQVcQNr
gEGvifw+q5xip5zqUHbDt92084nDmY0DNDMl2fHa0Nj0mKKymlQZZPCD6ynAF8faSeWPjqeoU4T1
2TMcN+v4zpXHZQ1jr6LiTzwaxkG587NuRE6oHCHmeXEcibs+AFO3NzV4FGqyed4rBnaR0QTs7LnJ
IObtCq8ErlqF5GLDisfIibsprpv9FAHX670jz2NGMUmaHO2RmxkDb31sUp/df0nYluMzJvYzOhT5
IBxuQMtsbssxlbsxxnfg05xtUJQmgEvIgHCSwNISq0vEL3K7F5t5BpsHZqUmZWzQ20mQp250s6TE
tQ4VhyAQJbwwOebRfPjXqGOerRs8/r0YIIyzUS3RvV1kEJy9a93QtekEUXbUW1+J3X6NZPABCWCL
lGSBYRESCV26x8YJ9enBcCauWAjJW6TLJ5+ECShc8d6oT661MEgkUI6I2iZXdD09M4dYxGSXTuFw
DJPK5ghOTtUKCiZaxMK7w66QSAVWRIVtopqS60PZtZix3cN3xw8rfybagfMSgTSBpHYfO0Q4zb6+
dXy8VNrXaj/ekZHHFEZ2e68b3lLf/LDqjotiZhjRMvUtJ/njo8RJlHobWQhvp4w51KTsRy//9jWh
VHREI40sLjvdPshEIUxiOGR74HWGcuWKTvQb8RI9hPktGox2w8iKjL4Q31V803eAnPWAupunMCFk
nQEj2rDB8k0evMy3Dv0HiT9uQO38wNg2mEzrqVQlPm07eq3MiIW2OWfs5LaxY2KcJFVrY9o1TyRL
znuNrFZ2b6lLhIcn3hMl8r2Y5m+ZE/09L2vXfXCTOQ2stbwoASSYcGnFpCJcIPqPiSYaRQOAM3sr
PO8a1vlfOwXbSgL0E9zRw2BWn6PtvTWtS2xQxbTLwDQ5PDuOh6Sqc15VUf9MNhwhrbqddjqgckx5
N8SJwrnJz8jwqbWs9nE0sntgf48S3QPySmWw6C089lXV35JoE0dLprPgbNhQCHJtpq0sSLQBfIZo
svPSIB2bXSGzn3iWL+ZY4nEZ0ZeIeiEDw5SgCaZDi6IWlYVPGNNwsQ3vCRBnfuOk1sPY1/du57jH
yeyrvWdV17IZ35G5kEPEBgU/OIvh2tyxIOUAB79zoKK/V6UpgtLHnd9OMEMLUrR9RAzSYk2PaSYL
qHUPHhtH37Zf5EC8KbfbLGJ2KLF3Nga4V13a0/t8kNBwZnwe7qXJcgitBOpTSaxhvfDQqnvuO61X
7xsMydEksU8Ks9/lH1MyG+gpoVym01RvhpXLuFgAOkU5XeN5xQgP4xkwJzE+ks1MpT0ukjMXXB3T
uHbKvp0jHvmLa7LbjBpW+AX6ovSsSR4OGQrjnfXGS56PH6UdFEFRl/2+lrTPLpTEzlmGU9GbDJ3L
nQUkZ/095M3XPYArGJJbhLaZP9UH8LjJdplgXxWsNQ9JxXyF7tZgdgR6MXLEF3e5OGbm3VCFr5Zh
JjsbfwY3NbpIgwSoXI8o5vZOT4pYkatq36ACArh2yFzQvnPxUc6c6sJPnibbOrakvXJMeMep0DBP
NfawyAPm6HhorQl7grVbG1eRhEe/w1TQZ7neW8Mw0z2yCWNB8J7GkCedLEVYhwj8piLOAmkb08q6
+x4p5W9aEr2MhHbVz8FDhaXxHDkT/RQ7DvYNVb9bxvymt1ZchJfe6aSLdkXNtkuK6kWR4Hkqpw6C
ayVfF45G5uqC0Bv4g3C378MOCi5zfZQlS4UT2SlwKlvlzsmMR2Cx+snJICLFS/9aogYKJMvsnt8Y
CsrgtG52Nrp3SFOEcmK1O4Rp893afeBLc96YPjwbOLdsAfVDU2GM70i3ZlajznbHHsPOspS1L1Wx
N1s2mwMAC1gGyKsA5jKEzb92Kv+EMvuaszFirFc9j6GKLlP+x/DBflQorxiYqXhLTzEehnBVBkJl
HKrsYLDsCxgo4v/Wfr7rDeJsBQOtjTP7ZCNJ/1SbxXYQLPawxcRYJNrqKmPmTY361qpdEABwSBLr
syNlm6oc7vPCchIwlrebq/h5MRJ1k3X9ZYLnF4A5tY4FOutlcrihIqRzYe5dPKaexSTfXURZARL0
Ld3reAIwXqCQg9+FjYYlTaPPgxe39ySWT9QIzaztC4wkhoKexQ7Lh2Pr+RENGb4jzALfmFeXfbtm
c5chE2OTAVtvSoTiBuF4KbJwv/qh1r7Po/LBnzjQSnQEmGF5dxfum31rW6AYBk5gy6I18j69rqoP
3tBi5OnCp5DXzfCWFxzmaIUjUnRMfYZwFxE4c9Gq+ANLIzrMnb4wQXjynfm+L4iJBz+ruV38u9mo
JcNl47HvHRV01EVnpj48x3KACS2gfb9iap9a5c3kuI+hE0lCCMjNrmabd9qLbuaOv7SqJQ5CYBlA
6iARQaZdSNLCiyF45DkuuPv1AVqwb5kMkJfKQviezfSvUUUu/TPcjOhok2TOnqtEJpHXPDrBAjW6
xKacRLylnNigsOZj7vrf8CHSG2Ez53QttBo56hNWRnJrIRtEcmWsJSTVd+fCph8XqGyys4Pac15q
Rl92PYut5bETsQb5qQg/JAu7PYnO2JY6Z+PG4G8zbbkvoMwo6zZHwxBQALTVkN7WbZ3gx4GR4bC8
DVyp2X7jTU+JDH4m1GxbOt+Wsot3pyKwxs34a9SZfxL4Msfijysc4BCowQajBeAurl3h/0mLXj1Z
poWdPG2vo9eO58Jvq/vJZ63DwJwIrvzTI7pzs6wxUAX7AUZekE2FyopDMvOMqNKiOQ4IEInGFvmT
K/R2msFrAsnhqxLso5cnf6Y5Gq7gtMkIOCIUgXgTYw6LMckUo+Wde70OCHoDkIaAnmzMHWyXZIWN
PvoYrlb0YM47nL3lglNBkYV9sOSNh7AZBpxtHOvLlClsDd3EBgBx6iZxSIYk8rUM5tF1kHZNDzA0
DeIRYuysnj8fKziGTW5BOdJ43yK5bmkgBOxWu5JbZxjRnaqANDWQD42GkAxrqn0BNVylrKccjKWe
O830I5To0ldoskhXccR46Qa6TKODh05KdbYpMHEjOX3kz1AVOO4beTtEM+L0q1rNKijk6Fwb7BAM
1abOVxaBA6cZLuW2wsi66/p/tPE1KOt0WyydJNe6wFgNNF5ymRzyAiOjB+q6j5UAr440oZ/6oAo7
0hKqYat4YyEaEUsZxre1m56Jz8XsnDhkQ0x4Ksfs3DYKoCeMU/56CC26nMQBdxwVT5V8PLJjRguR
5UfdssqU9MDlTOqZiQNgE2dCHD1Qmcov7qLRPFJwGQdRgBpqjOI84gLzF3LqnWRL97GcpB3fCAFF
jR4ADnMYHkEQXkjFfoB7/Fm7TUo+ErS7vqlv2CTNlitPHavJog4fUKkngWmgNBkUn1rYIYzWeXss
GQ0HYSJ4HKr8peuMYWsmLoPHbOLIrFZyjo3DCTsgTs+jMfpMCyX8ODMiEwAUIfVfiwpYPWiMNLtk
GD9NVULHdR0bg062ZAfV1q9V06ug9Ua5sVhMKZSUnnVfOAnj0qRV8OGjL9VO7x1r3BHuLNVL+DrM
mAci13geDdAOg9YrCFPPBxNmh0gZ4lnro5tsztc5fSQcikUqwwcGAmjvVH/PTB+fQW+iUVvKB80Q
5WYwn6MlrkgcmRjImy+gU9pdstK8hWkywiRIHQ6c/xo5+En7Rd9TuGfbeoRfN0EjLo351AnnmNTN
axzqbxeDQh4LgN+Y22eH8eakARdl2d9xMsmUM8guto2GVLYQ2nKOrSJBx0AgGWb2tPFOXieR5uYs
VwTav8h5WAp22RV7KQV7hIUOjwFAHR/a/hf6oDOS6DlN6nfV806UmXFvLWt2J58iNUz9JP2CzSZK
/o0W0T+Cvu6nvTlb84kAIBWgVX5pSzM7Mh6OoW74QYXwYQ/5Yx8WqOIMIL9BBbMfM8EJpsMSYI39
aMzsgRXyzks8ufU1d5hZSMwUlX9tR+KviNi41DM7Ue3NMDJ5EPA/612dCHyCqLX2JL2gXKUfghjI
I8FbkTxoiiybfXr+M7ckONre2rePCBrHKKgKxP6TIgStKam8+UdwXJR7Zhj2lsixVzExwxNpARKL
BZIe3eHssNoidwpKuFxPpqRIcKqlV0yrpA7q8LFo0pNuCupeZMQt90vWTyD8zUKtqOQQQapzoNat
Y9a6S7SDLNgekPN+luAP95W4eJWDnSyaTQI9EFQW6s5OydJ2ZpnsWtYdPBFsIlKl2MRWEe1R+RPq
FPGQmLMpmBmQTdJIcYqx8y7adjouMTUf/ccycKO6EMqRF9+g3rsdZJztVMkO2kYo3VokdhKuequr
2yYRwy4qOTdcFxRA163L/vluEPk3jDpAAcjVHfFQW+MHSegiGDlPiUtqfpU4XUImwEh0WhcVzS6u
L6vIMOIZOvkQ2NzMfcvc6FP1CKfCxvuLLhFOuMMKLotNtenoX+na2e7RjyXZQqgyD4eFelpM/QWt
2qq2xmqerherR/9UKwIOTPbHI0CUat2rzrKLgnJUt6TZ9kehMxy7yx+0d9B/QPoxF4gwQA5R0IW6
uIni7BZZJCFndjPsx1q9U6i4Rx0mZFha7yEb55SSMGgcwpi05uwk4GlGuawNKNCD5AqcS2LcBKO5
hFpHlxy5Dh0Q7u8vbNzYWgWCMcUDiF41RB3O+efor6XMowBzGeiDEH4gHQnkwQK20DrNz0rr6qgW
rQvj9AMImR32FhZRrF423dRHmzaPHmWh0/uUrjCWMxx+vbwX63zMGclPKNGor3QX7nOS4I997d41
83QLZ8DcCoQMie+xO7dXfEGIzhyOGftvscfUSgsoWTLZ+CyJOYLvlUM2MIhNb3G747HKsDkW8yHG
rDoX+2UgNKZbg5wqa44JK68Ji2G0CfTIh9R2q1Hcb4phgFIF4HzXQZmt3ZWh0jwXC7AVq89/Wtm+
4Ww/pS7TkjaNxRa29D7X2kAIOb9NNs8v37FPkIM+Y6CdKkH8hr01lxO0TwIZU8Zyd1x1L8PgfndY
o3YMIveTBJCemwVjHd8yt/XEyUejHxlos1MJP9CONB117idIG+A80e++oP+DXynXFY+ndo4o8lNh
fwAfvlYUO0FUh3/flSuByZRxc9E40qoVAF6nyTlHgoSC4sFq/Jck0+/xiNgR153ctPWEhkEyV0yl
fDTtidGTWFfnzAKairY2YyCyFYWH4GmS0WGSSByttJEHMmKeufEobQlaqEMEJmlS3Nv2jbvGJUgx
WAcdLTxCs52dExusWcPBwvVROgzdoVryB4am2H+QNvwq1NHzUXxIEBW5KajGLSu60bOW22giisDq
potRyOHERCrUzRjMMYWmZ21HCNd7Rou3cUa7MbEw9BIGRS2D3GNc9EhFhf2Hyne5yeuPLl/LzaUc
9072EFVMolL9QEKbz+Um0WoYfzEif2NCfisSpi306yiW5v+h7syW3Ea2LPsraXpuZLljRlvlfSDB
mQzGqBheYKEYMM8zvr4XIm9WaWqp67HNqupeVShEEgTcj5+z99rhfQtccOtb3Za4BX/p2ZO5p+G4
aLRqKwaZXJDrtpb2wPFLLy59n2N4jxnWhQZrrlI1LdywGy1XGtaB/623ntoO26nEaekEZGR12fU4
A/P1QFFAcaIxQXC08TG6LAKNJb72uy9JRn3YEOGV+tgcNd00ZtXA3tZR7sFvZYAs3LBSinVnDK8q
9K0yoAVHKt4IzIPafqpR0xIhF+06YoFwXLiVjgM8sXuH55UuoINiWsO+3DEzWvbvqcKpuwUvrPF8
cOJy3LpPuS0VRmf1voYiwn1MIIAtis8JU0s2pM5czQwMlpxZ2JiEMAq/GIivb+0YhIWh39VZnW41
YbzHAne8gcd/kBgRycHbEUeu+T4tn8D7TOooMyQc52jMdlFbqctIAS8lbTnu6D+SpTTsTJ1zrge5
ZGWNEN5rwMuK7ZjbRDgMq2lURgI9kVmjfVMSNHo5cyJMS94aU8BdYIlHJ7VeBmGfqlK7lFP/bCYx
SH1scRwK5ZtUKepgGDDh1bH8lBeDBbS0aCCoKQWOj4IntIvAFJb4AoEg72u2qrUJZmIh2AmyOKG/
FofeBkjRQyD0a7+GCScGf90xGjJa8BzSA35Ew9heyRqLpXcmTpYRiI4gvhbVyQ+tJw1ENwwW40wG
1Cu+tiOh1leCWfC6GJnu2b16aLlLGKdM+WJM6JGOnE31Eou/XjG1wmpNovAOMly4yB2qHMRWls4Q
OFep4LK6p39EMekolbcldwmYsfdc2SQRWePwhoyoXKFZW4qu3qlqnJNG1haLYDB4g5h1N61fRGc/
kF/GlIfUyKfnQDKt9JJmJ0fGu5JWOv72scPgwn/7+D8pdc0eKRAq+oxVDI26SAaIMAghrWGjiATj
NMMot7Oc9Uiv5pSGZ3oK9sYuaJPJguk4sWHjMinLYeMp47krWDVJKLG2YSW+SLaljcghQtR1dUbk
HZGqrWprq68YFfo0A802tefAMH3rFyaC344VJMjh7bMX4MsagzPa6EuDOGW0D7DxStteZxP+LmMY
8g2q1OfYFNomR+Gq4pkMWq7q2FgbBt7P0kEmFNk9SQQmMCajHF9lmwKtybTXaEjOHEEPCvrQhVVF
w4EYi3LXa+m9Uk1yL3S2F9RHd4gnnSU9YdidQRVexFhfygZkiDGM47XymOua7ypiVLdDyNU76HAf
3SYltjhsilPI97UuyyldlU4KMQezVZBmF1GyCTQgl07B0VCqurIyHGMnmvDaUVpiN2ZTFAgIThtT
/h5EvNssH5aZ2cWrKjvjJb8eIttzC/XeyEcIgX5x4TvILAwNhmmXq69pUsllYJNYrvHUKa1juGXD
2lGpiVzEctwQbmhrmFMB3OBroWNblv6TaumvTBBh66SU0oUSbcqA6+bMhACpobxTVXmpGmRwpqpJ
ykbzAq13Wo34p/oeEYEqymsyRgaO8Eg2x0H5AsIjZLgTwQot1ehYGMiF4NmsGHQSgpYIZcn1pvgg
RI/xlWSEbYbBEVwbsm5A71OEGbtrAX50Jn1ofJIgC4S/jZvwomqtm7rwZuwQWBKb2U9Y5euskY/2
UELPBWiFacVeMGRLN04eEFjgc9O1Y0mLMI22dRmoZxzAYWeY5znoADKdudU0KqE43Y22dxRZZnDX
8fgJEYE/sfWzgZyZOg85xY7+E+hLa4JTj8B0iZbuum6Z381fGSz+icRtjkpIBcA/RsMFZsoppzlN
EVnTAtMdouEYKzaRixWDMfVHVqt3n1ZyG4/lQ8TQY0I0g8o1WRkVXJBeZ76P/GFBZ5+mssJpY8js
nQU72swRRhl9v+oaMZ1p18/+ira4Q5j8VIXaLgSPf63r2qmssge0UsHSoxmMeJYgzpIz8cpA6KYO
D+3U2Fu8bkAHIwTK+UC56RP2rCrXRFmJy5FixTGMYo2B7oumxpADAW7sISzqS7RF+BwCeYad8t5d
CK0OV0wueXSwL4ChFCjeALwAO4KjxkXDqoGYnwetNAigrsyNkapI2ZjMs2Xd2JqO6126poPl1JMJ
gs0pjjZGVVlrAIEomLKcsX1fWid11v1rnQ71rfMy7qHwrQdFwAFAJywuC0ein0gHxYmOfl1T6Nsx
MG4qZ5sTzMDJTdk1ZkBG59mcVehcFrUZPuTSYHIc0B5GluxrX2cDS4dDlctZtRcvZQDzQdTNFt7u
4MKhI2UjArGramBQ7dK87gCo1ciTtwS9oS0iAgUTPScykhXId2OFzcOKBUFr14OpBRz4tCXaqFfN
xMrAGKXamBrhZb35pIZ1up6AkbhqKS/oWDmrcN03GJ0IMAfnZRZAlFEQQ645tg2jVJ9IPxczwyPC
dF5sbInSndmZrNd2mRLfMgwazaMNWDxwWexvWyXzKIibcevz7W4qRkz5MG2aIPM2BNZug9ZDiWRO
pYv0YYuN44Z+6sgBDEQ5DgScAD2nB4Ybi75hPMsze0XqZkrAAA2L3ozOlR2ry5ooZJoO9MPIQTXW
vq7hGCjZB3Wa8ziVnrChwqRP86cAgSaV07pnuk4/4t00Q0h+vXkjRPs2GByR8wG1lXJNrxO2WxF8
hsNCzZpZDyO8Qneax5xWXFIqU4ustQJH/sRYdCNIoiBo+sDpK9s5vXmcIwiobEz4aPZKjI669zBr
L7Qiv6AGIlAFB9hStOmzWuJtryyiOHu138usv1dP4DG6Dfhohnwx0m3dAh7vDKcEd9oKyISCm4FM
0yIh0A4xjgYKeDmhzqT8h7c0Tdm1MHRvMy5FaoZuO1A8gzmx9v2EW41k6XVkvA7gN4Br4I8RHgIX
5szLtO73Vk3b2zBMi/6kQFqM2wJXgqL50W2WqLcjdnji4+OdEns8Qqp4iUcNofN2aMZTRFTCMotm
eaFDoyoFUKaZ9EgKbBJtAQctEcMbaS2kmzA68CldaDdMPSwI0a+SlsfSl+oi4cSqZJzSJ5korqX0
iAlYTGSMB1Vbd3p0mhKeduTnbDTF9FmSE5r1MfBurd9XMUuFpeqfWd/8ZVCLlZV5wDKzm5LZKizr
ClF0pQPDZB0fneShh3/pxv7JkeaLI8AD6vnoGkZ35sBfkorD7Tl1lps6+WfVID/PVgQTAZVme9DA
0KuIFdTV2vUdFHUsfNdV5SCWhwuX0yiIQyKlsFtwOLONc9vx6YqGplXZVExgs4vew3/DkQY4D8Co
NiJl2cxXgsYOCj5BYMUKvAdRtFBoGlQblR8hGLYRUFYhm3s3a21NKn1NeTVKJQSR3r5SMLpjgzd8
pFnvwvvfqvv5cyaJCgkn+azBDF04M/49DdArx9U9SkrO1nn4oqJYknX+gq9hDVvAJ80lOLa1Z7gT
aJZKTse6q4wdA+epJ8+MQGF1JPgdh8IuxzyroRZZByVXhJbnDfBKuQp7+CO2X58HRXvRQBLDdkle
ZAJwITSzh1mq6ug6T2Nt0PZHVqnqPXqBqiXozMNN4YCbXPsGDYKQrGN45yw6QSxMt+lQ/Sgy+ZJF
TF96z1JYUBnL9Q4nJPhTnLUsB59+jv7t0x//8a///I+X4X/7bzmY7NHPs/pf/8mfX/JirEI/aL77
479O4QvSl/y9+fi1//pr3/7Sv7ar69Uv/8LpZn37/V+Y38d//YO87r/fl/vcPH/zh1XWsJRdtW/V
eP0GQr75eHE+wfw3/19/+Mfbx79yOxZvf316ydusmf81P8yzT//+0e71r0+O+XGF/r5A8z//759d
PKf82qZ9fn1L8rZ4+/533p7r5q9Piin/FELYpmMZwrFMw9Q+/dG//fMj+DECEqaqS1UKR//0B/T8
JvjrkzT/NKQkUNWYmxiWKa1Pf9R5+/Ej40/08JrlaDp/w6C3+umfD//N1/ffX+cfGWnnOTFC9V+f
dD5N8fe3PH84w3Ckyrsi49FQJQAu3eDnL8/XMGT42/J/xVPfmYJccLcanNuuKU9eAReUvf0Cy/Ol
mJOD0hRkjwLHKK5wsHE6jdXUYpXRzuAYlO1HZewNTyM8NMNhEwLoAm68Yj/UZmmMQb6dp4TvUZXS
e2/XMZpZpyH3gIUfK4VfI+lij1BIed/P/fXZWqepBscdi4NFWp8Q5OCQJOSlL5OzXoqDaVmvVVLM
OjFUFSnaAzh2uzYwLr76Kv99sb65OML58eo4pnRM21RtoTkWX97XV4eHuEs0NCrU+aJZKQxVYcXs
k0E7WH6H9rtlGDEE+pUm5Ze41laJxq6Sp3aIG4E0NacI72OY7DyiGA8nZcHp8SqvMLCHs8P/2VQ9
FiE+axBU/aGOIE7o9sA8mzIkiUCE2sW9zWiZYZR+hru0M8CFqkykUyvHsGRtyNNw2L8fssTu6IJn
x0oD56lxNNVC80Z22lVQzGUBlhy8wgwcWiKFdeUBKvci6FDJILlfgGgj8z0BUjHmx6Lu1mn64vfj
iYzacxecDS306fLaK0eg2we7zSEGQpXjUfUoLJZMY4y9BVJRiciN8ZXcdZwAAIfFqL5wCERgDjKw
oAda+D7o+kWMxM1D+hMJ/ZHO2DvsRphpXf6IgnTD9OwYONYlVeStUhD05fSPNJePcVAjPJ+PdE70
jlXoCtz5Bk8hQbDBdTBlGG04fYUlNo/+qjXqYzfhO7XRAcI1ZcmPLecehj3F1tx4KRnQGpbG3jaC
I2QVdygKwqi7TwV9W69wQsgL9FMZLuZoRDIA3gutpiTxqYVZGlWS05WnMGi2yeixVXX+e2uGr0GI
IbDmPY4EG6cmo/ZaMe/ShqYsQ5C7+UZRvOzYYI83gnSdjwkjRoFRQ/bq1oziO6UsUE+iE7V9OMUp
4e7LstRW0go+5zWyRlpz5IZwyAX/sDBGKp5M5OjgZPjy8Zpt4r3mBUkUyRivjF5/Z/2PFUxp0sAV
4Ck8R41UbsbR++IFHK5tE7VBrGfgi0grn7AvG2rx0Jpl6nqQpM3GuCJWtRssvN8Zd8mA025hT+1I
/oP8bBLtkaVttxuTHLPyxAamDLh04rwLyU2EGGrCViqsJyk1lgnSJmhLO8rOYtchHLtCzSHkgSHc
ZVCizuHDizmDY2kNqcKh296SIFGjGcukW2n02yEPeYRfQAix56zULrvykWRhyaltXD0XwAMwd/E0
zfyKVUWHaT0LDYBCUwk3OS3DOr6oTYahTTNtmUafuyFi3zbVg6jsM1Atoi3T7tzZ4io3A3dQ7Mc8
aVcxuoEhCN7NuIQtiXg4VR6C3rLxJat3FNZXcKx0u7LdIIyTHZ3lZZWg39IoRT0Tgwj+MAJp5/Df
yhoPcOAILEcqBKqzO/m1emUYFyCp5gNM0bpmck7SlDkvMcWdBTc65/iBxJGFEpKdbDlmmw5SWSvw
30m/eKbCP5vDQI52Z13oE+r9EpxQq78QHsVZ1IbPXabBG95hlB7vGrzgtcnsjELePjATJmnLf1do
riEtEaGb6cNZt0FCV7Px0KAThtA13dUOpUUQgxdtDugpkGIZ7UPICBY3A9CwNNwWaAWnrrsOFIOm
Jxi4kod3w/VYJt10KILyDgP6O61tu1V5XkZap2OGGcxDVUpjG8FDMdKTrtNnwsn4p1LrbRpoV/l3
dtWJg0E73xyrZtVS5C6LHMMNKc0AHBFSEzIdbArvMPRc5jQM33kA5sWm3hdmWAKwTHdlDcqBnAKU
VLQLhTF0y4ugjGDeBJjBapSwSWK8lh2TarJCN4ld1Ti0uWMkATM2AAzXK0ptnUh/EyMzXdISf/VQ
ZeP969eaCrytY4KF7TxdmuOrE5s7Oq6PQxDmi0AJvwS8mYW5NdpRrLyB5VjOwgrJedwfWZHGjJWK
QR8dNhJSca6yymX0nLiDOttNZvGADG8mzXurDP2qquQVw6+HwDkKw4EQM4KNV6A5Ni3i80QO0Cha
1idZG5yEYLWFxVJpahbQcKZXc9wX0FWxLmVEU5sht3zLJbW65rY2OXSWHOhRKTMcb+iRJhr+YREc
fr2tfuya39UcjmXrpoQ7plMRUdx8vasS81rR4Yoat6AdwMwX+zq6sv6hLS/j6tWekmVT4w9lLjni
vI4dKMAiYXAXkgm6bcrqSxkPyJXVi1SDDmAmjymoq2jSVxG9Rv5HTYoTDJCVF4ltuUu6ZtsJ3EAa
33MgzgM1SVXmECApIHQilCOanf5nW603tTaiJE0uq7BAXK3tOxuUol677MVr4jJhXhXbPNyUgjCN
JFpbWGd1tLFqL65LAFKGfRGzoCmI3Q813wT9rE2NosS8qogsyqbkOrBsGn9iA5IdaT6ILAZoNipU
fVReW6Q7v77QqvhJ+WI5uqNSW5rC0uW3FzrSG6Yd0qd86YxjTfeQvsRugJpHSApUEhs10gcTNNP2
eRXugyDdNAaRPj4bGymYKVKgLqVzB/GhVBO0y8321+/Qmt/Bt7eCJkxh2JKwJomaey7Avio/wSw5
TKdzTM0EZ4DGmcgAHUFsKpB688wgU7YN16kJUjzRu8daGKuY3EDUDjFblAweOOrR9k+fdDGGK3Dq
dfZiFW3jeimUS1lO8ANrRvf6/dCooNgC9HE6oY5A9MPVJBGqeN2VZvrM4SaiRw0tOud1fCo9yqms
41FvZfAl59wadSGJHj6u3cExd8A7bkVZkOXGON+HKY1QV/I8KfqzVn+GwP+oROjZQmMOKgE+6T2Q
7/PWi07Dujg+lJZXwBhnu/SMU98HzO2ZWLOcYYNRi/YoeGEQ2etYSYCLp7iVdBXcYasXF7SvIjfj
xl7FsvjNcyl/rHY1jHC6aakcOFSq6G+/DDUZO2mksnYdTb1KU5agQiOUBvaEzqqlqsSXobXDjz0s
QPVg7WC8NDLCiz2DW2saXpOejK4hWCddwsKkHun2PP/6htHVH24YzkuGUA1NtanMje/eI9alLjd0
OPFx/qqa+UXSlQsCDddqMZ7HVLuVWrsNgSH7PmOSBDB9CqxX4KCi5KFgLctu23i0Q4q7okQj5gWr
nOiviMzeOuqXEx39PnXLwXxUKn0XqnIhqG0Y6DG1uxSZvM09DYrVm4iyU6gjEqaoNUTZcWIRAEtA
FHnKBYTDl19/bGn/7GObYJUsRn+Grn73nKBZLoFz8LE5B9HgxLth3sZgLnsIMtDilpY2rqOoRvNv
kaRjrSyc9HYHaRVxX2E7bkxnOq4qAEzZ34vM/6gj8Nuz/uYtn8/L9ffn/a+P+//6/6QhIA2WWXom
/5eOwOm5avALle03HYGPX/qnJSD+tBxHIkeDE+GokhP8Vy0BVbVtzYGwyQNoWPzon5aA/qdtC/Z0
VVdV3TY0Tur/tAT0PzXU2IKWgOoYpqFr/5OWgPxx1zDnhgXdAEdlQu1894g5RpMonCRwAITD4onH
CMq0mjB+wReHZt8RkBa68e/G0t8X6Sdn7fntf7cTmMJhF0DEqRkqqxA//2ongFBFximmWAYT9+14
Z6nXEkeMHiPqip8gjPXtWvqcYDP0wEcQ/uTkvBLvUmxEtNLQsuE1Q7OHfvWtTu/krNS8cbpnjHcc
kEoLDNRtC5HHKO9KjoNT9WYHjyb5c1991T/5FDotmx8/BZJBh13NkUJ+1zCoNDEGvWOh84JVlBUP
o0OVacu1Io7MnnD2CcA6/qVN06PobVi2n2sTDD4xCVQ7TY4CBrZV4TxaXrNF6LFW6IkypaMzWMAT
24PzXeNcL80vavRszL3PeNiVFvukxvZXKOtZPMA+Ao3seQy6ReBdx18iqMS2d5/bDfEqkNnafvXr
T/3jvsGHRSPPLahpBo2sb786hqYGCjMTQ0GjLYhvXCIlv/L9cZVa7z1FcEq6i+Ib61+/qjrfh9/W
DiZXGJuvZmOfokfz7cuSpUGYXqtlrkEMFO2L0RDLwtnqXr5D+gyLEpwdaW6pRc0YrTNyapxS0mcy
lrWjuEU0r46vfXubteGWGD+aXOAiMvNCtfAI188GPQuHrJRfv+uf3ee8a55ux+ZJFsa8wX11n5MK
M2KqmY1M8dqv/VUjmQkmO+AyYIvea4emdo0mILiqB/JtAHZ5+lIhtCpHnU6JIZ47YoakeRN2l6G+
rTC5OPVd47saIz7JHAQGVJ6WCwUw7iw3rqtbS7sNJwdYdHWYw7h//Xl+UjTwbinjrbmHaElz3rm+
+jxdE6ABTVC9BiEhYCY297JBsghCd+TQlWMACIgUjincVRO4YnekqKyV1yG7l+WAKGRdGWI7FRiT
hn77m/f2k5Xsm/f23Y3Z4ylvRT1xY6q3U9CtnUpZTQKUB8IIZpWrtDo1se0Kjuu/eeUf69pvroo1
v7OvrkrN24KTxreszZJvXXOrCQmVqDZ40Rl4VFwbLe2X9kwSt8zf1P1yvod+eDL++zv5qLq/enUR
dVXS1Lx6XCCEqh2OdZdqdiMqDRfOc4yZrY5oR4QoisqQKM3gd2/gZ4+mo0Mksi2Ntqn93ceHnpD1
/kitAabX9WJz0+W9S5TrRdAFu2I6RlN0WQXxjWPkp8xLj0qwnyp0tGSECi/YSLzshR38roj62WXB
AqyyOINBMz5u5a8uC9nHcdFrqHHAjq2aoN/Ri9+pWK+FZZzMqlwXgMfUEew/X1aflVd6ZP6uxv7Z
jfHVe/g4sn31HvyOrDlaV2yuqr8vELypXJU4ju9r7Efd2J45jSzTFMl6fKtk3W+eCPXHdj/3pYbm
xzEd1k3nu/2pqesgFQVPhAYnr0fZpdid63u0aJHRgYnDukGtSJBRjQfGI5KPhDaPvmZjPeVYopPY
WHRnybLFjYM4nETf8AH3e+Ery8qih4p/S+393z1NP6kNeNeMOgyTw4lqfnc7deRvCMUAWR8lEfJy
Z11yZj8ponQz2tUR7bw0JT/EGnHAt+upfrIgWI9ej2tX+d2tPV+h758tTbNUQ2qmbpvfD0zazlET
e2wylxnk2uQqtP0dp8B5sjqZOCShqkUPSkalDmTaOxNU8LsVlwHNj++BCkmldqQWtCkGv11dUGtj
8oQUTQMFVwmdjmpc6ynumo5HieGESVxdh0UoJ2kvpUE0n5bDCcI3trdybBDpEKdiJY8haVVedRMO
+k6vdJcXW6rAhvIrf8CJhf1TUjyZzhvK8JVpNRu19NFIph8/MiKEFLQ1UBxw9pPHLOo23QQ1g0xg
h2V/7vna0/VAWjVxZnjoGBCU6bblrG1R5i1xQbrCKlcYabbSTradRbJCb1Ch2buMfNDK1vYACC6d
0drlFlFYBKbPr1V2lVsJoiB8AEq5dxzadFt08BU0sQ4LbmzdW1Uq7hXUlmCHSKVXlw1k2nrG5tk3
HpbcsZdLy0OJHCpb2RiklXHkk7orRLPp6g1zjkWny7XjlNfElboFqUONpSKErxDfxu6ovHV6teQ3
9lKm26jE1SF30sbEAKPCYhY8X6uA8NrmXsSvhZls0z66osuw1PnnlcmEj0eUBKRxxG9kKqfEiFMb
qk8DXCCsS0DJ+F7UJykq2h35KlWOiLcl2TQqF3+ONMCruKz9+3E4VcETWe6LFEpyNKZbWtItbXBG
kQiNcHGAf9endSiw3iYzIsChKYLktZmpCwhHNCIYArbtuELOmpGXgwwfK4Qd9OvA7nbwojf27NBl
cDCO6aPXn8iaU4rUHUBWOtH92O+AnFyAZMA8heiOpcDLTGxg5cpha6erAQsTYx5O1Gp+LywhTBdW
81XtbL4AY+azqMsBTyYojHDOi4kRAfJyWfoa020Ld9ZnuoQ4LPITg6PHPq9vmWguBtXHYjYcTkVu
HD2BzxRknpNMywF2vEclQqYYKRRcO/NhYBJHdM4mrlEzvRjXyJXo/D5AFuNDX3sgs/S4JQwW8Yao
GNxRTEbDxpD+FuzJnrBfKDP4sCgFVbtf2faFRHjkkddny4PVWXh0F5aF8DLFMoCGid4VZHqYspem
eWurCEuLG8fXXJU5QYpBCsAXUCPGO50LwXihykOOnlnRdgGD0nnNtUzGQuNlRvu2L0BiytsSL83A
rVJRYwe0h0GrAfgkprm8LXCzKLOxBk26hf6ifzDom5cOmA3MDAYtALhta0DOiwyDflBH7uBAW1Mx
62dQcKkSG0h9BnyzhjZWZOHqgMEE8x4xHNjjq3DaIJxcBOhYmGQuK0NdKcGzJTLwz7ThNXtp2Xe1
3a3tRmMwSgwXxA7RPVdzHAYdx2VeqLAjbFRsVByMFrIAIX7yzPl3SUQNxBDKcPon8XhpwJHgm/S5
WbxkT1IrSFyGPbhtSr4fFaxtUM6QAFTvNPdERMKrc0yLgStvuQ76mTjQ1l7vr+WE4gvTlQ75B1hv
Hb9WEM0mfgFvwFLar4XBPG96pVweuaqoD1G3P3E/oMa/Q+cOSixdlp2+yFRSPSUz38oiHrpatf5Z
NPrHtfY2DZJRNQIZ2rDlFDlu6hdJ0iYZWWjptQ2pPxDeLbfjjZE4vE8JH6Ap5XZxvhlAZBl1vi67
du100QqHsFshswlNrt+sR0SZ1/NRyWMyWukKn3nu+C4wkjawfTwVVhsrmjKH52bx1mieE1HvNVvb
+JO6orQDlDbHzzDyioQ7Gi3p3IAJGgDqCPqSWaIyj4upQ2fvXFB0B1v2QPHoYMco5OtuFafogQ1G
XPYJxfAuc8QyQcGvhBcdKE9p3dY+Y4LqOtQ/G96NpVao9mBzGfoioR8YDAzySP2V5IcnzI/yyrlD
cbnstS+oZf3KWYepvc2kdcyjTYXUsQovhwnjOzPdeAC+26eENTBeCvJNy1ODsfYUWv0qG6CAkpxa
AC/0nWU6yu0wYSv0s51OEx3zBUYtYidsbJWWaxLngoWfc0h7UHWxNcpipU8hMZbpseeQ6pTJpkFL
BiCSQEKNcMRq2zKwFnySoCM7lHuEHPtyuPO9+7UZb/uCT78qmcfUJYiK6W6GOmAM3jUY5boGkC4h
IA5K/1KFPr3pEHqNEABIP1tlYbGqKyYHgADaxFjn9bDmaLJ04iutIJKv9zCabZoSSIgi79O6xObX
Ivr2tpi/yAVNXGYym9C3d5AZ9yr+Tzm5wENdGAPrQj2WLEW1wgbdNmBNxU2BO2sO0TGn4UZBwKdO
l0Vn4k3xVlPAHp3IAxHyu1A7GBVJ9WyTTqwdFANfaa/tq0o/1baNyTPZzCvXhGWxJvxo3oZpPu2T
TsOSc18n00pjQ5t3ZdyRB5m1rHWUkbFxQNmyz3J56GizZEioWrqpFSbEkujI3qo2iuRNzYY9oe3T
qdpo0Jppr6946lxMJAxtOTZREcz/P5+Z/LxjCN75vEbCi3Rj7nvdHpdcBs4Pbs3Z8uPXW38nhHbE
HbUla3I9b0SZUA9mK9YVBoF5w8ktZjSsEgm2c/td5fRNishcLVFEtWXlYni1s01Z3qdahVWOXaqY
bjpb2eoG25OqbOfqpseyWCrHxtZOWSKP5VNTKFtmLesWcYCiVRuouaumzJbMwJaCiBt7xNTVq67Z
sQVCwrDnhIRuPQtXAkegSITw2jiI5Kxz2yhnWXmEEDwJ2HdzoeV34aZ3A2HiTpDHVCGbuJ0dnVx0
zD1jxOm6NwFrBVdmrx3mP4cQ+/pe4P93blUZHENnZ5TJNhqNfcB4s1UFhjuATKN2sip2ZgBy5EJG
LXr50VvRW3mK+xpUk36R+sGuE3g2hlcQT1doQVc1xOma+yTQDlokj17XbD7aPrynuUiSdrkRrX7w
kvG+6aydOig8lTeKOq0gG/lx/llPdNdUQBgE6ZWcPfdG5kp8FrZsNsQWLYNJPXhOscLje9HV9m1u
57e+kRzHRjtVnn3bWcmWqnKNeHQ/3xIaML/AwVk+kjNcUwrxuI46Ni7DOtJRXXJ+OHZ6d+NX8p4m
BjQ4xUI4n1WUhdOFTneipD5F7nhb5vF2LvzoWMzmFe3EjRfigVnmnvOxAaOyD31J2VJzzct77GEj
ng50m91bSOUrsXmV+rSRtEp3wPy2vZoy2tGSbkP/7NT0kbId0t5yE1DE0n/wTMZw9LgOtl1dm508
ZT4vvtaJPQuF964V1KCKuOfQsQsLMlvx4XiOd7aj5I1j3qE1xUsjnSNk3nVEGzGuhos6HJ6kWV/X
8XCTUJmR05svpkF/UHLY98EZF+UKzMxLpkxPfVAhX1cemLkQ4KUd1LlTlvZHtIE3DZCxhUZdzpax
nGMJXWXq8UmP+pFO4IvmZcRsmfZnoM8HdrtjYc15uQjBeHGcuN1TKeSNx7Ukxx3Q63uk+ZdW7V3o
zcGypyc1EveJNC+6sLgWZXnnJ7NtUTtiEtxb0ZdIH5eTN95ogrOLpe453d1ID7lSHeif9Wq2N8RX
wI0/C3x5ldU+aBUWh4oZT5/Fj6N41IseWFeoo1eXszlfP+UGxw2ez6AHd9HdNDyGXFeiMliH0Lll
FbYmI76aYm5XqbC5c5LihsJVs29S8D6+XJdV+JRQcDm3sPvfmdXAwAp3Bbep443Bgun8OvCn+0Ho
h9Gm54u4xMMmmCriZAN7rYU4kYeyyYmumdfq+cPliFDIFTo7XbXKO3PX8cS2c+0n47XOSdvgZnF4
SzR0kBe4JgS1XmKZSQd3NO8sLmS5r5kYWrIDbHbPrJTz3lqWT/owuAnJfYFWHTx8Mds2Sa/MJn0c
KrFThg3Ys62sadLhha1GfA+NWwdfUISC5XnvPpBvCi2z0PX8FX0qLhFbDVrpgOAkI7zqi3g7LyHe
GAIeyrA5zo//CEYzcLsBUBbOiTJ9mgYT+40gzrIlSph08JCal7PhvEgFE7LMhiDKaCmF2xdkQj20
FpudppGEwLQKeuG8dKfkwUC9SAL1gCNkV0ScESJj16Gyn48V8wlq3oTm4nnMUMjMhzT+U2VlIe4N
ZgQObPIH5320UtTTBKoPnvRq3g6jclrmeDTh7blOWWHx1U+x9G4b4iwbFNyd9BF7VxvDE0u1K1Z0
UkHgrEJCoQrhnIfc2VnU+LXCKYvt2dGuwFBd5KpxQazg1qRotfVoWzYz2ShbBwWZBTXrVZFubUus
M0vZekK/IC3C3Xeluu9boN8TpbFBnC49f1vDHc1bkWW8VaaLPn+fD67zDjobiKuUjAPCzjvOVDNB
SDNWvcUf+eWK06nOqjcf8aecUyfHvDBEgz6IdVEot2pYXVcDcZb5NrC8WwdSAuNf1G0pTm372iyN
/TSBTMqbTdbxX8os3akWw1bHQwHtF3PQhHc0s//D3pktt41s2/ZX9g/AAST6V/a9RImyaL0gRFtC
3/f4+jtSdRxlu06Vox7uy707YkfUrrIlkiCQuXKtOcfcOEZKCfkk35LJDWVXbMzsIIYWf0kjC0UO
XV+qrUFoOAX4J8f4FjYmR2RCg/iq85I0SjYgTsmTzVUiFbLE5I01lq9hGXqQhfhqZUNC5eEvbMgQ
8I2BOnycME3uJnmkz/GORXKtw97nAkqXf8fHne7qzlZAruiFvbVs/QjbBmeWC/GlWsraw29oVNMh
kMMZn41E45CQgzSVV1lDzDHi6edBhfy4NwpkZqPYhbV3Fyf6oRBs3ZayaaGKNNkT/ZWtVujgkQV2
KqocImtLk5aZzaPrilPmW9v+xh1GibT0hXOBKXNMC0oZxrINzwqi370NdkYf+ZZkT4dfZHka6Svz
VnUWPO52pNyPcXKOzPFF3kVal/LlmVvTFAv5jshbXw4Be3EJthMqz3tB4C5RLove2Cr0YQLQJpwm
vQl9eeot4/iuAaYmL2HI8U4+TRHfVEsFniu13B3XAY0jBbokNxpwZL4xLjG2bSL9sEuYPA1gu2TV
arsg6fk98gGX6qbKoynEk+cH+m5sUjpA4uN3fFSy9D06zngJuNkpPRiBupIPYpUTfw2YLu3M7aiN
L/K/8XgsldrY2VZ01u37CF1SjS88Efi+UyCF5IvKV5LvUF6H2q+Wqid28l7i2M724S4bPo1hFZ+h
Ca1j2VYlGolCsBn99UfL/79z8L8TxiPX+WEo8hdl/BH3Zv1WVa/Nj8r4jx/6PgcXn2hEa6qqMWhW
Hdcx/pyDi09SE88C5YAVhFZDB/T7HNz65CB/t5mcsZJKjfyfc3DrkwWl1HJBh+gMyDXrX83BpTT/
p1YvVhINqQsCNZTfturKecIPvfqaJDxa5ZjQEJPdMVxGF1IuCwRgePMgUjWrpgjwmLlUECpC5M9o
a+mnG+sE03mTIBu+Y1SXJ2w844helVCF8dlw3U3V13dp3p8MgEh1Uuz7st4Tl7cgKBnR5W1CJwks
a5tH+bHL9IWSlKeOma6SSE9ihZ2/WxI1g//MWUZ0AMZviVmt60hfafXwPNbmLuFQPTXpJrS+NJjI
KqdGylJtpU7aI1xIUYMdiWsjVpFg04Y22irwtOVMHaCIp3AGfeJCoSM5FC+OT8if/1jYAGjtY6CQ
dyxG/1oo84jGTMTfAh0jzG4/+uiZOsBftBpMkAa0BHJ3Nk4G8afTqUQrjLgKvd1sqDlfiGlXl/l2
Ehu1r/aBcbQy0mlH8l+TYKcqwVbrEVyWgNqx3gLp7bR8qVcyvinfx9M3eQIq8FFWBZBodH0gHJaa
mh6Cuj8Ntf0Up8pzyOkno8YasuRsudYjCNhLL9ynwPFJZJhQCtgAlqolQPCNEutH3JRfq6g5N7IT
Ti/M7t2DYb87aY8xi09RRucwiV9wJMw8YVUofq4kqHMNSbEKxcKOmzsCEchYiM5lo6yILXsVWXoe
84FU1XBnEflsstwy4V1bXfgwVDC3izT8IhMwAZJ/tgPlYpRwENLxQKPx8b/L0z/6doTK4/r3Mp17
vENN/p+H8Gv+4/r08VPf1yfzE6dpuYyIj9VELkLfrTv2J5xZ0s1jCyw8utR5fF+fHKw7Jr4cWwob
DUuqe+r/se7YSHgM5o4My1WWFcv+V+uTxvr40/pkaQ6xGBaHWwf9z1/knVmIITWJ6pR2n0SMcucw
SoZpv8sca1URjKNRTph58SiHCJzyOTqNd5ppgfkw4EjA5hHlVk+KjWGjaQylsNuI3qyW1N32IR3H
vfCoHdjO6RnNRFFvPcdedR0hOLkFx2xY0otlLtTNfayhGqZQA4N+0q/aujgEOCUTgpFLeznG+b2h
26tAN9Y5eaYl+V7YNbeJmW0KibIpqx3158Z36pWfJDthyh54fm+J+GD1HDC0Ye+NMGXJHelNfIvE
pzWBc7JbY91n+X0g3Huj9+7jsL9rpqPVOHIodOiD6KL4yT0i3m0WU0zAfeHUvtJIYDYw7ROqShwR
xpGJVc5Yt+2wds9Wa55q3MgiWsEIm8esyHF2j6AfH0W3hlxFxi3BkfkjDppXRdgrHRNwZieHFA1+
LJodX/4BUwSFO9Bppb8zHvpgkJbXZQbtJ/O7I+q9XRsWf5Qff6+f+lXrwGwUeo4U4qAQ0xiW/rxZ
9YWhIdQK0+UYbk2+SgE/dTJp/7f6apCR8AXoLLWBZ5EuCceFBAFPqngQ2Fs73nuig3YmVgE5+Cpx
KesDVsXym3DOHpyCYaznYcUPOCz/xjQrFHuRleOimerfzFfl2/xxvOqYuNsMzcLaxv5vsYX/tOdO
faA06Zj5y640Y86SALC9BElO9jL41qFHqTHFCGJ/ePTv//j1Pxq9fp2n/vqiUs7ww0bfusMUOl4C
l7YpHlrjOqAAKmVjx0ndyz+/1F/UdfK1+IRICuRaYHwoyH54rabVwyyAjklfEtof1PGFB5MOu0+L
xK40cUYQNv1eFldLKLd/fm3xl4LGdExXh82hsvxIeeHPn9MKCkjfRaosHE/ZUXsTV7mL82WjBsAR
GQ8nyX4qUKb59O5CevEcv00kz13VPlW1tmzxzFQ+SSsK0ChxywmCCcJzqFSH1Bnu//m9ar/O/LlO
kDnQrduOJquvX2b+JJxpLjgnhd5HfhiYKhiuuY4icZ5M5xIMYAiS6pFFKWLksLeJYcUv/rUkEbRy
L9iZfnPp/ve347AZuBYqS/GrNjokdR4hkefhbOG8Ytj1LC+xdpA0BMbtyrAKNFG7gkh75/ntIknS
97rg4OenB4Ls3jmg/7Gf/+3zjkD+V9kdV8jFHurAB9H4Y1kI/3jX6tkAKd7wwiVeDQ7NnwuzPCUp
vTfdN5/RZhtW9M7k9gIYdzJwpE2TF85jy8Q2pcMUlAY3j/ss1yMOiM9Tccyj+LMhbUJhwumW07af
ovtWJ+ciHXcIRzikdXMT/s8MAsRbH+lzedKFtHgLIvOi+fbZwXHmFOYtx7UWpYcyNM9kva1c/+Yo
FmCRl6xTPqs1HQ9SsxrCyOHZdrzFDytcUN5MHaS4rh0FA0kzyE6tZR0qG6OzErynUbF1tfILobAQ
6TQpT69wzeiPmtC+mXJ3AE2/KOvqCiPoMHr6edJjvDQTSlA+axxaeMSsj8/y4cHMbTJ9e+Ns2P5T
a+GqSQ6+pEvWo7doiT+sMvMUJNYpJ16PlOdTa8Tv8q33CMhpLGL80qB2xUzVWf6ZpFstna5UfKvx
FBaDdjZHOrwZ+1zA15OXt2kA45fbJ+iPa3wZty7PcfGVcEbNxPvST+KouChywlqn2+WZjJWMs1PG
8HbIzElHGpedY2+dqnx2nAGQKUnNMjNois2LFbnnJgiIEW+uXmBPS67ELIoQjhpV7uB8464oEIcQ
X0SvPF9FNQ8UMbSY6iLjCFvgG+7SAx3H9xC8VSbstQENaNY7zoXwpS0ewXObmnvIgnfxGKIlZMOE
phjSZ9g0XfNSuDHKCv9Aysgc0ig2L5ID6avCd+nbZjkqPqMMOm2h4SfEaRB62uFBorPhTVGBYf8V
a61Yom0+lToVwmRaX1SPDp4dq9t2wJf08V7Bly+7vFxDpa/nY8M4Guv1AauVb5jY8gJODzEWi7al
jVD25Z0PPiTwnwSZ1OSQpDcrsU9D55zyMT3opU1kyXtacBuNoiLaQtMWuZKfFTvYjqV7l0b8SVJz
44RVM6d7uSXb4iR4NGIAODCvXdhHAe1mv3R1/J0Rjgdw4GRFzAwFgh8ihQza/IL68aSZfMmwyw8u
/NFBsfFP2PoZVu7HU9H3XzkMfOM3kn3E82LX18L1R8wXOLL7lupkfKD3zzeYD/hPfPMFZi9ocwQI
vCOP3ImowThmG9JHC/gBo2cIJ8dbJhHdMixAi7jjsyh6cGuHB9err10BF8kI+NRGPfEr5Y2oosMo
FM5UEP3xK9oI9nR3BxfptQF4kktOxFgr2PIefUWLSVZgCZRrLUSobe8nt9Hw31PXZLTktA+aDagP
n3OZJe9OiDPRYDrVp7fepB1f4NqmvcpNYH8jFB7FwWg53J7JVlEZBuOQle/xwxandyDxtOzFyBI6
miP0DP3MdnHpAvdUOyhlgNnhUpuppWzzcyXKSFtniofpa6ZX0b0bNFfqPu5kIu56d/iS4+1bfPxt
xNZPhs+ULY94WyxxQfIudOuo2M6DmZl4w3BQ/vHWKljOeqffoa3dez5OP3dsq5nT2ocpaa9yTfFI
CpiBP1rYDdLzOjlNhn4uy+RdrZKDrHlFYG8/LniXYNBWqn5rpzkuT3urINfJ2p63TxLeML3qacS2
kTG2xr/qKRezNdedaW9Vyz45CtHZLk3ucnxSJ74+WVJ7hbUlHB3ofGrfl9Yq9tJd7Pf0NFnq1Sh+
d63h2FYWoJROa5aNk6N/jx58W/YVuRpONJYbm4dcK+8j0X9V3RZIT6MLHltMTD2ldOETZjPSs5Rf
TK7bhyE6xXKnKYTLE4uJzbXDc0G4/QDJlo4mnQjekLyBVTOkua+xmeQoSEbmFDkADJzM5TXM+QUB
ahMCyt41syZ1oDky8ZsH6vRZ7qo6u02UZKdSMc5yUj84wFl6aYqyU/agEKhMFLkb+JZ3tYvPMXG1
cxni6iGdrvOMU9hxFZQIwUxZEDPZpLfQ8C4TrQyMspei2mV2tFfb8irtnYDMzDPmv6WugZ1F+DR2
JPHGUFDa6sKY6ELL+EqqCtaiqkZrOCG3S+N3k04Nnm1+dWWdgl47qq/y/5Wqeyla0oKyY6Sd3Dr2
KcZZm7og/VqWp7YxzvLaDSyw8pM6nXJJCbaXX3ToCW6GtjlG7Z6Io6Id9o2p7mXcsdbJqyqXDcc6
6aK5+mBxZjoJrmBL3ZM26uePdygk19XnEo1AdMmNSW+wq2m4sjOK/ADg6qooeH5Fx9MkDk7gAfjT
m7nalwJtmP6tTMedZ8keCFkYcGKMpZ2aj13dfgZy0nDsYwMcJ8INLPeucss96YTS6brK5X4MEP2q
+sEt07Wzn05oiTQL9ZJzgdoijfYY0VPl0kaLVFK65B/ofv6OFftFfYoKb1E72qNt2Je0z69T+wrg
fy+3bllu+T2pUcwe6K45uHqra5SKs5wRy79fNubJdPxz0bXzrC8eBkvbczJDS2U9sqW/yZF6lNXX
PjPO8bkElTOTP15KBGhpcoMm7nBfRidomKBmuFEL1SjnU32SZ9VR3nqx4bPKR9REeak9+FTCqaWw
sBPU4rcUghNvRGfeLynxZbN0jKSF4oS2zuqlx77x1wCFmiWpAxxyZlohXnAnIh4zrIXRK4+gUKEB
+v3a8cNdbQQ3mOF4S9k6kHAsTaFd+4RHrSuSm6zOo0h5iyd7L2RkE3/7Y+mHBjFCmMNi8EWT2GBZ
1gOKr2emCkUmlVDrGj2KzAE18T6nALsIaAPhbZzdgm1SctXqlmANa0tW063T22veKwRknYGgRFwB
qhDb4gp88BGcgDenp8ZpirtFdtRt+hAaVefHfqQUrNOKcxlC9xKq6rvr9Oskyw4jsT+oOOnsD+Ls
FSsCb66UqbAx8VpmctcNCr4WhW/ES5mZRP5LuVZqjLI8JMMYv6OPOzU+BvWqZ0paMQs1pZ81HuXH
rGKAvvZbXffQdmSdmzNjgbtRbeyAIMZS0p8x66PFR4fmRWx6ldWcO1G9q72HoMtgvFgYWxRm8xIe
sho3zPpxlSeu9zaAqM4kJZziDAnZ2kmid2IXWHkz1qTRRe1hOzkQlOG+dgYGe+KcxFQIlWoRrkzX
omTyW+nN0mr9W9KHtyQx1sPgrnnmXj2XkkwVPMqeCb2hLs6Tj/6JGTzR6LWL6MIbwZvL2C7DvNNC
7T602dgKv/OXnp0sP25ZrZGOUeaFOqws8ONpuTKjM0n06RjBGC2I0w4Iga87wPJ6yd81AvPBd5xj
X9molJz2m10ZysLOYMebWiiQdUTvZoEjpRp7wmsUf51UyisZFtzj4QGIJr/HgZXaZOZVaO3at6lg
Ew+bBdZX0yXZLK2uQRjdGvXJqquTGHQaOirToYRpWzMxfvcJe/KhU80Mry5WumeeTdwLSzOnyAnJ
QdfyCW0k4WQ2xEsoHdzu7pjbnFIbLq3rryuLBMPaJT3e9/ZiEDpwXlASCk9sCBdzbymMG3PioadC
RflBe6RhVfuw94YabaOo2mk91yKXtxwa1GGm1jjhybjQ8QCRuWZDzmuivZHqZ2CYA+IztkOPqTcB
zJRcg5fPFdNfNsS9EtE0GQtNkDlZeSSjVWV9cpJUxYyZPSh5woMtSE3DFf9oVuYrNsF4YWhpvdC8
5NL5DEVryNeryIMyY2X9woFIikMVCFo9lMVqKOHmCEnJq8oAn4QCLUarVgDnGX9i6VsYrfkFSu+4
xWYEfNrgTENj65j07m2s3YbIN+/1D45K0DLprNP7rrI2dktli9f/408mSgYt9+lNEBCc1HzUj/9M
PzSYi2o9ouLJyuYuYtjJjckzR7j1E5XmBRLoWUeYR54FiaMs+qGcMXfG2fIAqlQta5fEBts5IqvW
Joq36IxXQqAooS06eYwJw9AB1eLLPbbzzmNmgQfiwCA8LtDB03pn5WsAcCznDXR4O0+DFv+2BV4n
Sm7y+AbDkbDOgh25nGIViTFVIXlw7w3TYGF7d0VXXT9Ob/SgztzI5F1Wi35gBfEG7wsHlGOtsjhB
AXnvTXAbLGXjBH6hda9xnB3kS6QOUo8mukn9QVxRiTT+gby2a03d33XOztPqK8RgKEDsBvKOKfXw
uYGfYkY3WdoqQqyTJN858qBZ93fycCHbFWPqMxdiNZ+4Nye5DLRZ8D7U8Xun8CnkDgj4jnR1Dy57
73tzs8FtoGTRzR7izwwilkQqWYtgU5zTPFjUZfmNxI61HpzDPP0aKgopQYjho2JWV8W6oUPbFTKQ
Gnvi2MydTjDA9r6qjXNB9DrvB2AH7mTMappwmcqS2L+0hbjXrGAZ4V20vYiYzpJQFYSrFUmGdryP
ycECOcGmUw+A+bi3MF6PtAsAJUWdykIrGRcMkn3XpbqOuUaE+o1SOnhuFJv9HOG4jA8o+2fEssg4
YJ52bb9o1eSJnjCL4/hMKveiVFsUKIOcDfNNe+ljmvmHNuteWw3KhgYNM31mY91C0XxEx/8MoPQy
BN5O1w89y+88Jfa7HiKF5BD1W9DRcatKYmh6ClVjZH/Oo3lbFF+zglufqc7Vj5WL07GVCJqlM49H
E9XEfeUFt6TjGYj99N6u7J1fDAut5/jVsuGNhVTSsE/GFeQr1IyzxBs2dtk+Fq26+bgHVY/XyrTq
Ci3oJqHaOBvkUk+NIYjt8DptW7lv4eh//k1n7dexAX01vMW6bqkWDy3S9F/6RpCJLECnjCP7aKm2
ao9fQbnIBkAZdFuvIZrUNNY+IMGw2vRhRch1iAgsGjjjKGr6m97rXxq+lio0IXA94x+EOSB+fjd5
YXO0DR0FmiKn5i4BG8ZEBvTsF9+MnqOCXVE+Bb+5BnJW/XOfmZfFrcgAGe4ZgNZfWqEC32hTehAW
M7mi594IPT9dhicRUAh/9Pc+0E5mC8pQS+Yjb6EZGEDSIaGGxEq8la2gsZT2VnbxznNOCmeR0ZMW
Gh5hSeqS558WqlTJb9Fk8+3jRNhzbpPHw1R0R826jXp8ixEwyYZSBYMttatrB312DLvFB/WKpSru
2OpSO0Xt7m7LgpORGxBxDEap10vYssZZHoyBzrNqcO7/IFLI07Aui0dZ8rdyDcm97tpx8LAqDuQ4
4OLJvZMdBAwpJ1lQy8+oMPSYqGFkX6x1y6uRfatpRnCk5UlNEcDWXXfNqIdsb2AdQ10Oi2aUkSa5
uc5875Jn+ZVu53XitJjqzploEsgFNxGWV2JKzx2/ExHJGlfPpWcWYkw7C+RUTasN35gk9yLu5Mfr
ib0YEc+agBraQHJuMQB+Riz9/nHCYdEj40IGNMhtyE8JQvCDAnPYsooo3X2PMgThAYI7EjskN2f0
WUgUFV0XKe5d4t4BxkvXha5u4fozW2+oGNyakjiM2VDIUSKFzlKeFas5EH959jKAMQ1fYRhVn7Ho
7OMuqdGpxbeKwcnYsVP6yps8gOp8Utkp8vPiitFvVlr0R3JaWFmCc8EIUTWafFD42cEiv0Vu/Ryw
/v/moUJH8df7m9kg1CbVgQuAwuLnx2oYSUelP0ktZ3d3Ua4tkMg1wS7sKsjC5nIT+eqdMil3rlPu
MNrsiK/FJYuRjn2MSJ35tHOsWxWiCkVBKLCrZA6+k1xjey2XCp0Og/NzZARrs1Yf+lpZf3xjaW0/
Ew30IO9v4s8OjhlB4PAJGyD+pTyAfFrhgYVbq1lEq2O9nWpk7+R7Ub4h5J4wx7CHvTg8lxR8GmWG
PGpKEQBKT5hk6lcFMmFJUqXqRtvWN3EDxnNbQaOHjsvFllBRMnjzKlf3LblqrcnzWQ5onhX6gAiS
CGGds7GtIpFQ9eR0WKyDGnsrAY+vjeGDK/0SNDEi1xJ5YHhr/ZJaBRNBby1Mi8O3GexIttoHNUcU
2Y7LZewVho19lF5jg3uR+pQqMkfXOtQ7e3BgTTuXmDR3nTMVicqXngGdFk+rPqT/rIceqhCGBJFx
SigxyiC8dZr5WCbjKpQMUCVqWS7I3fML91g38V3Fvqem2LAIXQOHDrKZDXXa+br56Ju4/Sx1bhps
ViU6A3c03lyZM2tgmqjGo0TGRuVJh8GqkZ1DYwg6QkLJNBiHUfMPcaTgv9WPrSJ2Hwvuf9VRf6eO
EnIj+3v5AWQg+kBvP0kP5E98lx44n9iVHN1lezYBTP5IDXU+gQ2wIWX8ISGQLubv0gPxSdcY7CHW
NlRBDfun8kB8wqOvMU5DFG7aQAe+80v+Zzr6B+P1f2eGil89zBaSA4iYjJ9QOZjar1ipYRDEdcDG
XNC0/2xZzbdR6XZiso5wuC/Yi95jV2bemSlMXUY3BDCayK1TocryZiTW02U38sZkVSAsz9zpgcXX
mKkgaiYnMX+3FJq/TsZ5u4aOesuSWBPhOvLj/DBxbamW8QGk2sIBH+ZVcnyhQaTAyRuSQRoeKRfd
rHEWBAoccvr4nkmzONUZJ/haLo/SpBnHnAgbk7QuDudrxyOzvFBbVO7udFeJUtAKpJ9tMPHzkuiu
FEd1UMjN8iYMH6QCw19sOFA6FfkKEV2XCB1QLOJXNBiImqXXcDwkNZYomyaYMbHytfVzmTDtmj6X
Ck6o0sSwVYukxSs1L3sXdTWtGDxZb2icw1mF1nhlcSEDFltw2XaC12pcOo35YrcNJXYvngNXv0w9
jQI/j+/9vEOoKexNXHGqq6IaLXlA7KhSmlvQbNQWg72hSzCLCRpNYlB3FmF2DWLglMhoBeMDS6zx
mKpBOS+CAYs41vGxOkxDGqLW7xinJCV73wQ2UY3uoXh8he96b7TRS4EprC8VAMqEYbQpQffJYOAq
QJOqTl/bxH9LUwVbaJ+DSUAtVuHBG/lisZ1GJB9ziFjXsbNr1S9ZGUFntF5AQj+OZDEXJnE0qKK7
XqXhZDnLoq6/ilANUZBw6pii6lBUgGQ8vD+l/pWIzUc1mFDPxP5bTJ3iVGhGA5UwkVTRfLxZ25Eg
N/qX9LHG4KGb7Ke+hzhn9O+ccAmJ7ljFkU5YSkuUMjIy7oDkhJ2OQoIUjSGAs+ALohkxVRKViRTD
Rt3VOUW1sAOMFP8XVtjnMA6Lt2/h6/8LICZWwX9aYh+b/+zDpqn/85p9+8/prQvrn1Zb+cPfV1vx
iUXWEI6tUSvZHBW+y7zEJxz+TPuFhOgBs+CPvq+19idDs1lOWFZZVXWTZfhPmRe8PfQd3ylO/47Q
/Bdmg4NUAzEsZxXWLo1f+/P6NXZ+KQZgIihhxL1PImXSYwRNXxglF6Ri+MRQ55CMIrzHVvmEvr+K
nmz+xTUecrxjGk+vzzFeJdpVdVc2mTbAMWZNw3r4RTYDUG5iDs6xTRwKT4HgS4RCsO4MizIYjpLg
x/BD+hUdrpDMH+di9CfsQAs1vPjkJ4Xpe/4qV0SHYCK1wSkem8vC/qKptz5W5p5K5FiXLn0Pl5tq
LkZMAaLFWFRqWFSfzVMvHmNysXQId46DRs1PiTCPZ1gDNCYazx3mhOpBTW9VR3e8FjNqKXmaYuR0
QXWw8AOfrm255SleA6deiphwKT4fUvaFgpdlLP0FWXdY/+jS14jHB9Rl1DiixDDCZUtbYydsPj10
TymUjegwTAFoPyTlIdFWt8p88ciMCqNDxav7R40Ov+jIWbm2eIGcdt42L2CSG6t8iImtNfxu72PV
z1p/GXcRMFiCOv1wLSIcjeZr0J9qzIeN0ZD/oW8SoLmpg22C1oiCMLV3pVksJ9KLTB+VpIg6mvd9
SxelJ7O82oY1wv6OiSjbJv1H3ScgrKYPSxBhTk/CBJJV78u2uJuG8GFqqrsoLmI819nCqf0HqSKW
1yDv2i1Ax0PleUc7ZZxZ3RH3t/bxKEoTj01XiJhdqKA11l9ybrmk5BwuR/sQFcbhQb7ZKSXfjyRt
NG4rTicb33Ifajt+kW+j6Ka1vPRZINZj/yXqjbUVKOtGB+bPlaFnuxSleyj0ZFNGLyAN79pJ32kK
N5c+j1Q2Nz71GE2nXHeXLfp/ACCH2EVDS0KFq+lH3XLxBuHm1e9sjKJyW4nMdimVxXHE9MLjoENy
YUyfOaALPDjj2g4ICfZawlPbJeNMivlkIVXDDZUHRqm1XaJ/mAaCLCJYVagFM7wUynvYDWvfEms7
cli0yRfHwhLRCAfbyOG7oQVVfYOEO1dTXFnegi9lm6vhMZvUDbF6l7h0mRHlc4fjxhh9ISCj5wAo
nJemNFcphYU+PKlJv1CaF3Ti1AhscblvHAE4r9rOfLREtzU7uAve1qndfTO5D4pHY1WldQcyeqq3
MntmCG1uIs+aIai5tvVwSC0CNnKdd+3ydgCL8Tx5tAC16ikh+kjFaZeb1qtpPOuDtpD/Kc79vZVh
pM3I/0y0RR1fAh/leHBt1TetyRm7EmRj2hwiuzVJKXOjfZtEvC1NciHLYJ4l7dw2x5kEbFa+4LTI
qR2NR6U/V2M1G4thNqjk5AYxkeVvUX9uIjy/792EgY0JZvjVxH4MDbYscFOCrvU5G4W0flAMeepz
VhDoHB0dG7m1fsmDI5zGdKxWHrGTqSPmqfqk9w+EDqGtW7vGG/xnl8OeHsXHhsSePmjXPYfvOtfm
Ed9Dt1Yx0cVJvO3ItuwIjPSabGdKSzELVVlBbp2AgSVnrHgzq3tpYYvXotl4402tCZqTw3/1ZkHM
EVG8jap25nbYz+mLdtV09Ydpbw8E2AGWcFtnHYzrQiPveBjInKFu7JoVbcalGpCLJIgKZ8EeOIwR
ToJwZJppSbq2lW6Td7xKkR47Xd/QD0ZHQtC3FE3BPakMJuxOvCm8cpl2BHGQChymV7UlAZvjukVO
tfyx3KgOvjrtOwjYiXlDbvcbsaZmyDbZT3JNKSM0sCax2eG7+LV7J3wkaHo48DxF6cbszQ0j4Ccj
ZTSRZveEwaJqCJaDwHktk3+wQGiSIJ5BHMhlqC9mWgN5wIhtoDI3UFn3AMIXja4cBJHrXuWv4AjP
B8sARt/OFeWlEECcnYcx8D+HIUFQ/rROOjYzYo8Sg44m0W1Wy+alBcAaOOozLiFodzZoET4l0qMd
cz6pvIuI1YkVpDf8tYCFEWAJKqf2riQ82lf9B7pFK13lXTjWMZraVacAvQmsuZa5u9x/jLV2L/eN
oleQSrtLpo48k7xBqRSyMXNra4eFbiRzVu0AFLEWtugaGha+HEZ+qPpr9LW7Lr2Wln90GLumOpuX
8+AUCaAb5QCj+TymCo2/aJW6R/bhg1xsPSR4dafNtCoBkdui4WbBqlm0bRa7Otxl/HK52DXkVw9d
/Fn46LY5s9jWzlKVM4D3h0jtTxqVLMmY67pHkNaiaQnSTdfGZ3bVg+8QjTawng+rvIG0USQblYDu
mCEB8KWdj/e9tvSj1uX3EfYVB1qXtPv1XcMOuUqNaV5Kt4kT7FJ9oyuk8BAibcuxQUYhnOT3DRFE
NSufBpMGp/LJZz3/95Xw/18ZJZSmv6mED+3X8PWn+lf+yPf6V/3kUOJ+AHV1h9k++ujvFbD2CeEp
YE5NcwxVAh7/rICNT8hODR58wxRUu1Kf+r0C1j/Z9B01V0AjdTXsU/+m36D92m8AQwreVPAe2M0s
SGA/F8C9aCy7jyCSTb25UMm5i6Nr3j3gWgc6huDEBLmvUZ1O6m96B7/qwn99Ydlk/aFz4MElQqst
X9i9MxhGgGz2lScc+3+c3f5WzGsJWjM/raO8kivhvnxCVlH+9/MrRYMZMm3klVoJAjWdB0XQXgVL
XuCGbwT1lC7ZYspjUWT3rHAPjtWi2GL3SjK0CNmh0JqtolC69+oIRIVYDeuDucT4miEU9TUxk5ew
cB/KETZDhyTJWBJsOtcSdY2RZGWRyZrG7Z2JSiVTkoMYoh3ZR/Tgp0XXK5/LLrhmqTnThxD70ktn
4qgm5aRkJRP+c5FNWGyjL5VNkVaMaxOjcE/j0q+7UyuAkkXiyID30MGvciXky6v3ua18JrJpPwiK
Oyz2Ijc3BAhv1JhKjEyuipKqalmne/fB6uvDiKwsoKqLdGPX5gmhqvZhTDi6hO281Fno07I9mTVZ
rSYJGPbEIJEkgd5/rFl2Af0vKh/TaQbuS4DGH+Pb29L2p11CbLbmbCKHoTM2U7XGkuq4DzFOdumZ
9TRjY1Udtj/7fMWwRZ5xXKu0X+DBMH4IJH8OxKM5MDyM/U2gkPC+VJJ6VSgDjEF6IEWAH8e5yO1I
bj0RkWhOAa4tXXbUpkkKpGBAkn0kFmRlT9K0x4JuiWOaJZtY+F96Nd6sIVQtja5fDT38H/txZPYb
Ub2WaXnnktaBlPggkSkGPfB+cg6dAzfAi9cwE0qsxQphCRnomcmz9lFJnUjrScTvsR58UbJ9Exfb
2sCtBhgWQtfBt5FHhcGaAOhD5uq7zFQOoW/uYq4dg3oXvYbNkLLG6IbEfC6vVA5pKWdD7AvWf2BF
JcU1Wy3K6f2oYr4nRL4V7TZW83vPgFbhDIvA8AmJx1vndStUodt1EFkwBQaELP2SbsnaFfsB9Vam
6/PO3+TcbQNbYJJYO5XGFJnbJzXvV0ZkbxLFX05lOG/gXPSkkSOyO/NP5v8N2O7xBC1kpU5bpRgX
tQu0oLDJ7IO7gGExHU/yJw3PpMM1rpFw7nOdPTiloslB02TeYbJ5ssZumUBUCeDttao80MEI4snQ
mvpO3nJRWb3KIIOakOsYjopg/Fw2xo69fDMMj63Hfvd/2Duv5caxLIv+yvwAKuDNq+gpivIqpV4Q
Uhp47/H1sw6rKzpFZSmjI+ZpZh6qsk1KBIGLa87Ze22tJw4uvLW8mfMNjycbLsqBhRekYhij9xzg
k/rm1m0f2nl8djSClKboS2/QxlPr66zLXuSvthBahKww5dxS71DM6sJvwoe+nyFP8fIpROHSU7Ec
0EtadKd01nZIrL3OattHFocS5x6Fz8FphpU/TJuZ42SSHe1Su2Fr4faX8uaRj7MS2kpAsq/nosMg
UgUPaKN5hySoFxGBqSOpjTZOKmNOtwXXgbhq28qX18uNgZRG3Kz5sGZ/vACsu4qj4KpqjK+nZ+t6
q7VsqvRy3NShulTJX+/YsZRjsE8bkzNhvUN/clsr6VbR+mWKSR5ZHLLtYDPa1la+06R1OyVqrlu1
3UHMXOEvBQijbmJUfanf7Iyh2SXsT5yY2Kh63ORgLAr3cdCjtVvduLDJQFeG/bWcSdOC6RWSoM99
K5J4T7LsFye7LwMQP+aIYoitdMxojgbie+zl6MdfMp03u/adx6ZR/mwLNpV+v7KJ4JXps2yL18Yh
TFZ3rvLauDI955ujBvuqDO7KTMyp7c7MiptA8f9kYYUyxmCKMDsN7tENOGZdBmxprSo+GF26qXSs
97a6DKovVszUQZlESdJLvOxQ7SAkjPxZBw9q4t1ZTPnGwKkp88oAoUL4ww0BMevhj1A9KFRG57p/
q22MYTkZUmlm7qskXDXM6mpefjGbY8gUIv0gUp55Jxn+JfZuv7qOnHaRQnayAogUgb2tfNJH/OYa
8dlp59dDruDAfJB9cdhS4W9iACmpsU60b2YBk6QbwQgph5CZeRZHR8fdcWG8aXybvvLu27jZiV8k
TRmBYXepRfNRjdg9J8Nb6zTI+Huyfs01N+N+popvDeqhWmcjQeWDh4uWwMFagbAIkbEgv5GobK1i
enH0K681t9TDb8poOCr5tJFRGV3TZruVnS5RKFuqAsduyG+c/LtjgI8OIVYRglg7w4UNIirTy3sC
BjBncx/K+HbSlVvFc+8bKzzQrrjT6xjZcHHTxdaV1U5vqHcycqzK5k1RpmMyuI8FuMqL+rvmdfd2
ztDlmXTpS1WbV1VwdE19M4cNECiqzF55rU3WFcgU5FKcf5D6BN6mT8ud26dAvRCjWe1b4MUvhKu6
PDUEjeXIagYGKWnGY4qYmkX8cmzSrU/O6ORwyGKaigCZeDdeU7xGYHCcKLkZqRolvruuedIkYK6K
3n20HKpnUUjbYL6s/e82KTfsAL55VrQLx2qj5YQOJtqX3FrmXb2ba8AL6avaJUunIPUY63dlWPu4
MbayN6kwBhW1c0d8ZUbbnAMWjL0HvNiS/LQEvbOsaPV0AQUzxdx2Rbin+7zxEMjFJrNbMm9Gn7Pd
3NMnpT0f0tGYo5cQ0lrdkAZalK9djE6sFIln4pZf2NKQbbg2rwPyhCM2UH2GSz5qlslXeQ70f6/1
icH66nNsxz7AZvn/cxE/y0XUdYrh/9zgRM2dR99ev52q7w/F22vw3mctP/3v44fJIcFwDJsCwl+w
h38fPzwDij4+Hui/uvuzz1r7g6K7xXZZP+2dxe799/FD/UOFjgu+wYCcBepY+0+OH1Je/7nEQQ4y
1+V5BjGAqhxo3m/NtQB3kRqRqmW7oJVqQqxdq76wjeiJpK4X4kEoyLJqMZM3vzl+SMrjh48WTjOK
Rs3GUH5W+SefqcHjZ3gLYGN1qNxHDvIybbS25ljdK73zkM81lt1kekpNMr2DASVjb6M698mmQjHQ
7zJSry+y7jfmTOfcem4D+kfLjLudJrWKB/7spiB6dtLKS/0FxTATDMR0G1RFsPasKd16VCloOiAv
5WCWlPR6a8V5tjr9dQaFqoVJuKQZ0xLpWLhsmqU71lRL20B0mSA1am06BLEzLdoq8C+2lUVQnacX
HRMDAavQ1JY1VkVjF2fBXY0jpyWMOhxZ6/OSicZrCZ8P6WhY3a4pvrbWWJHtY984bnBVpMRfxVFT
UXA8dl5AHK34bYtqYK1Q5l2CVN9qvSvHq48GpxFD9/d+Fb9pHn5vUvmKioAnggjHUX1yPMTrSUlX
NPY23crTYM+qavLWOwWRyKb5qAv4xythM87TtVtV7LM4bmDHFvJd/nXWQekMeXtVlTbb6OhbQhuA
hieyJyfYzwZblFCp3KWh+k8+XCaTqKgdh8ItAYOHYYTB47agpbMh3xoWikQRutha+mI02tcSKmIm
6UWS4xPGJrYShD1+AEASRaJDuWfhaRQxC1IsiV7KSkshW500yQCiooq9EhFyiMrVuGxjSnRmTNPY
xuQQJ7TEDWSSIrHRMriiWQllqwl+oITBfflWpdU32OXXfl2x2ZgNJJYlX9xGuHNBbQxEd+AphJt1
Otl/LhU1De2l2l0lnuj3QdE7FhUrXBnpRWl7D44/8VuLDu8Xqs2YIhKRF/u2Y2iFCXr1dgRfaTQb
pEgLuy9JR8AkpDd1cgyeOChRIw5U8t10yd/DbA3ErPQ3ncrZSVWVxzjGFhaGgXj7+PRiXroJUkBr
8EkoFk0qvNQ8aV/FGOZFxX1WFT3k6wjpdyO6Y/LhekphO+hh+67p663SB1c6HaqDO/hXGSv/JmHO
ww8Dp5wZJlparS/aSsCMMJKryWrvrbbYZzHA3kRbBZhoGvuyNHV649NTUzdYV9wQhxGgljq9Nkbw
on5BKIqfRnBolPkh1cxFVVfmMjEntD9u62wGm65znqD7KsoA7olprsow4LPLLL6couYY67OzsL1m
yRNNOUuW056sRGKb6nkRpPfWoG/I/CZKPhoafCDpS4p1ph2/jqN1mIbprgz4zqmdAv2m9pKnU7n0
0u7eyxErWeQ7rv3pS2nn86puZu1CtYPmOMm/Wt092oaebQHa2HLYNnF6uFMMcDUC6ogULbfstaOn
X9v5GHuMS6tMJt5LZVHOGmF/PT+kh9mLDOiggvJMZGXho8ROrdumYPJNA+M7VRQkWDTnx9ncBf6c
b9JoLldxiztYixQ6JNZjgyWhjZAOx6mzLo3gsvfaZVvCB1c0wjiyBtJzaDvPQafwSzliI5pCrd3r
U7vyu/KmTuChLV3yp/qCPiwOpJi6vI0q/CJp04MWfsnsWF0YicZQgWqJX764D8yWL4mRIvfHJzUj
tGRQnv2a16E0uHZwERd93F7Oc3+VFZPKTeGKnaK45/i/CY1uR2YObg89bBb0HOmo+oDM1Jugp0js
ZTdWzmZI7SBuacmGavIiV9qH2jKOmqPdqjNGEdX4URn5Q2uC/CX6bUJGAvuWCkSgpKRVIkwzErTb
M1R7B4Uq09KDYllrfeCvuDI2w3w4VnO81hsDcXL8QvWYWHpiSFC4XA5NcaG14PIi2hGAI1d2zsyR
pcGN5UXEaeMzNEI8FhpGhUQvnktzfJpKXAettGonJgbWijSKv0UqGjrgsUNMOPBksd6NzpdcLS8L
sXEWbQAYUt+nuHBaoY0oofvYNhmbzJDEq6az7uYyIILvu0sKKYc8vmekftUMZy9Kaz/hIbv2nRXP
VBN8prSiNa6ziNQ/s1lF+H3Q0+6lXQLvlJ76n7mEoEUDS3xg2Mcps494lkyXx31ChlgompwW+54L
zsjgTJMAS4eWd+Pow5qqqHLRqM4DZTkEPRzhcUGBESnuyyR8cfT4bUoBtTVQSxWeice0WrmPSfvo
O36C4Tz85vqshMEYvpUTYHXHPZzsfPXcl6x12ksa5oc8YaF0XAp1Jq3UwN9b9IZPn2wXebduKp/X
AYZbHIbLaDSabYz/yTFr4Mp1/ILYwJXI2msvsIulqz9ZgQU4hGhIzRnvpnRh1561UHPm47kzjiPE
Vauw9ixXxM3ztqp+djNa9oA57YFVJbyIgjLFpxU9jg5Lek97rgKsuuqriVItLtoI6LXbQbGMfJan
GTzkabUvobrgqQV+HP7oQ25XP/oPup5hhDCXCKRhKHqPbt9xMkp3bHUekpJ3a7awKwJK7alnlaTd
5O4SDU5Sx99ibp5PHQyUhrI287hcxHr0VnX5i6ish9g9TjFbBNUIqWYE7WWVtNu+uppatirRMRjj
a5vWbk4rO5My1TCMP/zM4rzdoeOt4UiRz/Mt8YqbviAHwqte47TUSB1gBph7nGwnL7TVY7aKj03V
6stBfhCcNbGfdD/E4dN32p4t9n3k3eYmOZ966TIVuOpGK6cZCXlorArX+0JvrQCE3C2DtD/MSCn8
srtip8yJyqBU0Lj1oen0dWwUN+TBH6IZ2LOTx/dFpkESAHS6cGodIH5HYy3PQfHAPiTVFudtX3Cz
qkbWd1YRqu79QlOEmjNgEVYInQ3Cb00b/ijt7ioDTWr62joxlK+6dO2yAPP9WLtvBQ1rojcSO6lw
w2OuFDYCsyBzaTQ9jIENz7a/imZGqT0xxzl5tiGGJWT4cUecJn3xu/zGsDRKwewBqvzWLMka1q4x
ARHehbPPbzZ1UR51Jb8rbVac2QnLVTBRhY7oRE8ds0eurtJSmdaTdz20RrvXGwxSXXyYm/y+0NCa
YRSkGTdQdEyYg+LeXLhhKP+hyBZon71W+RYj5HI68Ol8IB068HMXmk9UVO4lN3FrrPohvQvS/JFQ
J27FgHwkf8nmu9gnt2CeKXnkxAc2ySHsIEG4RWGum6KoSFJoHtxy3sGNdXcDnfDOjaYNM8M+igl2
yo11OCh7dqBPia5vwSnqi24OMHZbrX5RZ06/BS3y1Yjnq9TzupXm90hvyuaSveKo868yZnB3I5J1
TfFeu8CjsI+IfWyi+z1Syzdr0m5TXUd2xmYstfxvpPmmaYcaxCYXsTZgvpBcrKGUQ6JmEAZgsRfs
4K1eDDf4wGn6tbyNZrHLIsT+vd+yow8HqeEnOPbNN2hmPNmRrVJWOy9E7D78dGi8+UjmOT8C2SpC
Kh2eH3Hyrm2o5tlBQ/cbZFFdjY6Ir0owsFgVWLptg3ettq71OUHaRwmTKUqr0htnZH8koqbEave3
jkOaGkfPh9AnYuDzK9PPjCv/ujLOPi5OGkSwZ10pz7br1io6QHj9n3Ux/FnPwTfbmTykI2SX1s4q
kXRXL3noQhyxSfcc+X4ATit4nfphoReFtzYHaWYxjZeOPi7drtnOLet4xC6iQ9NimRWuFNmYNLhY
gdojPCLlGFL2+JsG1C+/jKlq4G100Eu08t8fcom3dy0t5eiiR8F6FjBIqbo7jTl9WZOybvPOzz56
lAjrqZnd5Pi6qzrcM3UAPLUvVX9aiIw9qVgqkxHzBBHstkXwRiWBwpFbPI8+ABUEtKXX3XSqsQuA
EfZGUP7mm2hnat/TYzEN2pHAcaDjmGffZOinSO3nWCFG3EAk76lPM3S9RW/vldS+dRR8HvS5J0yN
DGND+fL5qDizXfzr0zFcUNSl8nDK8fypY+hGTVt5XagsRqW9MjmYlYpx/PwjZMT/VI84fYRjsGXR
HSltnMczTl05QYYhcEniEtLaPPaqsm965tTPPweo5sdP4iOQkjuGzu08F06Ds8+YDGMf9DNn5mmc
njTrsZjGLySIXc0pnDl6lSb9vQtHlyldJ5s9rUhjdwn2QPqUIWZhPKREI2BFzjeNAyPSqbQnO/Tv
06na8Aaxna3Db0pq3pYaAx0AymUoegM+wWb3S74sVgaIFkgIFkYzqBedk/xIm+tOtW5CbKtOq0Lw
H+Lr3PZpKbKqxyCR2LjY67njXMOC9Ix7DSsxIugFhOGL3HER59bVTvXg7BBYboOygOcSh2TAaD+U
e+zJC9ndyNEf9fKTll9R0r+3/XBewFxCqIe3Bw1ddt10LocHadBU91Of/AiC8Ec+kUaR+ofcbEGD
uLvk++D2CMIo1GAnfqKaXbFg+A+OAVS+N2DaO9Njwnk66p5DKAKlx/F2nJy1yyJBGuSl2VX3gc+x
IFH2tmFsMgO6mxihbIIkAh/RZ1tQXw5INRfMHBCHl8Ytb6zB3WUerdfBPpYocsh5Ke7xBGFYZHqx
0lYW7OSGluDGNRWqLdpMemYYHIu5uvfoK12ELlD0zqVt1bWEA+ylkyiyNwVk2GCAfU56nC0Ze2AW
jJCyhagIn73O9hfo+FznaYiTB3kHWkkWt+3pGLnJJeVkjrEZXxI8zr3fc8Ykn77KD3PFA0LhQvSa
djEkWOhi4oqUAu+WmdIuI/C+yFZhVwmDunoOqu4qLJXv+Yjfpg2mR9MEB6N1V7oZX/Ykz8Nm3LXx
/FTO0bdQIY6mhSAeuUfTCN58tvF9hB+nZV3wyJhfGMUPDvKvhBCZ/p9Zx0CrjO7Kbyiz16KyJUI9
oPUuPlzSWw70mF1OwB7gYbzZZksVIuych6SHWRFrt0Yfv9GXxjpM5DqsBA5UUQH1MKz2wINKCijp
jWDeEgwTwBq3RD9Q6g9YQKwNOojhoradh1jjx0JCHS70jBlVtThBcnTNerFkC92jrqJvHUcTN3/p
1PYlyuqnWmWLZOCbs6CrnrA/ReUcpyB+00fAEqPG+acgD0ctKRqER7injykit0rHkXCaPv5nHT//
u/Towlz854o4evSnKP/6PW9PNfE2/P5fm/p7/votyr8376Q58nv+ro1riGws4MgmmmxVnEA/S3MI
dTdw+BlApVCusxb9LU43CATWXZ09iM1CgTDv37VxtO4oeaSYjZicH//PrECnwMCfViOsxFiKbA2A
LmuSROK93zhEHl4O2n4EkoAXi7SWgwxJWxhF1cneWJzpssnb9ZhSB71fyp/sIF1CBT3F3IAE2JWA
QCIE0WKBpey0lt2Q/KhTWxuDSoPa2xsYKNCYnF1duLvQuJMf0zkSnSJHautWfmRm5577FIjS5E1A
Pn3I/pBu71avmQmLQzS1KIecXTZat7llEW1vYcDNFkKKIz0L/+9WriI2UA1gcsFqK6trzOupo32X
i+TghI5x67TFATj9Qa7PneM3ktaOeUcMUkViFfx/lQrrSKYiqqE3ITPJKbRv6u3k2BuCazZeieTU
4Pc6FaEc2CS9CWUDd/ZWPlBR9VvFzA96kbyJxZDuxyYZroekvIuhnYYDEAIv3AT8DvmFELR2odNC
nSoOeZ4jMOR8RN1oRNooVyM3tMeNLj8r+KLRMY9y8UKqMplqRE9dAjIpeXYS3DSCkxMgT6zEBw0g
QdEuBaNXBdYucqyd3XRLO4AxxKfXzvWJz4rvGEQFPkXIy26KLT89YIc5itlRNoRqQUGMZ+U3wy5v
6oUYp4XfkpvcYWze8v/n+KcDd1sY1WXEKs9BeKNDJhLSggrRqC7rZ3I1bu2+W5qJtbGylcHUXjRc
EGwsDfasFGMGvpv8STvlGMWPGr1w6ETCmXHjnibvd2EmzRN/qeMRaeS/laRMEb8jX94hd0NC1ip4
GqR8WLgyhQ07JP31CPDPhhwEFLCxvssP5Iqx0cMTG9/g+UyaedQYoYL6kq+SY6TvsTqbbnL66vLT
JnEGVdXy3YyN2J/llmggwTpYPmKSUnVSliBsZhP+K5heDtcajVBn5Nb0xVpqi6cvBwuz5xZOPHi5
J/I7ZLSR4Ci5gke5vBnoHGswAmMxpl5J8oHBrZN3T97PHqKCjHwxiucmYhJ+Xa16DwbvqtzLEhNA
OxAlRsidPGHwasvKpbqRsZfg/jqIWuXtE5Lh1BGmWFJN4eUU1KWw++WrySUUiruyeUlGBpA9sRRz
AFZ46ecvvTndB+pdpN7J58nvlLkhZIANfC06BK8kyGzkMzTQ2POAaXejFuOl3Bg8sbzW7fKnifgX
p8wPFhtmMdPk5EOhQaWfdU5672pDSbUAdJmCaz7Tpu1s1KRyAeNSoje58lAyberaRYZv7/4y/7YH
0t3IMt/EtYn7mWQ3sRY0MLYYnQRFEN9lbi5cbpc3GkcXf7U8pc8v/OwsILPvu+s+O4OWZd9zAua6
9bR6ltdTOFTRqPzV3f5HfaJ7dhL463NwOcmxhg6tOEt/FkLCYAr7aswTTkzAouLXyKlggbK5JRAU
O3MLV26kASVDXZ6/3LGMN1yPmfSYBYRjV4LnEkiZoM+S2DheC5OtRrxcTsOFQqFeUFWKt0zccE1I
L56W4LEvDOTY/b1U7Aeb+bJLT8i9NPOJtA7WMsFCe9rJOG0t/9UFQiCvlxAEdIVxCgetAg+WeLuo
Tehm1c86GvVgNondY4MlFMy/XyO5bkTbJ0ikjMnWm3dxsZa3zk8OdH2mQb+XuUjK1zJfSPmVHLHv
am0tbZ6yTHcaJASZcnTB3wnWRSBaAtci/vSmMjdsu44C/YtyfFNa+JvRcFaR+PCUzkYDYL5/jWK5
tXJ/5LAis2wlxh4iaULT2n0+AD8qZE2oHUgtQQ3YFhuV9wODUvhs54UTn9ZzWW6CkEfNLEcY/erz
jzJ/+VmeptpIkR0d0fH7z6rjkmafrcdLQZXIQv73HiFIWGxY7mSoydImy7dMNQmOnEAqpXey25BF
UhZMzsHHmIlQEBeyDJHpAGpqJ/dHLrwhGEjuV8zLKhBzWYYqhqncx9OaAA/V5S3wyqOjYgYF8SML
mmBST9NpQd4a2HQ52Qmd1Wc1//w+nApLZ1suEyc3r6LLtg9N9vv7gHA+yHNXi5dNs3Yc51UFvpaB
3JKVPOrVRRd8h0y/kYtVAsmazQ8TA+Hzq/jFjGDzLAxTMr4pDp09DAgxduWNdoxUB79rPbNJe5BF
H2/YKs1/M/9YMnLff2XGGFnLYs9kpJ0XdZIQcweRPDx61l4vc26D0to3YXn0imshQ8qmU8JiGkgf
EZsddJiHtGSSYE/XRcAviiV72F2beMc5c484qa8VxVgJcU6ec0kLEcYWhGQw0/iWBRPopN4SEpJs
LjUaBjKpp+q4MFriMphiZNKXfZHwnkY1hU6VHwT0a7EseqpxlOFCJ/nCa2zadwYxHZipW22nWMou
EYCsGri/KQx9wHtTu+NNdCmX6jR21ZNv/6fiU0GrTrda7tJp/zqhDAGckcyrZHCOsmvwIkaF7BgY
qxEMuwwEnSCxFANWbSKiUKYKNtd/bdAUcpkIn8rIyZLnit/x8xH0q9fZNblWA7Qu8pazk4NmdJXR
dpYEenMEYLaSvaNsaJAJ/WZi/IWDwES0bVNBthiuunr2WWRDxyFQ9PhE45VzAwqFTbs1tW5ZQGc9
7R/ZM8saMI3+byYu56wkeZqXPSqSYpdweD5nJclE69EuYPxZzoKVgVa1lgUmzbyd/Fkb9mKgU5G6
7coYFCQGGRiC+lnmKzl4SG1EZjbZmshGS3YgcqjqTGM74kiQGS+QShiLn7B+qBgchHEpWxBjdI6y
wM2sSzMyP5nQZJsgnzEPHAJYJEObOoUMgzE0NnFOOu3VadGDAaXERKawr5a9opTRS52JnW2yABCl
pltrVKAi2slQxNbIVR4aVDLyWXLgMArEqbwZEW+KEt9M3VHpzb2wAWVWEpba5+PpXJMkt9l2KYxC
dXJdScR4Py8mCj1v5gYmCXb0uhZvZrrwgE8R7J84mHKZslOoAyYI0FvM/bIBlfni8yv5xYsoV+Jq
MK0YrJpo3X7eLpmVH6nAp+JllVME1bVN2sJJLfZeOIFP2xIfc5Q9pEzackEy+KH2HhyOM7L01BzR
BAgjW27ZVhtcpWyH46I61LDOPr/aj7sGmwYGKzgrq6pSMn9/sX3Ne+cGU8z+lQNJUD9HtYdb238Q
xN3pJKAE69NH/ke1of9jDi2LSeGfa0O0lduoCSkQ1UGU/xc9OKAF74tC8gv+LgqZf+iOSiYC4jsD
+5XBI/1bMGn+4VqoFB1GnsVk93NwlvsH1XwDWxazrSALmJD/Fky6fxgqpiTmRykW8Q79J4LJD7Mt
wQS2e/pFhk15SD+bbU27b+G5x/6SDsJLkxbfZduV2OY+JoAwGrWvRqFfjXmOYqp8Qo5399Ot+8Vp
7nxrcvp4V8WSyndkJTzbmni+5Slel/hUC4JHQcg2uItyXAc+57eh8K8//7hTG+TnzYl8nqRqEEXG
o9DPG4Fha7exMxADZqXmXaPtuzil6+7tqXcQr5ItczP/XhEMOpB3E2faQbIyHXJF3Rmpd29cqprO
pO0dS50Ni9veSbxyMOuXHkGBg61dpUW4a/+c2OS6nKFqOv61uYrIBBhRfjkpKwJyIvByW/KoL3oc
qoGG79fdplQxBvKKxS6Cbs5Lrsk1+Qrz7sJVdr0V3DYHy4j3+La2Mcuu/HU9IWyPXMoyazdU9jCZ
p/ii6S4RmKoHuzht0c9Vd2RMDm2wA4x32yLcEu9vVfrkVNcrv/8ruFHv2k3lIEsPn8mhXXmKeim/
tHH0S0IrKOy4PyDO/G6lPdsmnp4EvA6Dld4Sher7qUxzra7JQ5ONW07Pg9w2iTRsDj6QZrvWFp8/
918NM0+QhZCWvI/7F6XPk8LuLU6ssMI8r97AqYUNcBkl+Mnpm37+aR+gS6fvRqGXMhVjjJCf99/N
iSPL6gbNW8aqs5ndfsf3X3Aofiz9vWJ4Awgif93rqzm4Sn17mznqZRthoPHnPwOUonDoyKr1pq/D
bFxNJknWnvejQ+b0+WWeb+pOV4lemsozZWkasO+vMvTDwsopaRJD5QISaGlQolK2wqM1Z79ptcKb
+tXjZttmMN+ByTpfuUyjNSEf82Gpnd3YIz77xtqKvTCbu4VAKyq7XwcewfFxJEj8Y6dujKS5Nngp
p2nYxG5PyhMuLkKkDLHpl9jRBnyPDSVel6hza5v008bvIXrwT68Se158l5rHSMqpxIDbGia3cVx4
MO5cPqib+WvgCwS0IaFvbhpu2CIsxC82d/NSz/CkS04vtmm3G9YEHV0UQ49XD9FmEK00It3DEV9f
G0CWoFIegwrRqws1ee6I3rUGY29M45rGz16sker4WplffIgepY0wg0zfkl+WiM0FvCepgxQjrW2v
AZ/Aw8WpZ5lix7dLWCJ4laScXXOHUgdzjWNuKSQtjbLdJVSRQ3qgThAAncYCGv3pKbdj+WJh+Irb
Fx87e0HlxMEv5WMdw/mNiV9MYzH8E3x+q554+wRSaBytlBldLbiXIkL7Yvh3GGo3PmYr2+l2sU4t
RoAgfJ2gjlYEPy2H0kYV461Am6yHKgISv9W1y04Pt00bPAcTXlB+axgra8i8cFhCvnJ2soQF3Kt4
VFaaDbOLiMTZbC8jh/CLAWejBhOd+OAjG75qGxFzcGzs4eDr8aYI2gotZHEJsp2jEVaheQIGOA4I
l7VJBecNelbLlPASC2i9GNHGbBRyVcmufEjpNJdVc6lnqORQd6Ud/537gRJ4ZY4x23NYMpmyziJr
IU8g5n8XByqAd0iQHWUgBNVdd9ljf/FqDprKAAVwPAoGII0LFB/NEiXsBVm0erCn+XPd0lluIaIE
FYOmnDa1Z6KkbXcyx3cFA9CO9mmOy4vnZneQQsCExNxulM2rzl8L+USsPmWLMzLsFj3e0ikwtt3M
k3B/eEG6FU9XWCIvh/HlIX7rygGbDgZhPFxVQC4U+ZGyszetReXF24ZnR0ra/Yw6NIvyG7e+1jUo
16VzP4A8mHgITWtdTFG7EyKOfDMXJVGjjDjafHJ2Awg8iymcjg4731ANt1p0U2AnFsepThZ0jGsT
VSHbdALnI3NLBvha4hnD+l8Jrv9Y5dRORYt3K7lN8YdsJ/6ho/Zh3072WJxZTYbHs+4vhYJTzcNa
LeN9DiGymtZtZF5Ns3fIB+odhL6BSKF8Ge71DB726D4ayLvj7LYp22sPiMrodhc166FudpcxFiwZ
AhbYeUEQkTu9LBzn/mTM5NVmB76R/20sPRJl1nCHF0LoES9nmtiLrkm2qP72uhntJUuzpvJuWm+p
Ce2xqq4pCezTst22rnrh5yMBpcoh092FR3N+qgEcJQpayu1ERFWN23elZP2lDBfLR8yeXI3tvAnN
8NZGQ5Al9S7VB5pz6VaemEc4aJnSOy5hKWHAFTaP5fEMEAbYuB2JXd90OCDdkIBhlJ1hiMVbGDfT
hbB0EpM1qMZsKrm8BImrVkPHIj04GlOzUW+MfuUNGGfHcO/owb2im1ddaDJf8d/JfJapWspqsWMu
Zm/emLgYxPg8COqHX51P8DqZiNnqreccnhLBdDMn7S69spz4NuI+uAk0oCS884pxHVgDX/RkoRG3
WzrN6OSTbQz6RX6rmO8UxpUZxmsTAV5Rj3T7bRLgsTob3p9FUL+GpBlaqE8V6apcOv0XArhh2HMJ
OJJjAmyyQjnENTq91P7NjuMkdjsbnyblEuQ4slP/QAmgcWIjhW+Jl6qKg3jFXeoCiR7vURstVAdU
VBaBs+sWTck/I0CSRR87G5lmTK9d6CSlggG8Ki1/3cSYE73kBdku5l34JHG0nvtjlXWUeoZjhOPT
YbwNHv5ejPhWNONDNCi07QooLjb+7zGeNo02bWyQg2owIsKdj4nJHlJlAhmYV1TQIW66/c0G48Oi
z5FCp+lNgp5rcWo5q37q7aAOeV56yz6E5E9/AOe/5/IyxUiu1XYhNvjKF8gK0xuG6VT6pbxFEjIf
sjeQ+bd3rG3do3lpn+UtT9Qea6t1NU4WGeSsPYQTdVEMF5dfgbG6mPgT0Q2y1tWU4n7PvxMssPST
fn3CZLnoyA1mgnEgWAONTK+sS5NZK0i2cutlLoartGwfRSClsEqTmLYUqkpuditgMBdqOpMrhw+8
zrAD4IBdqo2LPqZbBxPb6Wa4EG6W+Jj1EO9w0NLHxpAeq7/bZH7Y055urgECxIHbgYfu/fYtheuu
Vk7hIRjPb8oWk784gXnLW83G8rL03I6bPC9hDmxtN7l1pnkTj9Srupi5Rr9K3XvwiiCnQT90eJAD
xqLcfBe7ObTehXg5bQTqvNnyvT8fGlKoOH87UEh4mgXV29bOEzDLuQgxfsbs/klXzKphJZiBsfV+
c7yU0+vHj6GOBycFyup53bIm/WFsNKrD2sikm1pbHz/u599E+7CN5jmAW1E9i3g/vIdCRPmpkqt4
VZ3QbvOWWQ2yh2FIzZ/SkMHWnj1pEqEYZsaVUhHvplq1uyKnzy2wI3xwtAyvWqrYn1/Tr4bGz5d0
dv7ISy6287mkzu9oGIMVCIobMXPrIADcuf/NUe5DlwNUK7QXHeQUJQ6b4v/7W2DZuP9aNfCWQxHe
CfoiCZJFD+CvS4LVqHWrCjmWwUIkhKW8s9n4x4tsMn8z5/7DdQDA8VAVkN5zNt9I8Rorse8uPfbl
PRyosYFLotNMh31CTmibpluhIeRgIxJAFN5QXrTKb9psp57O+aCj02uShoH+izPn+7tRKHUfBj2Q
7LZpd32WbUN/PBacGDwPMAKDYcplkPAnpgVTYzWIO5xp4ilhFSC8Lm9emr6nrgfOhMnbhFj1+fiQ
qeGzKzTeX2HdlKWrRVyhn61iM7kGW7kpiHHDIll0HMnACsim9fMP1eR7n38q5zDLoJEAhejcIRtO
leIAkvWQbuLWy0qQGv3KrC4FtzU5yUGeiM+s77cYiSo29NZfsKl/3DT+atKxVYe6j2pTUzvvjBfK
aFbZzGzg6y+T2a/h48hB6zerntBEP3xPm/Y74GVkW0xy7+8uEvh4UOyISQeMiMJmaLBwzUMkI7EP
uE1wZ2U4I/lcwYoIYJJwVnxB7WJW8ptphMTBVtrLkV+zaAyduRD6gYvbR5ht1OMfgxDp6fTD6UjF
AgdGsv2+hAFjasqaKAYzfupM/2mKoIIx05hjggIyPYzEKodQRILB3LPcwxAHOMnFdHjvG1rmGh8q
m42sY4YC0zPSgpC/mzrMZgMmVc5FcqIhgPBGq8P/Ju88liPHsi37K896jjBoMeiJKzqdMkiGICcw
hoLWF/KH3of0j/U6zMpKhgdFVw+7zSqrsjKDhDtwce8R+6y91TJzo2nNOyvzpZ2L3qFBXE9lggLo
7/fOxGDC6zTunV4PZy3Wek+BdeasLZNznyTq7TXpvbR5uw5NJrQSNmmEfJ5nm/fie2Sauubz1fXv
aWd+D9r2sR9z8SDYJTKgQ2ImO8iiN1cyX+ROAFRwHeksPO4y51BqpMD2ZeA2j5XoTkre75gUW3Y9
AbtokO+G2TzEfnZvU8+owZj65Nmh/iuB9uDDQBmTT6paLjToRa3e0WfiRkO6ZCgW854eJXWxF7KR
JOyDZ0H/P5M8ayDXkx0C3QD8OB3c3YNyMqiN0xksTNS2W05u2hEuWW500lUANHiyWQ3aWF37ug28
E1hz7OzjrF0VqFSpIoTj8I1hzEPoG98lHBSdiJz/skANKKBv3/w/QFpybOCJC60XXq5PhPj7zY+7
Oc7zhJsvN7rGQk+Dg1HwPoTqU+CRjjO7KeAZpeXXSCfvGLS+YB+XoBEeBfWcTUuPLgGaStMQcYh9
oXewKACtvv1BX3qhPaAH7Bj4kNDG//1zVlkUYSHOdjk24Q+D2oHJmJ4PW0UeT+0OxK28iaAw3r6s
ackNON4x6YBSnjfp9tCP/P3Co2MO9tJw4aciDdRUYSV2enqQF3C2ewzuohsJN/p6pGTNECVjW1UE
0od+ebxvFBMhPO/tUpnXsqCDorgXZJLbc7IgvGgDDijBJVpMvNXJJlLxzVOe5RMVj2cK4kfp5/eG
Fh+0wbnwZ7RS+mlOuOYrCRZ7DHAx8KN4JotJY82pTJ0yBbnNWKECYpJtL8OpBj8sUkLUztpWAFMC
15KzOaVuNsJvksU8DXvQAbvU5tFKkkNaL/Uzm8KoIqCXR14YkIJIoSwOzbovT6GYW6S2IUlpq6ad
qsmZCIZDpX2anOyhKZzDU/3QDG8kAZR9VyNZsgVrzHZH2itDPSk4FDxT8aj27sgm12E0nFy2sb0u
uoIoGBHig8QtVbrRkCfMGP6ZXB82vOmkO0czDkPSnUbutGlIKqROJnyVVq3HGI1rz5c1QPJSWxEu
o44ObcSSkh0iozChpzmAlvO5Q5tADRB3uto+yDbh3sULrkp1tndHnyF1ymcudX3N2jOQtHV6EkNz
PhlY9n4LwIEylbpj+Ij7PVEFotDWAsAE0gvFB6oyQklvoIkKgj3g01O4dLMf+aStKy3cOsty0sHs
ESqvAgvVU9njNNpJC3a2fumutnni+RI2LlWLVuxKtgXBGVmlvZddKkpHRvFwhrNTmP3ari0TcMq8
u7NGW2mEEgZpDPasAolEjmT5QMg4mUpqmY5g8pm7FSSQ7vv7zNgJOgrUzWqo7X2WDjuB+0hhgzlm
HDDIU9ioGsXQPJ5vrI1+wbinr++j9nZw+zOB4giYaqqsi1SNu3AhdTPum4JVv/DlWGhzwHDhzFzr
Nf6LT/ubQ8gaD2zMfLpcv/DKBCfqmsmHbvfOK/1SCOIRAIFJCQCSH4tjjNCKrAKx0EYNxb707b2A
vnL81yKkDILBjm0WJBmwbu3VCIeqsw7uSBupmw6WS6Iedz9JlsPHxBh+ylsUc5YEMEolUJRSnMQQ
b3/ml5J4gC98VpwspGP/+ybU+dg7gkNklzYfFmhHo3PXzKws6o9SGVSw8t6+oPVS1ubr6OF9lDo+
PlNHVzSqJoA+4bO9J9DAOExhYnNWPNjU1Dsy3dy3LmSV97p9wG5gz5jkXmqxeKJ8tqh2Z5T8cysD
cAuxO/TPNdJeqZDgHwyTAztuBTKqP3MzoGg6o03Fxxz6UQiRCxieCmPEeD+jtvjrRv5HnfT99mb7
Js//5Gd1+Vj87N78Qxe3u7vjPyAf43tVz20SxQqLkH99rM2jevzt/2xLlaj5Y/+znW9+dn2u/nYX
kT/5f/ov/4vJCH4L1mhvYoekaPt6I/3Th9sPb3bR+el/uugiKfunjc6S+buL7nxA0mYzJ2+hdfWf
CsF/j1b4cP9J+tDfEV1QV+Vg/7uL7n0A1A+HGXGeJxij/6iL/seCpauM3M2R5QrG6JgIqgFEHaPS
hCkuZSaGhmf/XWHScShwdImjGASHF5LekUugUL3wqxgDzU3CgctUO5Ng49mzB3H9V4jxX2VfXFdJ
qbr/+T/+eOefrkZPUOfWBOaxOk1pQxYpXQ+xEqXFU15V6G8qQGtwWniH7iRJffuCT8OWv4U6XBGp
g2EzvS6DjEdJU+BUbaMvCPd9unfOqtLzM+lbZYZOhXA+aUqozRbARw4HO84OSTFfqpnaMw0Rudnz
UK5bAkFdc2/f/mQv3QrMI3TD1x2EgE9DNc8yBCO1mbVdpnBTxdqNYPCxA9kKPC+SZ936n6J8ekcc
+GemLDfj2TVlvT27pm1GWEPhccv95tB1yEDyR48EsJw3Qm+tFUQMagglNQMpIjnkJG9/6ZcW9PMP
IMfYsw+gfOZy2oYvXeOvlerxIbaz/duX+LNYw5dkmJDyONVhxB9HdTOoUUPlR4onHlKc0rFJ4DjU
uFaWXgbDfOoW9oWc6LLhBwoEI5gir3wnATT+OJD5FAACoGfoJm3w41e3tZ0ex7Q23ADKVaS52TRv
FlqBM1i+rMT4oImxfV9J1Jc6AQsAQd78uSn8T3Gn3mnIW/KVj18CHKRRw1AV1Wlt/X7bg3D2I2so
wo01npUgB2g+7QOYWxl9RSketA0cUi9akaJ8wvJyI+EQIHkiR/sQMEyommmzRPQkOeukxyNBmuQo
ER3klHeWcPO8r4lE6RrPw7Kz6TkQEDl0aYd+3rzzgF9aRLzKaFw5yHmzjx5w09ala8dVuFE2rRs6
62KQIfxX28QPthlO6riCwIoKkdgR9cYFtrb7ObiPO+ediOKPBI6HjJYK1YEplcHjPkQRYlwQjmW4
8ZqNPuHWRh0k4HyvKwZmyeUsUKPxO+vblod1/DB9JN90KW1mwo5nv63IN8JWlFWZfveEHSZTWUZa
ggKUoldZLNYWxY1B401PgTEiuGyiaAct8lx2NOlxBTNY+zk470l5kz7aycsvSbEUFSYPZBQBTBhc
VctlSzd7ttxbCx2BPk8nIkbAwngf1A3kz4XYl3Y9y9rESUUImc5CLqDfzc5/OteAqASJucUgJEV9
/uYodtNqmyYduLmNmZ4WvbV1U3OTUpGVdEWSG9wz3l5mlv/SK8xFdSYN8Fn7Q0q9xL6facoLNm6Y
7SEebOrgsOQ03KwHcxrOchCuw3LtduEGsc2md6SXRG2Linw597tk6k+HatjNDCrAWhbcb1Ck8Lzx
Q6iS+2kCUkunrHZI6KarhjcJzB/lt2EnIGKy86f2aEgK5LWE9OQ0eWtxSLj7ZUlvZiJREZgsGfUY
Gix5jcVl30j6uZ9wppksGNg0XQTXjW/YVp6wDrWto48wM34pHbNRaxhLzuATpQeP5szU0BGjT29X
OxwN9zFVZSvWLslpB7B3V4Lf1f1p795Hd21cnwFB3bEFnupKrYKYgiDZ7zRbB4EbZ7C+Xas/E/Mb
vHHPA9JEkahUUMZzaz7BpnQrH80FmY032wktxnO8Gtd9eU7UcEhVDJppo9z8vpnVmbSXU7M7HS1t
R8JyIg4NEFQPy2QexO05xGhknK/RCNEL7neKYSKpRkhlQnrlE65FOYBqaX0KkFnjV7ELiqsR6rAL
tLsX0nkfXPQ4CpAQCULV5biFRHdzWz1yYlJTMAkBvGRV0w02R76Y7X8uYCvTo7/ycNUJ8fq075q6
2xUuIKolRv0w7JY0/tiW+XWUeShl4icthZji9JG68hHgiYzFnbJ94137UFEFQiz1/LxGwEOiFjIK
FZifKHzvyWk+i9cCoSKUpABi9maaUXekWwTf1kWGm/3ApiwbdOX+inm6curJE2/yK2JXSMyUxB8A
y9/lcbvHYWP1JDxhicBiPEyRvReEstZiHkQjksBkj0rdhYCNIjDV7/SEd5+dfxVYjBMQpWjjeEaN
jZwcpC+Xq/D7iRYoUvw28dlhEnIj/Wa6gRnDGYVXXst6xB/mZMnpW7pqR8KxHSLuFKePmMjTZlvD
ZzoF1CDCCtdRpxNExhiL3LZntlCaGNC+UvQ1ATRnMzhPS3cvpiKDRzGPQ0BL9JMsdM7acS2qK0a/
tgiY91FGQwxefk4TtS2LvVS2xEag/1V01Le07GOcbs0UshvlUCw3diIKywYY+LfyTxxKPBmPZOr6
UysId5C+No7jfhIHi0nhFINo+qwY852fjyspkKYFpTzspOQj1dL38MatlJg6YPT6E/EHujj0MTz0
duaw7Lts7eId3xQHI6KZxE9ZFYVzyinSFF54iOJvklBa8GpMjyi9OuARHIvvj8FING1Dyj41ihC5
oz7F5IrOszXnqGtQTowEd+h5/Jzz2VrWBX9RW9zZLsowuFlZhmEMhWgh2Rtmv6t0RvE0Phx/9aiM
RP8T88USdB0psULuQMqmEDXa49Zosr0eDesIKdZEr8fGMWSIPX/VgdtHrsTw1Mmke4c2+oWK+ZAh
tRDRxjgBlmcxK4RKDpvRWBTXrW7uelAxfJI85lhHByLVOhsbRh1rKde8g+uwxpoRutm4jXi6ErRI
P9Bok3tQ22gv+JAggOzwLGRTkAaZkCpUNp+Y/GaNxljr3L99SLx0RFBv8R1Xf0mMAdDDZWTDDKg9
tVcUt9YRwpveMd858y1pTxyf+QEYWzhHunBgj+JmMFF53QC72UjpscCZDStc+BAUrXBTkb1NLGX0
AT75DE0eKZHRwnMOs43ohJjg9ol1BW2+UMcOJhB9aL50J/xiDdlDZNwpg+5Y3V6FbCy++iIFfgGg
pMSsb98vMSZ94Yu4lHx8KjHoc3+PRJWVxiWVk4CZvBRLqytRDHZg/wxxvV7YyKh2S1srRa498b8a
mp6ovDfc/ttimdB0ePFTAPkwX0kY3wnnLOEFH388oowA0z4yeM85tkXP3XYqVEKUUdtswewCPZ/N
x4IoybZMDGN/wzA1ExuiGJE/ImmjTG70+FvIOFqI5kXEUR3skeJgN85htkYq6iiCkF45c85Gzkh5
EG/SLFhZCDlEqCktsYW2Wl3pJ9I2a+hfjk21Rks88eOi8+CMOWkjfIJcBsvd4GT5FjW814V2O1Eo
TZsOaHi6HvzgPMmsCz92DgqgSSKODXgCyQCXDaO8gNTmDQ4ibX2rh9mpFKt67Dh86vPccD1ntiRf
V0G/ydB9Cy5lIoDBJ0nVlA3ZDBiuXVk+5p1cVDJE2cHsgJefkKOXvlJHNZxHWufERmV0oUHmdiE+
9urKnll2BD0zfSBxtfOJlfGc3/YB+07XXmmiXKCL5AbZWsqycsjzoncVaDHW9oIOztY2IjssFR5E
cfZr8LO9RaJs99ON9k2UkUwjngjzW5RKUuKVOrcU0aVhKgGD0Yx4Ee4UTfByAI9O1BLr2o3YBjpY
/0lhVEOjpzzzYJvqzA33Tp2eyfslAjq6u0kT3ojHFKZHmXaGkQRlXW53FZx3AHXCwT+30ug0ny6g
r4McHnbSYTB6NLLspjlJd03NAXuRTdLdzV66p2Cxnnlt5WiUirIEDfHwqGW3bo42jqCsIT708Mnq
VAAlyKaZEB9G7OnlSQyqudIhIAfzBLZ1V9eER/yCBF+FsjiTTN4Kbp2eJGyyLsbuwXLEIIEFRes1
KIidsvhE2nLx8C0d613h3yGIIvlzUIoRRuFaCsnzVETU4NYOhfsd2Q7/STlZHFH5lqgc2nzVqvmk
z/ON0ee0pZm06BHOnUG9OUno1KCq+C46ZRe/RanrBpH3KST/CAMip3K+lI8pPUI7Y9fH3EBegChA
Hk1fYKJG67jTpQNmyb2z+gpRHTFt9yCa62YsrqVSJfZTJpo+TOAPYzGAnIgRSOOSQXaIpcLHZcYL
viLxJamtnOxjSaIr9TRHHYikL8SQTKQsIrWO+FV9g6liooXJyp6zewIde9p1GkouyjGybkVj/pch
zrCTd0523CLoTkVpMLO92jqDEOAwAxS5oOCk7LtVvr0yCWLFDyVFHSa+XW5BBSzyzvQug/HKbdZ4
XPQdHOJBacNN490cXy66eqfs/md9xGVMm5khC5wXdJinScVnNRgGetOe+0NoGWm3EqYVTEmIPFVU
yrLUZINNsujW8/jENgI/tGut9Z6E6s8OuY6uidoI/VmTlE6y/Gcfo9IbvdUtvFS6nNVNcBdGNs7K
ZOqFemdf/2Mq8GkigU78UzUG7fdR/cN08jG3cqZz5pEoUFNQwenWlcs3Eb1Kb2qBq8iEAWoJFCRj
A9sA6a1n70V2+vYJ+GLE8OyjHB2A01BoRUdjduNY06XXROkqxscg7by7t68Dne34LJP6l4tOlP4W
oJ/j52yUgVaWWuRvbCc9aEuAMeOsWhho8U0xr3IKsL3ZPEqdBlTmR81h4oBcOrbEKOHHSHbRO+oK
ZvnNXPl32cBubZkHICET7qBDPO6kcapN4zfXpkQQ9KexW7Qrwx/PpqWhizmDnP9kVenDPIBI1lwE
sWjWxrk7dUDnV/OTUBllsiw6skMRE/T0rAx8AKUP6CM/Hl1MT6lBLq4Pi9LHwBOp4TiCBK0KXLxD
nEeJKivPuqgy8k7yzc5LbghEbzq2pKIdkU8g0i6p31YC/lTjyuz0hyCjV5rdoo/eVzlSEFEJgA9e
1n0cfUl93HBcd7ksjflyVBxKCTrp2kXnkl3qTnArUrep5DxbMIlq3YtszO86Z1dayUegaNdKQNo+
IRZD2N8ZRV4LsjLRMoaoD6LbMktyV/rGE36IEqYzUiFuZuVIj3saAHNphyXaSAqbk34khn+rhurB
LHD7IrNy02XvcoiJrta21TetjX/OE7jrzKc2MN8qLTj4LoUHNk2ZtO0i7cZR3WNh8h1kRmIIbyuX
cMtqeqRYCMSz6ItCf50EZIsIoOMOhh9qBFiZW3bkw/h5FAkAQtjQL6/haxQ4qzgHyRlNJmZGChwW
n0PKQV0U3TQKg1/+EaMXlaI/Zga3GR+DSuhH0ezLKd7oJAJts5tn0N+UBHIt2MrOI8IXafxiaEZR
zzzMVDakM+kn5maK7nuHw7RGkITEN0NeJKemV3ufhLrjKWQkeXkeB9NaZcbarrXN06WYTYgKDHNL
5EYUsjwssJwm38v5GSBRZyACbFC0cju8UVHXY9XJIJf2URJd1ws+i+A2z/j6HVr18Yce6/gJJelK
dPzaclOM/jeNDUtmLfpI+7wKmpG7Z7t34qBVVhkCq1/hyBRQMJ6IrVNXs7bEmNbzxs2MOseK1njF
76RxLXlQ69zlvn2b6ueGiq6Str+08hxBPgWCoDjE3ZOXsagKJKp32vaq1tU3m+w0HvtPsBg2Q5l8
dRNivRgUN+C/xyTTVy52TPXMlJ7yPjdwlLUp2Xemf2M7+IqpFPJWeD8zT8dt9O5cv7i2mSMp3XE3
+JdSRJAEcGQRh53/Y8IO+alGQAhjTmDz3YyQBvVSjgUyAwD9iISDQQ3079uyJhZwvZPKsA5B/4Bw
7UkGMFdXraa+iY2OnYUHqzDB4jFMxJ+iD3WQ1I3iFo1pM4bA3l5E3yU0SzDX8lGWtb322bcnwjXj
EBfXlp+S+zHabZon2owiX6qukDEeF7PdpYWFq5FDxG5jvyYDBMv4zm7+wh7rI/yjS8igIUqao+6S
oixazPC9NzL4Vc3MVxESSuGrA/khNYO3N/VjsCnlZpRNNFDY1+wXEK06bKzJgqCzGVLeXzPbSpAt
8jEdFYcE4vLeuhVDHuZ7Z+if5zW0lQDlIUpciu/4qfx2Xs9i/urao7epkbcsc7MWQQ8p5l5S9WzR
T2RcJTGyB0t/jJ30fAR9laAiFCWPlAPgYr5zN/4YsX+qCaOHDBjANHgIRzXhIW8SzVRWsFnG/L7W
7QvJJ6oWSYeBlxrZgZQMyiHcesRhkpbJTGDGVji3V3KzpOIVhO2ppqMGCYLzqLqqGlI19GxiQPXO
s3vh5KeMTMTjAWzlb45Ofjea29xrDcTTFZkOkbGYx3UatbFPBCer2YZ86pj4upInYVznoaUCHPVR
6jkFpdK3P80fC1fK6RYqeQqGOsPeR7dOSz0rbiYdcbnxIIKpCpc+6fjIq5iX/+rC/kcKhf/PZv2l
dPC6RGHdt4//678ff7dDkh/5W5fgf3CfxhjAB9MtN6WO8rcuIfggrEWoP0TwrLG/NQnmB0J6mI48
VoZun7pif2sSjA8BowoiVxBcMBy5/2Sy3wyOazgu2QNK5ycRumlTj/p9Jyghjadu6MFvjNXXPAOg
6y43RFPVup+3iYLvm6KLi4CiRyXiStuhIN6cCM03vfeAtre1AsEF+3+eop2X2oRs+ioXHk6/dIhc
LYKtaWnXEA83sR891n3Y8mpT2gtytr2Qs2ZRSGLnDEeB0B6HtVdCz48o+QKCB1s9u6CHffd6AmOo
p9DCXfkzU/bD7MYH39vg15n3+q+q/UI96fOUQvyZ9HTXGjD5PSurt+rL0J3lhmbvErdL9gn28HBo
d4R1n/J2BGxt6RMaNuxzMPs+o27FSxxOJ8nU1pvUAC/fL9nDAmuX6aFgTdMdiyCDOkgDxZjG0KHX
633aDwyW1bEJxXGI0O532ypllCHpGAxNgqo+cdxDmeT1Fp8Pc5MA2evuo5g7WWTN17rB5BHxWYL5
q9/sQofhqz7Atce2aFVQVFIr46xypuHE1HG2GYOF5uCY/gK8e6pNqqO1q4EmGeNm23n1Q62lt5FS
AIK9tNtMTJOcVZF555iPrXHRUko6hSYxCM5+M+epC5XerjbpMCJ3N4A3C+S2DL8vC1Rab243XUpt
btHA62ex/tmFD0kwriOJa30aOfXKRoOYuyUMpnTZWdhNrjXatAUuO6saqwF7XD7jTWrvlMNDn/KT
foquarc67cP0h6Rlvl/f1kN4KJixxz8GJwscafB38A9OTpm3LufDkDoPNAzPrQ51KzFbYjm7i3Xd
piyUYCqgfU4UZOIzmjo0C/4ibuYDXYjOMShGk9skTfd16BNvm6Tw5GsKrQxrB8q8C4ghV44NPXdS
vUkTvMIrIDr3k/IXw/AEWHj7YPuhKu2OdvxlCOF8Y6pwXwblgw6BwggeRx78akSCxu/pL2YKruvK
+14Y0ZlAeJpOT/ZtSUswtjkVlMdCU/h360n/TXCkU8avN2MGyVjpn6u2um7Iy9K4/1pTJklLeNtA
oC59lX9bbJTMjdDyh3rCGBHrHcvdGYn+2WyGi7nz0PK7WKqoj1YHH8zK/LsiwE9h0BTIUoTjY/bD
0ygAxCZvF3ijjjE2lhEwRxH/pxgHlMuFSmj8OzQ6k2r5GEhrE13DXaCWlqHk5CEJIduH9nIIIv+0
1Yya5KjxTwrV6KBAtMcqsRjZy9RGTLaytuvWKo3O0q54EDgqPuK3c0IPskxQITMTh9RVrIUn76fm
Vg+N4c7rqTa/V3G+C83lLBnt8zgbPg50XpY0XWFKuZszzMfsYO9TiKrq7GGuS30jfO+kYTVXzYIJ
aQOT1R8ZmHG/plpza40sXy9pbhNVWKjIty0Fg/X4Zc4z453D+I+wTnZU2xAtg0MMxZTC7zuqNdj2
WKjSxK7YWusG3l+zn23wW/05zRiqeOFdZ2TnZV0xrGtMfwUm/9Hh/K588P8tSLMI9l4/nO8ey+Wx
PLJKlx/563C29Q+27YLeM9EG4oggeJ2/zmYz+AA7x2ZUD42VyAKJkf91PGv6B6wIHIf/4kfAZ5I2
/Fs0iKXUB34CpR18fczXTSLZv9WT13+1gRBevjqO9Ls+RpNxORISgP2/r6KmMc00rJx8lbpVu1+6
tKSRXifrZ/fiX1d7LuH7PQ/457cf1dDSAeFY1upgwpwe+5Z6XiWRVa71JmRGpFbvlK9e+w5HWUY7
63Zfafge49iV/hyiRt31VBE/vf0dXvvt0mZ7VnO0ugmuyjDVq4Lhl1/sQfm9XZnV7du//ff46N93
6Ng/o9Js5Qwa4kJnSG/KBA8dOzizafP7DO3O7XSG2O16Zirh7csdSc3+ud5RHIZj1JyPDL6tUKP8
tP3Fg1fpt+BJxA0pipvzGDO4brXUatxUtbk8amOZ7LKeMeTcjKOPY2AwJDRM3nWtQxN6+1O9skzc
o60sXwjW4rnHGcbpqx3N1+uozMAgGNVJmMzv1LJfu4j882fPsQtIVXwN35+Slvq+7DznWouc4hru
XsWwEZHC21/mlfVy3HbtOTfzzBuylcXufDXLJHMdat47t0puyT/N3X+en1z12bewqiVJpgk8IxvH
HWH9COdiOjd05+PsOrdFlrw32v3ahY42BqcvdN0VEOXo6Lh4u7deGHgEqvb3KhhRT0z9O2/Aaxc6
2iMaBPbOvMzZynFbteuH4GOXL7dZknzplKtTGareWfuvXehomyAF0hc37LF5pzpzgZH4vRGmJ5Gj
o0lZTJQ/ZXby9hI40s7+85SO9ozEscKlL6IawmFy5lq1VAhRTjYK4FPo3Rt6/jCNzFmOkUA7tIOu
L/Z6MMf7t6//yjd9Ggp9tkiWwXTt2m2zlWb2H7WC3KepjKvOX64KC8ZiWSbv3FLZNV5YjU+gpWcX
ivuAwKmDFZIyZ7UCIoHHdNys+mZ+6JGNZmkVnbpj8c5tfeUNPpbHDswhzzhWkzcEhoaxHkpNL4Ks
UqqquJnq2XjnDX7tWx3tFEs2mU5SFMUqzMxoMwbZTT2hcQmrvasM/PTSZODBNoe3HxZp+Iv3UP75
s3uIK0egGSUABxJkbRM2xc+4GA9p6jTvbBkSfbx4haM9I60BNvRtW2PdFsTBpnSa8jQylnmLe3J9
yumm71vbj4aV5bUBe8jC/Bwm7OrgLWVDmhXq8XU2mi0OTX1hfVNZtqAEabGjZ13zgVfBlLTfwKDr
O4CfrgnrPzd+BqGKtq3RdYwkJozt4BPWu5+qKMOmL8aHCNvJJsxPuwTJUoydLHSXST/pbCMBCh2m
NA04Gc1L0N3jRVITTidU/j+1ocCZB89F7/j2/T8acPz3y3o8+YlcU6Wpx76A7UOpXcwYoJO2wO9t
wtN41vEp5YgMK5GYnNqdLw5Wfcp+lSyhVu9zzPt6ekJ6+ljFQ+B9zvTOWs5m5LCgBvJmKMliNC07
s9yFXHmszVrhV0irYdc4Zq2d1pVVRCd65owaqssM7cJYTBXs1NzCP9f3KwbD094z5gurc7bmpN2m
Q3fQl1grz+q8Nt8bTH/l7Trud/Ze2Y9TnzQrfRz76ySIv2JRbX7phvygmvcu8srOdCzDzvwpyxUq
klVtEBAyVwv4TrsIcCalKgIi3ereUeQepUn/fqr20RbsaHafTSOOl86CwlsbmtMK/uVKy72TDmkb
HVRmJAP34PRGtrbD4p2945V37ekdfPY2B1Y7JGNFucIMC/bftP1RURZq9PoqKadD22qX/hTRNoFF
8fbyfW2zOjo+8zxGIRfzhYzMvpFrEXywvsr71Jx3lT1te9t451KyI7202x8doGNp0nCtyNpz7JHu
nUxKJJGXDyxGLX5n7OSVVegcPTbEiCYHMRYnWACE6yiiLTEOMNja6Edr5e/MOJiB/LoXvspxDyZB
UFZ5RoLwTy0WJYHBucaOFPMtzW5WaY+no57bl/kUeatsdIACut1Hvda+NUxEbMMIDSOunGH+VYsC
LHdr51sTzMWutmALrZswnDwkQ3O71jq0MUTz1y1DJBtCjmkfp1m5NnUGSNAdprulS8QBL57X2ADO
ayskTujzztVXpUHRUJ8iRqpSMfWO6MPnkQanq6+SDRapin8xYfmZ5N66Nag5lYBCV0GEGmMJCoo3
LfO3Y1QU26BcMEPWloRRU7/YzYgGV74zzhgeJu3e1HKqh61Zfg2M2j/ro/SqagesT2KLXhEs5K9u
rtUrvByGA8JPWFUYvBq9O97qqvgSzsavpqV73/oDazy6GIYmW4calV38KNuVboYjVRjnzNbTbBs4
U7u1nKH/FFBzhBqY/7RwothSgu5Xetc3Ww6iE6fIbhl/VchxgpYSncNymBBfq8Y2TozKfkhq/1ta
MxXrAdHatVXn7mxsrrd51t1lkVNfGX7x2SjgIbn0o/VwaDdsxFeGg6utZ9bXehEst0OkoVmJrPne
D4sf1HLuKZ6bG7/11G2aKveiWIjd+1Q3LmPOup29QAU15UHWET1bXLPVSWIpA41zoFZdCgOtUjC9
4IVdYxyntlll3lpBTml1sa78afoetza6V3Okq4yNLK1FHdaZqPe7thgu88hrmWkHcmfYGP5aTcl1
Ex8WdwYJI2z0h9yIo02YVONJMaj+WzKA2ksHT19NWWNsBmO0dwZuc+QGFFfNOh2+Q6CC1Rgl3+x2
xvytb+dHyK5RxwNicrdS/ePSediH234CW1IPCoBo3UdtitWa+Z+CKDn2d21th2smG82VhbmzPXTx
aRFhLJxSj6fGqeNO2xTfZgBheuXXF2zyMd0zlDGsC7xf0UPs5tbwNoUfNhvLsc21o4GIBvhony9F
bPN3dEGRV9UQSBowG76RXRpzPzChQA0Nyc+vKmg+6q05bY3Wr7aVUxufdWVVH3OdsmoEynPXBbBJ
PW3R90bZoFjR+wGOd/HT6K3vDOGkO0NWUNqb3YZ5vVSQiw8G4JndUOScBjE/U6dhvxpVA/N/tlrc
pgKql3Vzr3SXGnnbm6d2IGXSOKSZGYTBSWnVLRYkjPtpU4XARNPCr3QG1Imm5zFciEBRb2eHXpsk
OOsmZnLGRtJGBTYqYOKlaq1CyqT0TxPmJZIB36TU35n5cD/HRbTx3RTnYtdssPuLGjb1Iju4lYm9
Jh7QnhXxfpgR4I0R49+hxDKw6yxzmzoIR2huFHjDgxnS2gKVCzYps5aHm8ax552bMPRR1l110fqE
NFE7HNhoq3VEvX6v1WGzrvIR/a/rxNc+rMYLx47DL3G2fPUT524OeFguFrgbss2C2eXhNipcYxXq
7oOdYUk/d4TOEHVjZqzsAF3mBL80QLGZ+6yXjGrHhu/j7t4+/ySIfWknPypoGE47Is83+1VjjeAg
spDZF1yd/++Cc1vimGfHOd2P2U8bKhMQRyK46k5+2lShufaW5D17zlcO8Cf3kmeXWJxoTHy7r1cR
ceNJ16trYsebkkFHBk+1jOE0UJdWXr/zjY4kff8ERnK6P7teT8lbg8+I223c+atSH66zGjP22Zmq
fVuHqFhgKO7x5dwPBZ2K2cutVZvNe1NN+tofkru3n9trkeBRUmKF2WQVOUdcX1nn0+JfFJO/rGJv
OXeXqEBM+V5E9krUYh8VMuYO8irj0NmKY8+7zNXoefuGw5X2Gm6ZxTtZhGE/xQ4vrESBqz+/sXlT
VW5s4NLpo3jy9hXHe8fcR+YtOy+ZNfUVI84FmEMBXfDMWpAYO/6kmPBs48XCGlsbGbasdb2rIOWk
nvPFBYBtnJdRYfd3bkdWeG8W08hcg52m3bURLN5UryWINuim1iEe4lEZeOi/cGJfa/1oJatJZYVf
AxOty+KjXQ5Zc4pskPwuMPLhM60dJDG1lTreRQ83Jtr29B7ZUIvOCMB2pCA9IH6W1CZ6cqAvaWtl
PeyHVHmW2jicX8m1Sp2huOUwT6aVXdbuL89R7lfMO8TjhsHSW7Myly/e4AN8QUyrpbylXdbitBqk
y9es0OxDNS5McSlON4TYht6ttULLadag4cGwPiwae+WNc8/ujS079pOL2WQHNn3YLaOXida59kCL
hP+bvTPZkR3ZsuuvCBo/FmjsOZAGpPceEe7R3rgxIaJl33dG+yN9h35Mi/mUek2hCqhJQQI0yUzg
ZjTXaTQ7ds7ea2OBYJg7TpX5aHvNiG9mqDmm1Fg7HvGcFEXbbq4GN7RFIp0tkzvfPVhxES/nwSdA
NJxSr5Qh2WoILCZNEH6WjfbM1aQsOc2cykr7PeWMVgT65JncGMdh8sD91l2eEwSfZxVzYpeJ5o4J
4iQHJss9Yk29SDMqzTqzCXZfBnRupMqrYMx5cDHTTTcxJR7q4Slaoi+r9aLN7KYytGv/k9BjkthH
tP8RBWvYDUiMzaRCV+8vW/D03Umv/PS8yArjqJy8WxdYxQ3sF/u5L+Nkxwp6L83y2ync7ziuvlRO
0QRk81KW2hPm8XerXL6ppCgtRYxrBvJbkDvGdxQ3dVC7+kdBT6Li6n/sFu1gx86J6WZyaAp1waLO
ihoPwyRuiklewdxfNHuKN7XMbuC5kO5qLTDoycJq56rYaIn6SqwG/acGmLpN8I2veVo0/w5mIfKA
e9PXXCMAYOTBQ5iRP1cTVaFGJvqKJtxNiBJ5ON2e+jo55B2uNpyWr1HqdvvUzfK9bmtXT7PvE5kZ
TCOrVxoqFm85JTVhTI+UY0+xsUDAK38rXK54YaAUzWJKQpviV7Z9f04IKNv07UDpEbcvPhmSra5/
t33SbuqaUD87x2SlTeIzk3OFkYAzdceUmhCMrqrpFGi8Vofem6sX25oaztZ63HLsH+cqe/IqknUI
bbnEdnvwwf+FpRxB3jYaJ68FbQVqISpIiAqzg6zWum2UeDY0/6nt7duOU4hqt4GN7csTNpIvHX1d
gGZVC5oIP5nW5PlON6t5XZs1nZqBddujHSyLOFRTorg3GG9OhqnHmJdlQnGm+QOmvcbgKhKVwjvG
UDCRRcUwu3mff1xoqA3Z7ybeOoskdSg4pQ4Sb3JnSi1VkcmW9EJvD2YZRW/MvWwLkhgNwE1JcfE0
9K5ca3rakHYt2X/X5BWLRPJK22SJ318GC+dd5s/13uvJhhkA1RF/EM8hLLtAmDjVSNHFs2n/SN/D
/FKtSc7z4N8O48g7vxA435ugfJJVDWiI58xBWmFV9slO846yQ5M7gopEICudCW3uvdhL5a5aTkUr
qZzDtozu3ZzBxoKFhK6Hc+sm0x6Rwn7uZR0aiP96UiBCZa8O9UXTWRN85JqLMTPx0mI1qxkbV6Ei
4AntCVv9Ee76Odvi067LdENXAxxwVFj8Curk5FTmnj7et5Ni4CCSh6abPOpDXYW6P0YkK7lbu85J
UBdy2XYV62LIUIl0DfpaV1BLZvhxjtyOYWvp1SNMIh6P51/1ong1aWPsrbnaqkk9132y7DJqcRQW
ZFU7pc/NS2mnpjFvO8P8nPPqO/IasYtWspDfIUaAPvlNVuFNN3DtSix3OyT5vgYwMLfNLfbUFy2t
YbOWkn41ixCy1aaRi4dqJ0k3ak3cxB5oKxh8mU1gcCoJrVRxt/qRkI63vrXxB/uaFsimtXRGStEv
W6nW3mBRfFT0slix7lnJ5RA1NmHXWR56Ve8cJrP+4DJFFqsLt9q9rFgWiNQmN3X7p+7rrTmZn4ih
SBisa4kqtDzb2XSfzSb7kPmoTS7hxdZr5XnXuqFrjH7gLiEqum0JQFbSjzFXutt67u+rATh4lS4m
bvbZBM+O0Deto9fFR1neLOt737q0WaL2SUjntfXtve92N10KuZ9rVYqOFk0EW5tHlQjKZwJUrur8
18IHANnr1q9QqVa9uZmXymSR0E5tR+c8RAPGeD0o5+lMXq0V9tV805aJeVF5chny5KrJ8ZdeZFt0
BZs06u+Iafn0hOg26QA+dAVYI0f5PS7FnhfxbPmEkqM3f5vq/mkshQrUnB+V0YRScWt165IAUXXq
kvFx9h2EryN9qgyiUomEfBJtFVadX9wNghlhT+XZkQ4dMDYZd35ejzuPz34bOWPye3TN4s7UXPs0
OkVMVkOFZggSJeZLt3fSjdHNv9h7tIDb00ab2Uq0pXkg4CWgpfg2O/4unbIbj+D1phruizLZZcRS
d+BJM9zGwVzkv2Xmne3YDb20sfbe1BKc6Vz6Zn6gHUzKgLtVRkE4zBj/Tgb70uc9KJb6yUnecm7M
iSISS5svxkK8RUP2lD7uPb+77cbuPnN0jeGIv4sm+15pT56WXKLGPBamqDcVIqK2tlxytWnyVv21
juXFVDvwHHs3k79LDv6+YjIGlibMhj1FxqYgmVZjEU+qOM3afCwcrOOOtcNDuYtysR901OWOveuK
7pgkxb4i0InaZbdA3LT988TKlNmjA11MrlKRqoTCSN5bL3EzY8PiOm7UV6qc1WCHVD1/9DPj3Lh3
tS5p+YAnlAYmzb66g0NbIaBKbn1tpJ//AzYMeIm253BjVRxHZQR+5h8xIR0bQZRZvZx6p+fyHXPZ
BirH46m6iRXVbjjrtpHyN+wE25jlzwIGfDVdLFlvjdi/OqmJ6b9sXoayUrs4dqaQUJczmi9+pXQ4
S3ESuXk7cV2M0NgOcQcagLjbClu8b++SYtoXEbZyW7JEyH13quesdba9Rt1U19tUu4DgoywWgduS
tOw3AQ6GTTXg78Sh3rj7xsnu6cTtBLboZPyQTvIK0yKc0ftN3Rg0U89MrSHflvCgmjMxSZHsZ+kv
0aRbuVxaQh+Nm9HUgnVU1rQIstv5ThT5ow30VfQkd5KQVg3k5fjnLsuJMr4b2bF7QZfATQJzui+Y
YnjYKggWQ0Dxkk8jgAlfM5pDZZhK4ZPGjB7YriMVGaclErJZq6Al1KYqIzYDWz1Fcr1wF0Okq6Nv
5Zb+S/SyXY6R5h0ts3hsNI+SxYg40jNbbQtdX3atVvW3fmnN19HW0AQn0T72/QcAPXda43wkhvtO
YMG2afWwtNJdXApWnas/946GF3Cud/5YQWurc3eXdogytB5ihCPBOuhFlNB1bb1waPt5I3MuoG7f
bEAqc5JV7RV4/E1hMnr2SJ+GH9ej49Cj44guDe77GG9ImivwwuCaWPTuppEoFDsrSGS/R4t4tlz1
lmj6L+rS+yJZCSi6cdBKspENJJQlfoT3ohXsXfO4K7sq+e0bxbdlGs2LO2MtnISMAZ1P5k8SWWJj
wRzHN1Nt/cbwQ/ItPzKviSEYRKzUxT27JsW5Vdj7Thb8KAXfNMpKFADL6J20Pm1vdZy7hFKLmgVM
vHdYNfOvKc5eZq8lB0F7Gpv2KubpmcCYUwQRwfLTTyBC35Dff1UkYoVS0FVCrEBTMC/cIBNzF8Ym
/RyvksVdD8QhLBOUpMUqb1jyoTskbu8HsDA+JlqARVynx8I1q2s75fqu59U+6CIzd01MIMFoMohq
NKc9OmnK8izwC4h8pHelfPSHLuEzCZVofHYqCf8ze4TyIANjYIPrrEerHmNCSPpNN8p3bejOiYIv
kPvlLTVHt4liYIjL1AUqqT6mjGSSWmtvIL9caAM9dnlxsqTcVsb4NYzayanEjaqSl6a0byy7gs9Q
byc+PVQxZAH41gXhYEGTMPqIXTx5rWVf8CN12xrqeVDL8jvF3OqOLpq5jox3x7tStn3ynahqF0a6
jUeG1WTx+zkN0tQxfh6cONnArJEBSME60FOAmbqWLaGlr9+8IitjBNGL9r3VwlYvxEkf+/pDJQUq
4KT6bbTiMUPYyf0hdNzpXnnJ/ZzynPz8MJcOKuFmM6YwipLyzlq8wI1x7FKxCg7/pU7AHjVoNQf+
bV3IrtoUGt7LxQrsyti2ggpmNIP1ExqW7JfkPPL4cClfOdDzWz+2CExwtouu7VWbHwnKO+Dh28Ze
dHBwS2tcabu6/Ggx5oTqDyCBMzNSMKoPlDAiUFP+GGW5vSlq+ydKaMpz5qz7cgPo+VxQP9IJOCRm
LAIzNW+HaXj2k4j+7DTCD6novo5YVVE0NzRR/Qm5cGQeB460RJPbcuTL6+Erjjq2INICcz8c3Hqv
d+O+nmACpfIQF19O9JVn4jZt0RGLmiAueapaifHrskD3RTPjxI9DzEYTnTjd6NwYd8jJ6WMSH1rw
V3e6rV7RTyYuobMvzPwoh17cpsMjSfm7YOer55v1aJoM/YurKxesoUcEku48Ut/U6AamnG+7mmgy
j+u4328rrTtnfg2nUw8st3oYF/rdGMo7KvrZU2GmRXftGmxDZF0g7HvbHAK3+RItt8GcSrOdwiip
tmmOetUY3ZdBv6u1bFupn6iZucCUgTO/JvpXMXFYy3w35VQNoj8MiEIdk466Ft/J+K1QzhZbt8md
bpNPXLooZ4t64Oo2YCurgB41cflsx6b90mW2F/aLvvMThMtF9sdZZMbjJqGZLu1S7Hqh5Tjg7ZRL
0nLVrPSpbeXD4LjWprRMHmC2vMeLy3yGcTqoesOGBEA2Ew/AC4qobrHWzKQxkZTUUQauGtpHGsA3
edY8IUSCtRSfJ5KGisy7z9PmozJHHUaf86Ilzh4w+Smitec7zabqlw9EKjdjbNwZtv6RFwbhAPo+
JREY0dh7Y6td68TXYWKMNHkdYILxRY6KW5HTH2qC3nMz4v+wjnU9fnV6c21aemFSxNPG9daKf6Dn
aCr7VSvGINdL+tMM33Y8dHmXeEaCKgYglZ40DEGmSN3RnFJYy7zkbFtVd27sjMLTq6qNV1rDRc+N
ctdFBWzNmFu0XRXFszen+n1t+tNqhTwsBbpjZmoZTkGiO5TMXyLupkPebQobI1janVxP3qxjCyX8
3ew2BxpIIXDlrVE78PGbdbADCos8NCfd25lIt/GEXawkXw96P9FfwtwxU76zOvu1tHlGrpPowbRA
oxG68WVUPNK3jnZqGhqsnWwrY602f/q+Q0NnGGvQyCh1Y7nwllvDAaQSIAvSP+G26H2fZBvZKbr9
3mIBzZonBhxIiGqbTobRLcOpaD0je27GRKTcrtCRaIZHF35ItJ3FBYKV0SR+fHBEJEtcknwm/LjZ
8rhkw+7dpGZSiqdOy0ZOwDRzFPAMSx/6btfgHpXNLipT1YtdoToVLW+Trw9MlCNX9lO1NZKq9wTd
wWY2uNP3yiGutLUmhUS/S/yUIsl1UsV1O5l197ZTs9l2L6ngMLvywCzx7LjJ6O7irjc+SrfoOTFj
O+nGx4x8xx3+efOgBmHtcrcsjjSk8/qIGtFa+xO9Pm+1XCJvNlyqaDUbzdlJ1oQ7uI1CC3uySOWN
1+r97yzlOsL1IRtSwgYXkTzpvi6JwR2dqOEz85mGsuA9yU1CecaWdsaiQ5bXB0F8hMyWdSKVZfNB
1zpdHHrTrNMHw8trl1szLx9f7GJ25hi1+9sUVLz77BP0YvxWJVz2oMT5iaTNKboe15s0o7DTY/Ay
3BScFIB0gXUrrrs0CT2LPNc1jt7BNdDofvGsd0rrtkXtcgeYOxBI32oR9LVS6JRpoBEYtzwX6CZx
tip+ykaWTrUExpyELl7nbjQzceebfm0xxvSs8ghXZWLsNfD22EydPYamQY6JeqZzlRjZlXSehbxb
fNum/Jw9Wm+cOK5f6Ae2Qz8791AofC4Hwxj7bVAuSFrW5iwPJTBMoy8fwJ33URvocTypJz1uSvJz
58zPMOj7WZ7hkU8kD3PjDLqCbltl3Em7UBgm7Y6gt2VE81ZWrUXHVi7CyH/15RB5Kb2ixkz2LqNq
SgE95giO+PFV11wyk0/5xFUuBX+dqbWlOnFv5YJlGFtZNKUV6iWzlaDpm2rcyGKNEtDnIuXO2BCg
giXHz+SDZw7z9JiMSWJe61zz4B/H0ZTeVlzA7a21zt4OetHk9uOId6R+olllrolQpXtbasSInmsj
itwfP9V6fpRQK5UrtqLhajk0rzbF4s15mJMXqH02emXPiKaGuiIpMEmWT1/pJmGHpp514dClRRs6
rdswcVEzlbuqxWgEk114N71OmqdRtxy/fTbwN81IZcM+ycB8qCjiuqI/TogO9gnNtx0dhRbrDC1S
tmoUSGVv3nWxqEI2DftXMwl4KjWkkMTqc48bqqNfx1E42zzvDYKl2+ZbJUtJwS3NLtq3NdV0kC92
v8Xg5KeXPtOyJA6BQYy/xkpfLhQfCb1MotbZ3NPOyfadlfhqm41jD/+PHGuKX3iS1Lpl/dsCU/Wa
LPRjQqeQjn6IO8N4bdKFngzhNN3W6Fyx5UIJJNHv+0PRqYEKwxEMe1vdnldYsjTDiGiAa+GSckBT
1OdO15a8Pkk7Zb8irJpuaE4GJsg4cpOvKWnHW20cdGzuZvUQVYt3oyJPvmEUpb8TT6vjTLMcd/Wd
KT7aQTPuspHIJOp34Wj70c/956xxaxPOlE/Z2sqSzvHgaA0RVkbqzh8Zaor5re9T1+V2RQpSF7SO
W3v3BulY1bYdG0bIuWclj5nhTP7KdpnkqaxFKXdK01GeKEtHHVeLKpYHZL6QP0zLSjuAM8wWtuwg
HN6VIVuNq33roMulD4EmIWoRrETpFEUBNBsrOc+I4Mk4K+21O8D+VoZ/sQrBlGJ9hb003fgTlYMf
pSeIKmc6Rkn4l5oxdMcGShqhPjDxs18dzfhki6QHIh5FIz7cadj9pWG6RMuYb1yp5DhzkjUTc4ka
sWS2ramS/lIwabcHXcIyqwrotNmXNtD/s6TdnGzaOnu3zZju6Opn6LK/SkP/k3wp64/5vw1b7TIY
/bdtJ4/vH+94TP4AYB+//tt/xav5p+VEc8x/wdaB/RpSiuELfYWl/+kH5Y8AqeB/hAHIytYZiv7p
CQVGbeu04gmZcEDDr2L8Pz2h/BHf0AY/bKIotzAr/JPD5N91nPzj5Jf91bF9QLeUQoBlfP+ftYAD
mCarpBDmWkgWw/zBAXztzOkhsvqTxsDIn17tkitsJfKTZ+cH3HFtde8ORmAlGsnoxsVMYjqQ836g
DEzQuFS/utg+eJ3O6uoefIcsK5v+i6lgmYj4pqBoEji80wb6us60IMq7XW4hxDFedc3fl2BEnEy/
oHs66LL7QMt6pyfevimOaW4fLHN8kA7tks6avb+6uf6T1u3fL9v//v8Kj331If87CxsW+H/Zjv3w
PqRj/49LnC/80/Js/AssXg/UqstU8I/88b9b4vSO/NXTBGnPsux/WOI2zVdTJ/hAJwvd44/+tsSx
adk2risbi7tLRPl/YIn/64RvnHk+7QiA6NRXzj8DaJm+NKWxEPmnZ+6dNTubLDbvk5HpPKbGdNla
44OhNbSNOUajEojL+KisYssF/9Bl2DXjEkaJu5nJ/kjvJ3pcDLVTh8lT3B65A2yHBiBlZP0BN2X+
8NQY4wNZJSGkUiBjKpSjvHGn6m2Rw450oSe8oiS2htiVwahNdB60b9hy25T/9ovpgaqVyoHTgatC
RBdX+uWOFR/Uqgz7uSC8gw6Y1u/Q8DzSACcrnEq0oQValDSlmYGa9X4047OpNa9qmG51ZzilI4AJ
S+yoCAMvU8+Vyn6yuj9VM9lRjnU3qXHDTeGSM6k0qfaQk2pOv7fclN7T/FfB5/9/zT7rsRrWEIU4
rau/f1vEmjv3b79m4JGq//k/vv/VV/zv94sN3xI6YHRvRUiuSPL/c4QIog7AHnq+RbmzHgucLn8e
IQZ5BsAG2NM5KoBF/O0Icf+FZABMs3hXdaIW/2NUAQ6cVSX0N60NJApAB7yurkvC4B8v9D9qbsaZ
OzCuHmizZkImiP+ZWzMpzn2Try1BM+BSYG8cNINBrl3rJW8OE81fBls99IDJvNdAIIMGzG9ULpg5
RcZDjEqRDlT77js2d5Y1tkjUHmjYn1gWWM2l8Ujq0ms9LVEQ4Ttxy1VMCzy2NbsN8vZnze+ePU17
qqf3xjMnBqhYGyrmLqKzZKjp6F+d7mQ1enIztEE61j+TET/EHgCfwjoje9TPWcuMfIl4kUcPGI9M
0FAYVlTDspLnatJ6RL/RJlqa53LRXXwSRHnhDg+E0+17h2G2V44zYbuSyjSDieq1l6LDajDbw0uR
dfdmoZnXZWA2PqXEKsG9M1X8mC7+RaH02mh29GJAIE7aJ82uf2KzoScIT6dEng+gEMN9YhqPxUTz
MU6PbgPOCygZr64sb8E6bPpmbX9P/ZvViTeIeVbMX1rFiQdQmB5Qau48bU6woDDeGSNqbdkxHESk
HBQZiM7SeFlaxoVZFhG1Nden2KJli7xwY0FvPBnSerfsjcgxhmVu91z2EQWo/SUTuvOWc+xEBJg8
0a6VdyDfhoGfKW9NN79oDmpu2UahOWaY/geEQkG7OC64TYRw3jRsW9qexUKQclXKPiiTbKJra90y
GEFUYusMWmwT4aS9nJs8fhJG8hVbJY8rSptXMR2R7mS3s94SslcUJsmvq5hmbX0R0UWUqSzEbe4m
Ihw0703p7H3NaKlQedNGG7JkU+CN2DBPjLRkWi+rL9Nsv1kUaXtvAfYFkmFT6+7BrV0EFLaIAk0X
NzMyMkK5jEctNc2gLwa5b/R8LyR+Tq0Sr36KWQnJ34TwAoQMTX9u2TGAwHosnvOEdh0GlzGQ1vjD
ZbgIon5MbhMZYlB44h4IvVRvkdW6+TbtvZM05vbUSHonVe3p+yGCmaGrIBYkcdkOS6nPLTCXiZE8
Dbn90mdqa05oAxDZEJMERSPySfuDHLonPKU69i5yQwAaA5paaAYqQb/eNM6IiEpMXBjadl/l8qvV
B97wa1w38Q7rKsHuLTxnFoc/NmQt5yDWy3S+psseCZjxyeCqDpfsE5lByf8PaVwb6WH2MLQifMfj
gMiKwIKDzER+UHQdmC/w7gMTPlJM05vkOZ5mvf6dEEMYVNgSaTKJ+QpcZTMIpY7S4VcUY37WFYAI
uzGYELoR3IAajNgwbXp9ZKoxxXe2hUCvGLV6Y2XlUeT2Ls8bpNRG+5iUfgty2dzYvBapJl8S1YEm
dqNNuupceNWesrghFaEfm3DWzoZhPBkQ04JRdOcuXRB6NY/TAgmkSmINFTh8WZpMCgbF6GVGKMxo
OIrEIJYIVGFsIYV3vZb2TGHriOl76BPlJ904jSk8XMw6yWlX1ToRXhm/B6GDr04tJ8B/3u/BGBmR
Jm0fZrH+2yUoj3Wmp8c0uTV4FdJifXuGxQygGD3OjTi74x1Kk+dSzx664hQRERQCI+KDBYtfNzDq
8QZuBt9kC9PnZ1czbnU67olimuTrEe0u1bHuJOMxt/vscSXTui+grDr2SdhGHhbg8Hw3S8IpXoVr
tPideL6W8MmPcfeWC3lAGdOeYMjXW2daJSsJogQQivVudOFwm737XRZevu9ihH42tos0N97RBMUb
wckQsk9fjb5AiOTmpxy929arTBm0wt76SYlLi3Y7sDNlB8JtUS/K34wGvTCtpp9llM2hLCXigHNi
LwJYi3gapv7bGOoXNhwEnr4W3zcImDQVg9Ns5dfirRMTcIYfRgXKITf5ZfMmuxHasFWWdsEpCrMZ
g5yDE0wUPVUd63Ux8aE5FsAMWphiCCyatXRdo52POaPEZ0BL6daCSZj5yVHRSa2MNNuaxa6z6uik
LxaLdgLlxKAWO1uC4C69a+2YfjVHDPiUWZh0nsjjWZ0sFw39MXyxm1K11zJrn3WdWfjg7UY9vWTe
SCvR8K8F5Xw4z8aF7nKbAuLQtWtipnhAonuaWiGrs9rTggColzTFTm+vy1JezCx6G5CzBOt/ZEP0
229R5boGNBcCwntHBX3cPsfDSrfqn7V5dJm+NMfOyO4bx5iBoeCJEXFx1vou2Y1Zrdgr1bXZNKaU
If/4wmX3DTvFXDe+Q5qohSFjfrCGPgqABn7TOjvOQ3OLNBQBrNVfRwMl2hj5v3KyC/dwVR4it1nj
BgKGIguZbznyeb8Z9l4+PEre9SFV27jSj7Wo3+VUk03P08tgo0dCvaDeMnD4AHScriKp0NcUdYjP
KDtIQ39awUXl2O/ciZ7RvBj3nltlwOCLKlxylW7d2X1PdePZMpvl4OT2VVdeMFKW3GmjAJ40sI20
7TXTFYvIqovAtCSa++gwmAJ5JLoia7kIxfhw8gdGWHnfoUR1tlrEa1wjOQvidHqpk6VHrNG+rhB7
1TbGc21Wb/jYxhvDm44RfMpdbzAAjQGhhqlNUw/BwkMjEB+VjbVu5GFeRTeZ/64pdFmK/hiRXUtQ
O8WrXtR8AG7xQd7SJ3NwE7WD+917/WcRE1IBbhTa8TQfphUt0O8j6Aq7pTAACFrehVYwXW0btQ2S
pzEgX66WOVNwB5UaHp+0G24AJDH8sqtfGcXoppOc49zet8o1Linav43q68dIW8wDYbwvuTXt/bxI
CUIc7R3DdBr9TJxq6bK9De098RHPDvPxg0+sTa98oo7S/eQzxlP23NwLv9tbGmxpKLza3hsvFr7M
PmfGXcm03ykBnVCi7STFPIeaAB6GYWu/Ioya5Mauppeh+vIwk+Lx0n90xAFpLtlSp4EvgEA667zT
1R0n7CbvC+RsnvPZRm8FZ8hWqY6yypranTuPbJeddTN8tAju0JzdGK6K9pGEpp+5oXCq18iutKAD
LEGNVFLY0CD0VFnsayVCiA77qqXTqVn+FcVByewajUzOoBJxtXWqRlVuezmkB9c7ZWkhYFDlDMC9
eLzNF6vdDcwFk7x5GxIvu1YuLrYhS3lUCy9hOr5Z4hYUlfXixRbMeaM6x9w5U4chmquhSmr5QWin
JFv3NImDANYZOAzeW1OPuL1yCGRiOmBAZqDWcKNc+vq32TrDpgdeCH+zrMj90gQ1sHarDKJHrO6n
cfxvfyn5/cmTtcnskJ3mBp0UiHmJqa3Q11sDAZELAbWuDxW2Ib1hdc/wWL2N5/XfmrG4oTHdTx0D
wnXIcbJWx8cqu7AYkKGF5j4seHKlFPfxd87Ruy1X4ZCjkIFE7I8Ej2P+cuqFvIv5e8yZ83uWdtNZ
9KN0V81HVcxvCTr3EDJ6Cb0q9wOEmvuRwfwFJSZ1EUXbaOUP+sgMFHyqXs7LLhHF95QvZBXYxV3l
YnXr3LkJK2OVPUf5zrKkhToqAodkD4COtPYnz7Mvo3RJeCHBo8rsW1vhMkzgCAZE4J6ioaKbVVkb
qcU3S/EykQmQ0efqs0jBIx2YyiiY6DWmUonkaj/PpH/azTeUpXhT9iCk/KwuA+WQmGQPz1avbpQ/
f0jh3JOXjBsomOdPTesvo/W7kepY6SVNZISgCKz4wPTou7RT0okxRULxth457n/I5N10kb0DnED5
YfQ7zFN8NDJ/8yCu3piupm+rOnllxIcCi37zIcZcGaQ2P82Y+6+8pIex1Azgy1bnsmFwXtcl0gQx
3y8a3fdqslCl++fUi+xTrY0U6YjSoEVeUARdzUlTF2qtwHfILyWsD19KrD3bvRP2bc5e63y1dUtk
EkexmFwQkI54x5xIgdR/dqBaASPSoxmGg4TTGvJSzw4K+igbP/KpNLclywqTWXY3pgfkjujfsVPu
nTqUzKh6EknxbBW+/jkm7o0qlhsyV15rj3FH3/kHo2cpNRPftlsu89ApjoYYjteQIWrg7GBW0W5j
+07SMOVRDj2vuvbEiA9RWjPpm2I2fQSnv1OiZYKinB86Ud0NbvPb78PYYtikJaBlo7vamK8RxWRj
/zCxCNpMNaFexO/c8N6z6En4U7wbVBLS9L9GlXFmeULHx0Ldec0xNpy3IUKIqDBktKA3QzuqnmYr
+zWa9cOQu1e/QZTr6xix/Y7PiSB5KwXIW0ZGv2VShR5Sv0ij8GDb0XBluMKYD/ZmrYaNP6ofAXcE
FRDK+dLYEAf3hP1+HTW94Jw4SwgCAVaCnVXMN2UzfUv7Zak/5LLq5qRzJyZnZyfqecn0l9mCWwvl
ldt8hyCuXfJXWTJYSab4IlCUb5ehPVQygz3XUaxSYqq8D72y+eDKa4Rloc51RNcrovJyHR1ZF5Mn
83tAuT/nrgjqEsCc01G4pP0hdj7duDzW686eaC/dZCaHGYFEJJ4k0tYgzppnI/fAIvpEq0QFckiu
03gbuWD8L47OYzlyXAuiX8QIEDQgt+WtvN8wRlKL3oMOX/9OvU3HTES3uqUigWsyTw5nTyfpLnRQ
kCsHmhqyRGHVRwaYfNCkvCirRb6dv6T49C1AY/hnN4loEZSMODsCf14n0SMbnedKT/dz371K/B0c
GOXH4DIdVO74JkZ5nWR8HMPxUyRl8UOp819rWD1y7m9qHvFdZVzaGUc5/GD0m4Ux+468r+epGtJz
MpeYEG57fzzPf3KCCs0eOzKxPvjRctP51O5aeUV4XJLoxwGHss4cTh4bU2M8Q4MMrfsplWfeGnmX
F14FMRhpTI12blZoCuIZTyvCbl40BECNG2O9EwWYs0ahoFpsrqis3THgQN5M7OV2iQt+Bz3vNlrE
Db9S7IPmpgaIulMaTQidCim2ThCbM6qhjVeQXu933BtDFlb7REV0r55msd2MDvHMo81s1MZmkMK/
Q7raJM0O37tezdb8laIYQbGLhTectxJvxmakiN6MdBBVqh9jIZaz7Wm9dsoDfEfYDQ27f2GZv+mG
lqhcZKzOTQzY8kCDqqaDTXlwRLt3qfSPbsEgliqsZv7GbVvxgIL164fHoNJPrejY4uvk2ETOq0AQ
hF+dpboU4XVs2x8/bAgdqB0HzTyQR3/hCrI8DQouu+kWWQq6zbUbq8uo/OKYBMMOFAJKT3sK93YP
nbFtMeRKXrBautXBT9UTQJSCGdfIKyYaepDm6ORc2pEf3sdWdRjssnosOvavoZf/5h2i8QIRJe75
hqJ6DB7jklCA3r7vpAXmennmPtj5SA72jt1iHkfgesyd9OBIL6TcoEjCQEEM57L1xWc400kGBgAn
r5GncGArBxp9OUQXSGs3xiERRXFfbKWLN2Lsys+B6vhYVY9C2OoOFRaDsCknErXN78OFkHTCo739
XAVbzN/xLadMbl08FauhwcniUqKKIMZx6yXYxyQfd2UPH2gzNnQEyV2Q/MiBTfYkYKq3hFAz12NW
CuTeaIRlSLECBbMTmVfZm5zen9T6GT4l08gZl35redskc8UaZeBKJUVGAHX639Sl9ceMj1Vsmrar
H0ol6P51R20U3UZhA81yexzKBJNM4Wd8VUvCpCFNq22RDqbt9F0OHuP5aSEAxTQkWf4NZd9yw+DW
6YT11FbjgYWAWTWwtaQVwVpBXuqi2hy4c6uuzsjYqF5Snpu1NHW6zuHeE358yHRN9E6zU4X8QRbw
DwEhp1yxjVDlHCynere7a983D8vamLZjLsZ4NF9eTRv9tXPmbvWYvFUb4K6E3jGe3Ru6qSKxs53i
+13TO1xyxznAKMgAVriPanQ+SlofcMcB3ib1oRqJrQVhAWyAeUPOxY9s9evoo7cP6yLYtsHGktY9
xNF8V1FIrMosQMuXjKhYmZPag43MIOs23izOoptaPEDVHuOMheASiLKt65elH8K9C/0cMb2HfkzZ
zwgfqbIWnDJSf6M+QYLXIFJDKO/bAlEfAOTKJ3idTfdWMmdcdzGt2tw7K2FTWjWID+spcXdETN25
bXoIvDFCoywnrEu8ryrIwN7nUb1Ven5J7PqvHMv9nKPRiarsn3ToC2LU5wMTIVbuK3QG0cZUzJMy
976cQ+c+QlFcVe41diqW+na5icY4PAvfjFz2o8ANYg60Ft/och6yvATaiUhIh4fEfVMLMu/EXXuq
6/aFP2BOIuke1yCzgygdNqqd1W7A74CGHoCK+8BAGgKrrJ48MRzzsq9WmYPedGbmiEYCgylXTr7g
YZjuZo8wsEg+J1Z6cBfUc0WXf96Q22uvd8XOreJH13sO+4aAdQEQy8JNhOht4wRyDSDjIyiGpylz
192Ik8FP0h/jElA5WkzB6niNKM6wncKY9TkudbkrKywwnj63oeZFdxkFm8p+6HS8k3mHBC98Gj1N
u5GBYSiLDKUbtX4H0XXl5c25zPNVxzt000PgmLJ7s0nzB5wicus7RFSMPQOtqCc0MiF+WI6bVgVr
18m9bZTGxXZuiIhBprYuaqQ/VYlVFNIt/iS3nZmk9ic8kctqTMjyaVOMcrmf/eb610k9wysd1pR+
Y7TS81MW6eRinPJo/JFxqw+sPZnUH/aC9gFoHW87g4d1wvicikchv/Lyc6yXbTFAPbQjpBpdZfNj
hAeBxG43IN3355HTO0cv7SexOjllPh5hqZFTSOtTUbjjRAogOLCWNISQ9lJiSO1dmll+IZpWbyI0
WWustlhZuE7kTgfYMBiTPugyPFNgh6sxL7pNHMtulVn4PfPIkeuJ2i6G+bVl+kM4zWixqNToAHNu
bSfDxVmQ4jsMaXRpM0YURj/Mrb9r04ZuqcyvUT4gQBkfvCV8CP0XbF/r2mVVDy8DCLTRrwXKrHiw
iXrwg000R2KPI2mvrciGgFPs3W0SOp9WYJkthjLJatK5ekHwJBMr2M8xwfSjjy/KXs51xXwTTWXC
SNU+YOq19nP6XbnYNkbFhFvI4NEyv9yJp8VSxXr2qlM3SHRITHFIDbwfCy/dOSEmIV1lqy5onyTC
ATzLXyUvC7Ow+6klGlKEAcP3vnqv41cXHAvygeVsaH26ytkJv2nWI292WJvv0sYy3BCSUFn+BiqA
3LJYxjolj/Hc/PVWVICxZUfqchbVIeg4CtmUhQ/2H7oDij05LJeMlW0jtu40d+sxh7Ax6eUzip49
GcGaq8eMhbH4y8P6v7BiVt06FiRcmzsgU+8dVfKQ6vc2ThmcT/HeSytOBL1qGUyuhA6vMEKspxnO
dEvGxcq28VeQ38tGeGmnFfosfADEwrmca6QqpCy//OqqTRav23nkSG6xBvjFkyu6Rz99KwzijHHQ
1q6YuJZiHXNGgNUFRcBEr4nuk9S6hN7jqDHUFIFYd4zHnbG5hmQabKas/g+Dxwu21u4UdHLvZ3it
G1ckGwOqktOMVw8+jqf/DdO5ywNzgQGDLjBENR7k75FcsNLVQJpoY0WqUFPeaqLxmMzRjD+xT1HD
VVen0A+hWjhF1TtuFy2eTI7J2ZfV4zzeGA2xqsjmVHifbG7LAad2SCtm5e9lmy1c2pjB8VxsZGtt
vNKI1eDbd8beD4pItbl4Dh0mHovrQqXSd06aVptqjh6SoH/K8RwxgdX/StWwOmvgifXlTTBNXT2o
FyZee6U1qBtMkMQoaIvJYCxcTWDqRM6Jp/9rtH8otonGzQpYM+O4NgV4DnUcYgZl48D+r6HOc7uD
TqcGnXv4IUEBuEt217LVsxfn4slT6go2Dlxec8OrELMkQu3+aN1sqFln3gB7cOzeo2B9tpzpr4h6
ltVOetU2MO2Wtm/G4Y0csoePMh1YvG6tURac5hC4WTvcaTayu9ZN33z7rdL6J81acyQH8HNWnCk9
zcd2nMld4xDo6Yi3sVFnq3CsteOV6zrw41OZB/9E72Z4DjTfaTzgUAif4L6jvQ+7J+G+ITrgGHLN
sUQhgdFNGD6ltDwzEus31VK8dKq+zqF5Z0PKrmNOnmM/Y1EztfYaoMvaS6JLdCMPssehtSy+pMV+
CgO00MufGzPjC2f9FCR49R3v37x21dLymjJiHRB4rmXFCqQJhvIUCIF5tyG6PpKC/WkKCMELalwl
6Y3WoPhcvCo74YBGWdHLGIk76kT87+30a0gEDSMkkpnNjx4HB+NrtgoOrz1s66reOFpppuAru8yj
a4HdfL10wWVMJUcDAu29l3xGjeXcws8wXrv5P89hTjsG6bMJpuU4dlV+Lntk6gOeD1bYz3Uz71rb
JSjXgfu+0NdYJZVqNV4rdZXN8p2WjAh8ia2uBgCxBenxVY71i5WnA65wTAfuc9Uk6eGm+14NSfhb
e9HJTv0fA0JpzRojoN5wtvMovyor6/dtEj/YjJITTFpJlTh7NjAEhprz7PgMM8YUGlRV3qWdOMMP
qNe4LqvsPDZhurHZO/S6fwCflFbMVYUgdpyZDID615EjTKcsyGOU0thNiYiC1w/Gv1MMmSbizKZy
oo3Mp+PUAEiMNi5Ryb6d1nddIb6bCfSCm8Yv2sLjy8f/FsX6Xb5YqOS20UjaobVcPK/E91YZvR95
1E2urp7fPvVN/TqV7N08OZ1Upp6Ygbvruc1xALvYo+bI+eZYb6f5XzEM34WQ3PUYNsy3WoIHLAf5
Ktfk1wo3PjXVRxzlSOuXdh9E01PB8nk1EG9FhbGWJbzIvhv3czf8mrq+ksq06tVArFPW8Q8TALBY
XelkpJlM1F7FN6ZR5D/g+yAP2PPu2dhT1DGSUjOr74fZ8iWbtpHJUz5++5zjoEG6lTdRizbhXSzQ
rmNfYoY+xV/G755vU3g9Tc0d+tu7ag7OVhQBqM/mW1HfMArF4As6h/OfywHu0aXtmmY7SElj+5dO
GIqU/f/sLuaLfnjEJ6ZW9EversBezLCFhtJqnrI+6TY0Qc+djwtoUayzh4QtkI9JriiXcyBqHBo8
vkPE7dWzhZ/aA7Cqedd3i7dJM1mtwzCm2sTi1YsKWzFfqySeMsdJn2eIcCe7Puj2d8Au1Ofei06L
B4odsZ5z/8v28XAGXXeKXGLRF4+neow/3RLzWV2/b7uMnK8hJ03As/OdFeWvjsE5PYBXos5E+x6M
b0aGtM7dn6hiBLxB82QT4FDYHg7gIfymITioKfssQ38VGUGPoaofWdvuGtttCL7Q+hHZ2B66liwq
hClvYcgi0GChqiDN4EXC2eKkd1j1oo0YLMJAqzjDI4TYzKd8WzpfXvKq+vTb+qwHF+V9IKJ9dmsf
soAYjFmkd43vfXcFqU+OSi6MpITHlNKOLDqc2cH7Zh9qtfSkLlTeWtRtcTJOtaPdwR1zasFKrMrG
BFs0do/LUucHjpTXcUro3HT+2xiFHqzourMKiv8YhCMAYNzpBoaRmX6yLPETZYRlNjnPRZog5hmb
AUlEla+T+l8bWc9z4de7aQgvc0MDVMjxCEmLTmbKNspOHnnFSWeb7I3OeA39oeM+dWjUMWKjlAMk
1y9rr2sYnqDzmakvEutfJku5TavPumK951tUH5Yxp2jEaNG4eqficECWX22Q5jPRCEHdFmKd5IxN
RjG8u2lxQdd8ZYH8nZP0SBIlMDbyJJi+aWynyrvrx9QcDLKOXtKZt8vOkm4D9M7cIU06c3TxZWX3
zegaB0ZWvvqi+43c8TVAzoSxWKa73lv+Gjh4Y4Ldb47p1M2f6B2NRaA5gVcFn+S/t2JkdVwHx6mY
agIqr4HxENOnkuA9m4zwkND2qagv1Zud4b9CNMUFI0HKeGMldliSuxV/Y38I4Rf2kmiuGf+PBEJH
PxcS8YErd6X8qX9Ldc+u3c+/rGz+iF3L/JA7kk0ifFSAglbJjRdD4FapZnunFE/ZZM/JyU1R47sD
90mZnae+O2vPyTdLBhY1tHFvhHlvDpg+xB5hrrfW8EhWcWMTJT3Q1Hsg7uqU8De7afbGk3zrse6P
kId3YVx8hxkQFG7tEEEAC+auxZAnyW9LR+6MGeHD4DaXuZXu+hZfb8ryn6aQWo0OEB72OKThVS6T
XpW9MD5OgEVNhLXUb65HyUa1/Fvl0yv+cIpQn/6Tu06pu14WtJY15dWi6T8K1w0OXa+3aRntRKhf
wWyw6QD6EtLVtzWe8fEhnNjFNqn3aoPmqdObMg0CQsFMKwjGZ5tERZbM+xgR0uSi55+a9ncW8dWu
tb3SnGAJma6QVG7fEP7OjsM68wNrPbrZOa7KbZA6ACPjtCRZLD1UJIS75MGAXrMYeN9YDUn4oeEe
3Vkaa6g2uNwqci1nLD474CUW8XpiPv3/l3TKyz2ThHuD0X6HekKwUNTtuh0j7HEJgy0GhOc8+vLy
v2rpfZLCCVBzXQrEgWZtFOQcR8HwuEz1F7J/auHEjzfe4Gz7ZSoJMLmxHYnRWYaqX6mG8V2DBfTS
TfqX0Wh14Dt5LAPzmJCbsEGcwQ6n60iLXLREQtL8DkwDt3kyECgbu+lRTIysJmd6qq83aS8uG5g6
eZ99IJw6ut2Assw8xB4gc92j6xoQHPllsqxUscSnikwykMLZWSQ9x0MM54kJSMPBhnmIybySBF2P
E4SPV6sgf2YeEnebJYi5TGSfM1dxesfMMnmwa1OTKY63bivj5ODK9hO5ffdSgZK2++SjzoZo1SRI
jJQm6ZFz6cFpg7/OUK2y8y6tFLCiJtdonPLXJTCvTQYWyJbp7wwg+lB64iVB/LWNrJKUn0yMz83i
Npx2IAhmmtnmRm4qnfh79GrrKlT8OeMQ3bVO+6Cd8FogbCJLcmLYHWd3PX1Ui74mgFDJHJwMJeZs
B8VQGg1JC/giiI5MGx87POI4p1adxMq7RP3eHrruqCJ98UaEu3FqhYcpdn5NMXJtLXju3D58s/rs
pLiUacGK+JAb3b9ypB5I5xlubt2c32v5hrzJ+BSnQ76XtsXUVPSXbsRaOM6X2O/toxx1ua0gMzYN
NHGTM0NiON2RFr3ViMg5bOJ+58n4xY1dBEK2qIFEFi+ST50Eo2TX92G/0qVNl6YYbHpJS6xuP7Ox
o+xhNASQ6BeIzU8TNK90djaGe/z/aNJQaKUIcFru2WGXKRNscB2JnWCaQx1G5Fs/flQZZwjoFoJm
qrZbF6XTHJao2mNxexWFeJiVA+9Edf5Gt81/denCUmUEPEOuxGGxxx+GX6sCYAAYBlDZ8pb6M9qD
MZp2Ta8vrmS9YgXiAxKPuY+M/2yWetuOtz2Cyx2b2pE4BTpaR/5yN9tWwXKbeXIDqynNAPO4wiHi
qPiYXRtgQCpfmik7zyO1Ae0PJX1HRrY9bzghPicvfxEq+ElE92oJKCjpgP1Qpq8LWrx9UXYUK5Ih
TW/Fp7pIr1kYAeRon7D8MZ9T56ltNkUD1MZpEXaFHYwN7wac6W87hOQ+AKBChc/12vDKh3x66zko
NiYtWYlC0lIkdoYKGxt6JI1WTAl3PDVL8zJ4vxY7sfWox2C9lLNcJQSn889wfRR36hAAO8KkmaB7
cnbWwow+jvqnBQEa/qr2oarUR5zN94GCCqLgN9EQUHwnYXQpQobMiUj2oD/kbmg4hRZ4Zl4132RE
86GNvdehxWDY0MuNwEQ4VRGHRdXMxIj9cTeJmG0Uqa2q2/hLeydvFzRDKKYQSbp3MgR4DuYwt2m6
c4C6aW247dfa1sM59SXZyX734fYCOgaFC2txAkZRtJ3//wvGfNzT41jU5wCubFv2p1lxZq3+/5//
/yWPR/+A5zZBZ3/v5GV28mzrzTJzt8eEqWBM2xSzwEQAanXXyRp/O6iLCHg1K72sOc5u85foeNrJ
OP7ktk9XS9pI9gXJTxiS7RH17fdU2tZTMh997buHEsf+yrF8xagzzrfQqHYeDCHmqqW8n7hIt2Uv
A4i/1M9Jx7zdBsnr2R/pjbaTmCTaOVSBEkXiNsnz9wSBi4CWsslE9GGC50wEy2mM4kcgdVspyMSq
R/BvufcbDS18IwJbRQDFxkajhHjrffaG98ibQObAp1rLrvjpBHQcC2F2EizZQQnveebwPsRIwkgB
Y4zVoZKq0AIRSEYoglumr6zaNljc7Q2kGxRxifsZ9+JvvO2ksFNz1CA6KjNNOtv0hH7xw9fDNnb1
f9HknFPN+8BEFbTZIMwFmxE4OTQTE8iaMCawOIrfWXvRa08CwgZSSzlcMyVdNOHJLz/LJQZN57vL
EUVY48Iy8fqOx7+b38Z5vicEmGQxdjSsSOJ/Ux/uRkMm/eDCmavYLAA7yxTofBtMYa0uuolsuh20
tAakml0mLHi9GnIEymcU6+uRn/LAnnszz/HHAIiSi2w+OyHLAz6IAP77OgsSjlrLY54YcpPwF53B
Vd8Vje8zCieYDU3maiLORzRSXPjCQNNa/nKLyf/o6IvReMihnFUN0+gyCdRaJM5fhSRJmv657G5l
NHBrsulNvEvcCSF44Wz62kbahxe07kcYtt7XCEbwrh5/03Yo74wKo3PqqItdD8gmQgt2186BsXW3
iOAQ+CTmMturAayk2dkf2ZcJ+sEt22CzNRGClsj0705Xmj1NR3W14gZHe2iOsQo0SLyUDO+x6CFg
AQYO/ObZ0dSkswOVobBImg264eCPyjoBvqLfVfTIfWavFxq5rnHDu4LNIKGqwVfdcesBDUxRt9Xf
pXRPBLs/40sqEN4QPFgv5P256QmnPbnA5bszld8UHO8WM0asz2i9pgGMTnzHYixYzxMzgw4dZAfP
bi6CT2nZOy9SlxjH08ZSwz0n8iHpopeuhMvWZgiYa/PjlO62Rna2avvoaynGr34YTgQYbQ2ziA67
HDi90EOeM5xgL1SrzuZlYWZxzxr7t3LUc9z+thxpm8jeVw31T/YqTfmezAHKea95Krvu0U4pghOr
vB99/jDwhT/peUgThw6Ogf1n056tB6p8BubyvlNNfSRgDXUs4j72K7/o4fODs1TPFYH2m2lwt2xb
uicjqkMCamA7TA1YGvHgZelhYaviWQL0zqR2vT8mG5Fiva/ynrxwe3loZ3Bn6WMxOMGO71Bu8ij+
1yXzV+1n3law4vTm0t47FYPHyTHtXiaELbLuPIkuSE6UB0+mq5bL4G70pKgiOsUdjq0Af+/azhN3
Q98aA05b9gBCsRzQJU+df0gC+5/VlE+I98q9W6t430wh+cJJUOzcGFV5ggejiFr7Axf01S6HF+Um
zVuFhfuK9R5dgiOQAxtfnGzIcrf3NHsqk+YgYjMdWINMLGlE9FD4/tWqgl1r7mQr07XQ3kFMqtz1
ZphOVY9XV48tpCyOEMcurfNo9CFc0juJFm4vCOM4S31lVaNO2NDWxo3ZH5ETuulMAGGI3gOoyHxK
b+PJOViqbZ4GsLpjOCaoGE4QgZvvAEFOPg7eJzC7bMeb7R3LRdXPulOvjXXnh8n0wgJSPpbgkXKF
1T3OWDLOfe08yazuNrad2bv//y++Y9Dx1mVGZwImQxVvqUxvQdQ8XSTFeCfX7Svux8I/pAIwAfem
/+bNZthKLef9lEbeG1OsZI0OPtompbqAsNg4ILA2JuJja6vSRiGEZDMO3hwvjQmWyFGejVwO4FIt
g6ynyJrdKHnddNU8SNSbRwDs+QmBOLNm6MOQy4Z7Gn65VS1LLDtDIRR7AOpYABfbMrCq56Xi5GjC
NuZOypi3Ls5/DecrOsi/KodvoU38AHEEySMN5tO0nkwRXYahATOqbQkyvkGSVchnjzjrTZx53ksc
QbkRbv5KxAFJjUxa+oj1TUyNtoNRSEiRgBFROJP3ON2o80Go3zrj7klxPDtjN5/V2MT7rrBXsTWA
K42X+hkFBHd5xMC/rr18o+r+IUfneNda83pM6uRlsiMG8B2I/kLVqCzFkOwcXIg3O45+8iBujo63
r8p0fB2pzTsRnsM4ggVZjNeYyB1MTdgRxDw+iKqtUHPPv3YOBYx/HJ8uEURHtpeP4TAtqCgLwgom
S+06kKRbp2njbdZPvwn73jP83V0jr8YUZIpNgJIYwhGzXlV3infgMMxDuekHQ12XOjOkr9Q/WPwZ
thmZIDw8xLOAzNc92m7oHOGXUPiAqrFpyLelIbIq9aBJL8VrWKfNdop8FrmLF58HV/5WjYzxCrj/
Kq+M9tIw/2pR9uCLlP1jpz+YQQG89aujJhjvyCMiNpVbsr5UVKDKAaMctzf88MC3YOtFHrooI9kW
nMS5xtiEXFzrHSaScJP5SXcV7Ynk6PqZKadqnepe6CA9Dg47wrKOW8BTt6VPogSbBYGOqBhZKvGw
HbP0N+uqF4W4PmdPDBDjOb3tyYSP8yIb4fqPgsEJ+uSPGFxEnuCmiqPbPVzCymBrU1/bSBYXmVLj
OXlKt6+q16bGAVFY7Ya9bgc/sGd+3iY0lsZwGoARuJv6WG3i+cb9nPv/uOTELm5H5kCI3sDHWL8B
Xwh5mnObyo9mnSBq9ZW96ppQHjwb4Vw1ePZRz86mur04U43dKArZ9VcdmRiZFmiY0t5fQa3laE+m
5VkC6dIYN75awixua/ddI4ZmJ2+FBzqCcp3YuWHGB2Kjavu3Oq3neyAg5t6pwo+FuU3d+PO76Fp1
YmjKYyRlt40nx2IyahB+QTUzXNsojORwlyn7Ja9dNkC1F7LMhIVlQ13YWkN+JW872lKpvoAb0XuA
IOrC319tF571NWIn6xR3jrNuUftwJKdMBOBd7Gw7IDDNz0AIGj6SlJnJOouCX08q/VJm1g9LS/dn
4mJEIRa+DSXTOZZMyIen6L3M5EMai/BXnNHpPWRk3D5Zcc3S1cLR4CjKM708QsnZ01W6W7sI7L2b
tm+QtygvJ+sxjft+Y99aRkgb6UkH+chNRMmLwvQpaVi20I7kx8y+aQnY+q3dRJ1AN7fbJKKChnNh
rpbX3vvt/dBqfx+ntKdz3760CJoR+DnpfS7VbzuM7RF0EmjlrOgf+h6dsGM5+3hx9cmoucPeR5Us
G17MKjq3SR8c/CZY1jzRzJsn5a1Kv5lWZUstl5mbNks0EJFHok6yqjechArKk1+bA00e7RcagC6F
69IuwRkn3XzqDPgcr2ei5Yn5Qfs2YbIgC31LEf68uMVeS9pNHczLx2BZH4vPBoyONHsoU4CHefKW
JMldG8BKbtLMec0nvJhMaSvjhduMdcluymTxMoUPBu/GmSMGXTCEXtY0mlx4fEq7ZpjUVU3TI/ks
CE6xGG4XE/MNF55/yfP200GttemBz1ycmQnQMOiHeMrD3bAkMcuy2DnLsqMxSHY2WuSLcuv+6uPL
MDbT0Nnyit3gOtGpCnN5QkNmeXHP2Q8vY7QwYcvGodOr9lYlLk5Zv8bNyEpiyBHEzl660SJLz7Vz
dKKiv+89Brzst8y6hsp4zbo/Z4Z8F5n8H6O+qxdTpsjOZp7f+HT9ZYEqBgmbqOP3MeJKkeXWcuKC
dpe7nRFMRRRNCj6sq6+D/Ylfe+WFCylhZHVZvXrGeeluhCj81WgBs8WQhJXRe03j7AeYDZNeF3kZ
yOG1P/FqEt8hwMq9RqZ2X5cKpFBouV9uPfNQJDURGDrG2rSgQjWxenRjYIBmdLY46Oxj6dhfboRK
vqkRXxlSglCqfqFaWtaiQ/sMs/I70CZfydRHH+UG12wxM/a+nnVS7rogmbqMPTSntTHBMXLSbQCI
azUNfD3tFnoDbX83eNF/VkfkCm1FeYmYHyHg6K0DBwiwJFE/Snc8s8u7JEOx0NeaAQUpw+xx6e5U
EEVn40IDDWY2ueqxgpkXOQQ0NXaYES4mt0G5x5JydUMmfvSWyxoo557J5ppQj5C6Rz3FU+bDAfwU
UfelsJNusqVj1exc7Rs3MZrDo0umw8aLiOHTibwYg9reZx8BS5jl3rphcAyeqlq7RRSCHO8fYafi
WsDMpd0W9DQ8VlU6H8WU/lmi/c4y+3csSRfybuq2KsxewqH7tFJ/2iQ3k7SqciRgwqbiZjlBrOZz
bHS+kdgrnAhjGpMW8N0ZNkmy48YmmHljxp2vqCdzEt0H520elw/XDT+ydn4efH733LRHg5AQQxKV
YWJ1hyoCPYwF54r1erjJKoOmoY/4GBb/dbFSfZ/0FAlZ4oUbmfsfUO134C69lZoDZElG34H/gmou
0Va3Fx8hCnI8j+Hq8q2bBFUhxgPdv5ALcA8Qj9lPc6m84JpGcHMd+nlH0lYiCVY7xxqzdTAOa89E
mCNndUBbJJHFB3d1iXwlghAJa32kfv4Jb/BoneZfyFK+GSJj+wiC+2Uun4sWtMnsPMKH3bHWfkiz
6CKrgEFw3d87PWLWga/jApRbB437DoCVRAd11CVmHzFup7ak5uNqn3PayUiAiJCEH9DXHEKvW3aa
CKG6UTz3U3zu5/5LIvEFTbi5fXnLri845EfJFCtmNpQtAIZd2yEnZ2RSj7VAhsXG87IQhVsN2omj
EbP21socUuiPYSw4LRaa4tHO7pQL/sEsarPIEmFzgWPC2NWTI+1fVAx67fvm6mboBZv8ie3jwzR1
fAXrs7CxhiODMl38FHYHuvgZa4bNw6J/qyGad/mArqaQuw46boeYdIXuGKOvNTrnLt7eUjsXliVX
dmK962BXQWC8cfz8+X/cnVmO5Fi6nLfS6Hc2OA+ArgA5SacP4VPMES9EjJznmU/SMrQErUNaiVai
j1GlW5nZ1ZlqXUGAhEZHZXVmdoS7kzzn2G/2WQub4vj1ZZbEkVQa6RsYzoMm3Ja1Yh6/vjQhhrqY
QC7nLkJFHdyrAdGXh/sqkrJbNQ9np5a6YT/EDf4sujFcOae23ugzgl2xyehCGAY35QiPoQ93czND
bcYWSWza6y39PBg9FPSg/YyAjRpdOG3MAG5wpMP/kiUm1njhpHOjjyfqELQ9gRTpzNI1bny2Mist
k19q5hsshqU7GpFqL8hoi2pFrxCYcvtCNR8CpjbcwlR3DnK/F6oq3s54DlgeGRlJNcLr179iW8p3
FRmMlYQbZRyYwXO9VrsRW5aZQOKdyAdSFeEPHO/4YtUKb03D9VLKkrJTp4COPKljidELAX5+cDH1
9tYoJqbqjUIl6yDuuuVLOKSBI+QjeLv4baasadeUSr9Tmw+Njei2UkngKiUy/UKbJJdoWJBOy8ra
MDGednQKEBlZJrRC2Ox0sWp2kxcsnClfi1wo5yoSOm+3pK5kAK5cnkIBDyRKuMIm3QG0GIHq6TYB
czFbkRPE6ULYMzeBgwVSE3J2sqvy5I2JVnXQZ0O9nsx0czMN7ZG4dHmrY81FWigThrFGtLxsFYWH
UIAVYWw3stDhI+05RJXvedURqWbQgLW3vO5qEfycMN/mU22s4yZZF2LaYFufBnZdXeWNKiGupatt
FJNDQgLPqcga23GprbQcrVcTZcYRxqImjfqeqPBBnd9CHwjAUFkW12MlXY2HMgtDtxXqexB866rt
5oMYJHS94SfOVVm+wU8mVfdsCMJtl098ZJj1FJbyo1BgsQ2r7NAwZtJa9ZEf/URWrtFKZMR0DW1M
XZsaSFQjCjaRT7zQHHbyNN0UPNtDVTFdy4zfG4v0ryrVOYuZycZHnHdhHX+aDJU2SvChDQxxzWB4
qeD28ucSjfxj8a4bydbAAVPVLBZCkHyKFcz7tsMctuwfjLMB4SArsTiOQAXJjdR2JuK+jdrgc+ii
A9ly3CbFWhdCiSVMzBxhng5tGOw4qNerbmx39YA40tVEPfxMfhxHQ4KJE5ueqWQlLc5rfzQPLfn8
FUt5T/pATVwTO7xX4T0352oN08F0wqb/pPL3Uo1dw5KO47OU8mIjIWWPFeAMMTA3cq5zXPCntV42
t7iML1JOkSLByM7ALo1hh3Fp/OTPeE9KUSPB0IqPWVpbbk+Dg8nAWaDuTijG4QhB3sgznZ10+1Qb
AmeYciJmopK0GtH28fSl+6FOHitO4NT5kCxKM75oU9zj7eeQXsHwOpSBv0/CpnRJUgOUs9jfTj7d
LDGzUdEwiJNbTgTSwGa+pemDdK3k/Y7gqhfjRHBG6glY1fwXKTgZndiB8I+vCdrepPCs2nI/B+gf
lKrKXjsUuatiGYa1KGK7za7hxZGXbIu7vDBgAbWsGlI23TZ9wE7TDzqC720OscAC4N1iaQpjjKsT
BalZOUSeVEiPUh04COKtmzYisgempl5q2PtP86NuFltBINnCSQ1SF2zoOBlZ4oTZrrOSo3auBJ5R
yeNGnzBwiWM1ukmptc6MRuxzdamQuqnFAbEgG4cBCLUj9bJoB82DALTb5rdZNksLqyDmNSfLKzoK
BvZegVlSi1KBnW+e6hIyg7hUp0Czvmpxas8Dg+g5cMmX2eD1sONnrxq2m5iWo9KHyaJUNWG2aQLV
YLzWU215ZUawnFzSHa3OWHjhlwAaJA6S0YIbjcxSmWppEcH/qcZxKmSmGy6AMkTAcysJH7mrI8as
IzW+ZtnBuMxY5Zlzdwk+sx92dVDetWG6mSz5MYrqV61p7/uYFVdY0ATjNIQesy99VWgv0GJJqdXz
GdjKHWO5k0jOv2iHO3noriyp9eQm98Y8fi2NctdT3eYqisp5Kz7GFW8KSUiS8phayFzgsAs/1VzC
pBjRIrfwNCqA1H24jzvoUhDaCNFFvUCQqcJrVZfEskmhryqBqpxQVzxBgyk6RC2T+FpwFfzU9VSp
qzHilSPzXBmk+s4GS6WQysZVPKNIFtyOg7qMJIrsmivI54o6AhLlgtRr+NJ+7ttZp94MXXit+0RJ
+o7DpM/B2c6TorRrzPg0C00PnZ1UjKsTCc8reKCdGAto/5FmkndcmmqiA1WRoicX42NkJL1tttFK
nJJXjZDZRBy8IzSxAhaNUdGXouc+W8o2wuemXXThOQdeu/jVwIYTCQjz3tO1/gaZl6oAicoKP+sx
2jU4iVPgMVjiQokEm1hmojcKwwPHLwtVHta4lPr7XCdkZDXmgb4a0elHvXd6AV0ISxdW605y4dod
kkzjvRQhlKiANr0+C8AKE3QRxlxzFH/6LDHOphZvmJZNJPn9e9wQRP7TkGktRRipoRtskOqHqUO4
02XovFPCk0vEmU0Hcugog/429Kh3RTMclRbuZC6VGyXUD9AiYBJr+YnL6CA3+K7k5kyq+8xoZGUM
dbWRpHavZ/hSxyHfh9Bn7aDypy12u23TcTlDfu3Ycw/bEdEznia3yicKtrlzVqmZvk9VdFRSZqya
PJ+6Fls5ahg7a4EJvN5C4ihM5l3d+F7A/kjZ5qIwKuwNNJgsFbhwnximKE2zK6jpCUbxlTojMxB+
Q8HskJd9q3gu6vgSK6qJrMPvwWd5Dsz0oglsBKqZ8rQhm7eyUdzDPgag26IwCvL4UerXkj68G9gJ
mP+xFdDjYjUAUWEYsBv6pHQKLBA7M0wfDCk+hAy6sVhjeTbYsK38qjn45HJlmT8o6dau565YjxzP
7ERXIKqRoLGzmKaq1NVzSm9ChbDlZA00btTMBK1PVRGyQ9f4TsH/p65YTOFw94Z4avrE7+x4Ys9B
+MxuCvm6DyAvaaVyRjM5D+S5PrSIqqq+of+F5Ev3LKVo8EtcIy921JQ9mrjblCaAZEDzmJndZCSC
SaBgK01FbAoNnJoPEZmpYr+1N9UYd3Up0f1Ul7sikXMmUtFebQPNViddAs3K4SsD+Ehgkslja2rX
gkUWCgjEXaB2p3iyVnNlvIY6IFpiaUB6O/YuJp2atHTO1FdiO0tkbasZHdQmkhGGKJdO04gHONN4
rJsYUgMgJGYz+D44adkj1k0n6xhlAfo+TPKorxKzOvoGp9E0Sz7yOLifDdzEQVWfwqFBnEzW/myi
8xh0wiTFW9RPVFPoxT0O+AefaosVkOdHpPIcQ9xip2uv2ml8bbOEOTpIYDp9cf8jM65rSzhTB1t6
+ErKTVTXJ3UulE0ciuleqbob3G4sLyV4C9XaCAZpE1FCR+uLRWvTda5w4tjE/678XgBeIQaOIRQX
7LqI7gRpxmAnJ4mwrevinsAo9ABgv4MfPStz7wWz9SQJPOiyFqFliX62I+eKsL/4BKk1UXqTIvGq
xkpXM9JvikuZjdt4FGAhGdLsMJpDNdZFY+WWQULws0DXClAtikqOaUSiLGbMT32JWRH33l4xGBKj
NTHjKTia06uVILOzaQeDo54Rn2Xm3rriah95RLRBn+brfqbjhvIhRWlZGo3CjZlouHLsc3REVAGn
qfn9OhzjOz3yn5qWUmRYPCaU9JUfiSWdeGxIxnLfhsatZoXvEh+9vygLgiQS/xp1pyNt68pYGw1l
fog0KMW6gOdKne+bwjz27WlmRIPy352nnMmhVinsI4oF5c0kso/Lw/LfpiePCEgNjAwldYC6oMT0
acLDXA3bVd/goJCa5ik36hsdoE04gOQRlm1FgNpSsPTaWS69cuLcA/nJkQWL2eZ99WafLEury0da
bae1JYP/kgAhmilrjSxR23KYk/h+inlBbUCfljkC1FX5LIOs9Demn3iCp6rs23WJ5Md8BRE4xvgy
nEsRhj3i7N4Y9E09THwMbHq2pXKYyrTCjF038D2UjzFML5xQOwBa1S6Pej4hfYZSoxQbOB7+rq7P
UqbHdgI5y+kKa69H2RmAxVWTYc8xxNhF1GYhl0jIFUpl3YWRZAsAv9Y0DsW2XpA47aSHtuVi1sqW
2yJJH+C8vY5F6MUcJbdTUQ3nFCepKNWGnVjSa6WDO7MyP3fxCrBJWaI3072MYOF0LBbQlLr5XERT
vEvbElxWe+7D9JMCyFPdgIMUi5FthDhtJrVKnU5WuZkNltrB5EIIAKH7ph84syDFm4KCmzVTLR4Q
SCO6mt5FPh92Oxt2ZbU7XaMVmZCtlyyUy4XipxgmMpXkdNQgboTpQW9JL4ahuoPgcB9rKFlj3NwS
iDnPpvzWKIMXyCnGL26UtDY/6hhfaDc95pV2mGbMPG2nXWuIunbT+NdY++AhzYsqgY2Nk/v6a+cW
x/I9awT1GgIipxHHNGpGDxJkQSZYA54fLOGZkQuHCPiHNmk0BMzdvQl8CBiAlcQvMg6lbfFk+Esr
nd/vMRxQsjw1awAfDRPr7hF9ptsVUsSWQZ4x2Y1gLTQZ4WsGj2XOPhptS1Qwad+SVFfdKS09Okn3
pXke5mHyxkWMhsl3qsZ8PfnsvxGmmTRhjmEAeM60+iqJjJuWAju1Gjw6DERJflcg5fxv4HEP0VtN
odtn++++wzR/4VnfinKq6YZv//3GvXZ/+gf+H8HjatJPuZ03Lxyq/rJ6qdvwv/6X9CObviV4fv3d
3wmeuvw3A0gnYzeS87qpaNa/Ejz5LdMwFS5tXZREmCbyHwRPY+HqAsIxDcViVdL/IHhKBn9L1Pk9
TVNUXTf/KUDuX//yLb5zQUADEFU0EUK1Aqbgh8pchF0DnqQqO6KXHUEibIqrxAkP3xBNz7/RQP+S
dxmPhrxt/uWvkgjP9++/jSlB+9UUDVopqNJvm3n1PFf6VpZkXHp2Gb6EOK84tnBeIBSNGuCfOqKC
DM8JlPg2pSkEy3WJXhpn9FcUU6iX/unLtL3SnGYvv2p0Sj4xRKCRTIXxdehgWfAI/+SoUxm4DsnU
4zqy23fzLNxFt222IntnnoyMFDDNTyuMk/kNd1Z/ArAgUjFxNb8E2Vr5zFixHdktn8oHNjkQ+awK
SMDyi/CluohnyJL8Omhd49lvdwHKy010YZGbOkcs1oHqkKZgg8gAUEa4objms2O3fJ8+a5GNNSIl
W8iGhtMNBgTLBT0UPfzirf6+xPqL6W1apmooMMQtCTj99++0oMd5Ql8I79y684Sj6iY7Cf08dqZ1
6ZWeyD9pSNthlw4elPK3pwR06+Cj+LMP+gca7G+X0zffHVrtt59zSpHwMCiK7GgrPgtqOccV+oqD
fLtCs7BB7BxwSP8bX/IPF5c20qZdhq3sKBSLveOuzthevKIT0Farcs2uaBjMVnTNbUfAmsS+DnhK
f/4z6NypP1zg3MKSJhkSdysbZ+n7Fz6xhkJNxybvP6skEigb/jSY/twgOt0Kx+452IsX3csu9bb5
aN8TL77H1aNutV1DsdZ7JawJKWKF1i4GsLV17bG5PJBfWhP6ciUX4N5T/qqelYvgkSS/C5xgbZ21
d/NZOWc31knbYiEfT+yfoMFhwymcn7886Vcvb/n9byrLVc6ixbi8vOgehyg3juymD81jurE+1E3z
yuHtF9+QM8wv3tHlkfLNtzQDgPB1OshO/qa+ZEfttn/vqZolhmW5lIiJpo3BFTcgqU0IDDfygSeA
FZyndBv016AwDsmL9lRXK/86vFpi88yk2akSpsYzkH22/i4dKEiEx7fodTUoUZ+ttCP0bmGtAQPk
0QatnqKsjnThpX0D6ySaqwpRiFvolh3E0K/zxInvsDlXGD0Jfd9mr8Zj2G7JSGpAfhiVh0dxcrGo
9qqD8UKh45DxKdpO5A3Met4mJmzmu9TeWowCc6ffwpXNaBjUrsmzea1xR92YfiVwyiMuoW4ojOjL
NWJ4QBTcXJnX5EEg2PQ0cZ5aerRjDuE2PHKmzZzQ7Vw5ZOLVVHvzTfGSvY4UrQYY/5023Bnn5hOf
6nCZXn3Vjk56Y1d7bCwZTvQrWqh24MTBFIYAlulEQ9Hp7LrZyNf+s9SvaJoIplWFPrFi/JifWmur
M9pIHRgw3bA1IbM23om0ktZuR/m69bc87rOX4JXQnzm7tbhqH8ozxxB6XnpSKMqlNTeTeEgTgW3j
0YquFPndGHJ0GVJawWowbwoFMwl7upSxH0HDVVe9oa4xhkgf1Z4hJCRm9MbrIrbZPNb8wIq8x5lj
fDasIw/QV4yX7hVSBmQf6Sw9Fq8FVbnMvsJDkGJxcPtsgQuhVLf1bhxmgsM3XeolszeSwPTZaON7
B5jCoc+VAnCFqPm4iq7D5tALByU4Jso6bG4QYfLgjOjdUekD2YByKdljlstIBH7KV3SMWJQXz47+
VAB7IDjZ2ZPvpS+VDyzFVZqa48abJXpUe0jelK7pMyTgMi6knVX4gVSCex+3reZAOUIlqucNI6KY
hwjNcJgozSv24Tz6LQzbXl/fWs3BbNdxeiqLR6U/Gij1T9El0m2m7smVCkpuPivJjgVOGNwSL3C8
nnCfMUKQPDjUfKbcY6uwABLlGNGpjk+UPlnlTmU4dYeTqYU6g2hdrKZn6xUMJuoB07EceeJJah3Y
RMEDeg2cZB0EOIU0koswi7rSZbZ2RwwcJnPn79CvCeMDdcltmf1taCN2NqETLMZFz8i5D+wi2AfU
vMHiR6z6+onogma1xaWiD+RPvAGTCIH6kuvbE+GcxtuMuIW+Rrqe+jt+ItLqJcC5ycbZThoua0/9
gqElPbk2Q0hPGD/tUlqJn9MRBYaxPgF5mp+tDxEfIsFJ3iLFK1pnENY1slkM841KOpgpTAgtek1t
NhZJ4sJLHeVV/Q79HJd1C6mtd0kl8frndjtVa7Pw6MktVbbpTpnuyE4xxHlhX6Jx/M8cPVv3NNB+
PXv2sg+n57HSGJ84JbyJflgZ9RtG3jTdcaiIuzfOsXl1j+yb1dt53oRUP38GV/4N7XocYazUJeRJ
L6ZWuNMSXbPpS0z3HaccfWf2hy1CHFf98JLwYtI1+pQPO6rYcH0OJafxV6quLesGiUsTt/M193p4
TwJkUO6ZZq+Zy6jN42SQQXIJLKb0E3KAK1662UlO5a65Ss6gEsgBM2uK9X3dvcRc14jTuDe26Vbe
BZsG+XSwOUTGL3Qv1fNWoNLa3zf5tY7Xa/gQhU0w2vLkZflrO5wJSOIIFGuuA9ckolMC1txBdkPO
AxnDSb/O9xSzSwdiimTILMzGyTHmjBs2D7lwGxcH2HF6syYPVNzTCg2F+RnvDI+6CVW3wFu/wRcq
4nKaV+PDELvm6EEhTEkfwQdX14J5k5tcWjhzOW09aCwIp5lnBUlW0bHmPaQQOT3HAv7SNc2ZK4ML
DIFFsiW2pjhADIfPKCloQtxY3R2oVoBw13xOGtwW5ZxusjN9PGyD5+0SPBmUt0Qk0He0wtOgOtFz
+2qp0FxWykPAA7zY1tZaxLZCp8ONBR2zJ3C/zu+glT0FL/0BdUmH581mKxbc8IEPj61Y7PQqbykD
GhBWuIbY6ObrVFyXAiXqTm+uJx6RhtsbtgE31OTZHp+kK32nnKKH+WYAO6E4PH21t+AIS2s6LECI
a4gg4NiGj5Qq9Ddlwd0u3wqLNTdzdUhA0bDkgX9agWnhQ3wB4utviVkTAssRLmxQWMTLFimBiAfx
vhj91CY0jJUKZ6zKNjq+4hoqr2vwJSwA59pV1wYVk3TMnJaoM08gYytTS2OXH+UHVmf/IhuMDewF
gl9jgrcTXijWYUIbbyg6PN+t0W7xXrfRQe0exRmcgTPoV5blGkyMTRpS7fqZN7XMXHTdqqO0kqcY
qo49hoj1CJxQJdbZg/mQf/Y8FVaMUVki2fEK++GhxsTLaGVlwZkaIF8TeqJ4k/XJJrekwaXxbcp+
WadNIrUjhSTsPhyERHDho3FsYX+CaIlOEfvDBkjuOn+TAGuw5sgbUwHdSNG3A2/lUV3C6HAOEC6Q
YVzm16K26j+QXALRMe4lLnx5jYOhlPfsz3A8vRm3/OnwA4nnydChDOzyYj3ndn0cbquHERiX4sYk
F0DPlG78jE0u/RD2Kb2A+crZTztGwqyE5MQpu2cHQ7XxPXM8+Vg+FtIOvbRUnZkR0uBiIF7DH1Et
QDjreLhQcJYGN1q3Ec21EGzm4tqEwR+wPNqSy5tMepblbyamKNjyKYajdG/xeVPpuF2iFTy6yZcb
/TZATUrc0o7A9U9O+hK6an8ekdc1eyDFy6VSXRg0ExXBeXsDDUhj1ki4hi3eyxR8SuKZVIxBd/iw
KdNDEewkKpO52IWrZtzr83qiVrS5EdluIn7F56HcQd0opx2OM5SgqNgWuBcrFwoIk+WMGiKI68h/
n8pbc9F3zJZjR8IbWawz36kqN2W+KW6IDp6ES3ELgplmhurE5RddMYa4024JPk9btnwPGMof8wRE
kxucam5VaiZrr6UEdr6y+m2lYKjflcJmjvblYXqAsSpA339b2heuwgsNmfDlT+lj1a6SF5FR1sq6
9ffTHrLUrj0IBHbvrS0GiGt1o99x8CuPyku1b4EVHljkeXFxcha741yRZ6LSfE3JNaqrBo7+lDFE
PfCENJ6KF/kYPOb81IyuulvYFtOmFFb+i3+HkUB7YuO3b/aS4vYU9iLVruZfHS7lvz/afn/G+uFo
S4qBhFjOIWR2ihf/QBrrJtnrZ+kB2feUHTSXBwfXQbXNd8G5cHxX9/wj3XrH/EM7D5vo9VdnlD87
ociyiCVDtSRJ/eFQlFD+SEiQ/Va/7rf9Q/Chbkc3ZL23i/3Pv5Wy/F9907LCuZqXLmsqoo8sW5qC
NPXdYYjMUtZSuOVYD1XyFoHAtS60JevaAxc3j0ygWAOAv8zu7jrycw4iBVCKhsclJhLMgEAzu5PQ
ojPvOmFfX8zGVe4ZiFn9bYHgEvzi+CYvP8/Pft4fjsN9qxRCwysCFGKDY2azr94hylpQc+S1hdP1
ZbzWnvNr80FyJWwjqDJAgvdq9osfRPp7QeL7N+6Hz4hgXD3KI58RP0h4CyVs3khe4iWXdu9vGJ2b
6yBeN7/4uKRFcfjZy//h7Jom1UgkmbMr4hanInoa/PtEXmcGXORVdFZfBe5R5PbEVV6yJ7wo/8bL
5Yc7ZYqC2a9kZJjsJQSZBLvwpTwrr/2t6ppXJv3Nvh2+ageOEP1nIrM1XLUvWMTxMOar7FXdIx+z
bGqPrBSv7KwfpO3Pf0D1T29lzTLpdtQlBc3kh+tZ7EotFbmV8zMw5BOefeM1vsHTdaU9VsdwzQZU
dJmM3oL49uBkHoI79VS7luufGMVvwI9uU693pUtwHtgSfS5udHa8O0yTG/yZD8I2pZGX5+Re3Fe/
+HStP72mDGQeA9GUYr8f3l3V0Gj0G2XeXd+VfVcIXIWW0tCePBZ+hkPFvSDeJxPN68R/Tu1t98kN
a9L5Dv3NjV5ktKjF5+RU2m1MYMPCN+YqnR1GrsKWX3dLMiUWAVvOJ+BiHImzreWNkH/c6pC+IeW1
pcutraquzAmZZYhsowX9gKn1coz0b8FrcL5cNjAbjkTJoQBbtBrviIOwf6eNpjuT2PbfMNVnAALn
TUktzC2PBLHfAQGfjJPMWPRI9PQ6QawA6iHYATgoynYfph27KpgiWn8hrfTzq0L506vCVEx0S8Ok
/PAHIS+dK8Ily21DZJK0yfviiMoRiNfsOZrQJmAQ3gIDGGmKgIvIPoTEPmUfg0vfjiLQFb/sMfPX
LFrpnIkO2R1bUA0SVeCN8dast2Lg4R00xA3HZwD+5d3Pf34JJf/vb3sEe9lA5Ea0X37/G8mqr4gX
g4HHD3bQd8MhfKK/FfTo7XTyT+KVvKepY1O77W5yohuEjV989z+9LP/47uoP91ST+EOY9NxT45s0
7hndoVUhhqMXfEKmHuipKVy2U1SL/r4S/l8qdftumER/5e/f1nlpX777F/erY/PSfdS0rDVd2v7P
XsDlT/6v/ubvTZ23U/nxL3/9h51tisSA5Zu3f/kOv//N40vG3/ya/ggHpj/Rd2Vvv//FP0Y/DGoN
xWCSgx1csVgG/+j/lDRFoTyNSjf9+3JE828s9Vw9sqKrGAUsRPSm6NqQwYr5N6helHUy+WFuJIr/
1OxnEeO/X6U0w8RnztAA44su/iDWS6JGrxblDE6LgS3VQCQDo1O63xr//uFM4Ouq/7tvw4RLVqjK
Wu7u7++KqETXGhgZQZ+iSJGK7CU/5hPLkzhMcSAp9XTds/BQyeyZzITKkKNUtkEwqRD8cN94dR5S
GXaDVwHfzLbo3+b4Sleo92B0GkRc10uAN3D1rODIBlylwu5FxdysuoFUb2SyZwZT8IH1QK7Ejdlb
BJx0+5vP//zb6/l2xvUnbyYJFlFmKKeKdO/9cPcJtZFQvyGDdG045yoHAmJEQz5+/k1k5U8qW+F3
iprF5E+WDfmHzyyQ/FAWI+A68GgyDt5YrGax98pa7DcIdnEECTgFRBf20n01aq9Vp5+iSs1tEwRX
TbvHdM2M/s7kyUDGeNQ/aL+LzbtBA8jWU/BjQipEZleVhyrgo0Dqh38PmmINWdy1MMuVtb/v2te5
uu1ZZnyDmhn1dR4u4CnWHfnPkXd34PjeyuoqI/BmdqkTYE3SeICLiexAL+FsTptzlO0aXz6K4oAu
QiCtfMNQZkN/tfUJo1p5kJfFyTfsCTm1FG9EhD8J5K2pox5ODHcgBxWW7vi1RC/eNqHhpOWIJbbs
eaHfRJ9JxBh/WUIgOSlZt2lkDdTxpZowgPa4LOVmO9Cl0/Spm4ecpUmM6+IHcGtG64YdKAQVEyQ5
HDsmKA4CVoRVHTG7DEhKDeoPyedE4u8DgEpAuOYh8nx3NzcthPnca6yPBoQhvFo7lZV1HATrqif4
XxxwA2JBoE4G9Wb+0Efc1wWH1Li9KHgXNcQQ6UJkDznYd+HQbAd+2BxTYomO0PLZ9JzDk1hmswHD
s+Ldpl5mjI0LoDTPpE6MmqQ15UiUon8kcYepUiK/8Dr35h62CcpO4/a0BYTpSlA4GcQ1dQlYX6d7
87WYe4eOjSmuN7BjeRykG80UwasTKxmrQxg9UmCDCPls8AFLM2G1RnHnwmtqDZFN2FXc4LIVkwKD
msqAwgz2c5RfKdO1smwZkHzimZI+Ybj2w2nf4zxL9ZY6gpAo2rIXeSMaj/Wx43N4zsJ6lUhcXeZD
0l0AmWCAfZyR/Ade4rxAcRf4Cd+lm0FeMMCYxTttTFbVLB+VOn/MC/UqLvR1g3NEmKWTogTOqFQr
0v5sKmZ3cWm2zBQG9LE4a7YRxpDcW0xOo4IwBMUfqxqZ2iXKaTZ2iv1UzlEYRqlzLdbXzhe0X63g
f3pzGyazMHkZkhs/nJriQJYiq+AZIjYB0LgbsVkDEzZRYExVRbXgho0fI7ZiLdzglnMcmfSGrZ9q
3aK6hLRN/Pxx8/f7GVaGb36eHw5P7GeiUSb4CsnrMA5IvyDSLYSDkCo3PGUWA/vuF0+4P32McpzW
FFkUdVX8YW89Z3VZSgMpLguUUhN9liwQBdLe1wv7P7th8T6KZbFv/n8ws/A2/uMK2v+QCruX+b/9
p//+H/9zVH9rY+Fv/baTkaS/QTXRaO8U+cfiL/jXjYxJ06yCH0VEomA3Iy+b4t9baBXjb6LJzocP
UoZAYi7Olz82Mmw4RC5yURY1kd3+P2Ni0bXFKfPNXobdFT+WZvKtUGLoo9Z/uHWqkv/MZbhTguBd
0eZN3uXXmQG8UqDbbTVSX3hsIYpVcjdi5eNolA91u/ZjiUZCHdnbWpaVeYIXPU9IxCQ1r4LkRpez
4tgSwD8GjMe6UEv3DT1fcD2Zr9Kqc5TG1N+a8ZQfBaMy3KkLuSP9NjqajWzTJYktZM6YcZDwjk3g
drx/7+FU6Z6pVtZBJK0JQqZ4jruyJRe8gSI6u9mQpHbUielRkv30KCjY+Q215uGUAGues8hjr/bq
tyLDIqkc9nQmIOKn5TGYFBAJlrQL4or8vPVA5cLOgL6zi7VpXpPImuBraZyva0orCGlg4SUcQTmo
vi3zYcstaXpKWw7HMEMnx2ELu6Gox0PV3QVjnG77UTqSMnW6uWdknlWUQoTzePz6YnbWeNT1AIqo
YqLBy/IhM2HPq1XRcaArtBrhnZ6hTO8/ybYEm355W7PKKI5fvwrkilxj1Csrcxn1hjNvUoxliET3
8laEea3z2zjyexHsclgWgptYQnIEguIHEOmp6ImOX2+935HRkeB1cfZpOjdlNbC1ttfhJae/f/n6
17Ll0JxEyZWYJQvI5O7L6gefktNmKE0ov1raOF//Y7KYAFV/WFEjIV19hR3Z7JVeAmuZBatRd72U
bCOjNQ7k8I3D16+k5Vdl0IF7KlhvKOHDejQJB4ASwuHrV19fRIrHyHgNDJJ46rfGRDVBX5bom136
HlOZu1HErt5WbiIFl68XyKad2HI8ATqSLP8QL1++fjVybSTEdfZfP++8XDhzpSSeX8uEGAXhK9Sa
NO5v/x7w+jY1fkJSpPlLV1vpowAR3+4hMCyNXera0sBiTb4CoaL2pV1LZ4BHpU0LYr5d+m5CaWuO
uOT1MlqgfW3EHK859ZlJPnSsHUvJ0BnyJNyHQSeCSpSIgOg6/t6htW66NlLdURyygx4F+S4yS99T
QoI2pa/eYUZdokIq0niifOil3n8I6nscaEiVEKm9nNCmNBj5azgOrPl+BJi7Hn0adxjtDKPWX4uj
b2Dor9RDruNJz1Igz6kaD1vJyMCnwDqhb8YKbkY/Zu6s++NTHl0LfUdKRMXQhfM2TpfXEQr+Oc6s
5Jl6HRokM6tcYw6GyhERH6H9ITlMMemDJX+5hkTMRKKbaD0EEdCUQXUZ6FYNdMbCVWcVbxYJFovI
NYTxgDlQex0B3b6tSGar6qyTlvENwsiC6imMmIog8Te6lemHesh0dmU0vjYWgwglIJoNpL14tUQS
X12Tf3J2Opt58BASKb3I+Izt0RDLC+VblUfnB7r48r+ZUmNeiRXWtERIPkuFUKgy9saVTxXjSpQS
YzNlJUXXZX4TWJp103dUaCXzs6nl5mceTDejnPi4CiJ6HBg4IoQIZ5FWgKYCoFhNFoM0tSuRrYa3
SCZ7MoUGMhIPMTcpivzufzB1Xs2N61yU/UWsAjP5auVgSc5yv7BuJ2aQBBPAXz9L/dXUzAvL9u3b
LUskgHPO3mvjo8CcjmnurfdR7WS0zOIwUH/xx7xP3dLd0xxMP/krPyuXD0q6pPoQvMzw5S4DW+/G
2j9WOQTTtgYmhJPib4bqF7Uyx7IQbH3dauh1yU3FYXaQIHD3FvSL0cLkNowypa8WBmd5MI+cTDUS
y4b3wfzA1LZWxUAIH/pi8gEeC5gOyJkEsJMO2a1YUliMrdQfoag/ZZFAw+3S4UyI0ZvbmPrm6vBq
KNn2lf9YbmyFoHHOxgMm12EhTFXW6pRk9GMIeX0hgwbuqkAvJObvpXuRcynWQPjLQ6sr/14UH0v4
M7eE/9EnnX+ufWiXuCKbzDV3WKOaQfNNmkkdiGeyLwrf+9N6XlL33uBbwpCIyUZjt6p4aIa6fVsW
b7tQ4ayBkhYnKSfzKfCat3AlNjHIR3ItiuwgiKXbQE8b73PBQhHrOXiOcqk+bBAwbt9Xh651rAf6
qz9UFdEY/15O7AGpSIlsMsaNnjUZhpTvmEEGB/Jf9QgLqyjmGoeS1BTtQ6kJiJS0c5sUbxHd7Ur9
hvmOchl39Jbc5+SlrkHUPH6Z0YenIMGFyDKJIH8O+u6V5tOd4+Ylt4oH45fBubGaj5J437sIsQ/O
3ZTtpta171MpXuOKzrJvReemVtY1SCnuykeabd647Rkh8zO7HyixCf8Y/KYZa3VifQUMC9sciqI3
kZNrm346FxHk9NGJKJn9R1opCETemBhyZGi+RHxpItJmO4JTKbtG9LMFnHfAyv02DXMk6grwYZg1
mA2cwLk6ffYKGAMHtZgvyMjJEJaxPoAL4kStoz9+25o7acgjU3Cr3HmSzm4WWA3Y+2WPxym4K8y+
jk9DY1D2QyhWDoyB2YyBby0XKcJpN0fttM4RTXSxsO4xAKbdIpp5E0wf3eMmipv5V9TZ7a0b0Lv0
RTQT2bw8N3k6vfSF+x5Qse4mvto4/U8Pms69Hes/rspGCjb9HKWO95oL/1qwdN2dkHrUFfJdu4m1
xS9k7tqtP3BmTy88MftsVHRCZA7CdBjv7oztEUInPgHxqFtR+j+Puf9f0i8IA4a5fbUTkHJx+dfk
rEVlkf2IVfpb5MWwIa64Wgtn/GPqcX7xABP01o8BjN+e4CmCratueSmn6UQPGUUJrzrB7Eu8NHQk
zAms1pVzV0n2nwqke4vx9Za0mtCaqVvQp+q+WHMCsZHp/PAg28yxE35FFTbMtlMpnfv63ujIvybN
bzHwYjnm/cgMf9AG6wFtnOF9TA6qW0TNfbBhxkMNcLdJ727bx9OTxbUHCSLCQIjhR0h+udCo6gWa
zWcTnEQed1+OWtTjfafJntcQ6AnR2CyuaeloKU6Cmv20bsvqECdHw79wX5xMnvFHFeDy8vxODC0N
cFN/6rok0KqG2mEi7pOijz/IniwBxH1OFtjogMymtZTOG6lYyLXG0gOxCKdvao2NTIi/OZvgbDhZ
8TuzgaURtGh9ONy0CZzveyXKGAPhcgiAOD15Qed9MejCyZTTcda+f5SWMz1WMSmm6gtf6hEAPHmT
IzSYbsz4WAoQnTavU/QCyFyDA7XJevxPJjrroJWvJMzQ/oNeuNUYKpfZH89J/3hKI8SRLskve7j7
uxzI7jto+Tc4S9NLbNW0Qya2i1piFpvs8WsWgtAGdl7MbXSYZsiWaAONf0p6bns/yGKCNsgHGxb9
5Ua7wcv8T2s+QWIsnjGXoEkS3anAYXjSHuJhoSJcbiI/VV5Wb2khdR+uu6zTEEsTJ9U3K8j721y4
34ULyMavkWqKgAWgjGW5tduuviuHxkOTsUeyKcanUD/MrChtrGziXQkgInoYc1Z6wKoztb199CEO
Qb2ou6NIigAlEscl9sadX5IlpCFErCSEBLRHw49CeMV9yt1+F1Ukcs2pvQX0nb8Lq0Xl0/MMZm4w
fCF+nUvHO8WGYx389fw5NkhJR5aer45dbENmhtgZJF9xZj4z1meP6JVroYT8iOW0mvz4M6wT9zZz
aDy5PkAp9/Fp2dDON+XiaFzpeEvt3K2PzoQ/zSP04AzJ5lhUxn1ln2ZdngQuGBadzuZY6XvANblB
6Pnh4/viieftpPSIR1Pt//fZWM4fL1Dl9WF5cxC7Oe9Sa/HFKkmHBOkp9DnA2I8tJM7oCJqK001d
gMASCbAnR5h32ZJkRY7TQ95Q5hcCCKyo+8IAm47RfO67HkEqm+alykIcZZNdXeKKhWBpFuTyfZts
SjVhBCCveV1zglzXBcRdy1abfOoZMvocasAElmcVOmCN2TGTmZ6V23qc9MUfcKcILTQdvYzeVKAv
Q2/96rOmvPpd99MeaTs1Xjk+m3FEicIj/kRfvtxAeO83Nu2Q/WjwSxcOANM6HeONcSbnQCAz+n1M
TSkLS4e19SMr7HPhYwufgenZduDufQsKdA6mcmdcDzkypkicFQNAyuox+PuhR1dtFMEtq5aQtk0p
+JP9M+OA9jUzzGFFNz8PtITHzv0V9YP8knUH+yzxmRjmIxrq9EfWE7RSztyUNG3o02hsnoDx3b1Y
gs8HDuegYxBwfckHTYMvpCDexETtFCYkRQ5KTm0BlKuC0j3JFl/eAgzqT6pqEowflyzUPwJgwed6
RAdYuIj+zCDdjcD1sGltY72JpInO9mL/R5giYTnUXzvjpT+d0Mp3GWH0CEdtpExo11mpmxPQm4Uh
J0HahQu8hs8LCpfKjkUbXsTo/S0s2HNUHsmx6/lDvYOFkjoPoys7oTfv3AbzSdaeWw/KcduQxMP2
9aMgUvA1N8TxYlu8gpSGutdjcpHkls2kK38It0VMLATCQHfezO3Y/fBb0GpSqEsZlT8caQlKdPjb
QznYK3fo78zxgNfBivEfiZlvutTdtfDindX2CE6nytsFozW/uGX3Udtk8oEYfPa9mju5WFleqk5k
JW8bA6E7kw2yWTANvuAjGDL7TItRw6RC/wzH8CTDfF+UD0KLhMkDBy0Vy2HO9euQWZjBLfNa+PFN
WiE44np6dyhFbv8uuN/xbAL1WuXMZwDNFfF1Bv60nRKgVhVN+B0J6MEqxjb7CpuyfPU9/G7kCsx8
jHBfFoghW0vZ0U3xrBcf/LpJYbxzpHya2ZZNdoL4rX1iESBr7Jg0sJYHufMEipKFpyv1ixehPBw6
uzl0RgwbBYs5WvpVDxm67rTzoiYyPmowOhtEi8vgfMiEhvEwj8vBH6OvuR6gTuVIlXHi0/lWfXV2
R2LaIbI89fArsRp4GP8lIa8ED2jLunRj0dxakH8DCYF7ml48kI/Pc2zCjTCh/gSG3jEjaeD7dTN5
LaYa3qxuJqmZJPpBlQmGzmpE1jzpG87l7+1AmNOLAzyP2JM0JUkFzM4UsCGB/kpyhjZZBmhpMJ11
+n+XFtU7Ffm8EwF8JHjbV36LGIWjbSA2ZeHa9knuXSa18+AKv7tTAP3M3yUPQqLAAY0ltnh2Z/Gb
qQ5yTZDWUrQnvVd2OrzGID7oshDR0eTFjvqOnv+UZ92xI8Djf5f+8VWZKgS8dY+IjZ79YWjRETwn
Mn+bWr9eV7m6PJIwfNhFlKFHZxyIpahhYR1NLdujmGGb6i7Y9DTpkhCmZTKPawvKE2S0oDsOQGND
twI+5WucsCnTrDDeQIckGgPDtoIPXEwUQIyVnKaLvkGaFB7hUMZq78CVoGLVCTq9sPUOpFYNO70k
LOcxa6Yp8rdIDH/CBMUgvSom86F3zev00T2D1T6XpTrkOXngQ4g7xM5b+zzj+B6zsvq9DIAvK9fY
b+AT/B3zQEOvC6B2566XyXbfORZsWIPEr7oHUcD+Mb9oYMWBLsNVkOoPd8qpXaPEvPrV+DIyo0Kp
85wR3/GJS5Ukh7Bx31Etia1rzagtItamiudmGMgfliExXVWRvVcyYALRNPfYZZ8YiyA+cZrOL6k9
1+u8lRP1r0DOqgZGaIP7JLPs7Ax+d/Ki4isCmvREZ009V4mtzgtRuZu0dhQokfLsCM0jkufDi2nk
d0239cMaJ4VY1X/4oYuzcjKSbTxYLam/wKCfLp7lf5R2ZF1N9mfqhudkVOMv6qP/4rjX78GE6hNc
0NNcNvOhJKRhXWaIgFVCboVd9tbTksrqYoblMj/KAm8ENtdWCw4UmpKryYhgTQOio8ViQ4MbPLS9
sZr3cUcnQOTOiSB3e9vE2SsQyftYQCHRHcljnAsIDWHEVdm40otk/mrbKV4J4Z7huqY7yxPi1e/U
sRbpoSXnHtQhnKMpCn4NXrzsJk6E0SKh4s9uuHMrO1+HEODxXq+9R0MHukOyTx7QbHiIl6bswe0r
BmGLH/wyfeXcGr+wSKXLX3j2CTIlW5HTQfTHcpEGpTQaPspyryt5mgq6O61E7BskPUHtSUDN0rnP
RSNOs4nqddQiq6x6g3/a+FhUqPltSTPSD16HqnRe28A9hX0N4B4Zv+mBbTilcU9ZVp0R0/xOs3B6
JbzxM82dcD8M4G2zLE6x19DjTKzxDa3aV5gQZB3qLcX7sA6h/IN79PeeQlVFDjTjyZgx4hzDSyj9
hqYs7ucQcLOP38qqbyU5W2lD7sWE+gVdORx/ijIGfst19tlt7HlaO7reEnuSXDm2/uEYWmypF8An
dWTH1zJATNXEO8zM5YpizD9nbqg/MtmirQr3uWXkNR7IW68WjVsj2Nm5U1+k4783CnDH3MrvSgfb
DMYqHnrLXxW+JmczSg/e0IOnI8bhCQi3vW2JDrLiTm5ApgSbLixfPZDPp4AQ7qXFgg4dDkdoaX2y
mYbowuc3p2yeVQQTnfwDsyp6+r/2AIKl+vKWkYR5brykgGKcJ96d1fuzcReE+Iowcnuw51Wajp/s
wclhycNj0YMGaYsZYEYqTyOdcnpyzLTrrCSvBYmXqOI32rTPYcTtwI79C2iFXoF1tVYywSyVQEOD
4/akGrLhuwwehQBbt5JdOu3E8KtA8I+gPiXRwaGtAxGAj8u98RM67YI4wOSWd02/tnJITCOkhaR9
ZAkMkDGABq3T/3QX0eanL1V71QlEb/eG8nQAWcyuaufWMV44kLiy2Pvu2eJ0v+8V8s3SweaYQv4M
yd7TUb4dK0bmUYHowouU3huHOTfHDECaF29Kt5Ub/snLDq9iToJX6SPTatIi3WiXl0Tqrz6GY9ri
m9DeTseJAWvqYCKaIuB2zrQNk+wrDpq3KDLmDEzX5/zJQrImS9F56fUBmUK25ycccHxpbll19efI
nFsn+hClTWavySndqjq+tu7PgQyda98u41qNbrvqIL37bZW9IZ90r1FDsqdeJLgMYpdyVuRrlYj5
+u8rr0UPYJXkmStcGHA1zDOfIU6Fnql7k8bxcYmr5KhTEK51gPOtuzhpF151TNCC1P1+ihCs2LqZ
Tl5vjf+7RKASmDgDQ+K37J+Sumh2/tjdSi+559G6UrAPKPm2nfCsk0NYxZmYBeQvXQdWhjfypBpM
AEkHaMKZ/4oyja4OqEaE+3O1pc+Sn9AWfaa8l4BAG2dv0nf+11PN7YYQKT34bIlsi7P/MBD0eI+W
6GlRjCQCiQxcTfIFFllC6lUdrUDcj8ekyt9qlBrSbZxDrdDU0y+FcEHlXdgBALZw0sexlPqYRf/3
KzoJmHos/zmJreiipy6+SJhn5AZ0538/IsbgnA8o75tejVt6bS9T1R3siQI8aN2Dw9zu0g4j06gu
zllE8fiS022TC8+BCY55u0lCj28fl3//ISsM7ZkKCGxoraJybC8tjPYVDWl/p8pCcP518LNlovhM
5hznpvmkT4AXIsvKTw8JPZlS9lqRbPyU98RNme448ym3VODvS186OLVEvqmTvL7ZgbwqjxgA+gIP
kDV3YQGuN6UJt/csLGTZ41snmFH4zw2TBmD4LJeF8540ZMLU+Z/F4thRlqHz6fJ8QqBEz6PYyW5D
GxyrVoN78CM8KX/6CkHP6P7stYeZ20H0UKGuCa10O1SZ3lYd8pgx9MZTqcHtWDY9fz89E7lruM8l
FcVw6nvr0y+x40tbvi+eS/dSa3ObiDDZDn7ePasEt1ouOF0GLA2Fn9YnFz+UPXnBedbePvTaELLJ
gNHD/J05+YCGMR+UYwG/t/2T8WF+GAIyFRI2SI5u36lAckIeygMbYoYnp/X/zCH0b8JP/9oNllZ6
MJAJU7AmOiUwM+28mmAKsZlw+DEfSvAMxkBBs3GdROF3DrcqG+g+Zh7xQWXY/Ow/HQLRN0YsFawi
MJVpmwJQakWAGWTILn0drKEUQGlsDB7RZeHEWwzAyXR6mG1cL96nwy98RRz3Cx/fGCKx5WTNPGtY
miuptA1u26i6gGdOZbHThaiPYgw+xsJzr/8udphTEDY3tuEDTDqztrXrXJvGW7Y9Jc7TvFN+J245
APUn3QTEEMd1fYktWnyk016r2G3OxArt+oKULBWjKu5TM1+apmXyYhEIWgEdm/Q0kqHSvZER6Vzp
g9n/u2T0xreOchSHqI4gKp8i0H78kamGrBgHchsUzncxPPjC81JemWrI7Zxk9HesAPdIHL4iNglp
nec8XKekY50sAOirInL2YeYePVRbRATKda8UeVE0J/owumK0k7d/FxD2CR+UB0XftaMTRc9ZtENG
THYQYl1W4tpU5VfajQQYPr77d2m1g5sOh/RE2/qc1+WTsbU4pVl8ZTnH4yD6bKv7hYYk/+JQAmTp
Wltfi7kjWmoqgudGhqQOgYeU4JzXySjULXpcLEFIxpzTYfcQZPuNh1c3Z9jv9D0ZzVo8+3Pd71pP
gsrRlzxtgTIMRLQQmuc9qTHyqZwM2l2r2QrL+De34xxCoHm7mWTi3+C5I67VobORQaYu9pySnO2Q
/VdCupjCu2mcgezr4f+//PtZKfOO3DbbOTpDwanBVPik7OyVcNZbIjiNj3P0wpQXnXgzFkCKIJAx
CYkoSAN5H1XYEb4qh4sO6/kjjNDsCdnc5bKu3ao8hlGB2zq0ad9HqbeyCpvYX06a96j3UO0UYDHE
CE3Ran+mMTxUHSAtSl3P2vhxIwDJWHwb6i8vKLwb59rijc7PY/p2CoUKXgOTd4cidO11PIbZ3Ypk
h/db01t8fLv4P8hToYsyQH0EUpRdooh/Y3RNeo97VW/LdsGXVlXpXQn/V525/nVOKZc6ewqO3Bmb
vM+Sr1FX7nGycHctzFa+uliBeuur8ODH3nwzbn4mF6Q8RpBvw0lFaDpQnDxHTuI8C/rQOIgrONEx
KfWZwc0OQ2vTPOC8JfMfBlOPLyurk8ekXsjvKLM3NeE4Ni2hgRmQ/A/Lkde2tiqy/x7u/Q4JNeqA
6eYv2jkVHJfXrc6mn+pxARMarWrSjqPYck/cn92tTaitbd7Yn3WRPVtxOn3mbWN282DXez+tqo32
OX3ZBVlAaeCNR8I6h1XWeOk2ksq5RNr50lEtPpiWDadlwF2Uk6RcD8sHGRbmOhdgUR7fiX7KkLeH
PbQSTh3QRjOyOCoOy1PCNB0zhzd742oJaFKoIbY4C/bZzjFB+RxOCGSLMR5OgwO6X3gA0VMIVwvD
TM876kICYGKDJB+D4g141vVfFdyH4z1UDS8tT1jlGoz8oOGOk/Hlze3JsWowM4Rt0n2qJmkwgwpN
EBH9QzfHkdKo/bR4yTujT7SPRNa2BKmtlF+h8xx1yCodEpDmsC26TAxB67xXUabPhee/tarytkPT
/w3ah3YvMhorbiNo8pDT4wd0XiacFztpqeLMkYLGhWl/NUnlnxm0W3hr+zeig2kltmwe1TtjyUcA
AjnEpX2jKrU2TY46U+v6d1ssZFj5LI19gYncELjhOkXxIlGU9vz1K9ri854iIYKRoEgvE8GHmuAH
O7OCKlgOv0lUdWluy+iUOe5L1TqXpUzLc6jYlaHyMJlS1iF4iCiCICq5eXBiJCR8QLM0biZe4J+R
S2+rtzipEPUzUEe4qaqzduZ+ledet5XVbDMhr58QX0V7ymBCnjPm/AgY0ufgcTEd1nBB7HlatONp
bJqfyzB12zJgUYL/98mgHbg5E09L2D/D6AE4DvGkO9UANab62TWOfVSO5d7kLL9S5L1LMHnnIVp4
YNE1laEncAGmv2pmTl3cPTcQKFeRtMq1HZcLNQ/qjJqQ3cGz8JYHYBCyNqeeeIh1xjYAilPN+lyC
UvcTOgdKP0b+1fxjqkjempIacYv+RxIOVwl6JMZsm7Hyi/8SF5JO0bpvEKm+G99ajk4bfqZfobAO
EZvfuoGutB4sJMoN6fGBke2e7IUjOisWdlKAA3YRV+gt4X32IXVgoDvpcpvuaGxLAgn4X6dfnpnn
bcPzuSG7cj3OCTExvTyGD/J57WIxT/2ScV49v4mAwW5MjKxPhf+UMcuaM/ddd9h7Z/IBnoakx6Ip
ZtB71WNjRu0P1o/UI+oFlKisd6Bdn1THOd8u5V4EvqbZQuxSVpf3QXn5vrMWf1MlBiBuhSkn6aTY
xCWG0zEuqJ7QbHPjBZewoGlbjn3+6oRiQ/uSNSolUao0JHjLob7lDENWcPvwgQThJSQdbtN11d9y
E/YWwW0pvxXtddpDVb6uPVh6yMEwvdvM6ngwM03wUAQ+oSKKPh8oWHvbfBemAlRfM1/oOP5VJBnz
PiAW0c2dc1v0pvN6FdgvOfqm1wZqGwFTGWMh9WvI0+6AbogRUgFWZfEyeq9Besp520Y735bTa1eT
3s0wiMY/W9CUWs+BFDSKFgLWOhTl9J7PUWa/9D2T1WgOxkPfDjd/iuhMFQYTEcxw6oUQT5T8QCvk
wHkJ6O7J5CVw303I7FJJ4gzLriPW02Wgw9zOuhDWs7YGe23RGgtbsADNEJ2BosqtThM66IZUGdZn
kngLQhJCUth8JQ7Ims6kyQ3XABxlxZbodK7zYruLuvh+/cp0bAN5SrTprcsI7c6pstYLCgcM1hBO
XNl9V4z1t1Gr/FOHc93yyZeRGDlV8rTEOv0oDdZlO0/+trMUB7rJZC3bUX0Iskpvakh6o6zHXQf2
AWL91mPqCjGj4FA1JfkuR0OztbP+Z2uZe9WMy14RTA7RPWUCPQpYD+6pbN2EXhTF9xIr8PuaG5Vo
vGf6ptVmTN+C2W3Wtf3ANrgI/NsefOA8TRD84L9wZkhudVeph0CmZixAIVXn+dZosYoR1G0Fqbe4
1bhp5YToJsgw/BcZ+Egon4Hdin3VWxuvkxyIa2i0bBJHZ8m/Ffkv22oGEjqb77wZ6mtFXGRfIKgQ
9Lna4j+ITNmZ8b9aZT1qwyRIp7XJe3W0gz+58b0zd+3aQRe068DzMyRB09T7zA3Jq9zaLHtr3wri
Lfms7iqpw4906fsjwX+fqCUpUSh/SaCEUhkzvqLb4NKOmTrrO4pAMs6T/AWPj60mW179wX/DMGGC
un1neScT3KxHsjmHLG9eFSuBaW9pKsGPchdsteuCKtNAjhvB7duM86VTA5EIZYbtfyrfxvSLQFCb
4SDJIrb3t+2c+FiPIXJC1IR2BVygmWHWNiB6n4K+hphGsxfhrVpX7oi8kxnVDkVqJ/UpWtDsDc1z
EOWUszZu9tzpP/tSsDJ2YbHNOkI9u3lHLZICygdN44dEHk5pPGx6Z3iQB/+r6JV3ZHca1KJa9AXZ
y4xTkzrBWjBf/AhMiWIvlCq7jKz4NPcU0YyPBmDo/1ZCnLM++qpMmND5eWSaz8c8iOmzxwPraDEb
krUiXv9IhEvT/VCTtbbcFsZL2r8MualJf/PoqRuPY7/tgk2I632iKZskIVfFUPA3PgIMJ4ewb7lA
zgDnzn1V7BKHlg1vrCAYaNOO2bqQLpgGZzT0gQbzEWCDj2a9b1x9qNgGEmS1Qayv3ZC7RJ669a7Q
eDd6sv1sQFB0GL0fDSOQxhL146gFZsAt0e857AcuOyyvMfwcQqYRPZ91F4GcdzKm3BxZ7SKvTqEr
LwotIzqGYkXyTHSsm2pPru2mnerfkLZBn8tjbMZ9i1YSRAQO/7p/tZYp33ZB8W3y+rUHKxrMnsU0
gnNOKjlK1tw3z34sfgX0U8sovrpBdwbjyhSm2sluPqOkZZbbVKvaVGcTfboplpvAL/4s28c1ncaJ
/hC+LCsNYbURaVc4lkCAn0MniqHO1Hrj1TZBOY1/JTl1tMQ57epLlsyHOeQNjjwKLb8qfgCyf3TU
iJVcoOwQ2rPxbVueaUjODTZVzxLlRghGyAv9zVTnyEkbhvsEbae2GOFwusmhA2c1thApRKfyJ2il
kNjLmUR2yz+0TC3YwPvxWUtu9h4wSjmiBqYSRECMdJh2yNav8L7PUWWdgF9zek3wFM20jn0+dgty
UexBsa1NRveuzj5FNNWM6KOt7TLz1Q2CNOM0Ac1SYgfGWFov/eOix5YAprbKj3Fu/6gRfCHM9gjr
89puW7PSXmM7G/eLXeJm6ictDwl1yNlqlLWbewtyMJ2dp8iFFozWelnzsupd6Kv2XcWRPiw1ubuj
9Np3u+2Xm81Iy4UzkQ4dpaew/du/r7w42DZ+awgl4eeY6sJr4bOMR95eOssFwWxwzgrNnVhUCHUC
7duAOCTWc3I8U5t9ivyVnDSuT60acjgjXewg1+Zb0pj/VG5m7ewMWljfD+rsjM136cC+rgxy0Irc
MmKfR5/E6HneNZ7jvaTQlfAOiV2vdYYckIZnVCQtI8GcpEBGaqmkgp1QILy3kXOcltrwjtvt0UnI
8vT7+hxU/ja1SoJwUvdDzHp4Y/62Wjgr1CHdiin0QKREWbFuNBFwmTZUAZlDuqmGNZP02AVNXXNq
KxjMh5Mfbcgr7SHKADVJIg9ijGibI2pD5IXRtYXjfmM0Bg+qS7KdN9aQkii5UeSWMbcHbfgANhxF
zgntGsnTWhDM0xKMqavqagb7c/YLvY0iUqAsPEFL+FJHMt5RpjP25XR+NV1LX3vAemSSbH5ZAEVv
SwcXt68W860L0qfVuilMcZ8T+z50UFMCNZ8Vbbw53yAPbt6lDWKX/GGOQKwf6waYLxmbbXmk3bue
ohy1jFOr86glE656ndlaEod29pKSWocI72lEgTbTMn3qlJVc+8dl7o2FMw59WmcNzN57liuCFJtL
N0TyYg8jqPEkhbkSWFfLyV7yapk2RWz3+3wWHBSncv4MHqdDmTE6Qhsk551ux5jsj6GHUe30J/tx
MW7/NY9luR3ThKGAReBiYY6FExbPslXpllbkS1UG8Tln+qcYvkNwh2o7tom77ZvmwyCFX1UdN05h
7A4vGl19GZ19JG/MxPvkRBOtiCC1kW/g9x7xDsm0nPA+6mMacdvKcv7RPQJeLRyGJzQqi9+NO1Ic
vpMh+ArqPn63Ju8+O4kN2jd/VTJBVj6CzcnsZnxKkuQLTUp6Bc81vju1s60C5a6yJcp2lGIpuAIu
lGHRunFrGIAt0qd0Zg9yjDeTJbrsA26e27/veJRJI/cD9pYM8IKbjhesaOPl31f/LnNbXMogr44t
NtmnQUACL8MapTKzXzRiznjGuEDAA7mL26Uc46vdm+XgNoiSvJh8xAF+/CZB740/giogtpOvZiY/
yWdb0q0lmDa79rNr9rFOum/bpAeXlO2P8KEDtkESOdPAQrWQU1IOLxMyBdfy1FdDuwyCKWQo41Qv
Ni3p93pGapUFVXtwH9+qqrqhA4BjHze3QYbzIWmm7JJZGrWaBRzSD2EG0S07GnpkR1U6BG54oD5E
O/MmxNV4aWNpVg4KMaSOYX9Io+i/eJbynX8IjmoVQgan7rnUQ/fWVrLeQEGeD32gxPPkDXjqB4mO
GGbdggjTT4G6Djq5zFExnEkyXk8qD2BKCxBCkdWuEW3nz1lYQCUVniTOqjgNMg7e6HC/HAbHmf9r
CQgZiBA6yRFuHUf+Xf8QawDNFrcgHa4ogpOd6JA8e/acXeOuzva+YjHLqLjfBLqKBsqemc9prcRJ
BWhRLFNGdL7MA2uXiOIUkXh3qiySsv99FaIwIMZV04BI9enfBT2VPmU5EFyZz0/WAjeIwX3yYtcc
SGYYYItd9C/S79VLORY/CsUTIkOPqN1VTV/i1OXkfJRMTykIh5nRICtK1o3Lacosf9MkjuCA9QhD
jBYYX4t16OoaIqE/Byurc6qHAOisRN8/25b5HuihEf/F5d9X/y7Un8Ti/HsLqas/2Eib5yZm2YkJ
iEpnJAR0LXvOtQTbTE+bsUbwG0SF9X+4Oo+m2JU0iP4iRcibbXtHN9BAw90orlXJ+6qSfv0c8Xaz
IYC5Ew/oVpn8Mk9yXTATdQ5T76IK9ZsDcHtRXq7v9pCzzFAR53Ol2pFSGj4oHXxJIjoPNW6fY1+5
3UuZATTQWZQd6AKStL4sXycGb/K8F2it+VCQ1+rG6+Dh0Fq+GkPxUbRTQzX5o+r7mXiQmK/ugIxo
DuwWxfK97/9BRsB0KmsOIYORKzfGtNj0uoXplhsvcqjVRVvy6ndW9+I6Lkcpy9vnLGAvVVv/Ns1i
fDat8TlptHNiEXJOXu3RaWcTHjXszqG+graQNkGD46WGcuVa3BUlFkCmDF5lPmURGoLBkrPWtoN1
XFXFk9fp4slg99jnSfIbMSB/EtyMVkaPhy0M9mnqJbfIvKVSwq5ycRPjkgXYj+8ZbqMTXqg4svei
cNmoUroaLcydq0Bp8+SNC/cmCNTr8p5TBYbOYLp9bykY0Z2nuNQH23JuTj5HH3TvgtpLLSBtAiM9
ZthrA8T/VrbZNS5D//TfV6qPrtBK5NJLFqSRhrHVU2um8X7R3RJ1L2YWlByM1m3uk3SI3FdmNM46
X/K1vZDJU24ByWnmudtxJmLPcqPw9v3Byqn5+f4won6vPXy0Ww6G0ROFTc3eV2R7qmE5fTnlcNA9
Z0vPhHlqcP275tQoXAN8Y9mEFtb5vcbxTs0KIkN6/P5ZzdIzT2FopfQlwR1DF5tR6VwsgUJdR9ku
w5qK+++0fBhsktdBdo9MIoA2yiIco4oRZMOON+T1xOU63Pm6K49o5d65HI3+mHfutiVGwe443Lhu
MnYNG0AsKorWfdXg2KkhR9Z6vEf6u8Fuce+zpyFVtiUTeI00F6L3UfjR/PFUx3CiLqDzK+ykUr0n
coLe5JtPpuG7RIdae8f7nZB86oHTzsLZvLhDu9HMqj+9RqR0ohD1ccaafrPCPlXLh+/PmulgjIF+
iexKv7Yx7aMot0BaeZdIKm5XzmREu4zb7w5v5++a+jyq3rt2yztXr2aT9JtVQLtLiwiuoxPUJ8P7
hJXcvtFg5rzP8UP129wPxKk0GkzhtFRL+AHvSOTQfIKGFqWSgOVAOgPgQDivM66uVBxmwROvevBk
2wAEpTH9DvoCi7KRZT8KfHa1p+4hju00NbNXnxTV1LYvLaavQ0x9O3tVPG2GmaZFObTkFyqs336Q
1WgMcDlLWt5feYpyDN9tcg2nfKkazJKjkSj1aqoB6h7V2ViEjKc4zK5hwUCehFz1ToqUCVftU5Kh
m5+NG06Yscz5RXBzzmLTeTJHvc878l2eIKKNE1EG/vQVBOKpSFtAPWb809f1jdSS9dBlYK60QEur
AlSRoVX3dK7orSiMfi/zUOySqgse8XR3s+5ZJfX0o0FsW9O+RDPPZF/tVKXPejSuXn4wjFJ9mQH4
dEEt7pe0QzLj7UefTc3dFATfMkZAma6pXFyODgCOVlbThGRgUQQ1J6PLMrg6JEX3FPnjDSGR5KHu
kitNZ8l1jgfgpE0HY2/iQiF7u+HuJoNDLeGx4m4eDoMBMlPjYTrgXfT3wahpbVR/Wmzd+5qT4E4M
3CqxZP0k6q5X9CEwYgzzet1FJgfpyrtzVYD3uI1TIZ5RTCJ8om63SUtV3Kh0snd2iVWr59XN8M0p
M6VsYQqv2RwyCVLdCUs5tihp7Tn1NK+cHPlbzMPrQMfST2wyEYGkYVs1MaQ2pPxbaIp4PThUJnUf
wvWtxxzW78M4eOveEzGDBKXvbQaSKNZ+BMS5DtDUffxQQZSd6IoPljkhknMGqU90FvWcpsWFL8Uj
HO077Xs/nY4rio/98Zwy29naDq1OneqGTcJk7sRt2Eae6ylZXfKw3wdx3C5EAGz1SoUYCghu3wOX
AQ4YufMSDZP51dEjDC7fN6kQNMEJ+jSi+/5SB8zPh8+pCJ+Fjm4YfWvAulh2ekk2swxorFO18RGW
kXvAMrxJbPTkdnaGa9GNf8fBRaDJIEU5p/9eCccMzqSq/qoIoWkc7OIUpkH34pmye/m/7/G4KrpB
jZfS2yozDhH0zPaJjJ58nYg+0tibv5iOzC4pBaoblQGhzlFjmPqjcveZJw4Jf4Qnw/20JuGfUBeP
COpQCpfj2CjHYee5eqkdsuudRX3QoRMsollRPTTycT066iYyd52VaY9lsAnwfcXVIY4bn9ZI8er2
TfCYHUJ6oceziyM3xYXYVCebNOiqidzoamilfy6l973Ks+fa5rWahSVPI7mdkIedflraYbogbHap
Uzvr70OcO+oHBqXgDBKMC3KSG+xQzDeGlBOjp8tlm/vKh94981YuX2PD/qTLSOyXiRh7pHSzg+nO
e6Ze6tzS1ncuC1JFoGTC/fctLGuz6mTq4Kel7OpAfyLX+DSgarht+Ff8OjODcEoPk+d0pHXFVRr4
FGJeOTINdykNpfFrJJJXOntB9RE8HEtfVJRuekxNbFkKAy/E10KAEIngR1S+CVK6QuN1eY47HF5s
5OCCx3RmbLxrdDC/uC6I64TKT3b2/FfYJRGVk2Z2KgvH5/j8x2gqa8PoMWbsQlwvRYdExEJTSn9Q
Lr4UH25M++CPwYH97BwXZXXqGqhkMSrehn+9daRXMubouq1HVe66h0ZtRFP6nHXKv9tx85GZ4mwg
o+GOeYraurzhNsAwsMLOam37xVaeoBiPPheCKDO3pNCeDAF70EFLxTrJjNkdloxtEK0VPjr6lP5o
kcBwbnPrtQ5mwbmu4prCrD2awE32wTYNeQQITIfI4c3RlNSrzUXYbsegyXYM21t+c/9vLmy9n0Kv
e8E1TFKw9IcfUd6cJeHEf2xmOzuGT21UN7t7ZfUEHxo12Gqhik4hZZdM6T8tx9yDH2h+dzGw0rzO
7A1IEx9uKhxW/MtrYfwj0k7Ri4Zogp0BA3EXPJk4iC9tKKioLBgSZ8+cJHd0CSjnEiaRS982j2Pa
j+lP36SMe6LYmFtJ1GNl4rcwUTc49wBg5ya/Zkc4Q/6gBY0RAM0dkG5m8QNTR8z9h0C08U/EkbmN
W+WvWq4ex4I1jQAZ7RaOsuc7VXDGS4tFhTftfC8sMzj5edKv0iE0Vkyo+yNNT+aqqFsmzIWv9yZv
TYBsWKAw87cncmvkrumWTxu62ZnFdMEZrRsTtO3MCBjGezIww8tF6nImS5M1oVogRdC0iJb78R9Z
e+bBaPzoyoW6WfvYoLa6G8wL7T5c1pthU5eanl+z7Z+HOUvOtaf/Mub7DHPBRbIX5bsPWdfy4bTR
IXsYe9Dx2ivBqyYQFcZ+vAQV9UoIjidjkhe97I0kXfKTm/svVCi+thyWz9wE4FVNWGeMav5blmb9
mqPsNrFcPHvgYYfpJ9PWDqZ9tw2m7L0r4l1fJrDWc+C6SWEAJUqtelnAKBIWNejh4FeR+P6GQttL
WOBpmNsp3zVNF/GssTWLbjwWPns+kuVaw2hR0sTzPXfvcRvfhd0pxFMb/nDTYHlWV6PpDGCQRKw7
4e/aps7QqvwftLll6y6p7VM8+f7ONwyATHoTJ9FlBD+zpwON8bIEJMRLvZkcuSm74Bmb4HMlGah0
E3j9yqGIIrWYr/ctZ7dctQD95fyZ5cx4UK7ejMTRB6vrqRCL1D2QGOZE+Kuhe7TEwbEyAsqiLVwr
hH1uBGwB3utRflCxSyOMVOos+VebtlJQGHjdVqaZ+T/yQf7p3Jb3lo9yhaf7VyV41XA07pK2j9Yk
UOmwA0xlGPGOHF5z4GBEsrHPtiiMiHe5ulgC22rTioGdV+2KPg0PUmKJlpw4alybaiwAV2EnNEee
4mn5AGDPT+9Z7/IOLZr+MqgnpzGImk0WNEhE4B/NnOxn87NrqZFXI+zBNkyHk8xl8y6DGH+ku8OR
pT5wzTzbNhjUHqTKVZixdSzGkoqAdMxeEo6u4NBfR7u1T779LYBj0saszaxjTo9pV0wMGemzcXzf
2qFZAa6X01MIQycnDXa3QJ7gMjCfJ+LuDhWzZ5S4aT2nBo3nzaKFkwQ72JN2H10g7lL6OUGcbiB2
YYbbwfP2lNB7j0wLxWofwuWfK//BMHvYTH5znbXqtn5eNreRm55DeGM3Se5nqS5+K9Sr13KgdGLG
AmlMjvVqSlpYq2YunmaX+XtX/5lgQNwAATCwJdyqZpFu4ugJn0K6T5rFFKgiJjED7IAR1XHth4hv
nA82ilS0TIF4u8noHrEe3mWaEPoU4z1BI4G01WJ0LXrcGFTLcxa9GdpFFZwU5tEhuxchpRXdHC4y
iE3XSohtYDAr76jrOsOwwfKJLZBTFn2cEp+oOUVf86TferaXq+wN55IGag/VDGJ25hxbrHCnSNgf
6Ri0xDhSkA1aRqfE3IWYMA8qaEkxYXTD20K6NSv1Q08/PKv+pWpFgCcBalX2AT9MMHMPc9N1NTd/
3ACTDDXOFlZxN3thguNdzNFcyVLhNOaPcvEXz6VT1OdmyKILPn9WBCnUzpry9qrnmbtQtxSRueat
6uaClflnFrDPCZqQujpKVyWGiRVT2+ZJUHeeuvriWGK6hP7obBVOEjD2+NjEnIKHmG0E7sk+EWQN
8S/WyMF5QldfKbccfqqTa3f+RRvCv7B7WXjlDDqeo/bAPGeiA4EbLXeb8/cHdkk+a5En8F6diyF3
IXMtc8w/VlFF15zw6NYaSfOVZutcrII74mjT3usMnoEZtQTyOr5kpjme0rqtzsTPKHeh/pRadl1M
wwnWYrbnpfrNVhyeJzmFZzxFne2ro7Gg+l3vNBTSO9llROHJWCG0Lz+bk+DK8cvlqocyXlmFtx/I
MB19S36UHD9fyiBSz6xEcB+6F9utjGMfin+Zb8sbTXYAyVsN2JBcdmltfFV0l3Tq3f8+VNw1kCyh
s3aqT89jNfwQSzmucLIMsSz4LUyXcZei2HINEqtF2uPanKoJ30NDX0Nm0GuPBRADOho4U0BMH071
ZwgC/lJT8ke35XHBAKI+Zo+AwaMIo/1YFRD7mgJ+kQHmRWY4JjiXMQGymd8myyAFrF2jEVvr2H9W
MjgCo0lWiUtrQT1nJM3wLe0b03rHPxFsgLeNp5Yz+Mp+iMbCew5bWubVfEmcAHM1t+d1kP8lP0JW
YZqObknjA2dztW499xhhht5yJCjXpYMBTjR4FSI7XMsQnkHfvlhSYmzJudDMI4bUnJWfAYjzluWz
WnVeGq5b42UmMbDWsn6KiOyilI32KSqzcjtNHeSSglIIOj5PQdWIs8VV8ZqF1J56pKk8Al1pldpP
AV1ds2hvDAV2sAG4SMH2ZWngkendLL22v8eRl66Pw2tay3E/6dra1032lAczycQSlF5cv2kDd7xp
BflWwR6JaizOPCruNsgwDXGtFIjIGqcuWQ3fpchj8EH9IsdTMp4O042MItxwAQaZcfWeiWR85b4w
HQerf/EbVm3Rg6Lxvd4jHz3+nCzQTTJvfg8+HGB7wUJZwAav35+ZbfZjamdJH+rBL2L3XFv2isBV
fKnCydnlM+HvzCR1VbCmBfxZ8fZRseYFPdhwDhEuOtFpsMkmOcK9+FiD3faWzwYcjix88Htum4Ti
Dd40H8pM8HpozLIpd8eTtE2IWrtC199hhuFcxcUx73vMItHEUYVkdlcl6YHQ2yUHLoWhAlk89XHv
l/30aafGwyvy7JiMVMa0EoLONCAmKLvcD0X7L2KOSs82VUx5R9kAlxDJTQHw4IhB1AtvVSLviRGO
a4Vnk7bPak/C+jX3GDAvVrgsHI+AR7wt/Zgrr00zDsHFEmpHCa55dVbs7i8j5dbXuN24bm3twna6
gDyLKRAgO88Rf1GHtmP4x6iibjsJI6Nbx9hDGnS3Kbjzg9hmqjsChpp4L8QxAahudY2wVx6HlIFC
a/8G0ZVT1CGwhFPfIBUzdDAv+hDnONQ90e+dZtGyq4HmCxPtw9D28zBRt8SE2yCmHr4UKSVzi/SY
myW5viLCB5LObx4V4Uen6b/EmLw6nvgzZr258WO/ITdM+WoS+wRq6dVJbhJ7OrIzd2m/ecEwwRlh
3NRMFo2qNX51ZPnLHkp601kvCce1xD4C4NhZQ+EBeqqbrW3l0yk2e5pH0tckz/yfloEkC0cqZz6w
Wq7azGq751qZmioQJIwJe/mqO4+jlrfJ5OJuGFTRG8zsZ2O0bznquurgkXK7ymzpsCvY+IaljQkG
U/A0eSMP0phQK515qz4H2Takj86O3V0VfA2c9ubhZCuB5RO1+pku5uKcp+HLVLl0enc2gFGjv8DW
YEJLWBqnH/NahIE4Hee7rR5WIYabcuj25Z17Covyr/B851R3y0HEdc7S5CmTjGG3MUO8Ter6nLmn
iSbzMrsbKZk6M/uiYT0+sqbKddzNRARbdDpE210bTFijmSxdqtgh9egyNPfjmtTgQcZ5dsdhwlQ0
MN6IK8DCmS21a932dx+1apczxGEn5No4qj+5Pxf70Y6orJhMhnWNeLaM/hm+/d4d0h5pRmKbwZac
wE4kHWsD2K7/k5GrbDEsTbQUdcs+Nw9+TpWM4JuNBviaVDeyQExj/SLZWI21TOMWc6eLoj66w9bt
KKZyExotopxOnJoiy1WTONE1XlZZWUE1n2zxK5b0mmnKCPyJYwRmegObES0fMCKybdHR3xFEyUts
YM3KnPKtxqhAin/4akeaEV17IAa9fAgNxt0ZpCEsmt66CjHHeD4YHZ10+EJqjnthVb0kdm6/9qWJ
6mN+Mt4rtkOUHK2ysC51FNP0YrccGhjybyAfM/YCi/dSFSQUVVF3m6k3jjVN8W/kyXa8xOGFv926
UzzjarnsTOGDNGOxGovIerYDC/JGR5XRPOGNnawYTLrbR2enie656hlbyfaYGuwdsTGNx8wDdoJI
ch1IK6+ZaTBjt5tTULjdmyrlS5oXBPlVKLmjlj9ggY4kCQlAe1jksOgymSTkuO7dkXmKZXKcBKC4
RbD4N9a5fybZ3d/5IS/UPJI0SHEs+vfB8ViKAL9lC64vRk2n1vZkGvoTo+seNhmBd5AeXg9kLLP6
cRfFPHdxlts3Uln/HJQS5uBEJGOyifbA70QEc1q5qfOiXX9AS7XyTVwla2AX+Y1ePrlOGlyZ9gAk
a9S8PbBZrnpzMJ89tPkNo05ugKE8YWl2ayowXSnrrU2n2LFHo6ftheRqRl9dlvzWDSAQLG0kWiT7
vEiNcTOGcBD7utdbzX66TnyWlcZ6VPHDif1g18Rz8tT7FP7BS3S3hSkPg5vU+5poQd2YHrH7ZtxI
Y+wuwgB20RZ9tHEJmJ9yvz7ohsm5KjVgvg7ERVX1R9s032bu65vZpE4A+wGFb2rw9jbJcVZp/n1e
4PjIQrTieLSAgznAYVlazrGqtoME3j/J9F0Y6V07YF84gsRgtLBil/CSD5x5hrX0HXunXE5w1rIP
p95aLgkEE2foybWqK3ppQeRKP8eyKG+La2nH742ERTvzioFtuNF9aZ3qOWJiVYph1wjxqaXDjjTn
pL9ZB3UYsmqZ7g6f3HpQ9K3VBYGqMhqYKLv2G3mrdccEchdjwnwyvQRfpo+LYUHKOlHmnsfpHMtp
OvBHfpqVeOOw/srw8M0tONaPOmSBi9ydZxjtOoiE4ObdmmvT8OYNRMOQd62P2aHK+/jq9sQbAlyl
tffL4xo2meNxhvpnJZlemLs8K55Rsp2P/tZzFLfx0n7/PgsXJT93qGkZrBRnfi1j9IK2bTftAMVq
UcRx3+UfmvhegXq+9uXWJxJ5MGsuvm2MydtDxx5rp8BY6jx+40turkUp6hMpkNOoOn5N5Z9q3sT7
iITj8nNAU/sbtBMoT2lfKlXDcqP5pkhDwV587JMQJBQDRS5IoMJkqDbxPM/vMsd6gnuPqKs/+ru0
DIleWgk1zzSrMSbB6+/S7Tw64jlUw11U7O9Ta37UJdVQrZf718Z5myeOs24L4ylJg4LHInlM7CBL
JNg9da4+El7zDsSQuJwSgXJQ8e9GztEtkbixlGBShF7irFz+7G+O8jgZ6fAkXJZZKFUDQCEINgXL
5RZry3QEOngOAt+izM/oGR8UBx7TJwgF7Y/Wt2us4QtTJ5x+w9b0dwN2O4Iywz20RnEcoil4ItKz
7auRDjfXoNCl0/Y+NWtrq5sgWKHFImbwBxmSIjyLMpCHMWlRzUM4R4Z7UpCN9lZLFU1mJL/G5qsz
xr/N7OZvbu3tPUmnA/GjM5c7ceghHwCuJpvTFik5HmT5ZxOFeUIpOA9uGq1mJuGiKJ0fQYesCA28
EwKbKx6nsgkpd2kh/NUszQP0Kg6X/ptJRojxf/iByzTCakuu0GtOHYSCHxVxtbROT62t6r+pkJcI
rjWgJvk8EOG8sdj+8mbnmpWedzVG2FJ9TueOT07eGlmHjb79Nxtuf5VD8QYh0J0873VE1O61T1AW
duTm+5aoMF0Ycxo+eeVfT9XB+2AU5PAqDaXHZa3pRr98yhvOYMgB46ODjIjmJE5+Ac1Qmc+1Diwi
o3FzSWx6XABe1NxBavBBAb4nsVAF+qrDSQQACVJBC9kEbzUBUo/6Ol28eTXFsbP9Hk4GJwA7Tzjn
tcaNodeZ+vPfaIryhWa0BOcWpxS2GxUxXg2F+MtM7CPAGPHOYNE6eBnz62quyf1mSX9oRj28Fkjl
uWRLQbcdXwvMWjvFnNJi/6hquPs+/+AkXTVsY3PknokQcJrLvKHacpgQaaqQKHpV9qfvD0nvobh9
f1rjJzuFHUV7pUTEGqrZXicEKXA7l8iY+HCNfvHAtr5sTt9f14xND8Rhdk4zx3hrzWQra27k3//N
Ppjgaiz/9SnGBN/X4OHIpGLawDD+/Rm5Ityh318rb8hNUoP8T/99t2sUvqsEK39mJwamNj54sYgP
mlC5dm3/JHqkJfZe+hUH/9QJScwwoX21w2p9spMA90WvOt53y9ffnzWd7e57j5lxq9UJuUufvj/7
/gC0MytXo2uRGgpcIG+Q6FBAj21nxh+RMVTXFAvCyp167+GSxN+lCVYEJxch6Uls+FCTqZGpMb+6
ZVw+0EW9zPIfolLJkxE0y7adBg9bumSYh3TT4dXaB2UXPvwaiEncOrdeDcml1VBhMqoPQ6Krjzxk
vNB2/s9KNNl6KGfrYXo2oxY3RSVZvmzd8F+A8ndrU8mg2cbKVP3URHYeHsLkhQA8i+XyZYm8tutE
3LGOBPYDTYey7Uwfe63KsyPi/iPLPr41yUK6NvBmYjbfimU3J1Roszyu6kbP//0B4sz5F44okIB9
s4sTcIDu5d8p8SgwVMK6Ao5HoyM31I2OfHYzlwPJgHwp2jJ7eOBvtm3q1QeOYz55M20SxQeUn0fO
sFzYgNSQtfvI1Nv3XzvNianPAcGY7y8dAkpbfEXmnsxAajbygST9xy5qfZOFWb83CzVrEUwNDS8J
IFm0BX82UFPKDSVnwkZ+xBk3U1XaRxIG2afbJcDucKiptk6fOTr+ikYZP/UGd8lugoIrQ2ym3hLy
dD34N4Ffpre67cK3IMK3t3zfRgRQnmYohVKwcZ24/JwdTWhOlP35+8sUKdOcnQ/RD+22ImGzBuAQ
rGRjBJ8EciCEDBTMMp90P2lcWr6b9jYmH5ns+4B0hepq9mhVHBGhxJVQIdlhrFlf3P0plk0hKIr0
awgtIB0m5e/JAEpCkzhfj2I4k+Uy76OTTdexhU7lZ0P4mc9cXC26CQCS+OEn2f+qd82HL0p1TlVA
xYNbR58GPoV1W6XOxQNtuMZGYHP0qQ952uBxo1s7mkf7KALlHXROXzsSR7TmPs66MzbzDpw4NZ+w
mZLAb55tt/hpL+FYFQbcdLr0Ryh9wLlRlfxIaQ1BFU4/y9Q+EJJ85tQ0bfHN8KoLmX6lSOLrsUQM
dzUSZzKcgcEV65CYLHQY/4bjFIBCR74imqoDQgPiygAvoZZ/eyPrN3U9z6cZvg3mqdi/Il4TalPt
KZaV89mWITJRxsQko3Ho02rD30M9kWnmZ3zN/P41GZXxDhVrMxYZpz0LadS2C8wETh4BL0hNLtSY
khlTb3nH3HsGqtcuMhjYxiZIJDxW+QTrmVLF5W+dzG6/mUn/kBrlS1oMu6EpXikeuHGW7i7hYEaI
uJ77FpvDpmOaCJkp8o+tz4MbYDUOjDz6IibRr6dUL9jXCAm2TV7DSjPw9JbnqS3UlchK9Upk6J0o
wvQlZh6HFocg9jSJOdUYjE92s3U/Ey4qUpBDrASM/pfv05sBF8TW/cWsk/Ij1u5/3xe2MPcdlYOD
w6KQ5337Oafp96wngPnxgYWpvHgGLZvfv5nVcWTP3EZcLNcJPpC1MRdh5y61eDTGa2pSvWGwjh+c
uhu+FB5Dv2uDUxiVyG1udB+CnITspCIU2tj/ss0elPjEs5mabfMam+HH9/cH26C5tbaqk3C66lGS
CEvwAn6Z5kyLByOaxG3GbTJPlGp3Zcc9Z1I7WY7H1GuS9xHd+uwVOlqny/+JYQDjxL7xz7LPnzJH
Vq92HD8F8PXXSeuZZ1ty/VFhIg9EJfVXTRLccLZE5uP3vvTcg4EcSv5MzF9OnT/zjFQYjTygJY3z
mk7yDwUqlc2xe3JrphqC5u8w5MI+zq9TD5yJuQAtZpNqPjEsjwAmcaCx/jhrY2xRI/zuvX90EP8/
CxweeO0RjtuKxTPmcfPIXUBtNsd954z3umCMHCDNM7qa6tcKxqh5Fdl8t3wc+j5EzE1ltsMp9Fmu
rOzaGgmYNycbX/KBhT4U9kvesWhL3f+BOOx95WhmTs9rZ/Qo0rqqTHbicSJGzf0gJSXJCr4zWxwE
vYxfEVoGYHkgd8blxZPL2Hico/7qp4n/QkrsqwdNtaeshv7ohve44y7uHEgc7HrhV2b8S4a6+CzZ
8I+jaVXb72+bYnyuina8gzoJYeNU8Pzrn4is6Vc80QTqaGaLSSaD94Ifz25m8RUJbwuNJdomoSYR
JSMUo+TgFiOMeAY6LBvBfMzGyaLsx9SfOL5Jcix/e9vGnGEtMaiWbVO7XMzrhPqdPDE+NereIR4m
Yws/JSZfP36KDKFvHn39LBzxZ6b7GiGbYTWmFlhrQCKI+cFuaXLayvhsF5nQuqAIrAn/1F9tQkR8
zhkAlq6uvwxjupeW174OSolT7MOW4SZzwGnM4cTmXSdARzlhdzANq/pSHpEb4wLfBjm+bV2CR/W9
7eHETbV/EJYgbt5H89c0xrfYydv7MHbyqWUGT3+znL+QL6AbygrzJfGVuwNl9fvf12q4GqkSGxaz
TSEQYFty0qx/n2qF1G3BQSBfVky5uaXBBP0hNM1PYuDtOmaoJVPrbAdOeKgr3r9RFB49fSodJKDU
4Uke257qZq0gY3rOz4rIGBDgZYzJk2MIIsNj/dGqDxmAM6iZj1I/Q5tfWnvDVzTi5uSIBZLmZ5N4
2AbMwl3iPG+9LLkfZf607eAbIBHaX0ZFM50P+eP7X07SuydFC4U6fCul+SurALdMeNPrtJM7beRn
bgOYAdLpz0Tj/Rz4+UVKZt3GwCFbFPT90N+tVf1wvFLvRNYP25TKiJWPHMZxDWKldNqvcJqREzI3
OIBI+J2muBWSwrozR+dJ7ofs3HlsDW62HhnZbzS0S8a6/kFPBk3m7GXebPGbZ0QzUh7noh26A3Yy
Z9tAOUNR4hgeFIxIRcR1OeprYlmYf2jAVKxSglFR0xG8MKg+DpdtfCBNOEr+uGEdhWdQrM6b78yn
7ycqyMljhWH8q5ERHtoy35dxlR0NKlfRoLcW3mmSD9fZo/ePbEYHDjt+81K4W6kI12wjKaq3E5zT
vH1vqn54DYtlXGtxSze1ZX3FUfOSJRXvsShYRR6u2QWRpbgcH6ze//BHvIgM4TmxFAQPuu7ocrrF
15D4h4KfSC3TA9cWcptOwes0ueuqo0W8Q2ng1pf2W9VpvfLi/Jy4ARNgOBB6IACNVh0OOr/A/P3g
Wd/ja3sQ63yArJjxX2HCiqq5v8ZgVlbDyMmn7DRUQ6b9NPF067TJkeAnlmimPe9xbdD9YfzjiAeZ
KKSq2gpR3ZUHTJT0G+iKtn+nVmrTh4l5H1z6nh2TAcKYx+uCcCpgGafbTyYFillr9luMOezAQ7vn
Bq2YDpq0P01AW3tOxly1ieK7KgOEk8c/uMhdidLRz+HriVBGc3VzrzzmFubd5W8c9mnx1RXpL0Fc
gOx7ccL08+QOhDp4qk/ZTBA5yHFGeOEGAZJ8F8BqWIA+Hvzl/+5eupJ8aEyTW4u1eJ3a79ZgcPQ2
vFMS4yvPw9F9Ug00QhLYOaheLrPO6L0HvObxImVEvX40Kq63sZPxe4Auf4gAFjYvVc7Z9yBc6o9T
JR9gxPE1VxDgEvKKPLDLkKU2colvE5BEz2rkLQkFfRMzj4FLTQWiW2WwpbIs2sxxf7ieRQZnCW3/
j7ozSY6c2bLzVspqLPwGB+CAw0xVg+hbJvskOYGxBeDo+2ZHWoc2pg9ZkqreM1NJb6hJWrILBiMA
9+v3nvOdicVzdg3N9AoKQiOeGNDbu7CBBkr3yH1VBjgN5d3p3tC3iMnya+RSkWsz999aIZ7DJMlJ
peDkYrKMbyElkBdqp4fWrnqWADVucrd8qYXZsJPZ6dXi/TE0osNopjcmO0olDMBkgxhOtGp8Emjx
Cr+rJvuRrcHBxErrQ6r7Gr+wicHBSZJN3hUACk3qQrrAN7zXFwZH8EbljBnqxud8iPhBkZ4TtWo3
G6TxNcB1bwjk+cmAKZ+M1n0M8SvflbzIKy/Ir5VgLfKGxj6rqiBPthga6Oj9qQJz/OZnSm9rc4pP
Ik6aI1tUvmlzrvsyqlZxNla3We+q7SSvNGH6A2iq+mHx+bN0u0NU3li9wR0BgOpQO1lFLW+5Gxjs
ZwwQzc7Uj1mO0NWNzqXvwWuSb/RAJhgc/JawuwkCwLQBvfJ9MMdkAj236dBzadaYZIvCuhaLyczj
J65iYAcYQuPTD6JNmlvTnutvWlGMmesy0vHW5AHQ5j/A2jsEURZfJhvjHfEo5COxeTYROI6gzLdU
gfWqU11/1E73w8h1gPPhuQAKGqa+xcGnil8PYB5WUUfsRxUI1iyTkENrbUjGaGmDkriLDrNJbesz
PliVfRbRM0/fcYy2v9AbwjHuzcdFkBYvtUSHWK+dU4xjnC/nwMnf5s5c5x7z/8xlS5h6oF5j1JxK
02dxtug+wUYyCvqcTs1BrOtZoECLuuSGnGhO8Tr4xpfmqL5jag/OokNMOeb+uq5yYBqGSt4BVB0Y
bUPGBgIM+i0nIZ2AiAO7yEmQiAT2LIDYb9yD2e5vakXKm8HpAKwmKoRpvnerRlyrPrRQlvG/wQlA
Z216bMk4qqHdzAYuTDuPJdN1tnnG5kxi3PzQizEgIhf0kJoN3PiRm72qCCUMltLiYMTt7ya1/J1n
8YRiJsmF0xwdQzSP5Nq0m9ho7yj6m91A0w1PDYzYDhVuEw/v1jwssoiTkYQ2LLDpuwg2E1PlVyIY
UeCO+4gpAxEn/D4uW2wQnIwrMbCC6WJjpDSJBTPTa4VfETMxMs0S2NU1j4Z8b8s+34KgRb5GoW4w
cNnjb0RSPCT3f/46H63gskDaeT+cjWQEfukyo7E90g2boUK/kor70ie6mYMCzuZlqaV9Bwy4Ji4x
6s+qz7moFY2FP78CJ9Rda9trZRjtbTJP7u1Ump+1q4tXm+ANGksr5dv6OKYDARSUpQX+aw55BkXl
cjC3AGev/py7//2ImKAOO5t6DtaUKVlVHuGmxFtfU/x3RTNsPBh0r2OVsOSoUt7U9UIGDlGqLZeV
KRBIDhkVtimGdD9aZfgqQ+MM82t+GBie4qwJ8n0eY5X+U1hBPD9kBhLzTkrUHwI6TAQ0LlQn7uvg
KtPbKcfLPo6B2Oh+YxrZmU6dR4Cie6HKR13dFhsMceLgtHmxL2vv0rJ8nkfFBzytY0/6YM6Ug1Wz
W4WRwzVqG7iREE7Cfu8QiBTeH2cpmpbU5I9qOxKhwIwUHZ83PEKHOYB1jCpOYT5xQQjaPUWE7DWI
qpvW0z9Q+piHl/QhjFDcz/3g4LP4Dmg+HMgl2k1T25JgCdu6IxNDJgy1Qr8GstXTIGZfiutgjfU+
Xnc1Slg/KH6SjoMjTYrVhEBpH0WkTjJUw8UcDusaSiHR1QjsaAn0LS9V7yt0mjYf0uLiHUccDG07
2zpjOsMp3M7KdnZJnry6SYzpiLHcqiV7jKrNvasGL1wDx3rFUW6cAkQ8dfYw64brj6EWnSxeMqNE
HyRd1rx25IE0RZ0Xec2hNtIa5RbtkNzF6JkYot3FvMgHQApaTNwEuNyAgdRI503PZdTFduvijdoA
yuU5pCh82KVsZNCzutSAWRiGFAT9eDnHrLk45u20L9qYVUArSGvB/Vg6m7EDfdOlg39mN3iCd429
RkwUszlJMTLmSApqaRvSpXq1wZDlFYu1lU4oOMBMr0H5bJT8ZQzJuNVVWO5KY8Sm4r4g47gfi3xj
JlA3pDUkm+gYJi5CEAbgcxIxUrK667xMgsyshu+myhLBMCGXb6oNwKHkDkG3NitEbKGK0svEDEle
RJ2xTkm+Wb316BtxAFrMW6PyCXfLYPe0ztVp8OV7D3KO4tU7MPSfB+/BCWcUBssUrLCLxWAqV37Z
HMZM3/ak7OLGe6bw3phgg2VbvDkONuYiDK79lBzr7kpnaVsRjKIEHEon5WwzJp9YISF8xCHEjGyv
utbYVZYWNO7wx2fcuSZ4UB855spKUzyi1W1Qf5BWkO87c6QlKe2TKtoD2rlsa49y2jURwwmf8/QQ
INQkGYdE5HMkq3o3pNjl+vZT5WgP89F+Rwv+NbL7lrZGp4QdkinKba7PYPmLY6Tb3zZS/D1vITxM
9mv0zKR1ZdXZIFYUXZePKKalEde47XiqOGZzY0ABFtk0XfJ8PMaCV0sGg32MRrrWGrscBE/iLRGo
kXNmUa7zN4yrsvW2UnXnAs7tbIv6qvMYLb+BKUGk6c5J+/tMMG4if2xdxjGQZ9qYq3Lwt70dLU/L
3KZVj5RwhlgFp0VW/tK/8F5GJ/1wZveCsZmWnPFCBdn1hQXHYnpnoWxWLRqnDUSFccXs9MVB2oh0
KtwCnJu5mIuY7dJeewPNQhM7DvOegvCseW81zt7yhgIRNBcTrD0KzGbchMNEb9wNBMMzXNKoa8n7
mstgV1vZtSfL6GTD82S5RMzM+ooGnWfvliUS0eVNDtGJ1xwmOtdFDe7Ox5E8QILS7kLWeWPUP5kE
lo8S8oTw+NmORUBTjlFMyK7eveIbqNfV9DHEBkDupOESJVMgkda2acMfYrXpdEeTtwaeRImnoscs
CBF3oobZuUXerlCGT4iz5rsyTh6HId/1oKH3TkP7uLeRhdEYNNZma1QUv3vAsQ+lP8Y7hwbrpmix
gs2Ucfoa9oIGG57N0U1PfUpc2KDaC2cxMKPKpK2H8GwTt1CegspjDbWQwQe4Fv1JmQyDJaz3gn1L
0i4WRn/r0SPYN1X1XXtGvU5CkDTEKbWliWS0Zm6hqWJnl3jpur0CENkQ1MVAwc1Xuet8EtBVr3T9
zUwTnJMAhaTG6tkP5N527TUV6KMy8/fGI9zEsT9AmnXmxaUgqEitbZxR7qRpUrXCLdyYDdllbXS0
avTxcfnpoT1BXIorNZiwOATG0a/Mu8IHHhIyYHeoOL3MfqrByDAEP5dqekxwCEiuIq5g9pQ+AyKs
m8xncGRqOF4Z6EJnegbkplL9UkoqQzEIMG0xQnzVvmdDU3BazUtkDs63NCLIp3JVCtPYWXQR1mD4
z5U9H8M52sY8OA1UVFxs7OUaEqOav9JQPqTj9IV7sl6lORMrtNbYTOHX09r/JH84Xx1KT1GaQiBg
VunedIA3VZ5GvIiYSypoQysU95OmL0rni2KAxDwWjwjj+8xccP6YbPma+t17AvLOCcJvo894JIH+
OLb5U/onOeKVQMdhb8AbY3Ge32yXZd9ZhpvwJ5j5FHuHYfuFsF5CgBDLtkZTAtgvwq0ZfqAWqQAM
4KiFu+WsZBe9AXVjM9OCq5tpbWd1GFvnbEM3pNnZg4Iv8Ez7aR07fokmGMepiHwuw6rZm1an97Ob
nUrLhaLm+fckRawzogLXHfQlKWq5mebgVyiXnqvy782M9rNi8s4uOdjVukVCk91aCdb13l3ITDuy
C09Rrz6ZMP0qVd5cadlNxzQTZ246JPM04WX5xXfAnYNBH1m7ucEGVSoNwZwKk5XuYyys8dCAr+st
lzRm7koOtkZwiZKtChG8TyrMNk4CjkkpWgbFYFx0iuEpQ0TMtCUnt3XDK4QHzSBBDiNNZqjpYLsk
E2goxm2YfyaJnW7uIkXs4j8e83uNP+uiKX7a/zTG97C93/6n33B92D3+/TcsccOfRTmBC43a5l//
fDn8Ljbv7fvffLDNW0S8d913Pd1/N13a/ut/5Sf/53f+v37xn77/PMrjVH7/yz9/Fh0SUB4tjIv8
Pyb2Lum7/+egX5AVzfCev//9T/xbyK/l/2V7ClUpMQ7SUjYRu8N30/7LPwv/L9/3SJ13LCEcS3rq
f0f8GsL7y/NgKSrf912bn//3jF/Dcv/yTalcJW2Tdioyun8k5NdensB/yPgl9l7yqxSfdzzbFK7D
ryo/38nIDBue5H8h6pM+Qo8wpwN3Ga9dg7EsgRnawN6Eaxk7nRMmS6lLi6uLbon7k2DzZ3q6tJQg
IG6yQQ4lPm44iseG8xUHusgLlg6h0ZUX2woG5CWRrIPHEBGSc9bSqNJDg/WgvsBFZnSchbprf4fk
wwfWqN5jcCZAIQGt3gI2FE8mQUNUsvDuuGr65y73VXFtVYztKO4rQIpV1WEok52HAR5bMdR3q+ox
CZFOg2JjAi5Y7zQ7yM/iiyNeO8kx1c06Bu/bDMPcbmXhgmzpEAwY4H+n6HfhE8NxTKo2mFYW+TYZ
bZd8/PIHFX0ZWeK9sFvCG6inaeyBy85e/QLmloFL0Fiut7XQdgQEoJsIU7KygbfKHGyEE1gJN1t3
UA6oKlAQg45DoMIZx9L9vIU9w+7uRTPRMChJ5oe8LlvjIDONZ1JX+YLcEQ5TNTBt4zND/N75bVVe
fzI8l8yHIQiKeQdIhm6IGw2/ycjyJJ3tMUU5zMhTHcbQIzPA8IrWQWKQFBWWcEZM7xUPSjSaFdb6
m1oLusW6RW5KQIVX1YH1Tm6Jl11M18pA5+SzGt37xLTs/mh5ABRX7Ujh1hybGQEcyWmVoW4roxn1
a+7VuniDmtBJEljyIcYnJXx3X2IJ6Q4k/9IDwGHgGDHwzsQdng0s4h9eEEBZiBObPJXOUhUJL46R
POvZomQ3K2gALZNEXAy6hqupjRxpY+XabCWtWzv2tW9d7e8qmdioNxEO6T4lklU3g/Vc9mX8ldTd
+JlbEB8OU8ECvpWua0e/CgIAwMnoTDE0DhcMopUtW6QZaQufhlDD2nTl0gZ2M2KbhixwP/HkEvTa
Yn61t/awdNbh/OXixqDhi4kkSyVy4wJkQFAlXASZSIN2O5dGUn5b/gwbSzn0KzGWzlAl13Tbauxw
Y0lUsl2YEsUm4q1kNzaimfeDGTFCtmY7t56Zd9oDxjlTZ+RdFOx+JEFDRwVcUK7CJpyiUzj0lXsX
WKIvDz1kLQKBQxMlV2VGA72qtqkGNPjD2E/xUdedqb4xMBs4vDP+9MZJW29j85Lro6qyBFylYXXP
IeQnEoILQ7+rvJfPdZnU8idI5lY+W92cWV9mzFu1r5LciNmwiqndtyIYu0Pup2WNG6k0532pQDiR
Gpy3pD8Yfa7HPV7SztubXWDZW+o4l0go35+mB9BrOA8QbCb+QyzJLTnAIguyBjVk36Av8fyZhKg0
nYgWCpw+fquj0hqOUQZGap3gO5abknbpm93RtoaghzeEUg2Jy9GXaNN+x14boJz0S7OYb8kvJ+mB
mjCtTzNxkdZjpWbIQIVtoSsKq7xJr5igFovOUIYegKFBx29T7TsUHEkgOSmt5zErsgt1gz+cmW1H
3iFSiJlXJsulhzYCcBGJjT0oXZMFrELkjCSsk5HSpFlEroLOHATE0xxsJszuxkoYcu0yKNADTXNl
NJTlHnAR1QkMxHEfLlwpSOTYbrupLh84KsNKlnAYrokBi/TeH/0BBK7OaaR4aelOn0boWOOuS+eF
tlJm4BtKt9LXVJfUgbFhDd1Wc6HYlDoBcVfMBhwoO344fjAUNgmNwdftY6HG2kYqSRyEL3M9cWA4
OVgk7fSr8+l08BJFjEbpInRJkb4ueDlj3FN8jibQiKypMk67VdtiIME5G7mvTV/XjbHvGBMIFA55
INJz1A7pjEYbyEWejWs5yEk89pEKYnzX3Hnzc9gRoHbxkEhNO6YbGWA/O9Ivad0KmiPobMZNq4no
wPYiPJoksgca4QzLJC0M436CnTKE2Hq1Zd7Tn/d+V3HRQQacOKmtzQLHIRW3E1K0Z+hNrxrKAnrh
SUA8M3wsAxJ1T8r8x4oeqrJ17jkn0XFAreeiwmJNIBCwSXsm4nD+io0mnCtdT0QQEGHr2diY6Z7D
2AmzIYagwEsPpDZqC5+cdpG7cu/Xk21ubRGa4WH2XSCHKg7kdJmdmdzMYrmdN/94afd/Ldp+AxEt
v7/i9/8PKjeLouo/qdz++3/L47+p9Jbv/7e6zf5LSYEPiXaeAADpWvJ/FW4mtZkjly8pi94ZhRMl
FcOHNqJesv4iB9d2GI64SPMsx/3nf2qw6vIl9y/LZnczTUlXWSjUTf9I3WbZ0vmbws2zfJ6FzUOa
nu9RPVp/V7ghho9qluIVFr7pLBERbsfYgXgOfuzGCRpCU13j0IA3udFoVG46Ci02t0PvaP/oeKxu
CQaGXBQe1Ooa7k9BavJKjs7TH8a5zMOOJUyiPuqyKwo9h0nRdkYdeP3zD5M3pq9uigEHbNSIIcLg
P6cJlcNNFszfSeIX+3luvZOkL+NDwkNcW8qLGvqXcIzE/s9Hfz6fkAO+aoHQbmVXM5BHe+JTM+9S
JdyzMyzYc9NDRYbEaV4mQLM++fkyCuuptrZzRlabaRFrNXNIUxoLclQIFDI+jnO0addY1oQ29DVz
D3a1s8agRKnFLo/2pjibSVqeF3l2EyETobMVn1HhvQa13+wB4+hrtEAuI5Hs1fLREBCiMZquRuWO
SYLhFia/kqIOROtiSY3Fuh7nu5lEV2idHXhnU8BwTt6nUsYndOanEpDuqT8W9GszP9qYMah2FiCY
B859myN/RscGjFNeartsd06f3MqJBIS2jPCe+N7vRY99DGNAJ54RBI9VA0DExRs1SaqvVCFiwAC4
UvVOpFmAKkh/y6CtTrRX41R7e/xhnzKPAHoERA0vUwOJWnYtS/+j9QE1k3ODbMuO9nGlf6CdHQpF
qFjmRu5m8i8hAFHscxD9yr751UtB3DoqY0OEX0nl/hBngD8Mj0uSfzLE1lStSws2r61VHsQ5Lj8Q
0mpMqrVAjbIyi6Vb4yCNbz2MSWhLcCeFtBuzvbBsQF1dMZx60C1NBsg9IjQFR0jZnYwoejWt6bHO
OkSKhFccEaId2Zu/8OHeJmnN0aQEK5VKMjBHEG+oJfdS3ZGcuESOGJs+FA/oTKpdHbsnSLX2fkoj
vC/NVbq4gq12P1ZEwaWRcn71ibfr0FnPRKzLoW135ChYZ9Lfz1gMjYPVM+Qeenn98w/bwiuqWhfO
Q2siOjUZ650dD11AFma/iCdDq2OpCSr4J003sbO88MWKBn2mKtPnYh7vEXegPq3bArUgPakRd+pK
9hSwc5U/09YOdgCEv+AjEl6SZR+UAaIZyEpJeBPNanJPkAa9NY79aLvYChckUJ/YP5ZJszv27HA9
2webYfm6MFNMqpo60stxfWCyWpvDtJlJyLYr+bS4MqFSOTuRV0+cl4dNU5nVkSijifrgzLE2Jwhs
gOE6YiUyZAQyWK6qyjRPeRhqEg+rxV5MmFeVKyTHLS+sPefNJoLJupfS/UJvT/EmK6ybIWmV2R7J
IjeTFeEZK53nZERoa6bwbsKBz4zOI6c/kxwauWKARZIg1nGqKCu4wLPYlnEDeLz3SeGeC7npkvRu
HnNyMH3cD1FCh0jEE4PVABMhUT8DJ951lnHQikekEBoS3WV+7CBtD6YOr5XRdb8oycXGY1qBOLvZ
4uTFR5Q/5hasksqyYDUGa0u+mriNoEHtRWcCzvNR3zV1TP81lKw5xboKmnLdg+jazOVMF9vnnTQx
ea3wRd0aMf0iUmRTUNqouhyBx5RvGr3irdWMarBxckwkAsXKOAvVRlvhFs6gyKcsBSXZQk2b5URV
4CPXHHnUqAgjptLZI5srNk4GJHuJUpyb+Fg0JTpyAitXaRtCOSrpoVUT4K7cSpcKOjgkwv0ZnXrB
cfEb+8J7qcpc7tVicMwsouxC/gjbadcFpI214RoSV9jiJYU3lTTcn7pzTVQ7ROZElbMhQvHCW4Th
WVRHzwnuGNFemd6JlaXKl0yh+DCdZcIrbvvCHcAF7dEHItZPKsz5MJA2aRZ+uLhnUOmj/9/lE412
6JEDGM7soUeWvOqudlR6azyaD7PwF5PaTUqgDzoUl5E+Jklz6cIW7uI0631uEgw+PeO7dVIbjF2o
NOm1v0D1jDdpERJjJCmqM0JVEvJQgniMwLRyNh1FhpS2V/nOYxjaJ8lbWAP0iWax7nPMX5EwCLZu
s48kY44YoJ8rcsXgq0Zeop3p6LIqxth6+x/KbvQTZIlmOIDihEAGtEBcnvQaCtt+UBPy0Ig2yChL
2rctkAXUGVEePDs1Nm/lzg8FXtSCbJ18p4tIPDQCGpxykG+OLeMNFM8rXmtjpzoQUvTCDRnfg1Rv
Vq4b3k8JD+L6khoU2oZZ/hoiCyCPiO8Z1aSbxCPSzMM7XpPY7UbIpnIVoE8Kb7RZHELb5bg6wbeP
h2GNcYmdrXyyK0EszeLdmtyBkyGbqg5QQmU1sWAdtgtgTSzheLoHho07twFHao/FJiHpiBf3tgTZ
s+YKOXejyI/Mh+9tYuy2EarFdefQqneqyFiVTrMfSHU7Npmxm4aq3mYJE6UiIWzNq74KzxIwkspt
63wGbY043mt6ptzyglWOa2aWvGvTeJW4qgYrdZH5Jjgvyvskwpqq0zE/5H2lN305NdvWRQylBFZM
y2u3rk7S35IYyJR8BSPKvsx27LZTn9N81iFHLacHC7m4Yl1mPnYVczWCNdtryyWLxCdCBFLotECW
qtI+tqbwkLvgsNTIrHsvtnY6+wXnODyHnXkTGlz1s88ZBRpDQjyYs4VVp+4igmDafIfQl+EvAmOG
lNmMWEhfQtEmJOIFFu/ZJ97+kmbcvMKdNZ0zP6SxRqCdr+KtSJs1R43pPhuWYuyTSCW8kibTk7Ak
tyMoH+uiuHiG9+5ZKR5PRhBnpGdlpN6RQlw1h2qy/+ZpJ90eE8DYMS91onTrD86OEAMuuiZ2IDLq
O0OjEG696olsx9sIz8rO0oTy0C56KvHrbPtk/G02bA00MtDd+oCCmK5V24TOkxXf1pljrwX9xH3G
Xrepk/rbx7e1E8i1TL9XNzSl1308M9wPZr1lrTNXlqA/6KfhZ4ntcT07abpPF4epgox+bCa8ApW8
ONK8RYUKiUmbGOQJ3CERSKGwhg4RLahkpGuc/OJIspxkLx6W3qHDbakDAC3Syh/bpONu1cNeqXyT
mNMZ3Cwgk5ilnIbChw8NijYYIK9EvkZpnOycoRIbdD13TmArhp2Gt47kYlMcHrKAkVMWOB9FJsjz
HjiUttGwZZgEuo+xobZIfZy95FSPKtw7XbJq0pI+ECePbRxmZ67og1FjQasVYM5I3NVVjEspRbUa
vJUN+3/BQGrlya1Law+rRvmWjPVmmAZjS4WtVgPq9qywb2qsxtCvTcht8cPYIeR1C4ZhQedvaKwa
6wG1f06jj7NBHz2iU7upFNIhx3TByJPlhGqIeXBczxfLykfqUJxRRkWcnF1h8Ky7DzHX1Mai3Xow
UIJah3doLfgJUMVXz3bXApgJ8/VyQ0eF3i3xiPxtl4L2yyFJKRrA9tLP3RZz6m0XmU5h91fU1PPR
DSdwKVN712XxbWCUt6w9eK+7lgBBMN1lgOTerpzvaJL+sbRxxhgEewX1ArJAmY66DXCybh8rn3uz
4wLYUEW5d6gB05Wh2EPaLgRrnWxi5RJuEWMkT9R900XXjIHKXETuUe4aYVh3Q1idxq6Z8E8HrAX1
c26ngnTiDZ2v9k51wZe2vE0QjIiIpg7dJsJ5YmQbTTiN35XFOQsjEIFV9ZTGOWjk7GJwbNratYdy
DRYEUsJuq3qUuIkXx1sHz1cE5+RQR8yJVM8XI3j5Oz3GgPVG4nuneQ+Wjpoizz/nblBHO5CwyDH2
zA2Qo4gWLlXlhhv9uxmc26GssTaysfl1CcSaJ7PHU/+RGW0KbnbboIcBu5SuCo5Ga6vzp43Tkqtu
xjPeWXTqY5RNN1YwAvuavSPcEbg4ZXLs2sw/j+On6vChDOhrUQygbE6s34BorwYchbVRczjIjfal
8eKELjp/sFkiBFkyPzyCKkXfMBFgmLbNomPvDQR6NhkIUQLlUa2A24JZEeT3cWOKK9FycpOxGnZ9
WT+g9X3C8jZ9he4tCVNrXKX6U/tofzEd9w9NYW58UlzREFYDwD4kujnG3bWnMPkotYiFrfKqw44R
SISTcrLy5q1aKDO0na4xkt1VbxrzvubQejNxvIJSSvjFmP7Q68ecy8TjJgJOe4MxgX8IuASiyDQ6
s6fXTtnpzZ9/JtIF1pZhYeEXYrqJMGDunCy0VsDITcNC4oMB2UhLfZdk6QEP9T1vdAxd3hMcYIBY
dVk+nCZdAegYfodZtC9LLFnNECNNWsx68g3aMPlACSkAmYHSzSNXjmYdZ2Od/JCDxKnMHT66gtCc
0N73tXhkJnJJAYQ6HQ7lApWZiCRhAlV7E2r4k5G0/DW8tIEC0ntxzbE84HdfW45zTsvZhb6OvICb
cBdRI1QpIoqmJ7CGy4C0+BcKjGsHFHPnDsFjnPQGI+Ug2U4OSAAIS20p72KLMqZmfOzLxDry9xPG
lKzY5gY0JXkOggDe1oBXc00T002E3tSFdxTFtBLMQbp8uo4TsTOuZRzdunfAzerigKQGJUwWNMcl
uVCVPYcxClqGsxf4oiPz3z2N7JyIZ+EAAYTVVjCT97OqYErlvFTp9Mtz9aF0zOEorfppgNlKD6Dd
gPJ5puNj3Zt5h0UMFJpKQIRUzM+7CYtL2Y7Tuq2AsrBW56xfvw2T3R3RSNURdIHQ0W/7rWqbTyYi
4bmdAzRjtocw7VXl3D4mkRWUcM2LTa4WcMCG6X/ewSGombmomIk00vgMd1MZSYLdZWBvWxrJkCa4
xDXkgjaEgiVpfed28wZjAhLRpuuyah+HlBqN4eQ7ZWta4v54FoneKj9NdpFAfVhNah/69HgFMwhe
XJJCxpwhdEI9DFQ63Ixw5OGVsGUwtDL2pusiIRHmRy6xb1bwvjaCcL71UA01BCnIPm436GPvml9T
PmW7kTH2eVrcTiV34gqYcSOkd+cHamM4w97BdHzwKvIhw/EGUgwFrIFMamrMc0IHwq+SJ+r4iDun
xzQeju6x7b2bTvjZEZt/um1SMWwdWlEqyUnz6spd7QHEmPv7Ph2Gu5FhFKddzlpwgpC3Tg3paw4P
jmOyODGUuc8KuhJRdEFU/QS21FwNYTKsiJ3dypoXpGuTX1NhvqZl0R59Co+t2XC0iXKc60i+V8IP
qeR9XOjN7J29xntDhT0d4oJyF+a0j/V68N9lzLdWJQsuIiJkLQ3ML21D3rEE+fSOtTNQUGUyedOC
3nBSjCcVhexrtfWjRfQ2K/ZsknkZ23AGqYeN/ig10Wu2tcyn0uBJBO4l0cVjSpycREjU+fW9lZEZ
baBq8sskWGmibebpU7XdOU16RHc8PJZcENIdxsNZLglFgWbeG/rlGlrXZQiqc5I51aFgeKPDSOCW
AWKZdNCZPJlcp7Rzj4YvsBqYBkAWXtkLUYWvWBVb6oaQQ+M8xytA6t5dMse3GPNxqpLgW1PYzQEt
IJLFgHLBkVjNjSTzC/lDN1bPpR0B7qyovjVs44Jo9tUE4QzwhLdCZabvF1k8hSlysmCEkFJqWA7D
sUrMJ64Qw3ov6OpvPLt9ymuzX0PPu+mTA5YEjMgzAZRIkziKgwOVZv4wBQHtFea7mfPgOy6NwHWq
C6Q5mjyozknxidmIERFhF7Nz6Wp9NzJMXa7OoMieuZu+5Yj8J5pYB7h0F22J2XHnINYnpap96tHn
aW9Tl4rwJUeMJHsQSBUgB+LV+fEc8FKhuo3VdD853S7tw9+VpB1TdfKmJ8UgTIofHTEjn+z6o0al
lSbFthunW9+A3IUYFToZKAuPCaKBzp0p33iOOcdVStxQfsD6oc9n9RkJFt92adsbO0CsI1vzGxnf
Ou1AzheQ+VZ9NSeEmOQHe9L2jkODWEmzubZVc3Ij5nX9cND551TLZ7YEVGRecBjs+n4Y3YdsHE1s
IhGlbd38Cp2m/kV4Xr0rgLneFPUdTcXh0AKtkiK8I9frlibFVdDDXGeOUR2dEXRPHYvbsCjSXRby
bhe5Q9pjbb8EkdOSB5JlCGaF/eTKnkAQYlX6zC9uJnBnjhlQyJiduXORvu8KOFmcUXkzdfp75kHB
LPcoZqK8vwZJd+0H6wnHHVOXwJBr251IGaTXbLYg21N2FT987ayGdkRVnif/J4F9KnThXKb4MzUx
8sslfSoe3+fcJAmgDu5nSpfOik91lN40fscpHHa1Jc61pqjxa7dbm3aPAi3YVHZd7GOrvx9p5zIV
psJZekP+4C4gP7Jghp+ESbm5AApK8WaVi9vCjx+Ngu5y3vxmxHQMxHKEUTQjglCcJeVs0Ip70Vpv
cZAxkJ7Io/WJA2b1sEzcmB00JBhRdu7Dm7LVQzdTKtc0x6Ae43SLgsvgKffg1+1rpo6VA4GM7PD7
TEPMTCa9ThYnQuIDEcoEiiNj2hG9dyVbdeVP4Z1PEuC6SfP/wd55NEeupFf0v2iPCWTCL7SpKpQ3
ZJFFsrlBkG3gvc9fr4OeUSi0kUJ7bRjTb16/ZheBzM/cey5FQ1NdMqkQVIAkxoOxFwOD9zbr7k7J
FtlF+4sAHrgJQOYZSIKfuNZLP2OvGTX1qaYnZ8S3IUxunuGUT7i/x99hOkCJza/C/NH36ZLPxO/r
Snkv4Y1nEUQwvOfMqwRCH/RsgiDyPNtaLSSHeYqLHf35L926V3UtaTIAljapYHKDSwO0CBlXAtHX
7BXYwZJH2hk/bVffqym+qlH8MbQW/618YSDrh/xAEin0DZf4Z1HLR64v2kerYj7NcqIlJdWYJYZF
SWiBTTDvRO576ZDENda/XPGgL6bUtb+SZt61+nIc2vCdNY7CPlk7fWlBlpWSHmArPdqqBXlshf3O
qcN3zTMJpPdrdwTa6hgvphq/XeQSbvaNboaNcq6fbGu6OMfE/TDSN7PGYkQo5F0tdGmLVJlZcram
nJDkvuU1QWzzN0kTK9bAbKJ/hWxgREizkpjE8fLjOLcN6tKKGZKekcNT47bu4II3sr63evCkKqDe
nPWbMBWPcZi+x+bRY/LBLMbUuyQWYjQ3gRPg0zK9X27sfsxuso+TEXgyqYNRuh8W51bNTdcFw6lP
mlPYFdw4KDE5yzSChOZPLW96nirDj3ogHqq/JzMWBjxFCDYYwxrMrsXf9HY7uxfse/OQyDFPrwjz
1mbq3u6s2vHYVkiTwaXYQIPzEzaNd6EiiokmuDV1uG8ZVxDywtEwx+l1kDkXQ0u+ovcExOBA2DxG
6PCcaN7z3OMXY+3MHWHK1yyBss9YJNZgx3jT9KRyc5NaDqB81aOgBjGOK9PhOkBKZcjPvp9fhiyN
/MEtOSs1HqL0hsBw6ct0ez3ZxbfrDgfFXmMF4TjGMIyRbAq75xHl1dCDewrYEiX2SREsvVZ0XXls
x1vNmh4QI30kMoIYWXIbZYqspx7Hw9BqRwMKwNjYGKth/mxz+Ekr0KG0XYC1GB6lplyNKYe+ZuOS
IRoZehI0rs55ybQl7MG2XhqTJXYDfKKHxI+jIDyhySLsHKm3haZXOgRDegHcCLKaXxho3SH9+z16
Imza3P6whDfDoL/UbvirTtxwXaF6LNP+ozAhCvKBwZ8BMALpr9njcRIbi2XqYcrBeBfAsIn/IzPR
bndJUnzaBKfSQcMKmtQtR8/lky/+KULCTzNkyyz/MlhUkLDlVyfwYpYks/nQEH5KxWOFzOHALUI0
Ltmh+kxO0rBEqy2Ddsi6ueh3KP7o7ok+YDiIQl+usy5m7k6oCxtS9UthkfJwQlTaps+BgqSZuA2D
fDCH7EaEq4lud0/KY3fRzkjPO6YD3hiH3CGZBpoT8h2gNG3lId8Z4wmISygOXqF3zzrILtP42RV5
BxF3gnbb8WqGHXMZQo+Ggqm0E5yQDaDAkPEfOcY6DEm1Rl0mLohCvlSXSX+g0UQtnhzMmZtQRmZz
j0TwURRB/T5GGDtTBi4J30ATCjCOQ/7ZZIZJtm5R7MYM5JEHRZB3NEPnO5IRUaV/8+5Aj+bs/Zrp
2D4JDzPnMINcMAEJbzLYD77LYgCYfJmuO/Av3MDMkXtkUaBDSUSpchA/RFmMKN9BcxWPCEXsuQcl
vYt7i1rVbM+TWvAyFFqVykcwVezg9BjJVDnDHkEjuOU/d+THrYOyxXUcVLkCCTYD2iwQWwysGO5J
SMNu6HT5YZf/gW95B/+wr+B+PWG8AefiVYuvj22OU5QtjarR7VQQbfvWmr7xOTMoTRtW5haQiVRb
vuXO3UlaFoYY4Y3dOd/IQkHIc1gliYcpM0r27Ckr38K6tW696sQ1fxKDkuCfCbCF8sfTOXR493EG
4SAHA9O6/fvozjlJ1ay82ih6NPpiSIUifKE2CH2VjM4etkDyocBS6C4I8ln11bPQOBBb0wQDbNYn
sfj4MkQzayNL3I05/hJQzq4yj+QKzzHvqKzJP+uCQza05bkrmARbaJxKFx15AsimlXmybT1n9lmy
/Yqkh3jO6na6Wqiesn6ao9xiP8qXMtdprxGjyzAzV5jhQgoRZv8ycy0gjFG2Mz3n0ppudYzccsDZ
Obsraavp0joWZW086HihStrbbDi6EBGx6iht3Wo5SJ2IBtBIxBY9mz9Ug8aPrCq2+Dv6TYQCfS5S
46WqBNkKniKYJn8UuGUXsf/KYtCPwgp0zByf6hHSYTGxjOHG/3Sr3No4osQYFrCdDDRN+SDBqIax
3tO+QH8J/4JHYiYA05NtNqQnyZls7jCDPBwBPJm6i+kVN34s89UowmZDR2HxVGDQaGfQJ0p3v8eF
5ezlwRYDDeTNMXZXJozTFUMlbz1M5Xtf1d8zucGraQCyb1gdLLmSDrixCLEq0pSra8RJYIUug3Mq
nkrBYakak7OUUC6Hqf9qbOrqLZwAz6fV+JWDKgdagCuNk9epLMiNtnWJ7Rvb7f51zKaXedBY1FrP
YqLvjgPmoZYzI5UU7JoyifWos7/rmsHsOBq1X8bl3VQE5tRxfXDpQdhZMVlsoJkSQND6JEZZnM8N
zpZKoH4oHIcSu2MY+FfflxjwzMV4RO/PVMQuLV/q6ckkCoV2qYJEjNRiV5bmLZvJ5wNq81zb+rhV
Kqq2tsxeLPQYxyqda1+adC1WOrd7dIJs5FmfRnFrbcQDonGC/7HwDlm2CbuAlRJAkCMb2vcAShij
4fm7UW1zLrPXtg81dhuT32sA7FmxnkRv/BiyjNKpyneWqrVtJUP82aR763l4jcbQWilNhj444pVW
xuxfPIP1pPMHKNPSWpM2JUtz23g2eZuFjZAlXXl4qzd1HCX+yAgIEykBGEFplxh7rUGtAwIKyE1O
YDimurEfOPdtOyejRyjBtrbmJWC0sIENgeEI8eaRlnD06Zy+Q3wQx79fmjiTeyH0dQM7bm1AnuKl
EdEpH8mSYYcBObkKVq2dRxiq02sXte7x7xeAryzOsnYzi/ajKph2dhbblrDIt8NEXKI5kWjoxBWz
gr+/zvt9jU/i2EFfWU2TMHeQqpHMxqZ1EiMijaRi/zw6E9lyeoFAxuDaaHjdgJgTJwoGCFmczHZN
MBFg22vj2mWlZVP219LPO4IZ0IKgvywmkkGmBznj9bYisyEOLlK7YFQgJGaW2XYWadut+H5dXp+p
2+RDbR1rnQRpQCw7QaTd0Vi+lNLs//nFhsY8EWWoD+A1DaEgKJ+nciiOOnDAY4YmM+WCt2FmT82O
6Sntrc0w4AjdzziaPDF4v9yePjHw9uhLdoXFdMmM7TetES8k857hm/HnAV9t7A6RD3EOSAqajWUw
G60m4iPqSpxtRI++J3DaNBgmp1x/qpqZEpAmBEFLfo7YRunN/ETowFa5nFEdmgMVkt1YAryvGBYR
8da+jiaaFeXab46NX0dEMR8+LHMG4yzz5/Iowc+t8hUaHFYqeJjChmJcrxx644l73sPhbzXfqgun
1SinO9uYPWmTL8LgFtKC+YR0GNHwNBR0O/G9atydmiCAtrP9hfWWsTF4CgORlPGWlfajxqPIYfqb
kQr2xh4GdW7+9jQ6elZZkG3LYB0I+cslUYm8H/Wkl8kTZgMIyAbjIzYOc17eenY7HArzKsy1n20c
HTKnq1el9H4E7BPYVcfdNpz1i+Mav1wMhwdLTx9T77577P1d7XtsM6opz9rVsK8pD1l5aEehpV+Z
UR7Sic/TiZM/BlVvnnrPVI0PfcJ1mYRBt8lwtDKiCQ6lU70FMdzKjv3UKs/jleepJ01Ut6KnunOi
/p4V0S5x2SNabE4YQU1+KH0gc4A2DXbCKZVvFgT7eBS3yVMfVLt66/ycgA6sG5b5i9AAxJlBSTir
J1LLkc9kj7zaR3n6bFAlrQzYJ9ALwY1EPCEFb4MCjuiOCRkr+XCCrrR3+vGjE/bb6OkvGMLYfHnE
Q/4pUT03vDmM4JDToqnxPPC63ldIiASybPdUn1HyvLVuDZIRMTMqZ+AIHt1L5HzktdWsCNay9+iy
v6+KDKI0RasFYnMjSy6lubwZHi15sphZYeWvU/7O2jobkJIQcz/s69gn4AD+rIUJejbyTTVh352x
TqCtR6Y1ZcCUjDeyzHfssQmFhZrsj4uHOrrELpCa4EUfzD/JFB7mirfMRbeBjkdR9bCRqE1mnoyA
Psk2o1LVArJp5yd7CBbkSrhI9+s1Udp3CyCVD5Xo5JjGwWDzw8dOIBchvb6wcaLIhFcMw+cmqxm8
wMXY1Bj5/9/49L8Yn6Rt/E/62c+v/Dv+b76nv7/hXwJa4x+OvshkPYkvwkSu+p8CWilwPgEkcG3b
sXVpGShX/6Wf1dx/SGkaOD8R+P1V3v6XgFYT7j90XFGgxV2dEZQwjP+Lgtby/ipkYd+FZXH49e//
5grpLZhyXfcspLmmYYr/bn3KlIPJQLBe70ZO5YawicAr6mOB7huduc5gK3puWjUcdLEQACx83oay
CTLHFnWwtTOjVFAAs2BQbI53Ap8wouSUF3byzmJ811UVGi4ElSsk33+0EFMwur01Alx/sii1duiE
/1ip0x3Nkv6GpLCLPS+ceH0ihtQOuGFKBkWGhu4W5BQJc/VnqjUmAwN8OBSGv1341aoe8stbSNu7
QfLPyMBtXnHUbrvWNk5DLb+sMtJXppLy4FpQn6e8m3zEy89FBePEupkduzpM+jAcxTST3xXDnmi7
czOL7JgQeUIOuMOUjIwfEy8mXmeiBmEH0SY45fAyi6RZsSn5nYo+2ALr/e254NAHGydHm6RsxRDV
uZ2gJXBgE0TmDNKH0uE6l4YCbF+NeFTzb910o1M6Rk+6AXex44LaTQMZi7JOfkU6Aw3wo9DyRv1R
EI9xd2SyrRKZ+2jn1y2SGyL+uhiGOhc8qm3n2hqMAqrkDipgLfU52ruhM+7dtCJfQYzM1vt5GTih
3iq/bD2ffPpWZPfNRAzoromU/FmlSOSi0g2JPsY8gSXhSOtKWHgX/gznxL1wt320VHLYkVgV1BZ/
Ybe4dyrEoZxoV9r59hGBsNy7O7fhDyd1gQTKRcTqacxXeuelE0QWFSQdswAi0anEfrDrU5OZ3NKc
5x5qYcM14Rkm1kYLIOjj4W4uoRFIH1hDz/bWlWhkrHZtqyUAZOrPIkhhPVLhxoHrs6SlTioxvjZD
F93yqNYuOVabtZqRJ2e2I29jK3bopnVSQL2fYVfVO7oXYqY6JG8YhArfjIJDPSQEGsX2bxpSFONF
/6UMFMcZJOxzsNwLJcLBQ9R3iPvq6gnj0fhK+AnA59/AH2CxWvmwU+wS49rZtKndv0bYpE49Y+Yg
aJ8qjyiz1sRAi5iyYdIm47VZnLRQG8n5aN6MJVS17WwIEFF86+uoeHVumIitNXGG9PYOqyrXab2j
VdwaWWrIyIPKD0OogvWo9lXtPdJEtmeC935Ja2mqpq446BOYy1S58XMXj/UuDWLtWJOtew7RYmyb
2rbu/aiSdeXFMYPUaR/JN8/rrOe/X2LCala1oedbCmVl1c/GIi5qGf8+z+Eor8AiNn9/lYNMC9d5
esxjo3mql3/h7z93Im2Ppqi5/PNf8MzoS066OP79P/UOBrRo2OpgZqPOb3Cp4EwzbxW7IXCCoYM2
Oso+YGOiO/+UoUoOiUAZktBDrSsHtKbszuQ2LcHC/SLoCF/srpquhDMe8HL/9mQLqi5w8jW6hpzR
NeE3PqCcHR6ffJM1zJc6kDozNexaqrrf6PPihQ6vgzPkS+9mr4bMuRmViIjztbZRDxuoR3ASO+1P
+KRscenJ1nlcmquWUe6GJfFm1NPXOpi/7Eav95QszuB0G4m8RnZGgfTeK/exSn5kIjc2wZ9qzENK
KoG3qkFGnQsCSlyjZ/9AYIXorkZErR1itIMPIM8u/qd9XnTHWTB6Yvym/O9iQDsNs1ocRlQrYsLH
BxnUO8y6/tstIuU3A3LmPIF5lJwinbVN1lEXUeMN1Ino9RM/UN7zEOVfqWSckwE5ShkVYZZ/S3WF
M9S1fidJV5D0qe9Hqbu8gwGxtE1/w431BFC+O7t19ywnYis1RaSqjGZwiG665XG190mP4ia3JuYE
80dg4Osr0ZRhGXI2U5huw5SdZNJqP/I5/c1mFgYBYqS1ZfVP9Qwchvkg36YAd+Gg7g+8uPMR/BW9
NOGx1j/AeJkIc5Af48ZDoxGZ25gRHR8XUpSKvPIVZaR9U/F4I1cHyWipfcY9qYUIud9UURqs2hHb
TnO9ZzD8PCeduzYBaJJn2LxxcpE+Zr+PS7yOKrDnx7EHSQP3HHpO8ki5/F7Q59tbWRFCg2v42ohu
rYuJqWNJViameQaIEcer5qXTauOJcwXMfq2JaFwV/fg6aNGbEdnDRkUQHvCsDrSmXIxOPqztBPy3
7Yr94v1VEgj/JFcTMSvxdAoZu2ZZNL4l3i0cqhoyu6VWDB/mXWCBj6qtVWkStVGG7vKk06G7XtRs
Jrf+mUTMy3uLU8/2YBpMzEF8zwzeRWidMQnhRFQhaRZtu25GRBXdrO8qSwuP3lMAd3BXw2Klt4et
ObMk2jQ5Z/o8A/xPIIQ+ecPo+mPgmyXU8gQBD21QYu9Kq5UXAB5vuaORMDLVBy0V5BYCznON2CSi
c2CkLYNDUTXnxpohZfTKV05PHYzBoexBx5HF7mV2ubPw1BFZQFacfTZH5zyaDk8JwuU13PquvIuE
pAtHL05dPOBpCbxPdH8ngCEsVmPEo4NFjgYwqxChszjH5NLAWWDW0RnCXEfMY6BN/5hLTT+EhmHD
4OhSRm2uCZiLQohEixwLsA8+k3seqNfBgCK45Buadc4fN6IMYwuu+TpTlVWd4J+OFk59wUhDecSK
VlbCNdyz702xsZJtIx9k3f7So/Klb5xpy+p033v0InT7DFFcbi6TxPQO4OluAvvn0F/57bIBJfwh
t8OUUCqJ+qNAFR0LKzu5poU2vEne0qq99AljnQTd2jZT9REsO+mYscQdPZRPxKE/mR65reOz1Yn+
A6LLey5PdY1rSCPMBcdVurGxGxPgOSXHxvQs0j30adNmgZ92owO3tCZ+Jy8fpeNUzzhMNk6gf7PY
HY55UV5CkeHNMo9aY8UnOzyomIe5GPqZuJbK3qGgJxYjN59wTGCKGV1elyY4dOj+s4ItrTuxNCXk
8Q2dfHWhfIoWvJOBlaJlV86nHPJgxY7A4uDFP4yWgLV0l06DeHCp7IhmGDl/b6xW2C1gp0b81y7R
jrWFPggqlT9i6y8DDN4kZH9XNQ51yuphi+b0NQ1CKp+SkUt5mNCzHHt8E2l7dcjSunEc83J1753t
1HtHoi8wg02RO6e2ITJ2SL5wYDobXMVI1Cyp1iDgbbJwp347E/cwBPGwwYVlHDvMk6uOrfuub2If
Q/h8RvhbXUY2MkNOGopeFzjrk0O+hPB4dvtbB5Zq1N0hVk21m1psvkNVvLTTiG64JH3eCGnGG2W+
lsNyDevEUJAOnpMWObUE1lOUFK9RDZGYBSS71oQAV8JcWPO3T6xNuBnaBkJaG/JHq1y/k8LbhyWJ
POiIS07roCUC2SIrmj8aeZuYnxwkm9uhw8ypTO0y1ixYZxne/34pCy2nHuh+IL2lsB6Tl79fsFjH
rM1R6mL5HFY1R+GtXb4It+bYnpl162b7bFKcHXX89IyPlkg8TGekWFCy//N/1dT9t9Rx1MWh2bAL
5xB1ITrOBq1JrF8q2MobfKjQfoKNFQ9bq1vAR22rthGmanRmbncmDOQ2znb77GCr2WF9JGyEeSul
fM65yR0lWvfeh55zs+3ZvYVNNNxQcufMFY4Bw8DBjIvL0LKUVItRGXOica2R4V+NjjjyrCCOlF+0
hUZyIhK8XQKY5oo4AmFGBEaXIlArzTsLfuGQV6/zJNztCvuAwXA9NPdUmuahmVjXmlpY0MEk31Mn
tDdKwycv4iM3bDabChzvynS98C0cc+KMumgjeic6WKGmv2Ag507J1NGt7EseElzSI1/lMg68tRQh
ZrI3N5+L6whJ8RqbdbsmgRGHQ8MTgGNwwprNMBk+3XQJeypgGqUIrs9IWlo9wIBbfkmeNHw0FNAg
Y7Qza1rGzsydLPmb9ljs7WqesVYYQFSb1He4MTwvyk+zRI1qOe1r5dLYlX+m0nv0rSegpVY4OxLg
TVzQr1mzyRKcb8OS0WIGSbWnABhwDjjuExMi+kRyTd2QMEVE3te/X+ZpHHdDAPmOYNxYU1R1DYWa
mHi42tja2hZzfsvU3XNkSnbzJZfnpOvDlaWXfiKXbT0ZbAmW+j3Iov61aLRbynrs6jhMvwo9Ry9Q
sXNv89zaVbEWrLW0NF5ct/OegQAwQC6vkUr4KGxzfG6EuAJcZCNmmD3TIPWNc7bwpyr/LdQYPNdW
RwabJRc2Iz/ksQ19d/aMO2kKIPHj5g21TuQX5Ps9k+TQHUwLP8+Ytkh/esrhXFnRvcoLA3sRqciE
d8ZwTg1tqxX5PouoBAx2cr4OcemeW/Z5CKr5Isi7upOnukAkovPfX5Epyp/G8waQAtAUHy9Z4TWr
Gp6SeK36olojHmVIFsdHDezGc4R2DV9AFPk2QFUEEDwcRBodZ7ve894jvPNY3lhudSJd4sy+0WF1
/dF71HKJxXOmVFKeDH1foyUlI5zd2Cxl5AtCIVsotiA5dPtYlYsez6p/9JZM4Xvl9yKq1xHbgcOY
yGvGVbKCFmttPfYAmzhQ29Aesg0RMTuRVqAGJzRJOP8BdzvuuY6GHvUQWn9aQqasUY2YJkQtMoQX
G9XUlunNzIg+RHfXTOsxbjDVCMTu3aeHtw+T04O8ee04qRIUam0DIWXAscFddCriEdl0YBFKMHzm
4BNjgGL7MR6+AlTVK7bI4Y4hJUWnGY60WN/OCHdViP4nQ5uTs6xHWRGjIhDJEfLMouhVH2HdIwMI
XcJfCh+npbdqG3u6L2zywSKDMxoeeQ7xWLofTYNTqcnIVo/0M8pMwFQynAkB7tKDDNs3gk9xnNhF
8mWOvfTRhwyIhdR0gxCHYTH0mPu4obGpvBFgfIZ1biJImDvYWc+6TE9Ve4AksYqG+UXJTvc5kUOC
Efs9mNsRwnmODikMuNCNLRDx5iO5TSM020AVX3oKvQFQDnl+ge7LQaU+PA+iGD005uDnN14UjBt9
uuq6TapaT8WfTpqGKo+OvMONxQ3fbAPHnzq2DY2XUVmJ7OYp+2ZPoGEJMaP+ZBMKqIwoC5wgXEG2
tW9qhvw2C9ysk7/NPHo1BIvFCdmUZSn6GFH9tKKJeDWRoJYOX4Mcc661+IoSRwfiWSKD6xpIKcyJ
atyNjaiRETOvJxIMQUcbZGvAHPwYJszo0n3q457NVgXxkyIDwqIbUVrTE4cDvyeJk9RvneE6sYAe
xpZP0Gh/DJ36k3vTHZVsESicYAKrnTHePbuizQzIs7XGfF/nCVDwHCiRAkZ6K4IHQacfKSbv1dzP
sY+4YUuuW3OUjvvDMwmxDrkqMQeZb25TPZTDiWYa9mdgEtCqG+S3NOqd86BmC0Fi/Zx6lGR0QSa1
An62hEDDlB0i6jJxmTUetLSGq1ibQJE6yGVpijdBSWsdLQ5AlEFbFQwPgk0wHVrjfnD1X16Ajxx6
+pZw3Rejx5WMIzNGXoqayWVb01Yaee2TsUu98APVNOVAxHKMKFl00stPiQp3H0p8PePDTkP9YDWz
C2su38eUbsiP52wbcombyDU1x8IhL2ztQP9+6Qam/iVbAUMNwRIote2Aw5aGpaGp2GGtFEdvSTrM
uk+k3wCP5+zSx7Dr5bdByahT0AGq1j8yAkOnUu+5W/qlxpzAoKDis5NcvITTwCQQEpGevJmei3CE
wpq3ba/ZqH0ACdGxmt7xn18yZ1o5jLKoPosLw9kSv4GEzJYyZ4hwPayYKjMIpEI8RIg3odcl17Ln
L0Cb5IMa/JpLl2+cxd7aXnj3TSf9WZnfQzO+N1gAGi8ZkZwm1dpp0dZ6XTRscw6u2U6steZlP3DA
LoQ+Ws6OY2dIki/q81RVB8qdFuyb/bObGp/ZGIIKK/7FFmJbB2rYmrp6Ld063lY1vgpbP+tj/dxb
xnyICjjNigjccMh3cSA3lSwGtvvdH3j+vKBRfjXzd7rxPUwTe12nBtmnSfaaofcIdXtDiMoRgwzt
q4mqnRgSyvJQN57CuvvGzXjtZf8bKPsX0WVoX3XE5ciU8xXxIPEa55rOEZ5/NAEZ51NK7R8RADch
2yeZg49VOxsxUpeEK5WRidWkw6Z0tId0vO+BtLTNRKDoXrPyZzuVd68CJFHUpbFKUFb6Q3CYRnaN
QBcXlZGNDwqLfShIDh6b+dElk+sLPB3Cc75BdwIVzTkno/ERmnq9CxWMpVkyKGUM+tCNH0ViQgqQ
dxiDeNQ5KQyFGK2wU/ZZ+nSJ8uJqMIT2woi3cNL5RqOpONrFuDNATYKS8Tamm+ebtooBlWkdM05q
viqLjugnY2Qq3SHrY15r8hRUkES7tAC7jRVjjHuSgUUrMRIYjIcnYQM6Q7W2wOi2YmIgoLpmayNM
2lThjIABJJ8rC9RB1ZiuiN7gdM7Q48ydOmX1jLJ3dOodgRhHUTY+Hr+QRgkSKjeigZD8bhOisYpb
8Fdl531h+X7Q3rF+xQm3mVPUOGk90rbB1bRaaMdNTfKPeQWOWazQlsE+7OiyDQvsfG3hbK+nb6AB
UNqB5YCQ8VPZNnuo2uAavTfrG55FtWnMAPx5c07QHhHWzkwmdS0Mu5i6fR3pT4PKLC7S37Yj5ov9
p0ZY5lS0AWGuCnJTsLkYmD8h1Vx6pu3rHIXC2h3HbWDZn/Ow1ALsHhaU0G1E1KpVnuFbtUnzZoas
DRPb2HS1fdJD293ktvbHaLmdi63pBktKL95SzWH4I4yShXqAolJu5qYnUI+Au0FjV0nwiJGmt6kD
L+BOhD5YCv0q7QYBFA19sOIyxcCe3LTa1jZA1GHoyk+7KNMj40TtiEfE0WaUxVW+7SbU2qTgEERX
2oBSnYLi5OEx2GNJqiE85dzkynoOqOlM6no4us/Qur7yRQ/JzMUfxxXQD+xSFkGmjq4T84CQSHeN
/ci7it7Mg0Wh3END2gS1E8/vZBifrQEqvjR+RFNbrsYqKXcCm0eMnHNdayQYuJPxi3CLlapIiS5N
fkIO9l+2JENk/yxZaa7QJdwSi1GbwGh4KOuEDlBC7oB2EffZe1qMGH4r47mwFdaQE1kFK8uOfs6p
85UUrX7RwukHazlkGC4GvarEXOPwrjor8FuKsTwdkRgjclq8hiKCI0ToOBRG0KqRzmyRNKkNpaOR
0Gh7Q8xj5DFHyiWHrEYrnHifVT8/dY7stkXM2C7z3gJcYKy5v5Hw+sbo2c91huC0WF4CXWDmEs5W
jTA3E6JY1kTTUtQy3RGt8Wx2ZJ93bvbL4Vk6m/YpRi+yBtPn531/N0j1vsQevSIc5R1l4wF1YLuK
Y4utENFaDRiHCjrvgPcY9ZZFI13BxIDCXVml4aeV/pzXRDd5cpsiZMCdH3ioVV9sPWOjPps/ZDKG
a61wH6JPEK7Wsb7DBr1OM2YppAOzLLIiBrHVRomQOJaqQiUbI8OwMCLapHddD7GH14XjcR/M812W
LRFAlrlJVNmcgg7hbGp/Z6a3pliDYaUNJs/xO6gE8zBnbbElHui1Uqm2LjXvc1L1O7A6om10MjYS
Zr0MqVZBrr1NQfyOG7I8690Q+cBzASdEBAdnybXD0rkKyR8gVaDbNogQQSVw71TNQQ/TaC+UfLFc
4xQrc3iWLciT4BWJsLevyMJBW6eMbSFxVAX6qWhp4XTHfG4lkeyNPb+0o8ieBux+RLKvxiESazfK
5tUkOYS6pOKHGuS7FvtVkjRoSyzxHQkqiBBZRdLIQ9Yu0mGAKNgEh73EpObSB0aqY0Lt0cHqXvuY
JCCZavw2ex74vqN/I1gSvx7JN0jNEPgMmQm2prffmfy/ijCPr17nXpi8MMBXEbWeAxNlMYIz9bW3
bWduisR75J28B4mtbtXYH4m0SVaQMUBukYwCi2aQGxmnG0ev5cGLC2x/8hnvJrwOMJ5+0LcL1bGO
fMtuPxp3si6qFgeHiOdWB843UcoUbGe22cQkc2pfhkC9ZRDLWQQApyPH6TUMpxvXSwJVgbSDWXtz
sMsXOT8lVoop8jCjYHbYevsWnXjXDQ5DTaS2sOJGP3bOdZuZzybLjXUP/d4jnWfHGgpsWTOQ6mFh
IpxjHU9ZeqWxHtce/8QnJZZxXqqdTFt9cHEQiYLqe7Fa2LJ6s9PxaAH0XZt1Wm4qNDrSqcirxCw3
QyKAQlYzY9EABrjOKxQhtqax9zJZyN4SNaIErP4EJkkXkkzQzQjZbkOFd+McqEI4OoiW5aFZUC4T
WJKZjOFdDEtpHXTsTYacwbc3Kvon6wWOov02TO1nMLRIrYvyvbDy+zz+WHCOW4uPFSN1KLfowbAR
woMmrqYmnPTvOozXDpsuQr15okUtFMh4rb3TAiyuNbMEd9iui5h5dwEWdKVr1q2ci/h5Uho6eC4w
xKA6YfMvkJHeRN/ZO5CJa1GNnN7YAqGBaDc7skyMEbaGyxpdacgKZsDgxDUIvSUwjrEHDolskZYL
pfojO88B564/JYxkmQ510OdrXDd2qZ3CCvkYzf0OaxNMhby46bmxz4GqG0WNPE5FezSWkPoFCioE
v6sps395IuWY2Fs8yte6nMnYKudgY6rk4Ra1H2qyfs9xda5xf/8HYee1GzfTZe0rIkAW82l3s7Ny
tE4IBZs5FYuhePXz0B/mf/95McCcCJYsy2o2WbVr77WedWPWrbhJHHXX5w5wYC2fi9aSB89hReWt
Bm7akYAzoIdyAz+Ism7BTFG+LJKjupEioqZx5UYgJBjWSOehio9eEz5KbiYag92f0nm3TNb4qrif
FvPOrQpaJgjLi4xGsbns5w7BroGaSxbfMjMO42DIHXgWF/rXlFTUt8GKaMwwJIUZ1VGQjxuXZGCx
uH+yQtyUJnpUiXBkZ+nlmAyNd9/1+szvbCvt79nIvvCjojwaW8Z/ExCBsjFuTZerNRr9xcPnCa2n
ixGQyfLQaShBWaPApjynDRSTeKlOthjnXa6He5ji70af/ibkhDNXB6kjbd5c75Hx/T7tWfCV4wNp
DSkNLJy2Xe7/Yq63YikIsHJsgwnp3P3ukOfmQ652LW56ylBQPZnxG2ORG2mDGXY9qGAzBkMAxaCZ
Ls1gjLzNh9CbCfhJmFsOr+RS7+1FZYcm6V/Dhg4Rs97qsgqCNXB6BGXPgEnH3dhw4+Exhi3/ZZYN
pnd/2idrT2LxcrlPgvERoSWj55DAtZLEW78t8GPq/GjRQnV6z7mHyJlumtg9xFPb7zyT1Da/wV+R
+SdGm/mGCAdGHniBRDFjZjPqs+98Dqk+hp5DW7jnteS2+xMG+ckeppm58XJh0/dItyqsXTmi8u0X
O9wikba2iP3vMU8xG+puOT0zkhuKfG/xe2xa0eL5hTjhtR9KCvYAJ5/JToPxgYIcS4jEIdCdul48
m1ZTRMiKmyPisOQw1ajLUs/x7rgP9kua/kn9hpc7Lt2ulR5SYHONL2xfDJ5TzGrxCBTebPQnr4qv
89DFkG+r41h3+mBbxkEh8kAB/0cZNRN/TJk2DDfl04XP8/I+aMP6COVqPiSB/TAubbjThsFSH2rj
3GrjQhTcmq9DM8JKambDJGLoOrzKntAJAoV2ykSSN9l5f0qwvFcJCmHbc+CPt6FGYUvsKw7y0R7f
EgJoo6UUHZkdLKBqubquv7XlkB0GM9M0I+QvlN9UMsWIj36NXe68QyL9O0bJ4iS0dWuFrn+qhfs5
I4UHR1Fteg3nxorFs2Hld8t8NTqCs3LhBfu6hjlhOKcgo8WFwrfxiBuJ556IBfK+8+QuXYFaGiXR
pseqUuAPUqWqbqA8PxPyEZ+pioHJVIQsxGHFz+zuR22rx1m2zalKydjEHBkC+iIrwA4zQXjiAhQs
zH0qmSWIqMdQRy6ffQ96YzD1Uw4NDf11a9CfB/s31MivqqKHXRugB5xWzYN0bUa3ThdBL0FLCy7K
g1fb1fVtZ2Peo5MEWU2NDg7LlhCnAnhpxZUIwgFiK23c1X19b8Di2JGqjV+EJghtRyx4tiLGS6GR
iEgCDiN6AvlemPAperd5XARV3oAJ3meTnHUjIZVBGjLBF6BzWPNlxhVMVUdKSLn3O2yTRC0ABvPj
s9GIb2gXzR7QkQ12nKAQ7K4koxQlP9BcxHys9Qg9z8BpmJNyUXT9z2yXD/QZiqNYxH0eJsuGHi1d
mlJ+zkzykFCZt20nfruj2kqz7w4kW3jbKh5GbPgt5cGUH316+kd7mVqOoyhTc4IHNSGhm2p85rvh
G085TykUqG3gF+EOW84J/8srJrh7CSUIy2B6DJV1wGAkN32OpwTi6pGIxYud6TsnYzxWlU9aOfvQ
VzYFRHCQPbQWf2U8uIQKNZx7AYNsU6wom9lqQ6JTHyY0QyHyrBfR1o9OE/SR7OsqmowUbv/4GiOj
2WJ+m4bGQulbzRzyxAdhdvvSw/tDRzaLRB4edendVoRc7qQw4On4J2n7PlNnw9rwhrmYq/Q7O80m
cLvbOK2bB0NPV6GoRhfNfAD+3YYBo3cxUhtshrCIzYC7D8WHsCiZFk8IUlC1hx1iokqf08Wen2rO
UyPEZfwq2b2uO/rR6BuSLi6+ex/2Lbv/+jTgCksrz9rw1C5nUffejg177/gWqELoJ/dNcQkVvIwi
lMM9AXiv1oSjzvTM4EJGEqtfF+CHTTKGYQ2ZWfAdIYbzQM6ZlF8Ttl348M2rs8TeIa1tTOiZ7h6W
uvqkdY/WJH/8+6FO0j2wlGAf2KSvkBSXnqe5xVueFv41dpR//funvx+SrrQiP2fU+q+/+Nenf78Z
G5od0P7855///dO/vpVsumWbcZF2//qLf30zmih1lksf/fNtifvfv9w/X/v7r8aOwypdNb3/11/8
62fGY6EOlho+/7dvsyf7/3/pRSbPUK3U6X/73n++ZoDU3Jkjx6B/vvb3f/3Xf/330yuphKyI//Ma
/+sbm5CDKZKC+P+4PtJqhtNkgHz6f+/bP9fnn6/Von+AjXqEne1eJ5G7V0kQPM7R9XMdK/sEb/A/
f4utwr3+/bqYGZySCyTXoGSIjSjSvKhwcKkgu09flJfJnVJWcvz7KViLjXAQqhhDh1xmbMJdG5TV
FRFWVMR2/CfOHjVSWbRT9btgqoxw3Sr24/Ti93N5j/cXkqPnuxe7HZfzhCTGWYog8lSdvhumxPe0
FF+ycQX8chdwT1DatypugfJphFRJZ7z4qrU2M3X0rZuL+imPEX7CXUHBVYESJGn1QuckIAGMQt0W
3mvKGWpHLC/PsZxajuU5w9Omx+by5IVZ8pMzDDHrBl+7KO4ah04enT+yV6tTK+SHjwsaqN8uiDVx
mNaXQVP84idNSuntQutol0Nn2tlpEdhCjti3sBcL+GPQHXYsa2tnpxxe6dqi7+ywdOLvUh6EnCwT
jzOIN6wPjMCKet0VO3XA2flD7WOfcnggyAEZqrZIL+bUeE+95nux8MDJOSMYDM8Tvj6A4SKv8Tqg
fKox+Y0V0UiaIQqOduBq0/gFVuFS5uQCGoKwbsTIaxGM1WS3ogcQ+sIPpfiL0H3GZ8YEUDAzQceN
ZLDBJ3bU9k6OvfxWowij2DTfM46AMw+19LJ+9fTiFgPxNw04kNSQ7lPzIV1K5km5LSJUSuhwnq1V
kJEiSlhob9AuRZf3nTfcI7lj2ns5WJE5swf7sYvRiEI96hAXsKdTlIyTd5kdjx/H6Acp2rIhLyLZ
9Tkt7n7q321v4OJJ5gcavMZOugl6XjCKEXNv8HPhexuzDic97ml86C4meFvkl8SrOVylZ9fITsKG
SsXMIIhBphLRleHQ2sU2miDSDQ06T8dUOUdDWB+oPsxL0Aw7ekfonRZsN4Px0AHkx24DYYb9dl8w
qTEn701XqrnxDQSWoEyA6ih5r32UIIP2mT0MWJ+0WWBPTvCvwP/Dw0JtxU7HJrNVZTLtrXh5x991
mFolD4ZTPo/IgjgoHtGDQ95ovd9rHByDZGRtaWvATQ0DMHeTbPBqqukSTneF0dVn2xLPNUHk7FiK
9kTo7KFTTRNRw16ZWEdqcdy8o4q6bnXj9mggi8z94zvA4tAogSWCA7vFeA69wTCJaFvQWpFHCpL5
u8V0dEpNUvJaXk9DiFaxCOeOCgK7DJFuDY0UXlZs4Gfus8raeY44oIUma29uqFuZyZLtZT90oJ72
NM0QDI5/VK/nLWUeCooOazMm/fIsgAPwju2APLjEOuNpzkqwe5XxbE+x2iYt3rDM5JSW1PWz1VrI
uRrrts8xRAZy6SIUNgSSkTHIpH0K96RuKWKLgo3sK3XfDgZm/rDel2l3BI3EBN1u3kwSu7ZB2N6W
rjHBR6DosRI4hMPQgXUdhqtZOZHDLMpv3SSq7fxLkYg5GpOkWzYzZOfo6tEW7JLl3chpl/gp9Vfg
yccWiiNcA86ONgFWUyLE9tBZlD8jgiry7POvYZDfcCloFNk83Y3uc7BNGU5qVt4mZExPaGF/rf13
H1nGJmMOBP4dZ97QoM8Hfvg9DMo8QP5IfB+gFjHOHoLbMfBJb6lUf4mLR28u9XmgV7Oj1QdOLbkP
maRiYHeW4+g4P6NSvxSNgWCiBMuJS2ClmXfwgdyDVhl24dIm6nNuIje7gVDdnVCfvhrz8FbM7PRy
sPejZbxO9vjNYfG7HL0Z5RMu3iC0tmKkITohQQ8m3J9GQiO5DvYerq6owaSqYEWgoWo5QANSdKEO
OZ7Fwag0d4U9Gge0Do3r29T+5GcOxDFv/95lzaSJzfVg0Oqm/73+KoNXvzly+bBqyGwIGmibwtbc
SvpzRfeYFRMEFpI36SUjq1ta+7vDOAeGNX6KJzp9Mg2wWWc7u32EngKELRmeamNtmrb0O1VJsmvs
fgzu11z+TszpyzDR0VslyyOypMwKSDWv6A/XjLpEwT3v47vbdaYTrQHkUUw4luryDm6q9aZLs0Ln
pfojoTsunFFJCy1HR50q2txe/jyG6ePoeYhXYWL4QA6YQPf3ozW/6qKiwWQ6TGCzG0Yv6XvRIbgh
ddQXo7pxm95higSc03O3ZjoPh9bTMKWW8sluMCyXlnjrM04MBiIrZX/7k/zAc72OlDENJHN8YJbQ
MoNNntuaaYtf4DzEOPfNfI3+kusd19CrPPf2EMro3I4ahpj0L2lg40G0hzba5gXXInRnuO2E6iVk
iUsWvaMsh6jr7RcT5u9uYY/bCUSkJT16PnMpMcz+j5At/lCQo1enOc+AOpbQZwCA6AtEg7oWSUdo
+HymCTxv+hG79zwGBxLKiOqxOBMKrmVgSBo0YRN1yn0KMFYwcYE+KBdOWt3amMyb35wuOHlLJGPB
CNI3DW/KlIxgZfOQzrEBHWosaSnm+UH59Ys1jcGxyJ1r2MBJ6ye5BWQruet+6Doipw3aYT87Ptd3
ONUOp/aWFNcGfjfWuTaSZkCWosYrWrTyreIJ35k253BzmQgeBXOfOuF97jX4X62YUwiJwDMnM85q
Cw4kRnJ4JHh/B3c7es4d8kaO9EVcX4IsfTGyVwUhmOUuZV2eiA0m2AODsY0WGT6ocdP4jEJQiX0E
xHsCozaYpxHDek5G52r3yK/73Ec9Exs/jWt+kVEZXyjfe1guboGobgAKXDq7LHlpZPZgl+7HusYv
dE/2fpMYR6RZYDrUbeW5T0xVxq20A8SSPRPvTNLhIDuUR49k8LCvmaYZDh5dvM+O9F8NLMubdhQa
hJe4ZgKZUTfcJqjgt3bu7UYGa7D6wfgp9hjiTLqKak65xcEltYaaYwgZiKrXOnZmMPb8dxdHYt7X
cZ/s5nIN+h7pf1FmQwof1Kmrp1sSWVgr5mDmwPpWgqTkPA+iLq/wESzDurTwS4yNPuLXOLG/601V
dr+qCmhQN7rfi9m+B0mLJCfRpxnESsKgBGN/iC712MBnhiZtfXJLoKbzHyyPVHSqF+a/IcrCMtE/
ORM62nahfs5RureODc62U12kUvM0czCMSCmnwDKqJxrf5Lqs/CHGfQdpMoqsve4WFspwyfkBW9rQ
M7orkC20n4yY6Fna7LRJeD+alu5slbybzYTOuoBq2s10Fco2CvoScsows0d5YALR2Divp/Ip9Xpu
maVkFjeI32J07hHa+GQFl5EtR/eA7e6XosVvgMjdmm5PygtRvAe/rNC79Dkun4MxhrcIAQ3wCfdd
Ez5k3vjeLLY4jxUlFj7pyA3L6jz38BuTVSejyfTZdqFzf1Fdae8CoJKbavgjfBDocvGvpu00R18p
iETucAdIITmIcrzwxhinABKAm8h7Wo1I4EXk+akTZfIxrwveAqs0D+mcMVArjd0i6SDhJcJg3YFM
STNzQ5umA0PQaVJZPtueQEcYMa+i8O7XdMhcTbA2qyYG/1n8Ymgxg6qWsOjG6hizG1RqPAG/sIBU
sXA4K5S/CEJ8gaAUbfS/52z16v/9k4CVfAoYXq9ftg3vNlGBvfcTos42jpWrtddON/CvhZ3hZ0jl
5pYBZ4mhSenXrk50D7L2kZ0kUk5Db6LOqFQmQYIQqWas49357wfRkrVTLG5yprCgjK3OManhg/hT
KyiHddfudILNlhPauHN9d6IuLAnnobY5W1rLCLLLb7KDvchbwg9QQCbNL/2QZ8iHy4xmcKAR+Kz/
BOhL+58PeVkTVu0xrVbods+W679Y5gQMegi4AROfmAcbQO7C705N7dOCUos24QwR/ZnEd9wZam3T
cA5ZLw4Zy/NxMbCgcCDR4OUA6NMnQpTcsJC6aW6eWx8dOels35qwnR18CEpmWis6g4PEjPEsi4no
90lmJ2VV9GcD5tgqcDMouyZLKXkinC1BFMV+CFDZYjIzh6yMcbiA5Ip9AyUbbSGUOl/zRCM8hBuN
0niC+zBxnktdnxGgILorjlnHXKqdne1An2176Ey9C/JW4LArEJ/kHkfgEg17mpXfecWwVlnetxmq
Oy8bMZ3YoRXBhnoKLRh1vqd7GoIssAipTgJQVKIpvYPhiE1UMWQ69dZyNdn4q5A1MSnza273yTFL
CIRI5bew00c6Ut8IEA0KXflWp0RzmxkRSYhbOEqVrxW+Qj3l79VJ2QZYnQoftEmCFD7SHZGdP17H
gcgxfgbutWgiUrXPOpvKJPRp6hOfnCs2eUDhr/Dddj2eLvSMkK0Kpu4RHsAMo9Ti7hVISswr7cEM
b0DJd5ewVmumJh4cWNd3sTMyReZO2fY4OJkThxArg91UOI+ThorhzHMPGLvqCQaJ4kaz7WQKJyDc
ne2wVK/15O36xe83QaO77TplNFWONGgon9PE+e7F1VnBzOvrHH1cFot0brOG2tnzXHbboXwyAv/V
ahdKC+rBuhevSPyBN8IOaia4DULZR+bAr7EFgtaA3o4QLbtBi5Q4zQnfCt0AJIR1mrCkjAi1XJM5
ecera6UdyQY1I4vptAG4jQc2RZ5v+UDm/OH3gMB4Z035AZhwGy1hG0dJlXBMHOXFKIduq5W+GY8A
k4AlC/M7KclVt+KmOC1UeE0pnhN0KM8WjVpAE1sy4G48lzjBoF/DbvvpDEBohdPxMr3Af1cWoFy7
/eHcSqB1H+7zufQR3C00rGsr23lg1dYKby4f1cTtOGYOV99ioxyMDQKXcO1WwNuaEiNqA1dGQiw3
SdefMAJwlTT4hLbCueldXV+9zQKCmi8BPHTAFq2BPmSIDHRcx51O29waObelpUNxRmnUWt4IvJ7s
dVjIMNPAgSflhdAXn5kLARWUPKiFqLn2QdFxI1m0W5beGXaSYw+iZ4+CJn0dTVldG+OxbGZ3A4Tg
2gfyN2qjJ9/LoIXqPwzIeoQGnC7b5l6K8gMdPHOmzP1oCQ6ATkLQQVJ570zo8CiaTEHUCBWoDwok
qF5+J8IRbyah2tsxqJCiyBX+obiTZEjOED0WLhKWg0rp7eI2KHyTo2ngz82GGJxJL47QzeJDO8M5
hiaRhnid8kDpY9LEsBac4GjQhdu5+DagqG/DjlNPXlZY6Jj2cuPD3WTRsZrmF+bzHpkoMTjGfB1r
+sSr1JX9g2s6K/bwfK+LIYzszmICSmHPggtE1/vwbca3ScO83fE4BNtBC0iXiG+Pgsor7AFqLKJH
4i3bTV8wMylL8jnzgEqUvBSEe0wPOvR8tfM4CIswwZBS1yFFDfWuMe2KtD+6gZzv07TYoipisK7H
S4Amb0PcOhxZSj/IUGRtqxlzH5gJP+CUcDd4abhvaYCcWmRUgwyPxpKeFttoD9NQIp2uEKJwTlqh
2U65n12KUFhmv5Mprg/O6Gh2tEXSdepgStUo6NuAgb8npb8PliI/GFaJJTBEfOGT0ULWFtuaeLKY
cIQSRn6xaO9AwT7PgXVWXMw5dxia4PcqEPdTczXmnuzsu7Sowm2/SoXlPaH2f6jo7gabpSKuYUcn
7MdnRxTjfrD6r5jR9X7pghdjaMz7UBiPqbrAwkAjm3voXiF57sRsBUeQGO+r4zobRsyTbNJGwnUh
Lo5gDVm/u44NWXxE25zZJ2PqPzr27Rf6OinxAuZy500TY1pFkpWT79AgBifXaF+DesY81xkkNi7z
U2lixjENglsoocDC+/dB0bzH8XJs5jdPOuYJIh2lBaeehfqUPQd07owyxSSuaisBE/LO37oQdnKW
yu0Y2stuWpo/5LwX1PvlI62LiceIsx+uUHeXqZPtkEXjjPchiUhFiyzDqMaWNkfqgvWKryXxSzb2
qabMvCOCrCMGTaylxZ3qUpR9VX4cdcdjkMABjBv8BVO+VAfVoYJLELmHM+t4o6xfbiabPYlTUcAP
VvT2Tv0AgVBlt8PMVmgG5HkspP0tsTORA8E+xD9AjwgQBALJlQi9J507ByRRNnl7bxNqZKCgBama
hIYQCcrwuhP5dRpySpW2pas7G18xPHKwh8zi6dg80rLkt+qqS8o1j5yx+x5a9ziAsd/bwroXNh7k
OGHDlUidNpRj+cHt6XKHyImHQvy0XfKBNEFgQiRNttGYVyWV83zAsEwl6TmItKjbUPHEyY42w3WY
wRtIqILAdXAShKBg6zFpb71G33TiTedBvPNAGdjBbZ51RVTUzbzNcvtnfcsGIiy3ccnBCj4AnnGV
PZLwchLCMaK4ZXPPbJRGRYnQHFkt2t5XiYZadksF/gyodK7am6ES9db1pbk7aELn94mlxZEDC4i3
D29G1Sa5RbclwlWdyuwW0Ga/aWsVYr9wXiynl0SOLtZ5tqu3pi4AW8icTkYBJJT15UKO013S2D9i
qHgdnf4pPa5bEZCKKcKAQ6Q1fRITd7BaHewHZJ8OMuqiRNyNOfNTmYSFNwt9MrcLgj0iPujuPq3i
vlvVIikq1MWjHehH4ch5Lm29eY+pyGEogRc6SMKSXhQ3HX17ey8sN98qxJVWYyw4okN5yKX5NY3A
9qbWQABi6Luq60gh4opuBQpvDtCs12OYBQTK3BFuXN1MPlFLIQZQTJwSQduhGLqDVc7QbFBZ7qtm
DRe2EaEB+RJrwf/3A8GN//2ppoGJ5PpEo2MB6bB8LtWMayC1vnjb8zuVWf0hmyndV+TfxhYF2+3I
rkzMl1MabTR6w2+CZ1sqKf/TNeJbNyliGFk4gND4obdgUyETqEdys29ZEPdJvXriDsmoCBVvgDgS
5QSaSrrHpUz+WmoAgXFCoKksLuEwoSXwwPRDsbhX3nS1/PqHFvOdX9jIxyfnQ5rypnGCiRBcUqpi
HcMl+OyhUkZmDMbbGQbG/OhhAiB7zajTjTWJx6413kg7D1FDGHVkevKqE6bYZpWyGM/D2UOKs7i5
EY1sllty4IjISwhmwpfEvX3Tu4RxraxqUPeQTQ3r9+wwCMXxAQNrmT6NzrqHMHKTzs63JfWvLFxe
ZjeJ905eXvMA71Y2Em0/Cp660Vl3qRg1sWF5R1pe4FbYBKASxlGXBt61G9BpCLpDi9Knmvg4rNEY
wjPUgo0JPsWIc+h8/uviU4FZDO+D4gR+BnTekPWYQLoHx3T/KPSUxxK6dE/sGVEhxfMQftZFmYEC
QahT0HRncu9FFYfELY3w17T0k22h3GXHQ3X2yXn18cqMM5AXfL7Xyuv3Ip2NvfPtO0gxu8GAlGk/
GzHtpiqYKOedYJ0W7BiyMx+rjfxk9lT6XqqMTT/Zei/J4d7Qj9pM7kyHwmj3okYfXQ/wpjkhVfBC
ckO4zIfpxs1t+DAjc49UMjJXob2eDigPg8oG7M4Ld7E1kgiJ+QjuJkEZa9W/0q7FMKP19Pv1wyUf
tb+rRdVSwGcejuys3KWsFyC72/uUBOFzIsM9zbLyNu27o7tKW1PpnT2BMYAsvKPwpHH06+RNKRys
A/OxvTdOb60z/OTmZ22zwuMxC9hrH9KG/Fy3eEjM1QNfsqBX7YcW6JakYf/KKmWeiUxwj0Gmi+1c
1lsLzSRlUn2Tj6KIanrFk57ZKv+qwh57YxpOmC6uiZFoqtUejYCjkgubenIxbDKg3NHyN1J7/nnG
mGT1+XBul/KhsOr+UJneRQfJyDMLNJ5u1c4ycVF2Qhw6TzNdxFmUVXcdw7YNDPfsnJqaQ2/8bOed
e5jGlqdZ6+SQ1FhvSsP3AWFN7YHYLxg/dNMErq5T4bqPtttjrWo5kA8zWuRsnNbj4fzOfvySx9ZD
JRA8LgmBAwwj1QhK2LbbK7YQN4Jk6H826ZDtHW3c1/aHS2b1qfOJ/3E5hXUNcUgAnF5kTYMmLImc
cFA2bSHOsNRSgKxPOMZAGCyBwGxuYcqYsSTt0tJD070KLgbvJw/KlyJ0GnRh8aZyJ/uhT7ZxxjQr
ExPcmeTLRNM05RPmsm56W8nxDBVXvm9qbIn1gq3TTidbtW9oo/5UY1yfZAwDmVwXNRdA+3tjF7ec
oUPbTlb3XHgTpxvTFw9olbEVORh/zZmmmjm0NoWaJiIgIpP9AFqXVpqsCbOi/mKGnh0mYWx8cOH7
MfNa+EBr8FvrGZENxl9qbJS1bZ0ItOJYP9swOxU7t55uhta7Fbx/jBJDwvgaKiF3RGtWhx3/7cyk
z9XZGWQlA5o5v+vLhBOZghsKP3Ezey6i+aXYMSO2YTjQhClrgUedNabKEQ3Wjti68SrVCig3zbpM
9u78rVeP6BSvM3BmkllTMBiFsUtbLv3xHSgXeKN2+GQJJM7IYGHJqcnVc7cWVKVOJnswyx9z5XZH
YOcg/fBqD4V+GbV413F2rvzEY08M35XdDfAAuvLiOOWNiufqAtMHbwUiRUsz4lTYpzbYA39hmDuW
ZMYcm5GMWJdc0obHZQuLame6eYGfxyAotD1QYlR4ySqPUhOHQV6PVxdILIjpA7lngrqT2qoMUXfN
CQcwfKajJ5gCTQvZMiGpGT1CsB7PdzcHbwhAPbAcjAZT+5q1V8LVGLpl3k5BRI80O5cR96TSUf/P
LktnJ8YPQF0AxEVUN/VtbHFMoA91WxDxGRfEEJFUvcEJzdAiv7EK76YXuj461nyMa8YQg4s3SIn0
BlgTKaCpDde6PvgsqjEtrAoZ7xFSbLlzXJXznFOfGkzQjZE/qFRGeJoSlmMLFyf3oqHQpjuLSWc4
R8sl9G0XMyicA2lBhsVmP1lXH0Vb1Avvq5dSHmwiHdN4OA/WEw55jCVLfO4tTjFFhiLLCLNr1RHL
VqRyJ4L0lA3Box4Uz26W3mtMhKyqIJ4zHgZnhvVRumy85YItjG7HehZjI4zbV05u9jbo8zryw1vN
3JL0E/7KGTprPxoNtx9orNIAKappd03Wb4HpjkVtg/8YupVLskSMHhBpB46LfJwjJm8IA4Zh3pGX
0TKs8yH1MV3Uo7zaKXCcsAnuzQpOS49PF209LkoLdXdmZQ91338UYQl4y7PxwsQX0yfZIdbDKotu
Ub2HfTSR0Ro0MaKJNRCPZvlLay3hHuyOPk0gJaq7sI5/XFqVtBEQ4udp/aRamlZDuxBjUuu7gJst
MszqnYzFeLZ6hua/lzz9KNebNTatlg4JvYsKpr1InAcZ+IQmNCtGwdlNIvVPOsaW7uFV8nraRX5K
lI+DHiQ1Sc1aYCntOp1+ugLohLSXcGtZxJ1C4gIlf4UZ9JO33asyVga3qU8jBRzJFQcko1gFQKbe
pQ5ZklPwWmgaFomwLKQXq09aFXJH7MNL4U8nIFw1+SPPOisJcFrqh15Bnq5t4nVidScCFLgxGqCd
0HQuu/GR6fFr7E8EY+SaEza4i0I6QHJI9wH5xvbDI/VcVdLCHpe8UULBcsb4Obuwiub8W8gZ9WTN
ihPryr5znHgfH2x2FapCM9y7lny1C68Aw99R1BOtiOBnGL84QpDDA0MfoT/AKRJFAhbZymbSXQCJ
ZfxL6tJCtlHswx9WMo4qi+QdxDdA2fnv8TkzCEOVC79H78e5lEejx4sVYk8SppEcaU5myBfiB1Wr
7SI8l4bnyVKEd8TxuvUS9Jh66ss3ggeioK89iq+jlRE0lzBqpG1ymTxvOa1pF+Gi7yZrevTy8rxU
NceZwTQPTmYe3ay8DVROhKdBAjAVIec8r9p5OBO1xGPYyb48JkZLnIsCoamWcFMMLNCFg7+bJSBF
mh/KC2LSc05tjIXEPYwUiBt4K2fwKDeJ8sGrgs4QgMDWIGCEnoRBx+ggZ860bCw2XDOEkJ7E1LmA
Yec8TWjCGpnD4XabdqLFVvIbcjUldJ9hi3OaP6HIRkQ/PGGjSE6pS+ez6th23Z6BTIDTZCu+mE0+
E0Wx2iIYMPoO4SI9v5hY4lPfxQ0Ld4phTWfHENJVg24dEvIu4Lb9z08xi4n059aiM1pR3SdAsbcp
gWqVNLnuyV0NVeTEyRO1O7ZX7PpcZmBjlU8q6+KAFU4ZPyG3drvqnYhvC18KuHhIxKdxXJ4yEmU4
QsdfoYNnaegGxGUoWvuUEAhHwQJyRkb8tRUoEBoBwjtbc7yha0nELTVBCNMGMwkpGXWCDt0cvAuw
rFVS+4vBgXn0PXYBP1vaLcc8uqzo3czpTobB3ZDD57G0upv8qbmHEs6dTh8L7NmmYvVeSG4ZYpu6
hX06smE4EqfcRulyB5Bi2/VMozB+vgVMXPmsZ91WKNhD4zC3rovhMb2lCUm/q4Oa17bUb6ALGPVR
3NVTDM0hc4514zK3+eF15ITGYSgsQmJt5s+ku5lo01G0OuWDQy8EiP94mJqJ9rqBI11ZLT6qBh25
3bV4nBaPwyvTCGlC5lnmmUiv8N5ANVIXw5fW8a+87z2EqKRke6V+IE2e3EDOtk3Z8/CV8X6CoHMG
t/rilfKZEV+7ob8CD3+BB2BlxZtmkNTSUEnJGKSnb1HFdgGlXvHDEYp7oIOvHaKc3MgELQUxZh2+
VDZ50geSjXagWVAJtxNjH/NorrZMgYbmOBfMsqXRHJTS+NxtGEgMrQ9jz6Y2mUhc8GcuW52QEQKn
ghOuKlF42RMjkg5g2dYcxTELMhzjfXeLoZr+YMZ5UrqXajHdS1CVd10izfVeUARcDcfU/C/2zmQ5
ciRN0q9SkudBNsywj3TVwfedO4PBC4QMkthXw/7084GRXREZ3ZPVLXOdQ6aQDKfTFzhg9qvqp0l8
kGB/eGBWxmLUrLcTkz/QpOaePgrcOqCnhMIh1HBm1XXOxKZOPnECVidaxzxYHuvXOOyeywjmPxPo
kuOJ0Umo47+1GnJzJtPrOfqfhNb8BFiQ10bCWET5x5ojSoX+tfQgYXjee648D4aH/o1N2zHXp5Ny
xHtmsqIMav/geja/FmgDO2l1lXphtQpMe1j0aVrQwd5D86se9YxRFNC8nnNr89zX8q0Q15wsMdW1
q8T9Rhz2OJFAtFSR70oM+tLBxlj4W0XnNR0rA3llTyaryhwxk0DoXKYT/phq31fs9dvOeMJ29kGd
NVvEkUGvkTF1VIgciQ+6tyFdRoHziFBIL5K+nEhVrAb4AnOpF9kBJJEK+82yAQG0SSaDjk6FJwpj
6KJss2fHTeK9b014Cok3LCKnL48F49CRIz7EBcTLFwxozIKLCnqASGemaXApjUYdvKT+iHn/FmFN
uVKl/HoZ1cFS2VwOvP6e6khseNDgN1XafcW3iPYprqJBq7YGjCTihWrJEAjnpkRNkIyDEpLJG1sy
CpvEg9Y8Rw7cBX3COZDb5KmHaVxrcnjtMmdtF1StW3SyL5MPLQLVbTKvR6CA6g3hPwmpQHe1Y4Lf
apkFrnGW1ryrys2TLLh6mVS091aZk4+ub8VcB94pXkCdcu6GMeWyybO7fhT7ytt4BtuhyqoPQ1DU
rA/7P75S81c/vv1xkx+3++Umn//w37jdL7/2+Tc+f0Y7FRbG/+e7+byD7/f1f/1TP57Ejz83R9aR
oP/1a/FfPuJf/tSPu7HyFVUn7p64IzNIbYbMe598+cg18kOQolZipDJB24MT2kz/hNCbeTpP1efv
ZY9d6fiJpu8aZkaLzy+ZxY8Q/eYbfL/trz8lQoe3dgbahwGxWK5Q//H997uyurR++vHDkngysJh0
/ymt9xYWgc+v6kDjT35++ev3tPoE9H3PUvynqZQxL99/fqlhaPrjtz6/H+1ZJPj1Dj6/L+ff//zq
xz19fkUF9H/c/fe7+7ynz3/6fnc/vv/xmz8e+I+ffX71/X+T3q7doH8VblQegMPVOloy9Qtx5lj5
Lij5UtgVpuLPnzawMv/4/qd/+vwpWnKcLtJeHQZR+1tba4ojhvmv2JafQO0TzO0pgfOZGjUwF8Nx
4m2Y/0cJFlDD+SvPcg/ARFDM3YS9hdcRiac0AZMheAm7J/hcmifNd1+KnnVV0lJFTgOJUUODi8sP
PEtcBhEMOMWSFB5zxumFjzDd4SvQbPU2TgYT7plPXGVtM6tElMDNRYd5mr9N7XSHO/GIxwiIXo3W
jjQyLvq51slyyZoS5Hol6ESBT0NLhCtJC6U3AZRX/hyeD0q3Z+frPipbgkrs2lc5vbimA7ogUiT/
Uv9Colhg/l+4IX0GVUXHii2vstx5huSwSuu8uKrT9Jk/eO0N3bjRGiPBm4KRK4w3AFv0B0ZDkH9i
WF36ivZRd6mPihVhleSzqFlCRsWkPPryKsTPPVjC2tRDcIuZy0Bwi77GlEhT8NM3xDvpjy+7NYjH
h5wiQaSxHkfIGJHzVeRmTeusT9gNqRFKaatEBy/UoC8NMb5nlhLLJCF8ZBsMQuJAoynF2XaZar76
bsNKI2PdGvTOQzgva/MlVVnFfWPQdiWHN9XQVordMdxVYlpXrb8fiRiRBc4+sBgXi7btCXizivTb
8hyOJIAwUdMr6vuMPaik36ipBy11xkNNaIAN1gF6Fah+Qq+LqsU0X45keq0CnRmDe/4187RbvRYG
djqBF9sZCETVbU+LcCIXnqsVGxsDBa4UbY3W8hWab/Y1rB6s2hd3SBX8lxJ6TmA/IHguGGW9Jq3E
LG1FxgoPP71cV6bxOlL2tzb6eeNWa+vQdC5eZ7wKbSaR5aJa6TLFpVuZtFdnBYh+1XFwEwG3NYuL
boZn1tDNpyYj9us70Zkx9IMLyav0JlCEZnweOwmhQdGfzAcF8esorPIpMusl0e8Fw5bxWjb0MBXl
ZC7tOk/2oZZ99fCZOSUpQxn62SkI0xy09jYOEYFx6DBA6NlZ9zbzZKhnd4kQw9ozCkxlOXL94M2u
p+zWMrWPqXP7lQbsY8liwodzKW/G1L+OnK2qMTCw/3rNBUNqUNRUDgN6zmDaXeuRyUvKHLPTe8zp
JBgbpvOs/LLhGtMAWKdHJ0phKyqWG/GgNII0M6Sx2WAyrG2SoVX7MeT1KdXyG88I01USdw9m/cVI
onjlsSrXU1VszBS5ODP3elHjdMKAN6M1ZmeQqdBks10S1C85ydhlIYZ026CLLFHl0fD9ZudS+4zC
iXDTiCOZ63xBgco9fgkm9gaDcF8lr6WAL57h7ZrJHUllPVEnyHaI+hhmAQWBg0Lcckwby7ZDArR2
egMibDLtg16XmNSpLoy1gSAwnc9DxwdNgRGg5xrG15QTPsbd5T5ErrtNrHMuPJZ0osN+0kXvPdoP
fHP24VPmYSYhtVgNbO0aNC8hMh7z4KAQd5l+YWsx0XpNFR8hsp2a+fhBDGptcEyb+rkQNG1C6nX6
/Fbx1l5Gw5lOfjstmmIiHGTaNg6/+cvP/9WMnQEi/PTjz19qOCcWiehOqZh9x99/Nv+SNtV0xnT+
ocrqYtoKswWtWfX7z1vYbOYUy/vTWBIXkvAZ/EF7Au6D/0W2R6UbBPcTaLCiPXVTduNCft4paZwD
Ze6Z2HCmDEJ9BY938nMPHxywynSAAkvwDzIJVZreJenco5ETR6LqrwKu36AwewnACyn5a/Y+K+n0
JYXzjGfnBvt1tNVmj6QR1sYxzUCwGhWmCDoMl62bklPxDh3D7nUZJdeyN+nvYDPMohoaT+jh7Qrv
ylHnjZUO41eOn4XBOh2Hpe1wXA0DK+M+OCRB9Ay2jJ6SAeHbhnkfgOljM4ufiQ84CCcDx1WAaUts
dIHTRDJK1hwIESP6AtsL/gEs3SKp7S0DhGHtC3FNfcIA4MS8qfDjruA74H0E58ynZl/Z9rulTTvd
LvCcVFOPpFE/VTLDd2c3O+60xUZH7ZjtsVd5JP8taZrMzrwGz23n3PN46C633qWI7zwnP1ud2a/b
CIzROD1lY7qrYh4glcYrr0yvrIk+wMjikjMW8HBCZz160xlikHHo2nu3gsJmQzWyxw6/FZVuY9E8
6CrDAIHtOOzFWpiYek3/aNSTRgT+7NHRtrRqyThAg14aMRRkvd+ojPxU6F0cJv2zREkYyLjtq06t
dRO8oNvyIpphekMlZ7mE4h2snNaWJMLpWPDHYZs3zABaowBj6TIgiTpgzXiE2Xl4Bqi95MM+TAYG
nsLQKtJR+DsbNimNQVuEFvq3czlyM9jZqbPua8d99eYS9dQK9w7TkdHE8K9TnKJTPYFbODiJtt3z
yfnoC+g2bZ9806XYzFDARlffCrsNIOe3j3FW35i5fnJT/wVrKNyqEpec7rsnNkZLtsxYEGNKgbIu
Zr5Xd/suKG4aGlvXlScfsU4VK9vPnkYaaHFNKDw3471IbeLI6gwb/75gXdDa59EPn3EwHGpSgIvQ
MUnydMBIMWA+N1l2HCK63N1R+Ee7Hi5NY3s0Vjhf+ihl12gplzXSPJWi2yFqXuo+fzDGaO8Y1kee
xS+IlsY2berjqHhzY2EfbQfoa/1kpwzoNR1iDETabGofgQ12h27i6p/r6q3RdqktWY15LIVpf1+k
XYjDIapguEj6Lrt46yTwFDv3eUzuUiYpC6Or9lMOpbl3y70jQFMyCTSX1eCc3YFjWjCuWE+MR1Z+
npsUS8XvQwVqS5gBNN6QUBqxGzxotD47IZtkAECsvVo6KyNiWvQ4crqS+7BzuxUOuqUfug9j6Pab
tjXvNFOctPAWPy24EjggqGNY18t4jySCXS50B7b8TLBG6bJhyejiysDfQgTZdK15NlOTEB6lfj1O
18Qd6+2c2DJMktu5vU8o5115AVevovggOr9oYeNuyvaGGs2exg9WFXA5O7MlPq9IBFU9vluji1ZZ
79yyc4BPJ84qGEOi5/maJwkdARrD0nbdj1YQcfF52/MolruwCFZaSFlV7Z3K4rNL1p9LnBF/BttH
u62Daw3+YJ5CrRU0aC50bV4iWZiKah2qk7L6wzh9myZjOeH/BPsBLrINC+qfBHyQMCpXqmRRyVob
qXEd0wCx0PL2Vpd0dYxcWTryDC4WxrAWvBqm5Fxrm6vM+2Jq/rvl+wGfzvJxKlok47b8MJL6nE0z
KpnF51QSI8wGZtLKuaW/AenFEFuPFMHaVh8BJCEd3QU1outW8SDOGBnhhzjlNkT9Z3VPxbwD86th
H2FE0clsimhdOPk3RTkkL3myJllyGa2yXdf9AlbdIRkyLNTM/ilIUBS0SHK7VkBaUgm3Wsd1cfJM
b9t6n+rYKbRZTgdmBPPS5SxgBudh7iGWzYvJ5R6GZLNFXmbtDygJ/Gl16Ay0WOiQW04awAcVA/o8
zK80A7tz6Q9Q7bMbrt4l5sHqHQmWvS1xtBwTh83yjTV3tOpV9dG1JG08awaDsipogUAtAUmAIPcx
eivC8nDJsAQVw/0kGJ/LovzST5hkxvZRBeZXTqeUKtaccgJairHLMXX1XT5ChY1rzJjQ+x95+pcy
Bt0zjOGbS9pmJuhschJy2gxS1wrto03d8qo2wl2mm9dTJ785CBXLIfwWSfk8dTiTkJM5QdQMghtq
t+oU+ySa4EFUtbPNrFLb5o66LSbtBYQjIuPMK+D0yiUcxDavLH28N0EJ6WwKEHEJc6yjFn9kZCer
yMTlnvvvdT8kG6NCQtIbQZF2/lL25H01Z2B052cMenKPPVJ+4m1IN7/97d/+8e//9m3438F7cf29
4kj949/5/ltRzvDCsPnl23/s1rfrz9/45y3+fPt/fImSqHx/i17+8lbnu839rzeYH8c/75W/+8fj
Wr00L3/6Zo2i3ow37Xs93r6rNm0+HwHPYL7lf/cf//b+eS//osjKcD9foe8v0Hz3f/za5SV7//tv
7Mba/C367Y8fzuVQ8y/80WOl/+6ajiNdR3rSdHXzR4+VS4+VNEzPlqZtGCixP3qs5O+GEMLCDumR
HXIdnW4pVbRN+PffNPN307YcnRorG7ympITqf9JjJQx37qn6/iZ/77ECw8RdGSZ35TiuY9GZVX57
uY1IE/79N/G/eAAEwdryMXdfGJO+EjiDuWiYZ6uubwrlJdvACp5oBr6jDN7fddbaCdStIYLxIWU1
ovv2LYAgg5pUhp3gB7W+OOFu4eOJHu5qrIXGoXj1in7lTMF5SgptVUf1a+Fm+4ywR9UN2bKm6G7M
ym0uWaVYqBlchScu2yH28QllWI3O41AWV0FDA1OX91dTVhNIiREFjdlZr/Kj5/lqk0Yk+OEFmrAJ
zHytDBYJ3nSlu6A3jbJNjphAlY3V1u+2ZZ6xZYoxCpCTW1Q66ewEJ3ZHpAOCQLppO9anmkdgySD9
AqrwUQ7GJrGde8unDsHAluOnEU7vfLrObQVrmaR659rHJpxuOl3c6T0QgdCgI6AfdjReLYcBpcVp
qjds3eA82l1jcdYErbIwFD5vD6cJMVv8aiH8bWISIPkAianEZaEk+xMbTDz0sMzYvy69VokvhjDP
YOixtoVBeVZJZ27aPreuOrNes8i6NdB7F62G5JPm3i1UBWr3CsKkqT0ahzKz9qNwmG3rWOil+7Xw
3aNbB+baTtMHRNsTbB+esGTB51lGuA09khkiHN7Kt7oEDDVQdBbb7i3LCJo1dC/EgoIRl9JCd2PN
ZPKWQFUa16g7erAn3V1CTDAOtP/osxGIC24UHFTV4CembzWNwXuOqDPleLG6FpccNbSM5xZh70NW
iNBnMPsR/bB0XBY583R17wjnTTjyulca5THG+KFGskZZPjyJVHGLmPUKpKTef7dT7eDtYEGwtorV
KbJnGTh8DYP40k8cU2Bc1r6dOgusTvmKs80zR5I6TEGRXuKJ1viWEnjbuYFK125JRfLg83jrmYAD
GtQ0n+FFTWGl4R18WWwj3kpcViv9IwMvFYUJmbieqjeu4xAkA6YJWYU3GtFa1v2WKhti8I17sKLx
aZQ4D4Lu1mvHebmUbOBMX/exGEBqBXeTFx/hThKe0ppzFFkKwejSg/LZB7ZA8sNwYXYUV/n5LQar
sytBWTpsDRDcvQRPqjD7xwGQDtpdvjYGrsXUPWDoHuJXD75aHcXXUWI3W00L+4VaQ9fV54yrvlOZ
f8b6cFPPVvgevy4ZE+9bHcbNBX84FgdNvflqOoeJfsumbKY15B/s0shxldN96vYVKC0WdFaNHYNU
0CJzFVszwlmkC/phnUE6j3wW3g5B8L03O3uGCqVFqhojaqJ9oTB7dls1mCNSziqJswaf1C81elo2
g599KR3OA5R3uuBtL6rNKJTv6ucy1m6SD3dgLpKkLfNKSxroOPME0kDMa81oG1sNvFnjK1aY2rXa
Bzw2xzBiB5YUNp/JcQ8xJDrHaEtm/DFoIN58trS08JCM9lhVaRg+6mYlUztf4lre5nasrpqO5D9G
JA+SLzuu+tiUFqaz/hJl7N3KliBdhVGFXqNlZTzRtQclNmKEZ3st3WtOsJ5xfaYqjuiF9cNgn3Fi
HStXv7ZHDEtxPHM9McB4cF9hYHnQoPFCHGwLpEChMLhGEqBwUpYPnV/0a6iPhxL3BNZaqvhs8PfU
/7IP6YkNw1GHsgDJwRKs4NvaOFBCs/XZoFRAN8l/ObTXBYKeq07fQXA8U0Ny1rHGsCt2P2JWvx4w
s8oa8it2LofIoJYBEMe2xcbFeAgl0fcevQFkoKFfJ1Ow9er03SZWTUgCrd1Pv7Rm8hyN6mTX6joU
dGbguqDaNWadM1AIK5MZmenS4smz/WqOMJwNK2x34MwIcprhmYHsk3K1Pe0OK3Ls7MSoqMmuLDHZ
9yXht0avPsJMK+8EboeFcQiz1t0WFWdeFbs3lKY11LhPX3PzBa4YKhhyw9Zs7QvlRpC0jn5YLGXu
UGjBKM0xqhM0h1Ogivu2Y8IQktQSMyhY0bGsVSiepWVywmcv4FuHVNMvcc0FBezKU9YRdx5CordQ
fgdb3HCm2TcSiToly9/zllYMHi8t8SXA4umVBpB00Qv/xZjdzfqTodePIaF0TmA1mEP/JRpDWhdL
lsNUniXLxMbqbJinqOuewfH3kAu7ERMmLJK6lTtPEpiHoi90arIHm5obDIbwBxbx5FhM2OiTHLNb
euWuxgo369jQehLVj1JzyPpS67Jnbo0sl6ovtuncy5Qwk2XRdlKWB8ihHExQGGL9AS95vRxBBhC2
znamuy814T3oHgzi2W/CiGbHGOVYde2qQaPZTr3YwEbIlxNdmI4ANdBhy0gpLloWEih//Dyl7Dqk
1FhWtxP7GRgJOub4O6KJyBEUH2DkSudMRzLsBaooA2cY1Ol1FnZr0ecspQGSdMnc7zXSGEcB4Zdp
BMaPAUDbjVpULsiM36EXECpvVH4qimLuqfcZtrgpe/uXPsTc6ygbQikGa2mOFy2bTEJyFC/G2Gn7
qb0p9HxknTNiniu3wgtJR9HzhnPd3+mdvmGzPILsDu69iWYJTX9osJ+vrCm/SmzKkqpi6eruVTF2
iL1mtOB69ti77rQuKLGJXBqDq+gpByNvjVw9TG1EDEbUyeHhMUTMQoSaJIxgeAXuTp/Cj07CCmld
KscSPvZb6c74oOBJS5HEreRdZ7UhOdueh9Z6GlE6t2MvyQ6zvJgCFwl8sLe8Onj5Yc3BXKZVYWrJ
lIHDOxHrHPEZ+TcsWs9eCu+eHXXiRV+aQeS4jQNmWe29pDR+1PDYxVLvV6mlA8VhD53YNoo4DBAp
enfjc5yRo4ewpvzi2ss50JoKrDMj08yt6P6J7wYOU0KfJ4pyHi0ZpNfwR1oB6qV2kzuBp2K0GdM7
ms6+CqC9ltkjeRQumlOI2b2BcyAx0A11qh/DV2Ik4XpiVbtvMZsuhjpb+SEGZGImuBNj7NBeyDUX
rlA06A8UOkJniBLMZ8V4rCmM7mqcHGaSvbggQWMRzAEVkEx9iGNKTANEeSY6BMxgtuc6pl/TnNDV
w+c2rI9RIHBRTDYdQKH3lbKMbABX4FW8nYMo8GsvHKpkV4FHHrdN3BprD69LhNcDZYxu5AkPBfBt
ZMLq2KjoLo2qeAngUsBaNcK55XxtmQwxnI45vrD0dz2J9kVa37gC50sXgx3kNVnZgZGwNuVi23AZ
WMWOaFbIPtpZpsTdXRdhpTBuLBCUqBxQp0vMVbpscIt6rw1ErrWQ2lY369tmqNZa7YKiS7n4gOoi
eBAo7JoGF6YAKUGUXNmF+tYZpFgDkkSCOjZXvQdy7Hcibu9LQxytpL5LrfouVsWDMHyx4TlEbP3t
u6zARS1Y14jBXsUsuldlTIUP13yS30S/WrtY2pLxVaV3ACEYCWN4K/v0K5NcnaojlyrAujvSBrLR
OJ+d4pGQty6DaqvZc5B50jZd1XwLu+jIvWC1itUlMJNp4aYldpychfoUpDuCzGsaOMChY0W2W3ki
9YMFJ8jqXdQaBI7d+toPTZTIjq06sZcN9s1sTc1HzRjiCzAjk8FgStk4QzUSnXdm7J57q4eMxl4j
YWxLbwUNkKWhi6WGgyoJLqNN0S3dJEDsPPNbnmhkgoenDJl4qxxqsqRVsabvNgYINsKL3k1fpM+B
hOUsMPNFNtwb2w+v/PS1taKNrD3gx3Jsz/KAjaT1vKsuqY6sNL5qHdhnM2pupYuygj4z+8jJvbJN
ilhOLRt8wIT22qtAD9vFoIXj1pyY+UUwDt3qxW1FubLlJSy6+4BibZw4TCPs/NqoTUyvrXJYYKk3
ryFKP9qwtdGF3tt4eNGK3jj2unMskCqua4s9ZIfxl49rsAKez4RLZbDJg6O0gUZhcGT7A56AC5V7
n+gt76Pt9YvpQxhUBgdTcywyNAnpaLtCy7AnuYLES077R9rKDSrHIm1vMwxLy8R4LzRckfQcE2+t
YUsWfCpzp9hS83CVtLw1nUMd4WgtPT4wSop1mpHsCbFl61oX0ODRHPSSU35X3MLQYNxtghMJpvwi
BpDYhiQ8qpq1kzPyzOtpndoTbZTByCJtii91gdFoLMlNutBvBkVOcIJ5PXTZfqy1m9GjIk1wlS4j
lEL7luCsWpejc19ZfMZ6iwVCAmB+oSXUKHc5LFLm2+81yRo6oTBNRWF7gqV3iuOHfs4R5Zb5qBmM
M3MQOQuUvONUkr+jpGNNGP6mHyGBUOvoLypJZiC3OO+Bpc5mpjTVF3uSKHTt4ZzsY8qCRtzXHKAC
VFx3Z8XVs9mpu6Gfruim3PuGyNfJqNOcmtJqZ835CUo/GGZK2p3qvStMUGQh8oAU0ZOrjkZHOoF3
tyfQ416HEHagBOnXuuMeTNS7ORlYrLzxYLcW8UTemHXtINKq0bsOo4tTUdDuuNChZm1lkiS4gPl6
XntsjeYJlv0qYjBYlcAY7KgO2QhE7W7UgWn1+xBwf9J3106IOurKh0zSyhXLj4z6l7a4s/lgN5D9
wAuwI8PFUOQcITXW8aEKNu7IoZhbzZUl+RziVCS1Q7ngc4rIMv/1krUcIZOHMo7etIBpcpz1QGk7
TF0xyCLDuQlopim0bl9W3VnTy5WTZBZAYlIAnU4MGrFyPTjyWyJjWAn6ISkLVorEgSn1wrlqZTSn
JYymq+4h8MpmbZvVWVfuS+SHcmNnT7oVhqv4oTIcYn5xdCXSlsY3xjkySZkyV0ZwXQ34Gira3fwg
hqWs0RNa0VWj8p0Q+dfCUzQSWiMGO8KyKAyCNAklSIfJI4E0+ZHiaBrohkGEyeytIHGKdWWj0x4Q
27fCEbSecfnuMNTbAq5g3xBtqKNt3Rv5GlQCu7qyzjcUlzw1TnyD22bDwzgbU32ppNpXYXyJm+RG
xSwMTfUGSYUS7ZH8cyGuVB3TTJQwuo9SYs/1m8U6W3+xdTUwwrZvg8leM0u+z3LjBEDHiL23Nitp
SMSar4bq1Q/RNaS91bvpA7AXbZOY97u0PJpuf8W0fFnVyX2WilPfKPBh6gGH/1NvV0cI0zdprX9Q
7PMWGXPplr7r9FSuP+8hfFaJfGJ6/GFE9qYujAwqtnqMiazkOg1SeHxzyNsrvQouEYS+JQS2JoMr
FFshLd/WZn4IOHJJIcSXLk+fxcg+2cwByVV3SoufGXiTpRSMH4alShhVlQzzlR1fBzQ8ZH7BnkZk
T1bGH25QHx3tQpPpfWQT2hTSvMs766az0ktphc9dMgbLIsZw7iPxO0I9iKA8dn16E1v8UQM0IAga
uPbdNlHddQYoO03Gezpy2DR/mF58AcpG9gRBp2OSUnbPFpbk3qKzFnrBray6+/lZaD744HlxpyBx
TnV3Vk12k0XgztRwyH3mK7b7WE3fTLbbzaAeKGTIwCfxUTV4KyQFLpMs9pi/SZL6xTOaFp9s8PJu
eNPO3dQieAGxv+4mXlZNWbfz860VNGg/AvabPLMFBksi2WGHpfeSRtHGDk6BNTCF9yXvkZ7sMvp+
MIowIKKV5sA0iw+cHVEdpV+1jfalsh7HOQZhq3m2w+WsDzipVdYLzlvMqnlwiTufCK9XXMGPWoRh
eAlDcgSmictZicdAAs+i4U3BKqDCejBoY6jsRdOXj2nKG+XUQCqVfUz07FXS9ZcN0QWoMiD0ACnR
o6hDDic1dq9qwBrv9riBphHvH6dkBuHUpDlWsmrmqh76GrLsUnnpTeepN/pa2yUUB2MxAoSaBs7u
Dnk46bIyDUtUrXJYD31FlL9MBrIaoPoTPhHG8MH2DPdvd2/milBFdJheKHtDQmmnq4KWlk7XqZLM
vyUFoh3pWpvYSkFfRB9daLPDHmbEd008XarY4mo0JyoAEnOKx+9LGkX3GRRTpn5VoIIv2zE8mAVh
Kit9wSPyPr99jpe/9pSgYzkKDqbnbTH+MOIZqueGGaQfkaB0guaRetUSlUb/QpTYHpkOTOVwxaGI
J7yTt730dyBXTk050Y+ZJs9+Dy7Tss4kwp44Nw1DQkc3iFdyB4cR5whEfufZIwKTnFpPyCs+ajGj
FB5n227xO3OsZfzBymgvaQZUZOg/yhSrgz7oc+3LnUuYpTLj20oQOreqotxK1WOc18oVZcDUgXiw
SSX8Abbp9mPVYcLT7OHLaMXl+v9rMmOJuPKtoHBrVniCqMh/llgwXfyVKHN+eXsJXtS3l/o//dJ3
YcbSf2cy5nk6yofhWL/9rX9Xzd9/M43fpSlBBwhpS6k7uvFDlRHid8/yHOGhvwA1QvH8ocpI63fL
I4LrCVPXhWmb7v9IleGeftZkpMHoXniSB2cRc3Zt/c+aTN8Jr24AbhNO7B163OAknpi9LlLpvsN9
9EhvY5Rvfe99wqK211ipt1RwLRrlKXSG6skcqmuyRKyL6+TVHl5/ei3/UAD/lrdQxqO8mVWgWRP6
STPi8YHVtJDVeZ0Y/tu8fj9rRoYfF2pKBBlDR2dNlHU0X3hsuUtjXBaj8YbvCOe9nl4Y+79NDduG
aPzitONjQWSwYNfplhNjytjVF3/9yKz//Mohj5ksNXifPGl9ql0/qVlwHnRO9ayOg9iYtvXosQJo
2f4b2dy3oe9AwTTzZphrv+jurSAcNrJqADhXDF6aWIU7nV34IvUmZABAYuac1DFy/Z5a8ccIsGnn
UuWRC8QvkIdCmMyX5I2WhwnYBp3GFSs/BqEGw7PHm6Wb6bdcnC1ml7N/Ej9gCRXWiO0F5Sd0KVTI
3JH9KqDHsj5zQPD0nHAKn2mLqwP5E8aDj0C39FjO7NwSAJI9YNDG8ofS0zQU2DineEjSRagKoC+a
gQUix+U7TI9G5F5PxE+Xf/0Ce3wAfnnrLd20PZ0j0zPhTP3y1nta1JOE5NAsQwuLLe0mu8abdqPq
2lPMm9pUIzPEFpAqPIF1It1XQUPcfU2Dj0TU2NHqER0hs33F2iog9UAxM7m87vr+TFzlzigdfWd0
Lk8XzzyWB3ku85uhLnA4u3a6rgZNn/1SBQE7czoIjwAcrDixcSvLW9uWbpFh1ghzzAkedy6olGZ9
YXK499hpbwxyYwGuhWPtMioyULRqorfMb/xp7+b5MZm6GE0eb6OegrXE1/uFOuNhQyP2CWopJE/N
Grnmtce+6+6jLq92ve8Wm6rAUIFrabYjCMi51FThZnJGf8BAml4sNeqnmmQbWVkORKlXcLqpEZu5
Mz3NxBTfMVNEwVdae7QDdYLqchvgW73JpX2t9VAJk7BihDSmrzlxWp6jizDbUEOox9rWNe0nPApq
RZbkYMiuWYmuD06mmV9R0TRc//UhIP+rQ8BhJGF7HNGGcOZ//+kzlrIZqFx3wCzSBSmDJxTG0hYX
o7qvc9TIWnMUWe1lkWliX4yCobB2nILqBgMROfuaxpa4ztaDpzWrqUCUZGeiVlZvPUtHUmDYYk50
caqEOHv+xSNHh//14BUupytLcuZybLTzPz3ynFoaLTZECqq9OWHqtfe5V9hbDYEUTU1jA4vfJy6c
Yi/w2i1iqoKWeeIdp7haovlE6y4bxKKL2000/1NE5zaWSE5zHZCOqurNVVKgg1rTvd5GwSIyCaE3
Tk8cKaFVO4VKVSdRsfvrZyXmj9yfz8auh4FA1w1dSts0flHwTUq4cxlzNIFJMCI6NeqJgs6e9iEk
n34V2MzI9OprXlxoY7E1+CpiquqF7TXstztiyFL+iwuEMV+g/vyQuBpyXQX673IS/vU0bLheRYi0
ZN8/Ar02NMirWHFcpP+Z2zNRmB1vOE2+aY0O1gPzNbnTflUTdYBlD96jzMlw65Rr6jENXlOONZFM
E7tF/whFvKcCxWSC7BkLlVk5Bm/8TwbRzpn6d2nC8v8Qdl5Lbitbtv0iRMAlzGvRe1MspxeELLxL
JOzX9wB17tkdp290vzAIsCSVSAK5cq05x3zwfpTs+DuwdX7zf73f/+NbZJtIMgRzTNvSfaH/x7fI
aYdBTgFNhhDY8BoP4iMFC4esb0sgMSFhFjAVJ8HMnVAii1mJMyhCFuX4M7Jh/gLCIeNEvoZ08Vc2
bcTQoC7/378T/v/4APg+WCzT1CM+NYT3HxVEarQNorkOh1+SXOAKm2+p15BLFxY3XUz+USmTAM6C
3DIbsuda1wnP0iJSudqG1jEXPwnkvbhlld2c6qoIX8tEyB19IFJqrcy4ufk3DyrNzaCJu+g15o2x
5m/LyNBfUzwvpzCq7xOgo3rBZJpM3VgcGyTc73kooVCEpbkfU1I2heCLELvODxKqC5LjoUnUtTMt
JzhCbNtH3qBC0rn0v7rR3hPm1SyAy9jrsPVYRy0s+YFJsKVuZc0a1KW+Vq2e73xrH+iEjEot2U+i
RqQ6LEn51M9ALx9lbTOfdOIbfPRknUoNijYqM80rm9e9NlnhqXG1G/fpw4SJ15vDBoQ22lutHwBs
qeLVzhmhMVPoQTHDRHSc9mwCdVhnHoGK3pj02GZM+A2F3Wy8NDooy4lWnqVeDSEJw56KjamXBd33
+q8y66/u6Pr38vrvZZnpmeZ/XHdM0QTlzywZMizhuf9xK8DM42tBGFEnSBcglQqxjYgWJI8KWlIb
UnfvFspF2Gm6e3rd37WOUcXzfBbG4HeyKXpXDKJ2k1aYZLRX8rVp3OjQQpU7mmkFK87UDtCj9UVT
juqLbT0D7catzmFs2vcG6M/zfBCGzqoNIbsDtGi/vOI3Alb7I0oTFqikpwQzGnvRzwpy0tWYXgyo
huM6bN48vZnWKgbAGc6HDjqVjT3o+nIYJvmWjC7YNaJ7CAniVb3ScVdFDpZ4o6xusmw2kVGLqzPA
DY58555nGfokJhurmvnW6nkO04tzdxjYDUUT3p4/IaeQxB5dWIvni88Hkh1hqXbdKbBSLnU5EM/j
mcmZOJ/0TGjRpg+L7DDNR89Tzxefh9nQxhiUdUBU+vTNzSbgd/z2KwwA2GVQr/uEE5r+MSxBh2NZ
YcLaB9apbCeGa8+nutNc0boi7UX2sRKFbr0ZnduRPj6GK6NzGJP9+3AaAmOLg42CVSkB8mpod6Kq
xs/U75e5l3dvMtHHQwPng6YvGcTT5H5RYLGpyCzvhQE9hhQkTQnX7WdKXqA7D8cdrtZjG7P39yY4
Qkw7RngEjXMFbgePMQV5gFN43SPbIWZ3kMlBDahTNFP+jAK9WJiTk21B6PSnrFDWOtbEdKFKble5
0hKuhp6uB1O6OawCoQRqb7VNfgWhMt6D3K5vXRWeDAZ7792Qacc8QO1qzYdxUVS7JIDgyuz11e1i
BvJTldwcyGSEluK6ZZJVk22qEcvZxTo6TH+Mb5lDbh02Fer5dmDID+9rE5BN9TqUpjhmyvsk6LR7
HVsGy2lifDpe7h6fR15sAImOib605p8g2KFZZWzYVpMCu62L1+dDNGreSz8YQBnnc6bQAZ67FKm6
W4jXIUnBfypkOAJ9rW3cKV/lm0El4SL7fY1sQ75pgYT/U5a352voH+5BaleX59GgrN+aW3Sn55GO
VknMQITQDOXCTclyfD6EmhmcvFpqJyWpblqs7pjbXGZawMYmKhB+EFc5qos8IVd7/ul//jDQF+00
o+CTvvkOf5OAjJK3J26SY2cavD1G1WyCIpzWdDast3zCOYeeD0ogfZ7RFRG6PVXY594f7LPSPyKZ
mafnGdwx3+ac7u0Yue65k1VN53GOa5DBXIiMmXcu4vI+AO9Zy8mnByoIqTWpzfbUWGc9Eu1/O2yG
trk8H8hplh2G/3TK7b8PHUr0RdTzUQ1Vbx+rUWjYl+aXgxhwDNIxbk6OAdoCRfUMLtG8VWMkyeK5
kLkyDYksjMB4JDG9QNmbOybl1unvoUC3HwwNA1UWvdAfqzOY6Y0zH7mJzilXhAfbjw91XqzrvrLe
2tQVZ6NsPjqcPW/NfGRx9HxN6ASTza9hJfjXa63e/n3t//Pn5teCCSkHzUITfmk13iKT7I3YyJjD
zofPhzrlw1CyAMxohdPfc0w/aPvlLrXJv8+5Prtzv9JeddURR8qleq/SMToHU3B8Hj0fTCauy4Ie
wgaLfb9j4kMfDdD1zRr8c6ZH0/F5pOZTdUXWnd6x/NUhE/ecBN/aG8wL/Tp0TdMR3Edz60lJvdG9
1i41G6TnkaMhJypQjDIlGS7kboPAnvuUbMDSG+lEbDTcy4DIk7514O/aVs9OuUFDvuZfkOSInpgI
tms3RpI/qSS/ZAn4RgLwGGxEtf1thGJ9oUgyj22q4dGbAqhqmXawWjHtipGvdADNNbJwmpVEbFyt
blD0vXkWHoquqa7/nJ3YKDLVI+z8+UPPF7RCafsy81+ff+Sf88LS3/K4s/fP888fFQY6kLbO8eXH
zDAlGti9F9XeaxnHpwGHwvl5NHpETNcgaGfXEezS3KMZHNR/SqbGgAcma+WwMF8raXqvTTbERKSC
hGNv+D2IhHcatdxaN1GKOyTxxjej5NPz3RqiEiTFNz8uzU1eAg15HqYNt3J4F1he5x+2xUgcfKzt
rNwqjnFMWB+CEY8Anc4lK6p2j+Ae7b1kj3lpPe9gW0F7MElWuQxmSXdbULszeD8/TzE+EoyTCVD1
dZK7/aQXO4t/9YH/GE1WatUo+aP+QVQY3f2BAfPzVQR84hZE+fL5Yt7SokHFfxDwwOnO8vPPv20o
pytoIX8xyYpJnSGd6GgHfXSc5mfwdg/cXKZTVkbbWGXTBduHfEWylK/1nDyeuq6aVyWFfRsnzGzz
0fMnPDPHHENPYBaZNK9iXhrws34+f+J5CvnWL0fgqHieCkfL3DopZJ7ni5VqfmN1rQ7NIG5OO1pH
fK/FvYt798wME7QnR8+HtCcWLJMUii4GzL/ntBYxoBvl3fafcxZkVZIdEnISCOUdaj+YJW/emi6V
twyjon60zrxOdcmv55HfTvVDmMskZg16nhmi2Z0eZhu99eh1dEjMbuC5jVfEheJF4g/ePUv2qpra
XayQG/OmGa+MG43XIvmus3O1/L7fx47sj7kX8TnpbdCvRUegcaMYW5ijrE5uSIO8iM/PM17phIfK
UjtRm+5NDnLfJYLFYD4SajKvcfP+PGgDbVNFBjrVIKhOrT1zezKGqXmewXt0cLKFfgT2SIjxEOFS
G4T9lRnjS1wTtTAZJPSkIVmLOh1+rcnEyWiQwdUUXyu978TJnB+ezyR36KPiTzItI95h4oprEOR8
oNnzHKRVrl//7pLRGBYGJLMjZpgGBGfN7DNUKJf5vyMr+/exAI+4NUl1X3hx4YJgitSi1dPwQ+Mu
t2bWx9DVRx8qq6FbwMo294prBs83IRwp8sAXs5HpPkfk9YpjNAC0T0WClSx4ZX47XknrWtcI2S6+
E+IbtdEGhYhEHsi3o3tmgMQDGfWAguu8kHDtcXkzyGWqa6z6ShtOsq4Qdo32m2+Dk09rw+Rz0oa7
iub+p8AYZMFkRQpH1AnTj7Aw7rlVwSkNYahgsZpnHv0t4bc494hmVrmOreUFsv9Rdn6JJqO2PzQD
2nu6z7K6uI55PF5VqvCv+IrI3khfZfz662eRGvViWdbJJYyZamLkhlXA/xGYtl/pSEqA8i38kbmf
k2g+pUv1XZphAd6GHSjCX3LdUpnvw1wAXqyS5GTn07SOBpVvS+JpHn8/sgYM3hGyG0I8FUcXN7cv
QTT/c7SmgfvZ6NK9prpZlu8hAG/UKeiBWrMrAZlidR+ODvi8CDxn54a4AOsoo3fVO9ZF9L+yzh+/
0cTA1NAR5sltud/raFiTqVJrXaBuhHQmbig1cbQ7cuObirfbMgS6GvrL87Ivc1S4HDgISV6YWJb7
5xtGR2w60xPkK2SIR+ab2d2uw+XzqFeW8bC2+NWXbaOcG7mMxiNoACJDDKiPMdZNdrk0z3ZFpy3o
TiSXNu9OhV8Vj9Ci4Sv9mDK4DW2QCqm1srWCRioV+6nJw48prrSVU/j9t9H5DMF5/SAU1MJYFJgH
egbsp4uIvATMSIgbWrJnIAv1O0evqTlTax/akzwCsWcx9eOTa4QGg3TnBqTIeovGx1DSvwxmDlOR
aNFmyFh6EWCY1RlKNKim2NUOcMCSs8uNLlWN4WwEQC1VQtR2By9/ROEgVi3OHwhg3f3511JBLLGE
h6/JPiFxgOhC6Z2DFvy0o1nxHYUhNjySGs8EJ34kyPrP5D1v8h6so2v01vb5K/tlXq4kscQLD2Pm
Mk1lvFcVu3ruzKgSJv4zVVDFJ7Y5hGBgsAOZ3GA5WcOP73Z6oCUPvQk/RGn0K7JnxbYbDaj6cME2
TVtVH2HZ0Iuy6+kYjax3A8kHWz9JuKmWzBWEY9gnj8X7WfQgOo2PjhrvzrNYSqdJ3xfJQHp7iwy6
Ujc9jIy7UcTkuChzWj0PgzRq12FTk0jOaGI0+wSMPIVbPrKIp51DZ5F9U7GgfH5zoL1sDMP5kJbp
X0wh/YuW5jRI4qZBP8bh8wVIhcku9JufVVEJRP+lx4JE2t4yasIcQaUhmGW2Gt8sq132Rml89RL3
fWk5v/K8+SJYbTjopYGLnG3FkSXae+n4Kz+oVJKNhb+NCA2QXkajyApt2oFKqXwzazFxrx9wBugh
AiCBpiYQRXNxdXXWm6h67XWG/1NU7XVZ0uiOWzItusy9+82H3jrJQ9il/1rvVe1r6DLDbRLWya4O
pvmbxQNkpGkVjUxoka9SKOJqZ4iD3Ic5YPvi1RjJLb8WN6PSq3VSY/d4nqsMl3B5X0btDr8TXMxS
RBfhzioaYk5AAbL4WpqPOUHoP4GZuLvePHQF43mnicLfgCZU5zQfEeFlmbT0YyXlR8ms5NC7gs6P
Yi3oNZdbixkxuSdJDoEVKKaUqKsYBXftyWPgZs3x+SxloV2ENMnWYdp8laWNYslm0FFXgU4UJ51n
AI8Pp7JKcPmkQSTlYK1U3I2w6bPxyBX5OxyZdvRZyuTdArKwMrF8vxiYsl6I6dK3TBdtmCoGsrxx
2iJrCa+VAY0AZIy/IKO8f9Etu95liStWgURo8XyTlMoIwWKDxl63aNZph2uiIrh13vpmS0c1oF1B
Oo6lEyHl6+v3ZNR/xIpVusKZviIOwzrkdAhLpAdHpbnglVFbqbFXR8SefIPnOi011SmbaBcCTlhQ
JS34WhLtqO0TyXKSSkYzEHdprTT20s8U3rMM/0SjT8DPZwJ6SnT6Wsr2WjPsebF7A856mJYbYRm7
ArfTsen9HOt/QCmeNAxWFHQ4dizhVsroNUe8dyQ2hVD7+a3859CfyiMy2Yq/K9U2GKlPeNT6X8P/
exJW/t8z80uhiFkMMyNexbo3XJtWkSejdwQqqvAhTdu6jnqD3rXL+03AJGWJqN5Z6FXGUufyGeCz
BsFjBWxDfVE+ushwV2hPdLT2drHUJJkQwEpZlsLy4YXtnzBMidX19KOlzHhdIenDsOyjZG4hn/im
kSElqiMc+OQd1bRPU4lnz43JHwcrgFxP5wJHI7b3gm5u54GpFqFtkHxqcg1DcqwJr5bktob01w9U
N1ABE7N+d+A5YgPQ+tPzoXSq4aT5MHpQLjfLTEOpK3rzGIisvA4z+1BV+XfLjPa9l1AtGiU4HGEB
pnfr7JJAvr3grXKX5hAykynhg7N3UYcocoITAycsAzqcnZDEUMAWhX0avdE6TZpnMcljakoDocti
QEZ2sobWGiwGpZMMGMYnGAnZPoVFhWoPfSP2q3ZvJp3P91a+lUbLqLBy2+43IubqSMhxs034Mi/s
BgKplI2394SvLQuHFl5rgN3w4R0XFoGFSWv/kTLBo1TS6/fgcHAXOFau9Yfd1CzwpsEohPGW+F68
jcga24196XKBAXwgZgyeSlpPXKD+Z1RlX15Q1ofMHM5+HxjHsu1/A9UoPpmjnegtX6rOjLdI9KjJ
ZanfmtRPiS4a7qMrcYc1H8Wguv1g2/WVscSiIbcDF9iwqkA8fNlVa2z4s/3ayw3jlGfcdHqidqOs
9j9HXEZrbRqGXarG9lxjRCS8NUL5SCLDOme7X+f2cAKldEK439xzwFEyu+tDfo2CIj3hpQb1yIbW
EOUv2y0GjDJmuMHaXu4Qn6K6sck45QIBWZkS7B5xe0fzWo9X232rwJi3vYWsiJ3UQYxOuA+oDK7P
h66pT2Hqu99QOH7ScPkR1I48tCmYUMS7rFl92b7IPhgPbVzk+8Yh/Zc30PpIIwZy45CTvpc3uzDB
VdaPIn6UxYDC0x0+tb4at53WqlUomd9WHdmmLvNAPrbiQ+N7ujH9iHg/D7edXcy7qMCzMAXR46on
6Hjia/SDfJcYKOSQBBL6buRw6VMjjk6hj8J3HMKrNUB+YnoysPlry4cTIAUtRJp/MNTng/HBsjO5
FoXn3cyp9+YuJrwVDzQDdOGO6B0hVf5HltajNuGECnFgJBq3+ASVB9wPuxRFnQ0Cm6BP9lbEZOY9
fE2gieOn317smERWkXWk4WoOlsPncEPmGktR2/rL3m+8pVGSmmuldXmux/LomqI9lPGwpiqOHub8
0JjRh6PFNB/D1OCCTNuVSt1ki1wL2wp84W0e55SUPTByrW6bn31C4MHQoXTUNGNLagYXjk9C6PzA
O/xtGDoNl1JfbP+Wh74tm7XtRGy2O6xZelr7xwCg2MZzLOfQ2O91FkanuqesYuuTfw3Y/0At+Nde
+skmNOl+YaOsd6Nwf7Rg9A7Ph3rs7G3gu9vAnmJSxXios/TS2BRmGBBLehu5v86qmtCvDBdm6LoX
e8h9JFzoXZty9jm3driCkY33y7HC3/T0adbFh96KQCoagOI1W93Zy7G+6CK45kaL65A23TIKxm5f
FiR44N/r9pkOvshkA0mWIJRHy9WxPJBbRZcKlEEzlttO9ugZ/dpmnK8Iduqjr7QxQRwT7LSxyfsj
b0ADxNqInDQ2nw0hEj2p9Itdpt6+9Nr8BT1Mt64bcw2euDpHjp6c9TJZR3MOrjlEiHTQ9i6SmWJR
jKQmpw6ZxmPKwNjFrQb8xEFKnJPTNKnyODFP+wQeARDopaJeM20Rb4cuqYitQZ6Bv+JQVDI9jhY7
UqM9I8QhcEXg8FJjV24qzULJEqEMYiUqtgA54l2iaQw9w7Fb27Yib9xPX/MxtPZ27mDqnZxu30M3
zozJ3bcTikvCA6z1GIT4NXPcdwn5yWE61d9xtDptC8swZ484chUxBk1QgPj2QfahAZADqjxokYUT
1CerN7SttKBkN0jTSZEPPQIPGdDr0t+KhmE0Ie3GnugcY9/JcTsNbAFnqsu+jBmEeHCuXAql/Sh7
i/EBAP4qliff4+JkpwP1Z7onRXxzMyM8dt3oHXWHbMo4yk6+qF6ZtTp7ETXGRiuAzfaCD3qAJYYF
aA1aNd0ZAuG8VU3L2o3Kd1dQdVVAXzJHmlSM/D9CwRQ5dRq5TsJBuzdJ2d/ygGyBOCy+itrSQRH7
MC6YyHRxeg9xjph+4p9gvSQXHUoHqrAL7puCdm9A3qcdega7myA7BrUw2SLPT30dlQzYCt6M2MUB
ZmuHRCntMvQS03OZbIzUsFmNJKG2cH34/g7h1gipRD2FmoaomOre2lQjnmy6jL+kWoX+FLxkCGDX
eEeKazxmvAcaWCvYs5+j7aY/5id9XTC1T1JvAZ7YxnBT6XfPt9/9qH1AbO0dgKj9NdfZRbeE7TIJ
2mDcbw9d1sJnNWO40kFTrwdiCdH/2uMBiehHoYYv7q4loiS+azWSLwwaU3aAcGYyqArpmIxe+ZkF
LjOGxHro2BDPmkcgSWsM0VkP4PlqYH4ZEsAtxLBJDPvYGTqfODbBvk6MbaggqGt8v08i9WbXNSbQ
gp3JYqzZN9UOSUI5ZP+hnK0v+YBmPsYQko7KX+vg0w5wWRdJp/OXD6XcdXZnvhkGHrSQAMZ1YlbD
VsOvxOHUrlv4PiRJkgjkBwDDG+1nY2OPoS2pX22gJphZguRG0xiw+xill8BtUApJdzl41nglMedM
9Omw1L0oxbZ76AkHf4dL+xN5FMuyzNIdghUDF1aQ7UfgQNgTQNzZSc4nPMeXI16r0/G3mWIesgI1
+xqhmXRmRlZ9Yix91VXLKuuRZzTElo5zAAuQGWQf+Uz3ifE7TARarCuVwG1XJO6kPaVjnZZbcAC2
9KplLtExt3iSXGXkR/pzQg7Gtc1Y1PS4eAe/O5x1r//hk5rglt0Pvsc/BmytD8n7u0kron4sz+12
GcEEmMzznz28ql0627CfD8pl/i8M5xTn61zL3a+wGIhLLImlLdtq/DY1BOUV5ruEjKSxYB9tYghw
7Ib+Q8QMArDpU1c0/iP3S3tdoAJdtK17M1st/w7Eflj0dtKcisllZtBxxWWh7jxCqKALQFL9hTiB
ZJ3Iqb9E8ZcTZuJGWgZ+bAWp8+8+fzCLdeGBlEI1OLymgf+ij/MqHJjeIkumazm27vdY0uBiu6h9
xHoOMKOU8pFqgK6F6yCL1/mW6o46PLeQsqSvNooyRZqUFldlclsnko4qQFl2uo408VOq2r3m5pSc
mhYHZGREn0Ocb4zAbn+wdEObrBnzI5LfVGEt96wy4ZYrdaK1hqkY3lX4TnBHiaDeHX6m5BvwYrTH
wlR9Rd7sStQH3rUpuPfwmY56or4iKjeaZ8wJs3kK83ywCsskgDmjV6a1QA8lOv2m3TRG/wuaqf8a
kTq65QrWN6TNvSFFyTddo5L3FmJbnlofoavGo8P9hII4ADsVasGpt22D377OzyQqNSd7iuIlrjP7
h6HuvuM037seNQaLztq1+BJBNSKYI/7sOpEf+bxRsnUZ8rDQmzZtKKujlnnL3ArGrSQ8ta+68uy0
Ck8rjK9t0EQLDDWoQWA4bnIqxzWcEFoTEsMjbCF50j88IPC3ciBxcBS5/JrbeLoC8poH3S8j1ryF
i8weKpJzHIeElQDH7dLNTHkctGHkl5H2V5DhNULELNd+O4y71nexRBrLaXhrjUTgpHCIQHJo60VF
0p6b3sKZOkXsVscg2eheqW99AfDaQdGJHkwuKrMNbxMZDfcGnLvbNVcLYhaipmmhnGgi/Eq/aGGq
404PoIG4KSF/wg8PvTeMnzqISMgmfJUA0VpMAE+lpLNgU70i9w825UjsSNrELsUgH1wDn4SE1tr5
MjqIomi9za9oZA+QNShTtEx8+nDorUn7OSRM8P3O76406fVdCFB8E8CHfTQOcoSaQvzFMZPo1gXm
acqE9+4BwaZN57Q7lSXNPXAgKNep0ezVQEiH0xFUQLnFhDCtSMegiTvYVfU5NLGzj4RAVY2j9ZPc
DVQa6fSjCqS1YVoUHaHdw4KxOuNhOmP5kjE2fjVSc8ZnXjx4lHPgsgkEZGx/ehpF4WTU9TGKAJR4
Mv4je0/9DoTzkpvK+ZG7Nj49rUI4FHnUPypq9klEFGQRkWZk+O4NsImi7ujclbJni7Q2DLehT99q
bFM5fof32mEHks0/6qYQwUpixl5CmfoM4lP7jHmu2RV1jfrYkOpv5Z8lv3TNtQ+5GDNqnSH8ZXs4
xnKZfxbpRCFukuw4c9EacAt4kmgitWn0njYpCw93/3YmlLL63ZxOZ6anxScKi+bWCnHnY67SlVfe
W9ObbqZp/zb9MtuzEWFyNoyAUcJoxECYmj1pO7OUtgB848hPBreK2JzG32c+MJ6u0761fSnevKI8
AuGit11b+YMtRXI0vFkEFuGT6M2LVeTDiTaDXNR0TPAAQVtpsKHup1lYAVj0HnvGSU2QAzJt9FeJ
b4GuZjMHETOxr8bUvjG41nbCTEHszJ2KhHBKbIerKW39S1wk/kWQRnn8+2bhB5SXTGXitZY79mfe
IZob3pi9GwwfUDs1ts/H0TX7lYM/bJelPaLL6DexcsAT8M5AzGxcMoxC44uCKtGGi4hRcwsqSwbS
4UM4qryVkfzIS0SABHTyWbTGaegwCAs/ja9+9MkVFyAOcMdN1Q4klaouONd2my+TDmJFwE7uq6RK
g0sKPTmMiKQvR43hsu9XtM5t/YgCflq2eqnBFvRyFDuo1EbbAUwd2suxiAaoQfSLCdiRL4Timdum
dK+2msLLOIBqhYeK3Wx0qnWK92mZu1pxjlo4PXy2L3IeJo1qMG9ZdkIh0D0SKbrH6I+vcdW8k/qp
DhktqZM2YApQXa2taL7hjcY3WGf9kfKBBYcbacQObMhW+VgSODb/x/CVFfvEjuiol6V1qDovOjiZ
heYWoCF7QPWRt/USAQmxeEpPAJjm75Qk04/5SZlo4/MJPubpB7G2788n80vwUawDCSHY3wc0y6JQ
0bW1UnuvnFhbMcaxP9zROyRTZvyEfktuujGuXd/XSE7Wh71Y0Y0C4jzgCTd61T/ouPsrL2H9jkoZ
HMmXyQ+aZv7xMgDDFZsowiEyA1rW3JLK2zcrL8o3/xx1drkCt2ph7qWvsk09ixR3PAKRycyd0GQy
Q+cHPHp0CfTEOft1DzxKjKyM5iAPsv5jgnS7BqgO9h0oj8rGzD1Xj7zfxsrChEE+hp8e2cCkR7A8
R9NtorNRkedQpBUJjqaLQS93rrKJ/G2jh9tUR8D7kobKOlfmsIBbEf+Owk9bV8ZHl/lXMIDuuMCx
4IVBewZ3ZZ8TFFCLWCXYYWNX3piwgI3sYCXQjvK3U2U2RAi67lLnH7rRmyMPV2tTa+ekbkZrX7u0
bHO+EOY7KwNc6rYSRf+lWY9Z8Ye8DVtli5TtOFl4RsYy9z6ou4dVbFOAmHXkf8we39Tq1TXt4vhh
CO6NqeFu6xZkVzo49AgTvTgX3SD2PoOHtUG27sOJoF51cdZ9c1xjEeAvphGYDcvo2b1RI1nptcfI
T3dODiO3n5XW/s61sHrYJugMz1WQYOKxZa2e1JeA9BBYwRfFfrodVK7WEw2QL22K1+wVUc6FcXdG
5FZvnVqFQI5rOnsmrltmSWG2jlP1zetcjQhei4vNmZ9GbcryOjhqISKC6L3eC0+oNqJTQmP+9DzU
I8fdIj+5jDGZLZ1vf88G4v1ytBJ24kxodKSgjI8OtnLv9rPnAxTM2Croftu+hXXVsw1GmTzCRnLw
bsCcGSIMC+mVIladdHwjfx+yJOW3fZ6s9kQCZRvNrSImOlkrmJvLaqd5Bh0bI56+AroLE3hGsl9S
5CwRyxaG0Z7l6ViFcA7hXBMuJ62tYynnbjFov1QM5/TOY7EPKntGupdyDW+YBD3ZtMcM1SWt38Ja
GSUuzKDO5FIDdLF0RHCz5/v38wFKT0YLkCyqZeXIU+SzdzfN+z89unluoVwSzrYxuMadDl/9QijU
3QKruX8ePR88UPULbSBItm8MUMp1Hz1c3Qof4/Anbe3+nvVasDf44jECN89pbLmvMhSKMtWkbZ0q
7Qv8E3TrMUyvvs0WIoSAvxwTd1hrmmafi1b/17N+PkdjAuKGmtAcMeM7Up+LTel6b8+jzHLNVRZi
Cao77VZV1vRrLImMqGznT1Mz52gb8LW6fg1rx9gZtNAYb1tib3mt2IdjU0DHeT6dT/okp4co87fW
3JFum7F+0WF/r5+HxIp+Qc/L7oZjvFsM9z+KXCN83vLSs2PZLpuzsXiBFHSYA01w2Y+WPMZopl6G
Noe6gtX9bIlk87wFBPN9AAUAjtR0+onChijJKYfV0khtWbMHfNV05MIOI8B3j/k0QsFM++od9c3H
B6VrvfGowGdthSIbXSPg6L2u0EqlrhGt21KT77LuiAogXejFLFT9YszT0a4trEtlohFPDf1eWHBD
CsKMN7nlEbMQxaixbTjkaU2wPS0IUhFiN/r6j2epY8Z/z2F4UpRoVbcuWs+4PB9qhwTriPKZzT3n
YLISzzBwg6o9fw7XJkmyNc3hvUAX+FJ0Vkfwq9e/e9IAlcaO1qx+SMf+VThG+ho5lbsbmLavDYH6
trdJpWIs/9Z0ELQKs30ZkbJeexQuN8DC7lnMsXTzUZWyY3RtHNe5qhEb17jkIWAHGvWbUBI5scdO
+wCUYylbvjlR6XfbAsjKXXMj71ZHMBU56N28v0stRCpWi4EdAOcqBpOHySKZrGUg2KxJkQj4onT/
eijcOaNdxj35f76znfBmr1UzyQ2bGfEpO+dklEq7+2XTXEb3B/+BnAgcc5YkGMhEKaCdmTuIhcOl
/ljZtFoXz5udGEjoej573gafz54Po1qYLiG6EovVtq/0+rPCH/jcpHPTq9b/nIckTW6PNX7r5/M2
E1+KEwOHGIvWykt1rIiaTreBu13D5NOvGPODQqR3nXww+f8T2I36rdu/k7Zqwpc6RL7UR7Mi4r/Y
O6/k1pF2y44IN+DNK70TKVGi3AtCFh4JIJFwo+8F1X+7bndEz6BfFJTOqTqiAfIze6+tk+BjRitn
RJvbNuCWu/nL36OQ0Ip/HjFn3PBxcti9Zt6hDiUBrq7xn0f//qy2cB+UyWPUj9mdRe9+9/eog13E
eBCyhlO5+3//8O/n//61ZP6v4nJs1mGMeeTfPwB5n67NmB60lXI4BXOmNZer9hTFdn5v2hOZVE10
izpPPMFoQFhObDkzBCC2RchiMTWJn3X9ZUVY1N4wzXGL7794pBTFsNLYznfY/zC2Dj9dMhXIMYiX
vKfBFpYmOYiNIpSQvN+IMeMnu1mglswHzr5h/ASlbm/RQ+DbaWPjs/ECsNNp/m7RTq7b0p8OrA3M
hd5PbBjRdZ3+vgwwzP95BNLhP48qnt0a6jFDJd890+5WByuv5IVQZnkJHBWdHdbmzBjlpRUdXXHV
O0cApfUWSwnQCnKQF6MWrui143c/mA5s6fdha1svaQs3dGSXv4wU31pB2a1MivEhAMHlDeoz44Vi
Y4Jrr+h64NhtzBmMgWtBxFKx9dQQnc1evOpo8Z6GsG6uRKgunSDwn/KenX4oqqViPHoMHDRwf1+i
FB8W/7mPqaEbX6DGFCe914rTmLbaVmM/+Pejvy8OBx/+J/5GhFR+XRlAZXplWAf1v78EqdRgtiFM
PhBiZULQR94Qt6O1ZwhNemzfWMQ44kL6z8OgUuURQhCA1PkR5fmywU21GhUj6b/tIlird82t5H1l
VeLRdvtDkQ/lqdKNZDvWqNPYNrFR1w6hncPmzvvxdRgwLfWemoOMomDX18yJEqQTZ03I+YYDDuGf
R3Z+yUkmujfK6N0SYXnXzKt3IRqA+sQfbTojHx+rbA+DrHmxY+8I6HXV1KJbjfyfVl6JQ5tu+7ss
Y65rM2eBr3fhfVnb6P60Iv2e6psHje1T0weQcwxnj05gLZ15Sv/vl0GMXy4m5O3fjxKk3yXamptW
TzFICkaLEX4lLmoyt2emvZ0g1Wr0V6fhg2vVDo7gZlRrS/csUvdq7RBZ/i9yHyyrkastoVBYN43b
5i4PQo23PyDsC7MUY2bzGBlN/lMK46ilfvbvA00AtzmmtsOOVc0zpUBjExOzPy5TfQWRyj/Rsvv0
FsV/HjGk908ZE4+9pSnUG0ixamVDhw70k2PZ0Dj+Hv598eYf/j2CmwTQkb/39yPv7++xNsWnCnGl
6P360Quvgye7p78vkxM/KhJRz+wNuyfuFgaIlYqWsQeoYScdfMexjO5biQsr8Tr9q/XXQ2nbX8ra
hV79AaHaf+41pzpA/WNiHo/+s4zNdpPHLJ6H+VuC/gg3YN10IGTTpqHihSLXJKYKYiGSoXO4+zPC
/X9a9df/i4xgA3iG5/3/oFU/fcUf3/+TiTD/9X+QCKb9X7puuo7v2xZEMwgE/01FMKz/svl0gJv2
9MBydAfHYymamUdt8keObv2DAjAdx8dxJsUfqtr7L2atuhu4OmhpIk/4o//+tf5jZvsHK/4vdfx/
mtswV/6fvkscx65ne7rj8n/1Hcv6v02lYnKVXRvuwTDaIwpbIj+ITC9MwpgIt+3s8V74Dsf6eAw7
xH5IB0KQUts5zbhVDbekcBvQ21xGVqkMZ7PVaxaSQsMAZdFr1D61eHFxWhzS/qC8ichn4jLRSJd3
noZOXGA8wsAtdlZDePXkgs5scNAIBgZljEIsMTVAuGH3ymp6Xbne19iMl3FUzmryEcdDJN6YTQGa
jJwv4jsA/WfilNBtMmIKmb50yS6HJqaK3j7YVb+b++llX8ARqsIdKQ7FuolatQYpgoNrSc2C/lHB
D3SBI7FThJuWTIx5EpUt3dK7SglgGqT+QS+MbdtZHqsSNsRjPNHOpGcwtzqFlvdaxGO08AvGCamG
LQ9lHuNQKEOZ0awGNlAYaFIQMQPpDYmW/5b7vmz9JfKvXesQFS4wr1nEcrOuO6Jq/6YDnzll1XdY
fXY2bBzQ3iwphPNcjNNn3gFxzvGBp18Yb6BWWrzMk2ZdTEHBNU4ZHdy4ngxCxMjbrhaQasM8jBYh
JEDfyd9h+jzGgknegAeinIjishlYmN7ex3iTMa1LmnhaKgc0bORkTyl0r9jn5R5ApkL8BQgwv0Ze
2m7bzF1VAjlUpGkfZUowg2ceVVDVR98l5tZv4msi899oQMY5ahvLSH7JbEjAL5C9KmvjoRmnmqD5
ztt4TLHI6t6wjbgABogWpZZ/UhqnazqQg18iL21dBbKNgVAy7/nUCNY6xb7ju8UBeNqRiZJcynEk
OkGBiGQZScclXwdjeG778XnqoxddwiVMB/Vi9QNYpKL8IULz5iQCiXPbH2PiAEB5gLXTIZFzUz3b
hHBriCYWPYifdS4tcnMDgD5cdmfwHgiPslvihgRe9dGZ4mnL6GuuU4a9R8zwpmfosaAxbnZu112g
Fz37EjomleB+DOJ6g45gb+TTsQXfjLiTF1okG4KAm4XvVs8t0UOZAGoVSYCChC4jJejfRSBquFDp
ScWRu6hIHkLgcWus9LfINUCYmGIZ0tTvvA2fOXPAhZl6r8hodiobXmmJSRxPtGfpENfQphA8Zazx
RqLmW9mD+z1U07mq2esYk3M1TP/i5zVkMNM8lfLdUcTy6sr7iatpUXUBsRwVw0+MlYe+tKwlaWG3
2I0gpRCgpKcka4uz1wQ3ZbM/j3AfIY/GQud+kih/V1beY5G16AmS5mKTf5TK4ofNXo+7+mjG6SUF
EIqXmsqfjFG/EscIcoDEH5Gw74rHYxtBZTUK9V7ZiGbatrhXbfCR+d2xmcSl6aKzkMTyWF55c9rs
MowBFCGuR5jwYBCH+NSY0IWcTF4U0tdgADmed+5b77Hv7plJFcWuUxkU28HdpzEoUuI92QpPKfId
mqKIiE8XtzGi1vTqIftcmGZ+9/dN6d9ZkQkdAWf6/E+3QvL0+gZlxuh+je0Mxw/Qe860MFHgfVf1
q+aJC+9/FJh3IkbXBcV70My91NoH12P2DUfqs3W8DYYm884EPlZkAOMcxg8LMhCnML65/kj1VGxM
JpiaYgZSm7QgfOhRWIJ4jRFmpehjkmKH1iOFCN/V21jO/7B+EK3z0xv6fWqxIBq77rHQmTGl3U2Z
YKiykevNirmfpbY661F9GDGdZCawdNyrt6YZ2YLPqee+d8LdOqyMWn5GiX7K04HgF5TWbRf/FL32
VJiUoI7NigyzYmdhLwv1Y/RJuuLES4siyaKLnPyRU8H4AoFDZKOiaJI+qVBZ/kv71BOkXN5yaFlY
kdj52d4bztfYUCP0ECiKbX0VunVW667AD1IOctt7Tc5Mirh7r7kwnv8KDObFAnwC9rds6YAG8YDs
bGKjwBvWnZ3GuXODIzFBi6kq8c8m76lQ73WJBwJioUr8jdHvVUaiugowJai4uNYIMWpCMFNnOBGa
9hvo2T6cKrZTVY++2SMIGlGWkW4bmV343cLZlnuHNOs0pBEKEo1lDdvZlOMsudGzzkBpnEa5tilM
+TA55S3FTbQcpPVI+nUKEaccT9hF+2XlsQqNqj3uT/Msg+iAmJXRnHoOuFqc1J9HDuuRWbjdtdgJ
mnI11C7JzU782gUIgEOTYKjRup/6/ib05FqFJOwGcjql4cj6u0e4aD5jkSAZJjkm4WPKkbC1RWVv
C26hnu3vGv/HiFNUJpq9qltrRitj/GSf5XkDC7zAr6DNO89YEijzSfST7OVkD+09j1AXlrGJSlpV
t1QI5oHpG8jCDUaSXdN7uEd62GeddRscutFAlZ/NkJx8goLp2Nw7x0xe4jg6D5PDyoBBICgL3Dc/
Ze937LGJlYjYxo5mVe+1iZD41HIpSyi6A7J97Nx8Jx1U23ijTSizr1rJZwava6RuqvdCxDw1EpG+
Ck6iZIwuk7x+JSgo4s1Mzc64WJG+i5OrbhfmolAYx6MOlco05iQcGUwc3FkPNRWOjng2NTeqb6+e
amDm6PlnPVQcqkEjsCYF9mGqnAUXzwjfhXO2KGJ77U2ds/En+8VgtMctPviySpambjP2x5DgdDCo
zODzKlqGtvnkaMxtuqpFeF12UKzYjeMsrvylWjKuAqrN2KGqIyxW9qivjdw+qkg/EZDBE6WUQVuS
1AqssAOIRXvHlwCQRsu5TQ1ZdyT8+IkbcbKdwnAN31zfiSJhh6SNiAcL+Cx5v+kC90tVhIs2Yngc
b+C4kmUFspjNmETPa0QHXU+QMY5vrCG1XauxoskIpI2oJ9D5VAutIIZnnPpfS8gfSfZkjsUCQ/7k
bsM8urGruvqSCx63FBYRfE+hSOTWigbJoD9FABdf3Qp1B2qCaTF1tVjhxsPnlBjhMjagPzbVmCII
Xxmuw4g2fwz7a+y05k5Xt66a9KXwBWjDSoLVka9OOsi5UmzmUIaFNvGf4uJD8ABGwcg4P5D08un3
wgUw8LoHFMuemrg4FV+VQzLU6MLS069Nxsc2tYNxGSbFSfOhxU8QHfMmIZGDI7l12XdOzXpmGlft
2USesolE9VX5GTJ+1k9g8yHB7ud3Tgwf0MxfGl513mRgeGa9T+qRO0vQ7CKPgAK9fLDH6Snk0EsI
BLEL61x7XAihwYwX9pHJyHdBjMOjpGelCnivIutHr+2VMdzbVr9GFELgRsFiUen4A8mZt2Esqzkg
wrCO7ArYZpm4CcvPcXKOfWzcM6n50mEOiCC6T+r8wR0nEGWouZiQXOuW7fTYOKc2uRLV+h0UbPGb
uL81Anti3ajPCQdE6z2FWToXgeJYBPoDTtN8N01ECeAKW8AoOOWhy36xOmQjqQ9a5e/+3gDG3Ees
Rx9jxdQE302mZz9a0GqLAj5qGXAZ5bTQS+ZMkPuJHoQ4wI2SVgasz9yqOHq49kvt5jQ+G8mElQOj
N+Zl4lTI/leTMQq1qlsNwfiLkW1peMVLEBreSvNgS3pGeSVTMXWi7yHYd275i28Wu0Sf3gV19N3F
cGzVADmWgyzuNhUlZYh3A5A84BrsMPeaSF415I56NJ2ppstdHKF3s9NPy47EWvipWieusy06LgQU
LOUmbGekBDJGJ/ZOOFaIbJ+mp84x7kdGb8hLu4PtNf0m7366qUz3Vus0K9+Md34GxdPl8xI48MWA
ZV2SNiOVKDmOobvJEJHWdrZ3B4l2Uw9eyoEFhOEDjA3lY227Z82FLa8VHAasvrrFFMDrmjh9Ec08
TCSdYsh/qSdaLq7tdFHY8SFr9I3f1udkXhGeu4xJJbu8XRe76yQVLMAA4zRmRAhORyShfMIa+91H
5sF37XvmIDBEnZ5far7S5h5wxlJm022IwOKG5BuO7Z4p04/hP7sdOe1B3czwcQA2U73j/Z1WDRSO
gcC9FD+vEQkuJBJayiw/tFVw7Rrru5bF04CVIa4nguI3UZU9h930OSbgMUKaGVrQzy6peI7hVBC9
lh5Trh6tC6k9WgqVIDU/4Dcs+ZC9mnWITsM/ZOAzFoW05yim8a0Et7CIdOMXsXS89fXZeJ/uB1Ba
fIBpYdFEHsbK3YxGdcaO+VRl5Q+rWrGDxrfRG0z5Q6/Wk+fsgYmahUgwsyfXYFb1hMbR6jrQHF2D
twapn0eOUSsPyiWGcphl66bp4JrMYiZg7VMKWsu0mWOqgMom8sN13M5afLIfw7hasEB+y7R0rw3c
KsoGa7M+n9bqV6fOJonBW7l9c3FbA1mmPMpEf+kF2M1ESzbciCl5p+mAdO4n08VdRABP0TP7i2tX
QV1mo1049t72+sdvfLMCfVZTbYP8yq4JkqHLCQhsXqxs89I1er0KOOgXUzwekmC8Wi3LlD+qmX/T
1Xmy9R0oyfec1Xo6gLQdpdvRwJHQgKThNZMDDYmyMD54NdSSeJMym7clerMgeK6S2btEIDSyzgN6
pRcno8aBkkAAg56mjCH07Gop6wPffMw38dIfYlKEB9ZHWT/fzUx7MWT+3VA2hKoUzTek56eHnnE9
5ltt4XsLJ+0FWz5xRCeKNT4aG57gPP+e82CyArRZTMJkXg4IsQm0xLT+1FFp7co0OQmzsdacO8yB
c/3aN16+rav0MR60YE6loAkZ69VoOMHCyJ23aqrP2eQ9GQIuStywDnezR1+kBktFPha++2D75dck
i2DRUYoAfBgu7CyKTew7GFZauWA6ddKa+g10K/31sM7g21Z+TvoOYOhlDNORUBnyDnS7X9TWcB3I
2h0cgzCxHlV1Y1abzjI3fqmG89RZr2wUTxKi9EKY5aPjcrwFQ/+Zo4fpTZBJehi+t3WabCmZKEKn
QaHaXeaOMR5Cn6BQTHLuoeyHQ2VB0TIEG9MmhKZR3tsTnVydvIwoJHMFQiHwg1/mLN9ajmm0qZ60
Kf8W8fTchxEhS9WmVhOBuGirlrKKNuWgw5ijWwtL3AnpWObzfXUfbXrSEU2yaJYGq3ZuoyDbK3e6
d6cZXYvi2PLg6LMiNtlpEXSE0uIeRjtxPgDeFuwj81XfJ5u6PRXUy6eSiLSF6Npv3bSzFRuGehFA
v8tkqBZOPBkrXFndxkyNxzm/eqU899diYdUMBXmyu4Y6A/+ag/sTmoWAtoNt/8mQQq5LnpQjfhrT
CA71ALkpgV5e1RwnjaJhi5ptlE/e7LbjXNDqA+MGhO2oVd3uzTb9l9xjZCRCMmZLwr78nsFeoMZw
66YlrWkTcJPRYroXSY5JnaHTxceWJuGbWVnDDiLjKi2J18WwutLLgpTQ6rUYU0RGljWXHPEHyQ6r
1mzUXGxuIdNtcm4GvMRiWJgOdstYp/vx9E1PjtWoZb/gILudXuuvdvlMz0NDyY6e2SP9XqMOOQKQ
0chJfm83TcKGzWAgEtUjXgazWucm6fRE7Lx2qY2pdEIJVIBO6BLztczJwtKC8xiUt0IT176eXkTz
XGblS4JSM6OlpzHH/l9Y2o9D1ADhI4DhwWlUqEEV4i5p5MSr1r9kDAFzSBIcqinZWoMdH5NiOBkl
H69pgA+fERgcWd1KOsM1jQMdjgkS7QQGcwnsoQ+fAg0clmaJd/lcga/HE4nwrBNmsWKySCE+MraA
z2fJlvN16ghwK+3PDG/a2CL8d1C17UIHMWvrEU7NAestCP4gc6gw+cixm0/z/orxut0IoAysEtQL
1oP9zIB3Am6H7lT/2nK46aQtoYrnnYsqimFdv9Ot4mTOSQV29h3oVzbhi4otS9gHlzrt+63LrdvN
ewBsmDnawgUokJWQOH3cTQxHqbUO45C89aN2pmNCX2tOJxKhXwK7QE4Ac6axgh/mU286QSSLKi8g
bZtTgbBC3mnYcFm1adW2UZAd65A9JOXTSNqun756yaS2PcG4gAd72pjsIjSykEA4LdMi3GeQo1cx
rjUzqq6U8TeJ8pb7KfIx4Oe1R1TaBGi7fqxM/33yd+NosCKTv8iVEBUnwa7U3Qu+h4vo6os+b6zz
Q2JGDgp6f6Rv/g1iaA4ED85zzwKEY/aJQuVdVgQc8NnFjiVXrkv6u6mN2xThrs3degGH9GFsqN9r
h2FbmPwKFLLrnviOvfDQA+cNy/7EXyVD+IURYa2hj11ECNeGsnwg92afKKzeWoUwIjbOhccGbfD1
Z4QpZ2wE9xHJzUuy1vXVOF0TDOWrVqpXWh17a0hMcw3WgbF40OHLmYF2Tjwq24TA2wg5SpgyeABM
sAJaNwfJ1NRe5L9PrbuUfoB3xfWPLfaQVWk09Q6AyLfRkaFDTnB5Yc0sK5vk6Kzm/WmmzwC0kzVD
rMKaWUeT8uw4IZhTAkRPJCi/6WFU72lU7GTDBpk5+XsxQ+vHd2T9Pb1m+CEnF/+s7T0XTTfgyemu
lUMz4w3JC6FCGsTd7uTBvGAq4OJ9OkF4I6U2FJ98fImQaSl0ORe6rdnivxBRjTzoXoXHIupupSU/
Byt5wB/ym3SAO7IQ1okZfWBqfepTrBbRNKykZ6yrurp4UfRlezn2aFomt8tvucYlg4XSQO8Q/+gu
u2TfJ6vCEt+YUttlX5UXg9+3RbnP7SFhgd/IZSirn6lDb2o0VbvgQ8zExjvqkPF0i1IgJxXDMkkF
d7nonHlU6ERvdhXuu8zjYFDUrsL/ALnB02rjYx4cXK+aMZcQjSRZoOGPChVw9sTeDh0nXtR16xYl
MVfn2c2To58Hd2klO6av3pdeaXJh2bagTee0xzjJOekzaQ+jZae6K5rkB7PG2Zka5cmPWjCadXiX
V91956ebfGiC9UgruUwnWnS/V5fO/VH6Ox8IvOXIVgYVl+uxNt4j3xMLvxve4fVTVvX+mezLpfAK
7uyTYe6izsat5zx3Ju9+2CfLtjY5R1G9Bi4Dpzgg6NqxoMXHGM2E/zxqUtIqwFkzxDlzdfIXmUQp
Ml6R3zKK5TWzouI7wO3iCnnIfAIscBGidLeATscv8x8qPMwEE5hs0KcPN32xEuteq1sDIOR0bMrx
kdL7Y56iO1FGpIoxK0a96ql2X/Uo/LIyo9uZk/Frjh11e5Ywi0NRQOtoFeb32BO6mtp4+BPPX0py
0VDp0fmW1tmVTP/qGUMg+x0WjBFPITxjHAR3/YBZWvUA+1otOBjVZB3MAdrYmKCyDb2Nj6iNZBss
LZmnjSswYavIcR46aotllI9bQNFfI29z7b0R2oh/oQDRUonogqUMPOmjD9jaNNOPSpAzVuD8FkRh
ba10+AzJ6rE7rWMqATjZcg2LcfEKI5MOSsK11olov+vJgadPbj2C189q8uG+OtELswkN3Xx6ro3w
biLDY5sH/nd4nd8lZ1SM8cIwx+gXfOkOIiKM2Au9CL8qzHRLx3I4hOpfZywE6tbx11boGAkBupvS
FnhP+Jhb7osGRoSntyfTKCTHIec0FuKW9nmAJc/ySW5y7uGZjCuYEWqlm++4RN+qxnqNsTsvsnJC
l5NMATjk6cqJoueDsUmJg6Ch69YMp+fAu5S2yntWPqe5smlP2rxIF5qd4/RI4IABdoj1nWnFAKTY
akq2mn1e7MK+ehp03iS92Yyuni0twVjdAke0bQtALQp/RkOaUueIX60YjskEfTxQ9TqHSMqokTWf
XuJ6svamSS9TOQ1VQekvsdNhcWzdTZFODF1qeabtx7tsjdfQtDlNE+/LwQa1Q85VxlfoK8DVISow
0IYlm5h706vBPmeRjRbjzuubZN80JRMSRv1RNbAMDGtzO83f9uJgTeJXDTo5ZyNxSqX2ETWWu2sN
eZW+vyLGbanc1/4PAJFEpP8Y/n3B7vRQ2KSKw3lHgR886HkxUzYxkVTMHRdI5/XtxDw9euk4GJaa
yL9iWvVFh5iTzj+z90ZlrrWGNsFPOTGsSX8zNQaSQ9LcN20IekS/E1N0qKuWmibkFmdI8uswUa0w
mTLMr9ipZTF4kVhm9zaZeiwZ3n0Kvy1JqyC2eE2URt2qLIcGS85dOaHxOkgM8tTye4twOSLaN2ZR
YUesAGKOkcE2LPjtOxlurZ7tSja5+xa9CZUUF79tJ8sRNAZ5S7G2lA0JgnaondsAB/dIiIXW3EVQ
LVIURr4ZTAsxoOnQsdFHdNFxTWSIXsfnoacDINqdpRiKC11DkDfG+6Ri6t1LJTdWba8tY4O+FxGK
i8wybUN//rVhKYR0/9yA93xoIR10ztUKdX8TWdEJzw3zTEptBu984Jjs4c4o0/MEIHxZZ7ZPBHpA
bmYevIaBvzJxPa2sWq8XGXwU6o8q2Qx29AUtUi3cEoYI/AoNWG1R7nUADdgv02Tj4WVm1YMIXBjn
SWK964OHunD8h5jYPSgZNq8KRIqyEL+NDKarzpTx0PcS4dPwEFTOtgMkfFdVbXRHyNhdKbQXZpSv
adz7CyPzPpp4IA95/lIGyp5jy0hBdX6UMRWbMWtWY2Nw/8z9ezh76zCyg8UktTu9FrR3M1ulFyYp
ZIMACj8/6nPPX8ms/aB4iAplHkQz5Ds7xrU8G8NtclUlaWqHVAF/X+R2GW0Mq7/XKnBSaAm7mJMH
M8FFz0aqUct8x6Yd36se7Z3K8B4LUdQbnRF3KrJbWGT3XqadMjt8dkPHXGdBxXjNtMhsHcyXpm26
jZ9jDbLIUaVS5MYasklVCHHutNy1dly75brsjccxTdbkjccYbdlU+ulLEWkNu+6xeO2yt2Es4Gnb
rC6yxLujn2qOcUSuY6vda14D6dUAOZJ25b6LvMfe7TneaLjW+AOmix1yBxXcudZ1UDhooktjHRZd
S0AK3/qpW4HAn7FgHHgXh03jPtYRDMzfeZZqL3+P8rIc90ZdvDG0J2TG6bp/KHSCsoDrXl6Rxh1t
8mkuClpD4ZrTGfY3DZxiForJehliwMpKXsRCoVHA0UCdDYZkG9sKql0YoOuSGzTPj+y3NS4WSD5u
xlCx4NBbmRYwsuGrds1ub+eet7HMqicBCmt61xdynZTVXZu3AqEm9K888q8oS6lx4KPCFS4//KnH
PJqEyd5ww3UQ++QpjzYBx2aSrpQ5kjDMTtwKGoaANKNtbW/YzOBTZSbNVAZFHHF23PmrnKeNzJhD
vv8o87Q4DD4u4waZZqp72raXEwh44nKGdqRXQM88DhVdsv/IpxkzWMCWIDToUQypSBaaP06mKb+7
qq+PFb6QJSXto8962k4sPKW8rA09/dJV8Za380FvKu9SOpbYAu/Da0HpUhZ9s88U9WSbYOvrGF1r
LiZWP277PVWwB3OVVdw0K8b1QyLC5AELQHFxAwwe81SbfeHF8S1Wwx6noWrqrZ5GlF7I1FRnvpD6
UPJLrD2zMc6OXp9ClwaQjrHdJYmKn4LoDQ6RvNWOEqy1h0vtM8LKglcpR8iCCXpDKT4Km/u/Ezca
yz8ve8HaCdnAIG7ZrMgJClN1LOKa+MYW+Eecv2hVQAmobHRGfgVPYOKMLVyPCFjwb9HsrCJcM7o3
HLXXZFqd/r7TkNbe16bOXsnQAKnHjn34+5L7kFTxtpBc3scD7lSY+xOpd5SE+HFZ9aZrZWc6EXQ6
cGHyjbZ26QXrmG6/YN+NpL2j8NesE3fCoxTTua0SDF5RIwhAwuuripro+Y6tl89A5hT0OVP34KNq
5W9tpHLZUnWEMC5Yq3V3kbCe8TqAFav7g5FjER2r+qnMnF/E1NbadMV31/t3AErD51qoT5bVoJcw
kRKZN3Or5TqOpDz6jPzDCqF7AI9/aRIYviH5/ZgIgCxd5twY8vfLDdZg4h0NQZAkJLZwdN6TMkcH
bd6g6uw8G3No9ddWyuKU6bSreUF+DU75lRvHcpehul0GMMo5rHeIULgdOkWy7BrqpinR4e9kDLtz
FRPM2V79JMGXmXjzdMe+lb77aYf6Q54y4sdCiyDAFGsrar7qZ63S36LWezelj8zLqe958RgvYIyU
hr3oTDpQMcKWB36YopsWRAqODhw2tnRm0KqdlgjspFV5zsP6jMfa2phh3Z8YaMulrvNeF/kB53Hz
GljJIvLHA7ImJBTQ0C7ZuXa1YtkLDvC0WRIbvtaDPtkpOgwpk3ipWgK8ZR4MW4lxbRFnCDm4iBnY
IgMvKw1PBnEkUfgyluaqykBbxHFNMNtT784RjuDY4MISFcftdsM1zmVZMxrWsmlZlMPFjltyRYbL
4BBZZRy5TyeMwRKW1vYtkXNIoj+Au8iPGqr9vc1GGQZUeBdNxR4Zj1w6dZeRZCxusSl2STnu4qJM
L8yqH6fCug5lGG/MyXpsXQgBU7WW8XATKO2gkywjtwNs4xDv58iXJDbfosy8YxYPg4pNiQtFZo+E
LVv6uWo2mZO+iI58bp59KyF32c3wYLTyaQp9+M6p9lY0wMNx274OrfFREt7Yt/0rS99bFO2ZJRCK
0oqrNfgkuFlgTFJ82azO1NZrM8Dz0auuy+aKLfhFNUnELYC9lWW9sAbpk15b91YFHIlF+kFCW9Nt
a9jYjeOdWDWwmRrS7qSmodkRWorHdQjpqgx9WKGdGe6VHnxmIYeSpjsNYGO0IUOF6qeQdbf2neNY
1B4JBRpLUMEQu+jo4yre4NTRvANmkV/0Gl/CozA0WYx0drOWMBKfulGgPBviK/9QiTqQyIlSitd5
l12qbjh2JheTqwmGS7j5tWZ89Uw0KQvvS4nps+ny5igaF67iyMDZAKZDapn/KnWr3uJ58DF5OW91
0TFDx3q688viUR8bqJ8uBWnFFnYTdWawdbU2Wat8Drkts29nAp0mDZ1mATDpYJNMCjSXSmzOF1QJ
hWqfgZG0B/vVyLk9jfA3r/z71OOk3jWcb6Ybd0uLqncZ5+PalUR4WBRsriPqLYY1Ipr1+E7V/Xbs
5BHH2jjXdNFC1eO2i1lKD8JBKuBmODojlqMQ0R89Yw67FM3VnqaXIXLkXZdyO44LB92SqUNz0qyj
iwaWpGEGxXUw7AZDPbOW2PQZYR3lRJHqe3jjQnW1NGBPPbS6qYmjU1zDY+mc+YOtq33OOZSmubzX
kuB/EXUey40zzRJ9IkQ0TKOBLb0RjSSKMhuEpJmB9x5Pfw/4/RF3w5DhSCMS6K6uyjxJ6KX12+Gx
zQZO1mnLfd/KHI6dRXHlkCqOc3NVTrpYlSV7LwoZ+rF441QH/ymUd2iwcx8llnBrpieb1EQAb/Um
YIRZxUBlTAdhuBUM8vR4ALImT9RcFN8sPLvRuwZxHz6nWh++BOgMjvC8P2Jp1mdU/+8G5z9VBXfX
dBmc9Nk5LiNrl80B85abFCdsirdQIJfSuxJTaJVpV7Qdf1UaZ8ccZgOiHZltaqV9SUrs2pSUa1V7
dGih9omv7REN90vTrq193jOLUZ+kKUApFjAPevuk0k+NhLBFxdkCdmfMqaIwkwXGxE2Hr/yQ6dMh
8eMzqLh9YNcfaJy8tcYr0ba4MlDtZGslAJMKUubNrGAOm5J9Sm+asfNIbdOa5TOQ/1mWuYy51s99
xeSry7NjSo74uqk89sXi7gzq3yw12maufWjgu21aPEyjR7YDMB9yIzT4mmm4G5uJsw9Q2sq5F1Rz
qPuoIp18L4V57KtcXer4XSOOlnBfljgNahsLTjdeetCkJZTATZ0AyetFfdS16KX1QeWXqfOZWWTe
p626x7IrNrIoXt1Euxh2my5h8ZQL5drIG2jfhKOylnqaIghgrIjhvKKPIGtmeXm47ScqPanEn6bE
FtLhPDP1Kt6ahuYt67a9pQMHdifiVI96hS3HdYhq5E5nPBmdYnQoW7r2HM9Rr66IP6lISs5JLK3l
e+IPIKk43JoyAeRpyd+o51wqvF1rZHgPPLk3TOFtoZ5GPTeHPcePBcPeRIrr+LVcQnNBp2imUCVp
W3ODLJl0eCilMcX0jv7lyilhMkxrJsIAsPAw6W2HEEI4eud85uaqfcjKlxSkOfcU+Uwns08mC5Tp
GZ1710JDhGgdy61jrjN7LjrGY9EHJO8IIF6qQ2JjE67F0Mfa93Oqsm/Gq85Qfzi7VIvBnMuIpshw
fyDdrVg3gwaLYVR08K0t9MOw047QsTwll7mkb6hw/BEfayHLNaYbI85VWwCxTQOktWNNBKWjJR9h
3YHmVvIt1ktEeMPAAZmw267ufUoUVV7C3nyD7RvvJnSLT1H63WsD4wEUTElZ+VtPi6+pRHIcaAom
oM4tSVj4Mc7dalMFOmnj+ZBeNSoPF6HFnqvBXxEY6N2VoWPnRQUBfYeGsXAAdmfy4OVSv4xTpF8U
cZeyS+qVQEe5gGcRHmsoT0ePEmmXAUeqY1PtEtd8Bl7bnkJjvGDMzDdDZN/qXJ+WxI1Py55soYNi
6wk8q9g0TXdHPs67l7vNemKQfGYraclxtlgpEiJo9cF/FtBqnjqGZgmNgpOOC2Xlc1AXOnHopVY3
q5K8GIykc0aqpm8Kr3x7NKLCOL3phF0kOKnC9kCsdbntuM6pJWdlvD7khwTO0r4KkcFMRJ3lcTMd
Hh8BJ/7fRwH/wOmlk2SocSTtWimqreiBQSSzq6XyBAt/UWnwHGIuxUZr73FJi5u5aniiadDdi8bj
3KnGq9KG6M65YWLG5flaf1Oe011Q2Bzolq/qiKFSHc7LIxzjE/3/32xK+ze3T1/iOrHwtUxHy60+
8wS6V07JvfMjem80N7M7xgN7o+YAKIgV/s7NYHlBT+8gWI6U5qZolmBMUpxfKLtby5g2JhzmO3r5
aJXHvdgOA4vE/KVaZ8GyOUGkA+X36IUnpBjvytLXIjB/KrhY57jrynucoE8ow6cidaD+VHpxd8+D
niwGNpxlmPVQKxQxuIbH9EaLSCpjStD4fnoP09LhaD8aS73iZtXG5I5u1r5aVXWqYF/ftQpSjW84
3w6wU+QiRCzAS5hQCzC/7bdTm+Yn8ioLPm12TqPBK6qwSwn+PLN6H2F0LMKgSe+uZaV7axj9lVEw
wgaR5py6HG97PfaI6edfPMUEtaF55d6Yf3NiNoRgxPrRtQnUI6k3vtvK9CgoJOs1Ip576EpWfbnC
ptJAoASgYpAHc4Vpv0vtsmdeUYE3Ge3utcwggrnhVtWJ82zRF3wbY6y0nL22eWtZyzimgSL4j7Kt
IPkN2W2c0U/3UouyF8kV0pDs3nATlei1z/glirfSPxDaET2XyGEmMd0aMEVPboWgPZf9x2Q7nM6N
A7OudoNkgiZEx/zSI8h3FXbRP83rHc41NssandZ7ppVkNQ/zZtQk5sHNWhMmSvQP6CraB1l5q1yn
ydewFu11Wvx+yjLKaXtTA2wjcCft7yWZSeukJTxygrBX4phfhgAT9wmntpVW6QxFFL0TesHrZDT9
T6cdTzaa4imZtpGdi22L9/jN4z5aTpnb7NvCIn7HQHIXUQRSJXDxjVxmE4rZhUv+x3aa5C8XlAQv
4Vt3YCDLzAG7QtI58q5G37ukpnEZL+KeWPCks8Qmx822dgvn1qUxdgUjWnXHqBu9c0f6DFJ0elel
Yw37qoFKXwXyTXlWvol0fv/c4p008AaWZblHR02gb5nCHvvyayhHnXU/gljJKQc9E345N66RBJb+
QprJt0eu+V3M0rxEwSoNep6fF2SAwdKe619sI7lACdTF/V995rqJpE/O6ZjEhwfZ0QyEQSYTl3Qk
jAIFDqpo1f0twDYdAZq5B6mycukjJwaHPv6t9MFat4S2rAHjwIoO6SDNTQyjGTGF4kVePXoa3tSn
+95BJh4n8Sav8vECevMZtN2Eyd21lvZ8UwQ+bQ3bDpA8zZ/qTsdLMwF+BkTIfeNMLchh9x3aGPnK
RkD91NJmgCHwNrtUtq7TFWt87eKgVzVxpGmdb4dGJWsOY80+DGE5D7npYaKqjh7GmPU4m/VR+z1n
ueVvhNlUG9Emq9rPtJd8IoVzSAhIhCBgvWl0sdd0qPtNUaTJpSq6Wx7VE+n0t7ZFgwcyK30bVO7v
ap3LvkzahGNoFB1w0bK3a98Tf+sLd9Ral1F2sGgYLnXMlm/wT5KjIXk5H5+2tY9KlVdwEYoBVA9T
qJnC5RzxK2KxDE3/zrx+OtQD8LzHpwGwhU3qOHu3I6pyqqf2TYtn0wXhlssm0KpDxDQabe0o95QP
cjnOW4NkLLF1gkJf2/MNRYCKh9CSBRwDSXMRAHCgk+NDb4p8z9yyeSP7tJ1beuFOy/zmTWvnWXqk
tI07fwqGh0ySLIE3Nb/7mWmnW0ofhq/zd/NEK3YaYOz/LgY4soD4dWLgHz/ZTCN5kJVwYaHyZL9r
kifGR+D/5h+ltYE4WaX55/GZHFRyybzo9fFZGGT2NfTyw3//JZGM4Jzq1eMzKy3qWx2d/TQSoO1g
Zbhef3t8C9/PqkqF8fL4LPWMPZRWDw4Lv07p5Uuiq+Ly+MxxjN+qss3T4zNfIfMEKZ4/Pf5hM1Be
Rnrj/Pfrs6TolxigJkoiftBEgbaKsR2wJfJXdUBQ1j0qi+3ju9bI1QWxLmckyYubFLm7qVyPDKT5
yZojtW0wcPM8vlslOYAmONbElPKT8Vs0B6U7IaZZntyXg3XsUoexyPxdTOrpKUTuSmOYn5zGdPy9
znt7/GBLG6prE7RPj6c6XRW+RJ6JYggFSNXqJIiHYfcKSQl8pz+8TS0MFHOYXToXrTPtCwpaA7Qu
7bwYWUMf5u5zW7CvMzvnXBqMz5MoTgVn76NATburoQ8ATfBpWCrW/DxwxI33nngGBwE5heUOm6L1
Nsx/KWINUI3QOFdAF+ZVCSSkOw0DTb1RX3kodd+SaYSM3DDcrls83bHRtWuBBwfhfAyfMkPtZSfP
BPVqt2RoIzBW04q9xn9z5wfpfJq1L17DcNhHJdTJLHPOUdeG29JRyRIjnkunM+hQDQavYx5CwpeA
ZOb7msamiRqqIRqMU/7q8TWJh2keBeyBL2ExMuYtrpk+1ND1e2HWmIbTZnqbYAHBSm62puUBnJ+/
RBnMYKwZiLRrCge4HP+3KKRCcCztMyazexvIul2hQdef4YqsmwDTzuMBaJEfxNrr4y90/BFKD3L5
obYvdh1pNzWvlAU1DOzk7EfzGR/JUd6IT0H+wcD8qczCbqtEIFZTAEFcWc64c9NU3kx0oxu8dM16
nP9Fg4tp3zUSdWdNnTsvZbTnrCeoKhGCezt5U3Jo0aqk18c3TVVDsiLpdImZbSXbIHlD7U+uQYqr
zGZqm+Wsxnnxz/BoKfjKHG5TqL+SllWftQxFtOd3Vwh1A/hUU9vl3MIKRDctC4t5hSW3be3qK5s8
kwemS2C/YgrcASPUGcfPu4JDiuE+KVs0O03W3mov9S9lZXGxXFQ/kQhFaMqVS/tAP1+datl/wpRt
z0YyPfUKKwSUoRvn23Of8La0OgNA3892rIxoEkXIYb4Mn6ek+0O0p3EaWmnuaH/j0xcT8DJIEXuj
pRUUQZc7hfhwdLPZGOWseYitAAUJAwoyEJObD6l9E9ERWFkl7fxwGL+HiDuHkeVAT/8SafWpcQxx
HmRRPztls+EYO2I1DX89irLXQYRkY2dFsh0ytOr1sBXCOgREzG207m4qJEKTyuWuifPV6GBcj2LL
3oXzHE3ipdqAe/fXTe2ONyP7TnOH09/U/tNMWpzeUCQ38ADu2XfveDdwDpnR3sg5XgRlXr+02h+k
OTCDWhuZoQxGZBQx9RQn9qw3jrk79icTvmBCnPqK6XS8T1ock/r8fzI1WdMd5MhtAzldze/mK4IL
ohr7syjLV+yo4vZ40Naj2YQr4gKi3WP8J4qIVSii0TP/Eb7kxXDmF1GrzI1bRvZKFDcmEzezaJul
25pPNvP6RE0mvgyWkzY15q32jY4zSCq6gaZLI9H3/QaHvrZ3wDct/L6mWNc6pEREKNP2csubh4mc
3a132fKL6pb56RyJh0uKEOB3PdRzMn6Uu0ti5OpgKtBYv5VOZwKXcxj86jXuFgb9fv3RFZpYSQcr
UzAm6pCSb7NQeVocrSAFABSW2is5YoIEmYrNA6ZWgQKJXru7KDG7rJyx+3QKLDCpGabHx9OhviEi
EgIewXpqK3fr5n7/OmjpRqOAJg2xpfIe0YaQpTwSnxezQRfuRZcanuLJuk2uZt3msgkt7I3bWFwY
DB/EGH20OgHGEMkQ+3j2zRCGswqcntyArlI3bsps7fryWU+iz1zGT7U95VeO9WfaNgjRZfQETec4
IvtdMML4cgltAHKo2tfWeKIJUd8o8+OXrOOIN8sIHMtAj4CBp3KMM0yIbjcpwa8utWst3nMGWmhP
G/quMIvPXZt358dHWYaG3smr98Kg0UrjBuU0q0bLFCrGK4cnStB2rcPz4yHiNlqPXXtNi+o9Uio9
x5D0z8Q3/u+jnDNvwfGUhJz0ZOUtApvHM9L5aW2HvTp2w5e4b9YVJTRVMl/OTGkxKw3pi0eG0Fa+
hT5UlmT6tsmRWNZqObT0j0AU1md4IjSRchcWXjBsisSnWrfQeUFFa0Ks0tGEpaTxSOoezejJDA8O
OrETbSqGqrRaiOsMy0WY9jUnZ0hBj2+46EH/e0o/P0+j7ecNcPIeX28adm0oT4Qndh9Q2TmUJY5+
YM3530ePryE1JhUAIBvZ7v3h8ZBiitiwSX0F0v8ITL3cOK7eYGiJaWIYj0eCvZrD46tuN6F8eXze
IQWz42/qPX+jwYEJ7DHZKw+OVqu/2WWbfnVF3qwYcYX0VeAHQjPdg9eMn80c62SXjhvNBd3jSoRP
Dc2T1TDWzRoyrbFAHdfCTJu8tRwIQLGx5Pz0YEhacHg7r3Uh3Vievu9KerpWNOWfvFkrJ0+bHwpD
iTIfm25OfbZpaDSgKqQ+MzgYYXmo6ufAKXa23yDaC2HA21G1HyfUokmykT1urpF2XmmP+mvhqCON
Emyule4+1wMpP3Y/BVctSvynqClMGnZO/xNfNMjlX4AhF1liIxCJNFgpJNlch0n8G6dszaBqpyfN
VfimfddBHJHfRuaFS3O9Vb5DElLOeXEwoYyOHWiRM3Y0c1/0iDc5kKCDIg1xn/r+jwG5qnGY2zCm
vZUdY6zGqaKdqNth4zKHhV0oNwbb5XeZfgD0mwd3yroTLkjX5WNqyvYXGn+zTGInv6RIrtcqsrAM
VEW8i0eCyyODFgcjwJbgck+C5/FfAvT2YD+tcEXsgPFjendzZKTthGpVVgYTp4T+N6aTYqOVw6co
5ndvrI6s0PYNedS3TuuOM/CgXR3TtMmMYuDQtR4+kdK4EIq5HX1eeTNIaC3xqlwM7E81gxbMFHr7
yXT8ne6r91dDpDPKjjWcyfW6N6zug8tT672Ino87rl2t7D5aLgW0IZ0N5W6OETSb7Tg/M7F7hEhF
OsML0JOX2SSPpoZv0IxKvEVOmJ+G0rDutvY9JrL4qAAzHitmdksnaBdThl+yzWgBJ3HlcvE3A8IZ
S3tVrOaIKfNP34nkpqbjvgULkBwDQ6eMQMXlxB5tY95LK5PInw02OYcRXu29B2CbtlE5tk+TFyFz
arQ1dPfkZMdVQv9h+IFtjDLHJPFCpGhy+tFB1Ya8O3esl/qR/RpXprOdMkA/HjO6MMl7MKsZsm+k
KAQaR1sVT+eh9H5Y3RP8mDDBWNhPUaLIyERYBt19bpVPnBHp+VbPpu9Gm0kPyAWfQxEpiueUJwQX
tpUtk6AwDjIqUJZCyzW29uCghmICVxmDQqj5L4xN+cQZyH56fDQE/r++auGT1wVy/iAN4C/LWaJl
x9hee6yqBK0s56kz5LOnuBXryJEY+FKd8E+dnh66ouhE/w2gSnbk3LaEKlgcg24AuljWCvk89aIC
e/l4sDmfrCuLyLzMAd4vIfiw2JakZfmOeJNkFK5doR913X5zZj6W4Xv2U4ZE4amlWYXuBLVbXRLj
1ns/Y+NgmgOcD/3Pf9L8m4NebUlwDZ1kKwqOSJ+D4+MjUSRw4R3vDwpSa2ur9nMk32LNbAgfMSau
Y2jowTHQveAoezEL63BhG8wXjmJ+YGSXHkc9dQ8aJzrTz/77yv9/rwzHbzEgHxtNnmQiNzlMovvf
RzJ/tfFsHvJB6/HL8zDqCPgAFO8wXpvWThD7DOxKr//72ajf1E5FzlrNv8lz5W6KjHZltcZv2uvp
oaDnUyrT3au6zyG6osdQ4akK6W5nGQcJDnKshcSH5UdHa/Jj2eBPrSMGp0nBgMYeKuIHQai484NQ
dncUXgzwt07SpUE4UT4Hbblmq5ZGn51kUXI+GoKEJhf7z5iZ34/PurFMjo+P/v/h8TUCskhmFsEW
2DVgD3EEsaUdpWQ1JeenXwQVQLWxMU3+7yNeIVumN0zg5Oq1OxeJ6/HxoCN9XRcWVBQrnw6TptHp
o9jHsEGwQ1UbqzQy+r3s63WNlRVgC6EFU1OtUlljJo2i4+PFe7xDUeg3h5hGgFVo/bXTAh9KsDO9
aFGBSKkfqHlzD9GqxMiejHnxbkGtWmAfUp+dcn8dWM8/vG0X2mv6Fc0tRgFz3LjASIAClffMhSvj
jMZrW0MSHpv2oIxJ/iVLYRc6dv3PFKhesJYcwsy8MuqmAY7Illa4rn1M7WQufEDUmxLL+qYN825Z
am12i4roKVCzVszMy5feDKM1nb32GpENuekqPMs2LpWtafZkCZpgYrjMv4ys6o8pvTYYZ8rHi9LE
R+ZD+q7QSwPKLbJRwaD3IAp47ZhzoWRM2ZUpZrLWPQ88w2RkBCygTozgtVAnMhRMmt+kN9dOgqxn
CBzrrVg4ecx4nVbc0o8s1vkgnA4d7Ng/ZUU8ZXPtsc2BfM9/DCsERsT5q4/gaiRTTPglDX74DJX2
6heJvsKjxGsicCOC++DskEuQ2Wm+A5URs4QUw8GQGo5AnSK+naXiZWMgGu+8ZlcJ09ng18JaUCUM
2zRwy96cGFKY2W7iNQ8bunpVBX8McGWeMCAGD2+RyjbQP4BIsu4M/nr6i3KdWdixRpHEO125Px4h
lYvAdr1nPRjwVjP9S1P9ZJEft89t80IMRLVCa+C8wOuo//uonrpxURfesWhG+ynBPY45sFnpYhTn
3BhOUuGgIJYAtocHGxbpjk9ETwyn/X1ullhjHlG2I/AzZZ9h/47F1Sjw7w3Qf0I5nAzbcpdpcXFx
zm3yGil5kssjzPylvYsUjjE78qHcWPFNWsx3E+wZiRFtY5Cu3P0FR5vYRe5canSve+tMlt5H5yfP
YfrVmKXcBK1FFAKlLMuDsSBCJ5jL4fIaO4Dta9ETdUv79SItdRuaXLyQ/kYOFaAkNw+TjYrt6Nsd
F1nbf9kOrLkGTeOgE15hDMUruEgkDmzR0i9pSKUYrurmw48wb41a020bBg5cTa76ptpgjRBRT7Nk
2E59serrYsc401xbZvo3MfSvSt9HmRBrz+jUoaDsG31j5RaK2X1ZbROF/sX12gETksU6H0zinWbt
BhI+8h3D0W+6eevT4JjSTtgxua63IZexwG2PxhZ+fnAdSjyRUaStqfhjEx5XYbvDviCGbxd3llp3
la1Ammpf7E7IKl40SwUv6DtWNWAutjOOS6ZnEuJJ1HJo/OIiN46Gr+v4PJDCBCCdId1xOYTJRZV6
fgvwQzG7Vr9FJH/7vt7q84uX9wodmUhZs/Qz3jkIlIoESVgQSzNjsOmnpbGMDBxNshn/IFXSltbs
XEO3s4ij0ESEDFe/YJnsVNlsYZz/k0yQG0CBbrcmdIJajYNOWQLA6mjKVZn3p2+XXopOlSyWlwmd
65bpzo7uJZ74gXwOwBvFLkuN4mCPnHZHcp2WlTZb0EdEJm5lAvbSk4PmjRtF6CkRBcEidJtxR5fr
b+38sSP3xelNC64rkK2CRMSN5Uh/12eZCV7lqZvy9gSAq1pmGNHnf8jtCeCFu1n42ABEmP6k4MWX
fWKCp7Cq9hKgnwIdtghDXMu6P2SLsOal8mokKKSlAvYfK3fjkRa3GkMPotqYiwWBzuQ5OrhEcxu/
ukWqxzg1+pMNO7nNfByQVkzuWYGyEm+RgTYt/EE/zI2TU+P4OBfqLn3PC/XRdwTVAk+ayYjNll0C
Jje+CASc5VtepC3i6n1i+TClHYryQpUOZ9vSObW0lUrfOavk7KLbOWMSUyeYX2M4xjsnRC8sGpp6
FhWIXXPxNq1nLmBo2nQpZLbqOogEr6WKLWhOBAEFnc7EonKumW0jSTTNHREr7vnxIIDim9tgnAis
8ntr6Xtht4YLg00C2O9WaKCwPRUb285W7pIoniOZ4SUTPl2dHw8xpYg+1M3BTp/dknMOhkmW3Z/W
+Uq49Niz4e1DgHkWTSePPsl3+OhcG4hDWr0UvpMR/1v+GFT+98JnFl+ucsEknOtpSCVvQe9Ue3yF
PxF2wzUob5TF4fguWgmTO6TuBMR1laFaBsX4zv+btVnwHwHTBKSqUk9g2Zh92C3d68FZFLV9V3VI
99v9KMgWOpHHsu7d4jx4DJvrGFsF/VfSuiboY64YXOAKuIb6LFoFIVJ3JYZvDc1tBh/+HcnmsDEA
uJASPm4AYkZeZa29OiVBSjfex2Ck1a+RO8eR1cnC8GS70YU/2ouglsxeMna9HAU//qRXbxC/MtSb
n1zjF46es8EhliyCMpyx+E4Pjai21oWyLqYWE7lpwTdws6W0tV10YP5NVBdHtUuv0xIm6BKdi4+c
GxrTxE5n/dUC4kWDIN+GAymLZcz72VvFp53AMy9t8aNr2iuxY39EE5gseLjuzTB+V22+N9L0hI9V
e2pFg9ID8U8SHaXjQsT2DRTOmQN3AjmegboE8rx9JmPgH60F4oTS6K9fSHfL4sThJvjDn6avk4YZ
M+xi4zC5xp8CMcJSSvGSw0pfBby9xEhQLxSYHxoB3UTY9ecApoILeSU6kglCkXNTjwQZ9MRMQaTx
L1mMHpmnCDJX7+RGkJLYs2SP9bSd/OYHxfiudku2Z1erFrQDsk1qw261wuA+6MI/BpM1LroaarwQ
PxqdDXg3VAomwBo3XrmMZlYEMBJHnjZMcGO8U42+ZECOUdMMnzoCNH1o8JHPfcNyAbNYw+6EFApX
BVpGxC5BVDqLQDmQDUdtHhhiJw/GLSwFskjMKxwBFGfGkSVkpfkmUgGsm2Oktxs15596FptjHnBa
C2mWFI311mv+VSXmj2lFUOeLjsChTIvRWeWvrea/xVPJVD6dGMBJkEXlpDFoNN48u3wPiO4hUvpf
UHBcw6S/TCb322Tygmo5/rJAEsR6XN1aGH2ByF8g8NwAsumLXre+8WbKpeHQmio09hBa4mb5J9CY
rQW9B9UDKj6HhOfWBV8yphtPVU/IGYw9/lj+2+NJ1HQM+zAksSfK7UWjWeiGQXP1HDn8BL4YGbgn
k2TNpZ1S1097xtPpwqjhcpl2860ZbBdggya2InlJfJuqwmUELrK97pQY+rhvYjToG68sTkxRgn3s
pa8KUcX8s8qZjh6pzWsMnooy1aCedL/8FsNfUolk6Sr7puyR9pfDG0z3/hfND46FZqQNRUYa8WSA
NkhTCDhdaLG3ss2Y1L+QHl2q2iUB5k+1/I7JkrVbGaF48N+TvPoYAP0upFuhsu/rK7fOGkGSxd4W
/tQGNqVaE93KlX9qHxd9Pbq7Isjpw/KuV6e8jWjleNmFkA6xTGjnbv0IRwhaGMw/QB5rnNdx7x+d
oYUBpigNk9jbRag2yMAMUza9kl3W6LEdD9+sOdbG6hwM4M2mricKzqTzlhE59KucRlEs9ScDEoM5
sB6isc2yV0RXNpxA984EMF+ElIG70s6/dCJnm9kuZgftKRrRudWRzVrGKYu1hKLDqa6jzsVd281n
TEWc2eRp09G7uQTJ1CbzLTQEKyOsfVxpI64qAnIW06TfgWjM1u7+YiUIWQrt4gTVP+pCyaDywDPN
RVTWGQ5nf+X6zVZOzh+dmNGFsoqvirDybCQJr9SyS6sKOigaPXbEpwj2mrTcZYpY1VOda79aqLKn
wDhlLT2GWnI+wFt2HURF8hjjMhqZR3jREGOKf34JA6yLMX/X01vvfTYIrBGksC9JR0hmAx2mCe1K
lCvOcbuijErfazpBhaW1XOaKviHyTd5QsGj5CmL4EgcK4roaabLQvFcn6d9EB20SF2S9JAWp4gJR
9dKRJF155b4V9oAMVkcI5Q5Axnpji8mYEiVcB/b0B6XhWzzf/16SPhdCT5cqsE9azY3ddPVaa40T
74hi2UmndYVOqDeSb1ADH6azD3BQCkY6dS04UziSBqPPdhl5Aa1HBAY1jQ8rsdYi9HF91ZiEafzU
ebK2EIMumAwvaSiRvSL6aSM0EpHa1t6UvrkEgXIh2PBjcBFhutEXZ5YAE8BLWEx7zg3/uHt4kUuc
yBkrhWOzTbaZ9eXbMPNGB94k2TIB0RWF98+2yxchWCpxxkVErKaB89G7/X5q0YwmrblCiHrzs+bf
kG1bl1yuCn8YnIGac8hhMsKfgfqw9jAA4h2mAU4mXnMmOIqu7WjRRNW/zDb56oEtLaZKzCvVughx
ONF0JmSak4IwyYQs8kquKqLDFoHQwQINtNc1BE3TnVf6Y4z5vcYYsD6kV8NNkYsBOEHkId9LrKkl
sqoa/Pq6JDJ13Y3yBUHnr/tXahmLfIBIPsLz3tcSQ0O8QVlq7Al6OgCuePId8wvrq7uFlFWu3VTB
ODTaharsdgnxHV2B9dK77bMGuGI5xOCgLI4r3vDq2QIUbWrGy9jzfyJ84Q6KgYCVt68aWs5+TXxh
zNCkoG4I/a5etYn3ivYJBBwOYcxTy7qOeYM8MIUZqzeTn3g52BuuFIWDoWGGHXP+ywAlYnPCho0a
TxtuvvhLAOgy1b4DnO+MliBjFM2/WGUvftDW8CaydZHSrGg04DRiX2nNS2jIJ+nnb1bQvbAoAWvf
mPhsqNRiYD03CmMMOy9FO9zdaDwYKXm0nEmurLJPWaOwrLKA9pFYGoG6mul4CFK2CaMq0YXV3PPm
fqrks19lABSCla8yRinP5BNi/k1gI9ebyeesIcaJnhJzfM+JzoFl8F08TsVAbLKRvTsuC0CttwcW
E6pF+xcRzlnMuH90FD3zPsNP/zWoZ9fwjW6Wi/AfIceP1Va/dm8+Nz63ZFSsfFs0C33iurMbGKMw
CPGmkhUCuTZzfqQ9fQiPG8I3Nayg1SrvB4pOo1g04/REn5KNHL6MB1t4YyK6HQfri0YBAGnWuAZ/
LJB3wFCwmZxD4TFRt8VBBiUiqgZRNfngercNuospwz1Alp1rqdfkqwhojXqy19dZ0F+bSMNI5oKD
KfR0N+nZZ2t4+QIumreeTH68adgO3GaqVyNN2o3UKL+rFmc+5+6EAvyaqHyLiBlzjZPtaTWVQFxg
ZbggohKkWLuwfQ297COqOk5jZX7sRCPwjPHa8MYIq4DplmbahjTvv2Tc3P22kltKF24mKEN1Yef7
1t0MbvtR1kO8Y6NN0NsfW4RXi4qcg53UP7q226keUmqB4XkdG9nBRvu5yvKGE19jTStWuGFpVP19
DLXyv35AGIud7zUMEGNk+PXUr10zvs6EYbAaOEMiDfMhQUlHFch1Hto4Q3oUJ+RtJyTAnsIe00Tz
qapum+IR2cV92oDcnuyFpYxyN2Y+YkQlfhUE8zVLHRFRMKggjOZsp/txcIDaARn6P8rOa7eSpT2y
ryL815M/snzVhW62tyQ3ffOmQDab5X1lmXx6rWoJEjSABqMDHOLwdDeb3CZNfBErVlFYn0sfUqie
ym8/WQ4a+AHXPQv8es6K19HEcxJLq117w7FeUkpdCJOjC0CJMJMrpjhjGsBNecRW2YICRAtGZHKf
x4luhDIbCY9D7sAuoLfU6PEfHNq3IkkLvIr0iIfiPfSziQMqfifBbIpzCAaAODoYneQSFh9cFzyI
w0xpT47oknkY3DCY3Oy7Ga7PxRPVaQzoV8+sEBN/HxARGVtcj6I3dq1byg1W8l1Pi0PT2bhOrdxa
TwXrWO1gh0kVTkMVHzC8n8Pagj3Vs8/EMnuw8O+2FDBgd22Z9C/Y1hivhNs4G5KGyVWOHq8gMlZ0
7gwf5tQCEeRAhJtpmwQiZCAVCWYjDPmr6j1ESIbCHXBEt29yBPpU9LhzPXN6s2zYjThFBKCcvth6
1ENh2kivqiLSvVC6HR2g9Iu+R0rpt4bgnBp1wcajPHLb+uLV4hw9yUE94UWv7Xpjs7tAtAhp6OMk
1g02+RiZG+u0hFgD3AaErGMy4jRlscstmKdhNN8lETiTDBhIMT+kQKipnmQI5GEGobjurcBZjhXZ
ibiety5gQvy4BlLVrWEO14rB2QA9yHf2NBCXdeJf2uGoFQCzUCUiItku3gXE7tmrfuGd2Ae6vhpO
Qhchs5ZNZVrewr8YOZvwRvPTbDc4hrvD6GmQgS7LbTb50YHkHOcmQbOt2x1s2WN6NLYts+S5suVb
EISbugNf6ON3Y5z3y9cNxLsleClBjosJ8kACrzWdQdgmBQYKtIePjvnvMrpBpWoBimn7odBUtVuZ
98H7OchSdhXyTdYozS3XKNPK9ym5D7ajEAKdZ7/JkTxVYfIs+7zmwa43fsm9r8M0nWedBwAO+dVX
4wvNPBz0cLT6xlJSXIY7pt4lo0AuTW7vyf3Adkqia1irKVcbeEfHOWaIJcnJ8dhthT/PIPIKAnFJ
e+3taN46kQZXWGE4akNCsPTdrXBfnF0z+FPaMxUkdfatU3Hxklaxq0h/NSKegctqdrqS32PDT1xR
+Sxht6JNYYNzFERGiCHD0coJt5T+xNoDRBBKE3i28ZYnpbmt05YSUh5Fu8GaBb0UHrwTvtLlk1zU
3N6ZdBLcGYIymtjatOhRFy8uR+60pkXtm8fx0Ip2ppM9JWPkrUZIjmsQRs9/qQBzT222SOa9q82d
M4Fq7xkGbSWG93VR0Tif8jiuoRXitXDVzeURdNQL9Jm7duotEEkGSLLaT7EaZCen2QU298ben5aj
7x8jInJqNUYG6XcgFdKSUWWCpJZDC3laG/lqWwjRsBEVFkIIubK5YpDXBvUbuWWoE6LdpjXhQB8B
aSUnfQuZThzhCtzagD4ANIYOIyznTi8dYdDSxuslqTwXRnpHJKR9DSeh9tlICZNieLwp5vJcCw6e
VfQlkvA3TLOz1VXTaza/RbhnCDIypwhmzuF5AeCE6nesXkHMJBNfIPMYP6ODKL3ORXpjWOw89YoR
gqUDb2eHe+n0A1UlepeMRbqjdPm7h4bVtZV69gLoxa5LR8Jynh4y6ykxJT7w4YFSVwiWA4ZQQCI7
vyY91Tjim0PBWQeEBUtOPzCf02ivRPPomxDjTNH+7rF8DynllroMw5NPFzFF43Qm6nnbJI3aVs7S
X0DWuLBSuKKg7fs5QUOOml/sM1cLaOymG/s7oYqdHxcC6Cd7dQVobOv25kQkYZJrJ2amwy0x3Cjh
fdiWa2+iYKIkqWcR0FQ0xo01HjjtfQSBgg1FWBb+kHOP/avfVFWQcFqltrG1PSzPeMictvy2zxo5
b811bNhjwr3IHERRipujyKU+L3U+a44nxwSBm7rYxj5goAALiEAEVpMEpTaHYj2F8WOeF5uBgvab
6jYQK3hjdk4Lc+I5p4uMl63sjk2VkYkckXiqdp80lbvPeE8r18HXMB7KJDriQHD3SKzh2ueqb5Tv
SXQxm7472qr4wU3wxbTmyeUPBXS7r4A6Mp2d3deBeeniMaApuemfU7omVnHU3IeOHA7FMicZiWtY
QXPzykhsW5m+DLzbeRqLp3G6aH+qlwvcoZwW+1yLMT2xxmsiEDVmbCm+7drMVNgjUfianafsd7YD
yrfD8NdYxS+wfa2dk0HbMWfoejopTl6MHaIWch/xgEDsJHcHJtoHeZ6LfTeKGFgo9knywYTzBMkX
KNLqvqVxoCN14ZKUvU26MxEWOt5isKrIhvcQWCpI2jTAyqBJTgbvkL1NwgCCzdOQhDh5e4JcdHly
f8zWQkaYRoYY6w2OdxVX37Vst41hvXlBoljE6GVNOKdTUnvSmdjqFvPNInVugwYKlo1mnlg1cYmR
rbCc3vMM/BIHfmoGNoOoDrZVfxfsOcBmWMUXdnB9P0G8OlZ5fmRmv6VL/r4bk7sQpXqVFsjvQrIX
VrlxHbX7lGJMXE0a8kNRwbKJOsTPWjHjctmEuerILeHgRRXwuH2ALB56PPulDnwkwO4+MYW3y+oO
euiDrpsP0+4Qtgmhr8rmTAv5uE1YXFYixSpRGvigrEOFXW9JSkCrR/0yuvJh8s2vOoKmYxjM6DTM
D4/6y62y6mNa8JYCzkMzZwv5YQCHLkykf9quJEBKLIDS4WdZylyD8E+B4o6lwiXJEKBI5Lbn7Y0i
pM8J675f6IIGwuQdbQwhL9U7rw1wsEU/lQJ9K9LhPHpOsXMc/Z6PyVdWNiDeGwpeZCqZ+M7smQWr
UBOVG8mJu8ZswyLoZ3vY7NXdVHAaojnzgXQOQ2O5sk2YSXGN/hkaTHHqhQUwdu1nYxYkbQZ1xLQb
7zIPYbfR907WhHeuKfkQW84pqdXNGFjHrM49ZFWSHUzDoFQMFcWWSNhVUXE8ltXnmBpMCceWrw3Z
ip/bQtgsclz7SYpboE2Gl1kH51mwoVJvs24aj3JxOh/PVAp76BA0FwvA1KeQrfjm1BjDowgHPfCz
SjOAZEhCmE18dV3rbGNQ2OuqMR9yUf7J4Y7cdW27zexFzkyaD2lWPadr9Hv7hUJI45Y6iXlTSV9c
ISxfMFKUx0wLd1VGmfcSzdEhNJAOa2uNrUcfGn+ajsYI0cPH8Eqv+yphZs1mNjF/TicCBYjcPhkX
s7YUEJnK3WY4uu5l5Xkn1fenwNpkKmZmztt+q0f5UJfDJzLmOgvYVrkEvwDVKdflYpVJ6vc+y3pY
XeztdvDhTjhO+IH/yGAXyznbDxLqp5OFxs7MyOSbs0eYazi0Dg2tbhufScab2ac9lfiX6xoZo892
rHEnwuTwCQNGnjr67lSza+3uhLn5yxkSDALDcMZ4wwSItMZ+LGF6xw5zjAqbVRnmH0Ix7Cyj5nNO
rHffJPEKASpeBV48PBmO96B84oFwlujJsKpT0gHiWMwB57jtEU30LW3JKwxYobhT81WnZ6NhCtwU
9iaPzU8mSpK5AjUrpqvTPbeT+5Y89BAbE4YeD4wzwprOJVwtp3WOeayfAkWoJ5SfrCgfye/Ay6Aa
2Gzfod3v3KWFJZbmDrcR5WHKSw4dW52zkPvcAKDKP5ZmrP9Vd9g1+c1Vp/rp//6x31U9g4OI+79F
Vv/12WH7uP1//obr0+75//4Ny/fxn1+CKqz/+L42n/3nf/uEbTzp55v6086Pf2hf//e/nNas5Xf+
//7iv/z5+1We5/rPv/7jf+4Os/4+Qv9Dd9i6KqPqv3WH8dv/vTvM8P+J3cG3Alsapu0Yhvef3WHG
P0lfWDjEHErqPcf6r+4w658eSVYvCCyffxz+/H92hwnnnxjqLBn4pil9kz/q/G/Kw2xAoP/4F4ZZ
c1SVx+9//YcvaYb38DfY+IwtV1qmw6///gQsF3X/+g/j/xhx3+GhwGlpUgsQGVLc8DpyQR879/eU
vpR23/5xLdb9qrYYyGiIH1Q+o/+PqLcA3e6BFlTrAC7MMax8sW0Ga1dmFEczzAQHnPHg3IEfEXdj
CmZSbrM5E3fAVE3AU4V1CKJ9px7YfE+zb9WrKJ4biKDaOfoxUouU0w9XjWGtE/sn5MZ2hhkEV9nO
SC7k/SGQ7L1m7PKd2C+dSg5paTO2S8TiIit3WEypwcwkpNosAAwcufrcsVG8NFZ0LNrJ/8XMcdx4
lrmvQVeTwtcbu+YN71mctaNiYQa0GDa4Ptsn3nLHceLUMEXqqET5qxuG5FD4AJG5C198z1i46hn6
9GTptYH8aZYP8ILzY+fBkSDQeBeP9jWDcoETlhKZoDG5cuIQUfiy1o1ZaZB4Tbhv66DaIT9xZa+6
N1gBZLEUoHVtUsZgK0zgbSf31pROpziBpGq4lGs1JiVBRAS/pkG+WaJHpVM+LVYTdnL8p0zE3I2b
2OaT9j/iWWVbJy4h70WUgYnqWDjU3eaTRif1EmNnULZgdDEVGlaAg9ngrlB054AbwbLzvPZx2v+Y
wbOYmidBCcmRiYPeVUn6xSWTLo7GwW8x0gip3GBbGeOtcXFh4bb9j7ZNz2ZukZCZuUtUeRG5Z30V
9AiRnQD6bqceXSb4C1NpbcIZIq2IlhAPlXNlp5+pV8w2YQuK2inDjETbSknfv86ZC1GH2uvIPqoy
jjehywUkKqW37yut96KI3ju32QdcelpYoqK8Nb1Ff0HV0gMUfUxUokfsdIv3lNNb6yAQ9DWFEcXR
H7j2BZk6Efml4yAFru5Z+UXEqmLYKMlMVbJ7MBSecjlxEBE8rrHBDo+nN+A0c7YjNDXGwSzY1FLg
WoPNgASBIYTBk5V8mxZ/ZTiUqDkL9d7S8VM1/m4i8bsfD8iJzS00MZ3K4S5wy/lMiZILlrZ6m/Ng
g/35DwnwB2Iz71FhXPDhlSuDTgivAQOAktg441PQzAuKPrtFHVOEsSYMOeblVhTdLZuH93kofsTw
C+PRfZTbr6GTPJZt+jI6+uJgU0gceKH9p5Tp12xND8bg600umRfEpMwywD6zGyIpYquKu1uAm2SV
nnTuvnLDWxptrYqmDv5aU7s3lg20AVAGv4ZCXsi57Cv29lHYq4OrXNoZEERShqsefCfNq9Jr9zpH
L/Xd7N4bHNho13FIXqlJegEQ9d307s1twAjL5JffdU80vSlwbOYFNBrZW0bVj7kDi6ojyhe1J8Xf
mUoaisa++lNPUDxycq+nDnkWHsurnS9MSvZYz5lB42PLCyPoGwroZMPNI/MSDhhaPrRavuYT3KOY
G2wTuHeuMMm2RaNeDQbOSN4yxsowqQKgVG3rZng4axYeiHsOaXIxQkAHD6KjtAP4jT8W891LktIO
VtCPs5ZQZCBr5dt42I+RJnsfBtNSNlMek65qj6NNV2Jadm84MRn+AXAAsTQ9kKVhERbT299Tih8H
6aryiNhals/JlAIEjJJQEg0ASYsEtyWo+FNLXUMw5g5a2uPRmPVt6gdqoiie7RTHi9yAyB4Z/W+S
P2p0rKsine+G6O9R0mC+qvnl1vshrfNT5am5bQ0ymj31gi62r2Co4bAYsLyRa9Yjvlhg+sIavopm
enBTHqxZMdOEOvqNYMEiVsVf7WX03elU5tjip7x7s7vfk0rmF7K91x48LxgbTkS6zFEJK2s9mM1X
5uAEqSN18IaIKiOzGra23TzxNnB2wJmetMaYzXX2Iey4G2L686v+YbCLFy8S4T6OMgXMoTuMMkNJ
lMfUGaqd8msM/J6ZHEpXofOCgVpbsb1JSPmDYU7qcycAyLfOtK/Q7WAuEmsjqLdUkDWPjjcP2NuT
j7yyMU5UNbf/wKAfhkgI85J1QIp1IzJAFpUypm3CUG+vlrTpqIefLpQUEWBghA96gT1n/ORO9V7a
DJ+mKQ/2ug7VE8aIXz4WuL4CqWjHSymWUX+SFWI4ZGYvVoGm4zp6B7KCu3XC6jVQxtCSlSMn8qe3
yKZ5dvGp02k6MQyJH4fwFFObRaP9yzDU6zAdmw3H3xuQiI+yM4hGOP039ZboXTDDLiBYrBURsZvn
gcvPOvtJK0FV59wC+R/UqfKQQ9JSkD8aiMfbaGw+02fh90/OyEHa7RGTWtcF7pA8jB6HZE+xiwpD
3abWACQTMfx25rZBFwHzN03iwNNib8jDA7Akf4RPabzyCozwvFIhOEFKa/mySaMBwTmE/rgc1/Vp
TsYt8PFoK4T9lRZEjKV2NXgfFa0LpnRu4b4Z6EgAUilmdgYCKlz9zG6uvoBKeCuDru0V7nq9dqMA
gmo+3eVd9D756NJT2OdX9VUIY3ykEmQfzvZ26tt14Y3WegTnPfp/VPMuCwJ31BFB0dcIM93ZiXnl
d7I5esqZMVnUD3NP0YeH71TTVTrm/qE2m3zF0fGjm5qOfDeflbR/8mo6y0huvcEN1yHuWtbUjgsI
dzP/M8JivZnnnmJm39rjUIj3+O2Ios7FUeMpRmo3NpVGukR2Klb0Jb0GfZXT1AKNRtekk2EW4mcb
gqMdUHk2ZOYhiGe8IeUuAj6UBKV/ajfDrN7NcAmS4+bewCDYi9Igm+Ai73U8ow925T2kWHkIfNNt
P+3/xhq0VbfHqDM2RF3Rj9TSBa5PZlI+pmn6xPkQY5vBvTCWA0+YF7xbDSQebzRPrt+7J3dgrx64
8RUExiaix3ugFUfybGcpPKYmKmwu0cFvB9QdIwt27hS+e6rgTuppf9Xn9oc12/XaCYb7JiHxSqft
gnSm/XXCOKp0fW48lPAoyf1NbQAnjXk2qGx0T/gHaUYYg+LQFNUTP/N1rOkXjG1N6wFYiXKA4obN
IztP40q0C+Fhzi/sD6TLJtwyNLC4bThtUr/ItxxImInPcQTN4eTrVjzE4uTZprETElo+Y9eWViZM
o10HBw+HxlOefqRcAddZo0FJR8zRyHOTzJlbMkQkdVYNOU6WL6OnA9y1+FVM+AaeuZM5q+c08T8Z
HzH1CjGWCBmz6fvWkUopvoPYqrbLvHSY5Xki4XeIS7GNsWnWGWVdc2qFqLiNuPJupj8AUJzrcdrL
t2mh2m00i4/WcYnMiujeF02/APfmlTVSIVmXDmAOOgVGWjn6+FdJ4J12BbAWem53jWFvsHNwykxl
cHDaZFypqTOweLFvlrjNORLwCqV0NwpmfmaSJcwVoI0SObA2NM0celUkj/ni6hl7Nz9bGQbY2nAO
jL8winYp+L4CP0NQOsRBUjaoPHVeZJxWEIP6FZlME5uy/6Zxw69GejGYj+CnbwpUN77qqola7Eoh
qkPH1HOy+QZDs0OKdVS6DCiHI5DdZ21duGWg9A0+dYht/dia2B8L1/60g+GdPaVZ64hdr5rFnyRh
AaIsSZ99JjJCpXfkD2qWPwVUkhGcx+vmKmrmun7MKGWiKRlAEdNA2toIgObpV5B52VaxujENtG44
G929WWO9KeHIDFbTX0cSpOv6OGced4SuouStI1yWG4SXlmedSuSSIZRHA6EnWDcoiGAN2EBovjDW
iPftzGveCYyjr0x5NlX00hp9jPClt3TZMALIzafaKPWRv2flwwdjoJHtKYaeiQvoJSQT48UvU59h
u8aOYVjXiIDfo2otmtck+XFneMwEVaYwKD6HIDxgUsGiAAdlnac94Hdof5QJYVzr5uiY9lF58Rr6
/SRG0JWRtop75BJJhxhtuwR/Zp9bR9/CmVAjI0Ez4XYY/Z6xD2HAAHEX2y3ePK/8kUjqvNNrQnsO
uqVHqGNaKnenkP4jch2Tnox7nQZIknyHJk4ycrnTE6/LV6Sh9OyCyc6xunD1BZyNftweKyyrkMdn
kgw6fTZFhvm4Na5aEwIocg/aJx9S/7flNEeHao5H0QratSzZrZtBv5FLjI9TsOTEC3iGc4mtIg1D
6qkbRkAxGzKCwFPNmfeeRak7h4lRr3vm5V5p7iT/iyoRnkif1PZmaV8Dg3+MA+BuKBDVXeggFDc0
KRY0TL2MqXrEjAdCgczQaRi4Cg8uHV45FagD2Q3AJ/3T7JvRVYPaM/r5NITe/RA5CRlu3BOgm9La
f0EEGm9EjO+cIjvaFZlm+qytQ7Ywg+qpP4UTjsF4wMIQ9+W0tnthbnKHh5n2t34PdmK6n1vxDDAG
34ee2DLC5lrn9A87KT0yca+iA2Ci/J6ycLHOWE1XhWCCYRkVdR/B1eKMxavAzllGEzgBBtuWZc8u
EjY+h25Onxp+2tPfDxZWmxAN+tQlyd1I9hH2DZvyaKRHIMywgBlgEEpwqWimHLEi3BUTGuC6a+rz
1K8p53POEHu3vRfV19Lqf3Qn+pvrtrtK+TGOAUIsFlHIRFX1MfKTaNPbwF/zFDliAMdArYutHv5+
oI76KZf+y1hVf3Ig8GvNDXdTY8AFPeHqu78fRpBZe/y7YOhKfpjIUCn+w3G8CN3TDk4z9Sr3xXBK
lw90zRsr6mjNzWxTMkbOT21qRaUYjbv+SSWa4HwGpsrhvMFwZkBR3FEmnb4pFwh1afn1nV/L5G05
i9lpiuWWMsMn8xShx7Sz6h6lLfpNC810JRVnjJ6J9mtSOSdq7w+GrPtPvCYYoT3R0OSDI9tmoLFp
zbR9EpDpNxJ7LVcXqQFWQcCMoV1/lI67NUomkFmY/dSVs8faU3wGbdau42RShMLY9ysWBwoEZ5PS
BjM7owsQahjyu0Z09q132EBKYgdrM6+ak2JkmntQajvk3MR9z2WXHOf2NQGGQ4AkhEzTd+7e97gl
/f3Udmwqd6Wetn8/beHo7CBFrAeSWYBD/e7FLLpkz49NJVY9dC/d7FDS0c7t5u+nOKvVcdJLFA50
YuMAtDSAbV6azLpSU72DkRe92yEnXm57xMzCgkRI0gaLy9k7ajJ76xoHyiZXcOw9TqIc2/1hF4sO
tB7SwjXk2Lop0fEPiscBYYDWg9wy+mcf9jsmCon3PlBPk3/02Q/X3FvmGxYywEnWn6Kri30l3H7r
dTLfM65+KFRmXzJ64jZ1jHAk6a+KHZQrFacGpeoT9/8R+z0BjpeOCA51uKhQlqp40ZcgWMPJQQiq
qFUzFQ05MM7FkRnU6xQ7OJxF2R0rhyIgkWtFd7D9Odn6ntBXdMJSWCqYYrl1KVscR35LeYTnYFjp
CHluS9vjcjC3EcUpyVNFDfeH1Yt7XA/wkDW26cAWV2OO7X3WoY/NEVOppjX2qZQD5CtSc71Veh99
oW81/UV+Ty3kXPDUyhBQ6GznPpUOeG2haB1J5rAoBPXIPbn4alqOGjY5W2Nijs9QwXe468Wg1vCg
tY82Rba99m5EPBEVsz92/TCOzfBDIvvdBWYyG3dyoom3aZNLBqNxNQSKqpvUNa7Cipg1ljE5Nr/8
iShmRbLCPe422an3xm/DdepnctcPiZgpaMQpyayvoxZGSbnP4/QGUVRsysgPDkAh9zyNKJs4h+7U
nL2GqTAp9cODggbO8FGUXGxZJUNJwjGKQ5poRH3NXK1OwIMPIGpoaI8FDq4wADsfxtec/1Plo73t
/DAj+Vim59BR3n72g0tcRezZQTljeFv7hmci1Dg5XdsQKCYzZWHJou7a2CMN74UFUdmuDj3U2IO5
8KyM+LIAiI6TM+0GA5dyHspTQXXxxR7L6pA1tVo7NY1IrYfLk03SRaMMHQCNoOoyXpYXl2Pjc5Sn
/pPjiHt0MoKIPic87DqrkbzJjiCDuY2jMlwoybCGIn9bfmPyqG4DdvFtBBxxq5SOD3OFTlq13+Se
h0dmytQbFc7B6+Y7Kem2KRDhftdOvLaZObqF9QpoNz4ZAQ4oIeJPyTntK4ddzgLcfQI2Hq+4/+ZN
kOfdDh4Qj4smW+r0ZNxR1M+uTYYvKx1n4xv270BSeoogIvaDaL8JfZ+xrqLiaYQvOwUpOlJscF4o
zPB6eMNmxCmRK5AffibpoSrRY2H02MWImSByJTj8jM6+kOQRX3Fqv9b6kniwomLQzzcmqwvKgcSj
iZubps4QL+cRA8oOUUqe7JjZKDZ5DIUaH2dLb4gHmi6/q9uCZj6PTKmlahT1xj1ySKxO3EnI9RcD
ocf2VLnVb780yocwJktfGkhA2mvlFhCJvyJrdJgmJNlQhmvQ8cieWXMOl9otVLj4wKges0EzmqtQ
e29WyxxU0Md96ztTXUzVHdvMGzezRVgw9sxwh7WwWhkC+kBlEJFPeySxIq79bdVPmLdtTByaCpqh
iPZF5uKoM8C/Ny6FnRLffx3+IuGCqis5qZML7VNeY0Ybg8NMi2TrRbG1GgcyJ145QBmvsC3G53rw
rWceTT9+T0o97hEYppqcPxvLwYo4hliGEiuvY6syuTL1XtseoHoRuLIpLJhnajhnDl/SHHJkJQ/u
dPds9CHftwkZINDBLvJazD89xDojo58zGfZW39trpipvTPDK7cj8k6qLoBktbuz8/Eu60Zm8G4ZX
C+RtdOV7bLkvxlh1NNWAJcbOxO/jBzsjt6oi8z5ZDrAhQZHEiD8yPy33wRSvLS8rzkE6bwpBsURN
1HPQNP4oxqAbj9Rw3pnxzsNDujZKTlJUSaGTRfI71KyzlsL2Rgv7LS4oA9IxAVTDo5Uqz7miRAkh
tNKRd5ZFYLaToB6TsD3Ejvzdd0a1Z4R7lpnBub8r1dpsmq3d9vYunKJdXFExmhnFMTXMPVFFtdE5
kSRIZPnGHSiJot2wwFBFKYZMejTQuWOS2Rt7w3LuJsF5dRrKqxern2nqfsj1g+UxQ6S22B12SRyu
0lZcQwjNPJnyWYCh1UwCUPvLvSXCewYqLU0lDZGWIfo2Rc3gmbQryR1wLVxhNkbh7WpJsEnH3WVA
1oYbG5+rLilPfz80S/2qHVC84w/5TbKL47kU5TFguZ0LWiuoJehoSAEbPXn4wo3qkJppCSRmcXIl
E3N5TGw9c7I93zy5oZoyn1JdicQ3exNy0jrGlbi6Tm2dHIyEu6LRIMaaYH4oHDMHAsgtt578Yp4m
zd3Yy7nnzg45kq7I31CUmgNXzyRJ7+M4G28+s59KghTojBagDNVkrcQvQhDGWCWjJTZ9ibWqmFjz
OcuafS0+svxN+jbGRpW8FBkntyZo3ik/LFZ+gBU0dbOEJ66ctmWmH+TQdttIweguEZ0NBgfYqHKP
sr0QH7bv0pE5qZBEHniPNC7wl4UtcKvGXVcjV/JpBsVR2NoF6U7yxnYWFUO7VLVm7W8gs3RG2Rb4
0O1s0I+j6hCMLbXdAMkJUlhclrxlH+norpSc8lTukSrLo1eGb67tbxs/oAMwLvGOej7Qe4ErJCvq
q2M+tqKseWfqr4YaGt8vx/XEZgc+xfuZ2W6P+Co/qhJTXsPmTX2KsaJ06gGT7NYvHLGbJlgLquhv
dE/iZ59T+TCaJpuhtZinfuu0+IozYz7rPP41cObbQlAiEWteu6Ezd6Sladd1LYxzGayPJqApCBR0
QsINJccp2pcEf8OGuTGh5PAztOrPjhzGOpBZtbXnFLSX7K2dsOjr6jL7rWWvvwqPMvJ6ak5DWf0s
/8J0EeTOfhMLiXgAvHKtw5tvhuZV+DTJYNCieLb1231ZRITtRZDiyqA0qtAvhZc6m4AOKtoCGpJG
poFfZsCXKMfnvudQ2j/By6bdFyZ6QiZ00VrvfM1ibMYciTjtcuu3jy6SSdgN1OXlUITphF2BMky1
xUZZhzHDDpeuEaKScrTjLcgy+urainUsWU4L6ux39nCs8ESt48m7Bgg08RgBDvACuSW++fL3+xJ5
c0yXO2BMADTsLIbHLbV7ib/wMaeQsFZS092IDyptsrU2yDAZPIwrjhHPHN8eet0+NUDtcrKuoF7l
yY8Gl1AskPQMLLCjtvygejcuHjAnJUndIzx3IJiojzUPIIleLdOnLm+OsZdaCNo1lXPYslfzskko
OgqdFI8mdK2kenbj/L6YxNUZSHcof3qLnSBdJ1e7RDPGOvrg4NxHAqPhoTRB5mhye3mHgp22aPXe
PpO025cmoAo32E9B8l3l+l1AciQ6oEB3BR8qx5CGJ59zbFN85CnOKZvDMlCH5yz0HTZLbN00ndDR
5MYPhQ3HwuXFPQnnjxmppxHA2MpozUdZOa+usPmZek7LoXfs88QAftM85AX0Q+S0DgsRG75UPemT
9i4UjrebuuFRATVeBf2c70Y82WsKMT8sQTGvZQDINc32TnTAlYLZf+5G1Z15wmvDr/d2z6G21+aW
qx18x7Q4egNakM3sAu+Y2vijN+8mEHRk5NlpLPHqyH4ZH4XugYbKV9kmL+ZDNWOtlM1CAO+avYER
ybNx11TzyECUW2+c5lt2gJKSGN/ZeML8mUvmD4JNgeoHYAnFDsoYbDB8/OQVBdDgGWOfZezVoF1W
MKRWb8A8nURuee5Nn2RfMu4wtd2NCUQog3ScFGjDWG62+b3fJr8qi040XfVng3/BTV4iJyp3QL2o
1nIJ5zTZA77n7URIjVpv8nlGxnGJpkg6WwwIezgeC255faLLDUnn/GB13kdk1gMj+Oo4jfbe9v3v
2BnfE2WQQhQewrP7xRm33EuLWIsvwbDaaYNvE9tTg86KBnO2AT1upiFeTJVJes4Hxvl2Q5470PE+
atyXZqaRWY14qubUT7fJvopT8BIc+7kkdkGb7xoSWmsu4YJl89U3MnXmHowN6rkxjPCCMMqBfZ52
fYYnufs3ls5juXHmjKJPhCoA3UhbEsxJVJY2KEkjIefQAJ7eB395o/KM7ZFEEt1fuPdcxQcLw0+0
JYT7aLbxn0Q/AeJKj47NnDrnj9Cbb4t5w5eSU04Z7NlTs6ScdsCuDMAoT/wSnyzDn/NJ3DoN4FsO
zFZmDdvjgSqSLm+NIDVmBx/8zOWiyB4hSUxp0oKXS8ytAB+NTJoZq4SW6TLnsBL5L84Kgr8b8cDM
HqOR/gxlPQJ8SDZ0G7mHydOngz14r1pTkOVd09iBYrnChLc3eNOO8FYemri/ISlnJVQ1MRFfDI+D
0An2g2Tj0nzHDoaboS3xYXqHrHoVndKYTGAwi4Y2YxNCxokt6SiSlM6JtOqzpr3RvdxTj4cwy3DQ
5ttkDONHq0LqiJMNmOv47g3tezIFP9hmA8LW9dfE7jEUh5iNvN9Jc3lU6/GKKPBELRnCp5hJ0CTf
AMl5pBMM5XCvsJllxW4DJtm4sDK9hY8bJiykVnA0nRu5Odya+FmNKbiYTSQ24UioZyhIkUfceqih
JuGbJM88ZpOQ4Tn054l/A5jlRpo9ToIyUJdiMdgWKC1rgQBi0LDoZa6dbcIYvw27b9/N+XQmJRoK
JdCU5kwQ3L551EoxrOqK1HTZpAY9bFaT6Bs/FbPZ+OYPpxz7PTzaLKnt+hpKFPnzLL4NQnKnLP7S
g/pDIeLBFjJBGRPGZ16TgNqzCpO9K06WGS87h0ShkBcWsoIQ9aiO3jdFZbvKcPseRDIdRpdiMcMF
s8R0ugTAGTA1umWmVFvTOgmWBDCZ2GsBiBWboSBeYpHJhsgZ6nhJvBvmAzIAFi3kCaAVIB1nIiKS
j1V/1IDREsNpOec8odUByfDINIb3gOS5lWMsACwKrC068oTgoEeewE3uHLNknF+lnT8ahmmsvCy/
JcubYQcMjqos9VAlM0bo2YMdjba/eUvtpRe5ATqoYzg2K2hzy5esG+ejHmxtJrwoHxDEsEVaByWz
yjFh7pUvQyaUjRp08dwpfaNgGWaNVbLhH7M2Vh4baM/T4KWNh3hdEXHXKrpLgH7T2pXeC8qv7KHH
NmqyPWR3Ev6je+FYY/GFgTS+GZk2rK5l7iZvXUisoRlAr65ept6eblFn3XELlL4140xv84pa2nSL
166nOAtl5q3/+6PZm+Ou01W++e+PrjETUxuO/4qsMza9Y9OmhePVdtX3sgTg+k/FYZJSexnNBoQG
9Cso/updUsQJ03EOEaisUe/fsJ3xDxEHf9BwULhQUHViGXeBwe+nuVQAgbKdi6kVw2vfpyee4Ole
JMbw2s5bMjopaQxDYUVSHR18Gj8UE2atDo0FD9/gwNskHpoZWBOjem9eFWuQulLPeJJ+qjh6joBQ
byHAfnciP87MeOryuX1hL7AdQayyhJt/DcN4cLGatTZ0rDLhyUmXsaGH8pWpazBkm1Es+ZMF2+Xa
wgdKWsAYSXnQdITzDd6wIGcXkraYW8IQFXWxxlT+FdRHUWfOuhgNtpm8vzN9jxYSRl5w89nMbMNx
NLckKaMi694JIjo3Zcd1bhnTuibvcd3LQ5qzamU9S9W2gpmB46/hMKc3KvYmsUcBbN6t4ppid02Z
kpCAVM+ckOSLzkm8h6hNpDbJEaJvu01X6T7dfb7TBjyAZVp/MJ/81NL86GGeXs06i3hVOjRjkAg6
rXxONAxNBBCwLQb/MDWPYSUPqJL3oHvOWHTyddmFHzG0WoN4X0xasIlzWV1TsXhECXdswqfRBpqP
KsVBdlu/AySPdxyjGxIGyV1qkqc2MegB22U7E3I9Mz9dF3UEyaaMNZBW4XMl5G86T0SwB1m6sWNS
XszkQJEM+Ce0c59CByyx2fkmDlMzdL/NzvjWTYJ7xgyfWiWQc5Ot5DbPnDb9psNqVHvgopAetvjV
fcIh2bhm1TYp7Esyqnrdky7Vuu1vNWExGGvnNyQlZd0vWZmmy8vs9QiPq6r2AcchBCTuOixeaygV
jNkhNwhsZHqDrhkgCDWCSy/nae0B3t0HLwx9SttAUIIGgSZjvtC4eSoQxzLOl3xA1vZzIbJLa6ib
mjXBGq1/ZyD3RbGANgH3H77UeKHooK/myu8nnirM+yugzfsQ3Vsz0DFYkwvjP6zliQFrjOW88amn
r8IaiULIKdncxQ8S22qrSxOwkCHWRYqLXeaxIE2hAn3e4jl04AHw0qMSNFNWDQ0p4WaIh3xglo4r
GxWnhYBjduN5Bbryc66Kz9Fc2NEp6ZygsU27uHYj6R6RJsAWWXVwt/PCV/hw9uRQPUzKWfa90Vs4
ls+lCNXRLFIM+027M82CbESNM9QUnkAYqP82HZlbetm/O7hacbMFB32wr+bAj0DqWcpKh+xIKo0E
mznVBIAborm1jM1/4E3PEPIgxc+HguBpn41y4aMhqY8NccXEXJe7iDFfpSRA8FZsy8ocrowbotUk
+Oh3AZ/cmEoBtf16os54xT3O0F+z/VjkPnoIFrX3CasYutbhs6EdXFV6+wXLRzIwQaNpQydam3pG
smsCM0eGG5WI7whFE1LhkI++aH3MBs+W+4+oGs3vYV/vAst5sjp5zpw62WWovNb2YlcXL6awHpXu
bcCfBCu2bdA1Mogp9DtsXtVjBicjIPRED89NnAvCpgrQ5pVzjCbUYfS3crWbmyrktiz0DZ4DnMvA
ENmVZbBYwkdN8SNloIxYxdpXtYRCtbAiXdE9Gd4yMGasm7DPXSWaSwdI6al0+6QM3rHIzt45k721
N6hPGtFmNFCwKIWVUfcy3yv1d2yO/crsLQQLafhNV8aDahXHQsaXXO0J/IAvKl6HUu0GzDAvYUon
WuGTM1B0hI9kxyZKWT5AAIn/ZF9nZYHLh6FVmEbELg8UUq6FxAS+/dnrCFRL4VgkSf8zTOiM0bww
6y6MtzTTFacX+VRV8Woxv8hTduSVrhCaOvODMz3C1312epVe4Ecj+Kiq/ch0F6NIuEPLxiEvlSKu
oUblUP7xW1DtJ2V1xF52nYV+VgH5NjwM3Pud8d5P+ginHxkruY27oh03o7JsNrjpS9aFNTB73B8F
XZuV34ZGI2ZijA8l3Jq1CqjgcWAy6QETQ+LhO5MLWOpDchMJxBpXhHjmMH0kxBcZBHeurZYheI0o
J2z7J2RYCAnRDpv1zulGuRvc6d22UYQUMZJY45WZzA/HPyDtKd4l1QQJMXiBCBHLYe147SEKy8fg
rwn5bcAh/Oluf5r57Pod3AIt93JSP5xnAusvs0dUjmSOjsLOX34Xw0TVS7kkQoSRNNus+gxmbygo
Kbq2kCOJ20FUZXKkrJraDs94mxmTfLhOzLSBoLlh7NnltmhlYX6l2DWZlOG7YD/COK28e+IlRz+/
8ojgYghy5jOckfrN1NBWj0RzLYPZ6NgNTMzdMbvpZrutIGpteLjfhLNtS73fjSpmMa9tzmbFdiIL
ARh2pNCwshEPARQmdv/hYmVDqR2KUHusAgdeXdo+JVr9LgoyQ2GwumGmmCehjKy54nRGQYMhLUJZ
oud+AD/XandgROnWKAX3yYT7tR2ck2gs6fd6g0dpHs19FFGvjPlRasD6jAikGNIjy8vfUWclm3Ly
Vn3nXUG9YKvkrTEWi10jK06w5QtawHDNVpisO4tpy+QGRwg5/cGFemyH0oKTEeCtNAMkUIOsjv99
4QUYEbzBd0BwSOmSWKEvFKRekdyUwNFbawuHGmrBMQDGcLSNJQhNlhV7x2ikkO+LbccHa2ubARD5
rjzqMKpn0un4j4mVogYibGFlo8TxW10zjziQKD17Atl0B6UhlfwTm5xHFfc10WrZ/79Myx/zmR+r
cl2qlkQbd06YXVOENfB0VLYWU800DF1acUDc4DOU3lg6uglDE8bRM0YG1i79WOJO/0ZvMjdBtCyy
C/pz1U/nmGlmB3CgKfptUpUne34Mp1/EBqQ1xuop9KKjINSsypmYjnH7MNv6LWHMMsvyEGtgqGLz
ZKEaaVKrXzOvy40frbAublRf0GVfCfM5dzazVwcSXRWYr/hhsf5hS+LuwyhK9N5Q2GdHfeAEvoQj
WdVd890HkHJsVt8lF4YG9dmJyz0IrHKjfUjZvSNb4vMsOEgJzabTDLdxxsrMxGKxzkbvPpglZzpt
bxkcci/rdjkdLWTtd1uIdz7SaG74ie10X8CRHdmm8sGTTJ3il7pOZ/Rb4SvyrJ1cLG04D/m2ocWR
lJQHypF6qzqsowKtWGDTsc0XoQ+UsPTJ4GbZGskl5Lj+QCqy9RgOG2BDE+TgI288A79LQXr6JlHW
j0sjDYdyLfWrE8bQRCr9oa27U0cOCSBQiTPFlXsxeGiqOHAEKEGEm+zt1VOW6Q+iy+BMlVAqAuoo
3BSfolR7UbHaoOo6oGWhnUG0NornYkQh31OuMkp7k9yZeGEOXQEE6Qs90yvYQwaB+BTXpnR/9EHf
NXLHRPo02gzj9Cq6aREXXN7wABgmrO0IQkgyP3f5+NBWvPBMzZGnwt/3jcbe2R4tu8NKGPI26vaI
5J+MxSXEnOU55h+MteV+La7oQt/TBMNOwkDEpGuSpExnvHPO2bR20UJAbHJnX0+oS8Bk880jZt1S
Zb+eG2LgThswueE3H83bGBT7oAnuCNjYXwoaUoZeDM2eu8r+bTzjVQ+dYxEDhFbsTWavescks6zh
XsqcQpb8CCmCZ8Wgcvkf59Z0ywUGyTg85hXZONEyKW2hpEKLECbp0lbLRU5oOoezKF+yYngye+dX
t0Zi8Vyf4Flk5g0FKiY+DI5t+jBP3jmxSjYleYG+0fMBQT2R2XDMqiVXrTpPA0ADDmuTY/9Bg8Uy
9+7PnHHDOYwEooG9RNtWKOfyQ4ukuyqRcaWk1cH8fPJa5FgJFOeFTqlL+SUa9wfPMFZAIqoQinD7
sRPIzfHs6MEzfZDfjzHpiIuVpWjXsh33DHPPeTHzGEDvSozu0CRhtLYrxg41sVuL8L5Hvld18tcr
s0/Tde8Ff5fH2XfPrEZ4TbvOgbSP00OPZBaEM1fROZ6af7Gm2az/Yh0zfHEkpRct+6mCubEK6a80
WwEmbBENmu1MDKj2ar8NWfFvxDxQZ9590qqzzVCgbNSZ5hmN6JqD8NqWZABXutimBWeB2xrzRgUG
57vdARZrzm0wfDsm5HKOk9rMECxgjNGBSaESWMuYx70X/ZPHJzDPq6c6cdlamfELs74ddKFXZkck
mG8iStwmRzE/Itqfmukp7GHMOhOh4YZ2T4bkmAkOw473EdqdR4vH2hbc1mPeipe6sb4JgWNDZ44s
INC0B3rDEjhe3ESubvh4cINtqwcEqAef0MMlYzuDp5FSyCvhgwhk6hZ7lqTLDvjfFXLRlHrfj6kE
KxRDUUwp7dgeQ2N3LdhXgIonCwEPwhFdJurDqXoxWnrlNHtPI4drmTvCGfgtItQC1rgwb7HA1NU8
IdTurgY5chkMn7q2L0qaBLbWAFdCyfgqzPRzbTSnLnAoihJiWdriUMJVQYBJIIoOD5Je7K3Mx6uV
kWzV5OXRcnlTK+O3bYw/mJg9Ty6ySU3cmao/Mcs4mHizWiCNjhpe4yy9FeN8BvD2qk3DmSXvqudY
3PUUbStEujGpKyQVz8FzQvLkytTXzHsRJYQBphHi42DKs/z9nKYv2+weagJNrUImWzgmez5yjBZz
32HMPKbJ3nSKff6X8qa1UjGktDVrIy01cKlxGKEpQ6wm24ehRlQ6NFe2/jTnlLWIUjqws67ThhsO
br4Jl6hVu79BU705gzi6I49qrBvAMOv+K0iLd+nVqd/Xj2nE+qxxviabb6NN4sgKjkt3Mthd0zKY
ZD/75vKNgYjftWbgnq0PqucvEHJh8gjmX8IMEJoZq85W3cGQ56ZFjSBU9+TBvy2QuZJZHpN0PW8K
3rJVswv7Ga9aywepCu5D9RUmBevTAJnVYgjQRHoLnZINTQQkNw5AtbqoTmuOFW4IXoE8/CwMLHCM
wNGvuimb8FledE4kKMJLSNtBqq+4b7CN8N+5AA2YiS1HjhP/OSlnzpjwESlxM6cjy2/2zbFUaMWc
S2HzP+sIGAtxeDOD4WNvEZzWPNpE7qznbERQbexrw9oGZP7UBVJjwJqvSYY+W5beMSmzXY0E1+wR
qVu2fepDtGe9Y36oMLjDDDYp1oNXLR37q5Ynl9pD8liU/TXNJ3s7q4DtfXNpiRSXGq+UZtXxpqvv
aaifQ8FQELvRU+faPynZL8ZkAYRzP7qcdgWL/0egf5c2QwPpMlevvAwxL5dkEk7oUNHv40PiONMH
VNvQ8MK+OEJ5emdfCRBCB1fTTt9BqGsHC1Y8q4ibSVTSSgtSnRpn/FWRdo3dhMZ+gJ2s3D9ngq6R
G2QuqIyY8CC/TwYWfcrqd8CW7AJ172PqM8YbIepSEw6J119c2Fc0Y+171i2clN+k+sxM+ly4DV84
qhUTuhRxiSS6mayodWpiFUzxc3aDprHvrkxcLt28c1y6Bonold0NyneKWvTPBgj+lElwEDm3eJzu
jp4/Ac2HIQsr2Q0ySoC2eiiBgawzyfwujc33KgW2FBonxzA+Mo9bJRFDcoCTsrOoXLAQfBidR1JP
IreMvmGDFAHx3CN5V6JDW6B0Qi+SYq+EIIyDgIos9WvbbD8nSBwcaS8QpX911b67XfGC101f5UJ/
s/nI+lNPcnBjnMbJ1h/lQAiRVQKZGO82cFmK6fQPPhZxGKP09s0I+STDylOiTZeG9VSslVdjryHL
a6UigKijjUPeAvEIwUJjLq9R6I9gdfXeQQ2SWIRcRdk/kntpihvTb/D2kVp0i0oQaXC8MRkp8jcw
+6u6vdk96kSYnwHURbAAucb1KRFCAejkVUu22UgcVA9tahN5gLn4nVXHHd4PXPUy1RD3TgSW1tod
4ZTvjQ0gI4Fe3ArOM5iBEXs/em8UHLOMmwdWaS/Mhu4e0kdleRqh66hHbWTFbvbSWo+J1X8hojBu
ydBZUBm6bWAQww0WAl6n58Cu1B/t0tmR4Gm8demxTDQdKIX47LEu79O4IEgGNjq9B8o+NklTMdqX
rAv+RTMEdVX4TY3yhwm7vqmq8aG35xcH0pODN+usYFmuVIEgWcON1qR/QVxq58YRm7btrbtnuw/p
ZLvrpOlcXNa/gZUWfHBxCULNqtzyqkNY7+j7tnYrL9liPOTSv8QoflQ8xccGwm20+Bxa9LcsDrOZ
MPDSPoAAgurPvZT+1WP3R/jRUfS9d4TTlmzbCF9aY9R+oVriQodryVFf2/je2m58WqALpJ3PnFWY
fd7iWe9P3DY8+IvBuWnLYTvb6VvNcZxaOw162E437dQvdIImo465tWdbnOzWbR6tYHFNuodxcWLW
6XAeYmPwzQKoFKJNlHsmyq1CexJCw5lFAQCvvWaM7jdW9y2c+KeMiIxZfqo6pdyOWNtHQctaJZoh
LaOga4KcZnU9RsYNpvCNyC2eXsOFi5TbO13mV0O/8fpqQONiIthR3IgGs41XAac27EtEzvKqNdHr
G9mJ5/omYw4Iq5f53iwT7omampE9WX4SnBWmTk3YDt4HyrKfAA8PKn8ATUb2pMKzhwcIRZgx+i1w
Dob+AfOpNNpGrX3wIq3YTYH6Jdv8lGtp6xcNSFdrThB3mS8eKvIVlwj1jjtSSAR7GtDHMCugR9XZ
4KftHXTbeTKGAbVCoO978lHmKc4OtUnflExZRWp6WZ0Chmj61g1q+qZCvKJctO+WJ5BuIe/lMX3x
XIUeSa9AlhR1hb09/sqz6ddKeXspII6lXk1LRi3F61z66WiXuNa0xtcrnn/oon+53XiPQOEXhfDX
AA/Vz1r2mAhM6I4H6ocBCZcNP4YzNLTXOgMLTEHcOtBONxIn4KN4SHpCt8EWzSssEQCc4plMe/oD
Y2idHcFRxNFEdrfPk2g8k+VATOPC7GywIVDxFwNSBze+uYg/GBEsIuuIlnjrDvyso8f8Tg6J4Xfl
vVSQ6Yfg4b9ItP++zInzbDWGvjd+Y4tTrUUGgFQnQpeUN2jEB7kT6JE2qTsCxq7bdCNYDwE9dP8y
1t+zBe/EnnOsLS4Zka7T8FG+umwwj2VfPedWkEM6AaeauvckZfuXjjighsxFFAxzgeowaHxmB9ca
nf8+YQlz0JbCHQjzJxiu6YXG9zArbO8M2Ijrq707iJeQ5D2eNZZdz6Ke3kibMs9Z9GRYo+Dg6pBG
iYJhKAq3nr0ksg9mAsbdIw1pC4sxJlyZiSybtlO4MEgnvR921SBGUqYNaNo9elEjHv1BIim0E91E
+kZqxWAn36pmZavTDmHMJn3JQiqyy4JoGY/x5FZmrC0o8mCLwnH22su0kNmLtCEJmS92lcHaSdG3
qtZwr2qoPY6yCFxt253++ytobrNgsBCjccIm4A8dgXczJhiGieO1EYQfIXmVQfXRpWQrJWG/48IC
kJx1ziZddumTgZts8GYqCgtJV+Vx3lZ52f834uhaBwxSfwb/XSNOcjaTxtRugicQmikL/Gm6xHAM
DoE9theZECIgu5JVB4AsHFknLxu+HMRQtDdeC/CwvbUGY0PXhunRGFD3RBZvm1S8kVMHhKND2quF
5eswdDmT8fQZXdrgt33xhUvSWsUPNgMJXzHv3VuzYsztuGunb8cD5tj5CtnobZygqLXedJU5Y42K
aG3WUEyxNVQzKigqX5QIvcI8erU8O2X8tEWO8qHcVmfBTOLmoOBIoaiqjTjbuYX+FhQ6g6om2Zml
ba3pM6uWl6YpUSDOA54KPmPHIGCnoauOGHYB0nWsTXtfD9GtUl19amrmbKNMN4UOR0/0LJWq6rUz
AhPfN0JEZKd+jWAJ/JD24C0JvtWAba5kTpYWcrk+EvK3eyf9wF78UdladY8c5jZjQxKgyxXhhju7
mlgbUd+quHB3MUFL6HvFjy2Kx4Z5mlcV1SEiHaIMaPtmG2BYnTjrORETUrkmGzEx8FczQSPEQjCq
RHOcjyFm6hLXk1eVCf6/6s1uVE5HkTCbyz9k43zHIXCVfoIvb87TRcTzRpZpygdKYK0K6u1QsBwo
7fgatnq580iA3KYMs3XOhXdujImLFRaW3mrTEigMQH3dGp3YNDX/t6bWn8zauNgVuS611r0WNSIG
9A83VDY023JdFzZoqajs9lXWyAvOado/ra5f0fWSSzdixE6tmXw0QtyR8NRw++jtqcJ52kXXk4jg
6gfhFo4vLJ4XPTf9sqZT5CV4oWVi2RnpuykMxD7r8pucZ6biDy3OeyCWlnvTYF9xQyx5TFLiZI9P
bqO+Pan6h2hkR687e3hbM0uz+Kel/OAqx1afRA6zL5WenGWpmID2NgLa4EpTT6mBhIP2BZeUN15U
0L1ww2EISky5jUeItWn0y6VHHE/wZPQ8swXG7S1gfRakZkkY3IhnwsthpZtIdr1G/0HK1NxphLBi
Td6pXZtIj4+S/Sbxu8W2nssaIGX/6uVB/bSwirGtxrNvmieDRvWFEDjuTBfuFlpsfcjrBw2O/cbu
FdpQos1DTSPVIEYFBQZ73ybA+oVs12WVjoDTkB2ksXqJQSS4tkBrawzxtZW/TcjYvnTNfSvsteaW
ILeYMNcZqnvFnhAfaRRslb9oQLdT0xzrGc4ehHRq0u4/Hbo1fOQNNoE5IAdSYx0HeX6Bv434lHBY
aYiPtywDQ6h0vXnpB9fdG+mA0CIzYSO03acVMxDzrHhn9Iww2iTyAaEgpek4FEFyndLGWg/6kk2d
KdpV7EyzZdyraChpv4zP1t1lZufdU1LX+8Fc3gaGD3BVrm08EqAyM+uBfw2k2J6fyyCBKsGlh/Xk
oBUmts0Ia2L2aEwdcWLLl7ZDOOeaQ7FzkmfDLNfwBHVfc0ia52532BbuChnluL5CZMIKndfQwwnr
bUYCsvGTfDTAFDGvNhIc0sO4M2eHhr1nYpSSJ68sh0CvnB092cXHpnZt4hTMZpO1zqM5Mt1C53yK
J9ABRUAIDiS9lVuP5SHQ1atjd+c2oV7QnGopRRtjVZrpRSs7j5RLJBmAO4x13mHoKfrWPIRddTQz
YMwQiDWEkCshaz7y0xRsdR1KwezNgPidCi6ERTNQkzGFvvFmuPpVadwdpU0+PRyLdC/cDsaNanZg
wBEkaXAdubXVhj2xtXY1AIMxSNddN5HoM6vFp6hjZIGngZg++fAUrvECHcDKzIl4BbpBQhxr4N2S
BT06sjzmJNKs4sE41cD8zgrvvjbMCe0dGpKhIgXKmvsPNWTGEwCCO99VPQV42X3UGwzFuLP9xbYo
AuZkWLYXqgCWYtxlRH+z56SATIeNIRKW1YNCvSzrE17Lj1hFLWay9K9owFpIqE5EO3TDhmX/1hbw
3jWdpLcc2XFX9+dWk4dWTX94d7y1nEBmOoZ97CQndFxbO6kx7TWSltERcyBUzzZ07kliL7GLvdfN
J5my/lToiXYOPAY/MKODwktMprj+KptG7Kdw7O99W0HxByt4cBQVKpnazPlKjTI30v7ZYQOQO21G
TD2De9TKxQy4wM7D9I8GhrvBsq2zakFRdGH8NAW59bFk9VjEFnsiZdAQVL+QW0mjswtxy9T84+Dm
QWqIXHdWsIh6V/vnsFvygWfi0Apydq9dfKx7ZPuSoubE/H84zp31FQmow2OPTl0byeWIiRZYTayi
IISLvLC23RiYftvFz8wLOJfc8EglB55U8ep5Ji9aH8MEsrzyX5/On+EUbYfQg2aE7EWfKhjCdXfn
CUWAD0es/mg129hN6LP9pDcWDGLbHLXliwxnZvz//bkh/DzDw1Q8tbPrbhZ0oG5ZOcZUvoROxw7U
0lEXm1N9ZYgU3ZTe7I1hHo4u5cWx6/IztQCHXcC/omWHcTrPJYduWYDrJEuS2UQHmVszK3vrIYBm
XJsKpjXIJ/TNRPywn5PaYJAl+olsASE+Pp0UFSf7fgic1aZH0QRkeYn7kndBdAh7jXhv5+zH9TGV
R+rAU1NQGZlz9m92sY/MY/02NCj+GJmEvLsa3ar7W6JmHwoDceyMSlbIkehyYghC7Tiiol8nmtVc
VLiYcbyxgDOKPMgtiq9SC5K71OsLs+Az5o7lk0rargCGeYrIwpiHdgL5oFNQxEbLiMOTr6lmbjMI
SEaCYN0y1myOmDNUDT/AkL1WXqT7M2Ag083zUx1B8DKhvTIzUDt0vD4DSHYTk/sLkuiYsqwgbFic
QpcBvhunm7ZnVAnLXq7nJmGBnDmkU/aYy3SYtVXwi/kVOmjBHo5a7qUrGocnsdLZQ03YOcxgJ/Uu
vDQW2I8WaESZsLBLw+HYoDRZUYuyLo/AkNP0e5cBGijLOo0jo7s4S7qzSvX52Jmwb1MiGWaIAdtJ
71iBm+RkaAZcrhFFIiRGRHoDzDX4xlD7KT+wD/SIoe6dQPI54QNE5dWzbhNoZrgxhynSD7rBJTor
FCtNRXZCqx0JI6KJ648xKhR2mPG/afqXkf/jtx7YqQKqbpPl1hYNDXmOBIIWqtgVSwmsSWQFXduT
2GWHqBzeetXDB33EkKI/BI3hPtSJ/pPlTYSxV24EMJIToO0jSvP4GZSbjSMTZo0q7eh5jOgD2qm9
4kIzV/p4TofC24dNWD6nDsTi1hqQm0cWK33OtadaxNFTLBFbTyZWkCS0V2HlRDe7HDZxO7o7+IMx
9v4NB8hnrecPBGHcStSpRL+iMMzMk67E9DRSvEV4Op9IZxiekUD6tiLTrDaLjSfLBlmJ4Vdzgk2Q
zLKzJyDySc5gVLfc3DLesx7l7vKgF89uH+3Y1R51VN+laoxjaza/IUclqH4gnSNCz3mEPMWc3dgK
l0Fsh4ADk1i8G91Rx9Vfeli/wmrfoVRbDXmcbzyryl+6IXk1wwi4mO6426lunVeAc+sulV/MBhos
r2gjBn1Df+lAyWAi0FXVm/VHtl3KQomSvKsbDKdRDXoWAGDtzd+S8KmfgBgb1nn4El3mhVtDYAmB
b0C57PEhZkq8BQs1bY0caWfPfefr7j6NpgDFgL3uyFc5l0nyhhKOjTqKU9oLihBRgZ1NLf2UTNGP
nMKvuk+yi8vAjvTXCt81Q/aG86AlwygK5SM2G+0U2UjvRz1MnydSdpFt4lpKubnaTDgvpqtwPpPE
avbTe2uHPHhV1fizVFunM9Wj3Yl9odsEChqCvqkpxHNQhezMJNCVRflP4jus2pKpBSpKSDDpjgM3
uTaMPNhSkO8WWRw4Nhf+AJY7CXmRpPUmQpKvjdHaj1P8QMbvs9176Vto5tN+XMpvQs1wrKXFnoOW
Jb9snyIrfxzhkgBnxp4ubW8tRE/t5oFTJy8kV4l9yGzifWbd1a7AIeEDgGyQ5Z+gO6CPoYWSEvpS
PCq2ORlNr/zPsiscTBHp9CKLfrwFMZiByMxvZNITctayKAFw4/i5N24TJK2o99Sl0rQjpy/hpjNM
INTvIxFNri8mbAwWHQic/f6fqsZ5n4yRgynYMX1ktyPCXQJKoYuQFpgO4h1W5TEZvDswYucy6Czo
8iR9173voOm0/ShY73h9NWwqQa/cSAvCRCWMkzF9oJI3mVkt8eBkhmDKPwRE9D2lOZ9C2AqGjZRd
SlR1TsUYLy0pTIwppr/MkhuOtB6UHn07YgqEO+kp28NLGa4DoHwaEm4XvbroA/Yox4FyY1bK+BaJ
fqeYn1/aMVgQHdHGrGE6x543vUd2+1j2LPSNnoiFrgTAoSni6tgEl9vG0dWLG1igH4kV6s1i3ris
stnzDP8ElyjKrfHWhuJ/7J3HbuzImq1fpdFzHtBHcJreKKWUz60JIbNFF/SeT99fFLrR3Re4gzu/
gyqgcKp0tJnJiN+s9S2czoFqntJ5D1wDYzaLw6fZcfi4YK6dQmvwt2HT2LxynXPNQ5cphOyWS5QC
mjKqV5JCx7+yRv7n5Mp6G5sWrJI9VQ/Y7uYDpADG0a2HoRmk/EMaYRBjDFB+phClcnSef8Nx+igZ
jL6p0oQRz+x4sqbioezcYT8PkX92ywVgvR2JQ1+Ww50j7xTF0WnM7WCTLuP8gXPlZGVJ89ohKV7J
avTOrSP8vSdK7BP9WO+82nf2fWy79MPt9IJWAL48q/UzBPyYsp9iwnDRmRipYJc82v6x8p9Hn7Qy
ZG/Jvmo6Km2jB/g0ikubAUdDtkdgguqHF7IcwU5yH/0RWfunXtSbMJ3otXarPy3V9rNOh1T6fbMX
LCt2E/Wf5Crx2rqfzVSyneDWOBEPTCZTYNywOMQv/xBv/z8T+JvNeacJw8h+iv8F+QXYCzX5/8YE
/sz/Nvyn/+d/8Z9YYB/4r21B7wVvJqUv7P/CAst/uYHpW6ycbV+avu9a//5vRUkgDzBe51/cUdBW
gL9xpFj+f2OBrX/5BLSQtSltU5iBbQf/L1RgHwDx/6ICCwdTibAAEHt+wFLHcgAa/08qsIlcdqo5
KodIQqeqdzlM123rJtnGdihkQ3aVW+C41JlbRHIvEFV2BbmgihF35uJKD2P3Cx7/l4X0HQ0A3m60
8LxnOTpkmuQ4YxnAyty1m2yrtIa+RkxPoOtLr9X1pdbZqwC2f2dTXDXMblHSQBMd1DPGUMo71p/R
iGJ/1LpGreGftZq/jZ5zre6nDl8vWu/vcGcRtY0HAJVjhSUAzBJwGRHeBZgFWNagrK6eLA9ARKn9
BJnxt8deEGifwYQgxtTOg1B7ECKFSQNTQoU5IWIwh+MMv0KPccHVDgb2s4zy8DRI6ppsyW81IihE
ajBIKpz1Q02kF6O4Xe5gnjCK4iBnXIXVmKlDQHSywEihMFQM7pEdGPsH7bRoteeC7ENEVDd6KaCk
lWvvkgAbIVMiiAvevljKk5K4vCxyIV3t6TDqU4jFo1yT94DnSTs/DO0BkRWKxRRTp9VF3jGmTkjs
/iHyIQ9bnpaK465RJY5fkV9dQnBWvfaboMs7CwwoGF2wnCx/R+1MAf21a14d7CosVWNQEn6+fAXa
76HK9EUl4jsZ55dRTk9R070ZBCfsA83GGbHEdFhjnGk8N9Iqb+wzjljkKWkWJgehAqvh4kIxUlhS
sf0u1FRtLRfUL6HY5o77di/s4UXZRXJnm+YutQZqJHpai/VGlBcTivMgugb4p5wkecxdu32M8FGI
TrA3cYefaKH0MDA8eYbxmbMFX+H3de54UhtFUDnH5dr2kz9Y+/QnYnz1rnjH5hetjcZB79ea9wj7
ZgejRTG3v0a1gcKLXgjPgTNRnOHFsdcJpucVWo+5xLo/Fe9xodhDjPzx09kjAwXV7Vh0J5Kbsar3
1T1si+0whfJseWRJlfUUs6lRKKyZfnMpazNtegzRAm7BOdO0T92dPbG2TpuXiRTCzTKIyzJnPyle
PxnnI78TmybFZCvIn0il2bGj/qyq4jhGxtkX2gu+ddvq6MZIkMrmdYG1sSWZbN35zVfVdWdNduoc
dagc58ltILBBt9ff90FouwRyTJwHrBLmZ0pof+0lqUPSsOlxe0OJdmmwic6oEjaPWT2JjSC4iRjS
KTSAL6JQncmSY1w+EW9hufu26XkmrX1IZkRupZE+zj56IrcpDkQHEGuLq5RxzKDWOVslBIjGV+mm
r34YHbGzEYLrhffQm521E3JOhO7VXqKndq6OCjX1gL8OZgJSEWA12OLEfTJ3z5NAQdAaEHo8mKsI
BcCarBY+9+xOpNV+INkAaTTGuiwhjztG9tzxT3E7YsUuNyl9TiG7R2HIAtIra7Hc8XfU0R4xIFBH
G3alvEH20c6ynWHryX4zborspZyifeprCVEdn2LHPsd1l+66wTlmQcCBZP+tHDRrA6GarPLASVZB
wAHKn9FNUoSKxXDI+XYOJSvtcO4OY+58yRHqcXm1qBa6tDefWtugERqz7zocrnZF/nZuOvI0kB2+
dREQn0JJy7289xbnVNWNZ1k1Z+Yl4gIBh03IwDZj7n8tza/lLT6RVX9RnrDXOTGIqskvuB1tyARM
ushKKLdDwoc5IibaGJZg6WEisSccilsgauxny+kFBg+j++zc8YQsrLxz4wqMxArj9gtpCB7qX56b
Q4bR2iKOZSulOLdZFayyikS0zGju28ysdxmU2ro5RxQ25ykNx61nieTkBwDLnHjelUBkVpPVZDun
qmFGDxl9CUI/drVo2k3LOIoCRcmYuf2lzFt4pmoeHov2eYoDQJElb7AMEu/o6bBv8K3mvlzUg0Xu
yRqjL0GJc+d8kEb0lg34MHPi3z3XMe+N+TtMvxlDZH8cQh497GGbEYzwhvDjfei3vNkLQ6umqr9c
BXo7zHr/QQFYWWV0aleVBm9Y12l6du1I0o41ytdc+G+mUX343GVb32zOzlKRCiwUSgC3y69Dj16m
HshFLaAwICdzrAc2BD+G0b/NrS/pMAl3R9NOyBQ+MBc51bTE9K/6m0P+59o3sQYs8bq3Fjr5yHS3
eftkyQdf4rlFduOuGDaCihunS2MjdQ8q3MvCbZt9E+xVH5BwikymdZ+yycEa14AjMxr/vY4vwCxU
zwnay/aNgPBNF4m/YkFH55N6p6DGGapF94pVx9CXXNpu28lBP2CPB8/2d2HgIUhNE+4wXD7FCHM+
tZiiMI6Wxq9bWU+eNqyXnf87x/lT2mi/XT69FkN8DObkt5MQhUFAqFXZMGbmlQtJv+lgZtPrO7Rx
aKzyZECMyplYQwBou+Lg+PaDW2B+mAx0Gz2kapW/mk360wUfsROjZNITBn+6k7H/S8W88aOD2fyQ
PPcH8fUN6EwXHsO8fmrR3/jevDXDCSAQY99jDe2jPA1TufdyYIG4acRd2TNDDITxhJ8UOzDxWtDj
ja+sIpPQyNFt5Cg+BfgYATJsVRc8jGApsHQyDdcRABRHT8pJnlSkvmOSuNkxkumFQZ80ksuUR/e+
uArJBDNTEVDg1DqidIyqE7jeL0ZsaxW5w8nI/S8RB0yjxmcP3jhU2ulmpgNd2HAtBPAqswguhNVt
ynZBkdnf0Ohs56z99uXAzVrizR7BPHRZDXqCh24pB2vkiM69IKEz5WReDTL6dcAtMk3hMOW0CNeZ
agkDA1hcunxGTjA+x3U/s/jzHvoQrFXjPAxz8ZARo7FyYnCvIIlWWflplZ6zmRvmZHopYUgrJ9Ok
+q7NRVMHpmVjmd0JyJW9GkqGKuixV+CbyIIM7ZS+frxEM/+kWh0xiwJ61aVLsSsHifrAyr5Qs+TF
d8YgC3chHTBvXle9ypJoH3R9lKvWU5H532ZZGfv6cSxMYz8rjJeBmfOttVPC0NoTi6bXwWnTPTC4
tQzaNwbIiJ5ih8ii+JQt4V/pjh7LGWajiIFWiTUfkOlefAmU0ZNACDoBga+n2Z4X72PwIrBi9573
CVs12iCEjzg1iL3i9wmaQbH0DlPUP96ejQRDg3m+dRJBR8up4DFwLYxxumdJtGuhOOEcxAjdl++L
mdwa3Ax5hHXAazC2DWiq8N0LX9rQY/xPe26Opl+2AAH49hB/iLotevcnF/MDkTKj5X/MBX8mG1o5
2/IroT8QvR4JtrnxarLOUsxiQuw7Y11sLIive8qlbkUe9S6P8oes4OKKU/kx+vcWiFwnvKsCatiR
Z7kTafGaGcGXiUmoTMQMdxkdj0dRAb+FE9WKrK+uNlizJjuFm5s6gGApsxKYnnFoYbEpxk+TUfJ6
6VlbTfLF8tS7kfqffdrgVK/MrzYur5mJCyUg+GDn37UzE5OINZD26mwaXMs4ZaenzFfhvtBLOHTy
1yYNxV0yYOwDvfOnx5yUsW9cd2K+Nlyz6whmoHTUufnHD1CZzwuBDFgEK8TSNVlwuY3QiC81QICi
Yl9VuZCgXCcZz5YT4UlgMje5ZM42QNFQ2crrkOt7vzg6sacXy3A6rQTBa+R+dzwj3LjO34ncoAn8
x3GR+lCvviorzSFZO49jj5mv4sNjQMUdbt2lGKfJxOod76a4AjclbjfGZAdLZMadQjIOptNhyVMV
+8TO0r1ZUMTjLl9kvqd2e+1787HsluSUhsVHapHggSk7XLcjbcPEUM6KSWi3Z3wYBFIbMYXUaKLW
8Mdxv5QUGpJkXoPud9M0kGgIt6/2Bsp2BIHltA1G3h8jEH+z1HTPTlfjpgX63biS7xBigx0BmN8Q
O7sHBqU1ufU70OgvKuySo+P3uzKD5ZKSwnVq2vqqIoQQhV5gLiikjIrs9Sn3t13OZCaNUIpEo3jQ
fyUewapJN0mOuZC5WBSdZxE7K5tl9irHxMm8l4UACaS4jR7mgZrTDmGjFAavlsUvuVCXr7xc/QUM
exdrne7UEzinw/z29iQVrLpbSGG5Yf6dbMl1t2l9+E+0E6EIkvOSrTvSc9gTROham+p+ehkaaHaM
zbF0tSHJsRMnHarRHc5JtU5BLEJMZPqrGDuWmdzZEGk3nVl+QDXTVzX8VACK3WS8x0N6qUjh9gP5
jD3ibYHSBA4vyXfGg/IFF7g3nOsMJIEf+ne1xx2c2gLaSAd2sqpYsXQ3sqo/vEnCkm/vBi/rr/AU
zF3BFGBTEQeDs74/RHm069ruWCNfe7Ijq3jqsazvPfob9KnLYSJt6JT6+FDqWRSbiJGzZMrN4LAq
rvwMQOgfCQGjxLdmza6oG9xT5UOG1IdOHTFJIEg8WHbIJxIK5AqUR1Yz+GYOhztsU1QwIfkupna9
adKcJ84ynERULOdmG78RVBSsCm8ACWQ6j6Y8LyV/auiY4NNKvEiTpb11jXpWBZqkrih8JgMKH2tI
dNE/6QrhgO40YF/hzuEd/EyiIrAwMlcw+KzT/LVXB/ZQtNY2CQalQx55Fjc96d5DtssSE0xZTIz5
YqPLQuWVjrRiFjv7wBpfgMeYtPbwT9k8okcP1Lo0EQOx1tpSg314pF8C6IOxyxNnX8W1lefxleOa
kKZis3iQ4EYj8rcYUDaVIN2lsj1kWk9JUj8h4OguDSbruZ3frGmiKUr5cZUqHieZv6GT8reFZ3BJ
OyWAgGZBuDo7OOka9T5gF1t7TsBycJzX8Ky4NpZE37rzodGesal9QHsfnStgTHHix3dlE3kX7WC0
7fIaOPUrA2YdzoBgbUmjS5ERjDYs4R8StNfWEL6pWO0pgdXWj61rGaXxwazKNWZITM8e+d92CQwE
Ipct9/A0YZAF/qFdnO2EKHbjScjy4QR61xVoetEbc9o8M0oJDwUcm01eZdh04IAk1AJ7xEt7ss8J
wiQFSPCge189jFXGy833xvf5JojiSoXerqYcD4fjOg/I2u5Sd77ZjbqEDeRTEJUb4TlnKwyRIo7d
YUq7nZyybZQVu9k1sg2o/nGT8IBg91yD1hVboVSATAv660gGVqdfmrr5nurOuE+z6Cdw/rZM7EdV
HSfRVgcsA9xiEZyvqEevy8OXrLh3020MDMT9jVedOy+7yyrxmyEn3AxeD6lN5xQD/7hmuXXt+5QQ
gBM2XKip1IUbXb0aFp+sW7+VfB5V2jxGvv5l3bQ8o3RpdKHc2sN5nse7eHBiHtvcrQci7s3pz+jW
D6NY0Amz/bed6cEch7M/ejrcAMVjDbdYyIaCZiJiefRuzdx+ChV53Lvlh2JQQjsVFOuoG3cefo99
OVIVdOl0topcc/3dr6HqTy2g6qxOfyojfWI7R/wGPLaM0L6WiI1ViZqA+6P4tNedZ8bnlpi/nvCH
TOf+hbQiZFPZO95U/nfTy/YW4bSEBYqJ1EAv+GiQ9iKXIU/QHppbE8o7dvP8Skv12hoAje3AY941
US6Y106nExIrbm3QBQ/EFlo6v1DpJMPZIdPQ0emGAXSxiGEhZGGuxJkERGDcWNnJiiK92z7ZxCQ2
krxEWycnkmHorA1rHROpWOpsRbWQsmgJn/kLwYuDTmDMdBbjoFMZF/d1gWRFa4xAI6k/lEtx0xHk
mOtEx5xox6q2rwmr4zUDTw/g7Te67nQb2Rx3BHaY51aHuhRsSJbSfIzANp0IAGRYipttNehsyUan
TKY6jErnTi4EUIYNSZRKZ1JCgOVQQc25m3RiJfoe/dXi+Ims8hNlKo5snXDJPV5uGBgflU6/dInB
tHUeZlr1j9yd3kn8k5WpUzNhWD4oYjQnnafJOXps0AUdJx212ZO5aej0TfJuuEF1IqenszkxA8Ws
x64zoZ0mgoV7bq9sT44xj4Voz0ZnfLI+Rx7Bnt8CcZuywF4pnQiaEw3qExE6CZroKBvOVU966ITj
CW/5xSFW1NT5oqpObniO8m2os0dtQkhzlzTSReeSGjWFZPFPVmn4t4Kwu7UIMeWK4F3sWdeIsHRX
6VRvyU8xELZg98h0DurgVEcnSrotR9BTLCLa8ggcFDD9r/yfHFU43TpXtQwh7kaTc5iIXI2o11Od
wSrSetw2yzlXSC1zE/EMuvOP0r8q4ltTneMahe1DiUOIkAskWI5Oew2JfR11/iseme3cT4D+4XKv
4nZuVkVJXqwaXAqVmV8x8uQz3eElslhAZSgycL6EhGYSPesTQQt5cRstOcyztEb4VD2gUQx0Zq1W
w3iE2DZmcbCYHqXoiXMweTFht7jJjnUCXcrt+WiBR6xqQVOzJdFppZXKaFAAQdoABFHIMU/pCTay
3oO53oa1+lHUsicHAVeErZE+m27c9MjAJZ4XRLIJxNt69qijgOSMvNFk+QpCfSErg8Ybyfk1dOJv
nrWP80ISl9BpwERqUL/0a9chJzjXicEoyAjv0inCkNdiRlgYneY7U+cMty5PKq4f54pZniSK2CSS
2JnJJvZ1SjEUOt4BgosJzwj/FHg/pI401tnGUqccBy6DiIXg41QnILORvLiIY7elTkdmOHAwEcSt
oVSXOj5Z5yi3BCpLnaxc6IzlbuzOnHEQJuRwSIhhBoI0El/bvQBqQRmss5rH2X9DLkF5oHOcBZII
n2DntiPgmaBnpybxOY3uhFXc+JD6ljzoiLZjXxIRHTjjYfC9q+I/glmMNNPRTVqP8hsFT0ZpegSh
BwpXvSQhuGiIKVgwdSpNWz+SAkh/lT1BMyQEwvTOlt88+LhpHE7apXYPqc65zgi8TnXydaEzsHOd
hk3jD128uus8NqiIAr21d8aK98Noih6BQG3wJi5DRTK2gQZ23ITOA8Ec0yYM+mGliOROan5xk5Du
suOVinVut+eQ4D0Q5T3pTG8Ebax7dc43SoVpy2qcj1yngAcxNMIIgDBP9t7VSeFs0S9eVP/pZzLE
jaD6KnSquEG8eKVzxpuk7rcuJq06JoM84EWh/g9PsA/YxjDjrWwSywMMzcRYaP5atC91qrmp880n
gs4bAs/pjdCAE4FuDdyhHvXoLh6uKZmIaBoz51kQnJ7oBHU4mRziZf/Sk84KHuIn1WnrPDMmffZw
KvNDOlDIe9LEAdVG/rOfq0cXNCjcUHX0cuxkWMMglps22e61i0ODwAccOgAHXWyAtKzvgsw3Cvz6
DBnjJxq+eP5ASFR1tunkNm0DCi9382HvOWHzlg/q3qha86wcvoXDxMjAxxJeeQJjj4MgOG6Hxz4p
iqOcrUepMkkTSBEho25bNYRyGGX7zleHGXqD1ilNULHnZYqnzcnENqq4VtFWr42DquB0jAtNTsPi
iHKdprXLpr9DGM14nszXbtq1fX6aK5me2ADB8QCouJ6D8d4SrzNHI6DwRwlqekVQgQWkBiYTBmNe
YELktu6kpxeLTSJVPe99lnoBQnNUYebLaGfQYOGMr8Igfw57BwQ1vxulAorPGDx5DX3zbkYTYhp8
x6covu/m5t5N3OTO88I32slkzUYrwTeiQwSw92CksymHHxlPV/yMWWz6Qk5nmwAXPp6BAHYu1IC3
HRupvtI6ZqVDrXsk86exFKr8atiXEzA9P2n69Zwad9SpPzkRmXsPdmMqQ1SV2aoOyQXiUmTYE2Fh
wwQzQ7NtcOy1/Vb0WLLnmc3rIPC78OKOaJZ6r+43NkjDpgsx5juJtS8mikO/JkHcRdK5I1U2Yn61
yVsOs2yZXsOZ02EyBkE4ejsc6nloabYBXmRvykaWZvL+kXzovvukfjA9HCETgk3b/9qjZpwaobHG
256u+4OdCcbhloeyy78ipl0nTIvWzYABcFrcj6TXmq4YL2kScJAtOBFJRoVJJfjLWdqzH8x/CHI7
lrD+T5LTbCpd8x0sAEvGrWOiMCHGgl/O+Da8oaX5zYiZ7/F84Jmw+KNbPgOjbLcYfbBz8JmtCtsR
Gxedxcb0QELIpbqksbGP/fzP1Op0ibKCf81VKDvGkR7/HuveP840GBpNBuDUGPjDMKU0OzU8Cptp
Y1Exdc0UahPl4bo30vIdY0a5KUdiLixZHvvgOmHRPvgzxkyx3APR4xrJRI5VVBBzXWKzLAwaGrvU
ezmJjbT2gXTHwoAMy4FV9AH82V3nif5ZEA+KkO3dCUnYchueCOzY7eiChGspzpWVF2eZdvuhJE2D
idAFf3fNdLGDNgi/A5QqUw1pT+9F55XkdhMe1Zak90nU44GMMYErZrxskmJErinwsV2ed/XWGDv2
ls0vStgPwgt5GqOoNgWOnEskapgLCKUQmK/gWXCmNhWwLTn9AEy4IqhF/105jOtCcUbdzCeU9nvs
ws9zHowbrRRDjuhGB7qhvXKtXesDAQ1xZuDqa9hi9oG5UU6Yr6aAYkAa5YkEJXnngVgbHpVYIAYO
xp3v54iqoUuBmTrYLQa0vI8j3X4fIyxnVErtgW5vYiVm3AbXvY8gCqPnXBLsU4laLwuTSZBsMD1H
Wqepx5uU+y/FaD3HC32UQfHOM8bAGWcHWcAOmWKo7SHzo7qfVnLAseYAbbGnCb5V/sYtI/j/Ij5Q
9gw34ab+lBIHQhxWZxYNgN4mSdImWKJjCKwk8wI+V3cnUXdsLeZZSxHhkRd2fajRU5PhmnfMiIA8
yGbY+92fdLR2kJCGi5GjEu+RBAFO28qYngO2XmYQEpa0hEQELXpGwEjXoV1GBqE9iwArPtajdZgk
+BiK6QaKJS59M8Ef2bm4TxHYbgTc3A3r81Pt4OyWY7Bsxn44+NatFVN0GGxdccP39VJyfdopO8xB
f0OpCrelPBJLjuiSujPuG2/fxMHb0Ki/PjnFO8utxDoWxclkmjmancnJXeLv4KpmdnhL++ecnMlD
hTlHCLy0fC7M5Gq8UlXOfpd1PwgdTzDvQsvurn0D8xIyr56oKlhLLkKZvclkjk8WTTwuTnjUFmay
yiKoh7q1Tw0kI/F4NbyRjy5uaCs+Qlc8z258cL3kmAwPpUWVUiRwtvoNMTQnbBQnJun46U9KsJMr
+PHzMPKdoFTMq6ufiA+3oaEFcollV26A2KDjZExAZCu6DTafjH02EKpvJNPrscJyswv5pWnN0q+e
2DuDVMWYYy/uLfb5tkRU0n3kX+rZ407pv/Nx+Sqp15hkuS993URbJyIXJCfrwcWtwpS17cW9W/3U
IfZUMx9PQcDWhVHPO9NNwIoD+3ufQ9tW96GoJIvK5czuhfedSkMNt8EEPz4oXGzFqeXsYfb/SVXz
iG7k2E/dQa8tkxwErZvPpz4Orgzj18HsDZs01UwgcdfUBAvnXb8J0xmrwPRmWU8NKgb/DWVGzaK7
dDjq4505Xbx4ePKj8jXpBKEa45Mjj+g+ylVQtk8Ue8Bb+nZtBtUT19ZvMnYQNDv7Oey+SpB8sfk3
ml+YREBRJPd33SbufVafvcC7lxxiFuE/8Z6tFkG17EBpBOIX5jNETgA2MJdww7nNeEKFzwSDtJu6
mgmlC9ms5Gb/RSM0QIILtiwIrkVlH6Hefnk5VLE+8Qp2Fs/l3O0txWBZTAZoh5AKJHuea84xwwt7
pu7UPDGDBKMh4aKHGqr3kB/SQegcCO30sRnY04FK/+gE3RYyFrPOsE02NTgL4X2Ps/cEeBGGFzpv
trG+3DXlYUgQyYaQLW2fr1nq51dnxrQPmhhjRnCL84XgZeMQ29NHYiKHBtpPEdOQru2wR5tHIkKz
zNvVieyR+9VbE1sL9SyfZq8++MEf5eze0F5QWXf3juiuJigcqgt1rxMZTTv5suLz7PQPgzNgaRWQ
L6x+D17ml9naCy8fi7eegMhgPPZDCFAPvgvfMRM3IRbVpzr8bWPDXLfA72BCPcR+8mS7PJYGLHCY
80bEGZi+Jab0ktlv4prHRj3hDaIHhOSBu2athvgPKPKHJiLKF5uCZSDuTc1xAR4ec9FRT3sWFw05
pVuuMYwWvIFkZaw99AwdGa9mhYOsTNl8RZV3Z0uwNDBkzBXu8G2ArUI/EVfcJlt9tvkCjD5fto1v
w10ZtGENKUIHPZUG7lKb2NsNlT8qTni2ciY3gf3j64hsfl6ErBMHYo/8jDq8VyHrVfoxaqytzSRv
baIj3xqBzhwYcAWi6H9tVfxiQUmkOBEsVx1zLRvu1qUbVgFTDzsNrpZDjhEJIXddmb+nPknXhGMw
DyEXFLU32kCPEwbqVt9xNE3hn7hdSOf9Z+/acFRVv43THTnrzkns0UiYuHDD8Irhh9m4RzWiIq5D
UfDjje/6Ugqkul1eM38RbP94l1Z23Y0INBDBzpalPRt30q0+bKIAsDnLnzDq9qaJs4q8QEoImH+t
nt1BTCY96DdogofIBWxX9w895IytuVhvczHg0CR9duUkbNS4i4Ax1tUKevR9UOYvpV+0DwpOOJCB
7s+CcTiTzZWPhNUHKtiW4SGze+3i84dL3Lal3nae/br5SPk5h25mk9IVwRuXrs8ABQDUyPSwdKZt
f1/4CZh95AlVGtD741zq2mW6gPRkmhLeCrB+Ozman8E436dJjag6UxQxZWIeKgKGqQbNVTD1Hfqp
6Ny0EhIS1MatZS1E1aU75LcAGmI+SBUWD1WPPrC95DXOL0si4SC2V+rZ+lT/MF3FSj3CpCcy7Mue
IlbaCqL32F4Vv+/ayhm6T1Z385zkHUN7elQ2MEjvc1nmu8k0IPdFCXZrJztFiia44+7wHaYq5aRw
pVBAd/NXgNN+FdjmdxRkpCv7c7QLhf+S/8PX6IkIWoKPOSZYhMq5Xb0MdkokTHGsXTCzTGyIQIOv
nsRAVipywnQqoo2A2CaHzaILDIoSNYKvdi3oYJF78BWQjaxcv/sklgDPB+wKIgYgkcBRrZFpgnW8
gDtr98x02UwwQuwNd0fZTGhTksgtMXL0evMFtx/HN/kPxxAdG4OdUHJSwHl+jEY0YW2Moywx7O8q
Ln8y9jgpuI2cALhWlR6gMPuTzAHg/nX2kpjlE+m7W0UY9otnQ0klUa5JdHjkEnxK3msr7p3d0Hq/
Cqqr4dfvZmm++hHJQgVSSswv6g49ARWaEb3CR312C0NLiHj/XTed2V46X2MUXbnjXh1aGS7buKM6
GDYSXA08MNHvgi5FnW1o0VHEpsI59x1VReNdISzzNnJU2ka7CWbSwQV0t4TwR1QNNIudgafHi9kL
u4HBc2VpSepk7IWPYynWGVdLFGqKV8f8K+cDJoNm1Vc5ODExMEHRQeomlrFlwc2eAGEwzS82iF/J
4tItWkjzvSR+K3xlHRt/LnZAZhhJBLV1aa32YEbdlzW3y36RMBC8bjlY5pK+CWbcrMvXCk3dJMMA
AW3/mpol+FgsxaQAdigx+HfMpv5TzTFj0r4EDm1ym9MiVSDAN75nPpFMgtEvsH+KQtinnMhMTNex
tTWL+Cc10r3rEwEq++hvlUPFMfOelFb/3lkSYq8CG4VgwZo3shGVIqRBO5Se8wpjMrDeWJrywiaY
6FrTJU8kMPc+br5DzuCIyXKzMRJ5jWxJqaX/VhJ+te5bmEPShzw4XOAK0J65MzfgXJNM1bvXhgUz
Dtem0bFokEijozDS98WSSA8zONgNHXA6VPYmHGxwp611YCUUddgbFjk7F6tazJ0nSNcD0/GQN0+i
ZiUFjQjWbTUqhPwVzP00kN9sVl6tiCJMQjGJDXkp8iq4zA0GNrPJH9uEBA/LgcTFnXqI5WScjM48
9hXlvRpgvsxwPbpEWQe+0HC3VPvbyOUK3DRiYCWwotXMrNdQqP2ieR1k9igAJB5cd/4orS5fNQKq
Q+200W4av+wOB2G9gHAMQaHz1ezuhH2fReLmJcE1JPyP8fwJvtM6b7tLQq5SjiwUrdJqcgDPJNn3
Evs3nsJdbfpfiAlPDn03zeGXbCvqOrvbwd+EyjkavzNhiJsU+eA4ITGMRqgqraWGtY0bFKP1xvYF
41z+Fhveb2BaP0YCcz5zy5AvW/Unw5KzSqX/BdsL6QZ41w4GsOzDgxMYx8hnwSFLIXnns347mN0x
m6v3iJqnsGmTBoXgqd2D2D3H6B02MQ62HYwnXxhvYe87FyxN6WOLUj3qsZ7GJLyil6OkqNyfWmkp
BELt3eC3L024PFoptg+WYdyzBlWJGl7qaPhZDFIkjDCCzGszgSM/olbpcy+QCvmMmfsUrzFzLqyb
v0kwXjxZQq4pxGMcBKeoFveW3Luw4IPp7AqKecsAEROBVIkalK8hvqe5kPfNQJ5bAe1fuYlAUE7v
7oSbLILIb79klGcAQ0M9UrihpkfieAR45FAzz9iu2RC+1cXyGmtiX9yyPq2s4KkS7RNWrVPvJPcI
NR96XKl8QcLHqLNvpm5Tq2WwMOsDigvZwBL2DOCkeY8k1L6gew0VMzUaUpsxVPho+/1rLPt+W+Bz
8cHian3YaTS+wrHdI5YkKRgFmAYtneGkfiTDtHPZr0KT3EQJh19KkdkFI68PDYQBmkdN4bPntzdY
qAdBAZGX4U3B924AkGuyc5jRkUPdUesKMUVSLWTZitUMYWnrChr7HoHeNvEg788I6xzEyMLiTRfK
utXTeaDE6pv0lmh5drkQbPYfXJ3XbuTItm2/iABNkBF8Te+UmfIqvRBSqUTvTZD8+jvYBxcHOA9b
UO/uUklKZsQyc475aPuadBaTHX/NWhDWMkkdN2L6ULrYj25ovDKXIg8+j68pkZgk+zFcEMrewq+U
KW7tlgvCaOO/SrPolAYPtKCQz4SBU5nE63Ve+L8iwe5Z+T8I/xPsVxC7cdYNBquUquCM96afKLM5
EqP2EANkcIj0hWiDRW1cZ1XO5gwmpdnrVy+doVVUw6cJesh1To4dEGrY/YYoapAMnCGdKOb7zqGt
vGEdDM2JhJsK5AheVzM0/sTtS9/b985Xix69Xy/PPZMj5q7mxCFD/0bZkbv5Nx71cisL54hvw9sa
zAlXymzuIiUorAStMUzZg0MAwx4N8LUrnRr8MbGFvDwzNZzdQvMREa1J2AT7QWRnMygz9lGS53Ah
HkcmjHjfc/y9KzzmYwG6wpKVeIzY/lR4tM5Ibw99zl4oKI5C+e+Nlfymwedk2tOm8MjDjFzz141+
7cxllzSItZmgvQtk+2lG6GawMxfLa3WbMb3FSdbey5+EBdQFjmQd9jUY++nDN+Er+KP4NokFg4yA
cTsVT+5QPfl19V7kiThreL4rti28KdhaAf+e/J2Oa4kEQ/Lg5tBp2hyKrAOOF389AMgBaLpT0/4O
JWMALhm9nRIby3bsAjeZul9KPoRpKZFjQQUxK0jlPXbcQ5aRGdz2DEJ0iaEy5DELrS7Zy+DdzJEM
OG3voRsZd4CMFJ7lDAGzTwTpMpYxyaU49OTCqp6utFUpj3sCXjWfj31ZyJ3qDayiDQFzXdFdIssq
t2SNEADYRC9OhUDJqRN/BRhn3PcTU1ubkLjODeS26wlE5V35qUJ3DyeMQSlta5gj/I/JPHworPS9
Sfirhlj/qsGCUmktIFMqYNExFVZQnNO5KzEEoH0c/fBtzk2FgaG+67xlaEYk8z4qyg3mDeJ1+6be
5yI+gWZmgl1TDre+5kBJjqYa5JNGB0h+BNdNs4xYI2OF8jYaw35tMR6Lkr68eaPNLjLTmy4Hn+vr
+pCFj9gf8v0su59BJ/UGFshnKPS3jm1YLlOHhIUYhI6hi2N036jpb10VXrzM+Up7FyQ+EqC1CQcC
Xqx3SnKMxHbyEQ7NT+45H4rUnGKyBLrHBrG5e58Gf0M/1INYBhxnFzin5vchrfId6Q3nvlEfsGyA
GEf01Tp9cwWZy6JqXgnTgtSLFaZlwndymuI5b9qIHdC8TfslYlC7K1OVJk0S/2HioSQNM/zPi02o
mUu0g0vVSYJktGGUdcgtSabnRPqPmp/o0W2AJiChXPPSK1ttlGldkSLjuGWloBu/grugzrkM8n3o
TZ8JaA1tkyyORJN8UiW2FTo8AorVObHbce++IpLukQ/hSGRiXI2wuC8+KJ0LvFt0cVVjrbVND2dF
PpGlmbGNCL7xfYJRvUyvgoDHojb6JXXUfx+LYNul4BlIl8DF33X7xi6wWLmvou/CgxsRVIPzbYO2
NrzYANu4fOhxY5ck2aT26SFRHsY5gayja3xalQuAitn8uncIqh2TJ3yb8QVg/j+EI19l6Xz0vseM
D3i2HT50QfYypiRRMPYmeKuoL6NfcGbzgKzIcLK5iPBTyv1QBPiE1CY3hm+90AtkNb3jQsMAAj1v
W5kMAKwIW09ssbYiVgdBULQtFeouc3DpqoU7bZBNVtu6AyoLnaYhAWrTZhjEat831m2PrEHXJFth
N6m2Dso2r5jDS1kMfLPMHxq+aIaIjGhG+sGwni6oKtfQuOcDnM4tcVTToZPI7TXiE/RXWq57M3nq
K0ZYfzD35xeRs8OvF6SJcO0vYU8fVsxQWy0sc3ui05SslZj9sZryFyUYBwESJaZgCRHcoMxWcIAl
3ROe6tHtiH5NWw7KbmOkiT47EzFmsk+3iO7+JW14shuSx73iDzi56epa5bUvkisJxe7eh5zItwAx
3foNS+sBRTvPr6mtxzqUDfO2iv/JaOe2XOxOz/WnrQjx+bjsP5s0uXcFqYkEHDll9agg9OO06Z7m
snzoPQ0ADQ4WM//uWLDT7x5IO9s3g/HmtM4bgNJubZAnbUTDtlIzgTWeDjfjHLd7+oIaVXpzx5UW
bECxnIF1jltc+5fsCdW2t853qjDyVUtcICplbOdYqWJUiF7yMkDkF+m0zorxFRxGt+PeeJ/Orsx/
JOitFZvyYuObHtTpQMT48+KN1+cYrW36ytCLkfcEsOZdsriCQDyB4G9KMGgF5keObvoD4q43YPTc
lVXCS/f5armjcLaxZ0e0FazSAUw94Xrhkvw2MSisnXXJULLicEQcwYCbdyxa/FsDOPpY+NlTIvst
l+mn2QP+G8ChxTErt6YnnqYEDzwN347rvXlJ/+kypWdp3t8HBd2JwlEwXx0lxksLE7bsrW1Izuqq
MoCa5kX0LUV9QBwJ0cD0EDcP6sNJR4rK4tkS9YjnQj3XRYZLU6ebtk75mYros/LLkJRF8aSj7GQM
5U+h1XPjlwGSrROJDx7Zr7x1JyRoCQl9ngGbT+sRbhEjjZIBm19wTuNS5WVJvofQXVSD5tJBVbs4
pP41aC463R6nkBskUUVyGnRfbeo8OBveaB09tvqrSIh7gruTi0lCz0Ag1KB3KzWveMHs3wQBTco5
mejk8awZzCD4KkaBsuzLoyzFFJDmBMIQVZpy0cjG+Fdbrre3pcdTJYedcJAfZ7FxtauAaSIqp3XI
mm4bwZqbQ/U8JAFFZdb9eCODNMJICc5Ddo3Vxd3nU/7SOktyI0SxEnLAwHSx6Kx5gzkpWdcSgxDH
Xb4TlffH0HPMFvzX0tWvtAXpps+9csl/D+Z8lXfguga0wIMFWUaWyQ3IMHc326vkFuslBW2BoznE
LNUTQ69IR9uJKiLtkLpk0r4ghydUEsGjrpsvL1dfVRSgjw6SV5v3Rr5whcyFU98tMeOOdzUd3UIU
sVFVcPgEPpciTSNEYr21EfQ2wT/R51eZODR6Pa9ga9w0sgOgIfvUDyYSDhGzEIjok+yZ7hBkH/E5
pmyQ2OkTMyp3JZvjOQ+6g+FWT56UJaliHmOCUjzLhfNrzOJb8E7fTVV+7Rs0S9Zsfk5ozTcDwg/Q
dGf63s+Cbf8wlfXKtZYWchSnuLe+FJOoB3LJNnDBRlaFxgZCwmiif/EXSFhBiM4mqrMHhHHxqusz
2DOTSTe/KJcT1RMDPpZryY5HBfaHVXWvymqYhLP+JkP5HcPTtRomPvdgnXgtF8BcdcRdpAGJFIm6
5RZwpaJrq701oduwGcip5Q3QFkuwJGrtGSBcxVwdU8iq6xTGRgunmTNZHqmdcuNSeiGhZnvtIo4X
fkHitjPadyOc/wapcjZtEdT7NJ62otXfYDiBjeaMHKKWXOvKWDr3fNpE2tT7MXBeYsOkijHXo66j
axpHNcIH8rBgVjxZj0nNOYJ0/Btw9LYntzmSiMtRYyC6iS6DogspdEjB3nd7WMC8h6Z5/BKl+tBW
oLbaeKTdhXILcZttZ0c6gg1SN2PNlwFvzGSYnDWbmy1gDUJsl2F8mxZX5oEfkx5MmtjuoVK4uWaK
4nXXLY7c5jShiMSIVdOiJOZzGl/mQLIBsowWEZtk4oAobh2o8J+XlpdRNdMK/Eewo9lgPftYFdld
qBZzhweJtGmvC+4bMcCSTA072ycCp9bmeXa1Jg7XBlNN7NcWipCBTTU6ApNFsxT7KY1StnX7erpV
pBImB+JDjXUdj6CT7bm/orV/cGuzOppJw5I/aoj76u1/cz15p3BgkxKYFhi2Wh7Ypm/x75n7Og9Z
RGLtxpXy4VSuOis0PmvLDKBW5D4FSThuNDMvtD8OpQHWzg5PBra94kDdHe+73kZdnLwPJpgeW478
3pjQBvGHp0H1wo3E2ZY/dZis85HhdVyEA+IgrPgOmz76dKWOltuBd+JaShbUsS+/YJm+0Yv7zKWL
3xqTBJ5rsc6FgOVkiIeg7349KJPnHuhF4ZlHstYzJq+C/MEGbNLIUzKl+qGG9raZ0uE+GLO7bUE3
HfIBE4nV97fCCxwGwvTH3CbGBttsgDIGjm4H8NWw6m3DbwCd7DWBhb2aNe+c1J7dVdmq4+Ay/+2Q
8G8YBuL7mXgtgUbjC9ED75QcxQVCgWKALRnXFqeD1zHdCE8C6FvCrq4JNMp1hm7bKKtzRkt8cPV4
DCw3OoJT/DdEFQplxFWZgSQYSlV0prnlPslNubJm561ME/bYHrfKHLa8g2cP/J+rNxjknwNR/HqM
khFT5i+V80doqq+xJlwjXLJsclBAp9qiMpzyZC18mUOkz37Cqd411uKp6FofwC0KqlnKfCtqIfdo
zPhZZxZDZsA7O/VVgpGNwCU2L+0mJbzXDPVbLyK+OztLjyS7k4KdtygBOvfuDd60GxL/r4ErfGtY
CCOmKHFRw2bfVYOjzZAlg6bA2kUdMeKTRiYniNDat6g4As/ut2ENpRDf+fAcRdXpNx8K7nD+K1ki
NUKi9Q3FZKvqF1v2/soUNJD09p8pSD5k7wzgoDAxwO/Gqzd1/AyKlNAszrK1sNw/YQ9RLcJ8XxTW
J6Qw0GTJyICYWzce4Eij1amS+cHS1s0UTwUiz03ZpfMmLO3dFMbu1j0x4LL2NbmMGMijL+XU3ylU
u61uUKXP3qnXzm0M8aUg8HK3aMbhfrqLm8vxPotMHnjIz+VYFydXTAfLiKFdhfawTTVJ0l3utNte
IXjp3DcfFsbWK2tjqxFCJPNCUiohsKI5vfkxjLco8LZy7j8UWQ0qNZAwV6g/3jt3RGLoGvj2Z95t
rSQ9DkW0NSNMJHTyxwvbJ6bB6FFSXjfN9CM0KyRWlzQEhJBK+1wZ6Quq148hDhGQAQVjFMqAsKRb
WRuckn1sVpvWeEg0lmF+2zTeECw8px72oJixKUrnOtr8nTquPsyBq30klXL5RXUcNjTfr+44nIsQ
sAd/KF15JiwtYJ71uorI6MNA8NL0NrSPlmIbx/RajXg4rJb0bTiwFHiYNYGwrMGV6jUWD8D8ZkUE
Wuf/Lf36R1po8moH7pETD5vCDZ6KwPNp8YOXQhb5Rc/nufPJHg/7p9rK3lAWMC+14K2RwXBKUJTI
1DLOJNA8FyJfT9xcvQXveNDqDHdgzfro5NVTymRFwEyU3gN5SRbAJ7i7JKKF5bkmTY8hFDJ6Iy0+
zdD/aRMUr3kHf031aKlICH2egQ/jys0VRIMdIYbFacb3tNLpZ1ghtMy4BdMmefVFfpY1QhwScLnn
FetYNBUUXmOHedCExEFTspmbnHgPSauwGa2mOgOpjtiAII/3Ubc0OTNj1Q5rlOR7bVT7MsEz7Hj/
5e7mt1rWP3aBqWHE2sRJlhIg5ZoHGZftugZID0mQ5zWe5uIEJovyfJ7gyMV1RoDevOvQLiryzHeh
fhhUptl9VgexsIVor57hjh6CvlhWXkwmdPhLcAGqRZsXNO+9t8IkJ2caG5QcgcHeLbPTLeJsXMqR
tevBle4CnnBhTHcPE05qMLIfvTcKV2xl7pv0K0E7y/xxYNcfoVZho6rgslm1uPY1/ntvcggTbdYM
u8mZKeZkH5o2PyOmQphXzF19y8VLqI+q8t6SKHt0T33Ak1PYJmmVJ04QzL3VKWSW9Bx2DX7LFDNG
P9Y3aaWcV/mF39muqVEJmEQHuQNAvEEiticheGUtm7pwGj6LYT6Ygcj4FSE4stNXB5U0KrO9XvJZ
fELcVzPwNWTO5q3vPIlK2n/lnRs/i84zUEDM+M8wI0HHhMjpWy8527l14EffrYWSJydbEqOJqfyN
DnGBDgs+zHe//YgJCGFrcrznIvtGHQXzqf6Fso2ywxufrco/6Rb+DZpJynAoDyUe+PWYctjmDpbq
IMaSFMeoo1GDadIlHOU6hxwLI0p1fbBjwFQNanTE9ezFEiwAtu2t4Yy9daTAkarwBofm4iSlYvc9
V6Q9Q5d0qAxFOJyNDo5mhI146r4YZ+hbW83WgcjYlckPcI8oOqEAENDUhApSDEGN0jch0D56dsI0
KjV/x1EemhnIKeR5zoVEf9StXx3MrnlkXqAQQMYP3mRmh9jxN7Xq6MrM6dKRXFAGJimDDXvzVs3k
co/WHr8iLQD3xsrKM//KdelvjDwY12UubjLhJCwZ+K/H8lyZ0WfYDrvUGxsya2d4/ha09NyBIGfN
N9Wg6Gxbup2UsjVGilGjYgGZwUXQ5x7L75GTk3Ouw2S1FkytD2HNcNImR+1cut+FQP8C+WEnUSWc
2lpso8BtTnG4BZdik3BF2BIj1NxtXTIlGnFGtqUnXSXMJFrvzBpGcmOvhEbdQMRa+IzFGNmQaaV/
IqZElWk9+EnC8BBhpSAmDzBSda989ZZZAwV9dBxnImeZH6/QIJxS400azmud5ZgAfkG1IuGhYC+y
+pgv1u3SuwWlPI2I4Y3WhkCmvqa0Yx4PTKVeMiNrP0PkX/ugPojsKPzkG3Y3v3zkDNQc9Hp+i0HR
0mpnVCMy6lomZ3Q//MueJaQVDV8+Q7vO4C0Q8wX82TY2XusD4xwzsCujBh0y5ttaMHRHU5kQGqHw
UXYdFb2BLjQV04+XftZd9Tzi6X8CDeQwjocUkZPAlYDNwgQCsFtrgSnVND/cJrtnDa1gQfW+M42h
pU3N443waETLyDbA7Lvx1sJsMueItFngE0rAaEnaY4BSDjlKM74kERv32d0vbz7SnzYyhaeCRQgh
ARF2IQhbsUuH6RRS7/M+nlSnsb2yobIAAWnS1NKJTrPVjE1wSOuVnbcc/EZ/zvrwdc6pKnyTmPgm
4swr1MBKYUnvkOYQ7bbP2hmRDS/0XycaEZ23JOCS1rmWFRWlKdrPKow/HEYuRWrtOvOwnA7FHD2R
vkEIYy7efZ+KEGbND7ZP0BEJLpzEXYI2TG9kh4Rj00AgHbYMWCm6eaUOZZCywrWm4Ozm/S6nNDGp
eqj9o6ccnL1r8vhbWj9TxharOsccCYHUAv8L4KZgCQwYK5r+tkG8l4q0s9lebPFz+hL2UYXytflQ
ltxgfL3a8G/GLCXEiiDnAfwILteZXytiWkAmeKz3XSRe5MhfM+CkJ2Bj1wcYaqp8z0VsbKbcw43S
F4dIs/53ieWRUfwjh/I1Ed5vMxr/CNRhVkUBfC5Nk+OwTtoLtD8SgoYOlVKpUOeaiGrT6cEnpnDN
iYbmB2hDXRg3ZALtVrtvGCiOTYiErTd5GZTzQ6giraCHI59pdSgZolg9/KrIfQv/FHKC8199zH65
59ledhyOsVFDW90Tq4PPB6V6lfnxrmys9tGp5r1F8uBWuhy7jRFcQqO9zVZEDzmzge1p9lfIbxlh
zlvXrreIlZgYa3DPJp2fS8++cr0zUYO2rP6MlULPajC8SYd97UfvOflAcLvTLevvt2HIETVTJ44+
om55ZpXymYTWtogcMr3S1zEWNHiMIyFoHniH128Ji0OGEDj4c+o7HdKW697FA2FBl+S0sfpBUEoP
pPg6aOXGCdGRWVmbtH5se/PUG2awIxXAWjtG1N18JJ8E3nHiIRvSzASPnstioM94AxkSGYYZPcwF
9tNB9oKyiubRanu1txwGi7GnSSnJGt54DOo7jtfMKXjnpC1DdymIB+zd+K6aGIkAFcjANGSNgctH
GOFmG1UrdS9bx2aQhV9D0rXLqqZndJsSOJW5LoX8crC2/UO+uOMlrtG98uxP6filOqfc2zE0N8ep
92JIMOIvWw7J/mevaxjPdq6fRsvAZlW206rssdZCLb9kScN8A48QHSIpVegEGL5i5/+2p/hJTDXj
acLAqFg5ZXy8CC1rxYQdr5/elroaUeu/MUIA4nGNWgkWszo3qEQJXUalpRapYvcah+LTNWLoBtkp
1+khIqd2LTrJssXBjMslC8ruj8k6nP08ywqRHScdIB6wMJ309C+UCWj5wfbioYmD58qmKiffwD9W
vC6tMJk5mRi6gmI4pR7qikDM6ICWTzJNUjAbAUAF4+vYLGlpFf0q7t9Hc1kI8SIeJHBf9EFRf6ri
cQtsmd9DRZnkxWF9ain6pEdG4UR5fM1M+VYQdXAGM1asT11PQZumhtiaiXPrCtLc2c/ibhbftTT+
egHUe7t03+B6IVNPUJVhlsotT12tie1UH97aaEpR/dYvgEg40zx+TF8VDN6TINmX0/RYI0zYpB4Z
EyLp8EWWEXHW87mxkSU3JUA4t2TnQlTrbyVo/1SFv34u3r3BPjZxxIhDdcM+HpJ7GLBS0zluSOE6
VxpZWDxowZCUIlRGcf5RKUKcOt/I2d2PBfIWpDfc8cihkmM+sScryl9bUqpODqjPfFAP5pzx9GOT
h69gr5qKrC7x14xo7KQWezau7I6C7pSVlGSDySCgLoGasCtnjOkOyc2oGAiK+SKC8Tnt2KqMeXLp
hMhIjrvDZcbDCUecF9J8M5QZ70awrMBzX/1w2I5GdB1H7zI7brFjFYQWLXlWU4TAEg/L1quRN8Ql
sSltz2XGTD1d00MkMUI1o2EwV6TkEL6aFkoSvCXkrCjniyA7/rhIcJb5g9iMGiUc9AGuorzxOZsh
qlQgEwq8ZdtgtsjrWYKXJgT58QxbmmEMyg6WbHOg96Y56pUVsiQU45SsHDfAN1SIg4tbZT/b8jpo
2gJZWvERO6s+NY54VAayrz5wHvyobp7dRhAh2VbjpooblHp6qHZtt6z2ZcXW2AuY8abs7A0R3zqv
dc81MsnYRqQjFtq1k+Xt4+yU22QOE6xUHQkjIwRMRizM2GTx3bazgLdUqQvRpOoxKjU4itG4t834
MShMeJYBrq3npERBYJ8DlVuXaY6Q5weINaKZsTZoFyZuBvBGTw9Me4aAhUDckmAxNUhvkev+CWSJ
rKEpW4RNoXeIpE/uhDkvLPP6aIEuImmzj351OJB4BiJiRYAjrqUKyH2cOK/TkAFQwyDPUMs5zt00
XKa4cNdBDA8km9urU47qsa6cp0hP/Ztljivbq8W743gnL/TyByPxv4wExwe1HGzKRpkryyOmxNBJ
ty7KAX+vlf/Gpj4YJcbYfurZ/WGqWc1ipMEmTD7ZZ8wORykJ3YxM+9WdrDddw7JdF15HVQgM5zmB
OHBkzMyksjv4zjBuQ4PRthd00UMSNtScYUT+jFH9iQJesdkJH9g9iIMYhnuj+5RPoj8GpJA1NoSL
MprgUtR+R1JZW3+XlN0Ut1YXmDcBFeJx9DzoHLolHZRynGWDSIddjTsD+ojBS2KV1ErSYATNkcEe
ninIymIktwKwU9wLbXOg50VxHmbnbE+pd0i6gOjpVNwrVaonUwTtNU7E1i5sMhMB8B8Sp2hPFUDv
lcZKc3Ky8qtDbvVYoIXA4VnfEMD+tTKKZOpD+nBl17eY+2eNhGrYAF7DJuXMW2aoIfkKrr/pEBAc
3UF+94YM7xFAwY1ZF+auRZFIcoXYxmFkMSDiw6LsnZrkLDFBrenj/Wv634+V+SzoWzy4W3iD9gPx
SWrr51qCOcUqCD3ZfU5b4maDcREVgxoT07Nn67+IstGZ1vFb0JDBVMUlGEmChKQbkKvlY4Tz7Ly8
2iR6s2Z5Uh4co26g1IjjA6YLnEUlGH3RiKuzgIEIuHs3nS4nyqsXV8Mu0MB21bvVuM9dSdlEEN/T
HEbQ9mzmmyq2MlJjRufdbp3HceouRp00h5FgkfvcxPBJiqsdjQ4LUl6pSi808UTJvaew5LjBPyYP
/7opNV5HYcJCQSm7HT0891lQz09o956o16ZXATgJfFNkhSdH+e45n01OBxOZRMeK+OQuOZ4UIPmD
aFVzyyVZI9Ql8XfYNLeoIMkeDcY7IaUo6KZkfnNj3j5B1CbPcQA0iImJfyt6090NorkqL9dnqQqq
Utk0n6bfHYgQ6/9NbrOXhHvUuEGu5AAML8hk3bVnGPog6Dpa4ttvgdby0WcAY0z143//0Dvo8OAR
30o/f4nadHjmwB+eWwdzGrytowYbo8p0Qlb5/z9YCXVJQopxOmiQXxFJtShyDrjSRjZJgIrsIXxw
+a6PEUTqh//efK6Id04hxBlVsHM1fNjB//NeaWV9LDgDMDV6cHymRMoHbbJKy+PpbofleKmimfgH
Nw43HQsHXPcZOuhthb0OwN3iIyjc6mIAqMtGWD5clrkPg+3/fMoM+ZyUrcf3WzFaUIRCs33xTfVn
NuhJE2yPkC6ok6WX9U99QzRL+TwMhMsP3nzMkhyRaF/cQoWgNkcoq2Jhb4xE35MWLF++eNrl/Nen
LrWRVlo0FCvpejX6TPbDOQp5Y2biJ9QxmFkYCDjsCOivGbNuuLIbpyBWGIk1zBEuMZPBF8VHbu3N
mLpt0Px/oIyWQUy75SfrVklRd4dqXgZQKXTUUAQIQOW3RgnJkwl1xQmxUXUgAiMTQBzBwh37As7a
7DAX8CNcgWodHU20Y89Mb4ATN0u8F5amHCBpvOi6viL3yaYTP8eD8dorzOxv2Dh2A02eaXTvMqTo
B2rrV1fTh9iiCgIp6uJXB3H4XhQMNktny6ORH4I2Qg7dLfPFJohfxZKp6qHbtaXdnrlUwdaFhFqr
kPcJWBHVaza3/bT/70+oEDfnYrIrTv/9cyZA/pZueoC0tjQQYgkgsnSwYSjmnnA+oJqSgG4iRuoz
gSAktWPNcVPQi21XcowqBpzC495wybn833/x32f/8+E/fXsWfHqQIY5zDl1NlGV/hJ9pMn9w24kS
NZL16b/PrInwiqgaeDZx2Z76mjGOgUoiW/33KYcR08NPLP/xtclDIJNseLQbq703NXsq54pwlf53
o1xBSxgppzhRSRQnm+XJPqntvR5lf5gh3lUuu5O4qT9HA3t/SmU10WkhODn0Tv+ceVSJIyNCfhnp
OkircxkSJBna9b4xSMzIUkwSrHYJU2YFhm2/7rHwwL8Mduih9sSZ+FF6DMPhORUAepY/x3R6ny/Q
xaSa/1i2Bn/LhmlskfqEJv1TlL1B+mLDgMBZZoJQs2ECkjbZwzrP0Rw4NlrSsjrI1mdGWxI12uY/
RR8+D5b6J1A2pAFiKkJ3eHyTMobclT6wQLKOJJ19Nl7/mLUNk0EeZFK+SBnGQxZg4zR6fFt0ql9F
Np7wcmODfw64EJHzdmdhDghq5+43H+cHTV4rm2zYJ1a66WYHT281rXjW0IwE3T1V7BsMkibKcH6b
bKq8aBY7u6dkLdMnexIUJJ5AH/RBzihmqpEVbu1RfNHeydz9/M+z40F6LGLOZbVPo4oWco5uFtPE
vU5tMMn9FaVqP/bNJrU7d2fG866x3xn/6hUQ6QdVWujuzLfI6f5hvL/prN1hj0AgGFmfYGU5mtju
unK4Q9l8trzFyBmWpySTf2FkHmWEO8ByNsjGcO2yd13NaO4doIOle3E+GrgWQzttkbP0K5S+Aqb2
8Kc2xifWmx9u1ODsTQjtCbFdUKGHD4UEAG2puGTKyFeNchJmY+RHKjna/d21oGMpZOSrHOULRg06
wZNS2RN780faZ6ZVJMMIDx9OuDOjficXNo5L0KbO5nd+6w8yh6gFnzH21+ZTyYWLsqav2g8pqj29
CHWDAXS6ALdrgGqNfQYAJfvuMLun8LQthNP5RAsRJNX5Y04ZcOsEf5+GYqAcg3hVM7tggMP+lYyA
GL1/yA7uxkBvH+fHxW2+Rt3lWks5UX74ISKgJQURHb2Y0Lc4ctuy2ikyPgwdWzCYzhxwhN/lGjWv
dvVd1MMLeFXoBUH1PXpOt888BpVFcm4nwNGx3zgbNzZuQXAxszDYYOrIscMPPUtWZJKmwWZvoJNB
NMV9YNb+r64qJjfJa62ZuccN0OaSfRgs7x+fE6vU0GFbSseyRMZpE3+OW3FUbNOheEg17AMTz40x
+ydubJYkdsty/2dge3ujq/+eSIfeI/0vQX3hqOfUocO0GRtU9bVwUeF6xYDDztAACbvmCYs6NP1p
JCiES3uVJD2zqLii5SJIo3dd58E1/GuP34BNMdP6ui5PoAT1KiQ7bh32Pd0EChuleswJquEcfgbO
BwOmLlkiN9kxUI+DtN4SAkSgCDDiUEx/11xWKLfFeGiGftjoEt1+NN/VQKDe1OADDqIdqk0yfxKg
MuwTbrKMX6FX4e76mWeUXmQMoTAcrbew/Ftn6t0dxvGA1qXdiEyJXbtcWEaYXaAiatN/ML30tcr4
/gLQequIRBe+A1acUv0LLB+OQrere6NaIwlkjubC1MevE2ufhHRI6tKPmTcvBRUoLKYGxeJnvfGV
vjOlvmwrv7HMf/R0/9McQatQSae3bqrRK+oD2ruWhZT7RZHGcR7URzedPgQHqpr7zTzFfDug6cx0
+tNNBBCa8xYCoY/3hKfcc9hOWAbAidr8UzV8Ra9tnH3tnis74vEc3b9Vqx6GBcPk4oUpvAaybvg5
DSmTg06fRgdFSpN/1rXaENPFSTJ5BxLy3oIhvy1HoDHjIS3tp5HtpExMLL3/ydarj9ypTrio755G
tNpS+ujZ+DLSs+96L4RCvVstuYVoYHtJFWZNn1FW4Det+uc+R1ac4khgIj3DYJYW+qNOkVZKE+R1
/9LOe+iw2sMtmtEGNEl3t0qW30RhXUJvePB6XAy5+7fDx9Y21rVAh2rmJcnUBF9WibeXhMCt/P/H
3pksR45cWftV2rRulMHhjmmhTcwRDM5BJjM3MDLJxDwPDuCN+jn+F/s/RLXMpFKrZL3vhWiVqSQj
iADcr997zndk+IT/ZT/38cuSVmD2EgTPMYcxo+Mz1/zBzqsDT8W5bts3vbBmEvM8FiHjTfWzp+pb
NGmFzbSSKtRaVybCeawfZMVwXHWhiUxT+yw940tqCvbeeg3m72ZYEBNVgMo3t2mnIcB2EA0yB0MJ
c5oVh6IH46KXhC2O0u1iQ8HngRy8HKp9S6yqZfuXOeYGTD0weS3+gNa/T6L6xPz905FzuJ5DOADG
0D36kcnkYuEqFrP4TBTzHY9pCMuJFCdlknA7IU2Io2hjJml5bBL81itFaufakyEaNye/axNjJIDR
67aWXsIXpVWfRqRPv38Jlz9G0/DEHOMZA//S7C+6zWhQNZo9hr7aQ+vTFZBxrwUS+cewOZqMtfr6
nzaes5G59i5FmeFG47AJkw7wImwY5kl+XJ3U8iUOMJsPEudTKJEW1vWNZkjEc40tQQneVmH2HB8Q
rJ6uXzILOUrHZ8VYj9IwjQOKlhaA3OQFJ5ySqJ4UmilAnGv+oz5dv5gWOrG09QeERvZ9Xhl3GkcJ
j1KybdLyrWkHuVqsFHUt96CrT6QT/qzm0Tp0ZgMfsLHVphlogcNc3pilRKtoAZbpjMdumXOFQXTp
heK0nXMUjOo3z0QzSHEHBNmWP2eMslSZbzLvnn1JVUDahPHEZCYl+Y7WWjD10TYafEluRrLo4fAU
WTi23oyM5bQl3q6Eo2+5O5gE37DC01tkNXLH7L6ldUUPMjolHVF7lA9PFQguillwsNXZ07OLiJxZ
oCdfrD4uH00Pa3TB3p7gxfeNmR63ep1nuoPJqKO168ZHJ/O/I0A3rCQ6B0WKS4cFLESks0MtgxgX
3gbV3az8ZsPOw/dAPjet/Oj48jzOtKsVZ2aW2ptRe7d261+CxYXVAr+YdEL14PU3SWB8taFFWMCn
QFkMnv8YqQF7/jrCslf4cJpLsmCjTt06evoppHiloftpUx25vUaaUqs9huW9YRyauMcU3PTPcyE5
usnkMFoE+MYK6DBU3LXiXsd3BuyNJmc0NkTpjd3bxOGKj5qVkE1oqzLMkM0YH7GC+dvGwhXC79Lj
y8m7sD5EUfFCUrwDIGlk/Nfs4Soznxq5KQNSkgUr62YI+G0maZ6r0rmD6o9IpMcMW1jZr1YU39yS
ExdbCpxvvw25wVhcyHwZR0pxp9fpLbimizM92S6fiEk10HvAiUVbM6B7VXPdYsBQUAxNyY+ioHcL
Y+TIr386GWKjUSXop932XHm2tyGn8GgkUXzC4lDQS6cUNIaD3ds0crRGigxBCnox8+xNPzbPujsn
fpy/NOO4r4V8hdiKrZ2pYHyr7YJZLi+g0vCjnzgOArMip9BClirifDNgiGFrRzCmC2LO5h8ubSck
7YiHBLqcsvKYB2Jbow+1ljWqmK4ZVlWcSdQKw3OZEdEcMr2Zw8a5SwcDfB/Vug3Un6BqFFuuR0uJ
CS3qM8KwGsZvN3jCF1EF2hlB66s28GHUMWDq0gzPVaLu7PZTxP3TLE0k7Vn33jecH4yaJ30w/a2Q
9lOo5Iud8HJ08VK3xmPcqbNvu88dbpJ9V2Aa7LpPZtAXBynVxrJ4S2FD0l8iPyYV0ppw7oKZ4gfh
deilDGAUAzcFgbl+r2kdrXCF/xhzzmVB9gi0d+/MxSa1+YdVD5BF29nrDBoRy77F8JI70aZSiyYE
vkqE+m6YFDRrrDjZWNOdK8t9ITgYYbs/zYZREOGWc1jX5lG2ahcE/nSZjEzsPCO4LSf9jDP8KclB
CdbNZ2eIFDc2BcE88J57mIvgjbBb9G/AMxAz+NZXP0S0EQ3mmMLiE2O61e5Fkd4VMtQnQ5eXII6+
jdpNtgSvPdA2aA42mLXWrnF/GhKYAXlpG9ozdyq6bzoinbVVs11WxQ+U1T8mjymMtHkLVQ0GsF+K
9aWVRdSPIJKUAiSZpxYLCf3Nlgs99xWZFHkMMi7l+kghcU5S5jYM81BEGPtyCei27FGjjDfu4iV7
esbdguJK3ajJM3ZDTCyBQSCp6dYHMBR0YKsOiIRtD1xmr9iaKeNg1dPVQIZglu+w0N6GmaN6IzT+
WZndsvASUBDnVKw6kCeg6sXIoTGiAJE1pqhEcjpVtvpO5PERlCfy44Fht2eS5cZxv98kJjlJNNju
jfxVD61Pv46jaoog3O7GR9DEZA5YMTihmJGbrt2vcoJlgUTrq2v6Gyr2ev1/cWtT9fXXv/zLuDXb
/NO4tTIvm6/279PWlm/4PW1Nqd9seoZAbJR07b8lrSn5m2V5vsNKIH1XOSZ5bv+dtGYI8Zt0bGH5
1E6eZQuf72ISu6SwGcL6TVmm45im8EBseL73v8las9Q/Rq2RreagslLKNlnJpS8d9Y9Ra0NuzqVj
ONQqURCzshrE0CTfMEqfWo2rbPbpbRfczD1u3tTChlPN6Q0K7+8+/MlJKzDWHe5tDusfNjCmzERY
NmSUnF4NMssGX1yhPxTTz97nxjYqupfQzyRyJlq5JuPiWd8wbW/JTOHMEkZ8yabXWCpiLIIZylTB
mHTmYTS9D0dFHOp7mwSsEOuJm/LGrDL9SHG64wrjX1ej+S10LOD4vI6BzXpFhgChg/ZtxxIfTQ4j
wOVvR8s9Lt85xLvUj6yto3jd6//dGTelH91AnUOek/MjR4sHrkO3BqJ+3AGQShaLtbGePexoqdxa
VX7yExZYYY1IIj2cywXZQWQwjEG7iLiBao/TnRU4FELu3fIP5qwG38xfeqKDwbb8LqPTekRjprft
CAzo+gtZUtHFm77PHj939GxIPjYzUk7ln8sPuf70PBu+LLrDBY4kBlJoXqnjJ1TVvPFEVUvk0MMY
Zh+OW1P4IwhapcJEZ2hc0A5gt+6x1bGmYl2OPvy5+vSd5LmOOAM507Bu286DBth3215EH8mw5Mmm
OIQ9fc+6AxAz/HAcLqZjNd6mqTl6JTjmGwtad2FUQLjYM/3KHHABm7w59my9/Ja97a+TXjVre3lT
pR7fKniiq7bxL30yDJAZkO9C2iJ+mg/FuI6DsaimycycQ3gTUz++L6s0fFC4ZLCjorWz6zvJGt5u
jFFKZGfcyzAoPq4vgVblHj31JVluE9X1Z8+M4BEiOuYlDXoPqLa2g8etrOF40+Z2vjzf3edOR1Mg
Q2HGxaFgStD8lL485UlwMcJwJk4M9QeZAatiuU9aivjlzrirK/sbI3XkiVzY3LPvIiP+AKhyvW/u
FvCzFbJbVSHf9Pt30m4NNQDnJaT9esHAM96GIHBolQ4e4nVGOkObXgbAZBW6w25QBlGxNMnydPhw
uoAOdA8W2PNOWN55lIfldkzoESbdW8aGti38elONE9uQOQH963bXH3y93KqRvzJ9G9XzGcgspqic
h+T6vlJSX1f0m9Cu31/frVHyKM8OSYW+2F3/ScDBlYDEdgty7EI7pFv93TL6UNLhKov/wJT/wJS3
a//6F4fV5/e/PX7+9S/L6mSz8VnAZl2YU65LUOXfB0G6TlUHHE+ZrtssMkHuHC3b5HMyvMv19f/8
1Vhy//nVHMnK6ghBP+EPa6GApisBhKATnHhyNc9NeJOleLS7Su9MZKfG4F6Wm+bPX5bV/E9fdvn/
f74/4Wbhioj/HNOpbTn78Ut67pK0+xEHtDU6nvZ/czXFkpv5T5fTldJybP5n/vEX1HmR1oTj2eD1
WYmG4AINngc7uEylGwMxrDriMHn6fR4DDdEyDwfmHumlQI3z57+zIC30n96KwwHW9iwut23+IeJT
V20TCoWLL0buPjjdEWXGyR9Ytpf3g5G5xVpdnIUIf2EKGZa8+1B9W94d/qBDg3QFigg9y/E1NyHH
/5t3x2b9p+/uD3fCmCZGOJqLcDlFRI8Qj1zFRf/K/V8nAAzZ4ICYUw1W017hrvt3ry//pzfgKkhi
QpCqig76H+8Jf3YrCe0O5nPrHNuGts2QYj8ZSVnfBMtjmiyrCx/mZ7x0swf/3PreJx1Wliz8Wyva
bvToC/mLcd/FRsQO++M76j+WqAS4iXURnQeQu5IrY6pgKsCrzkAwsD2wkYzGd1id4AaRW5stc3B2
ymLZJpZdPnHobvbVPc6iOyPv5SosWKZbzbvLa7JlHNibMJUKF+5OzNwN/fWWlAM+6FA/XLcU4dPC
M5dHbNlqROJR8OrvZcW/Bdooedu4hVuM3mGvyEiDneMDMVlWUb1cg+U/+vS9U7Bcll8VtjVlgk20
E3l8XibeK6b3y9bRVF8Mep+gCe7xnnDGXTardBwus53dM5m71OOXFUgqd6IsVr0fbKe83KW6O5qK
YJac4AweDzMEAGgJ+OisrNetZ3bTeTfN/DG9XjL7Bl/1z4hzOrAaLvDyMstNfK2ojJCaJSyZ69S0
oJaaw11uXCzmYIls7+L4u16xDftwkTuWlt/LGxuSZGF9040N7Ivf97qXXNf22OdTKtrlu2k2UzoS
PLZ8F3uIUzPD51P682fBEssi+4dVg4eUhRiyr8/5+A/rk4f8YB5tAk6ulWA/MHJrZfg4e5RfVcox
KJF4bULeUmV6R8dLPlwm/1FQviFdZq/nUsTz/BW0BtIhbpjlIgAweFBF/DxJZz4MMcUlGmnu6uXZ
vw9b863FlDKgHkAqOICG9lF9ofyapvgDCyFrA+amVWfmd4pvNZbLvnzrUnjiFb0xjepQEuBjx+Iu
TKlAyqWpgyTHyROXeWz8MeTZRzfDS7RyGMoDD1RXc2/Z9vjDN2nK1Ixm+CfZcrWXn0zHGeoHClps
TseR7edaMTY1e2UcLLd+y00YDt5jXmRv+cCt3GjqoDKDSVa2NyyB8fp6c0+jQz8vetPjTkaCaodP
11uWPQMtrFHaGOmwyTTN5Xqv29WXVs68IpRqr03v6VqToCaQq9p5QuZ8TcXi1/P9y2TaFyIYf69B
GsndmQHoaXalZcN54uV9Ni93ITIRa7Sp3f6swmWXw5mxvz6MFvPPZbXQJWWb0z1q3gl559QcEx+t
oX9WxMGtro88UwEeGO39aOtpff1DlbC05MN4KZrodP0b5HoJ9+Ye8e3NUIGAwwv2saw6SJEYTlBR
pn74ial9FZvGu5zfIEY/FwUPHP/GmHSxtw3syFN7LDALGAqGcukz8YXNw7ugGFvlFa/ZDNAMyEq8
LxBMqQyV+rWK8WEOru3xrbNZEa+PaWmhJHWpviph0HgI1Tqokw+1LBTpsralavmCmAoyHBzA5UEa
40GtkA13Dfo6g0aRfz2jLKeItqQ49JphG5riy5EGnwzbddU6l+uTHSOZb8r5q4v0ObdoMYDM+Oh6
imo/S16bRj43bvSBOJPquTx5dZlTEvOHXL+CoXrXggPR9ToQz1FM6e21oB0WlFkA2MRwkLc1wt0F
3Bd0v/kwrs/8/8Wp/+vzPYvav45Tf/p//1X1H3Tc+q//+PlFIPv7ryb++R4XX/9w5Odn/H7kt9zf
lCMVJ3QHJpPgnP+3Y79Qy/Hd9H3L9hQNAJvF9m8B6+I300So49OFMhVfKYb/+9Rv0SswbWGaJtRh
8IWu+7859NNE+MdC0JUErFu8BRP2gzCFI5euwN+VnKjBB7ySmH8d8nmAkHTlED+kPjZOyl2YCClZ
SCmo+zzWr4hJ5kdyKkjeEMOrJVLv1nVzsFgx4+Y2kPO+NaxXlwO7TnVwjDWCyi4cv2Vj+NmkqXfE
7UAnYHpzJkNvfLTB61pm4SuKSHl0DMXZcIFR+/V4l48uqtkZSICcPxmgUP7IqnyNsG9ue8sf99c/
YmAFNURb9nj9I4c5vG4p/vDSgXItevexLpE4zFPzYjWvIy3qu5AErm8/RpMZcmczJzXz6ThA5CV0
JPnk9/PZYpzjCOjvIY15a01DALrfM0rD3ghCipXBH4OXzqHROreuvQXVixaQNYOkCzhyaXKSLifB
dkCm2QN5JmyQOQneks509+hF6B4HO5uz2EkiBodVwxfDmUnK9ABWVGkcb8ZK30MqD0/I3U3m5LW/
jQsN3UAgwAiy/J6dW2C1yJ/yZJxfCxfNZrJN7ZlssWYfiqHZeeB9gC+gqRyiRG9mpZ4CE795hs7w
3BC9xmLt9icnICxOe82JycS0QryxzJvM4xQPYEATNnTbg6ToymSrLDLLpUJRY8SjJHwKLE+GEghf
KhNFMD/YTVGPrLsM9zqwp6Ptu+KYVswFySAnQgAHJw4fF3JUXpJalzPy0zJTbLlim9cZgtFS/cAO
T8cbQuHR7Dr8bem7Tb0UDLH6IBNr68ZZc2fCm8ZhMRCZ8qux3WYzWOlz01Rozm1UzJMrW8yA4G3M
sXvKG2ZCZHltjRJAGTcrvCDD3hgROQCp52RbfCHw1LBvwMZb0nlp6JZloG/lIsqpjIpCI9ILAdnY
xBzKmewDzHOhqYnlw+gNeDfRiOe3ieS2asO7IMFSYCKWDxiu3pI+STAcySL8DFc820rmHLoZGUmH
kapfYKoTgFRWBT9srSP0FO5j0zY3KY8AtUX90JHQ4Wluk1JjLrReMTezJU3BT0w8b/gOeJQsGhiK
0ecYxk+Jzrm3QHr59utUR08zp37SsQEZdASwssMmqWtu/GFmeKDhwiW+Mgjve40SgnWGFkO2mx9m
5wNX8b4PE3jE+FdJ/dbw+isn5Pwz3M9Z+sBA4FTmHvRjM7xXJYgCVw20tRzj1cn9CTOtfywB5mw9
cLWrIJQXPEv44eyHJKMwYST16SeQE7jD4gVmA0mJX2OurZ3DnOA0SaCnhlBMsGTws+YIshqjukKg
qxlANs5jT5LQrjXyH9bAxNWqLm2Z/3ADXd20LQJehMg2nHkPCdXMEK7GYb4pHXHPD617F7qxF50U
MRPrIMt+YXq7yXMYT6ntkSacKtqWATCC3MYuwqd8xhp96UlCECkkAu9VwWJaV0jX1gDLAEZEJUz4
dcElvI32qDmTbacnxhJTPdHldF48EqMlgHG4SChYUyMGHMKcdVUyA9546DtvKkXGEHLGZPEkpI0+
I3ioYaPPBSMe/yPlmcWlAuvO1m/S8z6xFIJbYRQnKhCmrfsDPHl2aLH7bjK/f/anmXh1jaZ70DPV
wTKQ7BuqRpKHi8rdDnX6kLDen2PeN7nrBNEm4myW3c3E/wo5E4XbxN9ZHEexnUlkQmYIWZz5x5sV
4mgoR5ImAEHxnssbSeQN+Gp4VVZo43tEs5ITZhhlpXnMoMBu3IAwBtQEZINKfOIRbeIC/4xh/WLN
sMFoUhOFSba1mnlXTNrfOKp2TyZxd12LwIKQdv6aAlY8tDO+sBTNzZi7B2USAUmi9zczbA5gxhjf
atxugPk3MsLEjEE+JFoEBiml8DqA9QzHzDqXwqv2NYw/3bc33uRdghahmrCaO0swwbKMgWe5Cn4M
wMihkU0ZU1IF06MdnnzcNzvXb+7mvvuGMBssb5JQMuY99b5Dd9VpUNalp072mjwvlH7t7L5Gg3oq
c5wofaafO+V9ZZpb3UIn2CdZ/GB2ItvUYApYsJ21p8OXMJ4xDXuEiTvlDyZqTHRgGWPq9X8UHREb
ge8gk5zf/Dn7dLMYJatxIkXK36ADUDwxUd/D5QdKllsFQpUkoutKfMe69qsHWXTZbXQb2j4FuTd+
UwMe3wB4Thzg1i/ri5lSndvJa9WzkAK9LlLGyVm/FQERSsUULRhBrBW11b/WsUU4zhCv3JYSIFPy
RmP4Wg2w5HajO2xR7R3TJmZAOS+M/do8wVZkfDe9Rqp7Tkf1YKjgYpopfylg1sfsL2y77T1wB7Lu
ANlFXj0f/SbJ1lTbFtmJxhm7Qsb0sz4GpSX23jC/FJi3cRqHsAJ6npDRvSVRN1i7SDSPUhf9jS8g
7jXswX2O/1GraIssgocxch4TKIV4eqDHZqQxuiBlcHZu+uymAAWFDJv1rurMQxCA9jeQnS8Kl/o4
F+l976cXwm/TDWqbhwCH+80sfCp4AMA7z5mH88D4A+QCHvycAa5QLLoTtuaWeCtcdmZw9OfP0Sdi
11+AWY7ZWvuhb7Z2hOjzNDoBC2uMdAqbAkfCbJlT/xplTVvbmG5ay2m5XdGE94qo25gVmsTe+sCc
5T5qDX81TrLe1gH8jM41rFVWZmfQfNRpZVEeYMUfZksx3BbOYerRjptm9xo33XeNomJfNPMjymUP
/NxAD2eAyzd5uCwNXFG5gVcs7QZUWC96FtOWpTNaWQY6ekYtCSSi8dW3VHiaXlKyKB8iECrV9JWC
8N/6MaFCDEKXtQh0iz8/1mwFG2KA78eibp9gBgFp69163wH9KpoEDRoMIyIq+jMpvT3pBgaqkK6H
VZFdeqjAL0Htv0v0Qzt67I+cixZXOh5CtynO/AGjebW2nNw+Mj0FG1vro16O2cniDGX3fQinee0k
7PmFhLxqwpUO8boiQdD3MskIN275CHK3OcrM/QxVCc6FGUNrjqcuis/Kn8I94o9HYrr13ncinPrp
dAcW45ITuIT6A4ZcNeCf5e7qbQdSlvr0KDTuw7ljeK6+mB9Z6Erb4Tgk7306IXFp8Hw6u8yb0K3W
EchhtJzgegvc/ID3K125LLVoxuywfyM0eThFUqPLd8r7AnH4IajuJFXDvUGNjiUzfiSRizkS+asD
7ZjsYRCNte0bk1RIol5z6b4yzl6X5NKjoWgI9mqZ/tGLfg/foy7RB3eIg3VqRwTWIycq7E6gZY/d
debgqhd2299FohKIRSLwtgs3SAfNjnQ4SdlBgYYeOwSuNZAzpnp1Y5IHrGbK8gFVJCsWJ2DkAVt3
JPkNP43YmZX5bLTQmQYuKYQa6GuEZnWH5LOfqfOj3AFmlwu8/A0RJWE0WPuMROMsLohG3kZhlm6d
VhcoqpxbRgndnRmmG4RyDeOykb2+2wmNtzL38PA3YfLSAEJjKR1IUjx7EX70Jh+SfWzIu6oO1YM2
7ur4NsYRA0JPm4e4pfFTOXod4FpdVzEtkynIzLV6hGkYs9ZRT0DOKjHXoXgfuG9IKqQ/QdeyMuXJ
xDhB+l61DX2/vnRGt8qi6Rl/VrBGq5nfht6waio6yqQXnmVbRrvRfqKnxgoRucS2IRCpc1xByASa
xCTbS4nHOXsvGPrt3Tb6ZHQCtbbiFySBKU6wwdjio4qHmYcAblWaQaz01bhhBcYF5UGYqeI7m+jl
deWQwsGVzBBKopAuOmyNM8LulBgofPYuTwIaf4Z1WBSnFkk/HruzrEW0V2lMZ28RYgx9feiFBOaH
ZMsvFDJmjQwGp320d0RCuEAwpIdmR9LJuJde9gwtytkMxhIOPDZ3/Uw7Rqs8fcqj5jKSZWv444H1
G0J3NDGfK6b2ZFUb7LK/BJ4ihohkBtRmyuVc1B3ZsFiFOZ7sW1ojHATubYNhbhj4/p7eytaYAnZA
oEe0woALYEE7aD/+nNFITRqtSd1mHmYUpRgqy5QMCwtF8s2ElviIvfBkqGI6ked+w2ix2Pd8Oru+
HS6dGMuDHxTr2MQ1b6bBY2tW8N3prPHBPVXO3Gxso7m3JuMtrop6azlYTOzcWngp5RPhHHptE1d+
qEaBBYPYaSJ2fkhjJJBp+BkKAAYjHCny1jkYxlwUGfrOrqmg+2pANJJoCCYmZeadirhkmVn3dQXA
PYmfTPbbLaO5COH72k8VHeWaThFKla8IyxtoVkIL4LtvJ1n8SCqui9V25gaqVrCWqLyZG0uqGpql
h87pf7mF44Oxz2aM/Ho4IEegXahdY+eYzn2L5HIjSCeEjOu9sCrQQB0REJCRtqBwZqY3wPFGrFkY
A6s7J+8h1c+OgeyyIajYVccSd25hleiR2WgB6pBawCkYngkUOLhP58h+GLNAYWvTrzI263V+M8f0
kzWGtHtJ4vB0yL2U86TDTQFSE/5nnLyIpH7Wrvnuqnw8dGoKH/2Wuhy39yYWcXl2+LyYc+2K1Jbr
3sYVXS9BYanJhwJncdvWFFZDCpaO5mqoh7fAt/JzxCAKzoRvnzuCrlhlObB6rJbrlIDKwghuesMK
N7MbfTUx8YGTB0Xa7KhM2KngRoU4E1BTlElLaT3WULghhNLT1qdYIoAfoRtZ+OGhyFLKueGIgWVA
ju2V2W6qwTk6XvoQzupBKEWRZq4Skx248bmkuaq5U6zgIyk4a4wSRweJ09w4PVpgdITRZhyiz8aQ
jzHcps1MM3pXBOFtyE1+cjPiwry0Wpua92ojkOyEfMB9ZNWt2gdz/VTfNGVzkzSt3rW5eoU9R78X
PNZKcQswEe1RTAL6QVxS48xxzhgteCxDxT4j6rOa0e0iX9+XUAk2bTo/dcjpt4365hELRPzsp6XP
oZkH64So2v0k6lMyOa9TyuHAAYezKmjFUb8IFhmcoG1KDKeM0x9znlk7zXEb+/WLUXI9DQe5Okw3
N1ecAMtjZhvkoTbi2cv7h3Guwy3dDAChDn8t2x+o58D6A8FuHFo1rNE8zEtNm6TzIag5VbQtmSZj
ap4mF8ECcgskje0+CMPobAbmu4eFVrzg2LiHxfqRVi1tJWu+B3lGC4i2BvuPyfkIixgk7O7gyPs8
FEvujkk6ZSmxlLkA5QqXm8pk7rJusF8RX+kgD83t/dBs8jDEjCe9Lx0FCbYrbD81rn5iALuTUc7w
r955fLGyF74+D+WAmjD/gImENRXw0+yMH0N4kJN1Jlin2mNIefNmA/8QeLTYIaYStsgPTSOEe6Hz
V0loHZGuyQ36WHfj06zyperXKGbvZrKh8V0nLAHDvsohT+FI3xNywQimb8u9mZUMC0iBnBtq6JBc
l8zH0QOgv9kAVEP/IA8eqAN2mmjb229l7IOjw/pXMg66tbTzVnrxguhovzBuN6fE0S+zQFnkxJ8l
Gy10VOi0mZeHIFJgj9GgQXzevvVFW66THBpJPJSnvmMyYQ2CvgrVMc9aTwbpdw+NCAVkJ4nuNlAw
5YDNrHmAuTlWJ4PVqY59pgBb6ZT5Cx0ndnxiSydnhoUFeMxpXdpZzffBELfGuHyM8J/ZEHNO+bkI
t4wOsGwMLaYxkNJp6t9kuWewRRLamHgA8+bqRyTlfJMZ/o1om/ggkXpGFXtSZVIjeJYT7QCNYvAV
Qc6nhVWBCz2649tkGYj9+3kL0SvbkVn62jV82+hGgMFzdchwU5qweMbgPTE5iYsm9sH7Q/w1GZSs
qzNBPcjGu+Vs0YyHIij58eZLQVCcNw3ubdcRtdQpxIv2o+0e2mzotp5DewunRrAJNIMytohjq9lz
vOwQRr1eh+NjkmewQEYGHRhXXxmp/XRF8KvA9AQRLeK8yNc1SwHBCu3jknOYYQnZqgT1ImDaSBNN
l0c0yoiQQFybO9s5tfSuNAA25AySyqcuhu9SWIXYEvCQK9YZV6D9x+O+rRYSQQRnfk979MvvUL4i
8vc46a7Gedxx4rI2oSRkWhpfWNJdDrLVkiJLZqNup/1kcy4qZ8L3DARqvBtsFdZqms03EtXerRww
ftU+Q/Kkhq94JS4MHhKG0oromjxw6c4W3DB99urp8VeLfGlltrw2fm0Amfhd4ce323LRvReh3YPX
C2fctDC7DTneGr3Z79KIFXEKOfi3NQtAs9M2Ba1XQ2mfBGdo13XBmeQA0foMZilwIQG+eEMs2F0s
yxwBytAdaJzQ5wvt2yQtXhoMbJuC4w0YSBrQQwr6KILvYggeSOE8CZynWMx98v7m/CWnPWkRGIdZ
bt5AwKDzvtzOzbrRwkDmFohjveR85sTt9RR4JU0peG9laKtVMHP5ECIjszLQCEyfMoAM1yaePoqf
aZ0Ma/rS+PSK6TmbGH93DQi7Tr4Ppt1sMqjzTGCbX9LvzS0pzdxEYi9IKF25FRrXWAxvHf84cMzn
oh3pQ43iboLeHTSjeSvCrmHA2Z689KBZFbIY8XVeHkeAguCBz5CqcP82tv9EC2bj56Ld+n2JYEr1
G2qRthxryCAh4IyFkBhFzqUvwl+Vm3xrLYEUl5BqUgsxCvbGoI/Am+yQfkZOABZ3kL2vv4Wh1Wxp
6KI8YHE2gn5Cp95bh4Dj1Kq0HpGypJB5Qm9Dbq5wDXdT1x28I6/aRQkVVGwjMQiIzLhBi7jJyUdf
cRZ+M8OKyA1//LTY/vilq8yub6w+YflKWccMTn1OStjiUERwSaEm5sOtGUBdg9C8k0H8FVcth1+d
QTwiKm7qqtthdsq90iXEbFZGEg3RlIUq3+FFfzKdpNnFI2wphcmSrgRc5hL5t1LLhjzQhpbcEe5D
zjF0zfv/xX6AfjpiV6gSYxsm03diM8ZkpFteTlwQb6TsD9uzm7gj/HS4molJ2scwfkvGEN1laNow
3Cir2BrWQ5TKU1PSSYrKEqYdJ0YnIkXU6u8qfwCuhmQEY5zCAME62abZr2EY5aapBmOvWo6inlQr
uI30Vs2Cs3uL6MVRQ7GuIGdvpXoaseLuTRCEy6HZeBos9HtZ025jf+aOt1M8s/M3lBTmg/BepC45
v9b9c8wT4zau3vOOsKZjJ0GPaKQbnsCn0BXUCCkP9Bh7IUFKbXq0Zu7+cOFJQCDxnDI89w4ND7t/
roR1BkCGWYQJiTtND0kfndXI9BdTFmHqDQ29OO8PomPaa82o81TAgeO7n8MWsaXMdkOrNzQNdcJ8
Zj6kOt3aFWfDIBMbZxijjQFsZ+gNUpeN+HaMmhudZe+EOT+3y7CuaKHhJKZL86qktmmyKt0Wi11f
6mdMxhqPFcREmUJx92L/zumoBsKg4ogUYTMRF4RaZC3SuE2zNEL6i8IAj8Y3HEWMnJbknDgFmeW4
ZMn0VHgWfqtpjuW5S6bdBEvODojBxvlG27Gpn3zS8lbK59aMWmtbZpx8gexC+TLu6xq6ocvwI8bm
8JIGOAMnT3yfwlsz8oCBTkhr44R2Fj/iHLZog3hqLu34pBxavr7yX2tz2o19eFvKiZRNmnOk0HkP
VZw/MkQgCCmzwZbzfK/m2ngMoPCrulYPc08WBzOkQwWTZGUmzhZtPL8by8kOZv+9/+z15SvtICm4
nwNlvEYuhn9SD+7asNmLvooP7hKGZ5vF0XFbNqDs+P85Oo/l5o01iD4RqoBB3jJHkSIl/ZQ2KEXk
OEiDp/eBN/a1Xb6WSGDmC92nG59dyFhsq6ZZZ0lN9wjUe9kkGLLHRPBaNKR6dO0xoKxuCGY0aIwX
pfQ/ASkqpmHeY5iCh6kSfqLa2TZe9kXO4hU2Hnwsrdc3BtBCuAINlrrlVDBP0pv+brnpb8nSd4Uj
6DUKzfSVOUaxDYlSWgzOx1jNZrUJGJ7Hq46qD160kRDWZoFHMnkF+SHNHQop5oe2xaTJzFZtFmyr
ihN8hLkVpUIHeSi/plyIq167jPGTjGam5SbGzkK0wKKClrCwimrdm/Gv0zjas38yx8Q6x2V6MEEl
TTMCHqYl5V75LdJnFeR7lszswGphrFPLvGWR4T+RA/U91sMVi+B1ql3cIPAPAzYTC8zKxbrqfGw3
wwm8FWkxLIfJoY34A7iwaiAwkP2jz8hzq4/2G3lNbME4Bdriox/Ft5ixAFHWL+ow69lPaJdjzDnP
ka0J6lVMwZn1IuVxmNAPTj7FRgI/mdJ/wHXuqlnbhDDbj+SLytEhO4G3CZNmERrlKw3DzoxnzY55
mtIBEEAtScyxfjHJ6jlTM2F67P9qRmwx3MOFWA7SArbuVywEo/jPz7oHvMl6BUzDYtqYuEd167z6
Q2Vw+GHULo0grrcV3GYrNU9234En0mivZS9WdEZiGbX5q1GyVonFoTEZtbesXwbQXPxWHAfYDUib
BziDIz5cDEbsPjExNVmfblLDeWCNzchIkhsyq4EJVRmxj1r4Rxf1QX/F3oO7WgYs5stp53MTb52s
DHakZeBxNID3Y8AWHgtg2zJAGWl3h7wXk/SjvQrcN71xfhlwAkEYMn3VGXvb0hh/A1icwFIe4Mm9
qyA2to3O9HtCDN4KKgLSDPbgZs+lyKESTScVRn9xzjid3jddjaaTkm/70tTNWc2BGEMb3TIN86MS
9xDWAoaJR9XfB2v6xSXob+LhIwzLHyvqtFNJ2e6adBAT3HHccabY5LH7FwT5nWau3Msi/eS3jckA
Lkw8XIiySOs9ChKdKnr8hRV2NRnFzt5VvIGyIe7Bwr6JFcp+rTDcrUydzTpVTr8w9OHYjt1mKgm4
CnA4sUm/FXr7RKFLREot5MZq2Y0ambrim6bYn40+5Kcsp559ilb2z5suijFXu/7GyhlEggI9Jw6u
jITt6CoMw7csnujA2M1Oo3GKamyCXqjf69FgE+GTc5ZL+N3OL7XjpS+0bzILTwbMHuKJTu1MXBva
4cFS8lIwJCdL4cpKDcMV+/u6ri9E9rEIneOF/Eq7T9xAUBWg378IYgaZJAJCAFlX6kA1JUbwvK+5
Ys0dB+9F0/kaGxX7Z4Z5oadwN1YeZML+yJ8BmhfMssf8tW3xgrq9QZtijyRHUURTyS3AHV2Y/3zp
Uc5wXTy1VExrq5SPHOkaZD3jPLr6uSKIepNLInnRlGO5O/ROVG1tKR5uBQg6rt+q3n9Fg3BPDfeG
YArNAS1FnMQfWtena6OaKVTTOxkaE4Mk4vJ6Ya5rN7614zRtU/0VjTl4kf6YTRgT88wgGg5/c1vn
G6PjKwRcu8Ndxfnhv9gwSRfCA5ZTainAUZdFcQpv0hLq0MzYRPOV+V0Drcd76x2EjXb2FYU0hR4D
qznwJ7JOlOnEHo0Ai6ziha1Auk5DHg3LvIeleJJQymGBaVuteIl449AgTHfgZA5rseArTZbZfGLl
JRmlCbG0gqs5aLMNAbSvTR7QG8wradugfBqyg22mN0DdjGdpAowkTbnlgPr1tOGkk63jTWCV0I7S
nxiEZAiByolVt7Y0fpHRGX4olrfADfWldv+/hLcTEG/SPftlLtgYgiXluc8iuS3H6l8fVsa+aKmw
zIFbccK0QKsIY51KJM+Cg6od0u2g6KfE8GJF3oy6c7WcVVRJUGvolQAQzNfhOmfrF+fMZmDONKFg
QLKOqfi3SDeeEP4cSW0jenEpyHhlW8kslBll2wOL5wRMlg3scM1zzlMef6mShk9IHrD2GkUIjWBM
vVjy1c/UXXLTwYdc1MZ0TzKKAIj2f/ewsRvYOvHfMCVPU1Iwxu6fA0FlpHfuLBj6RQPyRmRZtaC0
WTPc4bdsErZfgv/VDaciTCnr5jCeyX7TKUUREw5HBxH0MtTSm2trzzWDhsbldatrpL6ZYP2sM+2p
7fIVRiNEU2/DQszcj4H7zHTqGnaYqj14120RPvkQKne5nVTEKv2rkFkRt8IwrbUwiya+/ocs8sdr
MhZsxTG2LLA29sZL2P/MYThauibwTxJhwREs7PSHqJalK8KnePjJhfNrOeVrrxoHwfuLkeAWdSja
BPGipdc/0oy9U+2/UfbdgVgmuBODj3luwxj0x+05J6Jr6Y7w6cHHGZO6RiHffoXLNemrh62Ym4eP
vJgfLd7RVRqTkgcJF2xKsJO1f0actjMdqECt4F8rN5VevLGhYLDQGW+kZt8n8Cwk5tXnmJOMNony
mq0/VQBy8XOcckO4dXMwu+7ed7KGo3keyYMGF6CuQTm8DUNebf//mow8eWO1PI8Crll6mjY2Wx+C
XjmNVY1TeYCWaeUNwSuVfHfzYucZS0QADIZMjM8TYGSJeOKvtvG1gxtxFkNU/wv09BUv7TMJZhX/
z2LtNjmcHv8NSOOusfyZlslMmEvhnxlXK2+oD67dn7ABcO7WWBy4MaGOap9tpugimHINFbMg4uGA
CQwFR3Ji2g9Gw7/KCNZVTCOqUwll3nds8hJpbOs0o/xwZof6/A1xfQCIe+mL5C0bV71bU+E4pFGx
/D7ObxGkHQdo+kGzw52R+ucuyF7R7mPNxeFUOdXF5F1dpWV/nIgAwYqlfac5p3gMi8YH32h5S2nn
e79tSSB816f+6DXyULnhj6UquhYyqv2AkwhrbpkxHgDWhWOI40IrHsqxjkWQM5xSj7FPCRcdjX/M
qhWkTSZ7aQxcMnR/K48fYvhpgMEsGf9OC6JcQ7gl4wxBBBH4GB1KHrzR7F2Si2Xp8xK65izhgtX0
8tKE/mvdBRvNqLfoEOFNqHLnYvOPG16I2tjETnJ1Av1ktlVFSsPRdEgJRonHwaORVKU0uRGwrud5
uF+xIa0dEC4K3iPueMrr7zLqwJuzjxBzOs+Lakg/fjBzOYimp6TK+ULD6JVsEvIoE2NtAqJbFKam
LfwWpd4M2tdKeRDanF4Y5Eu9q9lpcqxB+DrWfcOEZEekIqIBcTZ7MuLDW0m0tvz2ydBGWKMiBCWc
tZgiVyidPifE2jMBgrSgAdh8PjymtmBoK5pzW7CKcIx7KdJlaTanifu0sNObjPSTwWo4zijt+kje
glj7BenJJekyuusa3jIYgYvEFmwq/FXuXppKIVLy0i/CfCJtlvmRC0ds905z9VPP1RK13t60/Hkn
xMekcdDB/lkDfprPLVDNklFGoi9iiheUoVfG3Wfqi6xoSTump54dhUjwyDAsC8ofLaRK17Nu5zBX
UIb2jEdnaxXjyc8ZBgZavukDi7rbuMpMo6Z09bXdZb8IcN969g9ofgZcZmismMjo9kQUE22YmhtO
dTWr7AeRId63lDQL3URVVYQ/sYhurY1Ky4y7Y63RWgcC8DUgCtLrHqryvx1woNRbGzT/lxJocl1x
OegBPQ56Q5vkdJsGFZVpDcx5dIAZD/atbPR/CDzepShhSO0jk6hYbaZcGCwK63NYqndbGm+utM9W
x5y3wxOfWt0OTOrzYINuaeWxDGAw5njsdfJC82BYt3Xw67uTzketiMRaxuM32XZy2VPvBVpGRYBu
qWe67DrlJ/LZk6ntIi1aN5JAMfbaXyLSbsA4LoPuoi/R0W10D4MF8qoF0Y8s7z4QiLUYOmvbG+UL
SIKrR/q8hbYOJSPwmtB6rxs1Ow+bQz/Gr7HMbkM68jfGOQAqWZqlurPUB9XCwh6+rnYk8zeyKGEG
b7r7efHkg/tiUILMrPL9ZJWEX/GsKbYpzpBc8Un0/SLJFLPxEi1AzY2udeM5IjFhBZr9Q9nz92H8
8fywPEJ/XGtBsoYWtzNDbTfZKTmTDSgwBekVVrh9RneIHhEysucf7FIap9ACuWZm/XHIp3PfhUxi
fYkOVk+sfSziVUDNCPAOgBLprj7TwD/6fHkSLJeXVXI1CVoyyO+5TBXfphoMH/GKandtEppLnsl5
85NN68RNHBYSCqnaNi6H/MImEBBZd9D0/LuR3V8w8NYFrf4NilrjnWbmO489s04VzDynRyUZHyWT
vHXGbFZQc7+cRKSdtlq812JNLU0TTq0FnlK5uCQ8nXq3acZL3/II+8ZjvhYKVDb4O8WdF+Zd2lCo
NVv8m+k00kWpyKDGYwwwsLuYoS/1dAkH/VlPBnjopFgtMxnOnun0OyLwaDGM4h8iiHCT9E2/kcn4
nnRGAF77jJbQPLPtWVSucylSDEBJ6fcXp5M7wy2jW1gMZNUO2ibUH1nu8jn6TUCCkb6tSlo/tlrU
dvAAA9aakzb658Gl9UdBvu7mqaCfveDY6TY2teiQOtEsrrxDyuQscuD2OWwEGTf527qdSkLYLGsd
KoYYuK4/STpjTr5lrRjvE9s7X0q22ofKjrY1mEF0w+QPTnb5pKNwSiNhb1S5NSCSPcmnxsABPcwP
YMnZn5sw+yipvU0StRuT4QzRQk5ExAbG5Va5K1xnc5Y7+GZNu0RmD165CwU33EhsYFNy6NhTtb0Q
aPUesDdHUPiVhWyvNHO4ZiyT1qn/mhgcXQhGHzI0uRYQp/cV+SisDeQqlCwQqkZDa+ATVGjQ9oX5
J1Ram4m48zMJBAr1gO4BjtWSVAeiFIfsg03kbSjdcttQngHsCPlcuSBlcko9Ayqs5wOKjLpT5ZjA
/HkIldMz6ksBfScutmAwcVPc+YyLW3Kk7kybPNRrtBtd4ezgxYPAjtMf/rwtIwB9GvMlJ0CzLImF
SdmerIIyOg/Ok2ZSlYQC4ZUZjMFCemA1InZ4LmKfpYIxlMOVRGVsbWNML5VvkOoVV5cxY9OEXPCG
4mbvl+lH2rCRYwl5SLSOp0NOj6ybdmWVcqak/trN2A0WjJPBbHnDqnHtbyEzazsHceUz4FQLjGYV
t/6m9mp1LXsXDV/DXttmUF+i9UA9+hOn8lBTooViJiJ6zWtRWkTeELxLShAndXtRYwtScDSsZTsR
L9dpz8bYbiPMc7umfXI5XddC8ZLdRPfuoczmaPXIeWOrFWT+V0RsJHDS6LMNs5EdfMlImlAj9Kw2
R618F445rMcmPw4Iy3OOUeg4O/SiPF5qIP/Ei4ELegZBAP9wYJKbYNOlT2gjM513WqGHC5X+bjL3
p7DT7GVphMu0yu2TVnicE6jnIluxPbFJEfMAdK4MYf8yyCkWXlvu/Zy9TlO22qa125NKOlad0v2d
Juqemlw+joSrEwGE09l2LaEDQ9VrwkWXFF9tFneQoftPG/fSCtXwC4oZf0k2IhmMrFzMuv9BAABN
v4MI6PI3ff6jLdLOOoSwR/eN1L/3z7SNX4qoC76H2X3mpFFxYksH6+fIL+zhNaXpizM2bzUSRHqE
mRJdT4/UngeGKBGD+GC3xbApzIgyuFGoQgc4MlmGzFwUR6XoekufyYelR5wdmRYsLXVxIyQfTTDp
SwDI9tZU9M9hYaEGr59y9qmXqqapAlyKypBTSfnWRcwORAYCC1TXf4Op4WJ2E/ZS88YmNZ7Xpoie
zIgBeyghzRWZQKMBy8a2kYVEkUlSer81OJbCdGp2vSjkKq+rQ6uUtg6ukx+gHEqYOEAQTDP2W8xy
iE2KUYpY9mvuaOUutcdyU5t3Ilvw7DoeFMNKvw4T6iACZ/UlitRu7xhkPjXVtGHliXJRX015Uc8O
gCcWtny+sYlUMY9fRo8rKZHvDiok5gkgHUDsPjvN5DE0JkCAavIVX363sPohOmjjKQB9K3u1IvQK
iS/1hNVUVDvN1snZaOVOirEvtBdd5d1Kcm83dp+9OT7yVBKpL7kX3WrFf0TxO2aGKQ/Iki0OEZ6n
V4mKomFo6yTiXWUE2AQa0veJBt5IB4WrWHeInYr/1OhTraK9BTDLXQPhvuofruEh9TK8dz+jzptK
tgyp/1427keTVBdVar9ZxpiQ8culryF4BQznLNhrZdg5x9oibYX7Z53oAbFnTM4qI+LoCn6hFPw0
pCAt4gLdtmgdZjRmdwzXrd+GlA3ItTTaphiHZ9YLOP+TTUOE6p/MDzqoNnvFGOCsLGyLTU+hqlLj
aNfgZAXoyk0cmfc+ZnhXWXinJ3I/SNPouIW0fwKFRqexmnanueN6RYOiLZ2WBVndOU9W6T90fzz2
KvRm+COiPQP1d8pQzNSqknOtlCddWY+GHs3lklKKykrNfu0IWxCW403fexWc34LVCDdSqenuvrUG
hHUtEzOZ8DMP6PcJnAdGiFbiaBDPMeWsjLJCt1dTqeyNFDreRie9ipbqr/dsCEU02KFkUUgdfnXl
NGymnjRRJHBrcMn72CKrreaXwIiARGtqN5aLsSUkr0U0FTA59BWdjCpoHGCUWNiChzPH2D65Dkqk
qvi1yXhCzOG3a7tuEI+mjrsuXDRFvZuItT6QdTlUJNiX5K/1L1w5zMsjUjnNJtkpvAtVQS9ux/oX
7jCTmB8gjuaUwY2WhCXzlS4o0X6Hkmgr+YAqne70TP5ExC3R1SM8COa5pkzZmmsyRDuKeskx0DMl
SAs80KhVyyWq1fUt4d9bRPU6KFG0s7r7CIaHM8uNe/ZooVu8eh7OJbP8Z2ms670MHYGjjk5g/1og
7QBfhWot/IfbMs8ou3QZkbbjM61kKjeHc4c0svra7QXmhLKzlqG8sCo4Wt4RGwlKocxfZSqvVn1G
48xKg8n0r6fPPNaEaYtFCPTGqU7CRrjc8/hZNa6VKvHeQfhdLaNnyU/mEDeCsZQlOWqkL6FbInR1
Mcn6oJNKFSK9XHYhM4V8yPG0D+fUkfaaPn5chL9hHP+kovmonD2xu39yrt9MLfvwEoTJWvdVcwIr
MSBm7xnCFupqZbpD7UKYW4o8cqLDAo/evGVk3jkB50JnJSs/RuIhMn3aelr0YwMtK0AAuBGqMq3S
fsF62etY1Kta4IBjhx4U+VcHDXeRkqbFgO2ZPhhRNLhSxL5MLoWJ3KSOJ0RH6XNCI7vIjeJ1HKlv
gKZvyGnZGz59hl1lX17ONqhrCOr1YgYTcTk97MTaKR+5vpUGvzXDzkU+EchuOsMWFtklSj3rNuLa
ImS8Z+oxWtmHj3AO/Af+AskDS2nXgA+ii6wY10HZXFFvspqEps10/VGyyFlrQfHheA9zjIBxuiai
rBjdA15kTpKMDynHOBQGcmsZTAsQLGFX1Bag82NO6EUkg1vcZGvXgLJGq+l5yU9gN8XGcxH31Y7N
kPcfOChsnFa3UR1rrbnHzysH44kC0wqR4qPFVbWoRXIjFpbsyuInqMl9nT0ochzvqF759Ev5wYuU
br1YrGplXUYZ/jVt8gWU9VTm4WNSau+U45sbuw+wMtbKUoFEkMOI19bjQ1if2tRs7qbr7iaNShKp
/Npv6c4zyz3noc8gtu6eUM2v81Tc+njIVuEo0I/JbI1WGdqqwWvJW7UyLPvNS+Z3NCiQY2sIklU0
rs2M+YfDkpCMGG2Z9vCWZNuSkY4wazALl/5F/iu6eNsTKtDVGAYlGbs1rsu0YO024rtoJGE4tM1z
IqW/TcgCaLGpYptyXGZ7LBYcuScIaVWP85PgcDgQtLcyw+mRRGiYJCVVlefFplE99pHAIoo5X2XN
cMHbhHLJAQScx4decP9xab1bJlE+ndT3rqWRnWw5N8awX44f7QTfR/T/q2AFcHxZiDXZD0KYW5eK
VTQ+ZaTocN7ymncyZqKoBdkuSzmljArXR1p8l5SqJypkvgHLXZYKXxGDSnCLT0SUMWHW227Lo343
JHOngEzxxcR2lOG25yuTsKLXGGr4Ju7Yi8XCZvRHfsOqUSzkQ2ycZcV8TcLjtjpyi6gryb0rGDM1
yWWav1KnRE3KdYJmHmIoAT/WlC1zt3KOZi39JdaNfV0l1XNWGJ9mafVMtm1E5tZWpLTeJfa5pxzx
lu+F8dYW3C85uRHoIhblWGYrbZ7UoVJ8SXpbO5iVe5a0C9GQD9s2Us+u5h3IHnKQqoGlz5oYOyEP
S6qZwSnLO9yBvfrS8cnkGJFWXsWa2/aZp1hDC92QZsrCzrqpQ0bFlb/Q2voArAEvFTxxHA4uylxp
EbPB+NIsh4NVsVVJ9RNiD/55xqlT+bPjIGdvygKF39rhxlMFqZluyBTAoi3WgnidipZumbX/Sg8Z
ntatSXCc8Ts6JQQt5icMr+WulwFPis2OVPMdiQrN+i3iStto8UzDFU6MJ0jcNTQAXpoz/4iANXre
lm0C4R0c+QpA5NoF/3lOLZtmhJsGLxNtQFnUbEuz+CuyDKI2zO9ojA59zxuQjelzBBecHKVuNWga
2RxtsrG06NfJEduELleTCWASD9qPqNBhR3pzj8PwyWj85K576s+MzXzZoE9eJT2W6ZGoZq31ByLZ
OA9qjf5Ct1hiSrGQFanmDXa1ybKfSLMkYM8enuyE2SZtvrZjl32U2AKWZlOKJdmusivHfWFzUTPx
fS7SICcVGBRrHXuMSSdzTfT7CAVyzi/ttHjTlqWDVONW94O58dMuQAbMKrtozE3cYmKtjCdXltbF
Do+JG+sbhDL/kmnOp7cc5DSV2lViag7txPp1P1R+98Np1hZ3U6IqGvz0tWPmGaZwkYkoK6mXjaQQ
LGGIxbOz6bmgztgzaPe27Kg2k2KKaKph39tqL5CE5inCjCCEauJk82aIC2eJefLFyj20C2BFLGgr
60JM+w44V8FcfVlL9ZrJGeAm2vCCEadbfBSx91mRsbSNyU/rDfER2oxnTYMTFRw7XUDE62tCq00c
h5Ek3njHWMmK6B0fqk1Pcu4imz9Svsyz5oFIzWM019LXb37n/8uEi3YviFg8CW8eLabLSW/+ynTU
njJYOmVsJkSW63e/zNjvaSDr8/QLmHt99eHpd5FNAI+3VSA+lhl5qbBa161Zj8+jnN5Cc/bqxTgp
+Ej0hu29Co18rRF/AdAsZtvpPCuFrxpRZJNoH3k0n0Ju7KytKP5yzRYBdYyjROiQqOt21QmclC6a
qm3JlUga2rkPcEqQz2ijKI8FjqbhywXXv4WC+I14deOxvoKN658a/TMoVHtE2U50WqMFG7NNOWIi
hzlyj7mQvBYOJOi+I8fqsiAZAEkKHZ9BIGiOFmSrWaisUqvY8nu0QI1qbLA18s26FavKNOQWSDWR
XQZpVzQ21kbvjWNixtNWsWOINedmNhR3AfqdoK+eu0Ec2kx8sdL00VulYmZer8Yh9xdVIuDltikr
EBOFe2WQcVsGR+U65y42Nk3Yn6Khn0Nxkm3Xme+8nW86rCSIxtM8fKFWdeg55cT7mEZ+tmpGb197
FTnPnbrWVm4te0j+JHjvCwnc2jdz8YZw8MlLPVbpkZWcjT/0euuqdsdtV9foXHtyycG9DCL5V40t
MwKyZhajm736g9FClkQmKIrL6FsookkWY+ZNuC+x75i8XaY1LH2HnnjM2JsQ8HeiJOaXeXXushog
OiRa811R0tojmhx9XzNQOVapWg2Z99YwySPfl3s7YfvVoktoLLYMHjAA4rbUClsmFm0XwPHQU9Jb
qLj8wt9M+eDsyqG9SQwZfIslzgwR6Wvd2JZGjsKp5N1C3YTsKm6CSzQlH26PTtQxghvDddyKOoeO
zCjw8DMbK80FDq7so5brbyEhj7Lnwx1ZaEzaoxL6e2si0Wmazf//mu2ACEzHG8D0upVr1ZdMjFP0
GK2orxaT513TvHe90A4lcwarrXfCdtOlLWCBp1KeMxzesgO8lnfqVabN/Bwb3tITFDN9kf8xseTh
YHLuY1hHAUWRlel3Dhkowoc2zYKrOf3qZXx0m1Y7DEbh8rno+ari52hyGmcd2keTjjAzxSGciq8M
mcey6vhZDTnqSEZWeuMFhFhrHdHjjGoQKnDdFDa3UL4TBFqxlolZl/beog2Ucwsb9Vq90I3aryxP
eRushUiAS+fe4J86BNin//9X3I80qJm+//+vdC83ewJIHf9kz3/ghucGp04j/RrtIaqadxzCbRtb
b1RBsAZs8im7ocM6l4l3LuNn/PLVDThdWvfFU4zgce5ku+ckav7xskPnNeP8ILDOPXp0eo2XPrTR
TY9qjl2b3NpamvCF8MLYN+RHpPROd4GTctf4nnsTxfDc0Zi9uw6KRMLlxx1iMLHrhMthmmlnFPLX
xJD1S+SXxgHdf4Dyiv1xFHYj7nH5VVfqp++tl2oUxnOMuOkaG+Vn49Cqx7Eal67HWt1vtaUbMTG3
qzHdyYQMI/buS4nA+oSkP3FS9ZRENgA0r9iabH0vhCLyviSkHAYMPruITrsVKcRMmZBMYaxJ9tbI
NgcFKzD8ldZM586qFViHhCJFGSdCkE9Yhh54SP0FW0394pD9zsT3lqqwOvXhgNpS/VRoxPGb8dKm
3qFDu3nysOpyNdcDxIDW24zpxIQ0Anbu4chgnmmOI+0IFWfY9uE+EYmkIZ20WwtbxbPZESDyO3n5
ZKwsv25WrKg2zBrCo9HVr8Kv6V9a69FpIxct3SVQLj++FJoRHCpFbpjym+7UU1jR2LDeCJuY3HN0
la6JNnh0qDywoqH4d/07S37CMgg8XzlM1ZTMpjNDz0PrcodnKEJplrH7dD7xV5rvrbzMf1DDZNsm
ZV2uZ7WHUKNInmpRLwJJFiq50QzMFR1bZIbEZuoeD4t9M6Uj11ENbDtwnFkrlmwKZnks8NmRtiFt
gGVs3MJcj7KT/HI6eHEY7vtA1yCsjFyd3DUr5oq9juXfqJ3VYDRAuFR4GFryABO8eoVQG1wSp7io
zyPSt873V3agPbUNCUZqYKA0NbkPyASgaegTXBH0uF4BITYhIz3408GWiJk4B4mSNW67zqMcnWa3
seKRTUiTXL1cgFqxqKBN7M+CGdSi11iMJgykCvSvtAxCbr3ko0SqxYIgvdKIQb/NOMCBGM3mtAxT
5aST0sjt5ais3ZXQS8L6rJWCuXRSXdmzk8FLpElK7b/i1G9wtRrweT1zz9KSHKQJLFuix98NCHvE
mP5bv3aUP239OWwRJE+0TEfk0HHpPntjyoDJNladM6UH3XCuUnfECoxpAnvj0WMgbz0uTkPeIK4S
slhonyWJgkIfAa9P5d9YHvQScy3Vt9hG1TiiCuKvmoLZZY9xmBAkghWwHxUzu51FAazNjZ6wCw+t
WJ9JZs8zNtkod6O0vjX89fMHdfNaDtR8IFYnQcHqtg77c8mNFhUsIER169qccN7Q3Pd6sUkDv6Wu
kFvX79DpCapppBmDXf7NzxsxAXDYMAoAPiu2VkmcUSyGdCn6emMgK4W7/iKHjFS1plinznAMfO1c
dPa0+4w8fneiwjZkuiIXxKy+zkOckKH3Vs6rTSx7JRnlGhbcAVdsh7wC5kvh0Xv2rb+S5AQzWGHn
TzzwI23YPpYfNQiLleodtbJK84rKHurAkPkLoyxfR/JOUCGiugj9HeYsIi1q619vevceJwEeoLPZ
0V6LWv0hnyFOwv21TBsMVV82S31wv8seWUWa6QsE599gN+l2hhqPbOm9gW7zvR/d8oYtt9DZNKOn
wjK0HXz7t5JTfVNaX4mHjdrp9GoVle1PNzq8bVGq81SuhGPQbcqaty7Cy83BvXL77gu2nrPtqvAp
a0uxM0Ty6boJ4UO6f0cBXoYXB6vfrmJMuIJm/z5mT0EhvrVUbTsk4cvBNJ9znYSe+fNIcDfj3S/S
NenNmzFO9p2bzGj42jygrzgA7c92loGPZKzNM98Y/sFptovJYQdHFW507m603HwiFExsm4zEH5cP
16KLVkwukZ5OPx7BPyjVaPfDMyxJ5me2+ktasjHRf38r+QgNnob53UfryyDAqd6Ii/1kxHJHk3gM
aojGTWJclXjjSPj0mWwtO0UdVSc/6RT9KzQsUlZ4xkpJQDNCFw+z2vwPxyZ4kJ68731HbLTEHnAd
TXvdzfkWAnbHEsgr35LS8O0VPajtSW0rFgGrhIMXL11LuhIqLcHQPQ5IPx8wN1qt2FVujl2Q6ZM9
eIQzcBf7/fhhGRbgEVvhaXTzdVjEh6hCepCDEap/U11etBq7PyMtPNhlRnQHV0JVt9cBwYcMcU8S
XQSUFqU/I4HnrutvkWKEU0UuQdMlDmQX6iovLa+9iyTNtr7jSvYLN/MJqYyPdvbEZcIYN+z7NWSw
5Wzj78wGkdiPZ/avtQkk23YZGaT+IXG1Q9N2YtEb9ucYUhinbr2wq2A/f2Yp9ru1U5+nuSClXL5O
5oA5xW3WZm8fHSgKUYjeH2GiWAV6jiK7kMt0AMIw2hVa0PaGo+1SMtpku5H/1MIueUGyE76Un4FA
5uU4UDe5ffYKcpafKYMdLf2vuq4urWusI4rCMQk5wQsLaWr4aXli3CqJv0vXflvwoLSLX0XYv/bB
MbCuVVhfzdYc52UBWy1eCmq6BIJIk3+FEyrXvj/ps/dV/sfeeSs3r6VR9lW6Oh50AQc4wEHQCb0T
KVFeCUqUgfceTz8L6mCma2qCySe4t675JVEkcPCZvddGD+sazYksBw/6pP/q1qpeFrxegf9yUTby
pZps6JOJ+kz7kCon/vAwHZtd+lFVMNBCisehpdAeHjpUhFmLoj43tQhTZ7BvPMIkplA/Q1HHBd/f
UF2kV5046pUm3onRyi6Fh5LPmKbviqZ8PnxxFKfOUbfsdMEegjqnqHEoTOWiQiDuZaGL1dCJ9n7+
Pk4MHWx4YaarEQLe7aMxfmh4Y/lID5VRWNu2bt8ibV7hTNfRTfVV32Y47sPpvh2jczKOLwkpXxwl
xtkrbPKC3eAEM3WfZMmDb6LyZbrIGoY+fPC+PDdUODcqrvXyOjiWubdGMcFc+S2wdqGXHfydVY8P
Zi6YIkf9W9Ba4zac4q3TQ0ondnhTl9197YoPIeJb5MAdAf59VAHiicn/tWLFMg1MNuDtmAC+L2vM
L92onVPM30Xo7hT8s6XI698xmD5ow93Y/rDDElvVxI0Pk2dUL3iinxRcerdyng0KaT8QbxSXlIqp
t+dwBIDW5gcjii5R3D71BWshMj7arRu92YP/U03JlQXioWzJegcUWmzB9wCL08o7pgE0bEOAWS5h
7+Yl2Xttuj8CbYm0iXCKTfnK6OXE3m5aWcIlUTx8r60SRjoOoLDHAFcm5zad/b7UoIuwas/lbBdR
eb9NJ+dihBpjOSb5+rW34u+2ZsobJie9vOO7Yd9p+nxmF5AKWg/PpZ39Jh23DGczcwlv75vVK39J
bmUi5DJCZHL0uIugCIjJMb1dYzC0kRZoQaHZamlLu9lNjQEgxM+wBRm3Ji31FRfL3IN6HQUNGgm2
im0uiDlj875wK9bm8dOUpR9Dy0WLUuqpyoxHJ9Q2OYMeEyEwmcrdVfpmt4rYl+iD+gz+QmfS4TRa
AdSIefMsHXedjRqOGCv7nSosQKSQM/5GrL6ApIg0zxwZqXvqp80b7Mos12cR4NKx4lfilXqvf020
/Dq42TPOrXOa1B9tiCITURQVT/rsJJ130GL5ljJkYXkiyBXz4aQJTAQhA4RwaDaTkTynabPp7Brm
hnfH9B9NQMQqzQKmpoa3CbHqrkzDX38+2Ll2i4DVuijLd79mkRuLaVpXjHlx628HVmHMjPGNVNqH
VmIBzEYs4KFevPFuUSnzyRFtvmozfNCFOezC0Hsn5GnsJ/UkXBJx5tEX2gQqz5JQIujGlbdFGTVS
BurAXxTG6kHrVjk6dq1s3jXoausWEJkk4KwjojXPKmfnM9021XgwhN1ubOyUY8xMPwO4dEAQ8zPZ
K1HnNaVT9KRZ86YrR81BO5ANZb0JvV1QDemhGvdpYGHHTIeVGSH6cEp2cgH9TYJiDLOQycAO3Ysh
sLf2Fltok2Rilu/hyY5OfQ3hzogZeJsCvzO1BasL475Cxc7rKX4d4rIovs1m4UziUtoozHWNp79C
DsO+g8eAUf4EmwLPKEFoCTGBjEyiKVxj/eV6SlAmZdjNqnYyEOYUmwHVKSHKLxOcFU09VrKNNq7j
fg0YbtKWmm6E/JVp2guAgyOrrvvS2+g5uyEXeffC8bqDMHr74MksRXrUjAfQ0jzH2qUoeHeGSgXb
uFEf0ELlgvX4LvCamwsCk3Y+eaw1P1uUjjpBVn5zs3Y493h9pN0Vm3wCYTMisR8FOk69g4tJRxCl
NAmGPTNMeEAkWI1Xanas1aRL6zyB3QyljH7KkoaLVMk7PjU2q0F/mUpcdV3HosjKki+XCSPgI8pJ
dHiRCB+TFO+vj01NVfLJtfJzIJglcE0htMB6nwXTLhzwOOL9fuzxl4BmGa8QEoATi4oJdBSeolaI
namapzAErJyx0uCMtmbZFEeWk24i2xuWLH+p9t3BX8d5frSjPj+6TJcR08GaMH6uzMafsj7/HrNq
7szsO5uQdz0EcSgns17XHs950ut5ADETtVrzU9fjK2cxUCTimBBYxEBr4sB4ZRV/6KN0YZg+Zt7R
ebH8YRfPx5YWMCHnQ3IlS4Aap5UcCaszp44NsA1arRFASrKQRA3rQ7f0ndGeo/65nnSxtKCsRe54
hXN/kDNOva+wxElxaVPIbXZPJ5MY6Nq95BpbcbFtZ5Tcj3T6R2Z91l6Puo0xDe0BGAOhvXG3YLR4
p+zgx5ymQ1oyCsDQtxlyupMm1F+n+uhw6C6dvrpMA6I8IwvPLNR/+QQowPqIOPbsnGgRUFr7XWMM
xs2zZt4wbhITmb0I2zNSZsokN1gDdX5yWs1f9Uj4loYLyQdZPVyfQ2TgYCO9kAyw4mRxFqBT1emd
uvsqDq8mfmC6nCfdkft6YMwEnGshiCmdEKnvQC79+P7wNBkF5A17E9jjgYIMK7pD7587O6wv/rLC
orv17fHXQXQxY/XfvcJAxaTz7OxHbp7SXXGfvvkRB9cwfUY2cvnIRzWpdXM3Fhxb1aYrp6Ufaitx
Y1bCbdFRSTv9rdeCF1Ig4p6zqI/Yj6dPfWV+t4V7ZfRwMDV+u7wBrsjy4BvZnikAqIzdtIKYVbIS
BtZeVkenY6Mq1Avv1/dEdsPAac9G4wRK9zlv6YXprscaQR/AIYCodIK1I+7h4B8cwlah3j7pQfcS
VSO/reXvQU7y6YNzC7odoQQGj774zBYir89RpW8yK+AimP1vOjtPPVOvY6bWfNYPwVTqaLG6JwLy
MFMbEg+MjTu3sOwzq6TH2lAgEwcc37r7inTRYI6fQqGN1+S7bnAUHYMmvpOAXpR0p91oY2JzYhjr
gv1qA9ugnbJoH3c/plP1G6McDoQFYhriiAWQ8JRTevGkDJzTXNU2I2yNYcwQAM0TPFtuMxW1a1p7
LOzRzWcvBpxhyna4Ac6e4Z8Q279B1rqPIvavbmF5vPPInpkToNlYNO1wcRCCS939Ii7pDk8jx0KQ
/BJsTav8NZT3EF+vuItQcTaUO0Ufv0aCqzXqf/NqzoGV+q4dm9/JSE+5zeBasj0ycLTMcYDPndQ9
1ijEyBDT6LB15PsY5oii2cqY1RoFlBPkrS2d4+Th7En0+Gfs620Z+nS+42fAMpOdBWo+194pxaem
8vwQAE8OPeeUVn/WmOk9IN8TlsL44BfZEeoFJUcqn7AqjGbFDihBq2Y1GOlYGtla+S3Fg0CdfLId
9TFW1nWMOc3gfGEXYJvn+lCsq52WF185RTVUtyP+21ub0GZZ4esUiCOX6NLs+1XAMDZsYcLniC7q
Ae+iibJSH7AhWxwN+k+gv+uEFy+gND4aVOQ0LGTbtQGTzIxxEf306PGjqvIgRxzqevbgS8RLQ7kL
GH4uk7zYZ/DsQesN935vv1rh50gPhmlwn/H0KNP4VLKCDXitJpvfjSyac8/ZNpZohdKrT/UOgCPk
1sSppxCbwDg5cfKh7SZudyHr8WoLXg8AvLbG6d4IjQPbq5YEtnco2PoYfePfB9C23GmqEetJ7+ic
aKw0UXC4pgASOu91TIA39Aar8Uq0+lIFz66biF2aXIWZMKwm4VEtNYDXtP2IoJsUEB6uYMCtNQta
FMd0CcR9oG/RHnQ/hOHDbL+lFQW60GJ6zUwKBegDvC3X1nPnYGt7O/DoQjOVLqe++LFl8+v9ScZQ
SmjCzDCaw08B9YsGLtB2aIfeY9CITMX2SUeHjmR2dmIgWafyzodHjjuEi5n1NWpMHXv89BXveh+4
xcq2PKBFcDicsAy3RpQ8DTVOTXcGejAtY8XXf1jaFKwBTv3gpWNoKaYDdYFXjCcBqpoZH1Q1F9Nk
KeJL1AGhAAfuFMguPMAZ7ahTiztx9WgT3oaaQ39CeQHgyGyxSmsJH3TRg9CCRWIHxPFqM6J3sl41
iRTQ8x1z3WkWyzsxjsdMp9dydQuabJ4jHuIJqPnRzWzD+Cia6mrkiklaAyx0TKV+aK26WpMsgPgy
hhibgv1bQQGitRYPkz7uOic2gFLxynkvG7N4I1YcYLelAQMvSRpvJ9yqefDsWA4+rnkzo0ZQFSAk
bA0rvfiIHNfjsdovzQjgBZUhDNECUxUmUnPOVmdVTsOjYH26+B/d6dToFvG93p1R+a9tZ925PRLg
eghPXpuh2qXvqjrzuemRjzBvvaS9BE0Dt1zz37sxZQKQPacBei8p4S8iS25WbJiedX3OOpWQ1hwB
gB7/cBe06KnUnoFUuETKCovc1rBekdReqx9lqZ3gAdS7gbUFrBdv7eGRiLNj1bE+Ybk2yZ7hKM+C
ejqVHjVOoUPP6/tnxMj3iGleJsCWhEFor25AaU2ViAlQVqeRTyVDv02W787zw7XhtC8OQ6m60fbV
5Bpnfcz2CWMiO0C2YcAPPA0Oi4OxNh/jCGGlLrPn1igfChAuXRWBwuYeJfD5yR4wmvc+Ch8uXrZ+
MRl2IV2Qfteu4HBfeMqmQFv7jA8z43oSBnd4wbPHnbSfUA6nIiwAx09vqRZd8V+WqPCAPYp+j3F9
U8LvKKxg1ZnVh+6EH+aQ3FFSLBz3aFewhDpwZmm11BzMw4lp3VcZ8gkL72FhQC2VnntT1YVBILNZ
iUQnjMp6GxGZ3qLjNs7IW66wXfahQQfExrPO5TseJKQDWAEggD9XKBbwkYe/OfMuni1zqYcatzS+
RsWDLOKCUfPSv4tNLLK30NOPU5HuGWBdLbAmiQjcddJrT6B6vjNtXA0NdIG+4vYs61sx1QMZwDxR
vPyprkYUIIb2pObVa4lIV4EH69z6POkYJmLBMd+Imloq6p6FSS5v2TBDtgi+F+N9r4ufiKHWofFe
mzovtzAOOCTCdAfn1l4PdrCL/QBZYeG94OX/qcD5iSlgMbEewVDsNKE9JfkBWTJAlpgkY5OZurBc
cdfOEGlZ3MrU4TmiNQ+jJvbTyD40CPZ+bNzNgFstvTht+SbyNIAqyzOb3YoNjx3YhskGgNiuIUD6
agzhJTJm/QIOkq617zo9uHpedIcJxWDLE1xpNUc4LBpPJrLj9aLBwOSCOepcd52Gcg+bg4wzNBkV
Cey7wdmknf1eEPO79VSwT/LyguYKkoqjHcGJAsrGBgHJWK3mH22hSS1qnnp155+pBi9kWBybxv2s
G2LeLGtYBAg6AzuFuZEjmDZW1KxnDaOZU+RHrdMQXAbDI97ye5EEl8Q85AZuvkyPfnp+OyesENk1
OBQL5xFP851W3axqdkdqvQ9OLr6YofNcendsXGCBThMGF+8zQXw+ZKbJtTIeXA05W9kx2QwLSDut
82O3U7FEfAgs4eTOylMh1EWwkTWU32zGYjrLwWbAg465CbRm2zK4Y3qb25s01F6qDiBYFzOC4JFs
Rs4biywSFtzi1oflx6gza8sSsNG1Gf2Cn3tuFBi5wMfhJSLQ45iL/RCDJTp0SuQALSvJwW1FFAZD
9CZgdFWEG1Uzo6PCg0Ip9WM5FHuGReWGH73XJepY2ZecNN3FH1W1Y3jZMKtJ5aZPhr2GzHihNzPb
3z/bvexWqRs8myYdvq3DC81o5NLaxBwdQ1zr2LHL2FwOkTw7OsyhKKOmDOGt/3nTQ3ikvR0/117x
E+EZRn/dv1KlQgdywldp6y+jMbwg03iL/WxFNgH4CrMifjFF5isi/ViXySEbvFVDpg4h7jMSwu9o
rxq0orEZwiNpEQvICEt0dIsYYeEcqi6hYKs5AM0KClYVRV8u4mJ6sLkHV64DAGJS2o8aEa3BIbXH
8FcVlBqMP5bC9ssjj4VjHlkYn7XPhH0buZz2SkXN1g0nrFUm+hMDH7JrU652PNlDWE5PeNzXpVTU
fkx34yo4+mSCArNJpzFb9pm49/PYXAnoAHoRfXhWtk9Lnl/Ynns58AsZsb8efH09kL8hGNwtslBc
lNfiysi0lk2i/wUi/QEwJkKVW0KKg6YY45EfPSzG8JaUxTf2Id6Qsf924/44NflWmw0irQy++zTd
AQpRSwfQe/KrYk3uVarklsySlq6Y+Au87QuP68VE8sNTkoAIDx4usyP5VjCeXssewHs/HGKj7TZw
KJxtzaoz9lnk1327czLninkrnjsOVMWDvQ6LhOX5RN4DLIJxQ2NUsMrrUHSvVVCnaw64PmRMUheW
u5RFv+vS3jqkIZApNwt3iaXuyzBGntnSTdSkGVZ/3QF6FzfSKhZQNiLqQoLG6y9NLL+mecM6NG8l
MFiIr8zbzJwJSKazg4OcyUEMkJZNwS6XQO4VVB5YCncNRD8eyNh7YrjccPXAir2idnNPs0ep7g21
PQnm1fi4iHUopHFxkI55YVydUSmlma62oC7vqEdA9w5HAuR/KtnfA415Ea371EEcDgRO8iBkXOBq
6QoDeUiO1YARw0GNMgN7AP9uML5MC0GAC04qZA1/Fs0vLyLDCxFYS4ZkGmBphWa01xNdEOQQrvsQ
7yXg32HZlWwwGUN4dj0DH73p0MxF3dBOny4jmpUonQM66CfNwYKpGqTpXbTDn+NSVR8UKPPjaOvR
DlH3IZzQPHbKA/gsnXsPy9xjUHHKmHHxUwmj20wtOOIe85NSzVHYGC8NNpDzG+irnEHIe0uOdNFi
cXf72USu2pM+e52VYl6grVthZ0Sp2DBiwuLB9+KF5T47Ff7i2sDeHzsxIzPuci6rFgIywot7Ny7u
Z37RIlKlS2NvM1VrrV+wUScr7wvssza4rBc9N7KNYzOHcqAwKXp/bx4LsOoodmit9zEyzCL/QTPx
lVghWG51QxbrrAgKpG4OwUyZSu2LZGSTk0X3qA92woQvYsMKQnWabIjhgTIAZzGud/RB+rFLxJEC
l55lKu+8Kbrryv6tGqdT5RgXYyjAgdUFSRVOdi9tJhz5nGVcxEhLkgu9OCYXxcIqxPkEC6U00mQ7
sJduLY9ACwJfZm2Kt6N9RlC+MB3CZVorHi+gDbVtM05M7XuxRixr79LGPUdCbX3WSa5ML4ITJlc8
ofUB1Ski391I95rWebIeZLSVsXrx2C2RCPLucNyziUPr5MEEbypU58osnw2R3xc9wUmQwe8Sow9O
OUkZfLF/HPTyYk7RvuQNChsNaG5I8JIBb9mVvPmVDYYFwNBrlKKw4/op52F5uXLmJAg7p113x/jF
jZOHSNF0sVA2lyWxUDAQr6Nu1nejll2t6ErduDLsJOB5RQqLxKij4dTeNNibVqBr01y7VALhnJF1
0HgNynaLB9NYRx9T0+Hvz4ddnssEQ2LA+IqMen5rUs+79mlwSaenLGN9zq4zhWkZC4LadQpApJlE
GdlEQfkTTewASWljaj3aaRJJTJE8gy2amWf+Y99G6XPPbJhC++SNiXtAltU++rrQ1l0BboNHFcl8
JrJBLY0eoUq04BJ5iKY+azG2Z2CMpmM3gV9nrb9hRY5nzdD8lzabjdM1mIswYMxOGhRSA3IpacAR
enqToKZoYsIHJFQEtr986Ua26RsCN/QmMRgTpvyXqSrurdwrN2WlZbtR1sEHnRpcjHtuE/gNDA5K
5KOrzqWPdB3dOHC3Mi9sUM2LIt56MICuthzSKwa5fR5q69lfsGsyqIDzTVO7jb5xDNnch9GJpgb8
J1uaxCzfiJRBRlQyR45Lh9KxWtuZPI1m0SyDgt+66O1thOLfSTaagfOtDPqX0rIfSf1+aMwALFOk
vUbnqIWHJuYGJojTDy/mpu/BlmNnwJAa0cT4AqWQgqWkVLtJB0IwjNrGN06IBYpx2W6bK6yVc1rQ
/tRUh7u5ks/c8Dj4S1Uw/kCnKKjIc9j4MmtXmv5mDGgA6Bbqbd8O2Mlm3xFTxZOVAkZB5k9VxNNX
0y1waoCQBia0yElw6KpwJXKsWPTpVyNEHwpZl8mo7x9xbCVHVGzIlCXjIKtxL/NfXc6+l7YDTrRV
U0VBNSxqmvUhG6DX+OYFput9iMH4kDF/Wsz7HkSxIeFN8okZ1rDxplPreM2ldvQv5KPYMplgHAxq
WeaI2Kkj3WJGDOYk7iO49CEbXsWRjNyk2GZlhb62pP7WqVZNh91Wo7qtNWFYcQzQoCEk7F4Hqj/A
5WJ7kOz1qb6E2exDNjjDyBMmRWYKOaL1h6gcntNJpXQxYO+yWyDiaOshBtjGXcqbUIPRCR3vVLI7
92dZ6+zDaQvzTdOjbfYbKI5LixV/gfzXwrWC4+Ah0VWyTWV648wgBQ6rq5vhRrT0n0HXYJnQ6Q1V
yFuKF7fCcDojmvYMdRZFqu5p0GEWAfVHx0f527olNZEkbsTM4kUlacRVEkKkQhRfMtvwvPxSGsyJ
uIdheoyPSIxCLt746CckPY0cj4UiaTaEMCYyNsc2M8aOPXMZMXakRLxPHWKHIxvkoZYO1zLFoDdB
bdWISuMh6ZVLcQcvK9tEOrP5Ksjv0ffdkIRSb0X2py6T1149jW0qmV1hwLCy/lPjph8XU+Ggvk9t
hVwK04AZhyzYAZ37xk2zYDIpWeuIlNF0ZaEzHiYd8nrp3Gh9n/2uTTdMrFHzMZ0JwreOAXWkPqKM
qUHip5fRCDajj4ZfbySfPYLlVcteHAMRAg53ApU2vIX1g2FTlVvICfxyS0OEXzO2PvoW0JkcQOn7
r5OE1EGhiPXVZvcIpXmvK/sTcIXYAyltAwhtJdwjYTFmAWR7HPXwbWjzVz8qzH2FiClFZphq/XC2
uLF4EgW7WpWcpv2bVlG/Bcrc9qUXLQPiFRhkYIbh1DfB0VywIfhMED6H8uzE3m2Y5EfT1uuBpefC
8PlTtjuvMKL2LiyGXRp4LmiL+s2xermOJu8nCA74orkeQoDCjlu/CMKKW5MaCt3es1PUh6Tk9gnK
ZDf6NkVTpmvb4kGXgbZNY/urNa66z+vhDmK/lABQntIPEzZYZI4zfuQr3FhGDM8b70RNLOImdwnP
imtemTZEsw2qv6vRw4LZ4N+YNaSQWeylgcYeKTd4VqxcK4YweKC94gtHFGpozrkBNe5Cz6W5igCv
uBiKRNAg24eS1ZKuXhbyIgQ71EBe/LJlLe72jyxVIe5E8H/h7R04yskeUT2Q8wZpUqv839BGBsHI
Y+H3DZdRglvVLynZ6rhclDMqSgU5+yjV3Q9x/dV5mGSs9s2yaQj6iFGpe4fdd/aLD/eKX1fk+puV
ChJDtP7RDtwNHLwb+sTuEPjIXYzxFtE5cMbp0z6a3ea2Yj9FxenW3p0unTvTIxUt88SGr+FETL5o
9hDAQykyg4FVrbNSsJmKLIQUyQ9d2PQqCe5bL0XHGBWNsfE67ZaHYgaoZGxOHcCJLUdzLLlr2xVY
50nicXXzQwHwmJIAeMbIoHBcVxprjDi/BmLvYdTUwrc6sN9r9QXNKqL9cAL7t7eHE90wXm0zeK7d
j7/iNZmpUyhQ9UH74rDZCFtcqibb1QYcSD2Kr0nYPZYTWs+oF/Bb0mzPr7vs6N0JTDq5PsG09Vwn
S6n9pF2wl+nwnE0ayBmmcFlj/3JnBluzMK6O9osFGYZxZHynMN1RNl01zPp4dCRqT2FvbNEzjwHf
hYWVklhzN1qFwpOsXCdDtWUnUHfCdEUu9g+IC9xa9QtD35S17jMhQpNmvvo5jB0EwvhiC3HNGeTC
qn/SjK2pJ9VcROLADNLyMJndHZkFjCUtLsFwgtQgh0vrX6nUrTW91YRq3F+OWU6RkmClD5FUNpO/
hiHn49d+EExMgHlmzXaobbXCff8yGdm3A5fkkqopXBXdHOnR5shsLKZCsZMEGzEVaiX16ihHhvGT
Vnwkjv0CSem56lHiQ6eAgb2NI/clIsHnHvFJusBuZV/MJIkfyqK86RNmXDxsxdlhH9j1nKhWEBkr
rJDPfpzH72705Y1flmXqZ/rtU9QJAwMfncbYmB9BUXF4elmzzCbivx34MpzJ0E9dJmJspmZym4sN
p35Ehdk9ZOmM1Iit9s7OLHfX6waTmAYLcaAlYNaJtWESnu/RUmPRybHLTybx4wC5rpbhhCzLITJp
o7KPPL2P0XCoYr3cTLFWnaPCeqhiNH6OQlbWBvlaQHhYwp2V8+OA9h3/1q8Z4OqNKetPtdUfSk1r
PnWzJbzarwQ36GitM30gDthw/DWJ3GwwSXxc5YFkl8hGYqvh6lvHVXqXEBrMPQQlFJMjIkRS9sZu
5Ymx/c3z7hILF7ym79w5RQWgHHypgfNtfHVV3ZIMFPaH1k6sdaKb6mAUklQjD1tQH39VQoOlGbU6
g3O+us7vnf6dCuJWIsrcGd383MqXMusg5aJ0QnPDCpShSFcOPSfbVC8Srj9AxfJHZ7MpPYueBHG7
bwrkpMEBCwDa8MHn5CaSmltuJi8accwuPBXYkOJ61bMZqwVvW5iaNoCAZGez7bsS9fQQ5h1fBRen
d7dmo5GnGqS4VjBlNh3/1nKU2hF8wZ6V2oqYit5FZJiCXVaM83sHv6EtOnQGlwol02KQOq5uF6dD
YZlr5m17IAdQru+FJ4iLzIA7ScO/hDwvF+Og7TIrei5T7Zbg/2Btj3c9bIC6V3jQN7C+doMNTCfT
2E+PRrPPa4FXp4X0XBnWVpoZ9sORDzP0oo3hexd8VNGeH2vhiXfdgoQXQg1GDzZum2wEoZdr3HF0
ljWkCrKVHgcT1z0rsNbByx3Mso0MODE8tNw0r7WJyxcgXw4FQKbFLZyQPfmTRf9TPPckiVgek65K
rSWRkb52pK/Yo/T+jFOoI256Zc8W99xETpD2q7A0luMYf4+dc4ec1VmZ3mMLW2HlO9UpBZy1EO2o
1mkR7h2yE0h1AKrqOMk+KyGa81wWm3YAjK+HKCr07Cw8zUHLi1syUFACUR4WEQ8p4MPBNkmT11hq
hJEtg7iguyLeZCkGfC4j9Bb0CsjOixWhcL/27Jsy5Ps4jGA7Jyq/RACCsZxXsOe3OkwVmp/wnTiE
OOcAJTpoRfqLeUpc36D80j49Qny1EVJSb3XfdsN4SlPRKrFE/QDT5UERu9sCHr3nJIAUF4NnoF1a
EWPwZej6JhYZ0ivRPeUDfIyg1jfoXuAOJwPZr/r06gBcyk0W0sYkoVu1JvyUSF/0vYWBzuDMHfrj
X1j1/4/z/spbSG7jFU5Env1XFDeB1v/3OO/l5y3/x8tP9f3f8d18zX/iuzUh/mXbtiNdy9Vd/sHl
f/U/dfPvf2pC/suULmoPy7alFI5p/a8Ab+dfQrcNVzd0V0jhErrN7qMJ/v1PUr+V7lqYWKRuKEZN
8v8lv1sY+j//UeTJ6OfZ/vvf/5SOLmE4YHGmwjYs21Dz///6vIaZX/PD/kdmaU0RkYg2a78QXnSL
QkumDXgqOJxrvFq71kZ2lYj2TUmyLpJ4Xu+W+2zIOTQN0Oaa9iA8Fniq07tlZjc4AUqwLs2A0war
b6fMD2fWropm8A652Wz7GDvpEL9YLjKARs/N+fnPuE+zzzpwoZG1pOFkzKhpTs2wVgzg2PLVEp5i
cwLY+gkjbNpoIw7eOou+Eapxm29UaGPuKmWHKsfnRHaw+1eAlee9Ojm4O6vAylkVpOKpHDGH8x56
KNxMHYFS6Y5rxY7bYIJElWQfeisj06/znsbS+9ZkbUEvp15WLB843qp9JQV5lDr0UfxmlJXQGQBU
qScTQMkCIfEMFciz8Jb39XOuJjK6RpNFLEgIbdhpLV9X2Nm+Qv4BZOGpIFqR0MWnYLQZGJK9IYCO
52nBs3bkbwVL38j41Asi1gv4e0ajniJd++xG/iRSsMgt2VQLdr7uiM8JN/GSiKubw9uJdrEjjYW6
j4sJMiLopymG1DK1zdqS3XPSmusGmI2o+cULLBS095RKNJTwnHl7W+Xs+8rgBLT4BPC2rM1GgBNt
Puaf8PeD5z/Ca2ZU04E/NtboTXk1vPF/P9aInT2BwS/wltf1CGwrCm4mnACE73L/91Pbkhf+9+rY
FJz/fuo5/y59E6MLf27ogwlvPK/FH3mT246BK67ghT5/VNbg35za3s8vZv7uJJbz+c1vdSf5J69U
d5nUnh3DeZJhfCuK+gij5eTOA/ZWZyqRLiMZ3nrLOlsokzMekItpAOHIxZmgTUtrBezW85+DGlFz
w6JlIDOO4SADcAaLgc5nn5PaxLIovNG48SIZKsYpetK4sF5S193O74SpXHC2wCwrkwFyBlqKGz9c
+hYfd2XgVHHUbiTbCTsIsn/11BttvfrfzqT7/9zO/8jglGMaa+b7Vv4ft7lSDqeGgZjKnG9z479v
c5kMjAVC89cvvuxSoun0eAN1EQIR4xOUX66i/lFcHNZ8zQiggUM6rqTZPYyg4v5zC9LJTEjmuEZV
jWiJb2DThMcRTErefZU4Z3QvwL8avsOYO3DmuYXSKF3JIn0HiAOtcf4POW+bkQTvrtZC1bHPfy8l
9Pjf8z1khO4D8aAPf5djgoeABGL1jEwQMT2Xih/w8eZootAw7zVrnjLxEf6dIhZZEkKfN9FcfX+/
nuuQkcXd5g8O4nK4JH+3St2o1d/nkqC+69nUuV59n9Cd6wSzLMogvE2Dt57s+BZ7xUcHtWnTSblD
dbabX2Dey7OiISoqyQaAN0Gz+4a9g73/u4zn71zMrzTybegq5o74hNvff5jvyL8vmDKuzjEk4OTv
bvn7vRAOnP1Ae7KYKAb/uTXIsSGh0VtnNiq6+T6LDbkvR3IDkbw0Gt9jvmXml/R3uZedRqtnY7Rk
pOyYe3b00ciyl7to/i7JFN7mb0LG3WdHkiPQsB8tRi5jn1v9PxhbjAWMTEyPSWDJ7T7fySizH0Pp
XbTowyqJAYnmT3G+SEMu+b8/jzLsP2e3W/BFBkoHK7ROgeM95Wl47zANd/8ne2ey3LiSZdsvQhrg
cDQ+JcFepHopFBOYmhD6vscf1XfUj70FZj2zeyOrMqzmNQmze0NSUKTD/fg5e69t2RdUdH9a05b9
+8mFM9Bx4WBLIB+2KX9b0kFliiyaym+RivoAN3cfDI6zqgfe++XVzZ/2WAZrXL1btHfvcCfZ49hq
5+XVL/gHJJYeRjx84hFnECFJT7YTfmAUfpo5wK5bts4K6sXU/nNbO4S29j6yYIIkOGaE4CYdb9h1
jdL9Zj+q5anBuIlL5AJljbVkqqesX2CLY7+GRH/L84Eld/BvtCyEieHzNWX2MEXuJYuJy4wqxaAQ
JV4ecb+siQWPfLag6/vsL8fGsrj+tDP8/i4qw3UQAlBPgN+wbffvG0M/wl+ncfIZLvtrzlzM7Dm0
LZ7w5Y26LtDr/s78T615tM/VEuSA3YcAmwGtV2xpd//bl+S6ykAopky2LLyVVEx/LUla8p4ISwu+
fVyJXFDoxJNshPqG/4IkThWAaQCRW7EVZvChxfzv6x+yzu40a0k6X5YA8lG1/sMLW/7hv9VKvC5b
GEJ3DNs2uOj+9sLmYGgWDUjNzC0X1mVeHv809p/G3r0+iEHOJzpHbH0I54kXHTk7r69tefIYVF/c
IPlycnNfssv84cUp619fHeWgq1zThbnJK/37q9MCpgxZWf7CnEa/dzhi7IGLUHH622780Wp8pBjs
z1FIQDTkTzSP1FfLLl6NDbJKwvEglPPAsEdfHxa/guO8VB8d/LCVUS5x0vU9mxTobgxiqFAwGLnW
pUv5ditP9ib4LsdmmbaRe7gWU3mVfbCX0OaabkDs3alysFDNUsXoZGl4Rqd9G3W1q7ruvYIFlUZY
LHhCSocRS22zQfaSPxz/oe2WOChJmemn8T6urW1d42TVY/fic8tanvemRIxG0LFTOogQpH2AYMCn
o2GeNpvDPwtTblDM9aPTsg/U9C7W9mQfrisl027qFP1BPy+f21JwuiL+SEImJVrJaX3l9FV9yt2R
I6lho1gOCgbvcEUTwHEcJdd3eIgxtsMwM4kgmyIPJRZdOOqTwufUWfZqaxrbjTk6F7z4r6YbwxkL
+IkxWHxmkfiMUwIUly/U7O6LbJ3F+YZGdKkEQw3+qt89Xn9WQ2tQJPlXNWGEAPB1PTzR7pO/Xb4O
cfIULVv18k8Hg8+2TlnTaHA/r090OnwiLaSVvtRYaog/mNI8pcg0/Da5JEtds/x2ywEULxtQi6Sx
ZxIqMu3l+rtdy82QyeT1H7iWpctWWWojE1ACXlXQPWildXR99tm+JkqtBEPX0jW6/vNGwqJsW4bC
Saufyphs7mu962v5Ea3ze+mSgVwbJHZqSzGSmUhsiS4SRP6aQ7v1XaTQPTAIb8rHSxnMXAQ67LmV
hhwh6ZGsG53rLWuij4tXc8ZQ7dNKXif2TPhjRmyshj5VUShfC7HJ+Aj64nGITGszheKOuGfKWb6b
Uz7GgwLmiPxjRPPcb/7wzOrq92dW6ZZyeJuV6wrpXP/+L7cvA7F6GM7NJ+Pwp8QIUJLnaCB5OEeT
9TIU8kkF+WenfHhlpmJ+HoPWs8XPoTSLkyu152y5tREWITZ5ZK2VnIe95Ti7Qjjb692kXqodByw7
yDR0yxymqzEZol1iDOBEmdDG7Bo0YgWDbPslyptjRrDkOnICZNc9Gj8r/YaX9906OE0Lvc2AmNM5
1Bv8jCW8ITfjHIi0goKZLgnbQgEahS5xcaPpJsEVw60CGA9eJCSX2Oq3Ifvzoh5gjNSs66LmlQCw
myPFiDqOkHGXsFZr7HRZgs/QBJ87gjtcshwg1LSXKdG3CCV4E1x0oGbZ1XsjxXYGK+TbWRQ/efNs
OiQIIHr+zNKcQilMvocwxzAvTsTd3ojC2qsy/pzbjN1q+SmM+b4RuzPHGx4H5831IS6SU+f1eQ3q
xGzVxlQA0+tYvIx8aU6c+sashp0c+wf8QtlaYChqmwqbNPAOf8ATQjyPvk9hLUN16c82U64/LJyl
NfD3o0gZQumOblvAhQzT/O0octMQwJfefUT2fLMgvVZy+a1rF3LCrMbyzUoqKDVTfHarfqIXHD4w
4J63GZhGhN8cVr2Jflp/0yJCr9LRYUvKD8U0ul7OAXOQxi6rPzHxUCrnI+b1Om4ZAaxLi/t/ILGn
M8oV6LisdWf3rkfaDPOiqj9WefGLpupdJo0ec9LNLO2N3qPBolZSZI+oE3zK58YWr0Sbuh6fMqTP
KH/DUVUi71+XCV66InHTdR3H970LjX/O6PYPeVeQfqv160IPLuXAalxAdgpPl5j8Y2ik2ppwR5Nm
ooZGXQuNA5G3eWhtxm8FkG1HZcDvYiQN3so7YnPwTccg6SIzOFsNFMYmIQ/AYfTv9A4RmAs9ORgA
WgdT9qwhGEWFS2bcsl6u6yLkV9lYU3cb6hzz6WPYpd/L6kBO/KHrDw04ooVRSRjq8pPSsSamp/C3
1wXESDG2R8+adKBH8zfiEQR3Rf1SIm5bq0Dg+SaOUsd7xaXZPXMqE3ZbhN+uXWprEpq9kZpjlVVo
atjcUC+HGelN4lJNdQfMkCdMKnUHitUlXy96M62QhVhzh5X6iEaBtz2YfHs1iuA8/vI1snrS5WNo
Hbrp/36dyv9mmSouo0IoS9r0upb97y/7Gz9REcXdfl6Pe26+s60/+TIE4O+OEed++9baRJvoxVsx
6fUGZDKY75pYHMwfjL/xdLBZvDTO+Jmk067ubBODHLwudiVNdQgOM2wi8AeiTG0mkb+2JnPy64eL
CWXta9F3Cnd4Py/VBhca4jkEDaV5+ekwmdZMHjmVeVdyg3SiSbDLLg90vLwdVk2jPkjn5+YPlZr7
L4WaEobDg6tb6Mekbv5WqNW2TbrhqD78CLIZWW37NOy5TEDO3/QkIO8MDfHUShodvaqUZRaqZBdp
ndw0Dp40A/31wSx7MjfS/p/vWA066DRl0VYz2egdKfBULHEA1hyjhRlzLquLE4KmE0iYqbljwsUO
2YaAUObmze37iw+NlZoVqFfBqHF530h7TaDYisugFPINIQElugaqzmBphtD49hia8VNCiFzwWjdG
cbk+o04FHj8qy8daq5N1V9a83bQ7Vmn14gPt5JLNd1UFa7tQ8PlDL00qa+vEBALHGkFhVcqzqhAA
NWQf+mXz6o+S9e+2+nlk5OVlJczyAfvMmn5ktMtshgkCjaSMmdIQQnZdxVnXR7vrZ0rTBNMXS34E
5ggDlflkFkiwFzwzw7Jq/v2CN2jM/r4vuw5lgy0t3aQZvzwQf1nwdo5zaIjHT2Npqbkjd06DzWUy
cdAEYhfV5fdyh7MoyIWg6bncOpcGDDiC9z+8EudfawtTuCwxwQ3PoMn8W2c3sizOhAm0xUzn0112
rnqGjKab/vp6tLcB78FytnfUdevrO0I+V1r2LUo7nQ/J5/uGEsNM0sDjdwEzisK4x93AWIxl2SOD
W5sI3khT5I/rD2B3opurRZ45Lpv2UqVgh34l+hblF6SwodwXUj0k80iCadDdJNASdu5cPRLS7rDQ
O06ZjgO0QhEtpzABPWV+EvMHd7910jXGzFthYCrHgoKqq9VXcPU4NNLBulFo8bsAI08oId6GXYUG
ZsBkhH+69uGWJstDPTLCpOuScGCY+W6yOWcs2PAwY/ED59GTS4In+A5U9RPDHcRkzjkmTcyL1E2b
Mewhz4fdnOnenh7ve2gLTHjjRCiXw7xseT/GnoiMTNFqmKK76xequDIuaLHeReqAAKAr6TUTEmur
CjrUj2hLYpn984kKkdGuiuE0mO+RS5BDDHFlXelE/EmN56gCGwMLkgTyoVAU/7jOyt681SBYwI1H
e3f9qn4pFo0kf6ynaR+TH8Adqji1HcWV2xXw+fubErE+1z9+y+uBRhIwv08wvhoWBP5y4vt7SXAf
kFZSjpYnpURyHtRnKL3H63eMyxuXaiWMVx/gEHALQ76adj7tZq2HFcA7FeNo3kYGmUiciklVMwaL
9Hstnr6Q7WvedZ+9/qzl5NQcajgmmhhsuRAFFXuwEkXJyKu7I3gQyV9ywVTCWxAvc8j40+rIdo0r
7FYhPBlsTPWZfjx5IDEPPrPRj8GUFGZQxgCthN9LZ5yjvrm/PgaGv0jKR+PN1ljccVzgBhv4XN1U
FptYAKX994/itbn6t76BMi3dwrlt06cy9WWa89dNIcwYddiG/j7+yFpmCAANBB7YiKh7Dat0g7ID
paN0NpkWPQpfvwsLAosaRTHGCvoQCXrfTI8Ew+NukeDRIFlf63pW5Rwz0K0wooE2kK/XR7pKOTYZ
drLh63ywBUaVcO7eBhe8hVTI4mYOWVR6WEjAWmTpuE4t/3OucugvkixPDdDV9QTAo4oDTSGWD1Nn
5S9ny1I9Xw/b60d3PUxrGR+LbvgkuIO/r4EmLefNsoii6zurFKMPixtbMrP0rz+lx309I8Mzjc/2
eskIKcdSnG1rXeNaYNCTOoVHdJTIbvB9XZegDOwPAhTrdVWzWxGXR041hPdr8a5XHWVoudUi+YPD
4pwEfMn1M/y/uef/OPe8jgr/58Hn43/+R/6f/xG8p3+dlV6/578Gn4bBdNOilWcK3XRMy6QM+q/B
p+H8w2LmCC+SoQTaNIsHguC063jT/scSzCE4rmB56LrJqfb/J5/iH6buCEdZLmNUgzvt/2byaSyN
zb8+lJRetmUS0YGZQUeX+Ftp2hjVbGAhu4e1Wl4MI3qmPMw29UBS90ATkMC7wUT+Jvfkjfv7xNAx
AcJiX+WxZdwIF6eKlZ7RGI6mRG+rkytKfI3xh4ueqczfKwp6eRYdPeHwdjhLcff3zUMb/CqBpHAT
jtqZB+6u9SOSl6v4DfK/du5o0qmUzBS1oAgCjehGgVPZLYLhsXOackPylg8Wxnwyutreh236lXZ2
gI1TPNcye8bawtQEVSz4vo3WYBMSlftt1+ldT28PSdnkAjnigoL+/0eMqSONk+aJMJ+3rI7QVWNb
HCJOE5HFpwEcfyQJA9Amk6iIdDEn53JDxw5/97Pqh0UJU5OMpSaY4IuTCr8gWZvNjl7Y2sZYc4rL
bG8adnAEMYx6EZIP/nO9h/js0vbC+26CRHaLQ2KlvBoCAqWOFjI/9+bwMA8FVWMgowM9Y3TB3aBv
7K78QrIlYARA0XQDohPbAvgixNr70MzvzSTO93k+fKW4Zm/MaEo3kVXRtMUHF+URp3tnZ2djlJuO
0GJvGMrJi8L6p6+Ge5gHwa61qYElEfZuoept7Br2ydC/6/Q9iIvgBgAYt4oE+QsBkmyqHHA9Cq2t
L8bbcEiyndMQz3H9AwwPCnZNxdusIDVtVuXOb5kANEi5L22ofiSOdUwI8KDRF3FPsYKNsHmRGYHS
kQaKcYbQmg1LxlNg/4gcLg8sks8KcKI+IJuknCf8MrrYeghErCRDzcVckEnt6GbL7EKDgBwX1Vfl
O1guxDZuzG1tLk7zvCdVRJbf+Eh+milRQOuUqIdVT3LgaujSiXUfftgl2FAJ6dwbXAy1Ka4dwJxx
SWERRW9R230bVv8rkNC4iKnXEFzSIHUuWq2pddzmtwd9bPa2XdkbDJMfBGfdDLkGmBA4oTtYP4sF
rFtF09oFkIYZGO+FKLotkqw7DHM7Aql3rYjI4BgrxtCYcQp3r/sUiqKoqEViMn0ssdOAemAacbK1
UzPyGbCZQiMN60tbEOrRYbNeJGxISZGjS/ly1XNGwVOYESGFVvfDLloPKvczzMB2O47dvg8FTQNV
vwoRbOqi1070inFs5K/YZw1iL5h+W3DT6Vu3riTWI4Q2DCt717g6qmln4H5r1AeBnL7HFUAqDH9d
qvc8o0Sqkc+yH2yJ5As3Od47BO2v1aAYDyWzu3NmkGxIk9eJEf5I0JTKKdUgBmqnIIsvpL5eamf4
RUvnQQRjtC6Nxjja7cN5WQS4ZE9TItbIkW0O3gq1AJz0qeJe3kF9kE1Rb4RZfYfYDWw3Rx4ROQRr
Ur/qUwnRk/iOtBu3biCOKo/Pk4FIOPTTX2TsMhRL7bPpfGCY2AeG8RPLzUfWYoKNpzTxCjURCNoC
0demQqB/648i/SAeequ5klDnjvyGML+4fv1gPUeUHBvpt1hhmUsY5aswxlerip6oGigB8UuFDrYs
u1gjvnmI6unoFHW10VV/yi0S6GZ9vBms5rm1JzrVTfxWBXjQZz8CI29sSW5EOdfzjPljfbAjfkyC
1MVt0AJ3TAigI8Qw0vJqk7X2jTXA4q2zkfdhr/lsD30HIayW6rGq5K/einwknoaiCYVtYe7FIdC4
xqBvXoLSGPOJ8MhBlJz71P4K03uFfm0z6PEL8ohgV4NxRY7Z1tT4E7cMfImkJL1JBHpD333rIi93
RdogO/bhB8d0o6sSS2qnaN3YC38n25KTkdz6DQqZSh0CwtywQqFqIR2VFkzqjRxNDT6ylcvshnS6
danMeEfbhh5RcUAWa8Cd4MoRavD/hsZZN4OEnI/XefB9tMYo3nKZHLsquScY1II7qnjMpXWghYPE
LcozexMW+a2fIVAdfTCe4yFrWVC+48ybLEMSHhzg1dMlbGim2dpPoezuLgBanpbKOVRI3FH4QV+0
TdSqqWv86oZ4XSGExRhor2ypsq3uULijVZXrwUo/GbeX22m0bqrgLmqwc7hF/m5JuEm0CL/AEtK2
4J5VRMNtmbE3zcmei9PEllkgZAjxwE3vrnToCMCFXLv8XID6DvmR3OjWdRb8ynLcLHlOaR2aOFNF
eijFpmNNn2cDSxIacC+pu01doXRVxCNOPrOfuTEDbpCHpFYPWGo5Lh9Tt0i3hJ9VSP+b3aIw8eoJ
9q6LnTJyA0VUdY6Rc5juKCVuxj4C/RISaTz09dkPTHPXQ8Q6OuIZxUR4EpWOfj1pDdQw+KRtle/S
2ctbCVPSxsQwA0neJbnwoo0bpzpJVR0Sh3nytx1dfh6u0LMNklUYKmieLEPYCjnSRSvg0houSR86
IMK9yaGxcm3uGYF7GEYzuStbSeJFaMl1HIyPPUjJKZ7iXeyT0ZkEBTlVTdPclqovNl3hf/m4NDzT
cTd1ovxnMx9JuvWMAnpMFfdyWzugXoKRGCD89DsL5ylsWkSMWJ0EQFv8PPgpyLi5c5zw1Y+HAaJ5
/toNatwQ2ughradJ6FrlxuwCc5vkgPw600K1PFsuGi7tx+SQBBcJJwMDwGZn8eDo5EpgfAQyhCFq
JQedN0yLX+aiekliCeh+MvfkaHebphofUnw7e7cACCsGYXh2RE5X4uDktXsmlbSVPuqqBaLm2Fgt
ZfyStHO/zdP8lzYZ883UiFPfIkE2kZtGGi64rPEvA3PLTvdhP5vMiR3dhEcZqoe5qnAXhBUIw9w8
4F+X+8R1odUb8cZo76jimvvrH3EBFQhTEx1z4lcHmtVWH5SgHKsvHLmrPu3uKvfGUsNHK50dxqdV
3i0viLRfhOc4lyNC73kmO8UcNKsnqpFWQgcgFhbePH5OyD7jB90SnO56dFuP31OumCcdu3i8MRdX
2JC8iAVRkZi7QrnFqVanKda+FbR5IqeAnXbzU+Rn71ppI3bogYxUIJK0YDNIooz6SfyodebQIUjr
TK+mvVu7EBQqHqnJNR8h2DpWp1Oz+o+xTrB3is+gqQyKyVU8Vt3Gn/puJUrrrovT6I6gnHpMsXsO
nNct2tdRP+LJuASSdIUqc4+BEZ7nmW9Gn2l5iQP+Kh2rbakGRl7FjPAN5kQaktRWoA/GcfGujSDB
ZZfeWbV5P9Jb9Oxs2ANa61dht4AK1qHrfjtOkB3j7leR5Uv4MytgVikOnAzSDDKPJ/voFiPk0IpI
duelHZvjwHN3IP7vU0X+zThO+KfMRpHXmtyIFtW/PXPhGJpvJl89aIYBqTvOIRt4rA0EkdhV0x2O
c6GdCzdpV6McxvWgU/5OWXA3BBwyI87R2Zrqe7NrHrEhCoiq0Ehpxu712tVu3dE2thmsKuDLZGcy
pvbswWRI2CpjlTanKhxhoNTuByZb6liNHDfQD+Fq8GX5WDKV4TxB3ty2D3kYfCwpVCXTuZuyqOj3
lPEx4scCwA9AGYITvqvOlc7t3JoszSP7aJM2qDGiQL1H+ph68PsmjFpnV3cGamrShXvMLXTiFtYG
eWZ+lXKgVXZx0CPf3BaFz5SfWAAfEyd9DuJg5ohXFKKFPmZQU/dQZpcNDUtlj/M5JofDw9QEyEee
cQw8EuFKYFLjvqG23RG8Wexs+AdFOQEiRhdF8gfmz1QQjJJjrNxB9jEF1K9xlPsicuEXRNAUSZIG
x0D4aAXpIi2P4cR3muC1KA3xpRnBfDB9m/FFQ59kTIf3PkygKLMLsHY/2fQlPXCdkxjPsun3P8bq
mtDG/3Ys/SvUiAwpk9usZ0/lvuHs3cH9ALS8tYgjecr98TvARQGQ84AuCIRkeiwUOj7mpTSUYkd5
zLo1T8ecu7HkQw7i2+vKgu2/ie+11KdM1AgtbtOnqZAhd7YcMju2mxV1jVyAeyRJD0s/vVMAuqLk
02gVlA2QedgwXTs9lpXlvmJg9iCfQldgkt4LnNcxbOW1HjITFgjp+xlUuZsciMNJN2jXw3VZd6eo
QXAZFNGvWjX7AQIIczuf+V0a73qdOVndw57nHrqWtBUx45oPPZO1FQiy2ToZdnXk9rcGV/zTwVt+
cktIikovULQFnhUbP9OSr+KScAT/VFKvAVDGnvlsZADZet/xd854I6d5eK6p9wxwurA9YYEgcV68
stuWPAkcedMZ7S6kRgAGJXOZibSAKETfxEe+F77zkocLMkl6/aifg9i/wICyzzCasucwB1VJeIxx
aBqLbLHIfsmA0MykaXeOWPjyxZtCbHrBkoVfL6AlqdICOwY0Fy1p48eJtEKSx+1QHpVsbnVNXxW4
E1ajQQKk0/90B33YmQR/lH30yjFteyUM9NWUHSFqPJU8cBDGmZ32VdZufDsfzxyAyRFXqr3LphwO
q4/Zc2jNT0h7S+JC9Cqi+YmYgaSiGs+K6huoB8mqoXaPtXyDBDjYwHWPz7TaeLUhRVoWGRLbAnIX
lxYs82B03nb13ZZVfqQD+4zwAPFy5zIx6JNzWxISbTSkzSF1SnPAeIZZez5otTVIxxGjJSZEUnpM
8tuOuRtNPwIredBkfouCEdl5g97LYrPlDXWPtRmcAge5I1UQv3UsUIP6W2XEE20X36PT0a/aAqmG
XhE0ZWPm2rDJTZvgmV11vMcETwXn9N2mbB6ZEpHNqnnNaItdY8TfYgHQoYlcBf2KVslb5JBQU1rD
LVeWGzEx7Sbgd8sj89aNLJ80aYq1DVp5XWNytUukElVjHSEhOTcuWz7qh00xI6oJpbUHouKRfbgt
QMjYRvE6ZsZAfgOodBEgZbP86SyEQLAzEGwLpZBg+Z8Jgkk8esGqFu60UxrIxN7n0h/DXV0nJj18
/NqbCWiWVMnEp6S14JQEfjDA58TBgYTq2s/cTE8siV/QoD0IpkDtwWsTMBJvfJ1/Gpn1uK0tGA26
QYE09fLU1Qt6KI7a+3hZl0oCv8RvSmPmJabW0TrrJamWLrM767x0msKhKLE041ixowSYB9HLbE67
YY7v42wwthFxBNRn8wYwDaYovyo89kTqC0CvnUGrIwbj1I6D5KaxNODTKlvZlDzc8J0vmiF3liu/
nJQEEEn3+lDCck06eRx74N2UcBfy3NtVG2bn2fI5B/38hb6XSb4djjCfoqNwAAbilwK7odHocLLk
Z9uq7yzPmItSvOa2+VLU/bOba7cJhSylEOgELUEXVH42pYDDQcKbBvFoTYDevgEaudJk9LMw85d8
Sqc1yEM6WCoh67Mjg8NxK25mFT+4Jw6ADJoTGAoWTIH51skicaMH3YfvlHi8gT0TjMVWYE+/Wr2E
xWWP9jYGojUK+6uIm3GnEkRLFgCwbgOBFfXXqanHecPc/6TolxGTsV8iLHIzOS6y59zmODRSaAIt
z0HY9p+txWVu7ighzB5cKRd6uZV9sHNMd+uzD68icgxWNeYG4JjaXrB33jXLfFWX6a09CwAoarpw
j6ozBqwxJ7E7JAej0rZJQStIliWEW3vGSMrcSQ3md1ktBmJDYkbGIDhxyK76waKDmCjQIvl6npeW
UwTyBiw1ILiqv82rj7ZtvyTCFDQ05g7ZJ6nuyJHAOJC3Zd36JfBigQAtrB85nfqnNofkBqsEgchT
2IsPLUVrL7NCYXUbHl0o5LRLmWHX7bCuXeOB6CxPN3nERldhCE5YB6SHEbEeBJ47BSe/cbbRopyo
gUe1A60vTnfOaRz46zyXTOpUWa6Yn6WebtN1q43x7m6ySnVjWBZRXAPrALqy6RkM2nXwG1AQ6V9E
HeMldUGOzIdBhN4G3coTsfDVHinzTTxGTzKEyO1wSoB5JknQecMHV+ynhTvUtQS6Q/hbAg2A6U5p
vc5SY4atVu/M4SYK7JdSlsVi6CSH0QlA/cjKC13GXdH8nY8kRuSTfIX5o+2gpr8arbEH7nuIe+sk
YQfhMqtPfkZ4MjrZlnIE8P7sipOIu0MX48Adt1CE1GYoaeRloIE164R5+r4dCURzi4wogSgLN7ST
t3XVaZsopXPYxT1MDPsQTpBvBj8bvXRhA9Ud3WAlONpLQZruSKhQk95ayAe3oM4x0gHZngDmVGl1
U7cxaXTWayg2GHOp7Xn/1248kl6P4pTEwoBrIvc3YZu3uqSjnKZPvpA/CZsLVsjLgKc7K7hlH0HS
A0sR4XsgJWUoeQUtIG6RDpzPkvxPAyjXbB+U6SIVttWzbScP8GhweFpebTVLhLLc8ZlvZ0i4Wkua
NEjVH5FLdQUFI+C5+7J72KYcOx3ndmkiQRJ8Fpngk85w0yazeadHOoWaq1ZIPZAi9IIs4iy9RBnh
JR1brWtH7645vFYGnZ/WysdN4DP6irXpqOVe5dbgR/N7XRMgWslqA6h9C6HwnYN8ycOq3mSjHpj5
e9ziRtzkvdgw38MCbhNV7fZ0sLKW8IdfwhmTFSmmz3Om8XVReTtUNBMXVrnZ0AsLbMuG6BaeSF+y
bsN6PSrtp2OUxV3gIKO12QIwhdchxb/QuHKbtEpnbwkUR444PcrigVEB2TK1bnrjzFbWE7lHMxmk
tjOccEdzjxdpsI+c4oe9ZBaYFl3FJEg2cSPfqwGtkx4/+/3Cas3dzyJ1fmaT8QvoFv0oK/9wME3N
Tz2AYNyOShuwdJK3CamexdOZM91SHzL4pDNZrIM3uiKtJ8rp6NakJvbAbtBAu940Az9trA5hbl2/
WNSYPjScHdoeZGymEvdt9u3G6jI5VrYSI83N0eoS+uhqP/vGTja57k1cKjigAXcIy0TU0Yxs0lj8
7VQ75hK39dw/I7nR4NzCw1vG+LpJ73IMbztGGrTbaYrJZluM0WubKXsd65UALwRpL4qOkWXSoHI2
qOt6ssiqXRf1xirIMLb2Up3kyOwpx114yOrgB9Dpy1iZnecI2idMkoGSAiCPzHM9yc9sElwrWxvW
3dwf7Q7FjWYWZ1KrFwUvWc5w09a20D9Gl2JpiMGhmeluKqaLsVCcaHiWtLJzFLbbdp6ehKzuZ5EE
+1HP2SFL9wldC852l7tI0STnIDN31FqcBaaCA1evRes0p1n1O8cBttMKG5lkRiR2FexSs71NHBAG
4T3NbhLV+7Ragrgx9mOcCMI0OmeqekHJd1FQxaEisoHbKZy9LMOEXzgXurZArIizneDjeGNXvccp
c5I6eqrR3XChbUh6FeI21p0Smewk1+PsblVaku5nQa50CUrrZvNUR2G4i3uAliEe376kkTIhIq6w
FDSaw+ncSZfaQdTrAru2Vwzmrdmm5sVfCJogIu76Loxu6mD+nBwZbXKZvoshq26phBgL+vtY77/Z
bd3M6rHK0y21MxntSXaqtwQ90xr0d1HQhqvx1CfaZ28BdnCYhxvTxCbURSWmu/xD1vq8l5q1q+bU
C0vzZPR+7BFZ8tpVNwGy3ZVTyBuyreDD5dOZUMfWSy2t8ZiBCMzd8+M8t59xYWyCMWwPqSGeW8LY
eAYA5wMVAmRw68aT4i6cPoaaTUOH0Mh5UdFA+Qjn4Zz2yAwpaRCAt8EhSvut6fKRxW1zgfnwmjB7
MBgnUSimG5c2HtKd8T6RZrkedeirqvlijAXdctaGXU16KYkDdPbRhsxpXHuhhdwuKkRHxeB7js6W
1FRwkDIz3mpFAFOcuGXye6hEEeb5W6cs6xUJs19sEIVXEdvntdz8/ByWbg42zPAxksbgQBrZ9bdj
ijNat0jDHnmMNQSElYvkobUtYihH+Yl92zguEDW9M8HiRdGjUoSGGoGxVcWXnlIhZVQiI819dOPy
xd9HeUr8EQ1M1vjwGdzRdTJO4EVwoWtLUnyG3LcjdXmD2+Iy2MNTRVxWX6Mlb7UeRUSAYUhLTcSM
yRGNPEnR6XQCHNWb4UOoGY1Hh/oBR78PIuWryImomBG8lFZMhxwgTuKY96Khyo1SloPdOdv+pQLB
57wkWsflYZYkPUSVDQQePAQ3zzE4ZZwra9UMOpz20Dw1CNFPKM16AoQw8ge2cwzyfMUVBg0ZtI1A
3QaQOCHK12d79MmKFWc7otkA7XF8KmJd3SU68QJtMD0pGQV3fpjeDPRrGq0bnudKc25BZ/4kzXJ+
Ddg1cQui3KPjo20dAHQIhQR6Mmt6h1fue1moh6c8DwzIqe0n4amaYzDnK6CrOoAbbRn2W6uNxjXQ
xGFFX6T+yLsPNVW3YS/7+2JspjuUsZ8EoDs/0DPLTWjr5b6k9Q0PTq9uCAaVfua8Wb097WjSFbvB
RHscOxkJ2jsDlcEH4VSp55R5diY3t7owptDXpH0Ve12DK47rIQGS/C0s/21AAP/qG8nsCRO8hN2X
jyrV/b1R5dVBDpE6Kz6HjUTp9lQBpmdaCW1K2lNwwyQF59Y4i5c2gVIYyFdap/J2KEqdShfoYcVc
rXfUsI074KhtIbN9AvFyFYHRpLk0NJ7ba/krcE5mDAnSIMIAv8T/Y+9MlhtXtiz7LzXHMzgc7aAm
JEiwVU+FpAksIm7I0ff919cCb1bmy5eWaVbzmujGjVBDgYC7n3P2XntUhFCip4K+BpBTll1906dO
3yXJCI8L12VqjR4JHGn1IvOgw1HObwNBjcURo6AZJrAUHLV3Lat8zdkYUdcC4++b7HehkMyaufbo
tfTKmaZdaNQ9ji6K/DmKT2AYhpNS1MxpeHVggR2VqG3uVhHoiwQHCMqGg/BE3et+9Sn/ZWJ9HDnm
P7cdLRa21qLLQOO8Wu630CwYhB2epMFKCPpy4Qi14ieA1oKWECpEuDM17ht2Zpc3dTPUjJByG1cH
gZupln7T0/dgC66DU+ruXddUwWJrKHuRDgCefBUj9YPA0Nfrq0wNMd2mVoJU+oJBfhw/tfSJc/gj
x6Vj8Uk7YMiaKdwT8WvrabZ/hdWBskIkvs6x55gW4bLTrPynsqm7OrPMXooqfdCjz6azzTeifAHY
SvdtlSDtIsK0H1sLL5OOUN6agBd7UXnjri0hpFn0t7nJ0Ri33TntO1hHPSLXxhx3URpdDSqnC3l3
s98D9Uxgrr/PA52QrtvOUWMejYo63W2t4mmS7V9oA88tuTY+qH7IfzWptNy7Rwdj86WfL2Y/Wn6C
jzpANItri9yErr+mBr+MasDmuO3LmMT1VTOHS5xE4zapppuB/gLQnwOWyjY/rDTcgwS2gtxcbl4o
50As882hmt2OXuwF5PgWKHFXIV9GNWV7TfJJnV02+UObuBp87i9Tp5009xUxF3N9k32RH9wwjbaD
MxeHTpzHKYSaEnMkgAvivY7Dnn4KiSWyDRHntRBvnfl1oaXdVHYURI0aA5gGb1Uz6UFjhF9yFO0D
ywFjqwx4WVR76SUbmWZotdfvMjXIs10nLTS2ExXHZxuNPd5MowjyJH4yxvoSx8KDAIrfS+b2BboI
0xdio7xo9UH05BK2znJiUiG4EmCNcn7H3UhTlBKhoo9i07exOilJEKErlhWhn8ZldDBa8NJywD4N
zo65DCcdyqdNvjQ1VmZUfrqNFPNvhhpDehGpcWdw3UDatnQAypADW7IjpFVdCyPGIsP0X2unxwKH
VGhDzUnyuDjOHHziIkoPRTIy4svWIeOAgoITFiPeFyvNaQlO/SfsEOlnub4yQRGupi5UJLc49TQc
MUK4hxq/6JpQKa95sXqHKxdXHGq+to35rPVD5HRuih0bYokwgRQBHt8OigWr6srKbwdVniidtD0g
nEu9/l/iyuLvD8iiURpwOi+YkY43XS1XmwRDalExNqcyBHrXapQ9HiBaMnXQhEYGT29XH5tVkaP0
P1LkMV0MRotpeDS9uDotU1OdVIxlr9SgG9KEtEDZLtYJUXm1hSs5bvvaak4WwyMG/nP0bqR2tM+0
FgZUs/7c+w8fVdmcdGCIYK8sHpMhD4QMz1DqnRNz8p9eXVb7yvrV2ZKjfzEezcU7tEZDRCB2jk2k
JdwLWl5v43yMdkCSCTECB51DW9007DHETXbVQddxeTnkzjG9zR5qoEzHkJmr6qvomjpLE1R6fe27
qg8ybYyfDSyd3CM7LWOpbsEd75pef9c9HeBjV+FAqX2tpQyqaStuFGqvfMbqje8FQBAQsN7N9Vtu
XXHY8JsDAGSKheo+7eY3XurerIV5jAmquODg4jafJ2DEQnx3JFpt6Fabz54X/qhy8t1Voz1KGprv
HiP6Ib5ZQssPre39bHLyP1UWX1K93KL5P0XQMMG4Ddk60HoBKrnAChT0yvP1OKtuS8EyXjg21N/c
eXdckx1sHm+xRRkBghWWldejLEFTRmAfQc0285smNa90mudAb5bPklxtGpd1fWQ80jHDywbG7ATB
GVZtEYFzVDE9nFGgBO5NCweYYbnHOHFfYi7ZmQ4fI7xfFrDXQdbxQxcWoOqNybcLw2F7aQbwVfo3
YnfOcC4mC/fQeilDTKoAXt8DAdDdLjUTTvnYNLKlCE+eQxWGwxpxfT2+9VImvpmm5nGMoiezISWn
o6+eOc3W6kwdEFnIrgu8FDp4FBg1PbKFpk6A0VDuenLwfMNcTviz1EXTYuZboOjR+xCf3bQN3OFF
EUYfCr+bhbYn4MHcJZWLubFXh8FylqOdSzD7IYIdIUk6Hd3CBSJlT1s7JpnaltRoZAb6xczINxRe
MJP9+GS8mGHJrV9afyrNtratk9AKirDs1soktMXIIA4qjzZzb82+N1AH1Z3ISb2JzZ1pn+2o+jPL
NXSz6djROIIUjDyetXK+qCyrHwbuLSL4tIMXQWiY7Pg5mbQnkY7WXhmJeMzcS50kh1kIddJ7GtZJ
WyZ+n6S3GA3ZqaPRt8qqXM5E9ABataYlANmk7+bibITxAhRsgIHK7pQ29ktMn3E759HR5YrvDTxG
17HGvpbTl5jZUauhl08zIier7oh1jZzpKa+0y0JldhSDi8agcqYtCBvKyHXcqE8hkTkWM7JU7p0J
SVkN7nwaqttguQtwK3jmijAeMD+0dlw7PAlqcbpYDzWiGrqyIVW8qW35/YiVdiv44OObm5XZtY1v
YfU8CDvfweZ5CJ+KcFeX1oMx2a1PGt2a+9Y8zFm0Sh0BcTmKQ6BbGlHQ5SWYz9p5J9naxEiD1TyZ
10wd5a6M/ASaaJZ8TYr1tssFxh/FsLqKHrtIUbsKi5zU1d4XaYuz0YeITRLPtCMa8lJxHO/1yUOx
L93t5DD7XsWPsgDBTbZjEAnjbOp2vo/aB9QKzekeQheSjcO41jzb5bOT6b/M3OwuMdA1PHpo7aJJ
3zOE3iELtgIgmS+ZRmWXJ3q2Bz9UXItK7jQ7+1Fy6X09/MtsxXTwJA0RJvDltexgXSqAuwNV8H5E
chhYcTzvxNzvPdcwHqqeQwL5o/vCM74zu2q2cRFqh7R2A6NKONbr+tFIMzCjI3gbO6/6A0mk8I/x
vZdJyRyenOZoqY6yoZ+oM8bberzzHBjR0bRR7Le68Inz6WmAk/LXCs/c1IbKkXZ2D8Lke2I9yAIl
HedGh5sGkFPc2mHQDqNBdghPuLfrx8wvIS5uHQA+l1ZYL2VOaShyqhLpuhvNKp8HsKObHgvF3mNA
B+YftQqX4VjjRTS84ppOU/T+AukxRzBjcUvp9I7iAQcUtEbwmtHvdICwv4Q97zRtnhYZmDlXDBMn
9Rg606/BuLkeKGvL1S12fTxX1BlUn0b0G1o92WEmslI2u/bS1ObbyAiBZUKvztgz3uKGBdYdyR4k
ltQn3QPOGHOb8R5HZg6gKjBekvea2yBBa0ZJEywAq3+XRXdZVB/YVsNmbCZfjoYn3IN33Ch6tHX8
XZGit+MQu9XsmMk+RxMQ7iT4eOE3vOQOzREbYcwsjy4PNYILO1RnTB4MsfkjlsyWDGEdknI1uaTu
R9uZ4nXqaXCSFxMkxkBXIDSn7dxQ1iVeCf3eeiwZMQS6V7iP89xVLBXJh9V10EIIxdsMbP+mV8g3
D3h1brUvvRmxUDv469UMNdzM6HuQGhpYBPfBISkPdsz2OvbP2EzEcWi1n0S3tz48hBX1A3l5In21
bSntiH05WIgjm4RZ2RKW7/WwVKRZExaeM66yJ8faaho2zzjWUVnQj2bT0FvrrOKBr16cB9UuH45j
QOxP5WvW5vre7JBVJeK5cdfovzn+a9IuerRMD5rNytKtL4IleDmLImEKI4yjk+VIytYPC0qY6XD/
oy2jXUj6LLLgEEkzuKotiTXjIVP8LJuXeiriBkgCS3u0FqHNVmgfA/l4MSqGOVNwautwe0+LSVgE
UVg6T1pE3HNS/SBO2abijqfmM2wlKY16/28fUJ0MGyPsRtZ7t4GDy3vQuGNyCNMKo7cxkHQrPA4W
64cSxvIpHD26sXZo0Noml2xHQGq4d2X0SNf+zVuSKCBbGtSzxgxW05vT/cP9y+kCrKOvcWLOwT9o
dduc3H//lPv/luVCwzZWe7mokgmK94LqjDkWvSbN+yFCtJmlAmXKb8HbM+VfvYbQimSIbQX+32qH
n04SMn8M85sHQpDpQwYIEQebhIQ/VwZHivi3pP+Z4cVntgF4MD61tfnuwuKlFXWWRTaccjSPRkRm
ihF9zBLSBmD67giCV5py2WfZiEenrGrkHRn9maLJLpKMJo1G10GXLhn2DPYU0HcOdcsvZifiQD4S
54Ia5bIzsl+6BK7tQtkwwGrrN80jUgNIlMODZj4MGrD2Pq3HvezL2S9LB52NnBA3sZ77jdT3hHH1
QdF/hnLkxE9IgtNhWQY7JHk+NU4+oQW4InvCEr638+9KTsyK23I/oXQN8FWzFwzJMcr75s/ABMLD
dLFQM+DZHJ4j3QI5ghiiNKfeL+0iQNnjBYTSZ5Q1EieYI749J1eH0G0ulWylP1seAefV07B630Jj
zTlwce8SwdtthWEIKoPZ3DNns7eush4sPHRi5EA99Z6f5GohDRcdYEuUIl0Mkmm38zaP3M+6sstb
IuoViMkOIEjidBDb3cIS6L1dpxZtBvALnagglExoBWwCz7zu3EawFrS0+ihiDnw65rKjG1fBjGvx
alXP1pTkAUKdWxHTvCSAAOyeRyyZ0iWdT+cWZsbHPDy5hWBOWiX9s+klIRRlNE5U/j9FLtqXNKP/
0VencqxU0KTjSyS7cGfn66kPqy9O+c8oS2ZM3iyOBuL8Y57n32vDhOHdugmupjqeBsj5ab9VJPf4
/bg89cLh7OWw8KTFUF+KUkMVgTVYX3U0iQOSP/Y6XNRD9dTweh5qTfct71Dh/cazQER0azbbTrT5
XjWo6Od0JNeJ/dSqJC0X4MqK5w/Z8IeqBNffHAUju/m96zV5invvEiVmepyHHfmNVUfn0xPxY52w
yzhkp1dFWe+G1VzYtYnyE7fiV8DpZZUECCq8cQin4bUwDINFTedxThVuiZgddiwVJxYHgwtcBw+A
dANWmA0bMTuaRN6rClZK2WtBNrtLUDXzE3FyQE5t9Oz3X7iwaQgXZq1vLB4VcC8vZkP1ngzoUXWn
s58mlX8uaCnadP6BV6FMm5kO5ybp6EkhRU1Og12g9kUOsjEG7UrLOwo8OeEVRVVihX/pejv7nMRr
Uve6A7kkp0xM1p5+Pt/HeOzHaTnhtXpGSvwLmm36KFMHJ4GOXDnSnozK/URUuOAQyH+WXpWSWVtu
19YCIQTGoRwyJGt2/yNHl0CRqn5lAF1ZrwSeEJNJc2Wnzzonug2iw+LqRIu31cavYcA/BFXY4gyI
Ytsrdy07RUSXAyM1HkIsI1SwLhIqmV8qNzZB2WqvJArvtCFBBwPpAaWX8yR1Grhp1tbncia2Ju51
n7Pm58JIBozExMgJ1hIt6vxDkgq09SA/TyXORLe+wCDu/FkjgI/nJTkxf7vYEzdWv8yH2Qkn1LBZ
tac9jbNoAtVba1ePFhT1JY7CMfMmuoYQtssmOxLGxc2LQqyLoQ0XxrAfmQQO3k/ymHggekQo8Ujx
3ADzdxb503OwLqUh+qPB+2P2PNGDPp0FJxd6UaP54HI2w6wB9iFe4oApg/SVhv7Dyik8Y4ueSJn0
j2spBH0kx1Nhln6T7GM3kXuWMva50CbMIRXFg2f4968ij2jiBZBc5hoACgSllBM79BO5q1sxcuJL
lkdZFF/agpupNDiPc2IBKStpFHd9TvoFcESfrgJgjcXb9x0PAGprQSt2osFEoPZof2CCqk+p1Yqt
M5TKb5eo32LHOtp13u9wWYDUy/Mf9Uq3z7T8S5jdsEUgA/BFP5WaZl6CSbJhodcn2hQGU6cx2aE2
hZCCZlytFoU0nNSljF6sAcALsrJuOxldtS96+aoN6oUUwj82w7I92sVhogWEVvTQIxvYlT1NDadn
6kteG3A+pMlTwhaULwDZmbyRlWXGe6eDC1PKZyLT4Q+KmWg+szgjhSp9kmzm3ShZBuePiAysY82U
lzBatM4hqTup4p8To0h3plGy84HOHutTo2nyOMJxdrtZvVTqdSYlXCj293Dpsxd6XMRJpGfnMoi6
uZR9eITb+IMsMKpwVLi0kv6UGenV04y3CtxPtGl1nfQ7hrjDmEKB7CQtmqb/g7Q6DBio/XYbnUev
o5TpVYSOCX4zfFIw4mtwt6wRb7r0yqNIEm4nSeMznvhZhBERztg3qA3HmYQG4tdQqkExFe4zyqXm
2Cui45jVvRD6RJVIl4h8gpQgplWJGSsljlE8I31M+rO1DBVNkeQvEoNhdAvCO9flIoq6jrJOPuv5
WlNnjHcJhOaMFxcEeha/yWd76tckFS8FXDyTfVD01ivIG+alTQ5kJZ2urdFeDczIJuLkQ0k4t1YZ
M/4H8biavWxbaD45Am96yNjandObinpBecZWU2tIZ5XhXmAsoq1K1rzMVK8IGvRrk9F0Nq+c9jl/
Ukhw9poXrXRTtKm1Zr1J0yGJhcTT7cp70m1reYpEHAXovy+1ZI/jNapTHWUmZfVDpnNPdhLkCGyg
eHtqtZrrWMWHsCnkk6nrnHeMn4BxbES9aNQmz7uW4UD7PIz3BqYLn3u2pAXdPArHe3WN2TqQh7fn
ESIgJ+XemrXo1mDlONHEpSeQszmqI7E1GbTFuUKHwoIpwWZPEwBJlsw0oWPjUIhzAzFacWwikgd9
FkfPdL4RKJIngt4M9Rvfo5RDEA3fYB/KC8Z+8GNR/IqqhPDusj+IcjcPwDtZmWnx2U4SIPHY1jgA
EDA0O6k4k2Xhsoa8YQET68Yz18ODEyoWyLiiGUli7gX7Fp5QTltMvukrVuzLSaWxFkkceXO0IrXh
7CD+cqyKM4AOEIIdhEfIQ821VLTvyLhElJbX7k5vBSYJ0ph4EniyrBDRpbl2KBY22E2ou1+iGYdr
ZT/P7ACk5rLwmZPoOL1LtQXN+dlpJg50kT0ZxCf4Y1yaO/kAOTC/eM2FuiI5Fkicik61xDpMtxm7
pQ8zjADhJn23Zya3rU08ruc21VunX6v0UImovOpIK2huy3Rft+nDMI0LHV76bXeSSYmEYbckJtn1
JWRYMM3Ts6Yxkp0Iea01l9KPrM8uXq5lAeM3LopkP2lDoI32l+4Cl+3y+rNBknIu8KuE6Ns4RQDk
FMSl1V9OCwducaw/mdeRIZpnvY/V0zwwQMKcUJQXNEZ05LFRo/ZMc7+GmeLDmQeWtY4TELQ+lkqj
aUR6vI0kYuiZxjXnO6CinAZ0jHhMvSaFDqAb9U7Yp0ziHqmqzjsNM+fXVM4f2Pqa50GzHsECQwUx
llXDmJy79bSBKImZnuKp7Bf0JeyqhHlF1Ukqy/EX2jEM7zlURyau/Ug2QSmR/8SyZ/ltgpi4u52A
2A9rx13H9pa5t0zZcY3NnVpyBX5iaIOIITOK0tecoVDQyvyYM54+6lItp7EoDzRuFL0SQhKKECKr
6j60Ho+j3ZFfaudcpy4qsJqQ3RibQUoZeyFY3Nw5hTgrFX3gSof9unjoJTsHYwUHHLb4PDuLcSCZ
af2TNBFps/Ns5cR9RcoM2vf5wWbtJ2WKTmUV58MVyfK24q9jK45ezMh7SrpTLeIxCNsLpid2R7s7
I7eybzgjSXuCOmrJhqCHxYPtQ3qrr4o/aYYpYbGRRXrK+aFCpyVhZDyY+pLuLVG8jd8to+tgmofb
zB7qNwajXbv3fpcxGTSD0Zrk8j7Zg/XLgkDolwyWaYJEz60lnuhah+dFC6Nnq2v0o63Jz0rJYKnF
uCcomr5CNZ71ItM5KiMujPJBnDKHZm7nasdIqvCip9l7LavnccTCuJiaP9IX8RHD/SoskrcqRgs2
1KCN05GbOKOgRm9A3wm7D82qKO7wn0V+EereVYpLnzJXxb37zglWonlwP2J6KsgNUfcmSntKJkDI
ni4f7dBcHtHg0ygLYXbTXAOe7TUvwCEodbrwo0nXB6GFFsgw9JYaMwaHaNnqIMIrDgKg8qBmHWGt
NsfF0d8sNbO82SbZ52sPFC0kMZgRvzARt4hLWHPruNxHk+mR4LT80LNMXOnoopHGRuSIiGNN2lW7
gaHrduRNn8NUD4wl11+Y0Z5HmicnV4XXtQWtsSt8Fp1w/LphczdqCvqoM7TXyTBiOuIs4ej493wJ
FDQYP+iidkZuB8Uo8hP+gTVBwnpgkofsfIoOqFB+6KQkLZgPLg4PUmfxBVlufbZywmvsWu850aSn
rJuN05DTF6FkTDfTIqdjxoAutQ3jBAvp1a4kZMlnEtG/SdR+xWvS8dQPRWQclknzgCkrF6cwW8d2
aaqPoW8tluef9xFgbKUEHMNFX7bjiN1hWhYGmxkN0vu/3D+EBrappJt+pGtPaGrJjWrYycgLW/+Y
pFlOkArGCwMGK+rnDOPB1LLIJs5Pq15T85hlk0VkrtJPtb1/0f073T/E6/cky2Kfzy7T/bj7bIoI
j1EeniZjfp5odaFkT2hmak1zqBbj4CXmSz1OHj0N3sPNTFuAY5L0sHzXr2TWjljti54h93rFXa85
oyvIA8Qk1WFuf86WpDefWTh9zVuBFlnfYQ7lHh3sA+jS9nT/MDo93/r+x3Rex3blOeeWZPg+qOV8
/7CE64qMTqDMyH+e7eYjshE2taLrz3ODg4aViDUGBdNZlxWOt4SojigOeOzglA/IBWtEVabTcKyg
/z/Cce9Eb25l36zWtrrdms5COBslZO6QnVQ5t36YD2YxRft6GQ7hArOgrB0ik/QoSL0l3qFDu1Qp
LnctKfB0lgWGGlyD3EUfKASeJipeUI7tC9hHLC+tuW910GkZ549hdA8pe+pGrAum7RI5ijiB/FiM
hTSd/gCDf7N1czghqdzMDb5IF/cPMzCfQCnSJhHrWbk/GTRO595gExEYAzmMUnNFHAE3WEWwljZV
vDNqBlFphTVhqCuMCqNzJrFtql9iL0R2zby7JbQ4AdoEPxTzAangQzD16tZkzG4S/G/Uc7fFcdHQ
pW/Ex36mFa09Yq08L078cYiwh4zJmdf2xuKDAy37gCSOczXiSJmtVaOX8XmCYtZD6+qg741EqDO+
XtxdNVARyKXa9RbwiclaHp1afpgCJ0oXDxeLrXZf65Z+IJDtPdIAKmZRV+xqWsxVhL+MOdGzlTmo
bc2PyW1+Ng6MudHhyLRk+tOyhLeJ2WOay+pARdZwzoFAmCcIv5A6fDACXwNXVZCMTE5iZ0EmgGjP
rHOCIJlJmCNBDGX+ngwkjZRudfOi+Dcmjr9Mq8NZy47f4CMQVlRvOvAFLZKEXdPSxVBoJ/aGWx6t
qXizRpt4bFfZJ+HGb6pR7Z4JPxKZKgOVipspZX5WVqU6Ap7dCDwSiF/ob/cTk32GStrSXgSj4P0q
6wkapU7kBdOWHmwuBmhEys8lweVpt7fOaxWx5jXeag/XgtTe84Wdcs743EHJv7RI8w7msEa3hd1F
75vmCMU9qI2G48m4YpwKkqvs50K54VHP6yfbwVOI1T47WA1iDVTX24r02Ca2faWSh8kYubojU+n/
TwKaqz//+3/9/u8SUGzgov89CMhP4l9l38X/zAFav+JvDJAp/2FSaNj4Kgxh8JQDO/ybAmSKfzgO
3WoHLtD/hf8Y/4Bo6gKytYVpG9h0/wP+o/+D/BSoPxhUHNuzpPh/gf/8Z5A3XWhhe0BTSUKwhGlJ
81+g5yJvEN5pEmQA+HuLCQhoOv5Q2ohqo/FhpVz90yV5+hsr9M8BDMYKo/8P2tC//UTHtOjc6Lrl
2CsT8p+4gBLyegKsz9iAXZh3cTsanNhpC9l98o1bK/Y1OsDC6ZmIAdnQ5gzHQ43cDdPA2r18IUwW
V01lP9CCw9MjIK2peT97M+5Lob7vkPH/+SWvr+g/v2JHhzYEZklYEvTQv1AqXV2r67REoQ+o6UHm
xBN45sPEK/iffwy0p3/5QSZvhw4fynUMEGn/BXDUpl4cGY2N6IuIrm3PwXpnB32o3TozMSGCwWjL
Fclcg4FBpMRIj7ibPVlHrY46SkMtb8wJxXz2F8oFRgERigxvYVinTRGzSKLl4hk9EZbRR21Gj1xG
ZX5A/2/CRN11Y3PJLTZYbyKsN6f+qdd0m/7Zahj6UEc7m0r2QW1qbIAepsd6Jb5oJWGRGii6Ofk0
oi7BiLXsDdrFgVGwVsVQeLzC6E4m/vdgKdhoyixNrqpmGB9BPKxHlMd5lLbgfZLf49yIXeqJc0GA
CYVq/QUfMN90qcZmmUbo1UJd2zKX/oHIyd5US7kfsS0f7IoBZ+Rib0r1Y7JAaqICPy5ASlDBE9aS
uIR1MEUIf2s2BWSYPucdv4s3zF/YET3cioSBNsbFg4eRReFI95/efj+EhA57KIBIsxo2mg7jihqt
PBkaPNqI7jeOFh0XF5LIwqkBeizhszFk731XfHUzp766xgOiu9iko2TV6eW/OHU+FW2jjqZrnWPD
POQjgoIECfDWrX/nRpTQHyJLctI0v0SXtk3rlIBePQ+vJDU0Gy2rMA85BltV1+IMWhZ/5Ay2Ca3q
gXxMv6zpEPe9hQciSp9isr927SzfVWj99ET2l17EmIvzp07DrYpO1zr0JrOKpTSvROMVsF+cqxZZ
L66RBFquMzqptUNCEzhIIiP29WQWQap1LjdjcQjXcYZWac9tgeBZRSAGZZeqT/RatC3JNTu2s6F9
KBR+g3DD98zK0Md4lC3W+mk0DdJtnrbWhTGffovmaFdiI/2Mc0WOCiAwXjlfjrHhC8uZetYtaT2l
KJ/vf531PWdUvICH+8+01eRjE+ivjZnP3CspJbE+7WxicwhTowYRtOmauv6LiIkJZyPOJzR6B8O2
Hu7Adc9ljakRd3cWrALawxIqj59oxtotfrSGHHHPYnIcsMo3ppvvpN7n2jpvYvZhyH5dn8gIZapw
bnuVbu7LGpR6vIPJt0oZqZT5a5PAObXb3k9qlNmNk+A/HTiXLqX+bqyrGldw3xTqkksevxU86E7W
AxHqNQZsPs/NR4DjBXkd9IcTfpxXA6q3cvVtdXAih1T6LrhLIl0Y1uBUwqaZrd0nsJNrp3szu3S0
bb9vIjpzs5C0vjnWdjqdp1i05L41OuRb297GzWAdOA1z0Jr28ZJOGzLdeMSt2vgbT99VJkni0BHv
izFg/J8l09So5xoaBe1ty8Vgo9XmARW35WDOWV9kaZkk0ubO+/1ar0j9Pl0Hx6ucYYrvqF1PHImv
A+bBOB/7T3RJE+dZlmQdrQv+/Y0aaXczQkEKPiQiEC4qi67xHu/czHmVireUYFJyzXoLqdR6FSHY
QNHseEn3v0+6X1Wn/bm/2r//ouoNoAjavAWTVYS1X7j9d13A5BrB/q9jgPuIa9LndzMN38ERI2bi
fYewct8g22oyDtzXqDK4bs104bIPfivXFxrp7xm2PtMebtWkH93INf37m1ESr1mFX/w2v+78b7kU
jg/CJvPTUDtSoaYHlr7f01S666N8MeRMAiDWDQ6jaIcR+KMaAYVKA7X03XXSZ4bEZlem9pPlh3vZ
JnmBdgdncbNiMJRwTwibV11H3dmdOQO76y0vbVy5ENIM4XyRgvkz1WC8aitiQqOd1dkgTzElcQXo
NLLak5xOJ3wTRvxQo3euUUx6S0TiLMZ8qPhBOdrGOU1IfwyHLkgzdKUlT8tU2G9Yi9b9M+OKWO70
w06NZ4B3+7ziu2fgdGC92DVDa8d+AR+C0nrNmh7y5tlBwaGq+HFpmx379mVoGDBp2aV0ELqk7UhL
DtLPJszl55i7w6FAMr+NbZdBHYHuxXwZVOYFgDHatWQl6YCQDnPKviv8XVsPEHQ4ikO3ZBxGEEb7
Zey9phUkZkVsA4tAxaieq3C/xFFl/JWNCF6bcd8O+RAomrzbohk+yTu5JDGlsM5juMH3QbHRb5ec
XlpIdlSASa7XuM3UuCJHb2gMV5Gx+4v5eE0UY3xR5Hpw5AKFWkuNYPu62i+ZdrwvJKHNIclwh49S
YyzmRS/373L/cVEC7svuXigReZRppJiCW2FuEXBjHEO2bJ4QJvBEph2MBYvyzILeU9k0T024433a
/yrSW0XK231iDH3Ig0mNmrxqSaOlXh6gaF00sz6KJvqDjHgFg+eP9xEJOjo81/1vV8TsMl30cv/b
vo99s1ybtQumX9opClrVR7YiT7FwMgo16IvwnqsKpWmiie26TBJ0o/udNT+PTe0FnsVzNGbjfqyG
84SP15908i/TbvxKGv1zaBGY3vX1WjIccoVvqdb7ap8XunUwgSFS/aiKjOeZitNDeqH632iN+r1j
2Tq9+S871RQJ58txImF1TYdhTF0IuZ/UU908NAVGjU7UgW6Ixr/jZTmNQFEYwTauDNmO5oyfFKgV
SN7Y2zz9WJ8VYZNYMeAMMfQkzOLdmDAWUzCPvlEi5nZt97FqM+/Sf41h+UPHX3N3dRg5o0jJJwjd
7H3WCRbLuSZMFfs+0/zkUZDuMbiIQPLoD9007op6CO7zeB3x3EbjALWZZE3Zuu4B7fBiy665jPlE
pymD2BMS8w59kbdiver3hctZn7NSZL8n0lbXhdhI2CHTdRlc8HdsUWLWTINLHdN2askjzmvG1uvn
GJS4BMCzxAskGe0weoc+7oKyYbiP13Zd6Pn1jUh764GiQBHTYhrtrcG4SR0bE7KGMOprrrcGWOSu
hyzAjb1+O1qfH2KBzOj0hufX06eJrzPhte/mkZelCRzehrIwirLyzMCma4/L6/WGn9LtOGip8aJi
YG5OFoug7ls88MjcLjMEJmcxx1ezjd29FOHsKw6jtF/7qCFqYUBgNkTkrcZZzJmS9kwmJ/sSy868
5Eb7g0X80g21deza4UhQ5J6Ge3MF9V7SeVMYXJvyipr9U/SQdNTLOODGVU30PQHuwX74f5g7s+S4
kS3bTqUmgDS07oBZWX1E37DvxR8YSUnoe8DRTKZG8+b1Fqj7XoohFVVZX3WvGZNUhwgE4PBzzt5r
D/ezA2or2n5fpORv98T9jM5dJnQQbzwSAmcsV1XPqLz0v3YmMdhD9bV1zeSYhuMlRSMagAn8eCMP
NZroOBlxG4DIEjqrtNXNTAujPtK5vGVSylitBTgMLP/ObROkvTZ7WK9mR4mmxGDc2A3AeVZeIsNN
LKyt7hv5WXWH6ynYSIUWXxTaRpsIl9R1QpTr6Lx1+2ytB/5FWJdfNJdGuil5MkiPks3vkbWbYFwi
YuyJ6cxXWUEmoMXCBZN0NWKHYtMzjjc+w4Nwjn3NEPD5QbSuUPseLMb1yKmSjTeE0AxMnWSfb5PT
Z8dMcenO1Bz2XjlFIi3URAbneuXXKxhF6a3XRU+8U7UKdADVLcuI39f8GRr7/nRv+k23Tnqkuq3A
b2zmdX/h8yhZu4VwMdjROXGAHUUq3OhmOG3dWNGK5rHgFCvUY6j7mnm9CSL0yboMQRdAPp8mXdIJ
ArJuu9X5lBAsPnjPHW6JPSFlJHR2nHjE6WYQb7sa3r0AbriU5kR1QD7GTY9ZbTvVUYLXozRQKaSE
nntsfJQcchTSMcK+iBA2FbIoIWJ2NgZuaJRX9ZdGt6IvHtpOt4u+D1YhL+3pgqrJWPkKR39gU1LJ
LiO2pECzZliRtgi69rtiQAMLYyfIK0WLZH3rg7y7MsL+VosloVsjcqbaaY8jWK1V1Vik3BGZRGxC
IndBjhJAk0/IbuWladFJalzDvWXBOyaSiUGBue2QTvF+SkYc2AbawKm7YJMiVkr4ZM5328FF5w18
ZFgZyB3WzAQsVvUS5IVBszbLBugNjaCJh+SGwn6ePYx3cfUW+6TPtLZ3rYoOI+HWr+ehBbEiCzZc
G0/6xZUdoEhkGEW1FYOnclpEuVa7k0byEEy9tq0yxHFo368lgV/rzC+cVRR42s6hybCoonavV1p4
AELHNDRx5/5ZfkUW5TLN5Zlu+pCS3CReKSP+ovladjR8b1i6Ptp1s+8v7bJvNmk77IdY6y7V/AVi
moedaLjokzGnaG5MaiVfHNNC0J9s5Nmol+pgey3bKtUdKtPuDnCMAAxoiPCKWT0/mcmeCOnxYACS
iSYvOKCmQ2GD6AQcD9qUXT6og9NDr1cDtEmPLjRwxtI4esgrDqQ3ME33DWpv5wmR/nntGORcle5C
jRoToJTVsn9g2p0scTRhJ06qXWEMqxyLWxiiF2XbtIsD9B5eMTI+mozLdPCii6ohoqFxD03D2B1k
YVKhjUiRNUyYHLtpyKgWPNK+FM8dL79/74b8I8z4bn2z/vf5b7xR+NUR+o//+PcPPz1GSVR++xq9
fPqnzm83d6d/4MO/2vzH+28H34rVS/vy4Yc5zbQdrxGkEIjcdOmPV/CvP/nf/c1/+/b+r9z9oblI
b+6/bi6eR//nP+sPnUX++I/OoiX+IgSZDYRO554mlUsT70dn0bT/Ik9r7hZawnJMulf/v8NoGX8J
aSPJ0KU0bNe2+EsN3UuClU3jL4//GYTU4BMhJOUf4cVPmlomagLTISXQs23JhMQ7Cd9oMIFkVYPM
Hvp1fokLhe0GM7V9MYQMOX86JVe/Nhc/huzI92MJyWLkmLZr4Vv+2FucirIPJLDjpZ7lt4rgYZR5
urP+5wehtJjPq9BJFTkJNumcshtNCIQgE7Jy3WhueIZ1Tq3+B0cxiS3hjNG4kidHCYkfNmBVwP/p
QyDhaZCxOik3Wnx+mNN27Pspkz8d56QBrFMThH2qkqUVsF8OC8bYPiXOMrBc0MaV+bVrh2dNR+sH
nia4HqGT2cwI3XD6nhqz613lxxBrEjSnEnuQ0bEgOJq+RcdxFpX1Q5yJHysDNza31W8+5PkV/dSO
/fGKER7NIHguTuPkguqaEAhjKmHsyfRVr4Odp4xHdy5E26K5aPr6NcyC589P0+mFJXVTGEDyTWF7
RKyefhpVqJW6A09vCWWmuMb+021oNOX7z49ifCTcS5PuOMMB23QECXj85+TDIBeckZMNCBDc2XBe
eLS8mySudr4BxyZJjbeM9XclSX/YCPLUFnKW2U2x2a9ieL5buPLNH66P05P9/ooclhfbsHRLt0/u
KFdT1YCTAkpZoJ8lTqgzqY3AOTv1esizg1fRIbKQ2n9+Ik7XjPmoznyP8QHPoQgnH3FWWWEgexQ3
TRc+sfmk9R7qhHxlVrv5/Ejz6//5YpqP5HGPcZNxHMtlzvLzNGK0B4kQLoHOjGpspzea9kwjz18Z
NvauqCd27x8fz7GEIW3dMNxfP2GnJ8MN8GGIEbfdTQ66YAhbRHXW4O0qMl3/8PaMk2nLfEWRLcER
SVsxmPCcXFHzi5AYHBCPgj2Df9HslVm3x6DvnpqIDKgJhazZRMO3pGO3XUSYeQzGrH+4it7vyZPT
TBwrD4H5UWDa3snL6B36cGZUsje15vZvwUiUZmlgvGb1gPA9gurVdeBSGp9s3aaojYPvBX86Gb+5
lnnaebawWLp54p0sqUY39vEkyOLysK7CqM3YM/v2up3K63KgL4rAZwc57A8fwW+uMC4uMV/Q/N+Q
J9cykQYMxGN9TukaA8iXJLtqKP1fAvKcDyXaKvGHkz3HdXw819w3pjAtAjU53uktS+6goBPOJd2j
Zc0nRLWwYG8nVTywqXtyc8of02wIhfKBoH9+dZ9ME7nahCMoSy1p4pkz3h82P832bCPEmIDJn5Fd
fGX0UPFwi1gbJbUtaBwD5CNGwv/BIVkjDHYxnvDESfZ1iJi/sl0gV3SGSKMEaHEuRrs/k2pod7hp
ItxSofeH92n8skCB0Xcsacxf2QmcPg+SXrlBNfWQ08Nhx27gvLLgSo1a80bRSnNKRd8IDV5XIYZ+
v9SGnTbU6ZK07IWZqWcnajDogNL//FT85kUZhkUJyufOg/H0RSEhy4gvtOYgeyPflNRqGDWQm9En
Fn/YaP16Q3MPGzwS4V1I7iUxX/U/fdKu1zRVaFFRAJ4kZrapv4lEPyvy4lw5QzXLy9YlitF1n0SU
FER2/+EF/Oa9zok5bPKEcFxDniwoNmKK1gvJviM9oCL1yvAukxEjbk4Fffj8tGJNPr2jeAiBMTQl
ywYrqZwv+5/erKjVgJ8CXCYZUMSUDGue3P20Srjk/GVs60peDroJGc6G0e5tcF31KO0diTfc9ULm
gO1I9uCSVqKFGU25WGZXU8iWBeeDl003hem+chWD4uiq9Rjr7lvgRUQWa7G1qzNDngvfkquytCn6
6wG2jtcLqmSRHC0XEXVQW18zbSTHUh+esyZ/6Ibh1iqnVZvYX0qNflj+3Z/uMsdcj5BMCYs5T2mR
JyQK6/DkEKVfOw7oqF3tvYqmWqc5UryZouJ7q1Rhwo0TxjR45E0YC0BOzKJbByZOXpdfui/o6jpZ
slVOBYS1ODaq2ZWduhV5hkwGGVSrtmbEnMqgykP6l+5pIi2TJDvklnGd1/UtINeFEPp5ojGXMrOV
EID5cnqCsMgpkNsCTGV/tCsmQG64g0Dc5XDlneKsH1E/9iS5jOh6EoO+UeAw+tA0BzdMBj4piu84
/buonINeiGvFNk67dpVBAA9gRYyNugj0nWrDg+PfteItwrrQ5/E97kGxL5rhDTxaiSwxuC7cYavz
jHYTOglTAMW5rs8G0XLcqH1kWcSrRVyIIIdAfbEYYeURbmlJaoVlrGhRbzTuikHY23gIdnT4EPMm
SyRuqISSRVcngCW7RawBkQTjZrp5uiHm4bq32vUoAMNaBbus/s2vHSQAtNXLeXOuvSrrvEBmV2Vv
nbVjA0/qG1GRNk/7Cvsv4l+t29EJNONk0wMhtxmzp557JOtn27dXxkyINeI7N6AjkUZ7aCdbtvP4
9dSjq2HPQA/vmGLjkvVdHZz42AmdgA3ix+NrWpt+Z95gz15Ok3jsEX0KYJrFrUZIL/OydDtUDxYe
Vpl45/1spWuitR4GV2EAdWDUxzUx5wHtZebdcDZp4gL/nBh501kuWtyWUGHM8VD29uWEFsVVyY2u
MweN72Dx1SXTfgwQpKZlgXln+t0hr4fntCLA1Xf0dWvZW9j7yxocKM4nelAYK/N8pSuoIVrPSPUx
RleLrWKBinpDJuJjrBitOvsiIDaN4KCoppODnchDCw4Br3ZvUBri3gVmRCN1hGMaWtxfeiE2ZlqY
s1Afrg1pFW6jrkYKIBRmZb4lD4nZae5CV5TxxhXRLrWMC8Prt2lLQ9FskN4lXxURgnEoNz19CIlZ
E5DbsJ1cezvKcJcqrvfJXtqBf3BD/NiachHfF5dNWl1m6CoX2mx6MesN9sJrqyed1I9pExue/zYF
wzalpUqBcHBt7ywvL2BX3lddsAiIM2CwNi4cMo0pdRlCOxudkoI2wyZX9YtdDv4yi46JO+wjjeFx
8CpcwIyW2itoX4JwAce+jMwdISQHAo0tJi41yjjuX8yWzXBXjXNKwb3fU6HYZ3G5s+sI2xmTWNwH
AXi9u6Hf6v1RFRtlHoRClW5j9N4KmGPjdaTd2lzPMSRMyRgF5wDCBLUOja9WCu2XsOMSaCn4Cdqt
YHFIDklmYfOyKUloZbaxzANSWI9V/TDPKiBolUcQTlPNbHni73IeAR+aur0tmfaI6VX0xosxZreJ
2V708/lBdlIxQVUBCt4G9OPYn1dtsscne8buqQRwi/gBW9ZKs5CFWyyCLOhPrOZ0tMUNwbMQkt4M
RzFaF4teLvL40QMo0WIKoFzys3KRDUfpPeV1sPKN68Y+F/R0FDq9ja6+qnFbeVdwjlFuImy5suN7
7NfCn118ZDITUOJbT5Z3Ns6KkK+EsQDEQurpMgjjkxtx3zMUMp6x10BfGGku92hev+jBkyP3Nt1m
W+Z4zKG+ApZ1A2bwG7vesJSSOtBu8hKJBa8vvOmxzVgXVmrjrl4iFALKy3bV6L+1PDa8fJXn5rkd
KMzf+gb03QJEC4bDZhWU6ZewEWcuhmHPprDQGnVntXOcV9h7iFsQ71jJUK7MtmN86d+T6fslLK5Q
xyza3DuXbrqPMEET1JhGOAAGcGaiPA+ZrkwAgZQtFjZj6LDrce5NC8O5c9jRR6DW2w5P72xGksDz
UZMtLPMqbC880P6JL3YZyOTQvAeHBsmjXkHOvmwHuQ9q+Vip5CI2vaNyvFvLk8OmbIYCm3hwq9B9
5C2+4d64QXq1jsFQetNl59+Kor8ymmlL3sqhJP8rsphHobJhmNkRS4bhn/wEwrlSNQfugNVNNi5h
zaF5EWjfjBq3QextamoPHTMhA7aLjMdqKXUsNq85EOsenXqmQbxyjl74xfFeTTUAXC63Q8O9Q7s5
1atV2zQbI1KXmoaV0mfJ6FudHKPqWozjoVMYHzAFFY3xbAUJ8S/tTsnpXBrjMfGrw5Q494WD2NeL
tpj016QzUS80jVjo7cjQb8pfnXRiIBLRZA614ZuIx7cyPNr+vvUPdqvT8i/XjGcxuJZ4FkogEzzy
ltaUHGmYr6eK+HcTGyPPjTPTcW5C7P3VrTZBdZ3Sjd8kK70D1yiDGwztcEtYinyymBZjZJ5jLdh2
ob5nfitydWDCE449yrdwFXrVy8QS1MuZf/cILfrYjaR1KIj3Frwh56lw0mWHXBrNkbHIsKgxL0jO
mcHLJbrEl7xn2qSzsXB4YLMrsDZj3bzR2khRB7T09AhUZUHXtVUX0hdapVaEbxvHIRsVVIk1cmNE
dc0ca5OOIUY2JX0928WJGDv1h2rjlwqSvbZr2NQ4jk4tf9rVHCtk1X5KTFMfzY42MkqXAITisymq
8ZtFKtn+YcP763aX45FJKW2XbptzUidXdhX1ekjPoE44nZ6GHTtMDwykCO5T+vnnB/ulZJzfnGkj
mbdpMFFWfdxbZ+xIiRfkzcUt4OSKCBYD1XWkPafeccjhQ39+uN+eSzo9kt08Zap+ejhTq0wRUxzn
rZfvmQzPwXh4a9lKQuNGrfj54X7t6M1vz+Z0GrxHUz+tkwxWk6iuqYgF3qLG627zINtHdRoTrRQM
S8nKyWS0jndzPPPKDBVUP+tsiBJaM6kA8vL56/lNJeNSHhrIS3laUzN/PNs+22usUJztVD3SIm+i
/gqz/x/q0F+apfN7/ukg5seDILBrM9Ome2elJk4eZnXyjAZL/Ke67HeX6U+HOSlBG5tmA/tzIpuk
N2cU1Kui7dfKLKEjmvH95yful94RJaDL+GKWYzt0g09LQMRcDkMeOhvS5IvA+VjApAK3Xh6t1rmJ
i/41n/dTnx/2N3fHh8OelLlaJC3DJbKLbCXFQZRW3ExBNDxaSV/wKAG+hytcDn/oQ//mzbLeSGTI
REvYnneyAKissH2r0BA9VcAG1y11Tr2KB6bPW7vWkexkfMRkkhRdjDXMSO12/fnb/t0LYC6Ec9hj
XaBv+fEKQgELFAOp/FIyN4LNCTYHzBn2iEZDZMR+JXn9/IC/vS88nNHo8iVpaSfLgpRgZRuy3Zal
phFZ41pB4+07y0tfUpof7R+U3r85msdaYDCRm/t08+jt535CnvSJLFww0AGnc9FVwWbADQZYz/n6
+dv6zWqHbp0wGAPFBqGKJwdyfC9niZvnYYAQj5XbD/nO64vkrRkZLYH/0/vbf35Eh+XFYRQp6Zec
nEik0GNhoFtZWLUCaT48dZUc2G+zk/Vz+YfL5HfnUXrSYBg0j2d+aejSbGEYCMYRLJDc+fQrzgdq
metmABTy+fv6zY3ouTye6OLSdBKncwI97sdSOiw2nOcvaErouuQOZr5eI/vAra7Bef7hzf3us3OZ
vLjSofX0yyxoMrI8CAjlwW+nrTtBDdV7agUKFFExyZmfv735hvrQM+Yup2nMmBE7iPtuN/n5isQL
WxLSxUwNeHp9TA30+0OcOzefH+XkLVl8UDaGFcoqxkmmfnrdNyScFyi2wUbBkEeciM0+DfIzK6So
aPv0D6sYA6OP7wpvi2C/xK6S6G0sjqdWE2WVEFYEuelNbqFAXwAvJI/Dr9jMIr8ysu++gkN+WWmD
7K9p5zou4t8o7lWCj6EGyE6ggurQO+4mzMXs8kDukSK2GVJlViFECXqT/pEnf0T28+wmY1zXWkl2
XUNdA8QrRPaQd5VDcTpHD9kkzTw2GvmkCzyrab6lyqDGHTTbvq9KhzC5ys3Mo9YOU7B2EjJlAQRI
4Midx3Z6zWYo6G5Rm5ELIu2uArhnRRwmHBorWmcIQ+jFjLDVkLVV6XKcYsAnVpr1al/2evqq2X1t
XgnyVUBEVyTImftwihzjq0E2XkwmUZC6y7SJeL0xymKyDj3f6G6HJhitN7MvsdWTVUTVQe2k6kB/
VF0xNTMiRVUbV9OaiPwuAnp2cVQa4zodozY/c3t83Vs8KhnxMTks4ekbZm+vOy9l3jd0iibLGi5y
O66jHWy9gjQ/jaxYss/QByyH0ULpopt9BesprbQrYlvmXOjGNIny1jKhAfqfaBDooSBL1YeQQh5Z
tqt5EFukY4R+tOjXhBzzFqY1T7EM1l4QXrliqM2LZkzGgN4kbKfVPHsjBwuZPVZKV/k4jQ1o8hQ5
DY0zPyL6aaFA4YLFSQAMIEasZYEwUiF1y2SNk7gyFPbg0YdQZhphA79Oh/9aP9tul8JApjtwoOtK
nYSeZzx3IXANl6J0mhl6JOxvgwiCTRYH5Zkrh+Zt6gYdvCw4bnYbCijWRtXIEDVplRdxMrWPZNfM
7FdFsByVz6rLLBtpK6aEhWCbQEXJI2HpsG6soPcj2hvDgYCX0i0p4ltke3lZqKPi5nDgpw7ddzX6
8cvk5QUdTJBJKYW2qOrtpNNOAOFR2NdaPbRf/QhrNZ4x6zwKCDOnuRHBffbx56TKnuiw0efoyRTJ
WJOJ3F0Riy53RmBO4IxtNHfYiIYN/+icXqmodpeNi7KLTgxxA5HfB1fZEJBV0AhthpiYo5cew0wf
FiF53q+udJ9yFN2LZIDzz3n0ATh09Fdt9Tw2obthj9JtgsIoL3yeF2tL79LrOA664RwFoBuRGpIN
yFsdiFYeEuGHviHUptHLVzrcw5uTooBrAOinizIDsjmZ4DrNTNJQYthlQCtT9nkxusMXJyfFVUMz
vBs6gZV/1j+UuUlPvcqD10bleOQBLxE/QovRoo9PXzLxjYBmUKKdVVPe0uw1qjJcNZ0R7gBd9U/e
ZMgDUXiaDmPFr2ka9R1qvajNuMdURSu5dDHlLwZkf/RKdMwzo95Cbw7MZBuGYFcqgeCzBki1JO0V
+FFUYtnycEbD8M4mCQaQgn8guvV1GsLwYgzK6joYMDss61YZ95aVpntZms2NoKSF3uDH1iEMU1wh
roaiAmjS8BgWIT5+Ev9QQBM4CXG9iLdZXvvXDLthZ9ppfTWakU73a5peFW68AwRR91LvVAPsSsTh
yisb91mrveiFoApE2WMeESpJCvNz0Cp6wk1VxDNSi4QFIL16Yy1FAKFvaoJs1VoiX5f9OD6bZC/Q
pDXZf5ttnR9JYbYuERfnlx7yRFLoLatdNMAsVhHshGWHeeVGiwL3vCxMOrw6rRVaz7inv+WJGRoE
tI+sDZGhWSR/I89fqzpu78SkLMWYOBngNyf12lbjeBvZNqmsE8sz/P9qaRq5t86yEYP6yHzzoatN
clZH9JsGoOA1ITfmUzKIfMcgfvSOoPRukjGkiZ/m9J0W6ZCwvq3dVMc6gVdnquHn5BC1zEyDDudE
9Cq9KCLPLmI4JYlkGXhndRxjge8KDbORo7GDuKiiYKyOThl2BLgOKQbL0E48nXu8so29hVm43UVQ
/S8St7OrK9Oo4vzFDCCZoK6n73xb0i6n+R8WPIljjITOBeJhX99jwXOA+9hN6e9diqMO6o3lZOdh
AOUJ859bQCMh/ZcBSycizXs2HYUgGDqoRzhrNlHxLkJSsbtNxXOsXzUt5Jdl4GR5vo2zUdIQlD1I
E+xstkzVg0V3DlLmOFm5Q6LL5A0slBHGgQ0PrfKtNceBYLMeIc66dsa8vkwtKAEKB5w8H1yhQ2si
Uz6HHkUfYDbSBcNl3fl0yGNpBt4+ae2AvUCeeF+GWsT+OqkI+Nm2yh6ab57ZphfgZNIYLIVJDFTQ
AK8DexrSb+uM8XIYzKLYKmMiJKitA2frE1B3Bz/fW3khLNbGoeJfqaAnLszopEGPkUAdr3AYgSVG
MEMShR9uRvLpluEYFYKoOEIZbkY51AndnHQwmAw4ZpAgag+1g+nWzSy3gdZdJx0ziB4KY7AdsIOA
esWT7hKmwybCkSV+IwebUP095k0w9Qnx36Dq53ndVXp1aMnJ3cVOlp0PFWAl7pMOt02SAh7h8Tgs
mFgUIKHqGg2scKLn1BwJgfKxDLlRAUJSeVytut4iOC4TWgjFRGI1KRaKR04SMTsx2NiYsLWWhWhS
BhgkRpWkpjz2DVYJ3x7N6zTEsWoUQ0AoF9GiAiQqLnXLuwujZBrJ8TRq9mcdCMZZGLFKclLtXSeA
Yd6lEM0Klb/pSRFfW0HWXDiNXlx0CtsPnb3rGEzOxo94lLNYgVHQ2ifbnRP39HpcT6UuDrXKXgY+
l2WiQ26fIE4srNEOjpqFvQ/9D3hflvqCCGLX4olfQLFLW/fGaXz9Rq8Nm1GiFSHvF65m4IoyY6fu
ABj4XnvpqaE0N6UYJ3OTMr3wmrE9GHUWLZJo4BrOcCrn5dh6dFXL73UwgO+WgKkswTrP+vdmweHY
W1OBUaXJcqZwCWLwLBavyhMTEOC55q1GxqMNuUUGFffMTHTNR4g4WrmK5RRVC84/C5sMfPc1Q9W0
bSOAp6Fdezcw8RlG2aYnz5VIBKDNqHkospawlAnCGjMFh2GKQcLfWdjbPlJ224gIDck9IE9WYSJD
m7hp69VI+TAr/ZT2MrqhbJ7T3IiSK0GCNEts4Zc6cEkQCwnNvD2Oi8Q74mLO86fQ6wzxIGAHaTfc
mjO1qLcD/aEOpCoPdcV+6byLrcY75PE4RG9+ZBHx1JZkDwyb3Oon68ZxQbkCOuUBmW0qEh1YQbus
hclBgn1R76Ex5eGh7RJSStt+rJhMdhKG1Nc5ahEqaaACxjbaWEEEX7C1V+5VMwQyn+Z7x2C22JZQ
pLdR4dQNbumyG8iMjaTCQWnl7Dg3piwkKW+BLklnps1b1dMTWu06csSD3gHbcaELNpFZZe7mn9VN
SHlQ6pIghSncFb8oHkM+DcfXKT69Ot+O7Mzx85sr2Kk3TW63q88PdlIKWj8O5ui0m01ztul/bE6Q
ZJDXbR+gppTRVC59HN74GaKKOOjPD3RSvf84EOU5kiip06KYX8hPqgoU9H5dNFTvDjkiZ50xNMtQ
YChIeyyonx/qpJ/EoTh/DiBoVMieJWcow8+HmgJbxWPYEqURUNszWQaeT7BH1z6V45wHG1VchYMJ
HxyAd/SHE3pa9XJwKl46ETSAHc7rycFlotEvKeeNeTdumwrP+liyuyx9b4dz2919/lZ//fg4mkPh
KRBeG/L046PQy1LRItjMp7K5cdUMLA299g+19Wlfez6jSMp15KoCA7yFRPzDGbVYd/BYUJwwHNUw
NBNkmsnu0vd6/DlkyBpK3UtrIpqw0pZ2X7DNFhrBMEV817b6j4/3H3kFzmemS1N8b0+V/h8MA79z
FPxvtAKg6fuvrQCEHubfXv5t/da9kOYcvaQfbAH81R+2AMP4axYdMs0StI8cOvL/zxbg/CWg4aHv
RybP5AVV09+2gL8kv+qgPTR17k3d44P9ly1AM/5ClWwJjyYYlArJVfZPyCPG+9zqp6YTVw+Hdgwk
dO84FJPX9/NdWcmgg/BIZKLtwrKAwMs9BN3Bym/w5dlnClOOfcB501AIKy6y5CxujfKL0w4Hpbe3
XabLnQrCeOt75UEW5KWpMIbtc9UgPt8zhO0X4yDp43qopNGMg85BOb0l7TNbTBgQEhGfEWRGdgy0
/Q534r7K0+9I9uxDYqmC4OmRlMVu2KW6m20MN3Zu6BHQcHWvKP9BepkS7wwJzzLL3a2wdQyLFUKl
0iCRoU62qT8kjEflpWv51s2Q+fAwTIvnmZEb6zrT6mVdTJ67YOUvgPLm9SaF01HgUSXCYoaFWjnO
KoynaOzWuYFlezQ8auWGzNmUkXBZt3gtM+9+smZOPsghNtXsFrTlxKMYLEEV7UHQNmn2TetzUFCd
vFGDIG24RYkxH0KF3aOmd/qSl4XdNLOKvSRLitxD02B6Q+UJj3DapkZxPU3yoaSC35YASml8sIDC
XqFeaDJ0bwIr4WC397LvHk0B/kHydwjSZbDsxuHOKUk+taVG9oi9aVXnH6l2YkDnd+//GnN70aXj
FjY8op3JcY5tZHYrzhj8DQAYJCbhAMOhBB67LB8HRDU1l/wxzppoW97wOTaXcGi5dJLvqrcubK9q
70VP3k4siPZ+P0+a8F+Zsvc43Rn3QjrfhQaClMy+qdnnP9n1NXFa9sZjQry207PUd62LEg2GICTq
CHSQyJsESk2igvMym+5yp7mH0jdsVHibUUNf19669kJ3V3fOc+J6Ntg8fFcdiqFVZZb2znUZp+eO
7cJggd7nlb1zzAVUhS61z9wYghTRG/o6E7BTY1AfS1dWz7EV5NBR0Ftk3nSl0VsrybJfcQuDQCPZ
ZiFL0jH8odh77oNZ0977aV25+nEv/gzrOZWPz4J/LEBQeub/0rI9eUZPgquOELfF+8sFkcmuUncf
IhW71w3yiL2WuAeFMXKVV0N7b8E7gZmKA/jzl0GPnaXgw1JhM6xE0sqLgUSAjvzjUuGCNGeskCz9
ssWFULy6CV4Me2hvej9+CAOG9dBfU9QaVk+yi7kmkRLWJq60ZSi1ZTkMTyqRs1ZGfxun6DV2il3m
IH9PbNittYxuwtg/pLBs5rgNkUaXBf18kV1UhOAetFIUB2/+0urUsv2QXdqZi1c3tL8FAuM5D1ia
ZjaVZCEfXMRppWmlh47UnCXwBUh9c6BWjUno8J6v9SNvy0++4cSFsErBRQ4djlEqQXIdiH9vDu/f
NWAutm6TEWA/vtDqu8VLDDF1ZhP+TSn8+8cev/1huHyHE9Lio7P8/u37H1UTygitKZ/L9994/zXL
xNc4TjR7Ea/JtBMHXUabInPjnVVr1aGbX/X7d3//aGLAoKnqbV2MyaRe6M61TszI0gsThDUIJrH3
092GnrMd6Xp6QIW4cRsrWaS+7cANT8giJQWlbaONkXQ0J8MEwZs7rslBhAbTkxdIe37RBnW5A2EH
1jCsDraySfmaK4W/f0yHCzuhoJWSZM8+y8vDOH95/85zctrIA9zpwNEPUd7zBfcvdnTXBd1qNQc7
xwb+/t3fXxLbWptlpu/6JP4G8x/LsNs1h/cvheddx4mZQsSX6FrIexMdlWRWiCffyaKNV+bdoZMZ
0OWAodQagN1Lro3NGq9zwrh4jolLxik/jHNgCGxriD31ZBxyERsrRWnMJOkJCIK9z5IW4mzpE34a
MY8Zc986mGyu5l926mQ60DjLlyy9Z7Y5Iv6LArkIQX6uvCIZjwHjKCQ8/b7yy5Amrwn/wfGapwgM
AI3h5HtNPsb7O2Lj2/APzvEh7z9vgjm/EKd0QiY0K3CTusdRpmJrBpaBxTbj06T+PrhT7iULugHd
91Q45V6O9XZwkAI3NbEDFs0AJNvhRWsCXvXZ1XPRy/dcu/dvh/ma8uqKpJiRTptoRvoSoaxwXfMd
mFwG3dd2GHR7RbviMGqmvtfM51gv6BTE85X//oW+7b++Sx2MrJktqoU9Z/f9/RvU7rCmehQUPV6x
daCRXMtzP5yIw7ON3l/FU1GgQepKY9l38S6zhwlEB1gkNX9OXqDxkb3/bDuk3HW9RNjHcyqwnQO7
k3TnC3+LD6I5ypJebRH568aP7t//htaEfrKww4RguNSEJM+BTEN7GK1vXo7jxPB4gnleeTFMUHLk
wp3qx94LFvaoNm74kPW3IvXu4SJox7S9STrzZUqi58mVBC3G4s6lG+M7DitRnIcbxg5qpecAQdWY
7uj0EAKSozcMdRaUoezJwnpxAjNY2bTuF3FLS8CviMal/QFJEEI924Ed8G26pUmzdhTxeX3PbsCI
ZtF2nAHZCTJn2bf8WjC6/srmaee2hBIkJjis4QLuwq0PxmJV2O4+0JsVjB8uWJt0AEdwJHImqaAn
9MIuE6/pbQ6VTP4vdWeyHLeyRdcvggNNopsWqkdVsdhJIicIiZTQt4n+M/xN/jAvQG7u1Xt+Nzxx
hCcKkaLIIgrIPHnO3mvLmOl3OtzdmJOsnUO0Ad/l2V3xkNNXBs4/nwbUDrvquV/Uvo612CsSVM84
PFjHOU1uzFR560Y3PVBCzUYFpHckeHgKRyojwn9jUtgBjCwbJZVOxrj60fKdlFVoyg0TV0h6nDUp
QF1CJbYnybiLjNe1HpFdUh0U/JCe2nfmjmgNRJF5Qy8PqcIuADYLzF8JLU+vneZiOMmhtTPTj2g9
BlksbmpMmMm2nyLtqs8TsXShQup9lIt7865LxJuzrU/HpmHsaZKi8EYvk6h0Jka5YJIMquLAPvMx
6DVomFpXthE2Nd+dT7qZESIwK6+KBNgyN+Xn+nL51TRf1vaeftmbEycur8QCikOiYhaFrwUFAjCW
jjbiMjvpXbvbNKTf+E7YJidYW5qonH0NSoxNVJm3tgaqcyC1eEOknrvNAYr1a+YPNZgSk/Jou8lb
AD6VzPP0vVaAUdVRPG/70iy2Rt5b34ram+TRIIPzJjv4QkHkWIcUKNfGynJ+nbIfD/gozlj10wuI
lmedqd4WmT19txD7PuNa98zDoqBa3GHqJAiwRd/paEr81eLITmOmCUo0iBSaLawdry8KG132AE9O
s8Zt0uj+eq3WT6mZOe5k3/4S0XcLOebTFKIWiJNLJsfEr1Lq19Hxwrw0/ARKzJYBZHduMhDSEYFP
yCUO5lDo1G5MslxoB7uevV/j/mSY9FXDQzUaX3F+tcew+1rDZjtLqgxAI0lKi1ZBN+QPKWWc9BdT
x2PQdZ5RuBGDGD7piFw/Vx1hU3NFBpjZcN85zcta98UK1H+Q5fqpVnjLrMb56vByrlHzroVHuBLm
0QQxf0zD+sMUz7yy6I6ToZtbjcve3MHV1Q/YlF4rUyfqKVnotjp6odF61iotRlX7FcRju43CiUNR
9xqZ0HSAQrkbURpvgvHPcZo4AsieyEoB8mAmswcYGX4nk2xKhXFfTnLYhdTRnS0bjAehScAMOMn9
sQ6xCXSQrV/sxC/bxNoRFJUyuSm2DtiJ7TwYTHdF9KNL1HDfsamcBtgkWdIW91jND1E9AqBjsOJl
lbWQw8gGiOJ9ZNYpFhFop06JhFj5dFmWUdMMN7UFrt93zdlK7Z+ZlBdZt+cayP9/rkT1vxeipDuD
C2R2r+Klx+NGR+nvhWhqjGKu6k86hZKk7F/miHlBxNdIqqbf9/e4cojXhccdB5W1o1/4Sy0rCWDr
++CM26HOA8Sl8GzMWP2WxIYJe748EsUA1qUJK+6WYtiSBvhbkPf/qD/ytwbK/ycshUUK8n9uoPy3
/9q0zfe/dk2Wr/9fmFYNGqrukGSL+GblIvyGKYBZ4CNETTqSNE5wJvfG/8S1Ov9FxUQCChomAB1N
wbf7H10TTf8vOAQBS/EFiGoRD/3fNE30f2maupbQLPig9NxsOg1/HISSqDNURi7mZm119MDCcUKp
m8imMVDbhv3IBpfvzClFKdR/Ziw0u6kNUYPQwd0Py4I0DmhsHbeHedTEZxOYNvG9h46l0rMqV56K
Sb5my7lTzxHoG3l5N4t/0jb98RhBhHAtDpSLFdcA+qbrf8jEGva3obYonMwgnR5iCIM1TpplxxJy
2U+WHkMki4FlXD2kstRuSV0diCOEk+U2BpA2iNuD+ypIfTkhoCM4bLLtk1t/rmstDv4eJnRieHzL
fzqN/mvvkxfPpaTpSU8ZedEfa4DbOqOrW4pJmIOq3ZiYi33iJu9rnSFSPxEcaQpDkQsxwd6LQX5f
96E+t46J6hb+X27df3NGN5Yf99ezMdeSdUkVjorECSzC0n/+Sx89MhSLOo4TxXr8HovqOPTBBD1e
+7ChqztaPZ6MEXIrRDertu3HLDGPWm7xB1wO1iMKMVs+TxMyC8qR28A4bLuuUgGmISpKBt2EpMHO
jymkyPwIjyNJblslzNUdRfPclbd4ytVzqBeXnlQwv7X+ibmh/UsTnV+SJ4/mo72gj8Uf930LeyvB
tiY2dj7X/hD07xUzJS+2lV+zSqJ7l3EOb9zZjxdSZm+3T+YIf7Yae/2JoFswbku3YiBxdEjrH//5
HfjTDLvczWht6aRy/nY0Vf9jZGI3QDv7sTY3ogKiDlLDWy/VekOksMQ2BN0eLBmdoIE+wIf7p0mK
9m9uAbrwLop2TNCCicrfb4G6VKNAF4PJ6cm6RGXI1K4ihdGJit2Kpytrmk+J5Pzj9H32+83t8wUa
xQj4Hy7GvwwgcGFTCrFDos3myvzRMsLBV4HajMwNw0LT1/O02BX4hLvKKi60XSynLU/L2N+r3WzH
MbWCKpuU+/WRH+mUYoOL/qF/9G+eWDpHEGFoa7PkaOofd0/VsOfSDSVl0p6zQ287uyLSbmjGvq8o
urCiSHPiwO+Is6aCAU02kmICiik8NoVm/sM47/fP+/sja6OyZAk0abbzkv64YTjAgRAcMBSHNpJ1
W213aC+QT4hxuDUPUraE0fECqygmQzBoQo9bsPIzckn2PM4cQJbasTHIf8dMTKcY8McGnUi0SOVw
Pgb2fqozsYfy+Q4OyhwxOzIjVU7GVMOgq5uznCVRZelcnvKCFVTXifYxVSbV45lziPM4Tg2t4BkZ
WELKshJgK9WQGPmjbW1qARWuWWDDxAUph3ZSv6oLu7IkBI6kdF+T1aZc2oHrrVfPicYpOI23s17w
azmWH2jySWTldyMeoU7Hx4LsY389yQxquuC/xiXSE8+cS5DZXq+VGGgdaoGlvif28aaav+ay5pQX
W+7BdG62MX0UWmP6XVHvUllVB2IGwSen1qnNMpKLsQafpin+atgVJwQCE7D5FE/NmFNCml3thSO9
khSvoRVwSdfH1hBzcCTqAawrB8u0J16YeTtCKSpVpukOTstA3w9ib/U2+1Vbsw1JqmsCPfw0yuuj
q1fvNqKkfQv7ArgYZrnc+vIPz9rfq9FlG7U1kBoWxQDWIHfdGv6y9Mcz7cpcZZq+7kRDIy8KaULb
ICORq8skcwQnJ3zePpuTesDSyGgkpR85jdYj4th/kEj/mzWaV4NpaEFKuS5d47+vQnbtcFruQ2b7
45IjNDhPvAW/kpxTwTgTmcNcSTnYoB9LyWWeQEt7ssBg+9JthCiLU9XBDBwyDKj/cJmWauKPx42Z
6PLsL1AMmEp/f2FuQEzYlE0mHQ7bOSUBCDtjQNS3TIiswH0HC/mEUgDWYdzukRSVp//8Apbl5c+f
z/rsuCb0EcNZl6e/vE2tova/C4b1XBeEum8aJMqkYcJJDOs8uDbNc/qGCcZyh/7nH76OYv/609kT
dM0SiLqXbQqN2N9/e43WpAwMbOJtrXJ3G7Y8NHTtli6PeZinUV5bqQEqnAJ6NTTwcWSBMocE4wfy
odLrA4hdoiqy8SFgMXhozPS5sidilh0V6KcWHjBiG5r2Dx4Jevt/vm0GACAeKhWiF+kEzCL//sIl
CTWO0yw4XV1nACYBBNCUbJBgw7XolT2TexAHfbifvqSdgo48MQ/wvklst8gimkdPnwn3qQRpZJoK
8MBByorWLXkhL7LZzC7Cxl6azwKEpuhgadoLVZPe5DFdOJsS4GazkDeDGcMpg8kqmB9MR0l91/wM
RtzRbRT9rBvbG1yj2hJXQhKN0Gh62S896vaF94lW9ARt2zxI/PKawtYbAQcNB+j+k3wy9eoQJcMb
a+11WmiidoFm2cwSec2X+BGQoyi5zVMDhDQDRjrha7+MnW2R8zah0WpY0mYadHwvOKbd0L6FMxho
7QyKESt9SVeHNJjxeRqq7+oUTxdMBMNz3zOfDANSLJtSPElKlqOJ9S5s2gdnkR9PGbgUp8mKHTKu
w1TDMQAps0vDKnxIRDR+EKG7bew09vAOinvXwTvJGvsptJkHrNt9CkGcPLyblpnbcAghTkTWVtZk
DmG8+4AXAZkBGOHWXpZOor4arzBq96SmDkrXtmp3StIZ96J+XdtO9JtJwzRLvo0dPv9enNPIeTwo
5RKS1XY/FWi767OsJwUDSQotL4rH6/ofOc/TBq7VV73UFtymaxzKkvtk1q2HyFY/y9pwzjl32SZp
8l9t0r/GFvFYwzJI5nFOj20dXITZ0zdRmR1nUQzZO6MXnSsXZQLSvY5q83SAZlF0+zmgD2B1It6y
xahHAhxNOyp3JrGk35aXOdglA70yjDeq1UX4wvlQxOBZknTYQTelESNJUJpzsz+0IUh4d0jMczj0
VO7G8zrXpMkidpCBdezEtBbCMeSeiyFLtkN75TmWmei/ZhVN0bJKUY3PwS0UOiPz+aMKouaihCj6
Qq3akJKmPi+GjFPvhvs1Lm/MKnoTrn405Fg8rvv3esERC2QboQUWdJL+4CrF6K8rFdOkmzn17q5I
kEqnI5Fqaz2R0o/eWUi5vArR62kKRp84CFo47aVxaFdHmkFY0SObtnocKY92JSjubPHdB1OOukvH
syGAnvnaSJJkEslLufxRax1dwFQlnRg1MDyVztmXzPxotSOEhh+pXaaY2YJT5UQqD0gmc0W/JS6H
4JYS+TKGbOELtGZMIJEQDkXClFaM9BvJx4QGYnSnUf+huuQ9Kq5mfgk5OIfV6M1DF/+MepcsPbIF
RkM+OkWcX7I6/RB5+yDE5N7ypniz7NT2sil4dF0m87GKOpqW5mj5WmxodBwZjBbNZO202Xgo1kTl
qSbtiA0LwgFWvvUrEsN5izNDsGYtAgaVu4j8xlcd4SXGbB2gum5Np9DsrX2YKs0NKnNZU1NLnUAh
mPef4dxLLwxD7ntw0eakF/7s5gez2lad1G7o2+FsKVLsKpcMgdgRDy6iQ4Iwm+QSJyVOko1hc8nE
POAfsYpvRUnh1c719ywomICL8bg+5rM9naiswj3f5oOU8ZbWY78xFNva2iLsLmpWfCAMJ9tRJe98
/W0QfDp+5FItzi3pT2qbzgeVyuyw3jXdBHOXWDiiQ+gka0oqj6VuXsuwj44SdVim2uLA9vMGZqBF
BweNIK1cCNxddgiEdQ+c6BTHavLUi/KLDAWLS1n/QgbLBG5ZREaBq8Es7R0y8QtsneLgwKhZ/8ll
UHgg6iPykLlCGu+TLzbK15PRIGW3laH2aD4XXLYy8tDSk1hrZ8hNBWmXtnUe2ia+OdOBcUtxDaPo
OmhauNORHJ/RFHuJNgenMW6RHDxYdiMeSgV1pVHO+4Zj+83Okj0bau5bJNjNFiYCGdkXZxK+7sb9
nUzKLnPSS6mOM+hdOe/KKctvYwDmYvkoKVR5JzkCvYQBYdos4mdgG2o6jVsxdwNK4YBnyUKgUjXc
T7RdqNCfByB0nujz7lAtoPXQSgevMGdsHOM077RQ4RZCmO5ZP+PaTS8NMzvgOnF5clADto2Z7/W4
nvfB0MwnUYvs0CDaP8CCxgNDGu62TlNQvbQ/lNgIDz2IgV2TAE/ByyEvWGLecXx4ZVHFz0PssrYk
uSCqJdg5ak1nyiTdxpgh5ecTNvDY+TKbzIwSMzuD+RAQDwHZVAmqmThE8QmPaRRIN5Jau811dCak
xLlXWQ5bOMIQswsjQOYMC6arUXzr19nNxNIaLjz3uc7vpQwKf13nloMADBjGu2XUnaZEM7fjDMdE
tso2NoBkTpUGONnAaVKVx74mHWltlNRaeglFMhDQTVxaYww5QtNqvhiBetc0Hns8+3fhgqPoM05H
POcQliqa2sgDiJ5Yzi7kMV7VPgbUkvM2KWN7bZpeEtidpbzF86M6Q48WzN9fxzZ9DoNOO8FgGjYD
z9YkIvlsKHjZY4cOTCF/zMZrP487I6m6l9kVuteF2N2Rj1eAPecUInIltlbD/rkELIGtY39rK20f
tYq+78hiXdd+tK0gg5lTP4eOBsHkjQNz1XbiPC/7BHGcBPNq6a/1CZIBNqlJXxp1fDOi5tbvgFN8
gw7nB9EvwHGC1nmmR7pQiz9ALVYvJPLpl0gz83s37NdyoKk1jQdOjc6Qptj+FNM3g4TX6kS7Zjll
xVSu6RzKB40NeCRbdT0Lr+ef9XUMtuWDJtbPTXhFOgZVkfzgU6lqXwOMB781U33vnM1MKB4JhgpP
LYLdZbWsCIC0YtMrS5iEKEVZ62VSbyRgwH2k8hJYZbVe4V2uUXOi9t7b9IOhSykAHBd5D8jnaGeG
A/qrTxh89iMtZripU/MDzGK6iwKXWPHRbTbklhb7YI4vnPDTo5agvl5vAiTMjIorzfytWUq5Rmin
2uDQJN2dEVjLbFUwFBrhOutGQ2DXU7PM39ZrrS+DwyKDlN8x2NrVdu9u22E4rp3itZiYUgjtAC56
b6lF2Cs4Zzvzaf0CKKInC/IQjxnj5Xo08cstyQZhlXwZO2H/fj+jro98ylBo3z3JO5YRLiXqQXfZ
NPpl8LTWYfWUcpoTM+5DBo6Vsq0s6NfL5V93gVWK1/bzaS77fc7gfc/bg9VuZuJuiclvyIg8OgNj
uXVulsgTYjFri9wn3c5Oq5xNOW5rR8t20mqHA9gbCx2J+E6i9CE1J3lLZfriFrI+BEUcHozRMDwO
APkZvtYNntgeLn15Yi+ft5E5aeCJTmv1s17KIB1PidATn+DFraTb74nIUb7YGBMwTXxmGJ+37Tgy
yzI0TA7d/GUqo9ongoxU2JiYETbttQfdU/yj4TO/CW1sTmEPVK12OV51i9AwdcR7Iu0nOfdEGlrj
9/W/pDqxO5j7lmxeekMuSzTcEXr9ZsQ4Venz81p12bPLqLay7T0V8A8Hi4aHUl47xHpa3Pt0/r4e
JdfvqDltDjopRNbHihJMgC/UqEwPupVyMoqYzOc5icX07BDSLQpJJ1Fx/5zmgbJHLabxpOF6YKgu
i8cW3PqofHH1OLqJyPCHqO+usZHcR3fkhtAeOLik16RCKmf3wYWgbx63pZE/DgIIIVPlLZiYjLxT
Ft96zsAkKqSZmEnDYEKJPKdIr3JIj4z0i1tkYJ/LcQb2zCyJ6AAi1RKRCYLhXYxufrbJQ3Z6Cxvd
SMijXeugZkYcjXrhEsVpAoRyphAsWfLcG4N5EvGIeWIt85QuHI4peZjoKS5rP3xJXY/cWT6orwEH
uKDMmvNskrJBddMBMMsoFRP9WAeBoOAAbdaUdXYqZP/UV31564X8RnKNuhyRnvJ6jJ7bKqluuYs3
SO22BVvCbT16zwT0eHZMV6nRFMtjxJ57RQ99yBkHAHTBZd2DOFQgp8vyw1CDWa/gtJwYfZrbtWlS
aXPjK1FznIr+W9U6zj4gFnIDe0ZCqyWU1WLc+PvB7VvyXUTQ1hSgyIvKoN7LaWlD9WTD1WOPES9t
901CszHXX8pxyDdlQmqFYoMws1uKXXP84CHp9+uLVwYzOiGzWW+VFOYXZ2iklWjtSV9jnaCjER+w
5EnKF3PA2lT4Va8RISv1e4/yfq09q7JDNhqIcj9aiJvoQv4YTbN/CSv3GgIii0CE3+fITEkhdHc4
j+0rynL2d0XfoWi2iHihW6k5kGLHMbZ800rPeKU0v4/dPU1ulb4tPu+RxdgjG7TbrS/diTrCnQcM
ZnlbBNs2QYhuGgOxmwO/gp7go6vzdJ926p3yPDsPtmKep8m9Bkpa3tLUuKGZqM7UAD2ezXODG67M
ar4uDk9d3vcvOqozr0daqL67Ep/auqCuW3tFTeq1s/zdoHN6yDazSwqWfMRyT/e27B4r7i90NTbB
ESwMoYl039QVeDjLWVuGiXWNM/e0HsgTS34bUEqUoBt365eve1LYUH/lQ0aifZCGEO64dVFnPjEq
4TC67O3rWiDn/GFQpg8OVwXFIO+Zw2mKR+dQcWK25BKzkhFHUOvZZb1ulK2HvlPM/fqjeLokR3aZ
ojhKlH3pxNVGiuQMjACMleX6QxlEx9yJPlJWvu2AH9cLrEru0c5CslpOumXPC42MjlAL8ymNhXZb
r4IR6z87lYLGsWgvp2pA2zXncKHyJBzDXH8r2/obquAY+/N4yStpX+NZw5YG5IYmdVFt3dxC4YeY
sptweJKUXOpF+BRybPVcPUfcQZ0Jucm4NylLtRnnJ/phBslWHBGX9fAq64yqYT6iyDXpQ6JdWq/A
tEwPY72ID+mraOQrnEnqkTJCEoPg6d10SvcYUBA3ekEwb1mHB47oFTJQTdkzm+0RAS8CsbQ3EYEp
uJiT6Z6gpSHwrIuPVQqNTBPD5GPyZXbTJ8mlJN6R9m3ykkzNwyyi2C967fvcTOlD1qpwYJzpu9G3
Gqeo0LoVTe21iTlvcoW1aeiJ+s3rRr4E1XfkFjG/vKNd6BK3HF9y44ztdyMwuvsapdQ+wxFb2l19
dKqs39eDHHaiUA5WwKGC44T9lk7qpmmMZmeN9PlrrLbHHGYoQ3DMkQEty9Scv+kE3Z/g7zpHReWd
UIFmYQJMhjPntzegiR0W4+wgTLxqy2ABqWLM4tpAegZ6FOdj7K3ybErJNhd7jq717xqiVIzhkkiH
VqRGUfS71EOMvVFr8Z0CDA06/pJzN3Q3ZcyhMtJoeKEkU90234ayDR9j1873pKqhXlHBAroiD32b
PsVZdRHKNcYZk/difoePiqibezy9MfnUrpbNpIBx4ksuouolgXxvZPX4JKbKuKtavS3J1L0Q6wVz
rLR7lQ5YPL2mub1vmgkTZRo9SWn/6AlZ2kRVDL+mfiHfEqxg6XjKOGYXyVNcJcaOSl/fEcCBksiJ
r1mUcQxLCJQuefgj8mdC3Ab2gA+eRGLpqdr0K9HiB6XOBqzpTCQ6/WtqX+bcba6lYZxzi/i7PCyC
E7nH1uKgpGuLPczQoAlid8eqm3/wXJHjxpwFHfFucElCicuY1mfsWp7sUmcnmoRTykw5jo2bYIMf
lsGrhElRcnabsgMQ7Z8mvyVvi3tT5/wDfgKiZGGMZHsJtmn4fxAsy8gvKiX0k1qah0qdv8xxvzwO
wWuu479q0OZm9mvFIRLYZs+5343CTcZjv8Fv/jGJ6tg54TFBkwZ5Q9xnq8G21RjqS1tEj5Ymx013
iqj9WanZmDaJmu+EoAGSVZHYR0Q070BE3JMGpYTJWedQEe2Bvcwdd0l80pueMKWEBG4q9oIRl2Hs
RYR40BL0PmmEdJ4L7IEgneZUSyPyCe6TS3ezVm3infLywqDgGxDzxT9bO8AvOGUmZf0NfohKKyJ+
IW6PGFQE6LxT2XUQXi3C5mQT3Oww1TkMc/DcKDKF5LuRIUmXYyU+E1V5mULFPidu4Zyj5Y/1w0F3
Bq9EVgUOg/txRtxmzLn6VHbZTnV642H9KOloVqZYvGMZXBuj9yfniqsz3KhNj/iQAyhHmv7bEHWc
7O2iJCNHWl6DycTrWs9CTLgxW6vdIPjIQUO2CJSBWm6SmP0OCE2XypecdB4usO8YgK+LkS23rfnv
ZvpDD9+MRj427JLhclSM2rI7tKTuNcLqvGEgGzEzMNKnKqF44CvOJILkW5SdJ2jxX6jNPhX1fQTh
tRctPQMTTGfXKKxfLcVkbIGhVOdkLyRCaDtIX4cYEZ2TZc4uaEffgce7K2gyeVpKx9xMnuyhEcwz
BXhXDPCcBp96NaTAtYVC6E11y4wchkRRpA/q4Kkx2eOiw/BooVkbg1Z/0jTCDqUqsUuXE8eFQZCz
Jsbo0nEXpmbfbtXQuLuSZKM87UBCtPUJw33rd+PNSGPFV5viJbaR1CZWlu2T6XPok3hnoASo0yDe
t4362Sfh10oYXw0WGjzYChtm4iVYgNF22yzTHaCKdDgVBkmlqkgYu1rTYj9Rz5mub2u7S/cM9ZuT
yIGKK6Pq+LOTvLpwVq4xdR80mK1dM6SgvkPlrIodZ7WM3kz+I0tsiuXvg4ZXIhWoFuyKhR67l7Nx
gmi8CPRs6DUHdYCaCx8Cb0BN4Ts/j0F4nwMZ7ekFHnIMAoE1XZFjfCG4h8iK0rG3JktgHWJvkoKR
jeJ8i/kdyeVwKD0q+2cQ4Mge4+mlrRUNcoz+PLjah4vMfD/AdUWgX/6E0Fdu0djs48nRT7nh+k2d
fElkBSxXll8Ay30GCeofSO/zlrEflnxXVw5RodzwpjiHBnoCRhDa/rwiH11zSylV8qWm8TAs1u4s
wOFcRMdQ6ZRrGWkfTvSDCW96mWbfitLonuroQyst6iBR0iMI1e58tqak8a158GdjbhZV5VsnOvtk
lmKhkcBNGpwHUdI1m82qP5oQQh1tYY6Wyg836IJr3fRflRfROKGH0HFYvFg0zJ1RAq7jrWJ8V2LI
l9dwlurBmWrcxgVjJPf7OC3RXuVP0xyUI5BoZ6/SCNv0za2hSbsdutYgo9H0IC4w36gxiqPZ9JQZ
i5bZvqsBFJkmql+ynCNknZAYZqjkdaHK9cClImIt0F7kI9GnMQIfK1JOk0skbhXYsHPb+tESIz3X
KIm92S26Xb/QIBOyEu8dtmdfbYeHaPkoDmvjLqhQ/BYUqs5Zd2jeBr0720ikMIwHkrM627tu2tC3
8c0T7BpsVWCEe4dsTlerXmFthtuBqOe9kfSAYif+LejqgT23Z6RXB7+kwgaHYT52o+6VFvWpxYhP
2JwswJTr4kuj4uULrFHZT7CCHivwNTzWxpnN9tEeZHYc8shAJ1FHL72Ucuvgh++snxVxgJsq6a27
Nmf23dGH5jqEzmH9VKqiucBXDNvbtcj7Y80HMNDs9MmMfTH7yGnuSj5q95ELuWlmMABaToZ5JFoP
xxAleccaDEFXu7hVaD1X4V7JMjKVpUDv36ocusIMv0+Yd89Ip8mhCxz3mA4N+bkGHiR0TR0ebEMe
7DACOrBVODFeRQmMii7QezJl6aGCKhVo9c7qgoVdOnGzql+sWf9uBKZ2TRquStHE0gcFVWzAVJYn
o5LxrVNb9VhW4pV9GriqNmyz1povCMUHBOIzbxe9zx8hRnr26mCb44E/jqXxNXX02Yf4JFodqjR/
ZIvVpuFcAuO72ZsSsbIW1/Jq24N1wDTyTbUGJlVpjoGXudfy94Rp/A5kSgWaWIkubldLUFBzu7Mo
k32rLuMNrBQFAgCdg0wf/aGBuJYNhINwxNm2NfdROljcJtbJbTrWfyuxN2Uayqux/Oi+L7axpPkU
Bi3so6o+6WGunMRF9KgOHOZxjLky69TTg3N7x3nOH+KZZmJsqMJzRXpV27LeGSN86zh7KhRYFLN1
QCfZK/mrgsysSOJHIyd+0rXqEy6nJ+0h0i2SkAq6BUzGOcMVjxOS7b7BBBqE0be6Q/xcJzAhstQi
5ZdfuKOp7VJnljCMkyh9sV04Sn3wPiVkgkem4+kDuOHOT11gGFFW2pu5Sx+c1GRIH9L511ugYrkD
G4qG8hbsza0WZgeFPufIN6eD3+YFaNOR1WjKo2gZKxLLQA1dWEuVnutPVl69ubTb6UExunFlsht1
48FK8GMERn1x3MQ+TB3wCrxPu5goRiZTvWdFAn14pu1bFPpeoTiILVtenRk4FOJIFImcGMm8HpXP
oJ7fXPLRLYP1pejaiYTIibDlaNq7TsUG3UfxpsBLsumF8d6R+3Nm6vHsqv09MYzuGHTGxc6RTSMn
DQ4ovL8nYwS1fGYfW2yfnF9346Tbu9Bql1gi5weNtlehVnSO0pICyTVODCf1rcpw/Vkds3tki9Gr
5X4wE/sLSFvT7Z9oRgZIB4KXYSTKlshbjlWifbdHa9yoRvsp0vZiJe2HmkH/7Rgb2krXePhKvo4O
6eRt8ITKs/dCRd03bQL3X2ztzsyX7ZDdJ8BilQ6FV2ZLAI6WMidsvEqyTSgFJhmVBpbVAsI3k84b
ixb5Ln/BGMMYXqXQpaK/YzNuPUWPiVy0TgLp/abRnGbXcSre1EZ/auGnQ3cj6fEr2cTfJY0Ur3Sn
pzJpOOPp2j5zobrhD2wjQs/D8K1FsLnFufdaxjFgk/YpK6PHski/5RXyfI65P1Mj+7Spiy3r0VAK
4mNnV3ktbTjqc8R4zbZop4C5HkksTHH0xGDFNrnjQN1IzgYvBzzQE53Kb6LI3qSV0mMR6UNMnMI8
tImvuVXKTVlu2zbqCRVXfqhaom9jy74kQ/o+qfSpWc3KiOvmFvEbtIGvkZk9uRRxCDkm/BCxi6EW
VeRBFmVLM4AsJUW3z0pAV1Aydt80hHTQGZ0+nWlLivkGmf29DNzn3O4/68T6xH5Se6JlHQ/zaD8m
AYpd4vQoaVj+wvmx1qfhKesDcVTNRXQ3I+zyCpvM8n6Y2hNChuGJc492j0gGRfnPv4ZCDQ9jS9kw
2vnwtH5JlOgfJNaRZLx8KiDx8Va7sb9+9/VTijb2O20kYnJef0SsBkTAK+K6/qtb5my0mvb++yeY
hJVuyw6r8u+POwIy7VxW99/f3U2NU53Rg/7f3x4sLZW0kg7H9XMaJ60n6WyTOLJOIywlMpl4sDON
5kHX3XXaSOMoP2sDVJ1pjEenZyEaKdhZiD86nrs8aA6lU32GW0gh9Fac9Kc7k5IRosl18KOomuuL
ojhNKFfgmum2+mPKSLFNEN1k4/A2x+FjMbjkp1Qc/ize9SCgt9Yoyde6hY5m0MHNNCwrUUwzCy7Q
nqGw5zTlr1Spv+aRqWwVLPxeP2cPdoT8RjecY2UDbWHm/Y7nTNmxQNqDi23IJiPFuTn0ISdnjm+2
a9/t0QQ4qLvYoahaNV27amMbEQv8FCQ6CK9+2iONnbkWX+StVv87e+e1I7nRbelXmRegEAz620ym
zyxvuvqGqOrqpvcMuqc/H7M1c6SWjoR/7gYYQEioqrPS0ITZe61vMXuPs/Np5ne2VnpsnYJx3RvB
SxKQDJ6YwQldjW5TqwiclJVYj3bAiriSqCfQGzZoJSqYbyuzL6lFkdyrjV/npFG7+NGYUKRo6HS7
rERx0uCbieao9nOdZnJ7Iuq9WanqGM/9a+2kEhm8fQcq0PWnHtk28Z+rBUAQlUpu7MhmjEngOlaz
wJcZroMEHFkCdx91RBThMfRKoGidmM8ZrFS/yz5wVHqrMGWn1EUeDfnAxHqUcOu4/YGWR75TVkHE
gU61UuA1NFgkrmQhv4scNQBJD+TZqPyxTkkMmxMboBJqR+QbIewzgfnRiC+s8feD6d0RHZ/vy6bc
pZwIGg7dkg2gaKCpy1yGd605mKsmR3Xj6vJYECBRFO56DiqmY5hjG8foKInmk0WVIjsarjfdW0Z6
sGpasSHLmrRT7wEbgqrFoUhdkA6Dru6sGchnlpSs6ge5Sc0YSaaYJ4jC9raHD7FMa2yz+vIDMVyC
d9BJNpWD0GpytR0YN+ZaA8ZxEGpf+z78SDQorFGXLBI9tuPwxVZV2TUr02PHQyrIA5PQRtOUi44I
AmRjWMExBJiZJt69wLfAIMbZRjt5DMt83AxNnW48WHWhcB+zzgBY5bD4S1P4F0v8zsTcrPV4qrkm
q9VIY89SYleIGVBqNj7ZNjzFOjB6VvyQuESR1OwfiZTF4dVb96NWfgkqJzl3Z5a9YlVmtrNO3e6Z
pFDhU8LrSYwRWj9vQtKymwKZX+cN60zT/LYhB7mKyZAKKDigSiYJMnDvhySNthRY/TAi8lLMTxol
w6QiOzhSHi7kgoVlTkU/UlMFqiIioTeWaHgyBILEDmWxtvOK6WiIWWBA695mDnKdMqukKqLpNHLl
Mmdgo0CDnIySLPWRklc2mhsZEWuc5xl3VBLezsNY3/fR+Bb0TQHWrLsMXq7DlunQrQwwDk1v3uRx
51J4on03L+qNyKHKBunr0AzlqRJgrfsqtdZF7XQflSL25cscGDiElffD8/CNTTW+aZ5ukhWwarQI
z7BHYW8MP03HbyrrQJUa8Z9FzoVAn7By4uBFw2nDudAOXuR0viRzmmjghUdgUrjL0ERkCw+UsGLm
TIgUHaC0mvJTm6IsSZL0Lp6ydxefJjjMUGIiRWngwBoOylViEi4fGHvTMBo/F5gVCen7Utf0iNHy
IiMo7jGqsHWGHMEed3zuG7Uv4/GHNGZKPjm7hmagOoGsQnf9vMnf0jp+0Q3t+6htpBUCtxP19w4R
QXpvhknwIHJqg2Uu7nELveuJsyQQN4MfOB1LH4L81r1s9hX2GPaeMCU1EtwN0eXnwqSYnUbtSmsc
a6XnM+XuUPsYWzInaNVaeTe82cNKEGA5swoFGHukz0tA2Jx8dbL2O3473AmJx5CYNacQIMWNFXo3
ozCL4/Wnnvc8oJdnHcuaMYgleI15SVoadwyxCDqpmWxiLf2eqP7GVV13GBSCnmC2p01u5k9lucD2
RAlejaXiZOUHWQ7eQWYuXkhF+AySno3T0Imh2hnu1TI+ZrE8JXH8iDn5psvEoZxJN6qhuNDcsh5s
o39HIE4Akxzvu1n5bRvfOSHiNekV3rZJX3Kkt2zJdH01BpSjWuTtbLSYjfQg2ydsHFfcYVSR4oiy
cj6cspAOSFN2KLpl+1BkHstHpoEp655jwwCbFwx3sk3mTRPuipytIQWNcOWlvK7FXp/MlvktcFHK
1tX7wEKlGCuadDqJ5pUWvGnIfvSl+axN27wEE4gImFFuLezw1Yg0yng19cPhsaGFMCYeBQFgotvU
mJ5YJG9ULABgVk3r273U9xqsvtWMz3FTdhot6zwbTyb2CninvosB/tEN7eCxM5ZpYx6noyW74JGs
S2jA+Ap8Z/kR2V16R97ZTlC9XMHGKnbjcgkVIutPhnIz2o3SPoO9edWNsH28PuCx+6wDLTwTr948
JuAw9+TblOvrP0qnbR+bLPRpAdt312dELcFBgGlpIS6vEWpNf0fGqn/9aV5+ZQc0KIOs0PbX32Vx
C/KlABJ4fbXr78Dfsavo08vPvxo9e2eD5P/5ptffSf05FCJ7+P0Jjc3Q6C4NVjv3W7MoTyQ9vncU
Sp485BGoMhri05rZedLC+oucmvzb8oRyaOsnvQU5HSIg+Pcn6Gb+h1fwcu+9X95Cam7+t2+Bggcg
c/V3T+hm++dnuH7Iv3mFPz/hvz+kKkiV68akXjO8VLeRPb6Wo1uzuYrUOUOXhHRUNi9EY7mHGX06
jQL+lXODZME2000/V81LXy2yVjchYnz5V9eD9sqNHB0KsNx+4gIl5eI6wDPEca3UjdnHE0gL4LVU
IdsfJRlPkt2z5nTyexnxUjNK8BWCNRCLdOgoNa2SOaXoQlF0H065+tSH5NnCFf2eGhb9vNLuvtgF
eqUQ682zsiyL/qgbPVbIcyBMaOIOjGCy1aayuxktLk277wwQwyA5Vdb3z12kh6deUYbINKd/Jqk7
Ohe21hExxr96KKYvTInxzx+pylY3tWG+eU3cPzfB3N9ajbi//iScxLgb4/gEoZH+QSO6Q1aacBac
brxJSSogGSS0/cS0MwAMyy+vDxB0z3mu3nQ2By8MqREwAKCg3iG30WHXaVO/2ePS1BjK5o4as3lH
b//z+nu+LNhMlcwwsXiafIXrH70J1oWHrm7w/2Re9fOP9Wlu7saSRagihs4fIx8JpffAtx42SujD
TdWN+d4NFnyttwjnCvmc9hMkKHzkJO9pc4fwGHoBbxd/ybM5e5zrgHAJB7XWsg0JyM9kVZdtsp7B
cbKW9LLvrRTx2h2j/qko06208GdVgFWAdGBAyHnpEE2vJ9J9UU7Tw+iglE0sX9p1xZFD8oQCruBu
LF9DCflaBUO2sT251h06V4EbGruwqd7mMPgXC8PV1/FH5wX2HDJmLFsuKdUY9X8xMBBDHU+tpLU7
6pRh58Zmb2AHP5ALo4co6MtrYXBRplv7qUP/sKqdF9bFIuk/ygQF0j/7QDiDf7WhGB47TYFdFCfM
r951pN4ElBAm9NMoGht2vLv239Mm+OiibNzKCG3aACofVXkBAyn/YEj4nRRmEvkVgEC6Yp9Elt6w
a9U2tYW97yp3CAdE2ujAUM953U0bWgcWs/P+2tw1RkpCQ6CZ+6vCRYE3PhFYzL1gctGmZWCdYLQE
3IPYEakHeptKMyb/qudTU8SifZrttbWgMlxAQzRF05cYu1mRBPmdRxH1qHJv8qOaPQmG440bUS3s
I4DgUWHY9L65OuF1hufYCuGWTE+0TOVbX6Q7AoLm01VUYqvkB7Ndti4TN/PhzOfQadylB1iSooUG
qi+N8Jji5ej6ML60oXdhPRlvOidGva+d3LyK7q+fGP0LVlRsJAjsOfVBXb2xagY4LF6ZuiFA9Gxt
8eps+9rYgZdTPuTeaHvVaMwBEpvalQReh/PL2DL/R+HeIG7+d4ka19k5poJ2FX5oqBxRvaKR2OZN
r9/EtHFGRPeGXbfrXn/C9QtZwpzZpFvxcerzwbedIt24gQHJaJFmxY0nbkaq0xINfYS2NC4J6lyq
dLCNabjyoldwmVuBK+sC7VEX2FpiVOhJ2XXPVP/YS+EbMkYKKBFw4roxdslBPoTUgtcDW5By0ZwH
XfbCmhQeC0qx2cAnl+Yz0ZV2tNWAzFKlLQdf99RII7J3GE+TJTCzUH5SK5c9TfIVCMwJybBiGVEO
9NW5fdFlsh5JSZ7sgrBGXtw+z0VCO274vDqhS1tam1n7Xsli2g1M74wpgTimbnKuYt07VkpzVgaY
pI3s1ItwGmjCRbhvakSs/3Lr/dWf65iCRB3dWrCZ7A/+7GTKxgCoSCtN8i5nAZU/rwASYUi2cpvz
xJJeZ7mQ2At8BNgfC0a0ONDmcBFRwf83N9zi9/plVDINaLm6dKRD5M0vNj1PSRVQaKCoC8HDLqLi
VrkTQhuYXL5e5nL9875rOUtlZTu+VOr9itv7vzgotFjQyIJMcP5ioxdqYMrpaNBfz1YjO5yV3ozB
lUYCBYcKaLI/k46+wzh/fz0kM8JBZlTjX6Aef2dcxLSIMxgr5QJV+MWOW8/d2NTjjAtjOfCVV3Yb
eHsj4ktstuAYDnRiSFwcZ2/d5+68DwPrMGjRdJyhmwWd1dy4Dv76YrIoVfn/8WECOOLif3M8IRaS
xJ+vHTNHUEwAKCPJooa9eoSuJyhMowS6YoqLSKvwsDbcgbI6quW8iSg9TCUH858/y3Jl/PnKcU0M
lKZFFZRYKuOXK8egThxMBR+lnEbXJ03c27GaoMvfE+eiSurP19P0z2+q/3XaWkJwUBXRsV8IGosJ
9g/uSaczOsOL2DJ36Ir3mmdlF8zV1VtCBOQWcvWDsJzPKwoSVO03KVPDv5prjDq4STLqg/Tv/42L
uBz0Px8JjwMhhC7wlFuG98tJqS0cRCOo4ZUcvo5Gbh1jU5HMxyyVJsSPxXQdylgiiExsgi/aEJfF
Z6CmcmsC+vHDGnHzwMbrOqz+8+H6GxyEZ+Kipo+30DX+gtYYa+E1Q85m0xjB4CQjNFVx0HU9P3W2
Y/mDU9PJmSgaitG7gP8Anb9cMiaII8qDtU+jBoVInnw4YGg3ZYCZQx/Nc4Z+gPlawJwsKIbP8UD5
EzgVivNHtyNY3kFCnyQdRqoEV02RZvl+Qpu+goxVgusp/o0z8FfvM9+T1CIPJiRRYd4vl0XEpYZR
36VHUFWviIs/nRwC5FXzKAh1ha8MyLQlvWeNHtVY56n10tTwS9uAyL3MdP7l3vjb486qCgbMAmjx
FgTMHy/TVPXKRGvMce8xYUQLi20ZTcqeyg/bZG3X5PoL25/THEbMS9V8EB7NujJeKqwRxs1sUVGk
ZB/gTGnP4TgX+0aP0ApBos8g7ZWBK05oE05T49waAUwUp6bNILR9GaZfskx9dBoi3uudoAKLnhxu
gn8ZKv/qZPZo+ECYcBfMBRDgP39JW+/a3COEBukujEDbcZ7Motk55ANs0i6EbIuTJZ+T/jAJ6+mf
L+xlEP7llrN0MgvZIEobL/Mv57v0nCZI4hQCyMIB8JaL82o2uL4ndlTTx7xBeZSV6+6f31n/9a0N
UDVcYJDDHVcsxOs/f2tq3fjdI4xHpaQyE6KqGYKlfZbHKFqYxq9iWpFiKXcWE3eSZ5DXav2+SiyT
Qt/iqY56+iy0wyie1ujzKZUO1ez8/KD/n/P0rVRF10wP38O4LP7IbXIZeP9nztNT9P1/7d7zj/j9
17/5yXrSdOM3Wj6E/sHxYQgxDeaen7AnTbd/c2GGwMYWFvs4OB3/TXsyfkNrziQI4gAQ1PVW/9+0
J+M3pilvIURJpm1e/D+hPcGU+tNFv3wqi/9AlkhGcuayXwaVyM1cgvSy+zih8Etk/Jd8JqoCNAa+
yh686slDJrnuauCWUXrEqLIeWVDNqVjPIvtGKMVZ0hogiYUdcZavrVFvwTxXz9oUL/X+8b2e5rOL
4LrXGDAIs/ya44pelWbFfou8IDatX8bAPnUD/eOo9h4SWZQ7xETbopzzfVC34Dw1AeNzefjvH6N+
GH0rQO8Rwmv6+ZSfz8s0a1/V1dqdk2hnTOWTY0S3TRlr226rA6ixAol6YMGSFv8HhHt9DVsShe2l
FdAYd0j2cky3uWA4YuFBqIzeIEIwhZqO1wevNaZjNDZv9eh9JBO90lcybHENCOeuIMZve0XyMmAH
69qOv9UszVUBQU77UtAAJfcSSmseN0wo1hyURzBbwH/jfCB6D5gHdSBkKbVdrGIz3hSa0nFXCzHu
r/97fUgz80BbRkOBiKystZt47QjWb67yxpuuulhl9tkPLjwchO/3mHdYW4ltlBqPwL9ADpMtkYSz
cwPra48KwKJ6SLuPBjW9EadUvT+hJqIQBGpf05Mbu/WqS182L4YKkvvMamhZl/OeMKu9E7TMMmGz
s5cPgcCw9VWrvUdGqx96dW8Rf0a1Pi73JvqrORIBaMYygtHBqOWwrutMMpIzq31wKzLuvcJ4Un2+
Y+WLYttGlQma80tt6BXq/cm9LVnDkk7NBOXV97EJqjHtvZEAKtoBKOl2WT+kKyFS+ZjOwRcM/s2e
9oq1j0WFZMJ+TSPL3IHDPsRBiFS0gd+ahsxqYYgmTCIPYRlePXvZKJGW5SZWygi9julgTM9+tGgM
LpWEua4AMpf517oaBqQyaud46mxlef+i8TkCp703UA9dKCjqK49K4rrvpsCv6nyVlrV5gOJIedgd
vFXUWDRXmyePbDqKe0TE1LX55NZleybDfMG6esmHIaNvUYw+sSMEbwOnyzqi5EEzK589Z/wYAFve
GgSqA6ftN21EOzxQt0nf5hsv+mYDIV3DnGd9L4yl42kt+iSR+/eEmUUvuldcKj1cs6JMD07Qxyu3
0N47O8m3aONYWdgcZsMlzyiPnou8bxCG0JhAS3wuFLQrYhVRYtjeppec2QaO/r5wCkTYNZp66TjP
cR9nO2E6uAar7qZCJrVpdNKbktImg4ke7TYFNdCSZeOTmRdvAFhsYJpCf2hKOg/RjIaX1wReTnBd
O68zuLJWXql9DjWEhlBm4lCQB71KxDqpXXSagbZP8SKvycX60XgSExs9Epeaxw0JS8AU42nTJ+Qt
qX4ptxbdLWlpBa85lJQIU2RKrT7u5+AzdJTjB3b2ipYOqZYsLuwYs20KP5Eg9unBZfGNhcuhPkU8
vStYKkYjdsDcRMyTiY9a3LtNYZ1iE+YzjZN9hBXoGLY3QxIV21CXKGqRoGfKW+lA7NEYgvdhpli3
Y4BkISb7u9DBX5buwbWQc6ECcFaJkq7fi4Cjpar4XEa3mpZjlMkhM3gR40koM9Qt0PijEmdB0XrW
tm1NdHEeXfBK914soZA7A+7bFSM974EWHmXsvPDBjN2gdS7X0tTowSTODT50745q303TM7QwjqT9
s2DleSGo6qnIq/qFTs16ECFMSUpuk0bzdiq1m7F0vmGp1I6IDaH99qg+5w5NohsLeiTNc4MLyB1r
tM6pQaYSVlAdiaub1+EGvU+1qSsHuErvjhtSCIMDQv+zHTnjnV1TOZoRPda9Mu50Knd+YR4Ao+XU
k+zy4nXkVc15dEiI5FkXaWM/SMPagS85VoHZkxJmaGuUlSyt3EzfxMC215pKMHQh6lvVKmyO0ome
jTaBFqtI1Jzx2R+JQsN2dB4owdxadWVt01G76+zwPhpaGL/S2+Noo9Fm29XNPA3nudeq+9JWu8aj
f2o3mrmzq/z7gO6wRIpvBxz/is0t5UUx+azha1wkcBzsntMRkDh9l7qcX72QFgpt+Z1prt8ZD3Pg
xXea7u3KqW92hsKt6BgkGMPpP1LpGtejW7h7iY0TMkDssFMxQBhaznzIFMiZyu3XyBfNDRQEje5c
oAOunsOtbFoCWWcXrVNgGHAdkmPZG+EZQNWxd8zURxZubEQc2jujpmdRzODTPJEtgYPh1uaIswNz
8Nto9xAE4Dgn2m3IwuMgDWQPWaqevNkK1+TT6Ig9Ao+pB16d5Xh7CggtH/WSzA0Sbi/t16bm7kd7
cM+kS7iV+EG1r784hXRWmitHXyGkH8Cs3dhU6WPX/QgzbE9ddUoS90GRcHvoTax942KIj+KWOrR5
MKwaIWjCRWXIjCNQtN1G1+v6QH+V/nkzv9XUVXZhm5oXx04e2zlDAT1SA+zNbquV6MkTq5jW4Tw8
9+hV0fmZLw7oZEQRol5ZWvhMK3qvQt2+sKcBoTG0D7rVswcmnfOCpPiYCVyKYRafCy63tnDedUaE
vaM/Wdx5DUmrL2EcarcZtJRqdF+NoDHvo3zEYeBMPyBcyy3FYmBxyH3PZtCaB0g42zYfnggHJeo2
YX5tkIUCEL70bi6eW0cOjI5FtJY5zCXuyRx+MSgAGr06o3WWeBtRtdVRSwAbTYBvEpYOREvRYemo
i4ksvseSpnaZy4go22YXIp2+yJxky1HBIWM9oJVogFpjCHHsZtW+L6MCvjVT7wgduy4n/RQPNYgP
dLooU4J4M01YDDoJ3RlB6b6y1EHZxrjr6g/LjqotIdPvllU6R2kEp04r8p3bY+xxZ7Uz8Rser1z3
foG7j7pDpGluzdHWKbVnr6T2iwRqaI5VCXTUTUAQYOuxjpNyrWOlNRnooYJdsxdjHqnpMCSdi9/R
8E1WJbupGL/3U7Eas6yGCQ/PaSACGWwBLZROuzcbMoaub25PPYILtxgvoTE8a66T+xWKFJJaF2r9
9SF2DQjxcXvuEXBs0+WnDKeu3xQQ1MzSw5Bstg95SuMpdrpFktrGxbFbHvQpW0PJ5pukkpWcMi4N
e1Xs6iBoaGqQY7vQ59FT3nbwzgg3S054bG4i1d3m4NPX14fU8t5CVX+Qhlr6UZw/zRPxkX0IpofO
kKScdCgr3N8VROtIl3SqVH2se9lsuIkMNInNTTxgIbLl+EKBZt4WdfxxBUxTwadUTjswm41Hr+ub
dZwiT1sk23QK7FWeuJ/oMc90AMjtJNx9rZu0oJef9IqQJtSlqB+SHwNXC3UI8VJTXFsR3kmAXfXa
JjFadUxoiEDwREQTf4URAbXJV91KPcbE+gOJPP9Ujl/rgLQ4vCOub0aNsSJ9uPRjSdKKEbJ1N5CH
TOgka8XE1E7SB05u+4obfuVq9k2dc6yUwYcYwVkjGUWwbmcdghmRXETj8U0Gxn5WVRuV5kwtNJtI
jdF2Vp1NGzxXh3lMgdnK8NgWISrTaduii9yYJSN53QvjEM63tQp8q9fMdapYpKOE+ZF1SKBQ6DyL
vmMpOoOgYj29G7ydXcjxTiYwFNl+bCZ0QHpbj3fOj67oTF/O1lNdkTukWVB4IDNW27nkw8ONvCl0
s0F+k09QWqqNFsDZddJjOlEMuNrzpwosDZmxD67qRwTRKIOwgMMp2CWdl62jgddJKmNT2NPH9Q9S
gS9GmuOF9MJotZkHnTFei3/0pfaVvtu7UYG3ob69X+pM7IvobzYjug8B/f3adkOXbuFDnfvHUiY/
cHgdDN3rNlaFzFCnxoSXHRYJGvcc8cy2dugmxTGCs7HRPFxzijYFgH/PHGyfGQtZUkeDIkLIs02P
zlCy+cGqRGhBhWY4e2oMUPmNA9k+zHmDBh1iWlEPM7q25FcakRItwGu61zU5hevZ0Bm4QJonKRo6
U7YQz7p65S31FEuyBAtp9xoJUY6EZPbzeWpTxl6MvqPXru2po2vRjOPOirZyuVcCelu5TG9Y3Zb+
OHxbDtS1QL18ddaNe1JgXD/MC2L/Gm1t5QT2qLB3/dYAHzvmAoEQuqJsuXoHPDAbUENN+16O7Ldm
Y/lleX2ePELD/OgMe6fPU7uqpgDEUIq3JJD15Qr9gEe+nWtABxB4OhJCIF4CB4ncxq+t1gJEQGQB
tpbEHBq2c9w2JH2+N15HfKmBPrbJNRhz4oVoVoJpcxbXQ5NtO9O+IZip9B38EbWew1nrh3Yd5O77
tQJv4FnCTzGemyL5UfCVr09GCXU/2bc1v1hrXeL42abMHTIVK0QPU5SdMIuIxERDhe0yr/aY71ib
oczOONHJcvIYFhd/UImBgCNu0TJNeiQVYfdElMQPNgTEfhevEofZwUvKeF3Y8bHtX0zRHnLH/L0Y
+R+Vu/abh80/Jr69xmlcff+M3//xWf+PYM1d6q3/c7lr9/7xS3WMp/+eBWf+Zgky+4h8MyydwYpC
089Cl/ubTW3T8Sxo1nQ0nKXE9DvVHHK5pNSKJhSCJPsvycv9XufSjN+Wuhe4T5d1m7HEyf0nhS6S
d/8Me0SRwPrbQeLh6hipLMdeKmF/6PKQVp908PE3+mRDjkCESvbUupFGfzMeurFPT3P3JEdvOJOw
qVZjlN1i4wegVNqwuSqs/5h/ZkY7tIc5thptEkc59+WjihzWkmRWRwgYKoJQ2GC8qcogMcNktKiN
nOACVfUbjwDhlYTMsRftt3zIvzhJi/jVw26lDbjJOnUsPdf4kjm46DvSF7aeDMZtXaCKLZzaOYEV
nBGQDZ9Y7WPsxWQ8gNHwSWcfL0bWMF+amClLdI+BGi5xmnubzBu3XlU5/tyEUATqAcfTVN5yr8gt
XYLxtu/EM8HODW2CsThpc274tS3osyvdgGSHa76pQRZnZvmjQoQXOuJmEq52k1K0AKiX2Ic06m8n
D62joSQRbbYHemUudwP+W9LiHlKzfUwMBDOFQJSWBobwB8Q0GOumvaW89LXCAz9M8Z21DM4yNF8M
6xV6VHoYegm+F0/ctPA6Ig1FXW13e7tzkxtiz3bKyIxLVWMrMeGXYYZDqJy15gkb3EPGiu+p040Y
Ras9buFP8ndyeJjIZ+N4NJTWsWsrV3wZKfTDJxnXboxZxcWEpQwqmkgkym0XdumTbvH9C8Lvzqwl
zYcuf2pD7YgSb5UNFT7LuqUfp5LsYk3hezpF35zUIqW2Cm486mskYBEnEwEwQ82avUZuKc7khzJF
W7iN0oN0EC2NJkZoL8qJu48dQsMRqW70lsiWqS83rZUBUHE7G7MoUoQBKue3Mm/FR9ceQox4R6Is
+s2oVLKZNKLsdBpopqxeY3NxO6LLrlNdEP+B8tRrDgCo38PcWc9167z03K1bI6RTr/rkhcszfx7y
ON+oUFUrqnXVHlmhBwiP8sbU0/ZQGEJpoYo1khh92SVxZSB+F0ScwHojSEYo9d2shH5MB+uWAu6x
cOgwzT3fr2Nhg4UgTPaWZFsKK9vK62I79gRGeSBXcbBL39IVm3uj3MSBHp+BK/u50vsnsPzho85a
25XJ/Ei/FPU1rU7doxyUGbeNyO9QqH71yH723BhL8uiCaO7Z+jjRbZGENvR+KTaJWZ0aI44ecY1H
j1pkdaisexa15M6toyYs2VEV3l4fz24DeK9tQT1NEZ4psFtPgFgUm23T3ptzHj/haziyZJ1BxZub
PCe4rknEN41V+11VQGWbH/pBebA8Xm07vKhWwW+ybMDVRQ9JphiKXZmwJNOsA/GJ1tYuAFh3GFNw
Wzf+PH2WVfxpT1q3H4xjiwpxZeNcPGZz8zz1lnNMWwHpsqLx2hb3M1wDzEfDbRy4oBcNa1qb1j27
a3XQamtfWITKJTF0/jrBtdQDz6DcKTtGP7AJmMugkmXwGUXvK6lx2aViPmJtCjZV111aFO3+MA1o
8WbvghsASxUojG1LRPlqgkFybEpcHXY4N1stfRiUEV6mMNzH6M4g4yHqtsTsHAYcuAH2ulUMp2uN
7eI7Mcs/BgKZ7uLMeRMNAKQkxRzZLdW6grtxE7ntF6M0jVPW6BBpCWBrtO9OWiCHZpHWLWiuSqpo
X0XDPRzq/DQBtigJSfdVn71Q+UVu2FYd18laJHH5REV2lYCfK2PPfOlZsm6qBdyH22XyQ0U8RG6V
p27OFdDXxTxmzeeway8mo+C9a1V01SzqDaFB4tdkT2QWwdFlKQ2cojwRjk7mehyMgIX020S3db+0
xKG2g+8FICrXweqiGtnsprF+ndwWmVhdfhYlwIFJY6poO/MIsLpkwQSw3MHkUJqxdQ/FXk5tfELP
Ew9A/6w0bXlR1nZx/ipcK/maxclqBCXp6zrpjoy0jl8W8Fr1cyArezt2oQbVM0vxvHiBP8HC4NOf
Z7Qwss/Z8qnBjzCxuEWTHcfc7XEKd5iHm+g279obUxAsoDHkQri0rBywCg8R1hwXoMcGC/kjB4f9
t7v0aQy85chVlv+9/hwr3YH6NzcsOW2kuFH3NuW7JLZ+NE1/r08Vpl7USKQXet9IWNwqPGidaD5V
EU13kYDpIBrh0XySUAa6+GibcCIQET0p2JS+mUPNc2YYjfMp0VoW8BPNFuiH8Yp5M+Eyd9+ZbflC
jJgnu50olXjJET8sHQ2Ehnu3g6rcu9qnoG6OM8YibJXkVPjI8ptB1PwtdPtyTxvjeyRrmMEWfoCi
e5yD3HpTYfw4ttq8DizbOnclzVcRkg0K9msTVsUetqB77FME7LYcgMNa0feq1OatSsvJdweN00W5
/NC3RI/N4UiXpGmMfVsaL6Gt2JemyQHKMJFXo1A7atL6yu2ABxQ2Lft0Ms+F5xwCj3zJKMX9i+cQ
pTJT14j3DhBGYB8HKuVpyNFra/2Hq+xD0dVopftDIGBwWkYjDqFmbIeCjoExOyzHGxt7WFuwkm/a
S9X2b2XbnmaLbD5KwrBgsrrf5Cc9COjrtezaysI8T3TMZNBPj9KtbkwZQ7/ooAV7dDf9VMuHxzSo
7nGw64+QQlkUUdarx3RcB/2c7GFd7SqLmyzq9VOWwa6kwloeC9dYa+BedrZSBo0jvaZYOaqVOxTa
JkjenLHKV1Lo8X7CxI6Lu0AIj59752jgznhXC4wKenG2+0wx7kiOSDk0O+l2+y6ukPDiYr/rNcbA
pbAdA9y8net63GnCungZYuull0lzc+TfpmArzXrczKQXUNf09QzxICmXlIRTeQjot/uUNvR1oMKa
4gRq6kKml6BrgLw5UJgadi8M3N3ZE8OLU9PJDyA/JSFxlNGEbN0NJ2Cpo3pMQfXRIWbuq2ENdt40
HGVO6cZy0LzUxucACoMdEyXUyZzQdOb7LKJV07eufhdSGJ0HZ91AOlxlLU45SNrDGrhQ7gtqdzWr
kMBp8u0wt8IXslwDAXJkX+yaTvGC7G3PYnnwsod0jLpjUMj7qlIHi5ZSEST/RdR5LMfKNFv0iYgA
Cjtt7428NCEkHQnvoaB4+rvQfyO+SYekY9QGqrIy9157vClnenKRSm/KqcK5H49Mg+AN5TJmv9Ls
WWyZXejC+3cv2WmT+PBTvWT9NO6FJn4whiLE1VvElg0zXm8Kj3HAtiBCd1lSvhHX5iG4CpNtBq5R
I8vyI8FqvB5jTEFd6rMtWOY5xyC2bmSZgITlSneE2lkDLSw77vV1W2Vqwzt+cHByvltT1K5Gz85W
dQevm9X2EOi1vQGArRXEf7giu9ea6WGa0k8JZMjnlnXWKq2dyAbrOy1/OeXEFz0gAtZR01mv1XPR
yBhvbz1u9ISGQIvP0GzCfRCX/kYLmMVNRjHsbVbToCWMbJJ5fctwBMx+1d5k0dVdKZ4Z+ZgpSXYW
/RwEvUH9qPz+pZrK+rn1io2YuvhspGZ9aJaM1I9xiUNIpGXDHEn/NvDAermGanbknZMtjjW36+aR
UdNubA1FfMqNOIjpleniv3icU9MlSAye2LI0m+ciG84Qt2AjGBTgpTY86kFeHmLkzw5w6YVN+5Z0
G3cbdMZINKlRg5XIvmVjTySo7H2E8NxPbn/D3fPVpOnRBc/OlBo5ZSBi3IK2d20c2nbujfABczFW
5VV5GebmGg/gSG+4jtPnog55s3KT5l7CpMkrYLoMnr53YeMUmt+d04SI0cmfU2QsmmUMO6t1p3p8
VkWVwU+xcHZorHdGaVhnaGAdRMsQJCESg44cPpon7L8uDOGu7V8czf82EwGuwXykew91zUDdmSCM
G1EjtJp6wzs5bbEJqa3hjcbbrCULukCwFIIxqZz4MvX8M8dLm0082VcWd0jumb5Gs6fOfVjtFTU2
SN/gC+bne0H2ouPYM7q75WRDTe6XnKGCgpABkAQaKays0JRhateLzcimi/8/EXwCcekuBfPIgb4c
BB7QU72s9lppv9RO9UA+tfiOZXRDqult7blT56T6xYMwbQQkmjj1e6f5pDQDbLtrhnxvmip7F0U1
rXXbm5Y+4y6WZbTBYA2fkXLeHWVClHOkWNm9gwY8F9tpal7MytYuzcDghlpHAuyCGG3WoFqSK218
ZzdqrIUePipSo/2c4dV4EEaNax1fxhpZANic+iRKx176UUPCXqGffXTpjcEQ2G08fJcDJl9K4NFj
MXKy4j0oNzQQ0nOURy9WyWF55INeTSGRvijpSSzXYcQqgG6eXUyXbHCvVeq8mo43XaTQR/JlQpiz
tToBudB2td9aq/ghE4ht27D+bPtGYvpPnwbZ4Z4HLGAAR1rHXuVd2lS8Wlm8ARIsVmk9e8CjCHtE
1l+NJu8OWi8n0h3GT7QXx6aGmeBYXbmy2To0Z2zPSTlN+1apc2SmFXRQYM/4LdYpkLNxYNIrrRNc
G32Du/aFwh1oCbqBkzcTj5LISpYqBaPhEfMKGX5y1wFtOJzOiAn6NN7YQfWu+YG8YxUzSUq7gCgl
I1WFZ1HNnMQpVqyO3kQzsTW8iz+2Hd3oaD/KGk/j/CPghsGS/h2iCyahR2N+AI1AaIXfngvGpFOw
6Ywc63hIJ7kKaBf7k4q3g4cMuUUUtAlzem9ul395ojOPnD/MewNHZmWHzF3jQF9ao1adsRTO8wxD
0s82uO+CQD8q5WHAybFh5h2FdT+iVZPLrnCmg1UOy04yGkn07oyfVOzz6DEXuXmyavU6AuvU3ZmP
j5ViB2YHd7MvT/qQse7hj7SMQj13avwIO3w3iN2bfWNjdfQjsH4aZXCEAn45ZBAZAI2DgEqT5KBS
714GIMXsgKZEWTy1CYMPcUHxJ1egzzF+T7lE5mu1h5xNLxPer5W2iB9rEGoZ68KiaTnn2k1pbTuQ
F8gOCDSwmTAmNhhZ88dpDH2nJ+4TatLu8PdgyOBWDfldxHdbEsJMj6Sn3UzhOUDALuroXplrfEM0
VTovvupOgXYDgCUzSQgoAFA75sPQstKIpodRavnKlK27zYyGRTeenk0u5A3O+wmLM05C62a3qnzQ
EiSAfc402KhqKGiuDbF17hZJqPdq0pYW3ftFFQt8OGYgVpOVfZog5Aun8R9k2P4aFWk6QUSFmo08
16ikCQwFnqlgpRiuaQejJ+fc9PUfx08/vUbigk6m7FSFoIYM/5k3YdoYBX9HJJpzt0f7pa0mY29x
GfDJhao6FibW6cZMy6Wu4mwflMGaVAZjp/CWb1yCp3VxV1MN4WOO7Nat8gFAHMGhIxZwfGl2w52W
V/ozY95N2RgsPpD8V3FgHadg+OG5F9sYbE+Do5xhUbVvRU1otSK3Najp443hyTeN7LExcMAnzrKW
3ncn/ffcZhiUYMFmmJ4f7XpifswIl8ZMWOzsGCB5JcOrmR0RrufgSBAiZ9I7i4AjTONHn5rlv1Tj
fAzEIbketaunyguFGWkDETNEwMFrL8uvKjKuroHsoDyUNUObwqXOnwTrTTy98ZxRSXfjo5VLixFM
9l10wxf6mKCmHExU+uZ6eYc46sn1tBK5NJ+j2STF7P1CsuUMJz+C1hxWDbPwwZ/lde41BdPEVAz7
Gp/2phVaSnSsW2zzHrURkbt01ImXkxxfaYMYIx+dAyLjaKtXIhSyOOckIdvj/KwwmPlQnZGolvKC
k3Q3NPAquyh/ZjKZbNxG+AemJIe4GX5FGqS/oYmLGGjFAAkpyMCeSEMuwgirbI2CYHZYHiLhLaOu
Yd/HSx3nzrmqhnqTNuBvzPqiUbgR+YHUGB9YpP3ETefRmNE8JlHBrdVs+167Yu3HJXok/dft1C+7
ask4l8ND0c7rLZAD6UzPXTnden/S15o1ACjgcMcet7bTiJt3RngOjDElkg+9jWnvIibJqzHeBbnz
YUEA2FEXl6FhvLqlu030B9if076PO0JoAVgfgU9uJAQJ4A2DcQXJ9Nlmj7p6jr16XRn48y0BHJRJ
4UrI+g6N5rlwu+YWdsjWM2zPC5mMx6RPtFMc24fR7B4jYor7ytTuwlrDs6lYtgnOLn0c7i7uuBXH
b+nIljANoMwEPIQJo9PCclLaalDi6lgeG7cP1jG4Vc5q/bXBS4m83qFj2eFU6s1NE1vXwjPnvsSK
VgKG7yj7pyXc/9zj3WIaNfATWnB0NWDSDsPpOeQzXo/AoomfJO999EkXmf1c9iOcDaSYDe9oO+5H
nAs7KwoZ/JIIj6jMwAtwlzZ6Llu2G6Uc/cFrjOPUqxtdgGxVCP01BLHPiLN6Nob2LZnqnwAZ2VTS
o3fM9iNH1qGs7YhH/TdIit2oB2ura4ghH2dIVxHgbKptwCyJxYDO7w6Z0b/TMFjEeOBSIZN97kMq
8AzjPQiNYw1vFuv9G1KtflFOKXbJpqGwBU+dsBkmxQAsRM8fk1Hdtci96gW/Di/Rcmqh13Ro7DHm
lAYyIjpR+Nqm7aizQPQSwoWdEjOT0dgpC7YoX1liDVxo2cbhAC3K+8zNfsZ8f5Q/eUe3xg/bNzB9
nBj7c2eO3ToI+YtTn20m3X/vgrHmEAwA3AKX4frpPbTNXWHoCfxxGrHV4P22bQWbLU2WVuZfZN3/
TKRErHoNKwXn6Ks/mc8aCo59p75wnHD9NFBQVe6/0cg55OSqN7qUe1fxwu3IQYuqQLMnuF4JULwO
Ct9Gxblqoelf0WC997lOGe29I6PiORBLOubWd5BGLFkF/65Sp0i7NUkWr22N8qEL+oewb7i/gie9
aZzNRFvJ0TWFVjA6h9nYX+BSvHBxmKzMwT1o9HccANycOeGOjoQQjCAC0tbWLv1DmnGRSF+9xDq1
LAqkOQsJthhQoGxcurWPY2mqHrrY2mXDtIi0cdm3+rJ06IkVPVhnu7/ZMQwphVURhvMnCfcgMNNp
wZr9C/u7WLQ+Wgn4P4xNjZqxyGfcT3vYQc+tVb4x+DpXHn8WcBMtcoNWJTf2h5Uh/AkTDgqqpLtt
5HPXKoY6RdXtuvE16NlBybvek/rkIsz/TKrg/icyivppBXrP5dQu50QEzZ2ryODDZsZMF+5RK0da
u/JED6aj0qGZWoXPVjb+QBOhVO7Z/mki7ZOuuykyq0TDD3LBtCEYnKVm8eYYhokgJmKQjDoUhoX1
2Q5ojesHBLTpSkuLt9JqPmsugTXFMlRA3zj0YfHqj/YPjHLoPfl406my1zax5GCtV/aY/VpJdqB5
2Vym8Bw69c2YfzEqT5o4Db+m1lECpCGQV525ev9tDvluSJMdmsAzM+ZVir5ZjtnOKaxk0zQA5s3u
FlNPpOkHFvlDbpgbVXBS5Lq9CZ1Cj8E0XDT6FkCGoMzxqmk+SBfqqpFiJ57kqYjVSzlOpyRLr2yn
L5GrIEMEnP0LLOrqUdfE3bJnSF0JhGhUv0b2YyhQncLID05mwG+lzDbT7hW42wbMPR+phoodzB+f
G0KPAL1pRZbb0HONW+HAikOsV2jRgYtH65x7OfOr8o7ChnTuDqVYBkuSiNstpwJjodXDY9Tn+yxy
6aBlb9XYuQunLp49k/0NJvrBH5pk7f4pEQUQbD5fY7BJmrPzXWJmz561yikA0mrGqnbZnpnpt1Jt
ARMHYHOEzCWWxguoRGtRDDRS6RgpXw82vZRUn7HOhw2ql2m+to4Rt/OeZdiZG/uraOlMJOmDFhKS
1TE+Jd0MSbqg1yO19DCI6MEDDRv1Kalyg/7oAOrErcwonjomiU3QeKtptF6cCg24nz47Fn0q8DOP
6MrfOtE/hi7S06yfG5LY6FtWxYqX64T9l8B12wXyy8+ak9IQjng2wGLpThj7WyKmYUTqOr5q35ul
w8vJhChk9CdHgZutQC8l7l1FJKpmxT/3Ne60l6AxbspELItFgblb6a5qZgkYXo9ccscI1AuFB2jL
nGxap+z/0Uw6GRlqDMI4R3XLu++pQuggGcEWMQwr7nJMSHciGz7qzvqRBbhzOIuLxt67FXSZNmFX
EXm7d1C6FAU1o82wgsCuXR52y2DA4J3b6bPqyaXXgyfUPicLfxGE6nkiinZnXnKgtn57mfmZkVq3
lOnBRtO3qKP6MRM9MHzGxmkcLYuw3HdttTUGjO2jhnxJU92b3nvfIRNCL7tJZzAXk+R8MFRQ7M1k
5XHztXb32Jf+ys1Rqfmpu9CVfzLb9EY0r0BkzaivcUGikI63aqV8Eb37kxfyMZX5s3J21EUkDrar
pFMnDnVaJwFTROx+BfnzAfFIBaLkAkhu6xsvZTY8ChE8mUaLDg48Whg9d2a+0/3qDb0VtOOpXHjK
O8x/uYr9n8DTnoSLGiTB8pUH2UlrgrtRwYE342tUhV90WB4Dj5wSe8h+qpDPmll5zIWtAXGZkMbl
wLmR+IrYP3ltvnWtXYfMejlj96lQNK5AhskcDWN/AVORnAQbwU/kOt+YDPbCp9wWhDcon44RysIt
kDlKgC7A2TdIwFjZdEunp1ikt4oggEUBNHqBZ7imS5BcFYDIBW7GY20x49S3huV9I9CFwAuCFY2r
eqkh8rtYCvx4Dy36OXTcV1lZ+3LuYWfpc5nM3FeIObmAPqLGClcNJg+7+MgDapeo5NzUYRfh5HtL
avU4dcbK4tzUwoJg4EqehWft2H+rhZ1wpXZ1d2RcdxNlXtLgu3QMKHS3vcWD/Q0NvFiPBTA6CQ2i
7RdmjNzOw7k/DuSMvTs2T9kd84hGnvmS+ECqDP/cOz54OoqToYpXqD/qDSb7PcqBbtFWGrmDZtkt
FWfLucfheETw1SErVYJ4teuSpylITySN7DSvI0+AGUXmvDFTfCtk+0bx3G3jMtirhqs2IKly0u5G
LbAitLzztRFu6J6uRWVCYo1ZDJiMvYUfAjgktPhqx5EJrgH3V+DM4oPsV4/6r7JgQjR5Z294Hwrn
1AnVw7UmPINR7cGaEYM01DiX7SMbPQTn2lOVNBeaB+ewtM+F8Z0YM0OphyjdHwshjiopNpxA90jL
IMvqVxW3t6wIQtY9XExdcqgKBSIIlmukftzpIa3Ko2jlxkZ4qVx/HdJiLkLMF+4g70XewcYXEzpQ
I/qnjc0hqbUrQHmeSfNBe43FIgqfW5qWlay2fWVYqylAxK3o9dIZgcbyHOQDsE6yoIqMwrfv+sfZ
jrssArUO5uI5LPZB9j4kKLqG+Ms14l90Y4+ly7QB6DilMuNRtzIhn+h4R+1ZF5zVlDLlwmohZQ9M
C7nTwyA9NMQIJP1wgmKyU1Z9I83sNItlg33a27cxoTjJw2cYi9tAhA8ec0Aam3TmZUBvCXgGkvIl
k5BL38ZfaFa/Sc6Y6fDnqijkaTRLrDBWeyNZTN/iycoxbFlnw+l+CHw4Nrpzli5AO9xjDBElY50V
c6YTH8NjlqcJLdjhw8zKE1M74mf4v0bnlVncU5gdx0n7pLWLDGKYiOHubj1d7lJWb8W8yAhHbRUA
UBiWD01E3wsMhjmlV8Y4Lzrr3aTIyiK1Z4US40MJJjrdcJgkpL2yDN5dH6SVE+wGVDkLXzln5M7f
eNeQZA7HOE7Ftm5ql+3lnSoR9RxI9EVVUa5onuYvjaKfaCJtWhq0YeGvlEL36oL1CgUKBSHfKNVr
vB7uSgb2p1UjZrWGXa/4HyfBehiHJw2iUfOvUsa9t9MrONRPIws+vSmiPRvP4h/a+9Ww8/yYkASA
XysazlsAsCvHZs2qYZU3vVYtdbPd+NzfJFz/9GHwm+Gg0OwZXpR5DSt0DC3bP0PFnchsBAoYYtcy
OFlJl76QqMadY9mvof1Fa+yFoVq20AHnrYr+HzkUm4Jr2B1j4posuXUVU8E4iDaTajgNyQyW1niz
egXpoJL0Wsad5tBP9HtgV7E7H41iIhcHl1LGu5tNtjckm5YqMInZ1SOIpwbOHSnmXrWO+p4gH8fo
ib1g/GGbUYnjhBAfUj+2tP4v0rYFybcutXkG0VIUMUsdpBy8zIQ4ZVTnVcNpQRvMrVuwLpaYBZYu
ssjLxKI02jH2ElB5BQDYFaImuSWB5msg+fBq/hvNtuVA3FjQ4rxDoPxomRHFt63KLT20zxzEA01p
iwHWMmhNrDdDQhMtP9Cn/676vFgnjQvhxRY7hTB4rNCu1P4vnbN0MeQIawxtgOmiO3Nr9k824RGm
l4VwsiF9pz4qY7RadAIIkCqSY+5otH9IrSRV7MsOaOTYtXwanP6WIxVYYhlhW6uweNIGgBOsQgaB
GjAUZ22r5EpdKBc5g0VWkcLN3hzD3oJT7pxCXwLb3DedAeG7u0XC+SkTIIKiGxetjnAHtwkyJbUY
k/kiz9hyT+ZQHAsIZAuTQMusnlZhnNzq2NwQYrgNu4CaR99iZJuWdllOCzGUW1lRKJrKX7wbD01I
jwl7UD6drNY6D/bwmsUU6UHM2QzdSYJVgRs9QO8zFXQUGNPd8Ro9+Az3rbxrFq/+RBfEMaCAi/42
etDFOUPB1KG5pTN38lDsJi1WgQkMbujEbPWEqv+vqIGl81Z78qFIQUiWVHOYrFh/W7VuTcJOXoh6
OxXG9KjTdh9nUxxNrZUpVl5EGUdduC+k9T3nqNkBG2dc1rgt5U3HDAzlRH83B/VRdH9uA0Z22XSN
RfcT5OLFL1G48GpNH1JCa74a8bRBn2xv5Ng3KzTBVX8hLZNpe5njJuJ214EJMsnbup1LMqXSngrC
H7zc/og9Jba5PctSOGiQTIDm5VWT5guESpINy/SBzjFoabFBR+Jv/tY/DX0e/gLQ4N2tC3NnRYGC
X28Sy8Ea0lUTpFikmmWPONy261+LMpTyuD3SLOIDmLpH9CzuJA+K9kYowRtDYgenji1UYkSq0uCz
0uYzg93eUyU+cAQa+zZh5oOGF2GKxkhtrncEldDk2T9NHTyk4tulPFp6lIqLzC92faBQXpq/Qply
2UgVr5gtsjlL9jGB6IDm1UudSeSHZukuurQ66OawjavpPfOx9+UZQhYUB3oDzxiO6iOgp72ZLzpR
k2RfBpu45hgGlp8TO1q5VnHqpu8voGiu5n9XMPhYwA47AglAsZICn/TI3pmPNwOVLe3ENeZ9Cocq
+I6a+qOEfEG4LmWLM/U7niAhQIG9bQgY9wvQBn5ssHZZjlxiJMrbQxe1WJJ9r28Pf99juj3ZdM9U
wZna8ts3KmILFxs4oUVpRsN+4Cxnx+4Idd/UsUgAlBWmggyrDSfwz5Q8oI0PWdpNByNlUzfEIacT
TN02h6zMPy5C3drL+A1CHJE5DjMKnyjOg2gpSNj0IyQcNWcGffahxFaCUiXq2jWysk8t9F3AVLmv
I40t+oNv54goHfGmoNUujQE6hmHaMOxlth04Pv29or+HRJJDLdPkh1x6fdca5tqdX/J/D6US//8t
EkE6w6XjYdsbwCqFtn6QcxIADPylpXBNO/PD31eiYVUaSgJVCCy2pVUdgiSqMfPJ6vDftxk7Y9QS
Xkv9i/tu8J5IKEyJGUd+H6UU0XOMB1y7eFPp/YvbJltbECOQtswigw5d/IIj8yHKMRdkkyLpoR2/
scUzi6b9vXSnezBRrDONHFxv2yuSyWbrUiIY6P89/PetpevJznBjjm09HbchhpHZ9oCmmKnNRp+6
myuHsKs+Bg4W67+fJXZKHfP3B39fTpdxArj+92coZPE1zQ//fRsDjlt6Q/eoSvXpt+BZ0mzYRrNd
Pq+54v73ledwoBubBvtlBvOqN/79z2D1n+HKml8Epk/6+B2ZbjW1NrEMCY0ytLq5FaxV7i0tXCob
FVk/dk6XqDTSqz361D7mWB6a+cGJq/JgRpeCzAk7Y95lolwlnMsYvANWEPrBkGwJEaqXsV3uxin+
CjL9e3IYcJTj+NZpAT4ymxS8ET1tGUHcdSdOSB1rR4x4DAxA9BLK5iGNRAIRN/8KpubUhA0Jfd0h
B1RDdPaPIfvmYHTeOhvS4QLmYBP+wK2ejWmtzy+mIRbGfPo2ybl55TC+KPhxPSa0/PMt8ajFbUwN
dNYN8jkLHgnBuF86DZKl30C1x03EzMohurNDA+IlR+nr4omRqVzuRw38tka2+sJr6RoVQ73uzaAl
hXgCkmUZPvd+VO86GoxAe/aeLBgKtH17ZXAJ2MOeGG6RRmRoV3NmE5W+tmk455HJTPOn9IaabMQx
vZlDfxhttdGaFtcwQzni7lA8aFG4DkCMIO0lJavXHIGpmp2EsEVt10xM4ds8o53i8REgGHT80kGN
o1570eSn1qbWcuMYf6awlrAvdRrVb0EWWxe29h6Bcd+vc1crLuB4k2BMRrIPsgzqmUm8YqU/Iaql
chX3ocGZ9Wdg4oCs9t4394USzYnUvnaZK61YNyzVHMaLL5qDjMYmJrhR2VTHGK1fnWlinxahcdJM
a++OY845uBs2VeqdwhR3sCKi6V8uqJiitsw3RpDU67DV3xuhmAdUkCv1zOTcOF7dsqOdSXnBHuLe
Wy+1LiKZ+wqWOzw5GnXS2OAdrAydlojFz7XW/iebkQYymW6rOkQu4ib1BzfEth67F+GZeFpnt1dd
TDubSJZHhJj9WthLmMHmEYEQqdr2XjMT71GMHAKD0cFyTwqZOzX1SjE23JcZL1lzGLikGojKvCUA
BM/q3BpFTEW49YXQgG3oU/5I3TrZfb8nFtK+IVjFgy21fu+myO5GZ+t1yqEbEuL5mzL/VKBMYxBO
T8pwomhRaeZ31sKpSAdak5OWHMuJOQ4Ev56GeWje+2rCz+2m2yZU4aZp+RsOg9dFOajmrjfWnvi5
4jqa2F81pnGcu1OoYJr9RAZ6uZYCcIOhsapEKiov8ezrMiI92gRGEB8daO4akJ1LkSS3Po3e/q4J
oJ8ehusOU3803YsMuXMylvmTkacvBKzYCN2zFichEzChxd/GGNfvYCUOdZrX1zDPxMGpHGAiaUog
Y2Ja7SpE2LAhb8vZaEPHJ2nGH9pgfTGwS5Zg6TLATWPG55HtWDgQKw+iXP1dYLL0j9X8QoHrwqO2
GhTQCDfZEAThK6Fz0OzCw4gQGtde0+j56MjsKob1ZQPItCeF8oxtqaTEEBsbCuMd3caL1vWbds6L
/8tYNWdvY88o9VTkALhbFT6kWTiyhsRyZ5JxslSlH2yyNsm3hUbIUx0n4rlrs4IGTa92eGaMp78n
G8z6DKLoIGljq5jvrsBkO6k5qpVl6O07JD97Uqraf56TUFW7GHplaVs0UHRnYRcYF7NyOKKk1s5D
YT17ueNglOC7BJzVXsTtpWy7mIDRxF3bMY34KvC9k9u6/sIxs/TUjvJW++LoxvwkNCx8pX7brP5+
5SB69EI1+ZQs3OPGjTm2t1Fr4qzs6Q50cB3sxr823dgiquC8QHeyPP49GEin/vefTPTj11k2BVh2
kr00wa4aQIApvI36ZAQVlaDXP2EyCfcq6NZ+7VJ3MuJ+GUpypzztLCcrPKp85GoYsBOk8YAOURnR
QdUEnzP/W4rCrx5MGX8qFrc54j7tx/KS9C5cdIGmYfDahyp6G6s4PiFnJ3/WWv55acOgRjY4Nogj
PHESg9JPOHA2ANrFqbSpjBVRE+cpoGNSDERAiflmbCf6g2wphzHyOFS1xLc1ue+sVKHfMMstzc5h
JWOlDuFMXOy0WTdt55E15G/wNLUPDOlf2jqIlmQfRWtPht+MG6cTnxCh2zxuJ7rA+78Y57ghzxs4
COemv0XMD61zhGTgNb27pgmzpi36pa0lpGcWKPDihj7kqH6islNrJwePOsW7ttcjugTiOzGhleSq
Y7ifNdWKVqdxtDqjWmVNwopgjCNvsOTQAajz70dEUvo3bypeRJSfg9iPdn1MmW7jf9zbgx9v2zZL
VmZaQ8VkM+gzEqJ5YT9dI695Itp7GNJl/HvxhS33hsmWKqvpAfFdfBF6t8pKhCaJXj/3Q/Xbo+s3
G4VFcQzxnRYh9gHD4L5O7c0IHHIhZRehxOA4ZKm8WrouVtNUYfVQZYHh17YXIFKsd90WC6sP2ouB
wGwx4P68ykF8+4Yl936d+1dTSnq8NlrPWUaFz2sVZ9ew9Lrv1lfkKoisfozaPN+OqvuJEBAiwCNX
uKrrfmtWPXVIRBuSAATx3GM+cDpGiFFXRrc6a9EyBWAWLKna86jE44hLIsxS9SZaFW+EpltbdLdU
Plb4ohEwXYfpcIMJ+AQfzdyQ29KdIMf4u7/33xmhB9oWp5s5yNhX3PB/W68HPWwjrdHdWR1qxd63
H/Wunq6FUXonM+Qf+R2/TaW2s4vFXAghXr4L8oMOgWhx3YhpHQFceET0efGy1P1uXe1ftcUZl76F
kjjiqgMZLpsEYyyJ61eJnMkAu7wbNKfeJNN8BkYzDN6XjpgB/JLrhj4s6UjYgjiy6gFXCMujPCo0
nIveVnvHGdI7ChqEMrODtUNATcs3OlgTd06XuRHmcl9edMq1Ewt4eohr7/Pvu4awAFARYXEe3O7Q
iype18aEM3Uw3VvS6i07HVFRgxN+FpZufiq+GMgN/Psi1BiUW5mmU7nADTWd7o3GQbcZWoTs7JDQ
MuuAE5IEFf3fV+BhTlzWEpJPOOw0tzTPga6KTeTB0QgA5NNPIuEmI8DhMLrueI6TjBFWDWerdON+
5wgr3qTI7nbj+GSiQAB7xQAmFhEc6bx5LZzy0+WY2nS28eRIAjT+DpRDqzeognExTMrMuX6q32St
11nw0OS2RQPclodxKOFTuPmL7TEBmBh09boZvxHbi96cWZ6GMLMpiaYIilDbtCmTVVXr5pqWTn+B
PxLtjA5DQqGPUbBEQo/xu8x+hpRpmJb0OkI7vgp1+Vra9C6mseq2NgvaSQu7bVEP/orcC0yS8x6S
cLdx+8JzQdpEa9zr0i2ZT6iKy02BqugSePhdGmI6vqDKnCaSxV8Mq3fXNSOeWB9Jw82k+hDuSa+6
4T3yM7hSFbHck59+kP3QvzCbeNCG0fmYUdxYsl8bwjBe6GmRQavVn8Su55uY7KHrCKRhid8y/9Zi
hGmWS6mdaM9NRssH1bO8mPgjHCftD7ld62uEUM7HMNBfD/MXEOrnUscCaCVVdfJML7ylWEaZZXnG
Q6jSklVfrfu+M76VlrGbAAgKUTW+9XMdh4jhznTgA6cMAUGNMh6RLEUrLUR7rSiaj+H8BzFhAPtG
h/QObkJuJlvnZIv6YyE9fYYsyMfIoytAj8HCHBZcrZZWWKAhJVFx5XKsMcSR4r9Y0cVPtqo0Ph1j
nemm8SSR2/q9nW3+7hVarCStcP5x5mASKWKQMiUVhtQ8TNBje7db8Y7AMPoollqZyLcuxnwUwlQK
CVx4a0aYlwz03V1pQekPzPiMyPjDaU3nny24dJrMf4/C8X0y26+pKYcr8yl9V0xjsRe6rm3snqkB
3YxqbetD8SgDdIlwqDR2ySDcagO7B8SI/2PvPHYjV9ot+0RxQR/kNL2VUl5VE0Iqw6BnkAy6p++V
df/JbaAb6HlPCsfo6EhJE5/Ze21MClpclspjOJ1X4ysxyA4z6SokRND6GdJK7LWDvH6qTbrpYjJo
gzhzGcMketdOsTo4qv1Al+RuRBmjw+MMW1cpfgRO15ckTK+p1y37/z7COD3OgX81FgEAjam/GAmC
qnL7+WB8O2KU2AbXgEHPXiMn5hartjZosh+sEJ5yOU5ctJFcy4RINXvkyvnFKE7/DNj/36L+fyYy
Asf8v1jU1Vf1P2GMfPl/LOr/5Vih50d3Zr7LmRtgRP9vizpmc8f36bExqvtYGGwfQOd/POq2/V+2
dB3+qzDyHP4d/9V/POref0lCYvhXYQQN9+5+/3+xqDswZf83GGPgWo4f8qOgyfFcUKD/06Lehf3g
DeKrmnT7agGe0vcX5cDhtVfE8Zyrcr5mJkzphsy0VzeYhvNxSqhYbWeO9xo7W7FoWos7uQS8S3Qp
7u49kq9YZdCUc0aKVeNa+YVy5XHswvoh6gDTlNvRSeZbatcYTOAmAZd1dsCinb0Jo2vQzPND5tRE
UccjQI3RRTBwL0lhnSNGyNl4kHLOo1jdJBOfMg/1xWSHuwCOLjBc24rYSwDw3ckhgSvtfv37yTB6
J0+jN2GNdBRv12ZIz2mJxrUJD7ImtRaIHCydBfjRwLCK4A94LhGkyE2LjeKKbvjqzkl+0lXVHV0R
fMPbqph6oD2K7/0Ohfy0gw3FG1enxQFUdUo4LFNbo6ucvFV+nVk2wxFMI2pWh31H7nT0bwYVU8pX
pEH3o+Nxb5i9BJRpHQR+hpSCL5v3HYU1OPjBfxoX9ss24OIls4aXvnb7kxsNlK1M4nLCAx5Uu2nu
q9Iy0YSB+2J8cGc3n3YkddgnuIOsK4coP2c9bo0AhR/5Rw9BzHw4ydRzDtpxQK8R9NuFj+rS9tU9
/bB5MCj6P9HsPrm628NeKh9FDMOvxJe7FhIatMlGb5eQNmS3BwEJ8AlTElYiJMo717Gio08XIRoM
PZOu4pPXRvKRT+yHStuHnvjVzTi44Oo4vZzKjR6CiGFnPN61Iw2LMz749LETtnok59pdezljucSx
ls2YOvWVNPHzff2wc21n/+9GIee2eW87NlDFsYy4XhHyaMzx8PwMDsbZR+7ej8urzaIqYN+9tevK
30yVmtACY56dO2vYBXDOTmIiHNXNor2I/ln/xuDSzfwBUWirmfie4rTd50ymyOBAwmLxbj+JjmkK
LLxHy17EibWJT55zcmZ0oo/JqJhqm+qVnwEzmq/1pcc+sZAosglrsg2cwHY3pjXUkClKsdwOP6x7
BTpCyPudMTN1kk0DW/nJX2Alt0Jccyt/K20XwSZWwoRYECQ/5lqORXP8lzwEbHK4urnFdGRixduY
ayARpZOi5h2ix3Kqf4sqzPb/Hv3KgQrYD6ZkeMbAOgIJIG3t31iyzkcqSVhdQVpdwTUw+Ce+PINC
9+/zcJsguBj0mZLQU7M+W5IuXLp9d06nFNF/ij1rCPP5TAYe8/Rw2v37u5FADc59j1lMUJJP1RBv
0kTtJfGYpdbkesw8x6wKUDuvy2RCy+NOA3hBq37z3ASYjMeE3q3GbRB2yF/xQZ4bgcuJC1kI8h0a
PlGPffWTX7bvYdHcuWWzfm0tfcyXptwL9CgkANvVmodiXqfoTVZ2j986WYa0oftse6qkyXlE8PYZ
2k636SQ+NNIr6OBmk11F2f4iu2PeCxLkt1D0kvd4yEggw0HOvlnk53JiPOHP/rRB1gVN0Uuct3NC
e+/rurgSzHsJQ29B75sSaSOtbF/FSNS8OWheygq606yfYjnMDPOiP20NwSuPl01aJb+zbj5Kga+L
Gu0aiZBaN8LeQ1WuV7UEJILJmKwMkK8r3aHr0NqtIBT2et/BPOAz7N4LnQIgyH+RA032esDVnr3N
0A+vlJBH6eoKbbXHJ1hRzqOyXLY9OxqP+vpJd8F8FoQbMVy26NCBxqFQLRNQCkV1LhrHOhTd+Cdi
gDlnZfW9IgcYqQ7Yy5uZ5Sku767/wK1PhX9fNy7YR8iLWiMImDZh6jHkzPs/FrtxJrKgUnXbUNLS
vk2SYX9Ys+eNhvy7SREIDqL4UoKo1Ayx496vglNHxX4rJ3PUC+OdIj8yGNeWdtfWKAk5nAOGArmF
dFtHqDGmcq9yLCpFiyqsKzFH0Y0xmCR+fDUYhrbAAMllpllooHSAPUOSOIZbkqA2k4W8wZbUvcgX
4JgyzsfxyX5R/ZUeEUVJxnO1BMHaiU294/ZcTSPDEV0nTxlGQ/R8LLbpQuuMP0JsxSzISFuMX1TV
gtOUWNe49dcihEkClfvNSaOPoijnrZO4BJrkaxqNbuMTobzt2u6E48s/dG5yW3J+KoZfPnAmrPSs
7coOq8Nkzm07v4qGlMWyrLsdC7tnW7EJH+ANI6rIVk4ktkVc7u36s4rsDQPSZ6yPvBAXVDDLs+cE
zxFQKqsuWOnF5ZsO9H7U0uzZcVz9pvgO6QcOJYeqdZnTKjrPzN9w0ZATHXPgW81P4TRAJcZPr0jw
8uoET45yafK1vvM5YMVpB6WizLyfpgj+iGm+8MhB8kyHPfzVelMz40II361d3JobOSRo0wPEX8gh
96SArGbWaYhXsmVN1pwFEROBcNYimIYUUCTVl+uyg4aXTJmcu7CA1d3NG+RAj1m/bZU3hSgBwt1S
qEcuwHfGiGfjjNNz1+fxZUr7l6nmxiACUu1Tp+G28dSEw4O7VEY7rxbTpa05Q7WIT8jTubZ9g5EK
pcV6yLwFWRfjaLxzWy5qtDOt7o8226hV64fDNY/aXQ0v+NSKxj8NHknZ9szREk7+KcRxSKAK9k1P
Yk2bcrLLAa5/wa2qdwRA/Q0nJPoW6TnbilUwng2cd6ARLkzY+k3YNsm2OUusdldYFb/cIkNCm4LB
ZDztzi38OINpohvMfaJ86Ro6UYkUmp+r7O7J288YmQboac1XkjnvvEWwNbW0i6p+ErIg+yHcE6Rq
oe0EWuSu0zj/KUefvwNLkHq4BXpO3paQz7t8omHuoMMHjV8jECFQ7/HNNWj5uZLhg48txraMOg3j
TC6ahSA57pYWhQGoBFxj26lgBaZZwc8JQuAo2oTaZqE2LzfdzHsX9BEwPgQ+CdtOUkcDVj6kGQPE
gO6Yl0A9UEsULI1Wzj+1iUipBnsiKrv46klww1a1fM12/zpn9ZtEI8YxgFJVsn1cddQKVDEcQ8Rc
Z1JAFCQjsEgHEohchna4Epi0Da+JfXcsITHzXf0dODUrXZlsPMS2kYYsUI0BumtMB/dAhc+Chz50
Yuc6jMjiWSZWYrS3Y8xs0br3u8rNxV0SGT4w4Iyuc3vrw7gg0zll/9fJlTPT4udoKCYQDxe/jk+y
7p79COwzEbVvS0Ammt3569ZLQCAENjs4Kbm6CC44jSHCLX/9yhoOPoheoi7dmwkY00K2hRCX771J
OU8WPNVeDB9TdXeijq9jXXyMNsPjsfHifZ5RasTQ3HCio/mukHQO4slykyNbL74TEnjhhiC3sRwx
66UaZre0AslWkpOaniM+WYiVsATsLGCr0A96NeAaidtKr4MWX4fikZYvqLLA7uV+iRyFdO4UfObs
eU9gcrhmvb8eRm5Va/HgKffLDWzRqcmnz1Aozfsb9V/b8ChrPaNt89NX11ZHVh/vd8fG1AznhYCY
S+c2n7MnkrXt81LX3sw6blUmKEl0xEzIdMMVLAPV7pyxYmlXpUzgdLAeYY/FM7TY8TFpyFcdqm7c
DDN71EiaxzTJvmZeTb7AMtOPOEA9D9+h6vSpK2pcweSXRM8uABycassL4tl0bfREmdT8kHH0FD9i
aITtMDLlT1CWBPk7y5ZkLcbgEU4DOoD8d1T30VoW6osRGIaFHoWUNGSfVRMDTrtNf6LMqrhciMD7
xX4PPcGyGubVXMsfS1l+kfWZg+fxCScGAZTVCDcj6NgHoF5bt6ocwrrIt9bId73WjGtPE7vrh6gJ
WYh9Ko4LnDDfQ58Ua+JWzBlOPoKIDV/16MT3A1COKORbLmBau6+EskIwwtcOnz1TALzmmlpOj/JS
0E5Zy4SaA8wLY0v7W1hIxQ3W33ZhuUB7cgbKfovEE4UgN+gs37Wbf6Tc+TMHKm/a0fBtKfXHsjnz
eCwgasKLG+VHfGnpvh7mZ+npAD9U9SInb0tjbO8XhQFqVtusahHmL+VPu3VebCd/IZ3Lxr5OB7pE
xTulLBwrvG+5xawenVZkt8Pe85erXV7rpbvkAdPycXZ/F6M6NUHzA1Z+chNV+6ViAQgRyST8Ks6t
2tyRZHM6kQ3PmNwWalP5EToGpFRuPUy7dkm/Bp0uQHWuMVsIGJpHNFo9kr9l17vv1hQ8V2qkBSIA
cC3uq3FKSIQg/rvV53o7wvgJMPR56UsWdOXRuKehaiRFmngwjDX3aYJgmCFbe/FJnO3AWGsvkYfQ
KA4GEcA3gEZO2YbwqhhOKBIQFumHuemgXvbFrVJmfDGF9eW3iNZVMG4iiLKHaeblGEuLC9X8rV2H
th4XH6LgN0MRwzASKAPoYJxTlr+xrJY90jA+NtKn/syzfawad0/lBn5H2/dD5LNh75JrZe2DorlE
cprXfYkbkJ7z4ExILOdG/s6JLcFwgfLaCfI3K/A+B2O/1G1+rRDAwBtBG9OideLXj8rsnJDfiRIQ
vHPrPtY5zM7gyBaVdgfoBTjWeuNm8SXAvm18ogW6wP/w9AFJYLf2l2TjkJm6BQ3DuYlO2VKUlGNP
zR0PFnWP4Nm9YwusxgblIvrTkFqozYsealq1QwaDzaMu2h2W97fUHl/vIFCsISGrUnYjSXw/HcBb
Ab4PWb9Ru8/t+HvoCT4uo/BaFeZmavc7s9Fn+1190J3FLNZ/4XNF50l4X04o4JbYWQsAL6xnR/6K
SvfTt4Lv2RG0JH1ym/q4XoPV5VtW++Gef1S3IdykMYB4hsQbwNPN9XgQB/8+3n3LBuvkOrTunV3+
ZB78k5XVrYFJvBmF+YlzZzM59s2KW1CnfCiGUqAEI6Di+Bugno+WLko3nub0BvpyS9rkgx7sYFkJ
kt94Xvlh/3PO1ckxiMfC2Nr3o/fWVsO6Wzp1w7u1gx5yh0WTmQAzANxV3G7H0sLCE8mrJ5BiKMgR
TKg2tq/PgvsxRfGaDtPNTjnDlOO/VKn+lZQl9ZQTv2Gx+eGX7uOS/5BL+JnYM6SsZPiT9XaCEGW9
hC16DY7gRqH2BKX/00t/NxA66nDGUCV61DbEGCgEAlRb9jaZXxOhwhU80wNoCrxhA1EXjvpIIYng
eEhOQVfrYyHITxrn33YT3LLeefG85FVYKFewhczsoyxMOi3YirVNZvQaTtjWtWMemegNu1jH/yUU
WwlfbiVcnrY28h/s6mmUyY3taXAY66U6miZB+58goB6/J3Q+eLRWIvchDGXLt27vpRIYmRjDNukE
FDBBtkOKf60pYLj1GMs1Sm+gxzWnxsvjnaVRTvkUH4Ftxxt8r6RIxrVYwaPa2ofAJgcZaSvRB/mH
CawXeypp61k70w06rBpgS+uZe1rpb0d45zmfnwt4817d4vutnkfa/p2jDdzy1BD5xnntIacRHSs/
OIY7i73tJpiA2po5ARFYK/KfAucx50AFyKwWKEPslodtdWPHExxrYT6IUMXeUoRym1jpRdznMDbi
lzADAWECg2CZvoWZQrm+Rx8MzkbnmNgJ3eRjquwtcyEJt++UpC3L6KJ6gn67V+6EYzlKfyVAImKp
zWaRzVsFGzeoR0ZgnfPMlJ3suLrawScCqiWGHZurLcz1e5x0++iOVDSW67L8yutpjaaN3VpGSuBT
9ZEpbmAmNKAh8RtOrMRQkDH9eLJKAAs8Gp4Gpw4GdydE/0kFeYhysclDf++M7Ge8EWSiPf8kABlV
VasRW9JRqUh9oO3q2G0sjx432apKQnm/Cy5Sqo/eHUokULjdWjzrGdSQCtE8yiRUPSOba/LRKrbH
dFj6wPc2jDaYl83rsbLeTCtpWpX7W5TiS/RFiHZc8ayKv3Gstp3o9gU4nMZTD37W7mu1MKOxBeHv
WfFYxeGPEo25sMOXJdPftZWwpLF7HjJIpsn02tyXT+GYCrJky19tYx1qx/u06pERbVmRPuNva/eK
NZFHXREJXMnPZWSRjiJi2rc5T2ZscrjEBUPV/OohsTjiZfv26g5ffAwXZbqYEJtqt/C+XmyGy8WM
nigYmkcM3feKJ9PPGcWSF5PUiz1vQ6aPv1UOVGgXXM54fytXCb9BFN3JqpnYl2o6aj9+TSMsWklJ
JVfzHYeMyHBHTN+gXdAbZ84fQpaZ2Yrq086E3Lg0qKu6AJKWS+/YTC0EQH9p17qv3yDnAFPcwfp8
GQK0fwLialRNL5bxaUBq1VFQY7vzRrZlaYxcy43HNbf5qYQm1EXO22zRbHqu/8nk+IPN6Z9a3pNn
wxx+ORPrhfs0m8qDnb8tXQy7u0iwpGFcoNBtnms0b7s80I+Kcz6OBoZy+lmCsXpowl8yxbI/xOcC
YA6baAwIOc7EmXEefgh7pJmD4RI2ZB5ZOTLJXtBkhZHzHsYGO4a8h6VzRNe3PoreXcsmfaySgIjG
y1AN84FqB/UolMv4/kdLxgia4Ax8is7WyCEqukLsG9ZcgNfBDGPFIcSdMD311EWMKkG3GvSVcNCx
gAC9GyfiAzpXvbes8E8FoqIk5cXqSfbXYZM9pyMnn8Pumy0ZJpW8+1tZ9jYOsydZGnDyU3OeE+ZS
kQg+yaOZVq7X/k6batdnIAnttnsJ3YBkp4HcGTzh5iAsm2H3THwP7QXwG8KgaP8QdKcFFRXv3Rw0
HJIO+rf5mRk+tgjf5uWKN2Q1wvJd4cva5810nsc9o7GLj268rsMvZuUvlkf54tM+td1vvydQVST8
ir5NA5+o9lYFw8nIyIbVZ29bd3mQGbNOlO8BTr4a1zIo7rJ1P92wfRm9dZI7rGpHXs6E7e28YjwS
rfKGwGaD7PAWyeBiwfwokvKrqxexT+4Ly+AuSvQ8iseRomQkPjim/KTLtd9Va37ghylXunX24EAu
ShcPdlfIi+5Ufu1j5qmmQWTGqG5rG0Jd+KCGogu3WAx3NLrj1qmxgITE5rYneH47j3Ntp7IywOyo
fkndLvs+krBBWOjEOKkRdKO3LBjTLbAyNj4RwHQMUHSJCKenBJeosZ+BDcALv2nrqF67jf3TVrw8
PJ+JaT7d+gKVaulgGQM1sMdExajM1D5T2vqnIk6CPI/kXcu/XlGoDRsUqBMJI2G/V+NZGMQoi/7l
mrk8OzSMK9kk8Roy3T6J5wdDqIhXONXaCrd1gS1gYqddeMuZIKWJgSkcD5vxdoa3dOpquUXlfkwx
yKJ0ZYaG2XpkdEsPt3VM+zMvwledgy8pZt473fTTAfsGVAH0MIEyaOlM6N6We967cobHUPMqbj4C
OLWyzxLkab27rgBo0BkkyUqpguol6XbYTPvVMPMB2k37SJxEBlofCtgBUFzATgiv1cgYp4aXbqvA
21d46pAp2cWqnfJq75rmtHTZycnHZwoz52RB0Klb9YdCC1cob7owjgAC4qRYFhuonVs8Tm1gHUao
YkioEpwD/SbO0XPg4LPv+cHhoYLsM9SMcqA86y0gE39FN5egIf1BWIfZT8NyggDXnE1X/cH6QgI2
zQNHcg2/thvnIygym0lA/Zdd3ykMLHls6EDwNfspzvHX2SXC24ClEF5/cfxy2KaSWqms4rcGKtIO
iZQ5ob+8U7F5+YwN8dn8zAhS2otVY1byAVT0BaaeEIJIsDyl4DECvO1D8sexxnZT5RB3hmbQFxH4
mJlM9bMDNL6fc+Oh/wqgV9gAUuIQBdM4+Nso8UHUSf/D5qbb5PhBWw+GEnN4fapl91jN8/uczF82
aWMW2JDExb+tMvPd1S4pb6jnN+SsvHZ993t20NkilrL2fA14ZwRKg484vJ39/pZ53s2zsWuYQeW7
gpQ6ybN/JD3uo+QuWWnf58tJb9FJ05/anLGLihkBNTNtsWn5zr4oPwvyJ3YZVM5TiDz7lCasOi3y
LTcCmQsejlXKFuuMLRR6j+JNx/LC65fulEVVeHJ8VPeuHi/3FCOjMv4PRQCBB6tjFxfk3DmonJEC
16fk8u+fTo0LbW3uDkOvswsyeD/LsKgVEZxN/JtOrqjxcDxlJvoY4tqwjWu/BpXsUva2GzcvXlOF
AAzd/rptsF4NPY4OcK43ANPLzh0wO/DCbOFVsoMNAGOFFtNGyOOsUtnCbmwJ72VS8t00+kc+sC1g
fW2f/v3hF/sOxsy2aMvXOq3POhYfPUv2HRjMvQ9tBIxWv1dxwxgjsKYtyK71qJJ21xTOWxZ3d41n
Eqq99gHyYMba0z891lGFB7jYMYZONtj6U0woeXvAVrljy8uePGRMOAqu0uLpj1Rl7r6pUgUX/Dwv
htd/uXOV/ioRx9IrKESV1qWLrY9eQg5WffZifCLg5gnvAbUYzVyl3oayqNAR6R8IXH+AEDDQJhSU
+cHZpix+o5r1l2vn7d622w1NwCvrQ0a9Nt43xpl4SbG0JS6u/xD3t8FZVNacjzX2tHpcJmwUWbrL
xufCIKmtW2ZHhtXM3tRYdtzM+WuTiY6/rXmULchFqyxOWZCXx8jOvzyihAn+w4poGw4BS1xoQT5I
eCA3J5neQvc+yFLhL6LacSeVxY9snFnMJM0n0nqUNYNHrw8ad7RQu8lMPdVTAFq/wK1THACwvcPA
RejeMhb1qc09k3+2Xk7/ngPO0KpTGypqYMYODVoSv7I+6YBBB9umdX6UpsVJW0GHmAKcZzNLX1Y0
Tbch2XIdEdaXjtHfipJ2p2LoapAui7XoSI3LBGTiRgxYmWssqkPJhRktsKJu893PFg5S6b7SZDeb
yCkvQev8jkuCBL2MzYhhAlvP9IP37BjjiWMc2Nc4cL4dgKGrNhy3CjcyN/5hdAdYPCqDxz6rh1Et
2aoc8vlUVC+xES8V/EqfdPTdkHC2NfiPYzziY+iGh6JsbJKZKlAvKeWHGQfcbN0OUJzczCPwMRad
4FQheC3TtbNAcE4h4FNHhs8Dd9Ui/N8avz8RQDSRVbhfcrrNHFhlgqp1nzWYREKDyB9zW9mNP4je
YGZbB9eOIUE/TuO5L9yHbmSMhZ+0X0UZ3LCpEeea5SYCh/huR6UWNCpNVxY47TeAnACq300eFEcW
7jSRS+s/pCEMiyp+DharuSZDPLBvWq49Na2X8mHYwfCgAvc7jQtUifWXO0gU4pb6kPOpWcYIsA+Q
ekXhN/nTvrxLVov7iKA13zkOjvXCMh9kXlMe0oER8Oja68lX3FzPhWXNDwPeEVnfLRXYQnpEINBA
7nQsw5C6UPDAXZg6pZ2+or/MiR9CKxNI7qDaWc4kir20SYWcVg9n9DqHKbPv9uDqt7a8BDExvN9x
UG+SQfOtJJp5Vf+jgXuaSrHvPkAl25umYxVuR6U89i2TImPDqOXQj6b8HA7IY0ScRNR9lCdpSJsL
Jwwybp5+2173u00NoZY2TQV4lXMYpDExesO1sYKDND1worFCSI9tbFKohVyT/xFS0zeLdySfAIZ4
T+LrA489ojDIdL+XOucZHsj1QdDEfqfmlwhZe4C+28e/ypxl7tQyXuw5cD0eOazFmgMpJVOolfab
HQ07YidIzxswXjfsoTamw6THEh40sIBNNzNa7jDppO0aFpi3Tm3NaKbZYSyEWsHe+14WcXHetYjY
XWTWuAFQPe0HIjK9BRMDJolp3UbsUQI041R65gGL2XDyNH1O67gsH5gIzjjQeYFm11BvSjZ7Dtv+
0iaJMdDO7T41t+cWKxMNE1MVvt/YMQHB0MwV4/paxQAvUvxunXDvyTv5tspcFgBMWmOMwAxtnz0y
1KBtCgosOMFgn9WpGBq6Wl4XMtIArK3fVhD2W4LlESHQLwtNG0CbjidNoMuxd0hFf05KnShDfwyO
9yu7j0k0MTy72suJmLOhK5DAyiHSwLmSP+XQZ2crRVkcGUYbrpWRMOEaUHZBBgc2dk9TJhkSToZD
TUUEtcYHf8lvaSmte7TQczjyXFbF9GZREcHMG0MaWKCMtbjGciw5n5o/om15LUOkDcOcqTCWgdl6
GV2e+IAJ8iqo6l9pUrT7TCW/Bks9EoyyLjRDJg8v50bM+JaYO1YN4HAenqqAFwz72E1K+DKhta87
X/GzlnfhabuDuMhqbkA+1Xttsq3uw6A8ZUh4/6NqOnmtO/Ve0dAmVDZFK85ZWpWMgYlJCnR2sLTs
ry32VRrUK6kjZGOJat60ZjouFGywF4gvJO3IXhn2x8Jyp1UvRb4VWm/h0Q2XrhBmZ5Js4wbNX6Xj
5ZQQn5RmVnTi/JZ4H1jb5It5wuPubvBmPRc9LP90MTcROcOq77pz7DNN4pha4/B9biXcAjopZ9MS
ff6e14/1Ba8cIF1+Jwjx/aPX9M7WJfmWuDgWPcHKImdhQbm3bkxfnJJm/GVl4Sqdwz+BN4IONXOw
ybLfDOFB1gesJypALgXvrFtue3uHrDccJkwK/1l39WNcqnTb5wHrpIbBXP5zEtOb0+N94lTPQdmK
P37cZ7esoDpc4FghThKb5e+M78bLu/EhwZ2fGdg85r4PTi1iSTEJGJJRGDF32BjZBMb6DFV7PLSG
SLLCCbZOi7IWxdRaKod+xEaeF3R6N6YE7ip41qKz8EmGvs2HE9WXuptqRLuU/xG+UscNgSuhS4H/
3fzxU/UKqYtk15iNgEyXE215g9qKrXvpXXg2SESoqc1JBnhs2aItzV3ESLICDZL5iKCzPGlcnPz+
JcmxcKFFMz3NseTkQ/jILE4iARxTl95hKfioUiYK0eC+TnmMD1v3B+n5X0NYiHNXD+L87698WDoc
CB6kW+nFR6RcjaFOc+aXHKbeXrZ/B7QWJ0ewL5hkz3LWsP5Hs4zJEW7SMUybT78Dhk+eQYpIP9OX
xfabSz5FzSEblwfLSFa3PX1KDipmVFwSNkUPdTDKlcylOSYdmxpQYn+INsi/BPnIReTaz0wGgPKN
iU85H3gvQL9vvGLS05JP/Ylaj7Q1PjSV342UFOQTtAm03N30iC+CCSUBY71kn9Bjd+pRVLlxYz5w
D7ZbUdsJQstcHawqBA1PiJhf/40t+WvBOHX2MveGYEMR6QoNz8cA9EnROW85nswhAcn8qeS8D6d6
ePXzzkchJn8ViuVrU+ZHGp/mGM+sQ3SAdKp+KY1vveT37RjRTBtBtgNRKiRyvIuJCYL28PuSRiPr
hENwsS+Oy4hK7KIgAN1oAJM6RSzP4cvkMbiVQDknSYaD7LXYedbs8IIDURqjU9O5+hZOfRut8trV
wVPE1mibhA7/4yx8pJVOzkZOyTkrB2eVI8Dd2kup92FrALulcfmoAFA/pkSAYLJllIXY6QWj/H/+
kb1UMRIcwjeqyVuJIWD273sEnzYuEKx43cEw3M5D/pt1NNM2iCUbzzJUKHoOTsqiHnJDCy9361XE
kGoi7UYUIk6PIgYoDe0Tyia3cpjtOk/jbJu3rKeNG8Y0IiIX2ySFeICtLXnEKdWcaA8wYiikpyOz
gWvAGnkVTabc+hIiB4JeGjMkSX6d2ldoPv1B96Djgw6ABrqdW2xxHNoefnOyTHadbwi+G2R9J/E8
SN6WszcVeySS2TUL+68qH+pXMiN+pn0jd/+wAKr7W7aQwVV2HclcWaO7xrjg1BOE+w4RELSNDgPI
OrEgYZe+9Swcfhzyb99dfYgN71HtEaLa++m+DRnW1s7cbjN26CBC7eTo5W1xnRK7uHaEMnZIules
0TaTcJnuyHEgFit/6fOz3zPRxWFWrd2aJUbWuWvJq26IsgEkpvsDO/NBOOqIpnqVj8gfCKyBfNBc
uyb8sKP0I8toYWvup6kiTJ7iHpbCepHbKc+nk8SKQ7hD4+6aAXDJaLGNm34wC1432uMXnHlOSfCG
4Iajsy7ovu0c2kww6lMVaWRHGKeTQnzlkNkn2hGh23rbWlN3mKPpqxrNN4rHhvZAXVon+bQiXUG4
jsaTKO69uW+uiRzMVUxhu6MwLNacSFiaEQ0makKbJWWyTRPP3zLYTCrnc3JVvndn2LBsGP62CFxm
dLArK8xQ5IzuQyVHlDNIeOMhvzoMbeh1LUSiPwU+ia3WCHFlw+9Z0K+peMm3gaQ5VmTd2MlynFDm
IPaZlpKbHUQQvjCiRLr6HIOysKaKyt5wvQjVXOExzbHxdNu0L5Etyw1UqBF0mXsOYsZ/4+TcYgjv
XCsPm3s6viSKl7OBUsRsDsbWPkviq0hrkM2zc6tF/pgk0SZw6bxzHyIWZPiNGeR7b4pjO/Rii08y
STrW0ldPmaeoyT9C9JqblpsregYlDqFIEI6tTHtO2uHceM7lX1+Jcu5lupPgLPWcje7VqwxOHI/x
mYtghbiVcK6uyCsxZBObIxUMo7BsWWtCYtOkGNg13FJbq2dds1i20Pky9NykJFrUTvgFiXBci4HG
uTLvU5J9krjWybeoBPuWoOY+dUHxLYd0S2lPFgbFmil6QEUZkytBfIRf8SxZbC14PBhAN3/6KGZY
xWQg+F/snbdy7ExiRl9FpRxbaHgESsYbckgOPRPUpbnwHmgA/fQ6zd2SlChQroTr/r3FS85guj9z
PnfO13ZRvGBKxPuW5EQ2SgORS92EIeDAjLveGA1n2jHtNgBux6PW2EmLpK6rjfH6tY5x07PBJa7W
GfYWzHi4xdqn043ezwHFg11pNPAaWexS8fQmWznuahd1qHIZYMmc8QwtrOc4SGBaDXv6jdRlwjuS
qjyUWsFneJawlzy7ASHa6SarZj6wy3m4/H7x3YjKu22/uHyg/vO/KuEf0wtWASnP2r+FQTefw5hR
MP2faFf6t7//LknDf/07JyRjRxgZTWdBsHebmr5ZRjFvU+bVerQC/yb3I/tSODFJcsnr07PUpUxY
hFvsBCtc/8f//pK2w8VJmXYN8xYSfzwuu98KuxNAehopn2+nEZ7U7xdJ+t0vNAnXQ/pyOxdGpFDZ
vcsz3UsVxbM6fODTDd6AFRlQNXcJHz2a0msT6UVwKzOAEdwLnVuwwiiA2etvvb5fYq76SXmk29We
wuQrUkl1T2x4m7J/4qZxcKvCuXmnc88k5gIV87cjYgB0kH51Sa2pv/Ms5/D/LaOl+fmPf/9fW0aW
wz7k/14zgomdp9Wff9thudAvqoaUxP33f/z77//tn3Uj6x+O6cJxMW20ZBeaHkWkf9WN3H8gxIJX
Cx1Yn7bAmPrvupH7D5MGEP+rEzq+Cw/6v+pGIX+gEKbuKMHZcH3T/r/UjRwz4I9qNNqrrvS36vq/
TSeb9hLfHIdwn/XN/7mIiXEL3jWH+eKGX3NqjOugctkaL1PShazF7+wOykviS4npB8VwIM0ixHMw
hOUKIw8HLvIAgSdevGlRJEyUCdDJ0RF/5Txp0QJCL8h+dAwuR5+uFjYyLXEsWuyIQQhh1iGAtFoK
8dFE+NNPIxoJW8P+sdWyydhbghHJ8dXJJZKKaL11FHkkBcLYuJ9RXmwtwXRajGFr+3vR8oyLTlNq
waZHuZEoOA1Kjq8lHXAgHDM6jRtH78m18CO0BOR1M/xhekTr2SZL1vC0XthNP6vlTDB5uTRPotE5
X9g3zEd27JMAMya5k6y47AApCT/niagK30q2irRIhRMstGjVavkqWE5cpF8dLWt56FsZOlfq8bdE
96pTsl6J3d8lPYc0buyndo6aWwu1LEM1m3/lMy2kSS2pkTNsUNhYPRDPUotulpbfei3ENVqSW9Dm
6K3mG0/LdebSEVtEwRu1lBfg3SmKRLepOa5Hf3nvUf3iEPkvRwdMtCBYoAyaWiJsaxnsPWoSbWzf
eon0vrnEjUZ0DdOq33BsTtdaxtXCY6klSIUWKbQomaFOelqmTLRgycLAT6klTA4+wcHUsqarBc4p
/utpwdP3xoNlJk+NolkxLKcYbCtRoSC5WD1x1kyoTdcfBml4NM3mLTAZbGUU1hCldUBxbWIsmDYl
psrLAXqJs4qygsp65n5j490MWrj1UXBHLeVyxfzEYV4OmZZ5iRIbmxYph75Lt4kHxGAS/igDWiCu
tVQMNfFvhHZccmiLQ8RkpWXlRQvMSkvNlRad8VffFSp0peXoJHpiYnLesdLk7TotWbdavO61jE3A
L3/z2M3RAreppW63qF58wLhuf6j11XZBYXqoB3VLiG6LduVzzPERzofuzeYsv27Q1JtfcR2VPdRy
+4LuPmoBPuEgm2lFXi6oAg7xTGcC61BVfyqgT8fcLk92ZTRbUGvECBqSrqHz13Llwvt+9vdTkYBj
7vXAnX/lr5qyC4uQgpa7KW2JfcAGDfNB9AK0tUAPX/IW42ZjF9fJwhd18SFM/AifBbt9M7HzThFr
PS42EwOteYp1eSNy63cXX4O6W7WhtPKstOWhtPkhtQ1SzMUjMTg2QnFIRAQ/ucl/RgL6W1/1fyL8
UW2pGOoMrC1BPwXpv+C6SG2/9FNuksPQlgzeTKxNmlLbNaU2bnrt4ODkhMq+M0je7Rs8npmK817O
Eb5PMTq8lbCCUjwh8K7zNtY2UakNIwiwF6OO9722kho8pQpvKcdj6rTZFPZ7fA7r9Puld/EdR6d/
H/rwpSn8iNrJwFawtq98bWSxkYel1cIq0CaXpe0uWxtfVMgfFJcjygWJngIm8sMHzcFvq6eWh/am
K1gTmcY/o7bUUrw1A96t0Gabj+tmavuN0hx3l+UePTi7GbVFF+bupffEdHJuI23hERYcN33fIO/o
/3aI/NtBW36zlz5kyXKDzI0ZqB3BOmMqrbSPzM5MCBS2ooI1yDNep95OPoH9gXyTEfwDddQSpWRE
x7WgYDn4kYM2Jrn08h11vWZCYVs22sBkzZFZZCzNQpubYupebbjJx7llTjagaQlgkHuv7d0bIh/v
u4BdjtCK000GF8vSFuqszdQOV3UUzVOjbdZOG66QEj+n2mXqVJuxDPimyvyjAvMFy+7O1aZtq+3b
DB/X1IYuFshrkjJk2f2avdr1NTAVbYOX66wt4U6bwz0uMR9rcjtq45hjZKg7gNhtZfZT1RiavLXU
g6kt52VskrVDjlqb0Us8MIETMU6AT03zi4Phr3WtTexa29lAg58TbXALbXVHeN4D3vesTfDcf2JT
JSVMhT3ua6OcbYVTXnV/GYOCwKDNdOIWHZsfC+tZ0zBtBzx3T5vvoDNOlrbjTe9daHu+FaO7aihH
MRDtequubzeOtvMbbeyH2uK38PoRl+n14/5PWOoHlzzAooMBhY4ILDos0BMaKFEi4yz/yS3GZEvX
OlnVcjWC/KQAwlWKnEY8E4TJer1EaIfEEsgnGJKgQlwGr7aOLuRE1nWUgaEJk2TD+BtxYN5kxVwI
DxriD25L+YBMULoOdDjC0zEJetLQgKtXLioxKYpFxykGchVUCF2mY3IXjPxozUeyJx9LL5AxK3vL
MecJnNLHXCF04osWHnw4MvqI0OTdyHRMOtwRawrR2AFK8c0jesy8ykmC5Jb+ACcbwt3D1lGRgcyI
ES6XggyJp8MkYiFWglhbMsUKI96MHqlaT2dPh1CUjqMQkuCR3zF40aUveFXwHmE6p8ZAhiWfSLOw
iV0ST0Mh1Ty2TN3DmEd79ZxbzogfYFvYZSQeg+mCsEVaJgneBxu5UdYtViaSPUpchQEnV/6Cu2zx
Xt82OrCbEWbydCYnIZxThI1HJSlJdnNp7RJ0Up3jses30K4T97uF/Y0l0NXIXTLZD15dwICqxmDd
8BZZKiTZJpcE/3MSZq5x45n2PtJZorgjVFSJl1Iyi8C6GVUtnTyKiCCBniWLRAmVphX9aGJKvHL2
iQpuVO/fT1osH7tnrN+joFee4levphTrpA7XXTI+lq77pkpBIoq1IZP5y7VsekJSi7gYJVagpZlt
vIQco78fukknrMhaeTp1RQb8uyWGJXgV9sSyaj/6I4hMwxi6mac99elz2Lr7qSbluCysPsSuSwNe
Z736BWI12a9Qp8AWfoKWzoVZLkKKqbNiTvpk6exYpFNkrs6TBTpZ5uuMmdn1dBX8YmNS7FIduoBX
Drb+RHYx2U1gpjkX0WwxMt1IGPT0U7+tnHA1NPNXi7xKZKX8JLm1m9l/YJNNiItZ8MHf0yjiIxx1
S8h54vbvXbo843ZLOoCj0XjnFuY71lay9bry6lBcZG2zB/y11Jxl2VWVdutsW4tzbl+0CTMrMj8E
nfvlkjG/CXS9Q8zZLZnbkL1zq2mxrbObuk7My++XlFMS9qY8KMnDIl+iYFPCFh8ru+DTcQBzm8Vn
WvyKIjZot6W2qwtIYpLODrOozhPEjReoIeI+uw4kplc+0KY1SCDsoHcjJ1WcUmeKgvB5WBxxaAOu
F2Yd9VsRxZAzQmrCTE+v8tZmCbO72oU9XLhVnBMvZeAuIF3Kw3HfNUghfYb5OWKwY8tuw8EzTx3h
wBXctvaOQ9OuJmDElqDLFrK9FVOynEbM0s2SkJCNI+Q9CmD4DKPJAoKV8u5lGuDkow6hULJlbiOl
gPO0DEsdcCqhU1M2hqc9bCoiDicPZsm6bmhQyFTy+UoUACbtlKllFzoBKRaqI7ZNOcANHbQqf9M5
nDMMkrgGRtlE929OeM40h7C2viuWGlcl07RrCAc0Ta2VkQwO2Qyw/KHUea8bOcKEG/vXfGGDt7I0
KzJxNolhHYXibdB4wRcHjnKLptLtk5qD33wIw+JE8Af0A/Btak7ZRxT0hLv5JiAzodvB1k+z6gMj
Zw/Bj7NmZTMNXRJ3Dk3GgWnxYXt1h2TOSau52KG145Bwnqe3lr3sLgNXtCzZN4rd4xzRKJi5dMiE
UzRkmm09W1dHEnGIqnpdhgvrFS4P8dywN/1sHuQYn6WN8p13KT9En9+M5z4mDAhQ0PQf3bZjua+w
6AzWV6fk3d0xAQu64Tuc5j2iE+lJj4YxZ7+d7DxQ2mFyzIz4nBrsQUZCAHejg9JHurUyuVuVkpTG
B9wtyj/aGbhEZt7ovkFkMI1HnJDNkMiH3KrTdavYmkDq0iheecyq4jNPI49yL7oXXbc7wW8u8Uqc
wCYBymA9WhQSsNdXISIV1ipPQs6q+gdGGaXklzSre3KuGKadClZuy4Cm8+Tpjs9Mj3RDNeIh6uMb
0iKvHRyc1gzvM8VRh27/nOYXHmE26V2OXMCkeCtHd65iCsvN6tfFLM/5Ynm8IVgq5JBwknzYQc9Z
geBrVzoWQ5GKHmxQXa0iKJnywp1nEhIxiaQwt/BVocYrcIOTxYZLVJJ6Jpb1kdr8SBZeVjGaAH1U
Ovxah0PQW7Pgs+p7ehMGMbxueW6r4pDP0VsygVH1kbmgk7dptQ0tkgR8Pkxn2T1LOX8aGbqBGYMd
5EjRm/EDz6irwd2ID652rQp56Rpw3flo00zNbqRPMpgdFUTSCECG86NQhNk35zSyfBpU3OD68PdU
VidRpOtbMwrNrQyyq9sGvERz0Bbv8mZhupdZSkZfIgibsv408VIr9Zn7NhM2drmvC477zpsh0lcn
Hvc1oA6SGpS9Fj3ya22NCjpK5C3ZmpX5C0/Dx4GMct4tAN69PyN3wVA821P7PdZ+vs4AjvQMVRxE
fGFEQG7nMHQ3Q1qc1NyuC3NG/lAOFdblIwZlhKZCHlR6dIqdR38aieM5f5c5pXBrHnB+vpIGKjx3
l2og7w6GuCCklfPDIuK7apS6Cw1l3ZjFo+eG3570y72t0EArdp7ncYbKOVbAnHgxl6N8bHSGnd55
51yFSoC1TrSg3fKDZYsLeJCT/CnmrFiPZ9Ohh+BNY7Ba5ntpqA+e1Dy2qTSlQhBbqSuBCc+0gjGf
vZqwV1cM12Tm01zjyooak8VSBsnj5jYvUXM77CsWudKHtNZjZPUtQQQFrtyilrFss4lvFOOSKio+
S2bJaxoxpWDlJ1Sndx65/mEiv+zUDnXElK6ZQkQIg+gRTB6B5zZQWx68Z7e5q+r5hG72JZb8Nk1a
opCD9REO4upQ1QoZfKPmx/FX0OrISgK7anztCC4wC4C4o7d5Ou/DcqJNhkdcGWwIxunzHAdH0emM
Lbf5Faitlf4OPXep91EbbUxvviZeRC8jiEBFdvYZoIDm1/I8Ky+zEaUnGW+INj6CdkwPk6n+iHre
55AP7pb5q2Nk+IZ7JiN6f3lFN2cQxLS+30tfntSQL4c8mC6d9PiQwPdbjzBlVx0NsDGUXOtmeVuD
Z6dIAipBTlPx6iyremG5cBEMp3idMHd1k9KHD7K3qQzhWVLE8grolR7lxGfDYbMX63G8cCR6mxpS
26QGCH4KducAzd1Thxo2Vlh1xwRnlcdLeqsW/z4U6UNi0leauungWA9OLb3LOM/dLpZ2dzfV4x2l
0xnngJs8qePH2e6IJGfGARIbXC7/Ja++hJwOfkLysO0pAoy3UdEKqIxkcOq+OkwtvISp4aFPZW3i
rO7QMbR/1DDbG6CNNrWyH0nbeWsGSE8cjhfbBplDtq5Q546uNYABgzVAHFPhxu15JsL8O+2U19t+
bh9bkmMU+EbCNcPfzigBHPmX1CxjPkfTV+WMzM4sTKF694Po7urB+mtxby0rbk3QEdmJJ7BD4mXr
59NXFU/PUFfOggDKynfpKYBuXHHcYGcmW9OC/bGW+sWLLUauuhsygrT+h/pRYP+U0rWvgfkG6sYB
wg9MbDQp2LTYj3bV3lVVx+GIZqKRcl1wOgZQvaI/2bboDt0ygUgDqrwtmwU4Ce3jO9NEqXIW1/k0
od7xauHx3bPDYOgKPM0cJMQQVHAa98RpYI4O2M28ZrpzRwbn0kgaryHMM51rzZ4wttwNN1KQAL2x
FqP89jO/OcoEdjSrSoQmmyMThNVnHXJe7ebLInJ+cbDrNjLWaaSgvvZjjOta+Wo/ph7LUskPAuON
GAgmVp/50G0GMuybRXjXbPQfHO/SDOFfNc5nUgunJOghNSXhfR3SnCR4sq2mMxoMjm+zKSlk34Qx
EUpywjMXcJNUxhh3fxnGovbX1eswon3o+uK7FuIuXGpqxfiRa+j94O5SHjmi246+ClftHKScPr/G
3P+YA550I4ptnVCWia3poSBheWyMa+CRoxaf/sC0n0kzP89D5scmTaz1A4rgHnsRChS+XqEVZcXa
nhqOrj32W4ebei7SLRoNCgHh9UAD/8zGXPeM9IGWnN9rkakLvTexCkbkw9GiQsbL8w5uXQLe+MRG
RRkMwRH7apdhSh68OqZwINu1JQU6HaspNisUB8KacmMtCy+MgklW/TlA4sPhnRqKYxGzztH4RUAp
oqVLw9y92RvtJk11xTaECbLESXRgP5bzC8qVakBsWGn+2i8jsVKQsvi8qIcT0NI5LNdM4t6pRvGW
gQQhiJgz7zHso248+xXgD+4dbB+UAGMDL2EvZ3KinR2BEXCZL1Pm0UtICtVJwycijOCNnE36rkLq
Tj0cVI+3TpRzXWJY5pDWxl8n8e89Csp9lE13ucdEa2betWlfvtnlRK2nBLrLwlR/62FSi6jYs2J1
34ryPR57f5NkayLx8b4041tLSbkPnIksCEHIjFgYrkN69LM4P4gITSeOfGxBrZqphZ0roIdreu4L
iAJqvPw+VmA8aC+MxnUZIubNwU6eQ0kxmRYm55+2C3lD25+qdp6y0BB3QrYzP6Rx50Jn3vD+obDf
tw2aUv1UBcUfoCLBXVBhkFMdJkEc2Mk5KMDPuLb7hZbuXGlmrMD9sjgZ2PHL3ITvI5MaMHbDtrnC
y6QNALWLDRrG3GDkgI1uAEs0ZeMecrTxuUUt/zQrBG8j1yX95cEffHp4xZ+oiN8GK1QvoXdqbRL1
qUw/gqDLNlMXRpcqYAS765NtsfBKDkzYXemi6Iv2amvZfCyVxU9dzOIkHAeP1kPAGYN9R7bsJ7DG
M4yA/H0kCc0wSMjmMyF+q2vp6Rj8BhIgqkPgMc1smIr91SYgZRDfjXJhxcZSD645Lih3S7/nxsjd
vnJ/Ur0BQQDRWOdmzz9eRUALnO4t0xsVdZ9Wp8ip3X1EG6C06oV1ViYdaPZxVPV/ZyKs0j9ECDWe
Fc/c4wUck6IUHM4q8uK5Sc58ljQde4aTkKm67dKSXpTtwANk3ORYBuvIac1d0D4ajUd5wOGyKGP8
jVjXEqlw8+pcofJYkLHRAGALf1ij8REH5kNWxWu/8hpEK9wH4ivHwF32o1PeZSb09zDtJn5tRbkh
JnnIuv6FMM2ZbHEjcpyI2oYywNF9pkpCbURu4b2DIovLq+c535jZbxDaNz5gfCpr4UwsAUYA1BRY
xNME6S0+zYW/bquS3LzDoNo8Ey7jOnZtzfHPtGi2Z0Nwmtyd5aEmJP5sQjohbDKiwkq6Jrd+HhE5
N827wByak7vnOC+gZhBexS/gIUB0itZUb26G0iQv4yDBoBUdggKqezDydq4BUeTeHG1qgymNyp6J
e1LxZbmh7h56+e6MankP2TjjJn+QqrlEUFYOLU/Orh2zu6lFrBSYT0SKb/rB+5thLML0QECvKzJX
RNjJHZPT9bvmaIngQSDq4fLVh65xKFwx+yV9CPy5lXP9Tjmm2d64b4FZr8Y6vyRV9ZbwDjg4ofsc
BTK6VSWwrEIwH4Mztc4Yu9Jo+Y0Mml3F2tN+suioMXxIYLh/z50tTwDu2GXK3oZjUGBx/w5jWByo
xaGcau2buus2XQiLudlAIdhub/ksIgZGz5GPZ370KsAe9cLuYWJ/EdoMyVEuPecppFLvG+BDk4dR
Eb9O9MZH6i4EbgrHXhmtw42a847+LGHRmG5Y3DjQCIP2ZBb2Z6mfCMyzrUnMhWs7wT9UcXxh/K57
sAcajcTn2bApBOgm/63jOQPqhLMDPGCCd3+FVz4KtoGATJWsLHrNRg293Iy9eI77lL2urL+wdBSh
fTDDWIKWXXNp/FoafgUNSQdVMllENoNgvdGti8EhASLkPpbiOhJXHEXW7aE9rxJ6apRh5uaOm2Tm
6EsunwglHN3BBiQ8tDoztEhYHBTyOf1Ym9x9KooYOmNCu9Zt6dyGwHCGtDe3eTYSBso5Kbpsc1qS
f03QHL2e+c4DyNkzQ24hBo78ikR/40aKPmQC4Nzhrsk9/8dNSBp7Ct5WWEmmXQdlb4FJBOvaju89
4ee3PE5vi4C5cvi1Ll0MxJ+Ew96Kg8pXMpCQTSimnVPEKkZedf8HuVRimqVstu/zafzm9IWT0NnE
Okt1Gow2RMIwiUb2Gfyw1n4cFB8pWaB6lKzxWQD8v6lVxG1c5ZfI7G5Lg7HNJBy3eWR/K5tvzoNY
cZrQajzizm7RHcBz10RNfvjZJgymzPGO9cHxUEjzK+nKe3Be4RagRnc0XRKWGF5tbvefc1nxwCSL
/oS79dSQR1h5Np8GY1Lr1y0/Y8d2261c3EcnCfh7lyPTT7LUt4N8VaZNf0c8lVHvft1Fs9z6PDsu
lSF4qCpImzVrCBCD0blH3uHbAAzIREn8ptOvgrScJtRLB8aY/kIKPtqxDf09uy1GAmcgp0XZtO3u
0xPmH6agaQTE1tqVXLdcP6Pixnl9ZjK2MIODbTXmxSleBwGPIJx2btNztDO7eEMj3t/1PQtP7iKm
Lc8mMt3yI82RGjlS8oUr8TlkfJ2JowZrg9JsykDD2sp4dFgxkS7wigfXD0D8JExbpcAbvNGFRID+
uC4C90FpTOY0MEZp+nD0kPrCtTkk9U6E9qekaHbqs4kj3UACy/UAaKu3gcA/jXbjbwPkFDXJY2ln
BP9VGgbex67pzHy/2NJmzsEk5t+yoehm5qv0l+CamTZn0Uq+dq6d7oy140XM6/XMofJroMn6NNJV
2pruA6HRv3Zum6zU9LyhfbzOmfez0zXrgSnl2wk62bVzu3pntDiq9pTe2jaij53xmA9m2hZKMked
1181r/yboS7LW1TvdwuHpNGzIc3ULByg8dyYJ6AMmsjizQ2s20k14TaCSEda1YJ0VqALcy645HzW
xKbNhR7gi5EK8xg1tXXO6vJ1MC18Gz7rtokd0SwcLpWyC5Z7UlAE1XyCwrIyFrqybTTuoF9UB1q/
rIhSFIdmw7U9773htHxbgZGd3NBIDq2d7ETK0mobB6umBs1KQuwI5IN43bBwaOYsTjsE6FpkW/ld
FeZ/q0RuwBOMD0OQv8Z5ZiE6BriNizUcSEiYE3A+HwgW7TjkvbAHZZtp+3wKzGlr+/jjFjGFUV/Q
e4kOm5HiOpLOzTe+yUC46lX/ioPAq9N+79KkPygow5uk55DblcNhqPyacMcSnyaOvkszyLvay7Cn
TD43CNiP/KMNVx0rUBp/o/ah+SR8ofaBHx+ikJ+LNbcbqKkwb/Jp5yUW2oXpfbX9nNzKddokwY3j
+eFNG7iv1dgYpKIRWl0CLwwLUU1Pe4afJ2HySYdVSfybvIxh1qshRoVnDqOV7ilLj/oEexoLchjS
k+1WlFZ1iAfv0UwMLZLyQdEbyRYWFq/NoKRcGOFclP6Hcq2Zwjv6SdXCJGjqewko8fH3S9eyB2jh
C7sxOz0qAaNSDs5NPpEhNTMLKEnxDdMLzZSfM829eXiwCtfbwQ7v0GvFvnKmHDuyv+Q5NfYsYWbQ
wbHFaBM7MTn4GroVXCmgqG0EMTcx19Qtwp3lt8UDuxLy0vbhxpVtflv7UFIV/2fd3wF95+fHwcGJ
Cz8a4Ue7hhAvhmVSPvx+MUx8OnbUVGKeA+WhUaXRFlweS43COFMYl2vCqO2O/p+uetTd2puoEpql
vK+70D6SEmm2adJReg+XfTGSC7IJVobSyB5Tm4ZaJggyV/FYrHn0N9e4ZPSGN+ZDDAsud3AJ6YIa
63Lu8kdHmtdp5u4IdHgV5vaLUIIMjlbTAEGD9k2LG71n74EQfPQLOT4TnNnWWfeeLlNwLmaYObS9
Tn5ODJvQxcUr+2pf18xODrwWOiOztlmjTEDBg7tXTYdwjuBIG3E6mLDZYIkEJZfokTCPIS+iteMH
Y2J0LSCGsbeENFdReiNjI0UhCr9yI+1PrilcxJcWj8rhdzV23J/ykpm/ZZmRBEQUENwYvtKgonqW
GM2DI3xyn6N3yRQEhjzo5Z4XjrriZvgwJ3wu32CdhNMQPCYSozAd1qPJHw34NhD5si2LzN5aTvzZ
8A3dAIFmKKWwrnLGTvINWPJLTD8oZVbHtYcrkUxgwfPCbSG3l+vcTQac3PQQ+tP9LGbvrmVgUTXg
MVQsmHIoA2JA4LDdVhEhzQjFZ0Xac0zk8zELS+QB2rDsmG5dfjbjmNzPqPphJXa9L8CVuB75a4Ld
WKKoTmxPg5iqu+euvW9ld0q9OYD0LN5nAQts7lJm4DGUj366YBxgq8sKR32p4r1pucbBz9nTszOo
NDDYqLlx2aet4G2B3w11QCicPkXDrNA/C8SeNF8aDxelNgq1BnkAmIiz78bkEVj2HXZVyRk0yAlR
jQBMo3gaCKt76PPcVqjzhIyqhGfUnPVCRCHQgQTglphsjbwRqZ8gYHFZqRw2GDlWkCyaxBuU2D91
slCFzERAgbcPzqzZliuIhp9m1rI/axXTBUtyNYX45P2SvZZouptc2Wt6mcUmcIZoVfnG02i6AAOX
slsBPnobvFFAd8JL5rJmUmZgJ5l7rTfajzmUhHlxP3t/emn8OGA6BjPH8onYU/uBTotuVPccBRLH
/1vq7Sk+W1cR3JUNNypKbYZ/jDK25uNq3ilL1YfJrc52kmU7YC8k6H0SgQyv7mVlXIXfoBlbAe/S
qEWJdiUHUnUsW6irUE6dkoEiwbjmpuPWU7uBfVv61c7PTfgYCg8kKBJjJ3S+28oaLWOaGvojylOg
ftgh649p4+WbEKYl14utsCekj8AKEY8QEjj9rezCp52oqcgKCgtIa45/Q3ffZwyj53P9JhY33DP/
EZtOdHaYTVgbjRlvDNNvzyAtV0ue07FrQtxw6k7EIedxW5nGefZqWNCCN/q4nssmOScN3JE6f4mi
gMp0lDDqbUNxLLuD4jfG8bY4jmQdb1M2nQuc2KYjzTN1DGuzwENXsEnhYjr1Q17VnAuT+ypz+YWp
7FXM+c4t68/Us5DugPMASuNKH30W4dIfJsIVBxKr3N671jqYWQZO0X725mW+W2LJ/rQAvJVyv/WA
J5mmeMGH2OZlvrO4SDw54UsZK1i2JJ3u66rgQEX/n7n0GsMiA8lB8AU7zCPqSM05BavpJYjvYDxC
7DWB8sePj7PjaLTxO5kx4vflIneVhf856T+OkVSGIfryWvCmC/kDMxZJpAIOVne6y0tcYe2XWrdt
YwnxEZ0u4i60rcqpvmv5FAkTSW5vtDcTZJLt4CEBDqOzH4R118V9TSKeDyBEJyI8XbbL0uxiDzli
RUhuNfYZGTIJ8KfdNYmcl75zuNTVPGETnkecW0b6p1Z5LePlIB233dnCH8hZTjX2tMX7OPN2pu5p
DVHCSjgl21ZeOQfapGCyec0RgKs6NHtKJe6fdTjl7FnX1oV/gKuYK2aqciESzvBWRkOyqYNixMH9
jCu+tTxPT1RFXijTQYlEDAWPzRc7d/9wDucK0xfHXO9WT843c1j1QaQRb9lS0BWc167H+N2kPzu7
41Lj31psY+2KkolcKwEHZjyjK/zx01ZuqF/8zM7C8YtvPyE05nB8GrIq28cev3yiGPtZhIdoZpJ5
kvUm7Nkz4E31GsgertdiFpsasNBTSAWOI9Q5iORTVfCdzfPwp7aDpzqjxpT1vAP5QMXPJ8nJo3Ei
vkpWt/NXLFo7WxKaLOIOLl1w4ZyTMH6gbtmdC4tjNJg99s8iBVirhuBm2i+5g7YQWhgLS1ds3Jz3
T8tlnjf0HfvW+eNsYaQb70HKKiLyV3hi1uuD/qe9YvvOhYFA7rf0B3WIGlWtRRjM236o3DWv3W1A
se5rohI3V04KgiMi5fWetPFbn6lqB4WHkFRWIRdlJS9WPlfKMtXr2MO7UxblmQDdpinTGj8WZAyd
/MPkAINzwgn+eEwzFTw0OlZEX04lHsQ5zoLrhVbzlpxMxVqFY23ZVXkMU8lwl1UfgpzhcVnlmb4w
76o0kId4DIw1h6OJz6V2Z5bMkM/KgV4IYJ8w99QCAE5EmqMkWN5zOsNGximQI/NVCY3ObaTUzu3h
N5Z8PKH4o9QVZXU2mIOa/XxYp4vlrxnSSgb3bTCb0zhIazPYEfWWuvosPMxF3pmaVBw2T30+n82k
Q8SfeDh2tc/JuuBhPfI2Qe9vwCgH0ElJ/G3wIsmOUWgRRbm3XP+jLuNz65kVeZWC5iIccM9ALYRr
wKicSuRhCVbIodoOUhtGex6jCVd6zAChOkCmN4zReWs1wDu1C02UszvqyvNeaZ526djmqkHNuTND
/shx+upjjp84RRHxC4MPiLS9d/zwuVElf/+suuFcg1xV185GPPcN2c0uIWrAelq2GwP64CwcFowh
6YwJF7nCCjnDw7wr7KtqoguDeCCgXUHAOSZhNQfejxMm/iY1O/6kORXbNqMhU9QJWfUBkmRM/Lwm
+gq2TdgtxVbJfELZ02SSVhnvFe/nxS9/BdwNIV2QurNrAaWA407I/BoGkFRDiB1YgA3pE1C6tpdw
fGcBYzfMzfif1J3HcuRKmqVfZazXg2twAA5h1t2L0BFkUOsNjBJaCwewm+eZ1+gHmw+3aqryspPM
6bTezKbMbpEZYAAOF/9/zncu83xaZ+1EW1pSAbbxra5K3lYqLR9Yqz8oybMzQN2O8jDe9MDSRPlC
pqBNAoYkIwJwJa2jAoWYth0NqEiBwLPXtG9Jl8MUzlZZ0EkENpgMi1ydW7TuF1mY7q0s9pnT0FBD
TsJP5xTHesBFnz8b5qSWtYzh/dvpIcOWvNbcOQKAviAstqjYqDh8tCPxWtqxWnsKW7GB9ooKGcDj
GhKYfiRMjr+Tvjxnxay+HXofi7x5ZxCEspG2OsMYNe7Y2606UTtbtyVeMC3OwfyCoce2z+zhH8YB
d0PuokR26NP7dKK61EKH5nFWVmJu53P0GzvMGZE8JRnxrR2SCh+aQQDDJREz3SIJ+2mLXnlpdYM6
BDGghFhwxKdJS4GV4Jco6w5TnBFC7lvbWIHOqDJ3lfusGbUdsP0un6gqFwtRiH0VwZBw2HizgXFn
pQdo6rbf6Ll1pY+kvdgRoKAwtA9oDK98PbuV7P5hr59jW95EyXOpwbgMabMKO7qm9DKt+gpXfd/P
q+PonmB9aeAw9wgKJ5tJ2L3vUnE1efm1nmm7AOY8G7/xAgkZnkLeXE0aKD0QEPWljzg6uR0VGS0J
u85nhV4jtNRF3jGTRwWLlqppROQ28QBngWFc5IQBLv0WxWnvpJAhppkZ22KMI20HryEhlOasQJf5
dmQiMLLsza/q3dDTLOdsrYVGusQFiKJXPKMZwwkwp3qk98TuHLQCfliB9GTQL9kSb/MaZ53U6j2x
nmduGALV0SeyFdkFNUUDzkrc9PTvXUgkCVVcCbVCsgKYAN9Hlz1Y17YWm7Yu3oB//0gm430Et1NS
VqKtE2CgGL13XrTZK8ksMEXXU9HuKI20y6RPkVDKl3C0XsdhumQfdRcG5SknqUWeBA8TcJeF2xP/
WUQfqZR716Z+xNTRISqqCjK4Qv8ycLo7EriW+bEtm1s9TC+Fv0gT45S6/ZVhyxdPCUQq8bRwteom
qim40Fiwg+TNcXD/z1V+iyzJwq/VotTtu8jOtiReknlKkKCkBUK+CwJv2E3lyaARVmd3JSUt31vp
0b4w7NMoJeRbkwPH83cOxckq1sYdG/BwnffQHmu7WrJlBAnxFpLtQ9mRUcKca8fURIIwWIUGvrwh
BPefAfzVO8jqXuKJMxnaDwhJafyATu8q1HsyioBlaqeqlABXIvcC6YNYO+P4TrPsJlJ5cFr148ZJ
beJ04uhaKry3FVFNi6p/7wkzXtZiuLPJdyLn9MJkwd24KBUSYBGBB63c8o2Tqh9WntvcQTfngEhD
c+PzIapI6tMcPzlxwm9takSbNLT2Q2beF7F1lGZwRelmVpMaBxjSZaouTA8TfiypjnsGdhJ9mbOa
rxuKFBBM11D/WacjcPn5kJ64qMW8mtL9nJdOcbJU7PvYsBBRZ60wwIN/mzJmGoj2Gdnudla5O6nG
4mQcgLG7rKdubNzbdadvob0trEJpmEbgJEcQPJQhnJX0U3dloQ+7EFlDoa0ChohH3GwNHdandWaQ
vMFhTaQrz4Fv7HeYcLUJNanVUWemvxXbSXmwpbMdtItJN70b2nwpsuT6zTd0sI15eKFXsXfwk7o+
L3HsctDjWNWGREG0DYoq6h9SzYT9yLqvyqJZMJl1Syvq05NGoQeM3adm6ICGw8zc6CFx5L5mXXWh
9RTVzkkunWs2Ge2uL+HpJzditM96yFtY4h8UBcxVLTG1abA/1gnxe0vpCv02hs9uGt2KFIBpw+Yv
3pCmfUQ9es5A2oQpR8ey06+HbqIs2j4mvt2u+Kytyt2jToXUrkZIQrE/UfqtjpbXIFgxlL56bCrn
RdGaqXWbnFmT6kzbmadhgV/Fh0s1GRFUpKg8jsLKiNZp7vGIKSoFZnby5//gc7LpWSUpQCNOM3HM
NksHmjKkIzuYe2k2O0Owf/GGQxnLp3Yo+JmW3rigN2od55DTN8eaIPEkwe3dQJqkj93TJWKTRLsZ
JbJ5Ksa4Prdyjn0+WWeUIaZ1PbNyyNM9xpV6qnMdJZukKxaGO/J7gTATWjLYcE2xoLz55rC1620f
swbB5wJPRpl5iTiNYJruhMMugvpcvhV08Oe05VGL3mC1ImgAqUxsNzAowzhoPcFRdhBc92Ds0T2p
N9NKqUVzrmEyfisM57FU2caLpjP27WSgYm5p6IYLkV55NBHqWD7TGQc0E+60EA1sLa5T3B5LuB7p
koP2IVXeKbgU3O2df10CVMKLM3ftpl08dQ3vb8WwRHQ9Z1bkGhnsHKVKtMPR0kPHtgUjtSTgleP+
bKQzatrtJfFcJDkRl9maz9aYXvXwgbA88Yy0AJ6ESwY4wRRFCEeuJqpeTmtPH5JF46RE1fizllNS
cDWQO/qZvaVshhvBf8R/dYY+8bRFO+jazpI3Poi7K7cl3rKgxxyUwb1vVw+aG91x7C3JwHaN4dKc
mpt2qvZwoW+Ubu1qKisLT8JnpA/LfG2zI1V1stPr/DS3NBi5Pn2VSrLpqQ9JhjzQTuWtE3MGFS89
uvUe5cqyjF513XkC3IUML9V2nB63JmQUnIpgbcyxXIeNcVan8XMUjfFGS1TP/gOYjzIgRswdBFmN
1rkfku2pAUcbp/tpZmBV+nSVzSBhu134utGtAxCGaFDS0yShCo7inQkwQCSEcg0pBZ6EKEah2HhH
yKABVZV0OsAUBwjLHNRlNZk9OZk9pIWAj+V1Cy0CPmqOIUmLX6InR4OX2FnTkX9h/OwMo7vteu++
611c/La26abeP+jWQ00f1CCEBRsRbOAMN4J0R7QFznjUHbGCz3Ma1Bzs+yRHC5179N/QIliivIyQ
NpNFRHnGzSAXFd2dHZ5Y5XgaBkBY6iiGZIVdbSIwycjxj6E0hUtAe4guPQv/uG9CNAbxtVcUD21Z
HWWLhnTe+BVl8Rab7bpr7fN5qPtdbC1xoKScZ8Q9y6Pvac9uj3gdVfyi87yLKIouQtd4Zktz9MtU
X+giOid9iDO2naFQJUXXU/wTlS8ZDBWLC9JQLVrNgJBQNcj8aOPnfi6BPjN9+cxFwlX0n5KX6sQ8
D0hED6YdJ87XwVaPaI7DDmX6UHnByi/1Y1ILl5ML02mC0gEfGq3fmhZV9Qgu5TXx0F43EXNnUWzQ
S1y4jXEdxgNxr8AxO/0sI2kA5IU6d9CuBMOJwibDoKByGZRU+FalZMY3QZdtrGy6k4TUIii5niIz
Qh+KTwNiOYu0Na0Vkt3CajgYjQQP1W575Xg9r3Sdegtap5us7GaWgo5GHURWFrKWNsGZBWne1oj6
sPFVsJN5C4wxZ2vAFjHT4r2ZBZfSCc4GSmKa3d/2Jaq1vK1v27I+5M3wPPs9SVFAlTGYDp3HFzNt
QGnXgY8OCaQEkYIPWs2SEE0YL3QvXcPZLVat7S79OVQgmz3CA0qV+N2eZg8fAgnEJNsMt1OTwINg
JpdrG+dcjKEEa2e2HIlhUK69Y4Tsa7YFbkkSeyMUFk82Cuys0VddWtj1NMMDQeMgWZJILqPZ+KU8
4pzte0FOzoJAmkc/r9c++2SbTRl7+oXT1NMuKZIdLJrrPC9hM2HECghlgAsZPhPjvLPI1qAhcZBD
e9/Z9JHrileuvLKM/lAS3bTgMD0ofi0hUASiiDVOKUuN9uybzqNPVYwMCfMRd+hukF0JN7o/JY7h
WYT9kx3i4aFl90xo+9HLsfIaBq1LVx8XVtTAmRqim8yss1PXoslOYvEWnNydT7Ra737YoKp5ffOt
NW/bQ908b7vx1Ox0rA8oCcf6Lh7m80dw19rTrlTjEqKsWnUD0h2A9Wcg0BFq08CQ/fUwJKedTX0k
7D9gLU4Llk5kt3jwVbhzhvhMpljBYkCHuYgRgOMOB+F2RpTVzieyimrj0UjFNfuxd08rbkijPJEx
BRnbJ10m56g8/61hp410dN6JFb/WWguRlXEn9f5RkY0YZWW1dfQ2IGLjWCf6Eh8TDeK6P69MgeKV
g11sUA/XpLx2KBTT5BJLS4iTP52jUVB9hFoG3H+IrihTfDBX21mvr2nQvOIVSaiPdfGaMLJkM7Gr
jgySp7t5aLO/egt4M0quucjzGXYZI01yejTfosUQPNIpyjDEzMV6IHkvYnAJ1gkpb4fI4JdhrYaN
X79gjz0lpYSulWncO2z3F7qnsWPXli5cDd1TxmkrkXc03rTLA2yWGYXXhaKvlUimWx2ATp6j0yHl
4kmnudboT/3E+Det5ED01SpqupcgST8sw9wbHTJnHNtLv1hlw7CegvfAiOxH/Coh+SXaFS/xUTJV
HZJUcBCWZDtQAWVBofnSGmzpxubRqlEtNXmPWR5xND2WZVtzso+iiXgetKPADJZ2XYZsVsZ7Rny9
EN34oDn1zqiTd8OKn/vAQLUFCNgNmI/6TZOVJoWHnlaZMR5kRDBP1+2Iy7mxAmvj5m9Q006S+D5u
z/uU5+mq8oUp6hal671LLa/z++sgUx9FzjYSuzfbByS0QeCkWzsiHrWr04vJrR49r9tCEcr2wqpI
FEVsoUoa3nlrj9iQ4/moYS+d0XkOh3sYQ+90m6KTts9QWhIOVE0npkNSQ1zl+spCr7huNcz65rPD
qZYA5RsRxgCBeojLa5+4zrLyNppB9hSaVqdIe8i2nL1ZEBAQBYI7DE0+Aoq9gki4GCaJmMGu7up5
zNgGQt84QnXteztzVPtErYOBZCRRHRLg304W7fUGxEM7TTu9e5qGEWiQe4C0XjE6iZ1RyZvWOBtC
stfGbGPuPCIfmcHjheUlhN3GDkYrIqHx1mcrFwPnMu4JD5xs6kVFyY4D0CW+Dm366KeGML1hIOR2
9p/GAyY/S8CVbBAii8lQxH5P4YmhZ2iofTbX2Fy7GAGRW5bOHvJCvDg6ReTuZRJWpFZAkMS7TA7P
KJaAKtnXKrldDbZpAaFq6PeG8RvuquBUKe+8c6LzakRi6hXvfYybyGlQL2QuDkd6T8uuGYetlVh3
tCOp8wfsqL3Bfm0V47vGK9w2BoWejFwOnlFKKx/BG7iPfh1YlKkT06PbihhqOQOsRojstEXbGo4C
WtiZrGMJsrqyClXqSAUxTguGchxmu5GQMDtOyQmsG4eqG5xY4Ew7ZXdgukHvASpCnVq79WsGxdrg
9cTgEiYH6k4bw1SbkvYoezNWmdg6aNiGIM3pLbZ986JOd1bFHOn3H1Ei7zXfpNPzIWNprLO7EjMw
nH6yL5TXMQCahD+RQKxCoYC2oeTGWapxjGuXwP6IgsvdB/IBasoQaIss8ynIkufKNtCnuf12lI82
CVarDAwakzaf0o0cStLrUlZ31ZwPYFT5bVMEqCYcFz234+HN4gxm1gAYekrvJg6b2kaNlk3MzsVz
xz4NLmi5CxnLfmhcWb4GIS7XDvAmrlTe9muNeUsVfgmbiVVVhe7OJksuYG7eZp1urBWdA3Alx26e
ArM8Zudqma+2kSYrCl9vRRbv2GQmW0WpAKoSFdEUm8LGLAlrM2jR8g0fa0Iv2dkk3raIx9uWgua+
MbWzYXLPy7Z5rTz3ZipwgAE3JK6gwEfQTygGu07e0/M1OEpPtyGutSskDl3+4PpZ8JD6Bk6MKYQp
icjavBKUEiGyi+q2SPhLEJBhf3e0Ch+HSLZ9l1cbzkt43dhp1X7GCapN9L1qVbmtw+Dg+ij63MyR
G9Zp0hLqdNOUtPLcjpggNdFZjBIWNpKTEkE3bdD6fK3b1b3l5FRWx/AV0d/abav7P0lB/72R7dv3
4uw5e2/+df7Y16KE1hKE7b//61/+63i9ufn8C3/5/ebf//xx8F6sntvnv/wHrFtQEpfdez1evTdd
+rfP/vtv/r/+8O/ko5vvWUpiRh99zVI6ec/Hv0S2//n7f4MoWeIPT/cMTzeF6Ri6o5v/F6Jkmn94
Qrf5ie4gukQC+Q+GkvWHbbkOYCNhUeg1sb78g6Gk8TPXMFxdt3Fqe0Lq/6XMdr7HDwQlzeACxHDo
wvgrOYmjseW4LWAepoybYfYN+jJ4LFzOOMgjjrolX/qB1yaaMOH9cG8u/oZn+h95l5HenrfNv/2L
a/wV2/TPixJE/yOuKUhmFj3zNoB1hwgVXVa9c/DmznCGHe41aYdwDxwPIm0YylXaTPklDQZjoyI6
hg1V3nUn4bCNqAHWWWxohxYLGkUfOk5IfaiDhCNZiF3OZt6ck/XSMqQKPFgzf8iR0TW9nOrYjSPz
OmWJy7BOkueewODLtHXzJ3ewaX5axmDcZaPRoJo2+mI/kezbbGrfElQRvRJybziIaZ+HTA1bWoml
/eBbYRKCS2XDQ5V4Js6hPq5LKh2EKm5b+sst+bXgS26daKCHPppGhUygg4+z8yyFNTAjfeSJOAB1
JL+TPZnr6vFlLTtx3qSqO01jRgn/LDTYqLq6eWUUndwjTKETEEfWHru8BtS/ctZ0Sll7S4XWE6J2
dwwRdRwmkq1IOslxcgdJACnAsXC1V47Dqi5o8i5laFnndaRZC9PDM5KV+KXN/LzhfGAV3gGZ9cKS
6oU1bwvQ4T4MqjsLZOMAUCtMowMeTYze7baWaOWoidLA3Dd9QrcYfcQYxIuxpZDDFhz0JiVDGJDk
xYVeTs1KXqONWgQ2YR0ebW2ZU9QzKV6OFX1Q8M4abCJcquwkT0pH3MoSAUcwlzjY+/S0XicZnaR5
jJtf2+oj0GUF1zQVG6qiO7jNyPP9m5xN5OCiKjHpsROT3NPzE3GckqTm76WdY8dCvBxIfO5pTyKB
OkHdu5iqamWaICJj5Ne2Hq0JF8kWHs5mEQ8n9YhXzcK2QG8M5E0Do0QGJhFawKIiUmMkeiSwT3Ig
rmqGBMRsF8IoTinQiP38jzmdrJPA35B1dKAteqZRI8FWtQjQII+Dc0BNgeeK87bNPzG2GUmU4Rht
NXuaO2HXqTmymFHP71ACJT1GbXYhVXjbcpqk2XmeM+QZ9mdo1fE7u9AmxROY1K1BOmCdqnVPgPKQ
ymVc6AenMh9ok2wqAjvdmesXDm9R780BImgFYAnUoGnsJt74NqnBnrwf6rcU9nQotW3bK0BG/ZrM
hxOBRE6r7bM0JgJHgoRPG+gMA3u/4JA0xXXTp3iV+itzMDd6J8/ywDs2TnfRBDOffIAzJs/iApkP
FpM9rtX0OSk7dR6EU4MsI582TT3s05TqvIFoZwymrWNrlMm4/aOxanT9ahitNazlazwmHNkTtAaq
aE8ryp1hrx/UaFxx4kfp3JiXNaFAopnuY8GBvsmiQ0x1jWaUsBdmiDAoMbWlUdcXc+F6oCVYFGxF
AWJKWOGdHT56RZicK7ckR9bozgDTri3C0rh9+5onOAAeTSr3SC+LO2gtrYLKlNCWklfO1RPKhxz6
ow+eAoKqG0pbpx6oFeo2qzIeLkizPkZtTk5SMG99hzujUtt8jI8m7OEqHtcdkh3i5veTk1BWrU/Z
keuoBMxzu7OoIlVAEHiRtOkZMBPq8HYzDhjDItDSyIYhd6xMfCM12iQmfnCmwabM8oXRx4e8FscU
rHLglmeMdL0PXu1SW3lJeylEMRvw1XJAP1ooIAspCqc2DHY4i14GkCPLjtMrHWdVnyCpPx2SmaAb
5hF2kdJwYuTktVdegwsq7mZOMnts7HeFSZyHIKU+bDh4tEZx7OyUCi8Ws2Uc4+qHQr2NO3Omd3XG
tlYuMNh0Ek8N0oLtSIVrITBsHPuAySeNcgO5d/haBaCAho6IItQ9gy4hnubGIYs7KBxp5NECcMfy
aPrAuVuBhErkrAmF3c9F7tFjzSi85GksI3k/uoX7GMfIoG0cvasU+fBWDWV4o2sWfBmSiTxwV2rC
6FOhewKA4z9CZGXOCwJji2/+JfZ1SDFzS4iixsIK+9OoMY6DUW4BnNxTj9hPsXMCgPHKt30wHT2z
h7sLEeFkgfaOS5T5Wj6Qobmn3nXbBHIdee31OCQXQzZ9pLh9HQPoikYdH2HXsZpogWURyg1N6ATz
uO54MxTTVUCYZODhUAq6bGdMAjKEYPo37kkYXwm0Nps+lkdUI4By5mqFOXsGo/7Cn7zTONKua9th
/PVbP9IvmNcfvKy7gFuX70lUxAozrauOrfgMSg8zHIOo7vYTDleBltdESgw7+yXB67jA8Hewp/SG
Q97dFLmPmgnVppLJZcRWG/n5upxrDEyP5zCy9rYpzjuvno2jDQpPJpPSvnW6eZrVMZeXHWCzilpW
TUNuSY3jyunFSc/qCmT+1Uu7o8PZexcYZBrjy9/xlz22o7fUsvZC6TJHXa4t/doihx11jFQ9zyWK
d0EiT8ZyeszEdMzHCkvgsAM/f4yCuVEe9teTbzxTJ9vpfQiIpxjVMrXLLeCA+6BwaFBLDmmUUbyB
ln0EWFmp7GkY6/PJlvfSI69hYqxxvCUZtqo+4Ext6wGIPtnnWWacYTadx+ZZHfF2NuFJlgMnUehc
LfYV1/OecVMXXoX8tsjAlHXBK7VnY5smyjrTTLN/lDBzOd4rBz8V2eiyYMul0dHEL5q5227CMqPp
ikQlCi67rnPeTDNGkanFNk1ImCwo7UdygjE9i9xQK2rX3tpBkLIpcV6ixArOOKDUwC8RsRvhGFOj
0cf7vHDye8FCmwL3jxT7CwxqpIEmRa8Onu8EiC9EckbnyOUsnJZXjR8Vt0g5gG37JgIIOxeniQ0c
wulHCs+R316TEtw8gXprKKAYSifFocfFk1K/wpqh9+5mwjyJW9vXj1qmI2aztQJo9TQibUYJYR4H
WMuHeizjNal+8RbFGJsACaIZsyt3pm9j9LU9kJmAlvVpicZrm0MIRlU/sv0Q9JBtsg3jRengHysx
OM+lX8vYl65Vn1haq92Mo51ciAaaIhEMwUWvAyBTgRtusNHaW3TN/iIMwVyKjgdgQ46bK/pW9xAo
sgzMevalIOjBY0w2y0FHur/TOjjDpmXblKwr6Owa2cyLKgvwYcVF+hp5sr1gL609CaMz9k0gBOYt
G22/OSL40wZ+G9cDWZTskenO4k+1x7qHTRhC5KrIpDwoSL+IVsoWFg+2EiUigesuSnaJk4qLMHdp
Gmokm/oT/h5JC3Y7QupcGwNmDiw/5Zk2ZUhxaK8P2KSV55ybAW5euh3QhISObYplxhTXWkWpPCtd
0nKsLtqy0arTrTOZMxwnwupDxdUlKLSWUyt3Aw97U/a8uQiFAio16lp0mGH8o4N6eq43QYnLE1zH
o6iIo3NHrX2rYjMYdLReY1c8TGmCmVBP7Nq1Dsqu9EFuRrpCvOAoHTUBV1HU6gIp27ynaxvMfmML
vHJN6HmMZqdOfe0EnTghLdDrnXDXZBNPzol9FV8FLGEjYGyZ5f2TtDGlPQltREC018cB2yg/MVx0
DM7UKo2ARlGp6cbPm0LemXoh4+vQAiZKpFdumDu4soQp0WXrCC2UDWGGi67PRX/qlDoy6snzKIfy
B3aIfMOIbcMHZRsTF0WWBe0sfrBSi7m5w866xryqTZex6MDpnULhVOWNolWH44oUbPz0C6rfcPJP
2HulDsTWiiZXkPRagCzY434lo8rUIapSMRx7s5j5zKMNuK5t6thhY5+i3sqznjIWYFnPWbMq4z9n
8GC+tHQOKYvC1Qzr3Ct8in9jF5dqYzWemNbGaM2uBNo4LHxqSmmRppyyLHpAbQnvXo6OuGzROAIO
q20AKro0UuolSZJlbNW9yD8Qn+lkh1ApOZ4HOoIKtKG12S6itje7G+j2CQwSPBkRtJ8p1qa7qdI4
3Exu7Qwkv/I9DlkoW+gldtiKW8ehaLIphHK9Swchqk7oixX4Oy9QY3ljJhVlw9LyA4F7QnoodXCP
sHFJ6Ljg8oLddjEUdlXejFM/R5lKnNc9Dopyp7stnuFERiNYF96fD6seWgFCptiXbcr8IrFMTUTG
WzAF8lLlhJA4AwdXhGR5/xp0ZpO8pG7nuCe251rZVdSKpChwpOpe+BF0vfQphZJhX71KigLWZiAZ
i+85pVTSSU7wbO1WjG7YFiNa57RjI9goU8vdHlFRmMSXlYavnSW98f3oHFWTLTeJTAJE+s40sGHv
tRHXDO1E8hFlCyReQ0dEXBWcR3SqaKlwZ2v77ysBAKl/WnzQ/1oHiCIOh30NGrBu6AxYN8qE/Rs+
/daH63PF4/X5KsoDahHifxIjnGrwHuDdOA9ksiyHgcDn0l5+/+nwrX/2p8+FmR8/3aI90M1TA4gW
57RsppOxc4/Z0JxZwt58f4kv7o7+CWpNfjpOxgZxAyzacgm/PTr2Lqdj00Qh93uXmL/dD/coxTqI
OI7yMba3YE0e1Us9Ys+pZbP6vQvM3+3HC9jkIA8of6gtj8AeUov8C5pxJTKcUCvQVfzGZXTP+/Q9
oPNTcNMYSPmcczUH0CNs7ePoFx9v/exh8/GfvoXrx6JxFA+7gX+wSMvmqLtq9/2fPj/NfyLM/1EL
o4r3lzvkxSqUmeCzOztb+sSxGHSLkjnqoh1WjXj7/ipflPnm4uOPz8HpdfJsLJZqSSINtYAYwreF
aHOETe0nuMnCk5TN4fcX+7N4+LPvZPz1amltxqjRIMjpOopnjo2KzmrZTXMyKrS+s2RyNQ5+/cy/
8xSpU0Bvs9jED58SxKZj1YONZpbHX/w5c1nxP/05PL5PtziOhe6iDyedps4oFtZ1wcHEhfBE/ccN
orsgDqi4FD1eHpTraCTx94viOaTSqNiDOtnfyuYUtCk6X/znwudP5wz+jk8PgSArQ8W8xrwMEKDM
Uo+OYYKrAHuls4nH0vnFF/7pdQS2n7/e/rLKx9osmflAX3MSu6IpiIzzSGzy9zf0q8H0adoWtMUQ
OM5vGwcMkix4mUE/3xK6Pqz9KEPc6CC8RaC1Ygd99v01fzoZcu8+zeamLN3QbvhOltP2J9WYAaKD
4bZ3nCTa/94lPk/pfZDVeDxRP9Qwd6O58PyWBx/ff/hP7xl//6fJnFz3CgSFxwsIQRL0zjum1wek
ogcRiL3bzWHE2fnYZL95uU9vYJnJvp86VAdtTjpjHO+dZFpHHIkoF0yoVIvpxEgfvv9qX82On4Yb
XJF598e1+so7c6kZmEW2/f6jxTykfvbqfhpqQ1YjrtL5bDGc5FG8yUNMutAgbE6tU/WCYmOfOcYJ
YONfTMdfjDP30zhDFtr60czP4rBNEny56ATnm7b8xdT401dT9/4MsvhhPayn3qCJzEfagPH4bPO0
9PSn1IZ6EJIO/5tX+TTY+tT18yTiBS1FfcpJZ42oaF0pR1DZ1n4xCXx1o+Zv+MM38RAgZdG8othp
uekd905Z5oHAjF88+S8GlftpyY2qRkzlfMLxbGPbJTjhPPP2+0H1xavofloOEI8oBJTcHcvHjImQ
1rY0KhR7pIWU5cin1WDstjffX2y+5T8ZwO6nOT+w0qrE7MBt4iJKd1dUf0IJzVmcz2X+37vI57c9
7AyrSthDRHFpgfPpYqaZVEfSHx8o8+FWtcT6+0t99dg/vexm7WrupDMPT0TvhQogvpXvxuHu+0//
6tF8et2neFB9m85yhtxAueWZJ5ID6+iEj7WH8NIvLwvNuut8O/qdpVL3nE+vO4IAXo0QDaEl3fPR
tvJNCyWB+BiIvrZMf29ScT6tLDVwdryiDAKEv5SAX4NZecca+f1NE1+8K5/Tb0bcIxiZmbPyKDja
9AuQLSD7yMApFEsw8e/kRH3IhHI38Zi7KAgqshzsKxJQN0p4F9//FV8MdOfTfKAldm8kDWOwmlzE
bMlKVYiU6Z7K5hV49ur7q3wx/Jz5//9h1gF+b3ntvB5wKH/uVXoLvOJgEPD5/cd/dSfn//+Hj6eH
pGOKZXSb1hsyfLwh4y8e0le359M8oIa8xJqFDBT9pUNUQ4lmJY01CqCZtTMrN7xoosH+xbP46mt8
mg8Mtxvxp/IsOF6bxpbzlt9tx1E1Yvn9ffrq23yaBXJlxmhVeQy2RbMzzAgt2gyhtbMlWQjO9vuL
fLFWOp8mg87LDUhtrDCxsxO8LVH9lHivIaaZ7z//i7tkf3r3E7IxomI+wiNDLU6CUCqo2nH9i4ny
i1tkf3rn7RLPyJjMC1jjY8JWOwMwZpvSQYStqumb77+DmMfPT9YXe778DyMWn5Ql53oPjFGXDipQ
Pi0kp6CK632fuzhSgICY9a056afG6F9CrKbphTe/cbzr7/+ELx6T/enFdzjLBN7E5BZm2Jxp8tFX
X0pRrI3uF1/yqyt8eulZcFSJsI35LcWbqEMPgBZne4vGix+8vFx9/z2+mFrsT+++R8yf1c2MaOQb
ZHvXtK7yrZvL3/z4TxPA1LmV3lf0lptsdNb06OutizUTqGda/d4LY3967WH+lRHVBMYCcQ/IKkZU
L4N7puHD/P4WzWP3Z4Pt02vfF1jUYMew02/NS2Qr14g67ky3vLFC87zJ3U0R0fz+/lpfPfRPb382
hVNFeE5EydlqD8DBDnqhLr2quRzB8vxiZH3xzOWnKcAdE/Jo6dGAYptM7ZBFUwzJ19WtZlvateP9
4rt8MRfIT3OBkXqTFRKvuAjNGKO7vaCZhcZkmQW3tvB+MScb8535ydORn6aCJh0CutvMZ1nmoVuh
rg+nEc3xcJkn4hF+5I3R+Y/BqJ9ERrate6BfWUcaRbDxx/iqchQw0RYuGPCsDU2JpQtkt6iMyz+f
53+vZhBQZ1S+v0XP/z9oAi0e59eawNP/+N8v0fgf/+vHbEUx/5O/ZyvKP4RJnZ5QRdfiYc+bur9l
K3p/EGSow1mBTIix2rX4ST4HXP/bv6AYFOgFkevZhgk/V/DS0AOafyS8P6SO9MtDzzdLB3X5X4lW
NO0/64//HE0Of5tA+UDBgqvpEjjxXxcYlxRzmqFzwAWaJ6w6gZjGUL+eSgNLbjEsbFKVsLwfNE+0
h8j0jkbpeMAv900l+53rDzgHPZld063MrnuSKNohUiu8DSV2HS+5j1PMUZaQZ8NQXI92MFzKqDpD
ykoftUYhlAYpaiMxENMjz8dkTM9FZPc0E6U6VdJ90U1lYvVKTq2mrzdKL98NfukGT2WLuyW5G4BG
7GoTOOUDUcEuYTHpWagnAVIQCxMHsdGU8sWNxJR9rP8PW++15LYSbVt+ESLgzSu9d+X1glBJJXiT
SJgEvv4OcN8Tp7ujHzaCoKgtlUgCmWutOYbbfVVNqL+mkBSWRRhG294K1xXk6x0SbAETm7sszFhQ
c2V5MrPud+B6Bjox0CA1SLpFTCPmKFHCMOZsHtwxoFdusdqvA7tdOciC1iC5+vsUhO2+0Dwi643r
LGEomxsNPd1db8Vw12cQBSwMvGiT8oAfj7PAxPQWfDtpbhrYhRygYL/YXF690iwuaW+QXOgNcEsu
txQnjOSeuGu7z4reXVlRsYmEFr0zWkd6LwAzI9BSLBwJNCAbfSY+Gte9FfZAl7jxd3nTOxfNnyfJ
0kb/pqW5Zujn15gW4tPuac55IcowGNzHUgbZXrXl72wI/w6ZXt4ys5/oV5qAwICRg7CkHecaBAPo
uh6sKhXXHHx55NjinjU6YmjN35ReuCttBdpFUIl2gxSAM5510IXQzkAAP8halQdAIRPli4i6D/M8
KwGJamdk1m9wNZiBbO2HedH+dagZmsy14NHa1RVPYLfWOljwQR+K+1Dgns4rpTFQ1PxUCVgCmnsJ
4TffX2jMWy5omlpre5QoiB1SRMZQnuDf9L+ZYcFQ9MsfnOmkjxVzNS3GQ8SW7X5Msg/g9oAAY4Ok
euVaDybQ0gsDSpfy2jrm+OHPY+FTfFUEijqcaS8FyC3D99pz0NkYzm0zWbV25K1q7MUYlywH42Tk
IosYEyyP4c0fGvuQDla39go8Td0g8w0z8S4dVSYo8s5cIe0OmHyv/Z0co1fVxsMeJvluoL8KWCI0
doZZdBtGOowdZOryQzNd4gZgC6NHFpG80bqqvE38VxkluoURlDmtVvElgZksPIX/J4094xYW9Y9W
IiqYSo9SohPrmyEKXir129PGds9moDpL7dLPZaBQB4/ZUHEEEPYggI4e0rDDbdBpq7rQHx2G+4cv
41+QiOPD0JGJ8NwRrF7cpXxQjEsX2X9dSybwWRhrTzFTXJQn5T6re7HTPUbks1zbBv3wu2c8/GHa
hn6riAsVsXbsq+DVtlSzhVklD1mk33uvSQ+pjMAbzTx5+vVqnUj7aISwtH2rlcfngclteSznnjRO
FKaDE9VeO/8dVPHIAJSjbprNoyYbyd1mY7XRB3cdgaU7Pg9hxyO9qMhUqS5dNn2YHAtXFitGfBkT
jU15zaZIXgEiYsaAFc60nhlnCcydNjgBMIBwbDKmdzRig7Iaz4EQuFVWoE4u0oyXMgxKbKiBc3ie
NtDcmKA2gM2nnrFDx1PeoMFT9mc0q9JjLFYCJ3ocBySvLWghvqjtCzLZYDnq5VsXE4Ee1DyXYmDn
PlqyeO2ep6HdW0Tvq1XHLnvD3NLfTlkIUfohiDdoH42J2dnhaNVmfgZWn5+fj4z59PlIaiRL/BbO
b+JxsQVaToaPIZ+WcGPPPigvTwFrYYROMx8gDYvkdzVaf1ldgrvsXGD0rhUemWMMjyTTX6hpyStl
8oGcfVGcLEa/VmrMYScwP3IS7ZTve5toRsvI8FskKpuszTuop+A1Sxg+TpTufktSY43VvXkQU3aJ
CLJTbSTB3vIEMVWjBbnXOY8oEwzugR066R4jfAxkk75nl3gBZ9VfomgAuDhF788z26sQqWGtXzw/
HFrrjwTQBNsTrokrL2nhMfZVg1uPrBuDT2TIqJi9BEOM2sNikcYI0WIy+P+C9Ytv6PjimzUGH0Nr
54ecJM7ZbDEPzdjtXq+SOe8EVQazw/15GHqiu3mrxn0SwOaVpR5ui9jTbkWD12boArHrDBXdn885
CT56pdpxbVhMzE79WBwG3RtfGoW8CbjV43mmOxTWQanUW9ssAOBqWNf3E1Hrwg9Ys3p8QxEZ3T0H
LSwUjm5lDpO/acOWelmYMXgBE+hT+P6aWfX6EfBBXYluGLHmMk821va/VjT/9xuQlarbD3H26ude
fLIV058bn4ryktfmoErCcjmaecjsLJzgRdiN3kWTcbhnuOcxFswm//cH2uRolrJnlJdZnH5esRrU
13RrxZR+uYF27N0ilU0rlyDha5Dw7trgMT+SEq5SxuDNbwvuTgOhEgDy7Xmo8iq8xdVN77Xw+nzG
BCnRT+XJihr/BFi/27Z1/XtQDrNNxRD2J+FCbroNUxqwWLBIAxstmr/Y/tMVrXcJTKuzaDYa31bv
xyvK8iSTWkN7j0CgrA07YW56Pu0oCzGtFSSn52luUiIenXVk+cHJK7jIjuTHVgTimXaeTys+yQcP
tRrb7gq9VAfElhIzUWHQtU7uqkNYOa9J16rr7MZ+J5mygzPr3p9nzQhTR7jla2oU/VsKd3B+DXNi
jD0l4wPc6aONIuc7qWC0Sq/S7pLpn0MikwhuqJd95X1CaE/Z39S3Ida3VnSlyjSduLx3q+dvFSfd
jUb4B/q0SvuAzKqzSJs6OkVMWG/aVuW3suYWEWeaetX7MCAwpg9fuYlDkbXWj4tTTAnImszuw/hL
GL2EwDHsh3x4MDsDogG55x7OoL6OxdT/NvJDpE/9LwyJwyZqWkLc4TScECFb5MXIShMP+TT8ut0b
zCWumjpQn9LgCownxj7HgE7favR4NRPbNuAO5qBUcarswSN2Oj98HooqK08N416HOIKiVkIdWbsV
Xh/HgEnx3zkDX6xVlSq3WagP1wp7lLsgiPFT2vQVyeqLNfA8QEODf2+dbrwXdq8eU+niAnS0j6ZX
+CmCbBau6dEnoMjZCKDMI0LY/N2L//kF92siv7fZ0P2CV9ZbBYHGZKxs1YulWHtMY3azeLPFMlL5
D6k1rnaMiS+LhLndinHQS8L8r4CqfHsemqTub4jiCGDgDd89n7MKB/aVFk/Uquw/VpRPVyYouze+
1QBTM+vDNaHdRn6RgBrmtDPycV1aEvu2qayPqZ7+6G7///ubSOCQHvU/PaCfX25kvHowN//YdXgU
qAb+6Wxa48Ru48XopSDLQesvWACInBT+6MJHDsZZiGQ2G1HG4Y+nrJMG9X6l5b13pj1x7MOsfW/j
wN+2nmZsNcjO71WnDobdFd9ZLUE+SscFNpYNZ7fN3VlqXXwHPSlYWzQfNYnm1rMO8Sj4UeHivaUM
Y5/wekErmU8rmTWXcKg+n2fBYDW3OktPz7NkyIYH/DS4h0O2bia9XZEbnlpCH/MRuRPHuisgDCbZ
sTNDefIy2P3Pw3+v+X+cG8DBXQaSn6/T8vYtHUkR60b5BsqqJkWhI2DUxqRdRXiOrnbYuNfno7zI
/hYilXtI3O61ng+wUBm2nBhK5f0quUb346/AJJaAkuJdH7vo4EQCd6UXjb/8GAfSEzQJFPSA17pY
530w/spktrOSlJ+JVCjYeCuBQJyXDBgK8VvtXHLTvzWEPZvWsfDFG171nmVq//xldoL5isloUr+w
+O9limeqmX9fg6J+gbogvnl2O50N5E5CC9/nKbVPBwQFaSEoWHztx8/szWwSHHBWdPItVe1UnSe7
DCjVi6rJtlNdNf4YkXa2jaL6kFrIQi+MAO7BjOF7zO7ANfAbgz5byS7ma2ikGHYHau+Vbw8bulmg
WufTdCiT2/OR3lePAOrr4Xn2PDQNtmMnS37971MxA/Yuxp8DYK+aG6XhvLsmt/wG1cBK1Ex+4pxz
19WQptvnr+rcoJemiL0Dm+UbTu3qHJh1vXdyMI+QEDMIQxbGnyI2DJyPVfwoYyWvgrTOWAkwJFob
z0h1P1h0Oi54Gzg4ZfKuata6AIXJ3UBqRnNAxgknsAly8hiDEe/+O9cMrd4kBqJoZjGzhWGVXHEw
XZAJyc5jUsgrP1B5ex6MzCjXmTbKlSybkIxVuNdAqwJUJCt4hu+VnsvcWDYt+qDnU//7/PORxkZz
IElwCVKxMJlCulg2AbVFChJmP7qQpnAiXd35k9t7cI0qUcmvgb/SRud+gpEomuA38QgF1HRMQ2GT
2E6s1f/nF54veR4cY1awpZ5aj8qfk+tZI3d1PL03pT+cbcLd5+cjd370PM27FPZTY/z3iufrG8E0
dk5Q7CWS1jx5nRi7cj41K6c4spcqFyzWmUFR43AoOi+7Sl+oFz2pGMhWI7ieqN7VhPg/9Jney1S4
e3b6tPjo58AaiLFXDTDLPbGjy/NVFi5KhlrmhY2ztEvpf2SC3iqGMvMVCDOfV9JEd29ssg32oPBs
sDFauhOrey8v4/UI1fFTBZ0H80KGp8Yx2g9oGsP8dOtM7lFhusB5yanbhXKFSNXde4SDP4mOb7hA
kjdiybplQMt+le0vmfbFO/Hl7CEnf/s8Q9VuXhmzeH2e9b7bnpsR3AZkAhgwY2Ju2Aaxx0JJAety
CjcYYNgnyH5Yo1QA9jWSXBuS0L/gNIFrgr6oRHgZLvBOpNeGa3zqlOPNYf9zc8tH3xFjrk07/yZR
P9W5S43NqlYO+9GzyX3vMrpEkKKSpb0w+iUcdhQtQHlWyLk8a11W/jo1Bz7I8wEdirxalsREGBr0
+OfTuJ7wDvSVtW6jMLB3AOPBFhGXBE6Q3opCcx4ak2BAtia5r7PGfWDI6y8oAA7Pszphdr2PGIyG
xpKdB9POzrXV/wYWPG35JmbYbv7n+bjLp7UspxCXy4Km04jBLEpZqI79T6fFL4Pv17/x/5L60wQM
Cz0igU/ItYl11ILWGH0Wk/kxq5FvdN7UizB0Jtgt7SOj3LsXfSSg36HAkkMLW7JKw0PXMdIex8m0
aWBqniuJmMGAqEu/rvLOfJW4U86H56Pnc2PjHYa6Lg6G5/4Ipu2BD2TGo7ezlHAX0SZ6cempcKf7
8+d6/oQOe4odmsKX50//v88/H8Fc4J2HKXoadEPtUMAmQDqxkzEI2tL+tuIXiNkdwCy1HGZZx9jW
CQZudQSVoR7PQ115+WwQmtaREObW7iLwKCOSACanPXddC6AUndTjy/OQm0AHIVpom4KP+/l5oOnu
rJpYdcscQ885JzmwjIStcDS7urfoQwb82ZELO/CvnlEBkKg6bStz4k/T8xVeINF4jqW9hhrYnZ1z
FpMYy+qgPbdV2Z39SUA2eD40I2ePECo6PF9ZGybXctFuI4/qgpfVPrRczfvv8DzVi3Qg7hGWv4cp
tuCi/79e8nwx6sGeWxJ3AtsY4mtiq+Rgsgd6nqnCKzDvzb/QqRrzvD1y5+OMEgKRZNOslxS13GXr
xe3BAWn5Ebv10cPL9zAJqD5I2FB4SaaPEKH6YRoKhywypyZKYQisuI7sLMDm0hWvnlLhJuk1G5Iw
p3gF+7OfRJ9J5hWv2XwAobGYui59mNLa2YWnXfGhAZ8Qvr7XSyN61TSV7lTke0sf0hOVVzdY9awx
mIJqKDf04zfXv+nUDsy180eoWLr7ukGqYoZh+t7nptg1TTzyBW+ydwblNLKjmb4epBbty6TRNiYt
O6clNdRNVr1pisMoQx33W8Y6UQWfHlPgioZYXXfwp0r3i38vsfFGaMPsecUxch0I3QWQ/M7PeuB0
MRt4RnDZs2LiSKjtaoJgceOmc/E5qm6FR6YXCbm5h4YTwvMe2FrD1pq4KrYjeuhWTxHzBHVz95Gb
YoEehkPIX5KIr3tOd20m7bMAKzINuru1UvO9sHEbkvD1dqaFkBYtFwJisHMJCNDTNGr8wRO6wc4e
PwHa/3PBEi4hBP4ic0IpWi6TyIceCUQTYH/hLMrKootFncDsa7j2LOoWVtg1zPpqLC9yKz0qIllr
3r5tG7KTz9z8jQGinFlBKMpNGp6C1vqqTaf4BGqFHz4MpvMQfCOviUlg/4gEb6FKpDiy+x8hrbC/
FqEuDwCXho3e2sbWMwpvWReFIgmqrdLso7VY/zZm1mybiBGRKnVxKlyysvMuLET/SXviLtThBmd+
QR1ILvCbug/XsN88Z0z20EIAE8v2Eld/E98ML+j3WvxAOhxRhk5vvMHFLWojfQMbD/oNNw/PhQki
sV8kCbHANLDNpXLN98EAAd02zcqDwnwJLD8/tJQiF7l5aMp+pCo7Nmvw/3zj2gvsfLUAYnixAHka
QohTXdkvTm0CE0vYXya5l61x0Oa8Z/ULmOX3wLGTG8EmbRMIj8uTHSCABkZCJTfbtll4LrOJKqxy
T1MtqQJ2hr/VhfptRKlzd2xQfF6d3xO+knkRfBDJGbh996fGF/Yt1YLvIRne9azSKY6F4yHD6bNu
dBVSM8j+1ULlpxyuuS7NatmlHijfwvIXURVc9MBOcVVBeM0m9zYENT2b8McaTPhAGcLW1tIWmteN
OGDY2VWSG6Wn49uS/K8DfW/0Vrsf9JwrLGBzW7eO1dSrZS3Iblbiy/bcv4VV14cqT3dhkmE4V52/
IEq7KkLAP6GcyIaJ12bg45SQycF0a90LmRS4ND2Ig037Dp8dnFEqNsADk5ULVQijHK0Mbg+LuA0s
wMk/Qkl/h0/hnSrigjiuR7SJtoIqG/CTgfdVtK1+6yNGeCeySCu3EvmFvYpVL606NraFldJjWXbB
BFfBzrNrryMfId3UGtOwasbkmLL+AMoTY5eFYUTFzMLiNII7dFtgRl0hV2buhsfIjyjkjSi4uBT0
WXpty6inSANpFZ1g9TbYw3f4dOim05E2Q0RHiLB0kuo76FztaYpL6GnwtKKRXSneyIYE8rA1Okmu
NYYzaRUE7eQAo8cCMVj5rHso+p6pvuyyMmWlyChXB2L6hkVjAxv0CB+KJHxQ7An+QtjHB1XmOVl0
3iThRcMO8S3gPJHd6fUBpGcVJgKH3DdlCRQ14mCEvU2kRXxLwJWrppTTawXehmo4Bnfbnl61pNEX
TWlDmptjgsagLiiMbjYQKq4y1SlXd4qnW0t2azuUCaH/ijwiDeidjeCI1eGBRKs4+47Qb07hOFcV
nKqRtpjT8smirUm9odX2XlqdUyW/NMAOfBWKYKMoYie+dyucirxqrW27gIKZ62pQfI1Hq/Z6ne6K
rq02TTOxmrKnDQKbf7mu9yiFWVJ5tt7sMaqs+qZKF6bLly0hxZsJY4teQep4ttQAEDaOjQy1oCYP
BYtivu5gE5zJ2tAfs9ap3R/RS/QP7IfcDAuv26M7rLeVzP21Mu0XBVL/OgX2uIwz7BgVOmrh+lDh
OsOk8As90HvLAVmuKRq+NjF1C5qEG60KDbyZY/TVQmRz8e4ZrBfBigEAKy0xvhSmICmBRLOtFMaM
BMqq1d+tcDBASshjneYfQaIPR81F70OwYu8mXn9OaYJu2NCE10586TNv1p2VfMp+FRhGD6TWEF32
kfFR2eluynYS1NXMS8hWmFsNxtKityGKtS2hCGM1GMSp3XJmvckA9oA/bUBThl8sixZhKP6Oacv3
dUzu4BK049B6NE7HZqe73b2aMNcAL572CMCY244clsF6sbd848i/6lW3dbX1sSRDFivzDbeU8Ewm
f5OWza98mu8YnQwOdl3P9Fgin8Omy0r3OnjT1XSgAtU5S9MEkKAoYGR0OsIBAVV3BTTn7qoGOUvg
VuvsldGhb4P77oLQoLZJBevN1vlCi7sqGpe+ZVSH2/meE+X6GsB2sRuiApp8aQBkm4Cp8slA9Msl
1g7Y9YSD+TMwr8r+2neXURPBkQujryBEp6a6flciDtgnqfEdhjQT/Wp460d0RMn4r3fbemMFubeI
covwuO2eTPL+iRMVR/Ix+1hvAyaTa3snaYaf6R4Om16p8TbaGO9UaZSvNp2NRmrvNFX8aBRXlWXj
EjLwKdGM7F+quLl5dnfMBKgImcdq4zIPwvR3tDDN8rNRdvQBP/mbpOsjiH/k5PjLrFYvssaga1r+
rdQcsTYh+23TzDPfRw0ArQlrPPOqPVoa83XsmW2TQxXRYByaLRma5N3S2KpqwLJ2EDGTd3SIBpd7
dy24rfNBKK858ZDb6EFRGWVmgo/w+tc+7fg3EYdYGkcRB1DYp8pYWRq08TjO3pvaEItkfA9onh9l
rKfvDrUz2m+pfg6LxtlWImLxkXX1BQSiSa50E1Emo0XbGZc6iyyusACA1l5swW2bnxzm/KkhArjm
86lBuuvi1NZe7/Xk2HG11GznXsoGkUxLjzirjBMFVv/CrkicigqixqB0a5FrDiAANXI7p0wX+b06
PB+FHo8SGvFrZVvFYpD4/LCuHQqrMuHadmDxkhcfHeBBeNgux4I+j9mld7+tyWMRgSY57CO8kg53
Guc9xXBh0/bjMr0nPrfMgvSYVy80Es3dICt/W/c4VfQyOQq/zjdmBJ6DBbd3rXyk8D6xD4Gt0nDM
+ugKga2y6lkURAnY9qrXjtA02g0goz+gU/za/7Q7cTMzUJ+ouCFLjlq31G0ujVGFCfl5cKTWHVML
+2WlarkLYsgJqeZex5NpmbBio5w3PcjDA1yX4FBJ3l5LqmKVhKB/fSQ9izDLrqwSqP1bGhrsuUr+
fNRSOOVDhqklrJkOAc9ytes8fqkFXvGOu3eDCmglvbC9VhYJsSK4ZmMC+zubW++m/0ZFbjxF+TWZ
SwkVpSsaL1a8Axdjlp155xm5SuDrb3eExseT71YvVGQ/bBur3Bi4h6YbQ2YF9JGqDIP0ZeFXyyZ2
oRZEIYqTJtBWvmIJw3Ktg0KdRpvM8n4iqYHwGVIYpVtlTj8VNU96rRLvFjOya7hAYJEQQLc9tBLp
bLNk9qaBGdjl3ckponTn6PZKt5yQDjUGPdOkUEzi/6XIs6M3Vnd68vl++Ky9clUq0bPiYYysjWmM
JVpBLZZ7vqrvXRMUR3x6l9SxbpOWMTBrxns/gqStKQgsevidZrO7DIIj9r9QrjGLkXvuAEeb7p80
wYApfJrXfdyoZau1f6xBl8swEucs8l6quW4T1ixMDUS7XYRxKOR+cWzzfjWEo3kj38nKXwv2kdm8
x+EwLIumqlGZTjo6IY2n7M9CJ+mUeBqM7Y5Bhjj9kEZ7htF1wqE+LoU/ICrKqrMouher0L3LlGnv
YyI1JrFn94yb763GymFAZQ/8Bu46DKhZz9wNQ6ECUzSjuaQmxaXotV3iKHQ+sALBcNXNLVPuBhb1
V4X1aJ321qvjNMXFyl3we57a0xVdxdpYckfxdlFZ03rz1NuoDQ7YEy9Dil0FW3g67gx4PA4OlpIU
NukGru2PMofwagBr0Id+1TuVQqQmpuswy4whwnZIOAFoRSAmzORtzPTiRmPzxgwPfKyKxQnU2Ziw
TkXlElIngZTAZ453snau7suNNLlBVaGnNrq7J6L/EWjdi56D24hIaS9VZOorLIbezlHj+1D0/YOL
yF82cCc+vygmB9bHUBQY83HSb5icR6eyjUfQPfgLAHgJUOHJHotTV9Vntr4WdWqr4DI+HmNWE4gW
nI1bxNUj9yZUJL7mrNsxP+r+tgqd8W1CYwDh0PnxTN9cyIxtg0PjuaJqDpHQNW6Miv8xRhDY4K+b
lZHm1gUa/W6g8r2L4JAt2iaheeNvPKQyKy2BVqLDDHnxTPNd9WyxpsL+I0Nb2wetzFYhgwxZXR0i
B9DT3CLb+oFxMjrkyUMhPzJDM9alyxXUH9ty27rRwaz6gKWy9lHxwSN/qm8k5GJS+dEKjcawS8e5
EoSseqPnGnWvmJmpzGVtiEGnwJbAvr6yWN+qdrqMUZlfuDZrtM+YtEhjUP1picoPQfawFwNSk173
cf1K9ep44++ga7o/eDTOKv7RTaVd3cp/S/qLZtNnFDYSYmHG1dqyjfTk+UjfO8Yyc6YE31RVfskk
aVmpK5/iQXbSKHB9jh7NGMqY5LoMvTl7qWSX4KcfRuuIYxHHJ5M93MJtWsg3erCO67KfGS8gn4wo
uVAhDZh0cXGthdDRWUQdEUbGr2TofokWX3IxMcnm197F1IbxEAJG2GhuZb2OKUOyUTnK90CY5xaA
gJ13d90Px4dJQRPfo3pzVOYtB9/4mWQ93HPp6AuWGfof05rWY29Yr65APQkDzwQEvqnLkUuhNRov
vE9UTEjC/u2nfqsntXGSHsuNONGyTY/ydJ9FSsCHj6y94dlXE47hCeo/yC29/UFI8TIFKWydKay3
mBhafBy1vR8L0l2mCruF0urPBCsDtl+UPQL0SYesijcBAA93Nys+6Yk61MoL1n0SvTNqvHat3DrK
ZBaZKEFprJ2RVA0iMw9OAmi5gUuPnsGhZT9XoY9o2PrnmlEd8ENXhzZ+FXm5cMr6gvGhQL6d0K8/
wxGxoHfswxFahK8VEbacvj4wLYYioukIsvz3kNpmwiIWP6IOL0IYUfsYaPbo9bGmWtO4RMQH/W/a
AwKbLOB6dhxshLM1e1dtLG8YX3EJN9vZjGeQBVjltTHuYoMVZTiGV26xE1CnDnaXjRB4FBozNv9z
gDfQrCrTwwdmI1nv3C0X7mrtaFG0NxKB/HMo+/tcwPtyy17daiPvtrLJKP0VmFdCkHlizNsX7GGz
4wzYGdVhsUSord7bylsjtgKW4jjBWrolDutEvNddWt0GTbtUbGoc2nV7m81RAxmYEFZCA7aDt9zI
/GRMHgiLGl2ITWXzxPaCcqY57TFF0LfqXfMN2BM0kzVtqnrNSJ9598E35RVrJqhs7uDOTqug2tsV
GwrP7dXd16yRLC5K4cCjJQvhajs4AUqhwfobjPrOaxzvHqSjfYp5y3OKXvuwMfzb6FsF95oa605a
gmO3+dJMQmUPXCHZgyuNu8zoAG270EbDo/xgE5dpcI0bmPo2s8HLrojAlQ2Fe3seqqJ/ZRiUSQcn
uNna+JAxwfg+UQ+XkYY9kr+TdGjDJRkCzWTX6zD2Ehq5PnvNpYyZRtURcOiUDMtWFkz+M0oiWiQ6
zDwcJWUCm4o5i45hZrotzUy8OZ023Ms+Z0yPDdU2sfnJMyWuvsheGMTkx02Z29hR5WdMgVZCQgF0
ZZSafkj97FdY6s3FrpkCm9/P2LKGdarrW8qu+bYPdPutMOiKyTr+jX6cZk/ZXuOxNI+JoZuMAjq/
KqKjEDatnJoH5iW/PUaBNjCG842WcmSbFUzbsW5W3UBTBlWOWgPw+Gch+UX0EFOrie1VXfvNymer
Fc+SxbgVx35s1AI6Cbdu2cRLquMpXdn0uwRWtTW0UHvRJ+P3FFb+qTJG7WWiSLBmetVaJ5avsxib
3YtlqJ0iT/3qQ9NHNPkTY2UqavWZuZmFTh1u/qDkr4TRhJWAcudmbHNtm3/+hnJmYBQrvr0jY2Lu
u+kLa1cqQr1VjZUnHUasjLKVi7qIfpngwJaaHTrLohB3DxzVRyusP7IvVrYuhnM0lqfas+pHc071
+ctqluwIayb5BuI86/yXkev8mXkbUusFRq0sliLxxCttzQohdbkW0kv7J0EJdYxS41SbZvam5TY3
WH+lZAXt2ezZj0RdsE5MxiraEbSozkaduRnuD7ruZEiPahiGgMGWpZ11+Hm4mtpCfNPXpuMptT/1
5KoL27SFoe5hxP6Fgv4XPfBuZxbDMcBEQvPW37hEeY+TVTUXreaiUkqdjyoVDr74gpoNl8hG9lut
dF+duRGcklimov+W+4W5ca1aXFDqiIuh5WJTHXtKVwu9idoZwOd+xlZHAwA98SVDXwByrUedGDJy
E5vleOVaQMPacfaBZrAu8dqLcov2QtOpvWhFc0aDxFIiMRtW8F2P4AWzVMjiZCQsyY1ZX7I2/RuI
bjx7xbgKulTHiNggGcu5nxhK+0osBFGJX1uXxNUCXJKZiRbQidxN170rbp9STd1SdsQ8ymHJ7O13
UtM1U7W9AP9pnnKuYRfXKJpNx1z/Yh6xZ6cR6r+TrOYtNBudEbLpV88V7r+zZuAvo9cvQq/tZZVr
yXruAg9mfJwyqKofKLrHi+lO9mUSoX3x5plPAL4SHFY8AMUFmDb4TFYXkKjYTlHhHhq+o85QH7TQ
u7eay3IOQNeCuiE1AehY6771GFoldrPXLfsD/mN28aSqTyUXGzOv9K0FsmpBu3NT0KRl3g+SSCi6
ryiW//Si7rexZcpF1rTdnvE7rst46tdM5Axr29qXGo1znIDNmi1AxG2rPqYTF5NMvuXMU+6Y/mzf
fVJrrBfEpxMy/dqM/M2EpOVLbaw9dICVaAOK8q6ZuXWQqOZsnAeMrCCzTVmVHDuBGcZraLeyKLVl
YWz9KMPwpkHVStrkV6Zl4sXiiuiRyipKpydv5Kkza6sSanbtv9V+SOLZSet/YLuZN+R/8n+oO4/l
xpkuTV9RdsAmgC1J0BtRJCWVNoiqUgnee1x9P2B199d/R/RMzHIWxSgaGVKJzHPe8xpG8Q5JLKsm
lN9WVVZvbSNsvEscgnL8dBnhj+EmBnm4eapdG0VvNpRpLaOg4Vyr4udIvuJnompgwNDFjAZKDFvf
z0CnhPSzeDyX5VCsLCdqTwTzrPVKMTYBgfc7kyjTcw57YNVowsDwfdg2lKmKYSMt8lrrIO2R4WWB
iQzptH0euvxpcY23gy8xgoTpVbXr52zbqeqKQ8A5MRNA+npJLJoX3fWQUGzHYAOGSUzyH4aZB0Es
x30wnWEd2IJ3VWiAvQ6Q3gQFe5W2arGfOvs1LklNYHMy6JQuUVj5u8gjvxrpxgoGqnEtrFa9Gz3+
YXk/Zi7K7k+PJiP0nOFMpPHWL1rDTceI6qDVm1ubHQqFhEXPZKJk6p9qeVXaYryZTaReA0UlxTwZ
7hBhSBupwVCL2F5knnzRQHf0qonOjRFaN5WKeqWbBKfTCYb7kM+C4bvUD21KOTjwPq1UeC9FFvZX
34fKhBEdVG380QCGV6Wfbkqlf2G3MZgykltuZtgxZaQ7hMTF1pq4UZywaqG/LU0fTs5U2TSIib+x
QHPdocuITqMgHxXMBcj7WERJlLz6ed7g6nmSRAHcYKnEW0waP8eMrJtEMhEzwvhoyXqtdu05tr38
hZHDkfjPH0NoXfv5w9Ox7b43th4jLbDtFdIXixBf0e81w3IVkXxgWbifS/CLKRR43XDz+tq8j44w
7mYbHIdEcSDcJGurMgjNcnqSzIdpWlZ1UGIgSZ4Q1NKbbo/Ohmug9zTqt56NlTV3S40qPdSwqvDu
G3+UkaavgjmEAgB4fEDLU7DswHS1U7bPlwPbkr85L7bUptXEkgyvbzMU64lolJVhfjAfhLyhyHpF
kbqSldTPaWg9rP5Q9EAhNmaMWyrD/CS9EX40PSu2Zf5hpCK/NzVjvNQj+rcSRXWXRVoQEUWBl0/g
y+y9tE5M5Ps0b3aVQYBCjhUK/GsSDxRBj9VpQHXZ1kxtfRf69clMzOOkEROp5dY91ujhcriio7G2
4LCuhTF2S8y/pzvudtl5KiK4gdyDCslsWwf/9ohdDZX78wbnaOCluD+PELnxwWNgSH4JueXeRhMm
R6xFWHvcErejxEa8i/N6Wmmmc8ucsT9pWa8dxiTesAmdYjMY8VWlvrcohG6N+ILmXr+qBIQspaVH
u7ErucLfpmp0zs5QJHcQh4Rc4fY7ye3Z1vZnDWZ/1xyJP3E5WOtg/rVDopi3A90UcXb5arRyc6vN
v5PXvfn0aOtJMfYVM7zM0pZWRnHXKyFhhc3QEBL1W+sxy11aZbPuzaK+1ramnENRn4zgosGwYIrU
lOtggGRdhumdXs6k9uBDLD2VVD1/pr/jWbBUyxh2pAPYyqkR+tI/qW3B1MMLzF2qTAIG6IBHHgqK
bYMi/DQm3Zcvy/BqEoVJNsf0IkS6xa/JX3XJ0EM+ns6QG9N7Z4mtmkzHSfbtmfPtB2eHdQowptR1
3XmR/TQ+quZSVLxJ+LiXvsnae1xSBcB3pt+xp/aeDSphnA6CLcPRSMbxu7uZ0Dzz11ypBj2XMASh
mur0mmn1Ks11sTVH4B8UWLgyZkR79Xl9HkMcMKU+3FWYFuSKFt9BloekpQ2HukwrMo7NvdEGTN/H
mF0b9Ylm1em2SFoeStIXmAntRVqM5xXOkEUe2wZqEZ6s6jkJ1QS/sUdvN5ijeVd1As60OSTHTlPz
Lg173OItjiG9EigrtjlOY7UciHmaQ63mr/D86TXps1+5qBiVThAYOWLE3Rxqeak5dyGErrHnFHfh
xwLzynMNxeb+vIHY74qsUK++WberCE7NxjKoicLcPnll4T8SDk8GVPxZfBJhFjDip4fGXHDJPKah
xJ82z4cmvaauGhhbqc30YWi9faxliOV7TyJxwxAcRnj6MGTQrbBO0umskQM+H4szE2wlD/8EMrjh
awo4mmmcBbhr0OHPVqOZfYb4r7wEIShw7Ss3w/6BEMZ/PH9BmU1kq7UQA+Z3aMjkmhC8G5DkRksb
K7zxrnWrVg03VdOHy3hCOkEp6T+GAlGePQ1zYLVvkC83YRekkuBmhzb140CtZba0QlXdEzTV2vqC
nOVDFtjK3aAmA4unBazIEl1OgW9taQHLw6gUJ3+mBaZcOU0xgH6EuXMlSYiJOFlvTmFoR/js8kLQ
40UbjmMbj/c8A3vJyQh08FO8lVSaq4y1uwk93bW6KnyNSOR51EF71MVQsSr95oEe7pHEqn62/KZ5
BFh4cgkq6en50jbFTLsrB+MAb6V5SIhjywjbrf3z2dj057D2HJrI/LX+/E49Gwv45zcuHa90geec
9fNZAPV8rY80/M+v7fq82LRlGrjP7xwRA7Flrp8hEOBXTMZy2qVJwVB2/rmh2tj7ekhszGC4a6NB
PAoZVLSmvLjkmDhZtvb77y+lWsVFquXf90o6g/dCAsvu76+U0nUOTrB63kN52d8Z0IgkIhuuiqB0
FDX2rPyEhkvYA1d9fd4LAHaCIJMvzx+QetHNGKzk8rynl/qX1waEej4/2gRWiGib5Pj8QqNSZop8
ZO6fHwHiXQgSJJLvni/21BRMHJxx+/wIujCJ3FSX6eb5LNwhf42gICXEit8Ib0mx9lojd5/fufSm
cKsU4ZyuykevNQVohpFrSzgkb9BLmkvv6P62KlNvTi3qUQsU6kxXiDdkQXVvuGmZS1xzzR38zwzk
QFR7uAKke8VVCV1qah92R5+U2PYO9FtbN9C/yTmmzJfhNO2fdwc67AV8GvvgefA9A2VgRsDHgOrT
T4+KqLuHyim6aEsia5539dKhPjWjbF8MozvCOXzNe/GzsYZDUEfR/u9WpjowF4hx2g7ztd5Q1iAw
uWdRzQCr6O45KWSXQsBj9HTFAvLPjEefRO06m1hdlZ+JV3ShRMmCe6SkWK0Nw8+vQyK3jk0AldpU
hz6nM8YgOVgFUwzZoIFcGKR1vlEq2LR9oil7G2iLRBkRbeJSqg+IvjWDpWAzgbSD1Drv+nwqBGSu
u1A+igWlDrFC1NVvpgRq8/1KbJ53eb2x5Mid8anoSsbfeIkSrmcb5NSZoIb/XQw9F48KWWxDJHn9
yKuQs0VJjo0AxCjVwXDVbvxDYKKJ7R0JhkY1MFEzdOtgWN0fZeDAhPO8xH083WuBoj1UwINlQtmw
n5IeoLpBt93G/Z9MyRjXzZRXUyWRLCuy9OD3I4IAC6uIqTHKg5MB0gHJ/BQ2MeK2E9eb3moXVlgr
O4KVkMOVvL4rP+20gkVoEYgIfuIcRgF62Rjo7ACkYTNiqwv6Yj7KRsMn2xh2YS8Y9bCAF2E3euf2
MLsBsSZJ2S7se2bqBGB0BlttX0H6tkC1cEaw4kbdaZO1Te0WUmYJnMih9uakinkeJ/O3bQ/aZvQH
k3SJcT8ZXngKa35+qmEC3xRGeRwzp9k5CSu+KQvvEUr61DGhranMEwSnUzzq/o8wyNzBIo4DXE+h
nIWuH+RjsSsm0iRGA9JeS7FU+KXvWvMFReU4uF3uQZrGVEOp+209WLA+1aFf+CZss0yS+lKM0bed
YfMyNPSj7YArfyrY82Ohh2+qIZmAehxxQRd9Ox3LfuoknAbhEOkX6S1NtLYfJco6QqI+7MqHllF5
x1GZ7gU/a4SrcS0oaflRDy4o51xr46UewEXVZmGIKHu1oMjuIlgUkMeg7YVBc4hie1pkrWEsqXS7
zUBUCJYXykPCW7mqTrgpSFIVg+xuSVhhFSnLntlpv1WdMXwR+UDSmXSYKUCpChzzG6VJ/IY1Qb5D
BOIxKDHiN1viDB7E6iHWG1zaRZK8YYJTrccYhYg+XyPV2Edum8tpE1OWnhCMkjo4wAixQSh3QdCk
b0yi24VWvU+s6AYB7Rbf/uCams22aDO4Y22anwiz6DfVFBLaZQ9fSG6tUCEzWrV/etXAEHH+yXS5
p7Ia5cvzB2MksEojpCQBfNRN7fvpW05abjTBt/JgT2YWAWRB1lu4Q5M83TPvts9VpRZveWpHiMPC
Y8Qyi7qufCtrYzzD1/0l8VTD6PE9QN56alJgBjOagetpoVhT/9YPJJPFvTKTZ6KVNj/UGNq0blrO
9Rqi4n7SlWbZJiMh0c1AvZbB7QjnDRzim3TxDpRrn8H+myDnAcpTTJxjEuRvulP9sHu0EDXwrd2n
r+mU9g99GH5PtSpPVTjhMxaN4oz508qrg70kp/ri4JR/H1khTAwkVNw3qVvMyBvv0s1HQwong4hq
DAnCRrRvs30gpwrtBYROHejG7O5THxkvcKgIgqvrv8Yo/0+mIKfwd5XX+XfzPz0//iUobOu+uv/H
F/z/kiRm4tnxv7uGnH4mP/vwXzxD5i/46xmimwSGEf6FC7pUNV0xcHr56xmia/9Gv+eYCiopXdXw
6vgPxxCBm4i0UF1hxUlq2Py//7IMEar1b/Nrn5Fs/zjYkrj2vzrazl/93zxnbLoKqerkd8KatVWp
/E+3K3+0Wov2ABdLhMxLnejlu7ATNhkqdWx97exetmZ3yXvz8HwSUhqXfjWuUiMUp39uMq8Wp9CU
aI5MUS3/eSKeXxfYidzrmP5vrVo5j5GvbyMZi/3k5+e2nDbPHVOp6GphkKXu825SimYB/xD8uKzl
ndQxaGvp8BEg0NtZ7QS3so7/Lya1mj3/cf71A7GfZimqBSSqGgix/tU2JSfIUycNE55tKR4BQ0o4
pUjWmWR5+MpKiun5Jqkh/tP1XUuqxkWL2HHV63m/75voMpGARmEc7vqoe891oBPbiv6UIlv5UOlc
xyAvDAnZAulVuIv75NOIxSOSTCJlpjBUrY85BkZ2lX2XtQ82WLHltaNzbeWiS2JtpRXkLpAHunMi
wtjR8bS4QZt0G/qHaEpkG1hpVLEu18BBBL8PbllFwPKzWTOSXpqgjaO0hFV3AyKMYp4ukqaBXoFi
Efn+nB5+GMSUbE0TbqtTpDXkyZrcBFDgYS6p0LOSd+YNMMTae+X306oOUcFV7gT7AQmzjmq13aKq
6xex0SSuZ4+rKLQ3dmDssPPA2tbwXDUXv6xGqRdWe6hULT/aCV76gtA3mt7eTVsilkO1SwkUJgSl
yKJV5vVM+1OyiAcMLCFOr1Thf7WVwavzkGDz4qgpxgfKMLxZKJ+qqGXYLYjyNEMPoZr4Tc4i2qv8
ZxRfGN3uSRDzXd0ETx6SC3aS59YczxGs7KxPESHVL8y3B1iY5IjAa2shHmYxB5TEqTylidhirJBl
NG0yqryFEmYwG5qMGB/gxrFtd1bq3YoEFfLQVlsbbcJRYcJRJEjkw8JRl5wLFEEyIjcFRqYVWb9V
VASCQ8eVXUnck2cD66nmo59TWssK5nU3mR69dcbEipwLRfM4gbEATzxzURAq4NqazYi46TYhmRs+
6XtuJKBQFE5O4urgu5UdkGCi6q7oaapVj5/HfChbeo1G7SEuJk7QCwgn8Pq8AvjBCOiyRjdkYNE2
8hUeqU1CrvpmoWRuvQSPFV1H5jHwFtE+ZHhHwtd5hXNFck5D3GfimyeG0gq5vQ7xrTmxdKNmEh2n
+Q4byKEAO0EI17H8mJMsAeMp7KxdHNc7g3y0xoQ0jhXQ1erLU50T610ICKxExLbLgookk0b3oxyc
5YQk1SB0ftYcnOZ5HbVzZJLQzrBKIcSNfJUqg7YdThfMQBCyFNO4UmeW2oSdSJcnXwkmGisjYkBQ
4yMwheoOf5RXg3kQ5yoohl1tMy3xoZSWX1Y60xj7cNrZennvRqwmKaedzEEgWxMhxtRppTQso4kL
XYdqRGUM5jo4J+LCr30M/wFy9IOEj4PtsJi6GE6iifmEkhdXQqrWtU2303xYTBrVIAFdUOVy6MhX
YSdexk38QJ0VoC2m8DX5xqbp4wtNJU9UlrLPi8JzSVQmZ2Nj+IOy15jRt3r8S4COkX0ETBbZ+dGo
iL2NISwSVqO8qQyOJ36pkz32t3aILr5lF2tToqYamI15ltj7xniPhVatcFKZYLJhJRQ3ZMmPy8ky
q6Pnte4AQWoxlNrvtC0Omqd898RYLUBTqG3aW0/YD9/LxyTDNLZKyOWOickyVL2AVHf/p1rqzr7S
+t8drPFNqEPl7H02XiS9EOiRJC+iQk/dkvwU5nSIztFYeQd0EdlW7aDWR7pzyOF3zh/Ifz4rM11b
TUJAgJhf7GRI+RcDAkn4MnnPMJA0OJYf85qkzI8pHMyjOf9PGpHhgo3FC0Wvf+TmmO2qHuspP4zI
uWUeQgLjr6ocprUTOutO3Au/4Zzyi+oy6lOF6Qn/81ER1exzUAc01X0+9M+NZcDVZmYHlXaEiRv7
ZxvO0GnyEEeCGd2Vmu2+TUsIqvNdYrlzd/Lw7XneLSv/kSe6WAUUn0v4Z9o9r5mKtiF52fM9jGVm
SwlC4UggvTddDUl68JAbEckOOKX8QuJvL/vMydwx7zLEgzq2g/P//rmrqmmGc4RmAG2CM1E/LHUh
q0ORaMkmF+WtqlmCiu6ZeOJkSz+vzT924H/GiFHfQHgiFwACkqBly5WMiSJlxlZtiVIhWTs0ODAD
aFlgx3mU49kl7eId6viHLeP8G1DSTK5jG6ZfWpgNC8Yt9m1QzHythaU8jJnMjkpOYFzQq2gWuFJW
pQX4bLSx82W2Zzhi6XfTK7/rIO/f0jwI3Jwx9z4avF1SJy0eGwWAljfG6LOdlVHo1OCVBbGUyWNM
dCtKOH3XjewrveUXr2ro//FjGAYmuXtwJx4pLOp74DkRFNoivwkUQ67RGNMJPANyqaWdZexD4mTM
e3aysnWdUQP/d+goQzXUPvH2WQ0wJuxieLAblp/DL8e0GOil7RcUBaK4ptfBL+KdktjwnyLxu+/q
36AIyTWDw7BuekscEgzc9xqOUxuZAHPkqtJusFqSmKWkfFLgw24Wype4aV2GrvnPbqS1TbwJvmXM
YoZ/6O2lLjX6R8v8ECWZ6YxSfvPHVOY1W19BrHCRqlCAOQ18xnCAJ9D4xtk2zjn6tY2egZJAN5ty
PihVNP5qqEyxN/Ta3JOBKFiZ0MzbQVFP6HKLdZP69kvf2rhCeGBbjYirFX33zCLUptdUhQzmf9pA
uy9TOgZrUwu08zTXKn0I9B7PY1qnIJzzPfGLfqUNPcqjYdRQ4jEa3tOp0pVZCXF8Ut+nXmjsCfIu
lnHbv6e1+FHrM19L7+BrBSY6HPzxNkUCZ42C8DXQlmWpy1Meo/7ps+LuFwOuNSslE9W5KJoz4YDe
Ihq+ofk/BLQT7GCFQIoEsSRlK7M02R+C3/BExCVH2LPR4UlCT/KMreyKt6IPsVVCwhf7/l5UTLqW
tReTJp4M9LYhRUKIVH5w8mmXDwiN+Lsq2syCYTYK9Q12dmmQ4zn1F0RcYoP8IwG7O80RMOfMyG+h
aTKLTL7sya43nVF/JNKHmImyY6n12nRT7WrTDQHjdjOB2qBN7XlM43e7w+tZmuUlKyXTRE2i+Ye7
24/6pUrsn00hq23OOHrsfcbyjpxFK9XgZhAvFmIQ7MbXQWN5qEbR3sGl0D048Ss5Ui8OlmMvSYoF
4JT6N0gv/iUdMNXDvp2Boyztc3+yWys9TIl38wUkGFOa85bYv6gDxRnGDlB3ho78qCC8Npn3zoQN
Ht9cPGMFpVyeNxChTk5VzAT7X4VKZhRlgHZvZu9hcnUdYL6w2POHey9S2PUA6xDqS7s6tpPGRL2P
jnHD3wsDhW4d1MJislMSXRnU7UGftO7WmYm6qnsbmRcSyQkz5tvzJrRI8LbDQ981zknoqXFOeu1G
XO17pAn9xWcqyQwvbTbGFLpFPDRoTo3ylgQmM94hKd3KSPtXRugmCWjXAHgu7fLo6KcIzAlPr88y
Kn4Z8POdhK/1oPSAd7bOKo56ylYUHYtUL61rPt/oJcGqEfNBJDycJLRh0ZYF3Z880RE2bhcpZ19U
un7SHcj3PicMBB5ASUDoYfDh8wkdTCA2HGcwrQlUWKxGqJi757Oinbah5ow3e0iGF7UaPp6vYlhr
bFpBze0rcFhGPzfXXdHlZ0/EOUObdexnsHHmO4anuFbGcu48MzmhZEqI+UuTUwqcFEQnbX7g+Wjl
kemFrJtX4XlvInqHW/rP65ll8PTz/t/X4Du2QFeluc/H/j79/M7/fE3oqQtoasrh+ZAF1f1g26ye
iMILmyHrUMw3z7vAp/Dd4gxZqV1PAIHzM8/XBNEEff4/XhTZf19etVy2okRk/HyTCsPqsfLHoxMn
gbp4PobgNz/bmfX3ieZmqp7/gilW9pJ0MR5pGg6FWpy9PG8ElERM0fJgx2h2E/l284DMEt2Yxy2f
97pY0+/2uCllQwayk54If+rupZljjKYaRDEj0Q8s6zUMpX3z0czBCTOuz3s4qoxL0XlIe+YnDfbv
ncwMZ+HPd7uuG28EhEMIKI6IvMlPMZPmxJUSMozy7F8aGfa4NL1akxIso2znqwr2b8yVB1ZDXpA4
HTtNtFCd9BOfg2VZ6be8Na5ggsyefKOmAJ7InUN2MfjKr25mxCf1UjWVs6XWn4rpn2j4sfnQPoj8
MlZdE5xnPHlBpm+HIZUt/4wwTxjsJeXKqjN2XM/bNxoMqhxShlk59Q6HQR9JK0QfCZrN7DDdt0HP
XIPfUrFiD0pStOtyp1vmbSIWsGZ3pcA8rxWjZL6QYmxKXmCjOsUya4WFqMYwARXPHhDkRlHIYg7v
Xe6jIfRqc1mS/rOA6PThRPV3m6BIJHtwb7XlMTa7hi2XCbpV+weI+z7cQeeW2HmwyFK2BNT9O68v
7S17dF8hubGaBsqsr76YYWcuyEu5NdleaepXTp1da/bvVqp8gUj8MsLSxVcH/z9NFVRy/m7AKKNo
EbMg9zkqZbIRsPEXsZxGNxjjfaDDaIQhdRzpANe+1x5KM82JipNEQs7xrJHmHYjhW/mxjaGiEv18
lj7qZAZLTakfcZJ8wiltFl3EgCBFDxFL0bmJP3tyNjhsFub7lFNEQN64tC3UubKIWyK2p7M1fCWD
+MAY7FSOQETe9OkNiquYgdtjR7V01B96pnwh21iEL6OKMXhkF3snqD5VRP2bCk4JQXt/tCj/A+3g
SxbVQ2WauAjzi6m2fzQma01F3d44+cMLqx/YYB6mXB/Wo9Z2C7NMV51EIuF3ydah/F4ElX6WgYX3
p80Fa4zxLp0HJV4Gb7kYynlXxYyAVa23wyeC+C/8AgXL1tpGULfiVt2rJVcIdKVojXTlDxX/QlWs
I/9eJ9xAOHqdHdLFj2mqP+IALZwPw5Nx8AFZFPmUZoCCWw3NnUlFr/TsApnx4gjo7sjWXrFNa1D4
kPleNdllinJI58ovv8k/J0mmp1ICEqie7N1J+u9wVsh6t3Q+DJy0YUoQC0FPXNprvEtYu92hp605
tKANaxS1Nu5rXkL90JjYQwXfqcCGMifnOWy5DAsE3ulQ/gHtgt1Ebjedbla6RWT9UIjpgK8XLmrD
GpfqKDkZ43aN8sQSU/aelqDaOpN11fvyk/gjHNuXimzfFTs7QjkrgFF1D0CtiOGCLIuOk7daemuz
mqjQRH3Au1Yis4Vv0lqNayl1znHKlZTWyi8Nw5l1weS1HveiyeWLMk7bEne8VYzPMVIA7cQq/VbL
ag/hokMBhXdSYqJqDxmVr3KD3Etd+6P0ZIKKCmiKVI0q/l0oogSwWsvOmtYxufMUIy6UrlU3KZck
flEUrVkH6Q/q3O/SMUmDz53XhCxkW4MAh/NEE0Wm6wWUxmOViT1D0gf2dZASLNsNW8pc2kHUQz7j
JyGwQozbatOOFZ2YkRyE3lymrNBAAMQpafxwKTytfGc06OpT9NDz0VsV+ThX7oE8GzhwQRDvE4k2
F9SfXZCU4NmHeAq2Wlb6h2TqSO7St22akT1F9zNaUDDJ5TuauTiEJZJ4pWrUVWgPiC1a5QWClrXJ
huIb/k7NeUG9ldQahTusIQwJ33reFy6vg5smGhKZgvwx8t1wVsGnsDCRlRmQOYowlZvCst7ivML8
xliGufHpmBpuJJhUXOPQuGCZwqoKbYBDrYbbaOTXKqX1m0T9GuPeSJGCNEKsjBSivFLF+aJosmmZ
9PvCAzYetORIo6atjQyaJr5EwXrof6RmSsR4lr87XX1kKvep2L18UxLz1jmgj9AeXKeZNFJ68awe
MkStwRAgASEPxjd0bZcTnLLWnBcTILuzGPfOxlmUklhoYQD8XUYT0MksFK80+wYJlKR3824WggY5
wrYSjwXotwCZaQ/ZOyIjGxOklZNb3nKc2r0lteJNg8Mfh7a3LxQXh+cPgSFjRhz8Ar384DpD2y+b
LDwDPXzWPIIlSZfBOMEl3xa1sWmq1sUowGfVJxyeFsgaOaZT1zfruuks5BuckVPsbJ1c56Ot2UbT
NA6WMkhcFHqR1TFXVBlXCXSZilkSzg21IfZjCfQ2vfX1LR6wobYsJ1szvVtUClNFWXN8lOou823z
ZEh6hjEO3NbPO2xmR9VtGKsuJRU+npgrUYTariUoIupLFAUd55WiAm1R+QNRo7n3CkwDkR2/RlI+
4IGuUpbyesgSLhgFjMRw5EJDe0DutyTU2QrOSlHfp9B4B8G1NlB1FAD9aK7uCVsDJeR0b6EMTWpD
a1wizWfOzlh4pdq5wY7JGDBIl3bTboVTDtsgs8FeLWU3wmtcNHH1KeLpl86EbWlDSBOtnm5Gx87X
KmZKSg9m59s2LPE4EIsekRCjw5dajrdGi3w3lto1KkIWU6QqB6tfybbW12WUGbQPqbMV0rqn6Rre
ZHdtcu0wtMpN6W1/m0BSjCJsrQIlXudqvQ4kfyWmt8AnVXCGnQ0ahPxawc7CnewhPzaT/+6k4q0h
8xJTlXLZKMO7ZdWzxVv5ngnnE5CNIXoc3oekzjD1JX1Xqd4xjjNWWWgNyxiLkjGWv0BcF6IT5cGQ
fPh6FO+9rn+1hr7cMvldbM22qs7J/I1BD+EUsAywUAILjoC/VDNY6w3qkYSLRtIJdcTabhQ0PnB6
7Ica9VgCjcYPk4zHFy48rzSdVdR6iFYcbZ2UHXRv5QqNWYcUY42L0S5+tZoJlkiWb4LUHp44r03k
hyy1L4weibFXmp2SGhjwzV1+Xgantqpfy05B8sM77odDhxD5SDjJVw8x1i0q9SpH5eFoWbwQEOgJ
ssZuBXNLa60K/BQqyfRA2rvKGeR1sFsXmgFLBxffxHlLw6c4rVnn7fgSOp8i4VDz9GHVdwY2CNB5
UPZiZpZO69LCsJUz/KXLARwUMBMC7EhQzhwsgFg6W6k7jyboQZcXQFKQKIbmC7IKQiRHA74Lhh8x
SokTtP6fWMz+1tEmM11nfP4pMvVaj5UGLSd6tzqaymJSN3kbXBTsNnahOTOO6+qSNXqNylb+pjPA
L+6QB0boCjyXVqWNoe+gfxVCRFAe8LgakFHlrH42kSJfeIbyo+4doBb1s+qwT9XzmS4VWzss4VvY
ilLifxAb26yLTjqK/rXn63cgbXBotvqEmD5cg3/HsvhJpvlVZwCFmy4WA+OVwnproKTZ2gWlQVI+
soGqCtcAuYwQPqzqwfkGO8Z4WsUEtyGRGNjYzPIYX63PCrOPpYc31gpqYnQZfQ/9O2eFQoe6MiYa
D2sI8kXfIJnXkJnbYtUKs1q0mXIZU0CfibdSDvo7I0amSWIul32Oe4nNTLrW6oZpgxTfky8hVQMR
xmBAq8lmj1Y1dLpWrBO+Xnf0qZ7JsdZSGjkxpt3GZ111azYwJvqM8pbwME6qOkBhx6oF39eMgHWr
XZckOYdfUlbjqeyCP72dN1fFh+ds4JpcY/Ljh/NfKISTJcpjaXiBWyIuWRm/BuetCmfoSKsrNg53
qCqK3FgdcFNqf6FUSVeFjleKQSvQzP1UMA8I8kw7W8hm0E+hwNDKvYKv4HKIQxcbLVg46KGXAdhh
1jjEnbbYciRA+IbyWkcG6zXpYUWDRC4UiqOYfoDZWQk1amT0MDYYWScxFLgKs4Vyijm42mANmf6Y
o17CRzuIV/rI3oWX5Ar/LDw4Y1JFnMqUiwH8hgq+1lC5EVZnwwKhKzyOXhRsKCpKwLbw01PbHZTa
EDehYJ+xmwuvafcVbqYLHXLrSoH5hSJwWoaiZfHnTM7yrlsFmZW6FSbnZMyfE7s7PdevpSlMDMF6
FyVcagw+XqNC/VaKH3ZoPrD077DlsjNX6Ar8dxMyIJDPwlH8nYYqDXk33JvSdv2of+QT16qd4QFE
Wu9r6PfqSUXEtcQIjND0zq0mBjFFosSMIJXXyYyvCQLBbWX42Ixk1i9/dB4kfwFNm3Ci4o0Rog3J
YjEzfBK24FVoxPcxtlSgPYzfvCn6iP6duvPYkVxpr+0LXQq0QXKaZDJdZXk/Icp005ugCZqn1+L5
IQG6wJWg4R2cHnQfdFdVkhGf2XvtiR0eP6MM9c4GQ24zsP6V/08k/FcVd3/Q5WCtGr57p7EwQAik
R52EFNLMLGKZoio1wkwXYexnz5k3eXt2yiLohH+cnFdLt8rbbGIgasm/fs29k8ewGVR1SPSMq5mj
wsyS9WRMONX0GynL9dh6MoscJElSDrwNRRKNefKrOULeppPcz77103ak0NHJtSfjG/DpVzus3yid
7MBfZQYcP/+gqbQDEyBRK8QYKehPXDhaw21KhVUzy1i14Y0e+9uSxp7F9gLIG0jb4uvWgWSBL8QC
DDQFfAwpslvG1jtyVqyTaRhboAKfX+wsiOYyBrodHQ0mufJaZ5g1Hd1i2agr//zPL4o7LBZeEhgJ
KNVVnkljGaI1f+XK10Jtoh3MK+NpqhlP12w8XQ8T29ToI49pctem+vsqUM6YXXFw7fV7jHdS5Ncl
0YtzVg6fnpVc5OTp5wp3HqO6qG+Tj1wVkau1cdgXfAOsXX8wV1/zatFOHTi6nZVbkTb2D3iuyyh1
CCJuODf9efCCzLXWU8b6biWnQpvjY2PM4UhwN3g3HpE8If0n95P3JZ2tg9632tFNjj4W7x03dnYw
R36ZVPPkW27kxQYWEk//ZUxwxKyd7GoTUa8xcxvrrIXd2Qn0YfuYNk2X0O48ujtudsYHjrFedcMB
MqiJG4yYgnTvgysMmkfPO/prtacSlSddm94K1lEgkXCeVfanZcRlAOz9BdXfq83e4YDwy8ZZKz4I
Nu/OEzAOAd9077Xb6NtO37v5ZUtyJ2EqT++zlG2eX5ZHtM8eHWIFXNuaAFWynZ1r1FvIFeEzrev0
Fxz1x0hPDpNk+u1cdQtFvNgn7cpfQHtSN6zPC9fGXdnR9wFemPajKe5rQa3hclJMlSgDXeRL6NFh
9PTv0Yh6n3WEz76RJyuOyY1TFveCwzWuVe4JJh2zXSPncFPH2Wh/hLPqx0L5qCyJsQCmRGdg/ul8
mYQsCkKaNedYEb2zyQeh/Pfyc7QSsXNmzCQe3/NqlHfSJzZyGlDL+C6rGLeLGCyS0yTjUz5rfJ0j
0sECKkRYeLdIagkVm+067HzjuuYVjb8CNlAbzFBF7OK6wKptAlz+mvCaZXfT1HTv1qZD4TJFesaa
ZPLUXtfGY9vkSWitNTQkOT0ZzErL4iT1obh0Wuli3XB3tDf8NFVnwI4jd46NPJOsGvS48u4KhUQW
5to0mnunzrE0cqk8wdt8zehMT+xJl3DUGSYkbCRvauOv4q7YO414LysRLql6SRWVLiSTrhPzo0y4
nSV2JDiHDIxG7j9nfUccYEMoNfLzwHJBzMgmPMe86Mb4IyanCxPze7KT6VhKgtG8zE4O1Qj+v5n6
L9nL7FiCHeIw+XRi52Vt9ZpY6foCWl2GpSSfnnODm62iVedKfPG86uIOn9MK/imZaDIE9FLGU2GO
wCGQDrBJVCk3RZroiCNSuasE00OfRr1NFeSf2fVuKoYv2OpJiihayD8bkt3VyzArDMp8RbKOKkXU
6hD67djC/OmnpxV6b1o2j2adlDd9M3z4cyoDmBTirGMWxH3Q7WfTxJpHECjXQzPCzDsqo28uWqH6
gBlXtQPem743hPpgLrO9FtFAmR4QPjY7qdojn01yRuZLLJA2I3Vh1dlTb+D7gVOUY4JmCOPtLB0R
JkPe+7Kb0ERSr9Na2KiQp/FoFdT8+WKBvbHVc+8WkL5KrTsUg8aI0qOnllN9NdEhsojMnxbIL4gc
HVgLeXVcuuy16PPqINryG/9DHpClEMxkVob2mF3phR+SbNX2XHq0nhbrAn2UbNiiRotrkCuGxl4F
o5Tv3tgoM5TTv0lakZZKvgGbs5oCtlK/HkEBvlg+nkzci63FGNNiEYccqLLOeTO/kBPPN68o/hbP
XygqtMhSnmLaRKm6+Omh0/K/8BcfNa1YnqwWx2s6+EHsWioUrPGrUmb7WPNXzvih2fdFgNTM2vRO
1KRM/AJVjZLEBjVck7b+rOjCIDvRH6+b4La0VRLoPuRRc6N6xVgilX4dF/U21vIhxltx0PSm3/fD
H/BsLU9KvxMzy09fexSFx/PLYnKmiYO1Bh2gMOuLMxkD0ukCMXqMplSzZODg5QhcVJ+70vDumkx8
q5JoK644L4KpF1Pb9OZDSd/IviLp9zZIfRAe2rFz5aVstX2pS+KpHPFszaUdeTPgMU3At3T5Wya/
0yhs8mgSNIFrecEcdXJgJh1oBRi2GmkwTLDmvZXiQGPhk2ll+t0n4w1+/11Pb3yLsuaS+pp2TJDO
U6uO1wV73HMDkROvzITvcxIs3Yv8AuX70RLQB+BmAMLkSOwTOQYpIaSGAyiEN+3TzQgkxw3Hx53U
QBVWpnw6wjrCksrDqxcLKMUTCSYt3eqF34TTCIDLHL1j4XoHs2Xc77gVHxyMt4Nf2+7Oaj4gup96
3Ct7vTT/TpoeNJShIeOTIuhGR9JC2H6ES6u6MmKxjsVk3BGKWSKFJrorHSU55naOupEVHfyn33l1
VbQW3nHSumQnsTMhlUjeUsP+LGg09jnlaphpLJJNM8SusuXLMILQBvtvvdRTtC42dneeuEA3lgsR
XNVelQbPhuX8VmUJOpEpEgtFHerAsSoeOq+3bhBC7m0RY0uuSBtjW2WQTugXt7xlv6O1nvMVDxQR
MrQBrUMZihI+6FwjPuDestn1UoaJ4hInxd2UMxOdKyeqLawYBjCP0NaMP8jL75gg5iGHXrfHzBBz
ZN4bAmLnRmn0MLgzycG8NhNSpXvWsukn/IAno72M+iPyJ3R/SPDdrj+3iluma1lpo7m6n0WjImiZ
Bq9ae5ATqFsBUrDKCOIYUHvt0oQZKHodbdc1zBYqKcTZ0bT70oqWcQjKFIzfsMTiXtlQPma9CEfY
XXWuayHlfhvO0wILuCveiLqSNoDXVeefthzEhMwferhr3cOkgj4DOFHU9A7IGFAWco7v6PTKnNG1
pcggmvQrNhZDI0oqK1fvwAeFbxHvj6Epdtix7AJnSdunWJsi9mWHNWYZtcT4t3VlvsdJ8whOkqqu
kPvSdJ/Htago4T97QqQ4on0mKON6ZoLU2PI0FGo+YDjn3RauTcRa8pXPOmez+VKIsYCVI2LmHf0J
GFjks9DCs72xj+2Ylsik+rdH7QoeSIXLCvqzwSvSzAjhSbvYROt6KFMvoTXy39f5VM75XynXV+GD
Kx1QErSVVnAv0xmJerNTFKCHsryhI8qf0lg2+3qctVOlDZceFsnYK+O41oqKNSkfgYSAg4BLf7AG
kYVpan8kFk5ZdMxRVXxbhbGGFIb3lkVdPLqlzTUEVhNmaQAK4qJ18nkapRfW/ZezmB/2+C6wzO9t
yJYsY3J6fngt9EvVo1x0M0iITNlpOXVjrOTVXz97yquwUrp/MFDNGcy+jvHs/rbm/LCYXmCIbIwa
q3xSVvtVo5jDynHi+BmY4hgy6tyRHtwgdGhYivsxddk+Io7Aelcz/vD7qKPuK7CmhvngojFUcKJM
4g0st0VdUBpAE2/clhigTDAg8Zzhr0HpCWUpx77sHDpEIQuwpp3TMnnojJ941dURmFe6LaEJUNvz
/OVHlyYuMJT+Vc3lUz35xdGcGVbrzOKqCTQplc0MxMPHrxFOkpQkkfIAd9Ad/ap/SiUguHK2iC2p
N9af2cRnUG1H6kDJJXj2mKPzfCiWKGhIxswD06Tf92WFrCFmoEJgU6AxecQO9QvgGLcXtfK+uIub
Mjs063woYDJMA6PGtLitzLXF59xHTbN+zi73U2c/DdxcJXKKsHYoM1xE5KFWm2qH4YfZkO3oodin
bv+GkoVayqmzQ48firu7iEaWwiWFz65KQBuBC/0cJ6YhC99haKJX3S3OGqz4yaKkqhccTP1Dp7CU
lsiNy9m8GUFPdNbYnJccrYBXS4c32MA2hN3dZYU5KbaShXokJO3FxOOy673p7A43lkLRQmRhefas
4R0LWQkAUDzlOOBTg4IumfwmslMWFj+Y5fvIpYknrg1TDW3pjVHm7P+umhMPAFHZw+Q9Z7vuWsdY
VI/6nPLCJlgtyo1ojG443ghdNYbqNl8iwHYDFWV6XVYiQsy9KSltWq6fXX/WHIuXPe2wR/ntafHj
hMAMQit8h/uRCS7BIDrM3JbMKBqhUMNyD4/qTz2G3kwR47njodVqOGlrf9Da1TmZ6KWqGIFrWraP
aSbpZhhwWQr1okhrYOETEvUB++vqj1A6jOXcNNkmMHSOg8nczKiecgylhCAQwZO2f60cRzq7OhG5
yHQOy0y9uRZT/Uhy/c2oGLAbnvYmPRY8KXt+SAL0IFkHEK+Yhj17toAtCnkKJVIy0WKLdbgu+41K
h0aeBQz/+YiX4i4+y4HLs0sa6C8UYLjwEDubnwvo5HAhpCAoZsRlkz89pW1/r63yyTQSFlgWvDl2
DWbVZ6HfLhejmR8rh5AxK2O3741cBf74OS40mXhs6csRhw3OTxf3z65lvy6+Kvcs5vaOCby/ouWi
h0cK2JJcmWaUgLB8SURINV2SX7X54Aa4BGJ4IPL4JjGWBklaOewrHd8CaxSg5943/jQc3HSJS0sw
5szoQeA6smduvHTmFYKMvMuT1A0WThu1EH1ndAa5LfIwWMVpKTGAs9Wk8kFpyFDFriX3HrIprSVL
YkptMko6fQuDI8FutfC6i9rcSvP2JFpUUHnWgKdVHtyPabO6WUW+k37esf2dnvPx3cKdFxSGQ9qB
1fyZLa/fa2N2SjwJVrgzb+0uWLtu2LNWrsI+XfAoMkrio6o8FJzWC/mVkM5n4i5tWe26nH52TO5Z
ZiiOEgp8d1iR1Tr9pcrLX833CBRNtt7SgOGxsB7DeBmhKv7u1SnZMOzAsLiQi8mcDxU8q0V234s5
vSHgHC/bvJdYsb9x7IznQQ0/C1K4XRePw97OBcfFkEHlW8x3SyjCrJJpXzT0OGJgiKEbBhGinDXz
P1tBrcDJnlrFudTNGxW7dOwTXi8Q6IGh1Sv1IqsAE4SCljq/neM/MBN9KPOcTZxjHGSdRx4h6cY/
SG2mS/9KGv9fmar+R7vU/zNp+b+4rv6/MVXhhPpvTVX/l6WK//1flir730yb1eGWsuyhAQOH+x+W
Ks0w+TNTYOVzXZiTGK/+01W1Gaz65l+5y/q/GY7v6L5wPOxQtuv+b/xULg3BfzEQOS7HsU+FY5sW
czjPtjaD0c/XY1YnPSnP/0er0zxtqj4itLgMYFXuMs/3T5qi8VdooNsm/igaDVbmirs8vZRihESZ
uGAY1vQ7Ryrbcivvzco/ES2H8tYo3GhCW5DACQRb+Ny1SKs01EMqLxUgy8mM2JbuW736JnKgOCkv
/kCfNBzQwq8nEANpWeHayLsHJvg1OhbjsdPs/bqybs6ZCe1dAyJpqo+YJDZQ0JzfLgMHYZdrqNfS
N03W5kFiINtBU/hZK0ddGyKko1YxS5z1mYgY2/87D3ZUknEx2LA69FXvnoRCuJyhbPYkokV4FrvE
3hpVpol6rmOmWgU9vkiDpHAIh1vbaU+usgSXEn8V1ZOL+FmOMB8Ti/ZIjPNhHt99Mt46j/0Z1gDC
WnE+xdl0IyqbVUOzbYROYCQzulV5ViWFnl6jJO30v6pxH0nt+bTpkqvEFeTleQcBLSQS4/BUY3/r
6/JimTYhlayWDLsJddlFfdmdNJNdWW7eZ9CBD0391FkdP+cN9lyzva8mYq8l+jNogYE05Je95Vqs
KzcmyT57DvOrKUakUrki28g6Lyz/z0us70qz//T87qeO21PcLCfJAhvEc3mc0xFdUlt9VEggdyjs
LSqM7gaw7vNMmKdK7c9Fm78XG3p7Qx5iBvkxZpVVJ4hLlw4L9NZqpzG6qnoiOQSMUrtfRt3crzU6
JcV0HiJkj38HDbOvk7/tNMu1Z4CGFnx9NvA2czbbYkAb1iG9hqpccDFtag2dbFkYG/GAXMcBnFPa
EBLxTFQBICQ/M66laYSugG2iWMuFE8G40aQ5oG5AOS6kxdLwJtZu/Nsz/N5VXTU/tzPFlK3RDwCV
TVcfLFdbvSjvqlb0CqWFpEE4g6REKW/d0WZQYMTreWyG9RQjO8wyLT3odYl1POyJA1gy/6EotEj2
wxmlUhFYNtwJRni3OmgD/Pbo79fY/mOphVpLi8qs8AGXFnlY1vn9yiYEFAlJJYv6WHnWzkjxAxr5
j9r76rQNetSOdpTWWMzylBkjR8yNPzXP86ap2ah1qYIL7LyZ82uXsreYjBqNMO4cRjsz5SdMLWsp
LvgR3Z09KWTw1vJqtglG7AH0o+trpyVv99jHD0iO4MKxMcMiueKxolzKzeSuHFmNAo7E7HSp8A/4
mfXqj3inxoZsO7/8tNYYBLDdQtOOKuUg9UALpuPDyvKBncWqqEr+YKJA7SoymtvuhrwYPA39eDe2
81uj+V/QthOGXuztANtGDRqwnSvXIbKY1hwyeASaR/yG5u07s781syE5EYkRjUt6GlgMMqrVr23v
I4OpD0ZHfEFTmvtybD6TkhxhV3sfCnHEe1ntJPzDhSU3aQclTs9uNxmoa4TngcuC0MpgIa99et5h
JktNPhLm+j0QzIfcpEMbnD5aSUopaymg8/PkBo2It/09tplhTZHluTeZSWPBPL9KqgEDDuPzKUfo
xLyb9F/h30nVnNe0/OukPTr09VHvxes4+lNQeADSNayKJsGtu0Zl90mavg5qTUISbw9LzPrVcYLc
woCJ8/Ey9f2BEWROsQFipeuJp6Z2ZRy0pvTKtiOvRh7/zB7bYzaKYHJePMmsy+NNmo38pRc5aRNT
RQAwCsgRT9egNJDk8dGu1TXV0fKUGRNHy2xeu+IJsinSn4Z4GJMY8Yr0+EaDyTeYzHzMwgmh82PM
iEHUk89hrslXxnbfbJD74P46uHJ+9UkxbNcM8hBhGOgwhrjfIB+OtwlDQ8J6LEaOJK5lNp2IixyW
IIji0CEy8Aa7RxzRNdFUd/ZOI81xz0H1Zbr9eCwq99YxfbYNFtoqvTVOktv7ZNTrCcZeHjZQvy6w
zd6TgbEQOCtvJz0N4xj+ycpwj65/6CsiDxtCH1ppO3uUDMgnmLDarJN3S2Mc4ciqqKlQ1NaPppWS
+5gi0FhnYYbL0hy0EQVTDeXHItjBXU3yrqlvW3XKsocq1v8M1G9swaQZLd597yL0rMXM4LNPAlFm
CZqDJ9voPywj5eYM2yp7TRCnOpSIkGHHcbckxpPK8JTl5pdrlyROtMMHOFwnan1EWVPivWlIBsO1
a84xUyWl8md2N6zD1uRO73Le4s55nitkJu2CWXCe/AE7hB50fn5fszwiVMpmAZc+Fz0MWgyZM5vS
n5o+MqcFhLnzSNwcrrlljJlwzz2wRO0u98z7OGFZ6YHjVRVVaqZAtCa4OYcSN7BJW37MeGks0zFC
3WTwphsk7w44+QpalsArpoM22XtdqSb0jKSk96aNM4mJMgBe1VnJrGrqUvxjztvsEvi6hhPjdlYh
wyvDg4ukpZbxAJHGQuc15dC13e6AA4lVz/QL/wtjYN2de2cl1LfPjp3v0RFajGLE8jkv+hUVUol4
V2cyWKRn4uNgULdjd4csSMoaDhsAz5hAOrp7VjhlYZGE1Sz4pMarynMKfL3aG2XzPM5NAiTfQXOM
4VwvOB/6Y5+8LWAgMp2UGBfSHKLD5EPk1GddNQki7ZIauPb2i5PiUzXHNyQ+FXt3edXNDNWPWsOs
Edq+hTJXOxRsKkurKJGsrGL/G9VNBso98YnMTNb+SswFVKzC8oJ+ZvaTxlcW9QcPZGs459OHIYw3
5IpPIEsRP5HjKHwbvUtNtBSp6hAz14gvIQQrd8a4r7/ARGM8bZnDXqs8A2OJVWJIfgfUmB3NRdz6
xfOEy6PWwJM2jvskNO/C738SIPXYYzViX6Ib0TCPSO9z73OYym/05uUFDDbd6NoxkhzFG+EAcK01
Ue1T88ZBrcbZZ1MrwHRlTWIAO6t7/zyUOUE+CJA9c/g1qwEPWFPEz758ELmPBn0Aw05M4z5bp9sO
l39MsQadn8gjfxUlGXAzWlDXuXULn6ivMsl5RnqOIWaWQ9rdlzMUxqlx3ZAfRR4YmHwT29IOki9n
w9Qcisl+87a3ZDbik5iW5uJCBjnGqHtAYwJoztD/eixSshQDsALWE5qbhrUr2zZEG56zblXnqRFo
cpM6QQ7OulrN6GzWwNW6bI+bossEYk7H/mP73BiynO4LgNGaeU5bpHvCSh7b3L4ulfU2T85pnr0s
otb7bQSJ6U3R3VTFFLiy66LcQeMee/0rKU6hE5tsR8C7ucUiQr+62hUFkWbIe1dbTr0xvxLRwqRe
/ek0pGRikswgQKRDTuDYacmByfF827OOD2T505musSmM7mfUubvW1G54kI5xstiBgGAVOrgQfOW9
OytCIoaBiHYmwq1gEjJVYrxrM6bFqgBAWxCt4Qvm/JP74AFEHZOApa1kf9gzKzIYU3b6cZ6ZLC9/
MHUiviJgZ9doNjHhBJPbKHnG9rpofnokkeAi7epOVenFdBCjmqDI2UDmULKkLl4TRqg7J62uU8cS
HokC0uPiNy0gPuTdm6/JZ9zwqNMMtbOE85067eM86DfIjvo0fxhbBKDXHmFM6o4QsuKHSSI90wm3
Dg4+E48dqVQnf9T++AoxwarzVRbJe58R85a0N2uiXsViPIBL+lmaH89o+HNhDkHNvNS1iqceqfRC
chhBlf4fBEH2Do+RClkow2Jw/qBn/8vWIY/McrY3uDup6PzY2MztbJWec7YeLoiWcQTNaRjPQ8/G
lsvvxxmMq+cV7i61jVsGYHABBGKNdAHRrj90TXobM2N1yKvhoXyboROZvF5oyr46Vly0gGWQKJMl
qLrTZHes/OZ3JVEjduqDznAssFXLVZLerDYCAGKHN7j0luzu9BgrSkYfk0HyHJF2mgjRTZwznJVh
Vywml/RyPw3Gp9zo0bulpPsb0+Ilz5Nbkyi1dRXIyoiSoo/gNBL6va2RTuStCcPJ+mkojUcHlrsO
ZNpyFqZ0bFQ3DPel8/hZrPD7dpkbrzz4xZO5EOjLaPltWb5yZUYOZWyprCD2mhd9yh6TlPQiqzRZ
dkps6Z14bNItGrAzTk08co7yJu7bTMcib5zWjGTe0mgZq/pYbGgPLY9jI5ucJ70BUq1ofXBanV0f
yRUz+UBDxgJaAvUuFo/pbKFl9bYIwCmxUB49uR0fcT8XIHRIJ1wcoO0+fACAakTqtczudJ+wFLsJ
/K1xM1wogcjddzP8tNWKOe9qeANrUu6XVN4Ba6bp7+CWo0DyFhddkphujS5dIrgilJBaWHYvS/+m
g04OO4T6XXzNxMwkFitEzJoj9Qg0GQTtsJsZP8mSf/Tw4iLJEwv9nuYw1gm/bUV5lmyEw7HG+O/+
oBnoDkxCr0bKkLfvmLgmWRMHJGGcmtrhYS6WO4PM86DqDeeAjrqXHQP7fPpdTYdtOyUVPI2jU/BR
GoRlQHVmE7z04my23zhiUddzO+HDPiBYIf13Sf6qzvpLDR+6TpuFymUBEc9b6B4a+I1K8oAMI406
PlEA8thcBcp6ROxTmDq0+daSPzJVLPZ5HZtBnpOqULFfkB53Sm0lP50+JAeT5LSgHNyE5RI2vJVo
MWFQx7R8nwO3QZPSK+e86XLOjH2qwx9HPc6mBN+YUxP404BNC8hKRqnbxrfAKRaYYMcK9qxU5Tsq
8nSnsGtc1JaMTSpfHsHHJE8Q7N/efImRRHNUV1qYAT3H3ofipUxeC3Pg1O6Y3XR9HPS1I/Zmvv54
1AVlllV3Y79VflD6Gf0sh8rqLnYp+50+sEeYvR4Lz8yhq3A3EFVI06D5/pNF9Jneej47r51F13BE
2WlzJVHBtIResI6mlRM06UDoL5bjfgqjrA4macmpxIdAvHfoeuXrWCCrZPQ57QVpmjSo7hQNUyKp
j9QWDrFc5rx/LpOGZl8PCpKTmppqgKMDTocZtmV3Ll33fRHPKYb1oGzYTXfgwWSt6su8zLuqsjHN
ye0xdNgVuKBcxpHLJoXOkc4KV6EpkKFlBfsaJCd69qyRlrINe+69PulZT3YRoVoYSmSahLnIp6NE
O+pW29g3lzxYrk8+/DydJtt+ihum8VY11CHgzwIiYk4xumhOWMQCCZPRF1GXlOgC/Qlms71CS7Vp
3ITOg7Tl8SSIpO16rNgETB91hWs5MRgWZHVXodUnrbpxyADOCa7KZPKefJI7ujxCKETQpbgbZ1v9
uCCKh6F2EPzglGOxUgfkEhCxMDHLl63p8LEBAk8Keu9m8c/+5pJPPqG5s33W3OKpK9VdR1khCkTk
qT6VoacElAG+WK94S6mtqHQdzFM9Zi4otyvdrN1dSh/bc6XZl3XiB65zpIKPsfcot5w0r4NxWsEp
TwaCVY7ygg4yaHO0G63lPS/z8EXT3Ud+rJ6Fm13SUifnTQMSvjolwkWdRXZZv7WxkR9bXW/CapV7
I9OOsd6XBx7xtzQf80PdpXrgrOaXSsPSNckH0rw/VodUlx3cl09zZFaho8hhHGszwUuy0MYvaX9K
LjT+xNcB0GTnZAQt77NMyhZdmvvbu8OGRytP/8x1LPfL1W2W9jG/FKUCWWD7r72ew72wqmMnvgEf
gNbzuLU88c6VR5OWxfMp4Sli7mTfomaXp8jKvC+3mYF5W8CiFyuf6Q8qCGhSPbJ3CNIhTm88RlWZ
b0ejiTlJ2/bQpuECV6JBj0okpJ5ZPXISECbrm8AWDf5hbzuUqNZf0+6RtFUkq708QZCsjtyTGPUz
pqUd5+IKKWHJdB7UpCf50zDv+tE+9IKFZTOayF05SVJluvD6Rl6iqbnz56oBu6fJkCA8dRT4eRDw
NVzY0CfpaHmsrRwVgmcei16epd5XjzPJlKous4idCh0WFIqIx1zuB00mH40J94VduG4MWJ56P3BS
aBYJKFCsh+XJkyKCTVJfstw8GlkDSAdCDX00fx3b0em+TNYhtPxXw5Hxc16RWD/N+1U3XgfQZaSH
YZFoaETnRF0JrJrv+tV6Ya78NXbSPGo1l7LS8vVY+EuPRSL+LvAt4sRxUMeZP4OQ36lJbbTmbxSo
/b5N7/t6nPbKkQ9ThvoBakIfJBqNn4+EK6jKbfI5PinCxq8F2YqkbnNZ2uRcdBZ6yBQRikUR1i7V
K6/y7VAu6UVBoIQ2MujKibo2vTF8cocFEHgC0Pxmc6UUe3wkuxw7yqWrnSScCiSPtpZql6Q6EOZF
jmQs3wtbmcHYD/c9LxWkUibuImeQU5JVxvsMeAd3Y+0BLDapJrhNiRbkDUTKVIS2Z/ZMxP7MyHNY
xnOc54ADdmbO/Y1yD4rUSqqIV+ik3btw6x3PuipKwnSsmawopjl2mt/FY4t2QSf3NJsuou9PrpM2
YdtS7JKm/cR0JD20xhIQWsIwcmzzyO5btqRrgxVqjjSwWaFTaO5psLEkAJ0K876nSczkBwKav4ns
sXBg9iHm0GU2RB2cGA0fgpsw13OhIC7Od76ZA8VoPfmgswkIwFzVYQhS6giywIjgNb7rLuqvkY0o
yqbspbeY5AjDL9llQBrJqy2UN39DCzqxg0WzYpbT7ZqTuuXX1rfrZzD22967WLnhBZTES8hm+8ue
jHe2rxunKJaHWLXkB2+Io0mbbjKLh0SPUbZLlBe+vnEY/Utp+7gpZp36Q8jQT6bhinWUFYyHxi6p
OQZghXQBNWiyIioE1sNQbyaPtByVEUhhvpJ6hmGQ3J3A4jgdG6+4DuRH5RjoKKTX0AZrAYWerN1C
QOQwHe1IcXNYvSYh967Mgo0Pm7vC4keUiZCW00LdbH0IUoMi9K9nZdwPutFh2Ojl07rg/rJQfHbc
N7tebOKZEWpv4h3y0Unvy/4B14VwN/vOiqC6Ysi5Vx3Ph90bLYQ2p973ED9A1fB49W62oZpVKHk4
oKgJop+Xe2fNj76wCV/TsvXRHiwyNvsK7S8a68pz2dakOK3rVV7yxpR3Q2M/xrNvX5Hb6jd4TL7j
FuFKb1F463YUd8qI6JitwGbScjJjuGMMIXsrKw6TppCOrpX+qGe6YiBAkTnoNj5WzTtA3mQ2YPQe
Xrrpp2FAvxNA9+6Rb5vBtsmN+om/2inVHBheIu57HdlYXie/61zlx7G/MdtVpzwnEyg3mOinRpY+
MOCebkskT81MOHHfVThdlJyOzjo/KegMO3PVnUPtwydSuTT3KZuTxODkFc1aH7K1v7U0Bu4Eq5wB
M7SoJxzv0izDR2ti+NHc8WUxTOtJp5qlob3pKuXfThy37Ox9cYTF9bpS80ylibd+NR/Nhf6RdbbG
oqquQztZnxWTFHIpDNALS/u4gvbFMbOB1TRCFdDDFf/O13ktN86kSfSJEFHwwC0J0FPe9g1CLXXD
e1eFp98DTuz+Gxsze6NQq2VJAlWVX+ZJWowgj6zV8kUp9g6M3n1Va2t7YUHAj5SdqlPCQAPFkqVg
K9PPTcvCJQgXttzY0o4/hvbhkCLL0HVacR6gEMg6yOOhfLy94WZDnFBR2CC/seoRlQaYSz6SwqZB
DMnWolKh6EQOgDcKKBOe7gwYZ49lFkesL4XYtmLNTnv9eXRndvTo4pbguXJtvtgu6nqf01WxtOPd
Ypn0HYzG3tdEtx3j2GXr4Q2P/Gw0B6OvjnNT/zg9sqvI7XPuG9YFisllgLUKWM97wDLEYMabs+fb
mwEAkC4SPMIphvGR/pKodH/lDcWv3OVCv1AgadIihYXn2tse9PasvOcGU9vBNfQ2pCJk3RsY7qnC
X1dY9sm5JiC0LhlbUksWzhrmi4k5OC6qMYfrYmSD5htwqNmkG5wzBo2Xivc+Q6e5pEnnXbpAEWwH
ju9/q9yv91VLp0PVGmzxjTYYWSX6Mj3InF4Smbx2+bTsBwIm28EYZdAJWBZ2VKFyJZCy0tSa7udY
cQR241Myk5zR5Hjw2aJgMvHJdVp1fxhs+7OS3MrJH71X5pjis3BJZhFzx2CWAvZx/OI9Aru7VPOw
iX0gAYCAmeWQfOXOYoJTLBoeHg4HezEHYxMNB9Neqy1tmtPsqnoXaTw9AogIFqP6S7ceBaygIYkV
EuyFAdQGgKIxdPQ+OD8qIFvwgiI1i2NjJjtA33hSR9J90Z9sRWI6wl4taBJEfhM3e5sQ3YHt/S4r
rerkJmKjxbM8JUXx3WHcC9PhLjbxOMmSkEEvqA1M6/Ldb4jTRvSNHduIQIC2mM+YIbEpLz5tDAXT
uNgIfButuPYmP6Rv8WroXvFhxhzx40LZV/D76oBmhsHKozMoZpiUz+W1biP7Qi/Rd8VMlBBbh5QN
oMNYDTHGDO6gRUBqbeYaUynVU+/GmNeBR839FBhuI/nmLJ9GDurXVONfdyH4q8BY9vlL3LNV6Mu9
Sc3Jlipr20x3UTW9p8KssD0qj5VDAE2oJjagIOalOZn4h0S+72FFl5hdWdVBKTvGltgXI95K+9ub
gr81Xz5S2/lTT0Mf5IqqUy3pT4lyfud+RV16PGJLdMnVTvCR0PaZCOee/ahm1W1bMxrxQGkNZsf4
t28k5Mkq76DHiJPlVKCQ5E28Xdbes5jfwKVd7eTn3r2dU+hJkgLTlYtRdv01UOo7uloyGomEZqvt
qNCUI4tpC4FP4on0JeszkV+n7C+igexRmCkZhr+cslroBB78/iw7Ip2/YDJH1GzZ9Uyaax843IHu
SgDGMen2dNneR043bSYPYoa2iJSYOcROayCG2yKB59p6UGw5smvaD8eb7mBO2qcQ+sOYxzPSL+kd
3aX7uMx/VGFreyozh3QqN2NKXacTGwwPVnHdm/Jsm28IO346gwZz0Om+ShgRF00QmGNGENLE9OPG
2mNPTD1Q4LOEO3BEjKpvzp6E3iDWjDMlpLppByTAEBgZkp9bLfoVaYu7hktmHg79QDGMjvP/0hsw
1Q2jZmiSwewkVR5tM6CCnKE7M+htUvxAKNM3s8X5Ormm/lFFnP7GPTpTf+858TqjIAYps1dYhsWL
MgFz2mYSjD1C9jAY3sVt4VlASFtnxT2nI5IszL070rz5LC/9cg+3IT6WeeHvOhnXwTQq5peJUYZe
0jxye85C1ZrtccoccT83isOFkWyTyp/PhDffSYUR8/fyPRRyVqzBAVw40U8c5RSRssZsLYM1qhGY
UW576xRk5qF3xiNpxjd6oGQSP0jiCkHH/J8bZa7jIImn5Epd3xpG9/BCitY4UwxAqYvVHgqmvucW
SRZg4XisWl4IqUc6VquTMKngS4q8aM4ztetS+KcyM+UZDpgi2cqm2QUOa1FHsLd0+coC+Rlrubnr
7elXNCHxyDbgrBEzIu5wbXuuOt/eVJbX4VMum3djQTYpzO+cKe0pS16NDKpkPqlsvRJeYqoDdwky
Cedq3kBAec0x3CDtLBzllXixsP7sa5H+zBy+w1Qntc2DdTab1ukYBNbNqi2unSTyyLCOejh7mTnm
IRGV8/Lls3XadQ63BEn167ailwHjg0bgwnuMO4pW21rEO+lj5GgY3lxaUkMk8fwXimzZKuKSg2bQ
WWe6oZAvF3rQifNdRhHpe3NpH4nMuAAK5WfC7JZEnP7tD9YrfC8uq8z9cSrWBsJC/rZk4Efmg+9E
kYIW2jSSbVIE87Mip4T5yMfgOhfwAxS+cbbyBKwco9tmExM121bNWWIqHd3pPGUkdcCciLCPGanP
CnXKnIxvmch4pzUO5dtDcT9OSN82I2a2LMn97fsVI/AWKFTHms3sHhAgrbnNRDIFbhE7b5qCHZdG
g+4eD0zLacg7lr2pner1Tb+yK8EiHtad74lB1rjimeFdAu5CCmbBdZCVC5/JLArayVqpgBwKVcCd
3cWasbG1+rl1Z7W+Sml3RqkMbP5wejSV2lZtjR+TlCl0nZhjfDyMXzSHbDqq5jmt0/hmVo/4u8e9
GVEoa46aG+Cerfjq/34zNmyAc8Yj+3H5NNew49Rw81pGH5NFSzK+Gmx3Tw/bdzl0ez4hGOxXk94/
2javReGmFw8LfhJH2GoXFG8t+qIg8dPJm5p4AVKrpaXJ0W+Q4aHB3hkdq39skDAdUk4UiscPbQQq
Ly/dJJiIgZ+cYnUS4DATRtT+gaUSujL+0VvPPfRpbwLXRTKgMOHJSzgsmUQNMwcDpuHoKHP8CCdy
XsvSHw76dO5urxvNl8QwbFrHMW6fdFj9rkEKINIt0nozrnnfQv0irv/kWgRXydjugSRQo7CdZPXC
06/OGPYmxjKmveHWJmnMPPQgPYiUNXeNsvqrBVZb1MNJalHEqxCXWWvV5RWHqomOlnWnsuD3rEqE
Ob+9NqYV3/d6GUozcs95NOHiKmtkDW04WBaBPOa/E2NH2iWyBl88hBb6SEnYhbGbAnSd3Ct9xywB
WFc1Du24qGqbXN1Bz837BXwRTtTp2WnpXFq9e2bfd0h+BeXX3J7ZVzESafwHyX0FO3LKb562T3Tx
yo2XWSrklSWu/pyfqRBrHiOH6Mrk98y1UnjgylP1hcPhUwWqhEOWR9WZhVhiADrcLgLErVUOHOVj
k1mBM+yZxr9lQ6YwtsyvVEt5kZGjI850lhugVtBaGVZnRAgyiR6cceyhJqImprczbflR6kZ7ytPh
dejnlNF/8cjElaWz1I9u44u9bmytJrEDs2FY15F9Vnx4Y6bsRpsaQaRZon2pES6FmtRuXESvE5BB
kg4prxgLyvCmbTFY8FvbrYK2NvI0ghb9k7sDVnE1RftO46Rx+7olGk6396Ba63sDp32btepUeOx+
Rsb+WeE9LR2ZNiZ3Mx4DJuFAu+JUQw9j4BxqOP1tJMx24XgrmsTdz8mILkwVCfE9zzoUrm8c+qhQ
vOys7jCs8xA7t9MXW7nMJ1RvbUHvvrn3vExotHN7zCAakSI0Rc6PhMR1S2dQvOZJRhQzV8tO85O/
4D8EYvhlsYeiEZo+G91i1bQyGkbd/GGYooiIhQdFfqlOSay/li1r0zivg3mmHiohB9+5ijJvjRR9
pye/KUfk/uMXC92VbOwsPOYne8zGbVxU1Wpx9raNzxxFLQDdDQglobM1OrPE8oUzKckc4ku3W3pz
mj3vUbgC25bmtKfb80v93a6Ml52d5FSemqsHbP0/q80KLnR8rDce8O29xe64hLDVbKMSobUE4zwQ
OEhAIu4oDti1g37vD9zzqoUnxOFAEjS8dIjjNu2R3c6mS621nIIstRYDJG6M9C0RXKxTynezhHEw
oZqd5kQny1qQpal20sL/UMT9j1I+37KfNFIxMUIcO4AUHyj06JErVfw4tvuaVAaEfEIK3Bokhy43
SQ691jFCL18KWlV2mlkvIAT6d01ja1tgcT3JqXNzCC6UhQ8QO5nQ5nc2luHdoD3SdYaDaH2eRiuv
T814sHH5hsVS/hSlGRFWY2czPHSNWx4dHgzbope8pqOAvWbyCLW9E+HARCmmE/0AyD3amxn8k0bD
sgNxn9Gedqjbsg2RQnAY1ITprVJiN3HtN46C/Gt9A3ADQAGSJgXrLES3p5+dCcyAHmiOmY8bTxKf
mxOadEj2sdisb+oeMr3VgJgveVbQLYdT3GfrVw97RoD88iMrYSwKHd67F5hEppFPjAbkiGkwXsGO
KRA7TmJiY4yN9NOA7QS88G7mVXxUyauqEnlFqnQDXy46e0ptusuawdvr1njMYS/pladdZbbgJaX8
e5f6Y3vHnlZxu+gXgCzoPY1qoBWRbojzqyyFfrKgTTWtW99xj9sBHwJqpw0lMhGt0Fq8t6FL36Eg
VHsXg9Imi1qUnpJR0DrNX53R4G1oNNSd4lff2O1BLLF/1YvM2dua+qkQGs7z3BDzTXEOKRvMr4Io
YGYp1mdsMIugkXeVcu6SDO926Zd3nhszPyPsFjBdK878frtFo7wYU/OTpbn+BW/A1qwIVTUGgkKZ
ET4kiVXvFj8fQEraagMIQ14achqFr+V3TMl7fEPkvNyueFoGdVjQFtIVTfiEvakIxpgcmu2R2eww
KWjUAXL2RmKPQyLyHrN83HptTe50nsvnvIBFo13onmHnQj8cYkpMf30MAoZCXYqqokvW9SqYDdwk
A6x7dxrlwbLl75o5futlYid60u78WUT4w3Ty2gfNbn5I93jRhFm31M8SataxJWR89R3jnk/5TrXo
JKJ6N8AkKZMyKB4cFLOYfSPqwQZwZbhmz904fk7s1aW30MOgdzbprmYzel227WhfLV3/KbdYZ4VT
nnpDz/aYTfeyjbtNm1F64Hgp6M8S0tNHF6FeJDpsGsqFy6D2HAxM2oPJbjng+UwCP8p+jRpNsRU/
kOGq0Yb99JulkJeu1jeBjnLF5LBEpmjjS9x0+7qAW5iJNNp2lntvJ1/wIVi1MG4FvoEvXPdeE/pZ
tjgZkKJLYzuM5Z+cdiQ5ya+28j6H1PhtaOJYOaQC+5xjapTCIsww7Fo8ng46O9NDCqkYVm+mVUo2
nLtMNQYRNAImRzw+NNOq/BvMBhUEYE03pN12LYcRllL9J49xKCzGD8vm0jfbtMMvmfYGNqqF1iIc
/ovWnM2e4H2rC203ZTa6YHIP4uZP7SB3UR9bb0dv+MIgRAKbfBy0g5RJRPYRF0GS6W8tbGluYVa2
rWoG7C47ZVx2UPf1ZBmQjwyUfP1FpxaEws7AnOxX2yQLR9wudnHARa14BI1+XBkmAYslTYpmtnXN
7ruMtFO5YKX0ZGBUkkyWAhoiiXztPM6abOueJnGJxcmxzN+DK969sv2KxwGaPlB73do7bv8Wwcbk
wA/nw3T+OBEHsWzG7tADE6nHNhSIA0s3XIVDfzObe9FpuDEa0RIz/WamV4Y9vq7t0LZ/PHbPe0Ob
Hhzfhk9Upc8+gc9NpDxxhCH3khoA6zSW8T1W6TJ0S66X2gMM6sKm41zYX+itA3eM8yJxSccyqglz
cqhJtW2GnPYPYQVdY6W7VLbPcb7XmcqFcMdIqpl41e2e0NGcumunX7Vr0/xltpdHg6uS3lIAowyM
iZdD47osXvKiu9F0WBLlomsQ8RuG+O+Y20bYyCeV8yVEw/1tp37XlYlATGX3EFOWx6pAnwKXevHG
8PaEVTEPcJD8pTA7dCNisQievbMcDVopsdkI5vYRJlN8DS6jpQ1DVjxQHS3FOkiprgQk42puD7w5
v1qQr3edxbpgQdA96b2+QwjRt8kMvtrvZUAoBuaQSMeN6c41Ywlrb1Lbltr1X2EB6vHmCqyGbm6p
00lDZ5FYgxBhMWgg5rrjh20gqY9+1OFOGkD5C/WFG5VOdQ10nfYhY2tr0Z9asAQ0jf0xRPawYSsR
uTk3n5Z7FB5MCLP8Be3sh1FhY/QufRwwpsbIng0aM4anTCdWn5WQy9cX+GTTNhbJ/OB447kd3HAi
zrJZDN5UqQ7NeCYdnJv0saWyyUjugdWiM5bJXEUnaakUJeAyC7piNZU7g0QYIa+nLI7G1JRPsGbK
9pwa3V3fYUCp7DbkGnZJ9rXvGAfqY52dF9t+KABP4Uji6Qe/VTryh6aGL61dHc9O+21Fzo7BB3ec
2DjPbdHvGgle3AVqIcyLyw5xZwFjCHvKFXD7UeyYMZOhJ3JfwgZLmgeCElcOGZCn1id6KkGvIkd1
DCS3/jhoOxAo+yWN73EPqoAbkV1oyc6nlxcnmfGhsj7sOXnDULZKj05zZkADQQMxWaE/M9Qu1VuX
SeTQ5CHCNU/vB+cjbiHdDHjajnm0xOzirtvr0j3ME0ql9O0vtTgnqxsPQJIiu3ydJwkcAZVndyc9
FHiEhm7rWryYAKFmRrr278DGpb+jYhcReef819QPeKWa5qSXyDai9OxNZIxXDFjTPjeS3zWSw07f
D9CdAoERZAssLGgdYr2d/9Fq8py3cbOLZQ6f075HyApyHtStyRw5hEZIVXwBEL2Kik962HA02emy
4zkE6wgqu5hUxxBheZ2K2T/rGL2CpbaxVkRPRuZBFk8j3O5qHyP3HOfIrS6TZ9csb0XQUaB0Ma3c
DMYiQd6kz3AD2RpRCAWerCjppN6hwK3ToiTIdTUExIuwCo+HQtPhFzroDZUQHTvaAqwCUWesLLHD
wyItwrtOs02QfahIIavjmExcMkIZS9OVz1xn+M9Os65/drMbb5PEeRw1E+aAavgdcixURZV/gnTg
G02hLYslzBV2dKfBSDAnTlCZqOSz703BPHCsp9yK+INfB9gVz/3KW+HFh4tOq/ZLgnyJ75twOFQE
eEu4xQB4kavEwQMZdVvojxVPIaeY9lgM/XQwJuMr4XHFiI/pCNvfbsSbfpj1HzHN1iFec2sNJBb+
TO4TbvZXS9q7JoGoUOk05SSV4vaSnsQox3DBkbaJ2zVCjbBKW9R41aj5BiYqkOjRYDcSkfHe9kB+
VTRc7Wayo3etgr+DVjDRZPVNBgxyWt7uE98z0ZF9uj+qGiFm0A+cw4IJKPM5mpxL38wuqIjynENg
kJEewEfAT1c8lI3vX6P8PCc8VOQOyq092vbGKKcrHv5DVttrdAC6F/72ai+ttmZMLZZnJ9bOilTQ
p67PxV6WBtc/rr5zZDrs7teW7I61C2g2jZorohvHXPI51T11vpldnIqZm/1SwjqYznq28EhP8D5E
Rf1JshDecK3a/zAZCuPQmtkkCc3aNZkZ0bBmh6qY1Yfv00xOZsHyPSJDTlZ/Yun7LhblwK3WhocR
wg8i/WNXNfJTesYc+LjdToSkJ+zYdDPm2bfPwe2TQVBxbP0cShu7TK9IvLPNX80WjCrNuJDVPfmW
+Zwv/W9MjU9UAJgfUpVPi+QnxOZAW+T6IxjzUzc/VVgS52rfYkS4UqapOEX20cZASb7GNB9zkXOH
yFp6AqpZuh8pqbHEKT+79aHgEGlEGAMXT68+abQphP4Hn5N5nwAwc8FO8fx/Tc18zmi+2nO0jfeV
TNhnaqS7sQEG85gOL1HTHTOj3GODZlNdYP+Is+HdLez64CcadMT15/kLTbyGooV51mUULLrDHAyD
3e2vs6rUhqwmBcxLqmVnB02MJmsYK0e37fVrx3zrensPExCNKCnTBFiSvdfjGkogoY3aU4oR/JcR
wRkr5vZUWWNxyFkgwhgr+sa1SGUkaj4QuMm/eoZOUHXxAkFFhoanIfqVnYV6rP3Ukl5s6ZxuL6uJ
++/F7ng9xA27w3pmp6lxy064shZ+yjI1xCAdLEpEM4j2jHCcIrCeZsPTOS4FIWo67zwZ7UiosV+Y
xIsPwyvCqw9yufhq8YQHUQoRTIjYD3tJf1ozF/2eib/I8H/m4ruhYP6cQiUnNkeEEJ2YyvVDnoHK
0DzXCb2cbWdujX+xaE1HU2MK5RPECvOem3VddxBcs3t20fFGo1Llwhpw8Of+WV/SuzbJ0jDTydkY
g6bYYBtqH3F7lbH2bcw8Dh44+iv2fhB5dW1cyaowuivm6TT6bxrfQCtM+NqRAfNuvEuNscKYMamz
a//qKlnfN0N2ZjXY6dnL4IygM/0eTJeBBc4q290yUWzIrAq/+5w0d5q8OBjSrazpnqWH9cvK7irQ
VSHyRPtgrkbkkZ1sL/gpRkoXWi9UeopKj/0+xXK/kBgR08BA+W1N1ffcm2fVgzH0jeaqtzSWGcrJ
H+PReakMzTtxTvyLiwDeMtHkbZcM3s4FhY+NmBcX1WA2mp0bOdqZrPIlU+ndLMghguWk6N4i+eD2
YiG+P7HxNoruwMiMg3xf/o2K+gs+GYwJDbxxq3gUV+f3lsJpjVqBjpaudUBKWuXa66J/qp3mA/YD
xEPGXGeawQ4EiLHI+pUK9fXBWcGnz6Ouv9Gd6v/CEy3hWzfVNcdW9uC7j5ya2dp3s/OZ9OAf7KEx
OVibr+BbAuHg9AQ6xnMvVziPrYeYw7pfMQYsgkYVe0gzAeazUGKQp/LemcKB1dY1uuyCPDWxchCE
WwrI0k38pFdHb4aLlM1Mca0OTDhC4qEgXLEqsZUXG++amTGjnqM6nNn8vmsG1iDqnQ1ztF/1PsZJ
uW70m6QOC2+0rklU5Ngn7ROvP8ALxisoF2RsyWVtmogrDKAlGxgRO0GjPCIF1CIhWK5HfJetjtb8
Tnv9ZA+utZeVIBI4F6fUnEgop79vt9pc58sLfVmFSxotnOYOJII6GinbYHse7qIhj375FpQDslwA
j3s9DiueH38QnF0bZANraPeUrcXHHKshvj/m0wMlO/uSefharBVthckJh1Lz3eDF4tlKoMG0/atT
INGwO4Ih6HGgyNbXAM/dKn9of7UaEFuevJqqzlCFcsKtggMLxlgWXiBMeIfFu2ZFrBAVrpzawTKq
VxrFh3R2O5Z8t4txrznjG7sbaiWX4aSG+Mly5O/EcvFosLzKju36IGng7ktgITX7Tgr7LIh27pNt
8KQzXYJXgVugBtB4wBSZMgLtumMy5LjcDUC7o/1sEP2UQDAPnSjPEfB/NvQMh2iy+dT85lGXbJrm
9TH2Cz+7a6t+eMry9jWJ1k5vjXuxkSYeWOcmKO3oJaWKKBRrnI/4GXGK4d7UGRJZuFsZhh87nTRl
u/oXvOi3lzOiLqhu/AQPeup6Yb74te+dp4lN3djCjlwXbKlh9Wo76yP2OeHMlgC7Mc0spX09cQ3R
IOUV1BLSIg30RpQ0OvmWGZbt0B3ylF6w2QXO6yz6W0J7h1JcBkLOaNIdRWqNvlLktr0dYRMeuJVx
+0dkLPTnLF3qJ3Sc7wn23IElqd+0k9l++mRUkESaINNZEtKsB8Fhl1RwzDUnm4jkIL2FMYvEPLVU
xLlOflkyRump+umpQt4ojRR0Cnh5iZpHrWPfwETyt+u9JLS+vi+T/dzG4MDcsryL6zTe9+QtP/FH
AyUgZTVMRBynynoBAGJtb5+puBmJKYxGBInbxgo3AlJco4ElJarw0c1v9jTWbzg9d5lcPruOB7cG
z4Vb48taV8IJFA957J7rG52AV/ApwmzLAMLcmq7pHawp1c/cujVMJPCLhPhQRsXJU+UirFfkWlRE
+of81zLfdc9lYlmcybgVZvStNFyCCbGSTyvtH3ALVc/5VMnr4CwxVOyJXyjmdjQyJ6NPKschOEb3
t89PdTBBmqqdQ9e710rVzyKeqOO0Xbb4pXaR9lWncvRTkIGhIoAti2dpBvRU/OYOTniiZOM8IwXg
6n2K4+W5smT9KXJuixTP8OIwtPqz4tnkWcODiptpB8CXBVGOxtFdaN3Bd4qtfGJZF+Vwn5rJjxgd
+ZBmTvPIGvUxNiqieFZpodJdjB95rH00sbVTqLnbvI26vaGs+5LTGB6lZtxZ9WQhMAv5kY+KNGrn
omEtgM+51LWriJFuffULDkXEyRAuXcS21OQv+ywrgV41ua8Wjp4LbW/NVhRJ+pl39Vfs0wBZSe+C
njc+68n4cLuiJqEz2JJUdSZDXXzk2t9/fThuxN6y0Fabkchfzg57iPJkb3b+JxV4DpK939/NyFLU
CUXOp2Ml+VZfiuGa91P0pLfpAz6KLO+Ao1eccpU1Ks7u/H5cPkDWaQl/L4DlMMW2P2fZ/0BIHtif
isc01hdG0dn42Gm4klGxfdwkH7VomXFpCV4jgn/PabY8N5G4qyEqqfqJ9i11aAo2u705Pg8Mm/e8
XGY6GZZdV6GBVPMSU8nL5h8jlf8xvOeN073GU7vnAcc44SR4R5qMBhc1swinXrxZcLXeTcsTXuv4
cU6YZ7bxkt0Zhfic4pqJQ8cAJjOZAvptwolj5N5M1Hvq8AcjS721tP14TMHJBU08wxmWM+UoB4u0
x+DBZkpyezP3jKz+3cdu//vPf9w+75+P/fPP//ix238k//ODbv/8dx/751v9x592+7L///P+3Xf+
jx+7fat/fto/3/7//9g/v8HtK26f/H8+RlII6XCQ9KMCm6XDuVTcljPt5OgIGvTNg4ZbqiRY4mq+
oDVRPV2Q5ReDP12KxooJkazvAmNa313m+UJ4iqhNUh7k+iX/63P+17u3/4obwptuRJPp7esa3fW5
ae8lA+2zMIkcq1LgyhsB5+EswTVpJK+jbiDArOoHI7iVMBgTmp5Udbl9jFB9dbn901uo8BvgbdCN
gEl3EbG6eCMnezmLKEQSlRfpNH+rGTuGafbRDvTXN9XelPh6AB9V49ZntOUNMB6k/dj4k84d3NZo
QZnRkVYTrZgBkFh3iipAPa+JlDnLpcGbb08uF6h2nFyIbHQz88gpm2Uz++gnB/ybZaKfdNl1Ublx
GP30iaKZZisV8N2xTb4i8zd9YASoF3CPhp1QqbGcB8AGQa+DKYt6J5Sj7MhkjJiy69DqsX9U6w/n
+XLICq3GAg5d7EQc8FN+QEixCHBS9rSkgeGNIChOGus6M0ERcpL+tFM0H9MnR2X3xCJBh5itNoyb
bT1XCwhmZa213Ge9kTIsouj10ACuCyOAPWhI7X5ehiuAdQNAaPrT034QoeKX7fcoiT+gJ1mndgDi
v9gxRJrsSkfOjGM8Wv2kHCncsTwMmfjgdiguXiuI5Sca+76FnqKJs0Xat0HeNWy4o9NoNhSKx94P
1qsws6R/YBm9uNZoBy5zipwDIsDUVYpcDuBLn8bGxHvDwyh4jpyR6CbTSQT2CYQibL+AwruZPIhm
b9PBeQDXdsaT1oVVPmQY6vAVTk2M7QcFTzL6ZpIKomfS2ucaatE28lFo7dS5sgOccK26+2kmuCDc
ZJ8IylGK2H1ZCo/jhYk3iGEpyi4HwVWDwOHTdn9JGd9RNRofEsc86EI+ATIB0zBioUqK5E66ur1p
vfRX0SoqY7GoB7dX7TAM8pIKHEPgTLEJA2vY2dX4xYsLa7bDF+kM+MVAt0OXZhCNPA5mVe0c7QU4
dpxL+ntKbJ1R1pm7qF+BQ/yGV4NdO6cdHmAbuP7W7PWOHpN+Z2DqOHZTAC2YuK1NTNhy0wSx0o4v
qT6FJrPnwENs46RAnpDPfkY9wW3DpIf/lNQUjPl+yeIvP9JAcMyULudu4SMoiF+SGg2h9+4pXa9g
j0HptklXGounb6ysOgufUu+sRGeOEy7Y29+fdBaHjdu/i2H19M4IehBaenDOoRf/InzGY265fdgZ
tABAk3jWRgpALPdP22IlF8Tpe+nNWwgxXHELTyWnCTuQLZrb0BLhZlG1TqoDCTH5h7zRf0gLOsFk
JOmRF8Sxb9B8Is7KnYkyZ1qDFi6jvJe1f4wc0NBFjzHQL0TPra8aLhxl9iZXhsOgJ3ASy7x0NLSG
0FklgqroGaCtDzp25wu/mrmrk+qv58zDhehIu7EhCuxmpBSsVLRFWctbXIOV7kR9tkWFRyEHHM/x
IYCAOHChdQ13yXV6574j9z3XhM+RFnk+tHWOb04i0K1JMGFdu9cWxoSsskzRh7m30QEVFieQDl1K
Uggf3i/MtfXBEtoFNcRo+o61evVLSvjrSeQEZAPOaJuh5ZUjzrhMXszSmSE9ZMHU+M8zFO5NtDB4
ceg3vN3ib7d9pdOjAkQ75wTVgdsZwZWddW44MQeZIIsNG998nl0sJ32oLVC5WFhbNrK8FkyMjrGn
mdic2xOoTYwYHUyXSIvzS1ZGT0PDBJw9Iw1zjTrrANIO6Fwfc9FSUjoxIjJ/2yrDVmCjJcwCH12R
M0tPrOxNKcJ16dqJ4HBhL54at2gGYQWlZkMwQSfbPryrhk6gDAq8KVdT0S9MyiANOu6yIFremxIO
PfpWfrTG4XxbFm9v8spc3UzRvxZN11km0AEsjf98xu09t1HftZ5+WTVXssH08RIpgriaCyLo9s+B
A/fl9l7hzf6llo2zxxX+6ltDyazZimBiG/dzZH+KdpYHWx4Mt6w4SwEDnWseOtqhaHjoyOpxsduv
mlC/uxlslXK17yTxwjKz7qM2f4418EAUnQBJ5E7Z+oLXUPqMD8znF+FuljGTSC0WYhF7B7vg5dzZ
1qMnk7elT5gUmX5/Gdc3ShAk1wROVMk3yglDDLUDzVXM7FPFS5W02ZaE4xJaxuzgWKteYlN7d8vh
B0XqtdHnkLlwfPIBlp+9fLuM0991iLW3o/rds3HCwTfeLbP6Xa4UkK4znbAFXNuS18RVw+YiR7JV
lUSYoGpqk5oPdubCYTeMk7EuOI01cTTN4FPUaQcoHK1Rx6dNh8Emioc0HL1y44N5Twi+YycnqNsj
se0mfOx5Wr0woybQrjWA0YeouQy1BP4U9YEwCuei/ouu8+qNlWmj7C9CIhfcdu52dzvHG2Qf22Qo
oCjCr5+Fv5FeaaS5sY5Pst0N1BP2Xnv5UCLJXGmvzLazTbjNGJTxDmrzUFnk1onOoMVzyOhm1Eru
mrW2rFifmx6KnU/6G0mLLDNVk599Mefn0pDZ0S+cUzOqi4ZDx/qJGKyI/d+ZSh5JSEp+ijNepqr9
aRb36N//0g/MRGT49PeJixhsramoDmxLr1nH8SPaEF5B+ChzoA7+woNnkSuzpDunk9OeF5f8WY+e
c/J8aC7L62xP2cRY38RTBQRVFNjXAEoDUcjlsWF6Oiex3JaWAdnv34x9/EaHpjy3SFrYW1kbI2Vw
JZf7arDcJ6uDUOKG6Q0hEqFL0zCVLNladGLnbPnSIIKxfA32U0Nc01R7McoeKgxzXt79jBRi0EPz
KpzGh2yO3a3t1LD1+OaXAa6q0/PfJ38f+i5XG5IUsYRigzuUbXqvSW5nZBaKdUac/f+ezpptSGOC
orMFYX9cjglPdkzvB75LveqW1xX72PK0iomT5N3+O7ymwSjPBNZUZzcXHTq3AlNRK0nYme09Gsjm
GIvoAAMavKgfzhsGUXC8p+TUZE5/rpcPdtXcYPc2Dw37JbxRLQcQxQv2me+2XRcl4jvmX8g+Jlhk
YeZ+Jn1ILjPEWQpScqGYctPtL6D+Rz1z8IY1SoVxDo8jmvzzOMKGsZAisJIfN/k85Kc+OefDxFZu
onujQcPvigLN9T4SmNKeYf74trtHh0A/6/H0o3SG2W6m506riz1Sp0B22cgFwlSUkK9Q6vU5LoW4
vnV9YOxJqr4TyhEHXiziwJg0jaVdCKcYl2EBy8SMyofSHhmYefwg2dJVNuZezsZLyRc8//chhOVw
tqk9yUaKHpwURjgVBRbpCFK9q/oaxG7hH0nExk0vLzI1TlPeMynG44uJAOBMZjx3o0HRFjWnsfPc
bTkPD22ZooeTwTlR7h2Jgh+DQXpn0xFT0WcnxLJs7vzbEiP0gZPZPPdLUaXLlwyJ6rqAcELTwIH/
d3WnIqBMwRh9QFB7BkDDJr74liaeYggfgRe5LPvcT2/wir0dwxcK++4YpvMmRlm7RuhAQe5FR/YU
FkjD8PvvP4UzK89/v/o72f/7vb9PbZtWIhf+//7uuNxjf3/jv3/w//x7uVye9c5O4NOHVvFWDX69
b5J62hlmar01lfnqwBm9D3TR3M/Sf/n7bVe55k66oCH+Pp2C4h43Yo3AKpd3pcq//34brz1gDmq5
PfiO9hCEvHpq2YDGfjdc0bVjFHYwJHqlM1z//uC/P1XBzRh37uXvr8K4oOehyPMOiZV8/Pe3/I78
QemKazrV9nXC+7lWRssAfvnUGhX2q8DXmyqLrGtTttXVAgO/fAJ+xL7+/ervg4GFKkM1CQB7gjiN
RokZDdrgyrna/fR/P/Qszg9+gsYGm+fcanX9+wt/H5jMONcOmOSmycCIVAprTuIGUA608K94HJ7b
QL9lMZkw4afGAHZK8wq6MpozL7efQxMHiNm6l9Kj28FB+vJfD/83fEDPR0mrQGz6tG6rRqF0rlIM
GinoQ1uJ7gaTPjvaEkCdWv57zDftqbfQxf7vV06PEHImUPTviwv2QdB/dlXxQBAA6OxWhpugM8fT
34eBQ4yQeqCZYROGp0WJQJ9s7hWWJnbiVFcz4rO4Ss+IKEHMOQlJAdXfx9xGX6sS0ZwIIdvmAP0O
7fLZ328FFeuuHqW2oXyPOLEPZ/FD2ELLE+wwGtmwvQ8H+5kC+pxYCHDLpsSJtvzq70PrdPlpHEB+
zkfZMxKuZEsw66I/DUqg9oh4LHJLe46P2B7FCRjTDCBXv+jO+6FrTDAYVz+jRdNKOrWmPnX7U84Y
fJva9tvfbzGeCnCQ8+aUqCj2Baz709iXYgN8CO7K8qmgrkYIW4L8wcWzJCkyfIrG1DzEatx7k8Jm
izC462W7SZjvIbYDotBQa3CogJVK/CUgbvlHPBzw2/NGtOTvOLn2Nv/fIc7c+G8lG/PtuOiD7b4h
zvbvGolr7+IZLVskcCvbjFBe3gmTKwS+dkpkkk/164qE/kBPBV93ceA5VSVPaUBwne2M27Jq2Kov
r8f/XgH/WSrAp7EzFzuWX89aQjn6+yCMaNxD+MHhiP+szBCK4qt8/nsD/j6Q7Kp2eWm+RF5y9OAA
I0Nu6W+Thgvv0M3exR+L7ICkNa/5tL8vKAIRiTqv8ahfQKF2u79Xk4K/Pv292NA8SdypiwC5tBVt
SWSEW++8RQEm0DHHEsIl7Dn7uot4tPc4+pfB4H+TsaYvGjAg1mvkh79FzVTRDdFkt0AoTmSbbUaH
6cwYR99WXj79fWk20O4xN/b/+z6WwZ/ZFt28tkLdH0pkWP/PrKxTDLSZngOOsurkxvxW9jgvYvoe
jITn7HzDOM81EREZ/M7StY754s2hHAWulaSvbOLr099vqeVXoIKl4Tw5BTaUKPfeIaagHcyzKtnN
PBX+ngU97hb8d8sPGmaAP1jgOEduWaAaZrwOoY3S2bEYSQNIk0Ms3XU0WtV1wld/dSyFc3ouxdZu
U6R3jQckHtkZw4nRMb6Vw/w9dVCuepmN9D+TBwdi8i+9Jx4fdRatH79lpnqOklB8Ysb/yTVpX+FM
IY6Rk5PDnkB0zXACM0UPZaAJmsbpWtVE4WD2TMPgbDaZfc1HCvxpaSm4r7ahAFpmRdn//aDV9FWw
CYeUBAV16AJwYlMMfcDwPuMpego8GCPRNCY3iclL7hbR+8D8gpgpFTHVe+/C3j+iZ9wnWZQeZBXD
HdNqoMXl8XqKqWRWXUQnwFoY7TSZLWn/y+CElUy0DCqecN/63N8zoI4JsDP7SNLXoBzlLJoorA+W
jbufmfRn3WMCFtNimx/Be8xQNKNSYQGpyRXk2dsypsKpVaT9Ph7K4ThF7Z3kLdj1OGbWwgS0E8Yz
ku05PNm5DRyPJJ7QC8mIYei+romQWKe5AvsB7Y768tQCtTjS+fNvlwNj8elGkv8kKi5ZV1h7F2Hs
tRXBxvcM+5rkor/yzNgNrgX6U/fA4BBHPEqQfEw0ZLCCT+GwfZixfaIgD34Lgr5dXf7rYg2lJ3Po
RyXHV6lTvndA20hXc0aAxG1kzkepEWhS0hKpZoMs1ifH0Kg0om+XlfgWSZCPsaQjlLwL9mgxk9OY
vw0lekzS3ODyqZGyv5OfcTAusYD3yoQMRPH0ioZw3E/k9e2qMRx55l7AWWdsj/tbM/jCouWQo7oq
jQXzwuRsk0IzJ4vP3Pb4+jYQ+KE45UQYph/0Mwi5HbJGuFtwuYHHkx1klIQQBOW2b9paliNzbWE7
JHTBx9RSzOwaehENnKW7oePOGi1523rmnr7u1iCaAsHHMhwZuTyn5HdwCTnQzQfAPJ6I7DuHOdm5
piJ3YZDxOVi4Sz5GY1skx8qdT6RMhciCMsKsSmJaU1JWszS7YerIszTpH3BdEiIZAFCvcBO7vXPC
3zTtCrBqpUHD5nrTLfBm0jQG5yy7EVlTGb6I1hpujNA/Fn0HfUTD/GhCZOW+52bbAUuLHHEBNsJ5
Qhj0xkj7Pm98ax+LmZg4B5Zf7HqQEhmsNwGhKpHkpjCAMBIwS9hiRvaJ4b5wBCA2LxigzgYEkJKK
ggEBxUN/59glkTFIqiOrDG+krk46ZEM85MFN2yWPPdNV+mYkfnFu3OQ5jwfaj+miRQ85htBs4I4Z
IzEwEbs+DQ+d3d4rhR7NUJh1BuuYoGOArUsCXbsQuIqpP5hhcsNmqDvlOWwmw70WJujiDtHHZx2H
n47jVneS0EmVdcinyv4m7BwCTkiCugjkExsLOSpeSkGYOPaKoFE/LXyYVSWiAAocyntNsvjO6tIP
PfcC/a9XnfM8kQclmYCOMaMes/ydcykYYNoMq5dvIz0PUfKPFEmIFhaicNgJwO1k/ExexBlRow3A
JEYPUuckCjk6YpMPwpbbXNK3khKNG0etFurRHlB5uR6iRgLpjayVRfAK7gw2jDnKFX6InUWDyk/c
EMITXEvWlET1VMFp0vhnS1EgIgVvTKIz4WbVmV4zOXi19TFZPCLh9MYbszOfu05bh6DM6STJw2Sh
D3ay23oBh3ulKTOrIKDpqxnewLbxy9TEJVHJdaC9g9P5D0M/fHm5D43SBtRWMtmYZHaINXzsHDUb
Otmq2xfVtendYRXmfnRJbhUvu18Z9wLAMzctUiEEHoxixmLXsfLQA4M03e/4Y5JWgYRW1mzi3wu6
fZYlBA1hZguGr6AGRcF+IVxswaeGGetK4Z5AnZvjKyRst4yaC5HRNqiWvtgG4fBaQnu34PSgFrIg
0drkqjf+cEuqSXvLKZU7bsgKgu+uq/Jq7bBK2OUj7o4gNd49058OkzX/8l7g3mux61sss1f8nzzw
Fh54gxpvm7SZtRv69iTKdh+yPzsy+GNVb/VwYHr8zmm4sGyGg2ExQ7NwL+1zIpJ8vNfItoHRJuMJ
yRSqADGzgIJdJimehOHoVT4sIU1eTvj3KO6LVD5MfvCChrslrHmBt9esvTII18jE54zMtAbdNDbF
FwwIF5Utnf/d0NBEMfx9CePqEwlOvjEWEiaj8RAH+bK//vLbhfLFoBjV24erZLIzcBfz2kLvHRxe
F5U2UAybcA9kvLmUZnnQprOreg+hHqmeGF4WjJRjXhydPBnmbetjfnVy2M9TDHRgRu/Nkw2AH30F
7yBxDOjpwdeqTkJgRjELTnpJnEQCdBeB+82HsLrqctgxjh950s/murdfYswonN79d4LemnHGyC4c
X2Az/0sHMK5iVs/G7CdXd2gutKVvRsT6yHcc3LSWfQMUCvFaDIU3NNQtJn9M30ylAYVSyJUk/w5J
PK1do382FeTdCDhKYbjfTLHuhtBGPlJBSOjlOirc/qYCuf+q0OTFRXghQXJ4HSz/STWvCYq0tcb3
i1WtftdonVhjF4fYhqoXuUiPUWcSVaoQV7OAwVJZ+Rc5DtkuqNqj5TgXpiFEcgUob6fauNiEStWl
/23OPiYj0H4oU/Sh1/q2QfsxdL+zraytpfLdBGKiWwQmw0jLIX3jDJTsH8LI6jim/Qm45YvrN6+i
Hm+b4zR4T2UccFsUqYvR3UYvVWLnSfsfX8TlKQ6CX0ahcd+9cYQjARLow8vEoMm07ochuxNc1Ctl
9p8ZIMWVzPSm9/Nb2gCB5kuhkTWbZgfK87ZpTUjJ8DYQdhssq9DlS23jLzMuBM6fXGairtONK7cd
iy1m5NxP7srGuYsKxGtYXXrIDRjfrZuc1z81k3yLm+oRQRxuDM3l6DxajWVdRBtAjxTpdFAxO1AJ
8rknq0e7Zrm2MbVpmh3AmHofSf82HeQnRr6niCuQccx4GjPjtwlvlkndzZg7e+iqW52/iIn+FnPm
2RWnsQoPzfjbDvmtQ4u7Emr86ox676NPmEij7ZUL7mjCMS0lpDBVEtbGQi2EN4jMGHR2X/2kJXco
GdHIJr4YNfVFf5eznnUH9R22ot4wns1WEv2gChuI4J7e+p3s7v8+mOquca1smxGinNiZe2grQtgT
plATXufDqJLwwTedBzT0HW8MSd2a5pBZ8BW9vHdGnrwnuCDD+WXezFE7n1uV/2RqRiTFxqMjoBgo
Sg0T1M++popTzXS89sav6HIw4RK8UXtAjwI2bG3DfNUe+q2DDQ9OIfOyunnhgsteHPzfaQBQOmMW
NiNcXo9ehOUUyFzC/mE1CpRvvmu8VWgPoeOYGapIjpfW9mzQ5KbcklXP6DsyN2oIx61QxStbx2Hr
i+Q1AZin3XffSYlETYV16wjlAU8k91K3ndzz7jEY8OFvIlxFI+sASGw3QugD+/nouXXFtvdh8hFW
/83zrN7aFvgTqGtIzACQ7cZsgpZACm8aj49twoa0Vm600aOT3zVdHBwFfmdzIDMDu/YhDsMM/g+x
xm4FuseRTPcUe82NZ+EcKRJkEsqzz+x6wV0t9Q50LHObAAsgSiBus73042xdKpIs83ljAZdizEKO
Sa74+ReJZGD0yY1vP/ehZ53C2HGAnbUXN8G5MOhUb6E/n/thugsjXM2UmsHahDxSsfbe6Rnowoz9
sPFJax17Rrh5lj9C2Mra8CGyj1PnwImJcBB2ofA2TYMynW249lFgUipsVMwtBfDRsIqjES8nngVz
nhCTfVPGP6U5TuuARDgo3kgyLYfHWLfgKqvky3DxlouO+W1KRQrRMCdJeUuAxO1MPsmgTAqXJvsm
Dzc/Bb78JCoOh0LLJSTOrEDZNfb1P9HYeOJFByDaDUsUngKJGIhjNWArC6wfz2HNYvXEbEgGAqtc
huJI+g9tSqnvmv6z7SACBgGFNHBK+GdvvWfN2//dk6CQEW6EXNOnuK5ufYWIoixxwL1r1zuS/U28
MKfJilXLfenmJwgRr6jPXbaD1Cnt4PLzgpOMjWbJ1gWIVjB3Jo3NWgyz/GuQ86QjR3RXrajAkYB0
RHAGxRjK2gGDzNZYUi0bFsR2ex6jLr/V9P6uLDcBKbtrSXHgZy7PKpMbpyq6M/AsyVvf/zpgk2AE
v2dJRDtD/mPnE79ojDGaxJZQQG1mLwHAyW1c3PeF/03Wbc6bSP/VsKGWzImgeGASnbV9bEF790Qd
oPRLox24x5/GDR/7fh52UUSo+eJUBPdgITjYoGY5qwrsmcr8tULWshMdmt1WMS1IfbjVY3ssda/X
I7suIIz8wHP8ytR/8bvH79gKMtZe3fNkjufSi3lnZI+ltGgonKYTw4uHpIJRls5i6/Ys73P9z23S
J8saX524I1ohWQ/u8Js5lbGNXkyapR7ndtXj+wlcmODptLOKL5hop4jp7namTIPggVY7nUBjFOi3
OXrMLyxzH10qD6L7oiPyLhGe7GzKf2aLQ1UOCUJw8zTWA9sOyi2yU3aJhXtGIGP3AkTkGEp2ZVT9
xkMKlz3123U08ZBncsIWpuHrY2AacxsU8sDAJ75uU+Q8IrNOVkwZVrGUgvfyg1vwGsfF1amSM74o
A9W7A0rWeAUljTtgjgniZcnlex7nYv9a5sAHGkR02KWCHWy9x7LsjQ0AHaYwBXPrismylZ6k1bJV
Hlj9LiLpiszY0A2QDOS4eD27Ddc1qDaOjepIZ+0Y+SsNDiSsgghnm/9ukq9DYtMBFhxUZrxwG/Rz
0yJIyJKvYuBbxMH3pHhSD5l4GQek1WYOft9HCEpK0X5qk/aK3apcQ5QmZzdxSux14yIdhFDFgNqi
wSQaaTHPNnVwCIpLMzbPXgIBorTGfdl2ex74d5Ndk3sX+WfKcrEavZBKiN2gGLyPEF71gAMJSU94
Zozy5fmNv53H7nBIVXUbtRhWPTu8ZgWoTJkm74S7701P/+DO+pVp+p7KlmzF0Vjp4k7Tzztkf248
WYEYcqPPOkwmEshQEeQpZXnGnI3bdbY+yKj5naap43SEYaQnF2KevZOE+kHG/XaMYckGBdHOSuoU
eL8ug4aVZ1LnL9eAy4FrLuy4KVRbNPH/fF3DHZyct2LAia1n5GVFoW/SRDYbm2LerZIDC2b8oxFh
9EZZbns3Y2cKXrMTPGp7H7EKTNtVyqsgZ3fjzcgQJjO+jLL5HpwUbAiklKKw9+jFtrmrHgtfThs6
nTggzVFO/SfH0rOnUO4OFGd4K4wlWIQYXtQuzjdan+ekjHZEXPGv3YDCgr6JDPQafDKvrGl412Tb
+LhnApxSayHUs1mW3yi56BJV+TLhfbC7LlkRcvPUhWZL+VCjtc4418eKiDqnz34WulQ4j0v6eC/P
TiRXE3OY1mwgfbXsDhO4A3EIviXIuNQgEX1xJu+mWHXHybPVzpRyX6XoVFzc9HFvAXSrcRyAGEBB
n7eI1xVi8yAn/jSwsKKRi8o3tOBzdddCAbtxehcDCfrZlbbG5EQy8ogKoeXRpYd93CZHv88YLOJV
uXf9k+EY878oG98ML/9IVGccfX/oXqApL/lMYbchb5J6B6SMqdRyhQbrXBjdwRmSjtaiN3eNHYG3
Mp1458mGvLy3WsgzsR4nFNRIC5yATmc0ENVEl4EZ+BYN3nHSE/1KGLxmDcLlGidq5yhkWvZv4qXP
s+9ekPiwhAaF59spwR90230yPU9t/z1n5XNFFbE8a7+kxwXj6ObGmK2rIF0KNNku8Ake1cAZg7qB
quyIa5HN6OD8lh5I2JtAOCz2tfyy6CTrhVIaj68W+9YdhVHAFQ5aB1eQ1yBeiEPUR2G/sxXD5Wie
Tx5NDnB8j1rMek/tEkQqyZpKXpwmM3bW0Oz6klE25+eKoPol43wxvveM1GwUQr29GUDObHwruXcF
npJx5Ny39XFg+cOUIMQp79fcg8aj5fyUeZevewmkLOFwrnPaBRbiCUIg8x/SnofRhYtvThgpoV74
QfEZFm17U8PR4d3Kv/shGVFDZs/jVOcHN/TuoQsFW+k7xDP0Fo4acN/Vbq6bgggNQO0DUjhmEOZB
i8bZJsjqyHxGMh/t5zI+NwXRQTXxIoOZXkHKcREFUBB5LIN+7rnKvGYRSlXvY+sThEOAWB2keA5q
kW4gszlreCfRJnbS6zxYTAVIZ5xs8zsIHX6IOnhpGkAYdPpkURfGP+KxoF8ZvCPt0Pwjz5wfG6Gq
Nor3TkK5y+J/LNB4JmQEw0QtziMwI6C6fnXJXK2aXsDIbuyCzjuriEtGIfRsLbMUayF7ArY/XOa6
fiUJHrdC+t5oAUYgM7aMZU6mP6KHsYKPsuDORpt2Z7biyWYT63nfUFP44mjWoCjddWXQAxXhaRDU
+9lnTs55htTerhg9gjiMCXDfCdEelAvaN4esyDq1yxSumnK6SWV31IkNjV5QehvUH6uoTJ6cEWIo
wWoPjAoZQVHbZKPwiFdoxaopCV5lqGlkzCsndylRkpXd+OZKthIsSxSdvQLDEQEWnO8uc9skRCEy
UDnPvrFGPHbTyOI6YiO9+rhn4DI92kP80bJ12Q1NCLq/urUSttowglDn+twguf7KWVevgRrZZGDc
mfgnjAhUO3wxBiu3dYeeYohg0YYBJA8oUV2iw/3UN9AxTcCNxE4o0S9IG6Ic6vqiUoY8rd5bJb7+
uUDzZpOmFS/B9xFyhanZGyEPnbp6i0w3PmWouNIlF4E51x3C3i/vpjRtgjfT8Qs01g+zsXDyv7Bo
tVtS7hg6a4PQgEw8ILc6DchHV62sn5kQAIAQl56DsIE5sMd3w8LNmM6h1rvIscyt/xzG6hXtwktn
wFB1KAxqMpUIpjO/PMDvV6fNDyX+dBkRGU+5jcp/p1vEFALHupeZL2qnrKhfDz0qiQ70wXLurjqV
PAuyDRLTTE8JFXZublrFCznYt0iWUiLIsxv7GpoA1RoDJ2dVXlONXJleF81RM9+g0dnGzPj3WYIq
lH067u270si6/aDtD5NIZhW3pNZJaJ5m6v+rvIj1dPhtSpRbwqvh69b+I0TBiMXQodD1U5f6H3UW
pJRQuFKTkgYALeFXKS4MYS5gHtJPiehPO9kGngjKVD3thMFTKWDCsZBL+7bKoT8O05EAl0fGkIw0
3PxHsAlhCGA4Wzd5j2fyi/rUpolLozNTjol5Zh5dImR3SqgbVr6L71jAcFX1i1MzyK0yit9RUI84
NMluMn8PTC5LAlycIN65DhZbpoIncCgeKEpAD35Qu8T1aBS4nUu9UAGz6egyVmHvlFDkmdPZmL64
enmux4lLTubGGYKfHN+WZ+qHWE41gz7rd8iMqx3iyJY1aaf1j90IwJ2ecVbh4g0Ed254GcyPMXmM
PWqtIZxfNbExrVs9gR3oNlHUljfS8uDnOuB1eoK1jwIbd1C85nH/MBoVKO8qfGDteusj51jDPMi2
gDZ+6o5B8DxWlKIBoTuTWJKAim3oQ4jHyG9OUb8dBDMAYWLhzBpsP+nATP4VZspLp4He4C2+cshq
fPrEHvXa2tbtdBgkDC9JoOYhbsK73vI+MLWklzLq/olx/u2i4NEV422AOrGdXzJbaUosfZ+m3Bgo
W05dyjy/6ewbyziN0juD4vtyOyp8j9uoD996pk1UUfS9Cy1Z99ZK87awTzxObNopoSkEU0V9VW65
4w6Bpz4lDSg3As1NEsBZnkHneaHcBkrddgQzafEUk3i5VsT8uZJBTIVwaTP46qdos5wDp3tox+Cu
jQmZU1LBz3b3kG2QB1rVY1mLA+B023LwBnFW2k3MTAJYYOQDaLNqDIEEKWEAI7WeKcKYux+Eh66r
WFR4Wh2Ofbu6n3IdbzrzgZyLdhavRMJ+zbm+4zy/xHh8t+TUQKzT+pj38gL+SDxHRN5azPhDe7oC
qX4tjMzbNQNqLSiDZ9u7cdVPP86crqB+iwXa6pqLo49Iw85y9mFvg2Vzmied1Z/AwbEzaHlpRETF
YK17ZUteuHugfCwuo9sRauvKbea90YH6gVA7Iz8BRZIjQKBnfXHM9t5DP9CQwiVHnvAYAOO15jkO
tVlvHDStBFIwfbAa9zabCIhkx9LtTAu+qCzyAQWt3AeRaQDWCi+yIqDFBDWRVuSDjAQ2SJbWKlWv
jfZ3ATl5zIYJKTEYmlRKb7IQZ3Nk/g51k+G+ZFVkT491pN+zPnfPbsGmvmBL7hi8jAUP3qhFXecL
2Eg2clfI4iEP3XSthEPJ4HElG4P8FYnF9NjdGMRHbksvFxvVbgqkUEibrK9WGlR2Uq4dcpQNG+Va
Z954Q1yu2FEFjnxlCaxXrjtwWHXqNurIMBzKD8vJD03QPEiA3SLk0uoLD/g0qEoLKzvSIm5wD7ad
IbiOreEUzaQ9BffC9iTUmmFmIPtJLWLsS8olLyDiIva4ffpkvBn87olVFt6J2WFN7PkPQWddMjQO
dPXGvI1D573aJtBKIfLbK+KH9yHcGtgJPimiyjrlGoK20M8Qy7J9zQBvFfJwD/wndwL/r+/CvOd5
WOYoYMmNHFAOTOoOEIW1QiETMXuF9s0YdecywGHwKkmhNcIj1k8Ophj+YBx3hyxy4GgR4AQhyuIx
k5NrZZBkyA43vNGteYf0nAtq7OxdFJfeBK+TxKZsshU7nRRV1/LBt4h8iEU37cypCNCTVrC/Im5N
KFtBsEEK2wMtjIHJ54gDGFEbvAfDhlNpF1Mpr722YnHVEbaneBuMbtoWXn5DncPWxalituI2u6kA
g/qYOs2daqJfghLDDY1Ys57AM6KSTrA5PODXWshhIbE0KTLZIPzHO/LdqK45sPyOwU6w1A277jS5
zbhCrwPzrqTDISkS1w9jSTDOww2momLLSsVDLkkmta03aUTFqiXq17579ByGisYMdD3J74i1whCi
ERU2UUoyGevpwm1udAU1Ngm6H94DWIIZXpHeU1hKeO73Qn2DxtgZpXOnK6pJlojiOih9Y/vgVGNd
EvlVvg8zDSipYAZxnD3gGZfBlZek/4xqqNYx9mK4Dg9TP77ZgU30CDnPEdIUnDDboJMBnPpHXrp7
t0POiHmJv97m786kzZvYSA+h/YjUYVipaLyyYptWeqfcGDKNA4rboWY0G2Z4KhsgB8sHipBmpWb/
rqYvUC7Jwhi0dmaUAkhvANDRl3lUqP2Ju6ndq5nblVTysHlhUx4eCPFlHLNr5+7OhyVnl/Mh9DTZ
Y4ivVpG/uN+mioUduchl5V4i5s22NTm3XmHfwq9ap5yPmwbWM6KjGmI2QK9av4Np5sWlra90uQc1
9Yvq4inP2cYHASy+YLKg5BHUSv+Nq6COGWd3WDAd39lxkBNsbjsbRnsOrk3xyca8BReBYIwQTqBg
ADM8dCVmHgPOj946Sa5AmbVf9VT9kIYh14TfPXqTqfEmY5ibuz7c26p+qk0cfDLwlsUI69aM3G0r
nG6aOGo2Zk9QSg7VyEv0IzGiJY8OunoZ1fku88Jbn5jPxBDb1mIL1Kfts90m/7wgHjemJiS5qmAL
Dd7bbLcBxDWIHon1VrnufTkbGQQq55Dn4dnIMHKMZp8xoKz3XifdveiaaMOtqJOXtENlR+LDr8tT
ZZTlmy4iIiOZBFZ3XnKZu+I1TJCvkV3H4YtiQOofnLH/jETuUog9kojKrDM/LFRfa7R+ROF58ilL
CGAeI/qXv5Q0dg2WwS47t0C+cCxJlnkN5whLtJLzHBSYiH6HgdZ8SOi/e8xGaTR9UXkwxBQ8Euqg
QFtWcEEr1nG87t0xz2Dx+0xOMg0GfmSHHLZ2fWduQ0lgWjzUb7GXfy7+io0Dg1TBUVgLOugt55bY
MlqlVcnGgiZ4ZjUMD0pE5c4emN5ZPt0vWMinqGYSB9T8mIvBXFv9UST/Mi4bKBDNBgNDj1udeEju
QDRFcYOiHV+wktGHQ6YcMoGtwKp0O74PBE5NdevtA55OiC9yGElRiHaWnDSioMS1rO7RhUABDrJ3
G7oMKqCOmMqUxE3P90952Udn3+FRMTCYln5HAIs97cDvPoDGcSUI6Q513SYV/4Qww7WJctcY7foo
kLzBvG3zvc/Dus2Gx4ZQ07azbo1iYvES3GfIdraJZ5DVaOLdC7z8e3meYrgXJK2w8C5DcWvnCIsG
eXRM2XGiU+7jEiroR6B0pgRSEARDs83ii69MELQ1hHtJBOo6DsBNCR9akcbb5spLSQYs79crlLka
zX1rooeLxxW+KWfbMLHa903zzzLDCwkhjItC7tc6cp4nlRyhr3hkg6iHruvviWCOczxKlbDDPQLD
D/a5GxS86dEzYUsR8K48PdzJkn5EsBtmo0HwQ9Xg0DDmX0syJTfp9bc2Dt1yUuvB547MMn3fOiTz
KSvdRLTcm8CYtp6gNEuEPAzG+OGi/4P6xaXP+9s6qb9LEDxFgpq6lNo5CfApHHqQsBSl0x6gL0gi
lmJ0iUTmBvF80xXw9JJoCLniUU7I/8PcmS1HjqTZ+VXK8lqocTh22XSbDWOPYHDfb2DMJBP74tiB
u3meeY3We+lzVqm7qkc2JulKN7TMDCaXCITD/fznfKcBXjrku2AWNfNC5lsTnYSrkXM3xhRVc1RV
W1pskn1RezYpMu7alR1Jhk3Nxg4RAWyrtreBZRV429KrnonihQgE1oV2kldVL07AzK9D2IBJQ42U
AoCMLBjxpwHM2BLT9bQMLHYDp6o2al56myIbmtDhdLbptZfGe1P3sZTBO6Dl5jKLgHVmDkVtUZ+f
4+CQNkxQ4b/np2YJHswOF9bMgSbL8p+DEyLWSqwr9vBoRP25zj1z3YTxT5yx2UWKVSBtrxPaspY6
KFdc+86FP2CWAMAPJzGkPHuK9gS+jE3ZTS9KyZ+B6bLEduUqnkEeq/gVtdilaIlGePuNDRUqEdWV
DXajfFKnsuv3xtwdGgkMrTHuU9WFa7fJrnKqxTAxbehT3xFURZ6T72MYPcB/fo686CUsw8/Sfhe4
UjNj/Ews3ExzdBaOQ2Chjk8FyKNcmldVlJyHMWSIiOE377GymYljX6k6uEY0wjlDJURX5vMmzXyE
BdcgqhEyeFgmyVaP9EhfVM4F/PdBl7ezVeib+NnSHLBZ3WNAfSbW6HFFdD+ykenU6ENSK5L+gUI2
4ufG/Mow5LEOreWSkoIfYjfYPIWKbdCVmOMXUacf/LZY25dIbLuQS7ehd3prS+dD8v5gysgz6YHM
LAoKVMTc+eTHqudiYXTd95dZ549XXx/MyPnEJzlupaFqDtTlvrS8bc7FiME6CU8Gdq8WGNIK2chZ
FQFI2BtTpaB9M5FsaHZB2AIuvLKMBuYXuOpzlmMGA8Z6L+lQb80bf86OLIDa17Qcmpq3ZKHAOQrj
MKnC2BZKfCSx+64M2V/Zfb3ODPdxMMm2uzbcm9Sjrae69TEBnKRpvDQuTtJ+FMXWtYh+USnznQF2
tkkCjmJz8DoXNZcKlaGxlXSraRlfyc4Ahcvsn41ZgRC0cxQEfqRh4tyaFxkEf1FdBV756GC9PjrD
QcGiOVstNlzDUHyyuLPQ59YwRUD1ktRdTZ71kRkzVXRJBO6pY3SoQqCcsgZE9O2Xf/nrv/7Lj+m/
R5/VTZWTFyrbv/4rf/9R1VSdRYjtf/7rX/ebu83X//j7Z/zTJzwnWVJ/fiTv/+Vnne+3D//8Cfrn
+PtX5fv+/nOt37v3P/2Fd2HSzbf9ZzPffbaoWF8/Ab+B/sz/0wd/+fz6Kg9z/fmXbz9wh3T6q5Et
LL/9/tDh4y/fTCf4eop+e4b01//9wav3gv/3b/kv5/cobpLv/+k/fb633V++GeLXgECRCAIHY5lv
Csf2vv0yfn49Znq/8g/YnIUT+KZtO9a3X8qq6eK/fLOcXwMpbZ91xiWR5bnut18Y9OmHpPjVcx2U
QEnNmwfD3P32v37/P72C/3hFf0FJvqmSsmv1L+T7336pf3up9W/oUEIf8PN5FBuafGEOsTz+4/0u
KSP9+f+tTttKGYH6XOwxz7jb1l1bhgvBa0rXF7QGi00fXckUNvU/zAjOPJXKta/xuiJuQxscnW9G
5h33Dtu8xHjXN6dBDqZ78IN+8O8zkblaAJyaACiOTV04Zcl5nVwVEXr8ia3RmD4xxPOLo+E7wGb0
8N1qDrUQi+aiWBEbAmfJGKgp2s7zrcFsDpunMClCts0FJLIxpqqGTeHinSuzuKgvmnZkqo7Zw1mo
lCaEAMrP6BYYKZhFUtf5TI3awdtRNznztRZaEWE+145Odjb6O5Kq2SEsM7zIEa/d9VjGHj4N0z1V
GULuRCAfwddholeItLvxOCwyDy6tB5VM3JLHPGKjDanubPi9sXVjyMFNGQQktdoZo1LU7ysHVXiO
GeCkE2VnUePUp6U1xz07yHwVUOZ7aVZMw4htVvlW2HSU4jYIbg1C7RsJ+HLXMAffiTQlDm1O7ZOR
g6UvZzltp7n1Tq1Hhw6Z+Q7CUKuuebWMjekX0FuXIsapnufRriqFCcqnxRjZuGOG4al3VktBIHoO
OZEq01MQMYPlGtZv+VoViWK5Haz8JidFAfnDLZkYyuEK+gIxvh6wJmRbijj7yNjlRg6Y35zsPd0f
y03X2MkBrHAPuFnaxz7xrW1iFTObQY76OLlnMEmTyqdDM9cwvmPqwanqszck3VkOM5JMKwdYFW4R
e6atI2wPhWUam7YDTYp40Y7n1q3zNdXi/sbkznVKu9p68DC8kN6MzXv8h6Q5U2TLXTumDnD8dH6a
7bg5kCEue3wkuQVZCXt15pIyzRwbfScF9eDzu24Jh4mXifM9+bR8qiVuMiU+bZuSKWySs5jX/lIU
1aOVFW7y0Iw1NeGEs1zjQclqKG/MAZ/5XRtl7EodppTA1R2fgEVE6iAqIPMjO+AiuEjHRkZnhaxx
Y4N4qC97aoZDTl5AvQI3p2G8YXfmnPLcSO6xPiJt4T2Tr4hi6WtN2P0keOh6tjq8I5Y1VN/nyGej
YkuaIeDWZ9FakWOB2ZtkmG65w6CFc+eCk561A9ZP9DCxZtpTfRQVQHpGNc4IbTZJ6keHA1NY04ki
c8TapMQnBGkDE/3KkLPbsCXw0YhMC1gB7faDm2ykbq8hMV4Pzwsdd9k2dMPoflIco9Ymx1dgN2Q4
4atnhNHyWZ8ZoS5TKlpFytk6bscQNaBxHMs87yBOtsO4sGHxLKrGsTObemLVPiq5LG854hDdmPbU
LztzpGr9Opk6SXcSJ7D5zbJj7z0znWOSOiNGpm4+VhNBfzd1lk1fLum5IkC+sUXQkQvpRXuFgVDv
S4vqWYUQxDua204AaPwdrRQPpNkhO3ZhtHM92Kh9TGNn5aBBErIfp7eOogKKSkNr67Psr9iF0L2T
Vs4b129woVT+EjvRz2IUb4BLTebxQXnkG0w6rbZsKscwd4OS/WpIMQmOPeU1NLEh3IbJjxlz/4rz
JHpp7IdPBrN13B9zsXd5B45RCs0EJFVmlHSdkHJds/MXtKiYobfJOa1FSPKUbKR3bmfWd3RgDA+y
7ZcnThUhoHoLVaCd58/GqD9amD4XQMEGotTFfgk1bnhiBa7C6cPsCLAF8VhwDmaMlYpIHjucbLeK
re0+a71bumZciL8ZID2wrxxK63fsWf6OqXNxnQ5IRWDvzrNnPqRZ8CA8f5MN/rVFTO4CnuQm074g
v6KXep5cWp7cPaCOG6HLElRMT4YxRu+AKRgw1qx5w3Tq7RrWXki7MXPe7ZIzZEH/3reVfbSD8kmm
kKtl+FT4AEGH9Aev9qc1MunDPL6dY8CMPOdVUl0GsbWXdfyjBANg2OYRBMU2XNzXOiTpNJU1PGl/
30OoIO1WLzvXHKJ9rgbjo8kbPRqM+Z5kjocAUCTVHBJnbt7O56L0L8mhbEz8AiXsERsKTolxKaV9
3BjwSYK49pxsL7iSuGyvKrMELG+94HtEIpyL8X2ZOLrRWUITI6MtstJmwajY5yZhpzuJ9YdGqe1I
/VXoi/tsYG7pBEFwUwAPOHKUYyQi04NYOkSBxuvgpDjXjMa3gm1vTxa8Zw7al8a9JZJ0NQGD98Nu
k+Qu3o82u5P1TKibhHrdzU9Wkqr7Hnn6IlYqwNjpN7sI9OvWmkgcJuyO79OCmiq3gaJec6U2Zns0
Ao9qd5Op6TzT862f+tnFwgJEr3op89jtMLDR7bq1o6Q8xHg3dpQ7rTo/i3/kWcCoua4B7xY49DYx
isvW0wTJbHmZs1RclTJ7k+bCcbQCBA5Q9RjX89aXDHodonNZWT6mQj6WJlmcwmnpK6ir8LqbTYiH
yszSF+h4LTt0wjVLiab4nJremgHmujf5OaWPKFZweiPWRSluhVieRe7BKj7TgdpiptF9rYCd5JeZ
J5/zBugSxoSSigOfJgdgt1eR+VI1BgwDZ5WhpQd6RA77yqFZIXAYxOTuW+RNB6xmSPMFQKjpLCll
z+PHsHnPs7eqfVFZcRkxg2f/Uq1KJ3hCc9wwKqVtnUBUVwBQjfjG8F04beUJWIhB7mZwwVz25Mjq
TRbTYBCnl4UHqmjqnwjOk7KzeItMrwY7spQeXlktD5CXgXgYTxm5pmkJ95ExbLGuJAVDrEZspsnB
3jsfg1purO7kIGOWXbzNg6Mnx2e3hRnuGa9GZe2osaEggoCNEMCLAW3k78iq1IL7jymjwrRZHkxX
0SVlHkcKRxbvyeAQ6SEHWu12GB8qw3oNGurxstdMMIqb0f0Nniz3HfTEbonIzYw+AM58k3XJjdNg
t5XGhpnnqqZmgxvZXYFN2O2dW49KVOGJI4BuTk/VpsiibYBB58teQ85Z29J4loSBtRobok1Dfdha
e+KJikLtxiGXPlVReqxUxZ0gsPe1e1rwIs4h40hMXuZRKQJcJbmi2OWUfrJdOrNLc2/VYJwII60V
hgCyiM+LLfZ5jfwBz6ljYMk9YNXa3QaNYSXBYylmUESs5jE7Lwxw7bSnevb7gm8/rw4NU+GFqEds
6vFGfWk6+XoEWbZqKCt3RiZNcXxDhWEB7oP9Jrs6hZvuM2WENw3R2ciyE2s6BdNgH73+wVBEbFyG
cHuFCL4y50PSvY3d0xQeF5IrJvYh0dywI8WzyIWvu7+U/WDVzbubPU8g18x+X/ft2uG9XJl7Mx9u
MM+tuKGvbe9mqG/9ZWESxOspcMCAtVCJt2ooSnCTR11jBWBt45BNsKoXj8H4FLz5+L2HZuR1elxa
QoBoO5CCPPOx68UmXIZTXJ+z/m3JjU3KNrfjwMxuAWBteJEm10GPM81rsAbZa4sJxNAbt35FPY1z
1ZJfC733MYGV1nobSkUQJBiSt1DawFLlAo0KWVImx6T6sNAkPDe8GNp7keI6UsaVndwYMQi1KT1n
81Ga6jborki3X4zu97YvViUzA8s5J3hsJzKDS38wnaeYtLvAcxCyW5F+uI2EdTUW+9q5YrnYA8U6
0ga8wkGz8SdOPHOgvcA4HUHOsiksNMbDJbjqcSdDSXYKSj0QuLuZcS1IoxDDM9Qkpk1EaPU6Zz84
9kl5x8F8ryx8rrxzQ+8iXUix/PwS+l3mGynLLFElPGz7SBOhXJwKUu49LPkaIp8k3ELOCaMOF20s
6L5n0IBsGFPeuHa7Wz0cNaOTMzwZFd8RrJgDnJh9HUe0et9S/yi6jzGt1yG0f/8xc3V8m/alivIV
jhPs/hkaXUuuZsodN5MPaKk7j127dZhWZD5GGW7bJBt5Oy6rqICFHmfrjjm3H70L+ugL170gBMhl
QsWHs4rUtczRj/jhXf8xdGOgLHTvBAVjrg+lhguDyUsd0QFNBwgdBxMD/ZEBX1zCGEzI9jLJiNM7
Q43rxBr3Hs63sHws6w8ZteuYyWsBNGE2OesCgnXtl7g4LSO7QgfRjMVXIxd0JMbwXgQ9UzlTJrRs
4701XpOiZCZurWsx459lsJLb6yK8zsuO6/uH6aIyNvWBVPtGUAlIg7zpP8PH2oTuQ2J/YPhjgwO2
HQWpx+tm06Eta+xZbvcoh5t+0lcQL1zufSfAdiJetObKQGCVx0LehIJtiG0djLnGoJ8j2oYUthtb
O32t/EfDew4KaPoCBg9LSMTYfE6AzUCPASkdbHtM5ny/iwCLGmiDC3IGW+ouIFATRfCe7TB4Krs3
UYanSW1HwbEFUkHCkxrm18Z0106MKL3vc/DpBm99xzg+owcLm1Vy7qR7EOo6TSm0meKVQoaVk3Gb
aQcmLxuB723sm/C0fsjgB1s2I6GNkzz1to4fyJHae/p/t1KYl7WLxWX4wQhyD1CCdh1aqOjk9puj
I64972FUTKuS7234VqrrpbvpYvA5YhWUBvCk6d7vaNnO8ociHJ/0lQ59ak2LL3srtHlV3tCucPY5
idUt0VRw94V/qBT+XPFSVk8pYF2LoZDfTtMtkB7UuNwPoYZYku23E6Bo1Hd+7/zsmrDcNKiBK6DH
55gD/0U+NtYuEcnyRuHwzoN5Pnc49SiygwvNAZae88DcyrwN1qVMo3Vk90D0A0KaHMxw3sJ8v4Aw
92NyCbBTa4m+Vw2QbbL+xgWQnAXWmibbTT/2sAiQGGMH2lLu2DBbBt998sHtPqgstC6zQdiMnGPv
kb6p9L1r0F8boH0xDXtEWdiLroKOwI0xT9yeS/nkFwGCNOXneFOvWbpPfhxtctpECRwGr9GAQjwt
zn2tJ7tZyLu+FQZIegMDfN+yj0nH6Zqx621sxeadERLqp0jtI7VRnPrRYfYVZGCZU38826Le53Bz
42Yqt66g7qlgV0gcfHxs6Qu+aCkiNFL12JTyaghIAbcEMmrniOmA0FDrPve+w5WPhyawh3d74UeV
eI+EwOSVh2fVAlvIuEvj9q+84Wgx/iWNvnwmw7CA/2zx1AtmyagoTAwcCWciRUYm8ANxL6JJGUf+
27wsG7jKHY6V8d5ldrW12obeVyd4jgrjLnRmcvSYOGrl/BDt/NKLiLdGeB3AFgxmDznXXc1sCvM5
ZIJnq5e4Mz9jby7WaYdFewn5tpCrPhGSdqkvbhfK5hkpzgzJK3SGrMQnYfhIRrYNYM23nusJamwV
sga5JohVaqB45TYcKu9lY/8c83cP2yzbEJss4hC01DOTO277NVOp+yql7yJPXxXZxNegN1jLG5ce
k8VD2Y+ckTxCXoTFaRjyicnuwH5u9MEDtGwf10zsmysh2ESnlZpOZl8wqCMKfwgDGK0aV4r9rLWO
6Wx3NDJgvu6rYgEE6jPORoPDmkilW5mLAfYshWRW8JD2SGGEkzES0Ns8ki/Pj9JydirnkCGnvT8P
1kWZUYpjcnHZk0l0l0HMCl/8tIfnzmwhiF+pyQAANbQKUb62npNmHo8uvg9O4YVzU2biWQ44lMPG
ii7bGZtrmdJ1UUgNFqlr+7X30+Xcsx0MaZZhL9tsdCkSzXC0tJ2UUy43kG1e4bL4O8SCn2hTwcqG
MmXnRrV1fRXvUNfATBayTPa+6G+JhXP6ckx3Y1u6/SeT1inHGbmbXRumiM+enDe/y6yTwy21EQNN
a/Upt22yUO1wwFu4nENsbsB3YnaP/YK1fVKODnq9C7enYScJN35vnzIz4apCf1vNkNOgTXHHZbSL
TDFfZD0IwZDjhy4cK9m+t/RZ0IfI5b0mN6lXvwqDpTp4ZBn6JKYuRMuflKEMtXMaauNoJA25iKV/
LXH6VkGxlwoEzcC2uVHrltglhvo3kjOAX4ZwOolYkavqsG1zRoEvsDNA3hpgtQt7Is8UvpEdXW5I
uOmFmUD9/ay8tSE+RgdvHpYP06ODAKp6Z7xK7qhe9kh/lZU9tuZzzyZajuN72ss95fBUrXt7l0V4
axDHayGBhwXJVzN6CeyAysBscB+z1tygvRMc7Vcx8S8BA9NJOcBF7XfZ42CaLDEcSru7yRbrfqT5
3Pi6i94WaGQ1SybkF/zF5oXVA0ets7vEI6K1YGbDUVJRI8UWVp3IX64UFl0v9061rY6S3G4BCy7S
rfSg/ggUY6aDYyVMziAMvaCAGfIByvGt1/YjZsHizWsWLu6u3czgeHGMwz4Rk3th1GwIsmS4MQxn
o4CAKuz0DdZWY1h4w7DNWMY3GytmgPJUJsnt4IgTGhZ+fzndV8lMTsp60q9BKjknWuZlI5gnohQY
ECLq8I5DxVU23M8RRqfM068qjT2GSa2Ws6dv5zJimYMxK4ATR6dSyF0/UgFlYT1CjA/Nn7UJDhQL
NzWahNwyQlxZV11WnXczWc6mATLq+nAEA73rY6vsYrjPmAUvOLlpQcDEkDNs9VZLSbxIwWtPSNDB
i/FKiqrY8BSkhoIIDs9M4FhyMk9p6JDd+KDI+EAJAUPK2bdGYvMw2JnxZZEU35kXrhAa1tjWEipo
Op72VLq0zaTrnv4GBRYaL35xD2MWa48gze/U1W4IldoUuGDQQGKxh4jprJpiWA5T5L55dovZmART
3q4qn84wDkJ2h2UrHw5BkZ/ZkG1D2EoCVB/zhzXGILoyH+qBAOJQsPkwN0OcY2KAa+IW34vFgW/Z
RNfJzHwSDbZW7Tk1O1qAfPJKTIQ3RTtiy+x44VJ2yHOk3hogboO8pp4+ind+NObcuQiNJSigDks8
uSXCLGZdm7zQTQpLGiebV2MEt+igek6jbsJ4UaPnQLPPLDVKsDVOYODdS1NigA3U4MYfMZWMehn0
JBOGGisMoJHugvjaFJ1q0sg5KI/I+yEWz3wuZuZYnIjqWTlXMAhYCVpjwK+8wdXcFdckS6eMc9ds
Y2VMA1zjeJPGqThY7MujrY+RiZtfWYYJuTuIfrStLFiQ23UxsPSSeqRDUx0qfd/gGWWQAA4wnS0m
qaOfcqpyPBSWOkyYCjChDX1WqLiIumXPOlmjH9RlEw0Hwqglp6Wos43v6dQTChImV8ytawachXLS
a7R2Vgzb1VFk05TvxpRl8SLsnTC7M7KYViGzaF0Sc+3sjMablXgW7qjJdrTdZxmpRYpXjaLr5TyE
hgVhCrWdX2NVMbTurF3Uh4t9HyjGwvooZmhciO8G4XNjjKK/BD+Q2w9ZkBNGAns8CE6nzpJTZnrh
s5Evh5XRe31O1Tamzv7oC0CYp84nI7zO6XgMbgx40dVvM98/jXz/NCAUDCj/OB/E2eKaeNqlZ7m+
61mW8+f5YGTUbE+G6B28STbvbEJb/n1cJyWn6qoJ4muHXLv7YbfZjJmqUFPBGAnJlWeWIpyCYRhw
0coOFUIVI+nkhLEJe609dyEoFO2OCW9CJUwwc3bGlVsfAHsEGbM1vNhg4CbDbJvb2nBmc3oiMsKw
bt2MZu/d074bN8FVVYwZoXvsdvhicYorw588+E74W7rdrOrMJcliA9pjo5AqO12gbYRlwISTAFif
MvEMIzcptyF6THcMpaW9JT5FZxzxKjXa2R5Tu/uRBj31Jwjm/lqIHhYG0baxkx8RM8HyiiBmT1lb
2xnorRcMBCcGG0LY1LSbeWnm11NYy/4hHDlfHbsUSxKAOzjp5J1iNkLfDaqpoUe5nedDriniYBw/
YBJx0Ae/WYJ6TBQdcPeN3YdveIMo0rPGahIfoZFVWb6zg6gZDEouwlF9JBSboxSFfj0XCFRegA0N
Pa0+O9j7Woq3x6ilb9gPkJ+T1EN24327dQ0/+E6ri6jWEsxkm66MlhDOPSMEFlVDwW85dJ3pNefI
cJf0UWSGM743UcqmpevjBlBRRGHxFe8lvp+18FUXtMqkFA+cI0dxcCLPgj0RUcpzGdhqRKVsqOtF
+OsDUkdgjlx8Hz3plwtZhcRFY1Nw/8S3ZZGoV71BaRVeogBLVQR74rsWhtuXBoAXB7GuHsf/B7fD
OfnRVG31s/tnr8IfrQr/W0/E/49mBlf+V2aG8//4j+Zv/9H97d/LZP7bv//J0KD/4++GBvtXVgLX
EyIgO2YKz+ahf/gZhIuDwPd8y3GxgmFa+N3PIL1fSVLC0RZCSNs2bfPvfgbT/hWZEdCA7fqEjPVD
/xd+Bv3t/7RaWVxfrgnKwAu8gFyp+KfVyh6L0ovFS9dM1oq3hoPVzgZ9W1y20ouvuqwfrkvF4Ns2
kNdjM/qIUpNUuABVSfVs2p7YYIVXRRAHGJMWMEGUHgMUv5cDsAin9q7ixc3wEYUGmDTss3ZzqEbx
lPihPPoBohseytMYjcuZOkfoqo6sj6o/VjFRTWaqzIrHEM3GDXym0EVwJJ747gaEi0LnGjsx2Osx
a9d/eCF/d338cRG3LflPLg8WbxtHhOlbgrm5a+kX4I8ujwpIy+wV8ZVb1jeT9D6kNW8z13YODkCe
SZN5JnyNxCc5wVsuop7m9zj+cN1bY7KZUv45NOUJmws2ui631hUmvqhmswL4+6r0h0dXBS7uW/MH
xd6HrPanYycz3HYsZC77eZk+K4gkSDW0rNPQvUVUoCA+bG/d0LBvYgboF1iUY0TUJT67JcK8qiRm
xTpmq24KeEepg47ucSxpJkA/JTEedIbrhdo+Vhhq1YAkmZqWtMQhpwrX3hZGue84kp0X4qFxuuQn
Kt8w9RVYyVMTATXC2rpd6v6tt7xnT1Oaqin5Ho5wm/wQWEwzM71IsnU8ZO+cAJ4mzXoKbwgvE/WK
6vPsdk/5aNqbMsZMO4OJ8sBFCc2NajVByps+FoBSBWApuQS3g4/6mNkNpXa9x7k+rVc8nB/cmEEj
2XG4JtPRBFnlaXZVDsRKapoV5z7wTqiUpiZdeTrwwPHnyplycgSLOR2oYgXP0h7BrphbZeUSEkuM
fuhH/UpqotbYwNaqtM93HuTPvE8Ibs8xoT2fylQIPRzpeV5qP0SKnYNglbn0u/UNSDym/V0As8/W
fC8J6Iu1+ezXy7PZolmm0ML3vWzPC9bEFSa8fFuzwU7sEGMlp/dk9oONz+QR8Wr5nqXUQy3JMQrg
jlWaQIamoYNBzr7HwMtQnyMVO02gZZaml/FuiJGmYXxzEdy1QMSia1/zzuqeLPY0XUmPFgBfgViK
Bn5fhhuwxN3LXnD3xd1LkChZvjejf8c2a+/mTIaUm4uLSXPXgmHXqLTYLhPzxc62GKgSyLYz9Ghr
vBBTRRFqaZmYBiXCKwOmROBrRf/V0ia2Z/BvHENNTYPrp3bZKh3OtpzRPxYRAhw7nit/iBqAeh7a
dbRNAcwVmjQnNHNu0PQ5Dhr1ZtFEOluz6XJNqXNTeHVSk+sczbDLv2h2mmtnasKdtGDd1bggE02/
MzGA0GdckJKGjDegjgeg8qzsqtLkvFkz9HpgeibGzk0LXi/VnD2ANOVlv8DeE0D4UG3ibRTD5Ss0
oY9JlnnhAe0LNL3P1Bw/FqmdK61+HWnGn99aEtkX7l8LALACBCg1EbBkbtVoRmCmaYGB5gam2ZWn
4AguAAVHTRYsGrzGMbDBSJnMnUfzIDSHsOW238jmlj3NXmpSIWiAfNdqeiG7XcAzmB7OqWYbMi1h
uwvtsNPcw6Ey7gZAiD05jwtcNsdAMxKdHoOGpiaG/U0UE7jB0k7ijaCypQmL1NQAlVPeEzbo4zhX
wzZL/HJdhx0DWscgusgpxbB8B5IPEE/SNFzUsdwFoB2rxHlpfXrrzIY7i91vqAtON0ToaC0cyoyD
NLirpfMPwxSOp5xRkNIcyQE6FB5Q2sDnbEEJjR7rWFyHtMow7naOreZRFqQu5oIgaZeNd6oQ1gWc
j5MCJSe6HBBiUDSYUNCGaSU5FrqagNgiOithK3+OLolZAu+wkm0RTwAt0K7VoN4mJD8HlCbUq+iC
yB/5WeA7BrjNFuzmDH5zal3r0EIjacDp1Rb9FXMAqtPDAkbKwtyQHiU4DNCz0GTPCsQnViz2szA/
I03/TGJOmPb4pqom2QkAoUTp/HVUmxtlcxBzIyiiueaJslxiZ0eea36kxXitvDkFK3duEnZ5Cr/O
tu7EtIuU/wzC1Nhzg781vGmXGs27p3mmAf+8GjTjdMxeEFYIquYCFzYY1ETzUCNir5su/JCwUFYW
yNRRs1Opq6SQWgHefasCkFfsZrPVpHmruSavLiBYA81i5Who7C3wrGzkr2dwrVR4im2pCa60WWme
a6XJrjhwsns19DNeJ/I5IAMgIEOCdTQTVgGHxVPWXiUtvFimAuSLHVY+1R5LtbTHtJ5XSlNm+wXe
rJyuYfRhrKdrYlXjWiI2k1YMxRrj1ENMwYp8dGY548OHZduBYwFaC992CpsbA3/0gQQ15r962k9y
bOgSQjoOM8z0WJGnjV+DirI5PI6lg9/QrN8dmz55jgveHi7hqmLdIlGuR4dweNHmd6mF0uIs5cOi
HkYPHRVN8qdcmIKlUEuIy7GQasg1sZ/jomG/pjNhicGYne4BzuxaZWGJSN5m3hIXg2YGo769URQR
n8LJjU8tCtYWGfxBghpms5NsqyKXx2jAe19oIvEImlhqUPHXh9CDW8zpZ7NokjFF08sGlzfGmCTw
YfDBlOfN14qrRHOQM4DI1cLyoPB9AVuRRI/sKCcKLLOTbOrPwmr894ENCuWd8UscYUYw+oM3OONP
9M59jvcSmK2HKUlTmkdwzbHmNmOtJnvvnAtmsEUbeRtP8bwyMC2uZAXyvlIZ7ZVGYKwArWQnJ4Ep
KTUpeiAx1ke8s3xNkebdgr/rCy1NTAjiK7jpFqMvRx0PgUAK77WxoUZwQHvI9c2npmdeI6st/SeY
/2grtb/5+qdqiuQhaU6z5l6TOjwrQNiBoVCuW03HXj5ywVM+pf68aTrIcon+jl8fgAdVR0WIUWje
9tJo9PbXA5N+wE/2fQ2f++svAmR3bkefo2Z4e8C8laZ6W5rvnWnSN6sCFRYjowcNAQepjXFGf5Gv
PxE0w7cENNy2dotzG/huhktDQ8UD6yWGMh4DAd7kniJlmiGTZZpInugPv/0gGlVeedNT6TvPmYaY
t2K8BbsDLShJu3TfLM6534/ZUEGD5hm3G2DoPaWscAyeJo1J7zS2/uvDWPSPuYap48H2MO8sl64G
rXMPwAemP4AseYww5G8D/EMHVT6VGtn+9SEMZnhXOv4fa567Brt7GvGuvmjvlga/p0CBmWUBSSPx
SgKKyFqO75J/wR+myfF4M89fT4r5hZUfNWE+16x5CKkv/3hp/vEMfv2b1Lx64hGwfL8g9rB99LMb
feHtR026dzXzfvjC30dgqTUPXyWuRaQBHjbV2IFm5n89nR3mwwupifpMKoHrfz3bUhP3AXsDRtXP
e655/K1VneYO6YmoH08BBtgXP0chncf49yfElCDtAzD/seb9N7n/WbjTE/TRZYs86B193Q5Q6p4A
r9CVAV+vQKF7BCrdKAD94BBwKVk0DUS6eODrQ66wfn79SVJNwCHxMWDqzpwX/Ze5ylEOKJmR9Rbq
XoPCgrjlIcq0eGuPSn9IdQ9ClbC7+fqbpCOh+KpLqL4+Ilvz01EmDoEK7wDCeaubFjzducD+7rKu
ivDY2GZwwXuWATHL1PHrQ9jQ28AbnPu5cyt2BiUQ6DAaC04fSbUuauZxnUkJRK/ohPj606QfxdUi
EcNnFIwp606J276mHXu/OR37o1s4CF52zxlDt058rQZfr/hvbxzWBcZMIUNz91zrW4bZ2Y9eT3ee
4sX5+ua4yiomHEY9v8hxfrSNHKqQkxa7xschgPzyPyk7rx3JkS3LfhEBavEarkVomflCpKik1srI
r+91GDkdF4XuwUwBRdDpnq6CTjM7Z++9SJ1gcMbK5lt3SH8D/FSWQ0ABvuR4wtkaLjHRIdy5bjCY
W3eeER4ag/QFcvwOZU/x16vp3s1wPNZNFi9/9+qEvCIC79fD4JKmrbLmdstARiS6pgjTjCpMw3Iz
WII70LHZ2RYESSxYkhwlm6YPzpFiIWuo9Y4gNe1bJ79+PWp9qLHE8JLoZx5MiYr7utcfQny4wjzp
DEpimnBQIiPhikPQUG5n9YMjtBSEAY/r4UZIKti69c9Hkbn+FghvxRbySguCZX0UWX1kVwifpRJS
CyrObU0UHPyWtofxRrZdffWEDvN1cz0GPujvvcyYfltCiFkfsT52fcTXP/g6pgOcARtg7D0QNCEq
XYSUbk+Wio7DtT+h5fCPrpBrXBA2gbBsKME3ekxnAMhNsGgn4FbXFPhNumJw1hdivCIoWig5mfBy
puJt7EkuzVtIOqVGfKmV+fchE+FcaDuEwSmh76Dq+0EN9aEh3uLakZNVmPPT3EHs0YTd0yttUwHz
sYTqY7JKXYTz0wD8SZOW/A7kVBokIEeYQLXQgXThBNkJ3u1K0EHCEAqFJgS8OP+PDZnOb6kLfchA
eloLj6gETGQAKEK72ZH6B7MIlheiCeVDMoIyhQfeuUlAHDmuViP+q+5HQiJ61in7onhohIrUgUey
hJPUjwCTACfN0/RgriilRqhKHnglFnn/9EWxL8AuDcJfqsm8EB6TP6KTGCEtCqmJWcuW2BVCVhXz
FIwJxbUXslMI4mlaWPfHQJ8iW7U3ErEqNChDuFDJEJDsb//IhRhVCjuqKKBIWSRNtuo3BQcMYRGc
qRbgFHIv/WiBoCIvYbi2suGrj8+kpCENhVjlCbsqBmJVC80q9eFacUl6UUK6InsC8oicnssEBysV
nGOkoVkSRlbD7JKVAt3fTghaNSitBKSWnSYfhTC2eqFtdWC3vBg6IvltN8x1vM0kbK6yTR5jD1rX
Itwu3nC/rVLoXuumFr4XBLL1hmVVx0wIYMAinixhgvkpdDBDOGGNEMMWYYe1QMSmyXwpTQIXM+GL
dUIaW4Q5Fgp9rPCQP0IjMxk5lGFDHaOzksKv3lSBue00YZjJb0wXrple/CoN7ZcuvLMWHbAuBDQD
FJovTLRM6GisCc4WkmdWAopCEQi1ScFSS+SlaRa110Y+jk8flsIXgUqZ/TAq7Vn+zzqhs4FpmwZ4
bY6Q21ABljf09l9GnH3rjVa+1wXgm61uZ+G/FUKC04iagUSC6ZFsNwIiAcZ5gONKIch5wpJziTq9
psKX+3wWZJKmwSzUEwqdCY5OEy6d5/EnV8Kq04Lvsw+7TheK3SQ8u7JGKbkI486QjS5REMK/c+Sq
lAkTLxc6HsJfZu/oplO4eYEQ9BJh6ZEKiQy5YKFOcowvvL0C8J4TwWUXEl9NNEuD4+liCaUvKk3z
TGwVbexHYq5sPi9EP1/YfswlKbpYWUSIxbZr4f+V8j3r0/yTvtF+GQCiucACI/zKBx18YCAIXWiC
OEyic2MAGEzHV38FDiYfAQBCTFAw/YRJWAmd0Er1l8Wi+DKQP4OyKceDwQv4QA0X4IajUA6VbLCd
wzk1k7fMdR6BdXL1AI6Y2qZxIIThCRk76SmRFWw7UIqBMBVrCmix8OVkQaGBXTQj9575zs4o4t+d
cBkjbfkZvpnEfI2teQyE3qiE44hZG2WgRjasq45GA+uxGnw009Z9Z0OBDG0J5SzHV9qr7qHwp+DK
WiqAXwY/ct2LfKwmmtAl15uOECejMv9Bd+aXITjnr40upEpfmJXrsdX7IzzLr0dQ3rgAR81OKAC6
Q5T473YLEZPZQLeh/a/6fmelrRid6ZgD0SyqyrhhkoR0oA13Y2NRBxHmZhonh2WlcBJOXQiXUwlI
BikcFagZaqdn/SyE4qnAefZgPU3he+IEuCwGxE80rAR5AgHVhAZat5CrAgsvSA8qNMaacbD55kah
iLbCE62FLOqAGA1NZADMOlF4CH/URIQxCpG0XOGkdOHgThoQS2f5IowFwDVNeZJBeWolWfLpqD27
IE/tAvZpipv/6vhIITLAqPA2L62QUiOuSZOwUy2hqHJZcHTtqoSuqsCsdgm81Rb9U4VHEesuGZfZ
imUNhdBqCKvVtEfU4iM0+BmOaydE15p4f/TcEUlV76kwX9eRvfDhwBa8HROfEdpyGLEdsNhYqLEw
Sd48MLIKqszZFbJsK4zZwJ16yoblH7LKyJnocINYE0xa24FOW9hwajsh1q5XZ4+EmK0NzrYAa1sI
3zbMId0WHcxbzWXAn7my6+BwbRsubieEXF1YuanjQfKKTpNQdGnZu2i9DEagAMAOMuNIx4An7F1y
l0gEFh7vKGTeXBi9vdB6eW9XDG7txgLkGzGcG1n/3Anhd6QWu2uE+htE33uXcrlaoNGEpJYXAILJ
pYWX3Ao0mFRrBc+SDexf8mlJVdo6YIYL8qRRyFSgCSEQr4OXwVzuPOsoTsAU58Ir5o1x2RKGcQmj
tQRqbAvdeBLOsSl/j3LInwthICNVJFdJuMgpgORCSMmOMJNNB3pyZCPA7yRvCsyNArBsd9SoXGEu
LzNfuiUc5lLCyBArcpoJpZkiE2gbITe7iySUA3PuhercCd/ZkEkVWrzz4IqDHAbYxsUjiEteIy2z
aLYpVT0EPlCj18+vhCRdw5lFKpx8R8vOLEZw0wPzlNqDQG2ComblBv+K4adzprs6G/7EVk9fXPjV
jb/M11GY1iN+phvUFi+J8K6RhR8mIWCXg3ewI3c8uol7qwklux74U06AszGpLsi7YWn3QLU5H+A0
UtOkJQZxGz9TSwaqjU3SfcgG/Ei68LkDFhsoCTgNhN3NMgkxNWRaf2HyMlI9tQN0T0L8DoX9jRWu
jqH+1PRfl9m5ZkIJj3KqV3b4m0YtnBVA4jlAcRrc5O3nS0xCwO9BmOOB0McdGXAGtLWxRxRm12aP
8YDkEFkAJhXw5blwzKljoAZvbSzyUXGIC2I4GRod97vJL4NqicmVob/N7OagcWpQsjan3akAnW6i
e9k1IRLpGH1LLXz1vU1mAfMj4a5PWgAV0yKngYzDNsi+ecJon4TWjvGD+DwA7p4OyT2llIbKKyCC
sHGxdU7wvAG/m0KAr3qKCg4VqXPu17hjpnsykdqDRuZ5LwT5ml7q1vUvlrDlXfka2xoTmGb9HMHP
B6gBEaTR8RhB0+vCqDfSNr3thVvP2fWrBGSvC9G+AW0/CeN+ignTBXrfUJrhl71czazaLPyNltCm
HMYXZyImAx9KBjtuUga9yPwHBQDSm4qgu9qrLqRQKUx1ETjMZfllW13I4meaMbnWf9azdp70cBcM
JG/qvPi1nzEG3wxEIAQLV5VY5ptT6NFDkM160yujYl8zn8GEx7HRYCBOzfg1waR3rZlR7RcyEDGH
av5lTshcykFXGl5wWS/xNE5hvJB9xQRZLvsyJn7O//9jd71LxcUx0+vptP67ksT14eZzbJShYgik
fxLkg0Upk8vCOpp2C6CAKEUj6xmauoQpP4Ni9o7pmOM6a3sVHMIgKPdf5ZivWta/jn2t1deHfN37
rwLO//q49Y6vZf/XE/zr2NfTr8+8Pu7//9j/66t9Pf3Xq/1Px/7v72D9F//rF6Hc2b1BD7vQp2sP
tIWAgXGp22mt/ja01BQRm1a7rKCnmaUEnGrNeRLQZis1lsIwv6kJWbJOV2Yefzu1BX/YmW81So/P
dpU9aHW8fIsKDDM9NZZjv5jha0n6Z71stapW3zCbjBT422IfN6giyWtwNlYY3mbWWD5NXXabdZi6
oAOldIVd75ubq2AzEpVwSR3abNQRTzGJ3PRJSOqKl5mESrvmAlkvxn4e9E0s/4jCGfantnxP8W+e
B1Oz8ZyE7jdN999SvYEsNJM+bemkBK3Hi3kKbgYvW44WaIAA7eDGa7HwMOO6sUmJ+BYlHRF5esea
W3sis+190vz2KSDLlVKD95bZNeNcO5JfH7r+h4srh6z+prj6ema8iYNfR2aVZ13zMVhRsAMDBROI
YFRT67UPjXBwo4qKNxOJPKO9BnVejs982E2RGOm1X6r5zaeebctxH0XRqXXxauDxJPWIgAl8fv6r
wjn4FDT5dDdJKCQBPe3T3ERPSxrEu9kjpQiddrfxtSz45qMVbl1ckioBqUa8UrLT9B5LOvYlhuJA
Tg6Sf/ScmbmRP5U45+SToXuqz/Fid583Fy1DTTo/zot/D3VTP3SBduqddL7rZu/ZGdQuM+mXtHHC
VN5CumSZORgggxSiMU8NAk2TbTxMGg6l7ily2uRpqOb2wWz8X5nlmB9zSlZCW/ghytqSmvXUnOmZ
oQnuQ/cOzQLKyYoI7p7gWwh1/ww9X1jt2vE5CebyqLdENYBhpYFHn63o26NWElsZY5ZUhGOOBb3f
VEtcBr8x+VYCvqZuh1FoML0HelZHPOHJB5FODFIlHRSmGIQ7Jd+Vj7fNGtPiw7LzH7Hn1g8tLoRn
NFynZqiXvYuG9KZGHwDhhG5v4k3OMVwG81SH+PcAW1HsIHA/TVjdWWVFHkViXYmdRaBhV8FHOnnm
xouL6VKR2ffueY/rV2/SCj3lS6dvvbT3P8aGwY803vluzB39eeRTzU428elwHCrdZe5DqX/XxMk3
ouZJOQjzs1+kI9F/dIWVrcV38zjlJxmZyNd0/6FBfkiZWZ6nGiNVgc5msj805HFn3aYMtx6d/cQj
L2GMNklHviCpINZbGnxziMH5MOKiu+hYjzfrzcXt8i3hpOpgJe3R96jm+USF1E3rv/hw1u4dB5s2
rsf8Y/LrYc8Jkx16LWBEH/htqmL8qZoqeWjjgPinNkLYq6UfS1mYJ9XTARfdxIlU12nrlA72SWpX
2An5ObRL6b43CdGWaDdfrRwGlJEiGdTJPmBFNaAslCURPTbKa++6MC/SrDKu681sepn1bnwzbdbV
OeuobRAxlDKd0m90r3OvbeJUR7clgJ+fd/re8x9zaTs7dYM1PlDif4YRhipuig3yFJ3kvR//sT1P
3cxZkl4DYLr3Wmr9WV+srknFS6S53y1cFGBD2u/UILg6j7aETyn7HdslFJzuDZ1tcUlSdRocJp+p
zg+3i0O8UvSr9hj9aACVyqHO0lpX0InWe1T98Ania5OxePETld+3tv+HIHrjPbET52A4JGGtN6u4
TsmUtH4kBk3UwGn094yQ31ZhOeqnPrqWYWPde5X+yy9a/x0lzXLQvZ7ktZEqHnG375FPYwPpf3Tr
csV+18edg1Hlfanw+bi+2YHIwILB4sa/ACAiwS4z3f36BaQmyVKErpV3bauz4B9Pc6Xoc3m2tgVZ
sZDwwS8tNLRjE1Qs72YLz8yUpvulMd+qWFlny6OopBWVdR7jBGUkiZ3b2m51DJDwGOj0KrQJLXZ+
j3lhsZQ0Q5ToE/qsCg9mWBK4yET6ps09amCf++v96+PXvf/p5izP9q+HFBp1188n/9e/Wx/9H3cX
Ed+ca5SHsJGGOHC+87qHXJVCr2zG/94L4yLWN+vBqJnITbczWIWVjvVAPgYoyvIcRQ2vzHr1Nhhp
7bLKh7osmy/k7nosgK2yqUwGI1famS31nDPqCoweBugvsvN5H5rOQE8x4WjpHnk7kGJvuIK353VD
8efvXgLmtLWA2CRyp9vxOXrp+niKhXxlULGbkqE5I5+1twSFo2WQmzk9ynNMRPr56yaZnsV5esA6
Ou4JWXqsSfc764miBTwQSOzHhUc+Yzyf/SjJGZRYzrvRAkqnajimguEQEHGP1rG46aOu3qXyGtjN
GHm66Of6il8v+3VzfXusxkHVhKf1/bd2zfvy+ia/WXeRjlOQLZpiG6ZxQ/oX3a+vzXqsG8Hk9It6
QKlDQHZanPzRt09Op4Bfr29kIrEg14bk+PWBh7nb+1Uiwf/SVJONp0PQI20RN0zULiTUSYczGMl0
bsngXCHNrvQ7171c+oQ65SAu/tTS57URNsa3yRggCRGNw7qZC5fOYopkiWWu3mztJMK72ugwkCds
4Eenr6zjgLA4KFRxnh2nOK97XxstCYszY+8bRGNvt55psIaLsxcxw9uIowFjJKuaounJSyd1gzJ1
Iu1nNv1/71WBp52gtIWMHCRiy4vFw+DPuKJiLmT9Em7Xp3bX3+bXqwwGLU4ryn6sJ/G6KZdAo3bm
89tbN75PQjVQ0FMtZ/J6TgeObuJQGcny9gb196TWcLLiWX+onWKgczhznlPz/7vR4go/f4EXOZK2
YA1z3lnC/nPP02y6hG58xaKpn3wnDy2bBrbL8jLRfrvuWOo72qxIA8pGGeQP9kR7dJR5aU/3n89D
qtjfvfUYdX8UgOvBfz3Gl5dWtZitGK63AR6W87qZcQJ/7q03/U7S6xQr8SqlO2x0NIXJcSJyd91b
j5F7e9Bt0EOeWK0+LzOdak5B+sfKc1wUXeG5Z7rOLuIRsbd35pEYhaZVexuP+NnWzf5c58lxEVFX
6LbMHOf2vUwAXTpBUp+ZdwT7OSgeZlct169NI8HZugYeGEyKcSnAW56CjngMJ4suyjSji7V0j5UR
2SgFO7oJhYGsRZxNRNCa/UhYGZu6NkPA3EX1gbvE35dAhC8dIpnL4iritGRv3aBs03e+vDuraqm7
aOnFkEckueddItmse+udVgKGyccp1ekeYro+2VEpM260MdoVkZRWHyvrHwO436FcdOuROfVD0ke/
p34iVFiXfIcgBWpK13RLalfEm+6zK/lR4RH4G104cu4RlQWETFS/1Yiji86Kf0rGwTmQH689wCPy
+aVs7I45rKrJGrDbR5zQ0c/I0N3tNLfThaVY+7g4JuV9Y6Ipifz1mHaocKsxyW6nBt6BVdigseaL
OzXtkcj+giBs1T7bUInwsSVXCnEjEjXTBGvnjveJrflEk4LTWm+um9kZ7pY+01C7icuyT9sjdpbx
ft0QdLbcISFFRc0QutiMNWTWb00XEgVZbuVGj2c8aQHGfDR6FMNcg2SyYKhehzmejn5Y3mO+z47E
8WiNWJAIMJhVvYubgBif+v9sGrvIr4bW/UKETQFVjuOHRP8Eq+HroZRj8FlGRYaUqumumlRc172u
iwhdo6ReShPJ7tQzkuTp4LDEQ3TIxrdL72JhfWQZR914XjJ3VxgGPddWdwEF9YPa2GVDpvzcFdfP
gwS6OhdyOk2pWeZSvaTmK4n6DjHWuIi1gT5n0tBRLLx7iIjRqQlwebUdtl0Ub9RZ8MdSVMGz6V9s
iAY3dUIddCDEQl9ikGUjminqgEk+8jMLtRy+t4E3Ds9DfE1643fXGz4hC6igpHMx6hTrYgO8qGsg
bsKo873Kmm9OO1jXz02e0OSg24FiG35GUmjk4JMRR5Q3dR8Zda9Rnzwqpua6nzNiZoH63Azl3jG8
9OzinCErgagw1m7krS0+tn5Krropgc7DoJ0NezIPteuf6yQdPjd6n0TGJhewK9aeCKVl/w0dHd8v
BfQz3WPmabLnV+ZVH+2YTHsuuHZrI/WlKkXGLpdeTefY14xjPTaZtb8pLUh862QDk8t/TjvWm6lZ
Dbsgc36Vq6RknXJ87npt2R6WLENBwjAeDHaI1VamJXRiURPFD1AH/w7iUcZwvo7f6966iW0Toke7
HBmJUbDiqfhG2AwYmdJ/WZ/GludSRv/gDQ7xCNmQGHC+eaKCONUbzLM2xVrDXFgXMk9YR/VxaTfG
uGCrQ2K7paCJXKImyGFRDq3oHM2rQWjtBo0l7e0MUpfRqjM5INiE3Oo7wPl+F3ndP3OQqHMq9617
ZU8mokNoMjJoBlRdBu7P3Q4HxNFp7e1iKTwD6/BdTQZ820CGXg1nH7FHGLqYMq4DeSAzyHVvPTaV
wxG12HTI7ZTEmXV+uc4bac58j/NhQerLpBLBGQui0BkiBHOpAiqU61jn0g5/xjoQr/NKE5H/BicS
hY8F6gCB4C6yKdms44cpo7vTLz9M1fJ1ycaQb2S9MyNachvGZJU0eq4OmRWfepH2jLIhFgj5zzrr
YQbjnhL3uM53dJkHQffqzuveemy9acAxqLV6OprkkrTHcuyfACf1+7Lte5r8pkkmkuxankFID4Au
2hzI3mMZAeV4bjGUr3vrsYZMTeJza6Kf5I510/UM3Y1s1pta6FOgntFvNT1dvh1swB5JH3G4hrbs
S8JS1unL+m2uXzBJtqTyZNfcMJ/KQCc5bojrB6PW72a6KVQBSDivWN1FUTreuYv1MQXKuJgj5LUJ
NU+n+U8DTfeNPXRE4ptawAy/BLQUmkR75Nr8QlwfiHQr/GaYFI1TrjwTrbJT5ytaZVHv05SKccvK
xgiKq2c37Q31PLVLosZ6qOuWwh9LjlhEc6RGcdbInh7wcjjDTfqEnX03NWi3/A4dCM6ZlMbDdFws
+8PzLH6z5FUcfcIUb1FWv8+YxY5Y56trSt7PwPry3UetMSwBru7pGqZNtZ+y1j9nCEtvLHtUmzFp
Jvrl81FDtM08FmRLBLz4xm+ZOvsGqYlT8qd0p+OYUH1GTx0/mCl6XpQrwTljsCQbilwpX/soWLwf
/bQpDoaOSxr5Z3I/Tn32VNnZK3yM5huCMHM35jNoozDETpf5WOqtwb+2WvZ3Y1rFd1hbu4i2241K
JoqQ+kKtfZgfM0aZDmH1+xAOXMBK2lpBab60hdN+EKipEZsVtBsFm2qjdxrly2EK50OipvFZdQRO
xelwXW9BSw4PhCkkGx+rtUv65IfZwYbKDc8+W03ufWw4GadHE7L5VidfzEkTLn21oR/N6cHvPOTB
+fxO/qn2VtYDvmMt9K7rTcwIBzMNvCdOtPQlLeqtbU3amw3BItAIhKp92zw0Zl8SqjCrxz6gETT2
9bHxyR6suHZuIND6ZOkZxmMWaz+12Pke6UX/nDckIadEhL46hEHsmPh4t/ngBqdKf2K6Wd9/WrsK
nUZ95dbqlud5XPAcsZSDGzouQb1RID8QHhnHNA/TS47R9QrW5K6Pk6dc5tpZjuA7sHXSVXHb3ns5
jdqpTubvGO/pr8/LW5bRwnIm1bzlQX4tYqN4xCLWvEUkp5PNM7woPzlBjB5uy3qJ9lXMtarSevPB
sBPzgQSC9DrP+m2lvbTEWH5Tbg5Y1FAGUswMZ0hNUuWcvzAkWq8jWixmRxINblP5q93SvDQAZi4B
Z8w+G9wb5ZZvjZrz/QLM74336pit8TBP/slpWu123YQLotxU0TcLIcHNhZndE2GzMEcmUKvMB9wZ
fo72nKvw0xjFT6iww+2iYMDgubHvbNKYfIpHJO6P8xa5pPqISo/+Zl3027AmGg+uVftIM5FFkHmb
0FvDwf+UjQufZnGqO9w000nltiGBVNZwxK/n3fosaW7nlyqvXiK3bZ4X8vn2yu+KC+CAgu4oivSi
rvaVkeY/A5NAz6X4xRIcmXVBDFM3+S7MX8gYvSQDJFn87PuI2DybonSgotfIcF7GQJ/v1lsMoSiX
7A7pq9zZF2VCjgXqbasvnim41+jY+vBqGjaF/fkwEPmzsceZfM7Rwbti3aWmWT19nl4L7qVd1GoA
MxrfuUz90jO7fxwh521qXBi3an7IKBXe5lh1PzfBEv3jZnZwJsYDgwTgVABzpxBU1nMLueWUexq5
RCgeS8OPfxodWVZu+RRavf5qz+6zn6Tts+922sWmDgZGO8KIgZSeuJNya+nDvAFVB/chDxhROhOv
HP6UN5Kd+8dx9pHdT+rOy2jqa2Hkf0xeYmyXttTQpTOrdfmrW4OubfWsPuD0DZ5X1kDcq1ezoyXi
YOxgpvxalZF6Hced7w3Fi57e18Vonnh8eiWKpidUck7uTXcuNwV89CT3tcd1ky4scCjIDbPzgK97
evUyfP1DNz25XaJejbI80h4ZHtf7YPReCccYLlo5X0aSo++jOYxJEnPpjHgV7WG5GTnL3zsKQpLP
7qLfrsepBOP3GDCcjcB6btdN60WaCLnk19JKQdvArcRkPkxpWgelWzyp9hU9R/9sy6ZfGG9ib8Fi
NXndc9UrB2nD+LHeooxn7sgphSVmD4uzCdwhPKehS9QvOJzs5NN9H3Dvn9NuxnWTqVtvhue3taX5
bRPmelXuwt8wOHpRNl00a1GsIGS3Kvrpsu7pnjtejMn8QzZDCNTBywnHL2pEcSTSn4g5/bxFH6O+
rMdjRyXbzNVnMiMGRBCzTwypybT0VrXWW57G/ZH11HwbVep331vVaUap8eAC+t1WfcOlRm4uRTI/
xGNlnu0weV8P5YZLhDTep6ObFtqV0is3139GONDff2a6o9oalRntc91qWR4kMW6hvn8mJT26y3G5
QgTqn9dDtvghPcSSl/UYSREl0TBmtFnvXY+hFmUuFY4Pyxz3z4vJDCEueyoM8iQjZayHzLR3651j
Er1FMVOYxI7RiLFELxz/VrcD77lL4WJ0sAP3REfap2BIxeMCpMtqKFmtD6la03/u6aCTdD49rofq
wDEZ8MLqGMSN/2zmaFa7yKU8DTnXTYNbOg8NGoMSuaSWogCEMLW1jXw6YR8cacDjvgBvf6OPybwJ
sqzeq1wrHhQOpn2ctFjqFMa00vS8Ew1981XXwhvNADBj6VODs8/177x08u9Y87OkropxZxbYDkHF
XaoQKKXCUH9HKHNMll2lqIqO/bIDb0S+OLMH1l+lAg1bW/NvL6zgQjHTqG/OyZ8xHQktYxz7yA2D
Wmfa5FujK99Sz3p01PzRGwCkyhEJfI+lZsj/IYEAucayPAU5mRyLkz7hArTz+cJcUMPdkp2XyXkD
C5tuBg2B4dQiXZz5Lqt4eXHN/G4MUa6GBVoiS0Mw5emQGiPbNS7RU5HC/oVWtyELwNwSa5F5b1PT
2JscJeCSS4wsqXgFTOgC7bs+DMlzVkM2XvBRlJycS+n9chbwgsTxwUTx1S9bRcERVUq3nfPq4E/O
SLYwVtmpxyia0IkN0RAiFbsQUDpQCnSBZ9Tqt8+kU1SW8NpJKbnRmNuQWpgP2BCzvZ+QxqSJD09j
vc5Vd7jA0RbRbNVufR83XlHfjagG0Y0W6qBPBFvX/m+j9Ajetq16E4zLY2biZ+6WYqcsQspSl9w6
fXi3SoojUCg2CLL2jhuftC5MCC1KQ/Jep1t6a79mgGFloHnksboHx8+fs9kJDknr3EPipohNzkmd
hIjq7NfJqlGRN+ZOq6ZfQGCfR4287TrKaSsFctkuaZzPPn0bUrK0xME20iDsDd+d0Unx7lmXepE0
Q+dgtfpyHNvyp9Yn9QllE/mpkpbKl30YMu3XBPEF7DMrDHLa1MkOpnYP1Tc5dqkFYAXCJIuWq9bP
f6omOknnzZiK5h412w/l2fR+DePX4jXJFeTXg9lDIkSmYd3ZvXNfhdj1qMpDHx1sYCGaNwIirPZq
QbNX48uO5u5PMlYwpqOKuKfSuWRFgHEYHDutK7x61BVcF1dkonv1rjHNe2ci360pSfhtkpckD+rD
NDQ/VOJJjKpQvxGhAPDy7oaiuCtdiCNeZD8pn5UyCf33Rdm/Td6Q3OJ5tMl5IvzJqYmsyUlf8ur0
EUULesv7kY96qPL6Zx35hxEugrgWD6sZZIw64MNWwHp/3iD5PZRddosrZwBWkDLxqP2XiVb3TYny
6Dg43WPt6i9pNYA6NOMdCTmoEClhE3g8WSBEQM3zV0w3nqn/DBuWj6luwDGtpqd0am7d1oUkORN4
rXXeNhwxCpcVvxPPxqlNzpbL398EMDyhCN3S0bzL2+ijIDqAQB6mBIMdXLRcxZSGRgqWXXOogI/e
kOsRO1axS5aUn13JJ1DmPtZiBOR+9o7rt9sHYXQZ9PJoqfi+1GEsgmHlEuJvQpVHz5mvXlMS8Bo3
Z/pt3usdvdrBcfHk9BSBVDrlN1ZX6lvM5gc8xcfJIZfTUJihSHWhOqiFd7X5Z6xr6zGyAfaadV4e
eoeGidG/+d5MxAvuRyJTSGkZmOB6rRbRN5gligmlQfQtKSccqjBqyFiB+YBTHIFD7yOUojy1yeKP
yag39vLiZzvf4dRn8kEgoPEPSKHvUeX/0hC2UXtJX9sJ62GHRcMjdrFd+j+J4iePJ+2jLPro2CY4
cvRxvlSji9fZRMm91M7N0urW1mnzgOTHp9wK5meVGZcO/aJ5Z2glYWvMXKkV9q+NBNtoHbMTvXqA
LPuDWfroL4yeYXKx+UtRRp3oIo5ckmw6VLzg/VxoCvUmEyhPZTe/maHFN96oiFB1NaLzfWK1yLEy
d3mLBIxAjq3VBU9N3H8rMLpfyQL4UXXOvdlbfxbNJBBCKx9rv/0VMp+cdCodKOZqt1c7dwYqQEre
u+fyvlh+xYVmkRpT5Hcptu0g0ZJDM/jBzZLop3SxHgrD2Q2kme7MysU51QPKypdbjzUsLL4NoZDh
76Xn+uVr21Fri49lUftySm+tudpHjX1oHHLMENQkvl9tHTd7qpUHV5NmzOyeCoP5ZdvZXJp0BVuE
cmRCXGWl3Fuzyn5ECaDTJEt/ehEc49h594sKCbtpf2/b8kUPcfrOuX1vL5WsgqIDcgvknubywy5t
AV6i14nMXWc47yWTqnmsrk243DvUsZem5uTpTMTTXX6fL/vcZGyr3SGFquhpNxmAdTz+hdoGRU++
lOadQpNle85ZPpK9LjK1fZQU/LqjFkVIStXXTPLHlpxu3eAs94lLDqlQBBo9v3RrpAO/efMyoZYm
JYQTOihoHYJGuVAxR7eYepcym9AqmUfKEe9Opbg0z/Z7a9EKQBj4J8ATgDcLoWqXUCfgb5EvBNDH
kftmTtfJa4kuNBhMZjprNu7yzkUf3fct3Z8cENnk6dUxHsJvRZUaQEsILrTiY6KSF8szcc8gEQ+1
8SVQbYa1mVxYz/DuTD3sb/ClgB6hlJ8OhzLwrK0XNzPV/aBH9bsE17fGYMKJNJdFS5VvdbOAGabP
Ph5ukkm6hkt6h+hwS1mICGz81tSByNOMLgl58Fs6RsUmCsi5zFX0i7g/iwGCk1aznqizTZtwIlDM
s+MLJYdnRJdo/vKGvGh3+RkFzksUDQm661MyReNL1D4npk8SXJ1cs4qxKNBuHGYihFyBt8iQtg8N
Vcds+p06P+1mvPcMvP/UmWB4Llg4upZRHdUR2aYOZvNFMtzQ1mi6fakapLX+ZP2h0VgBiXaXgyLv
ijp7/YeS7H7xp+yUVGj7yS9Yot/QG++chdzLxUZLkWkt+JWlJU4PbQJBfjdJh/wgkKB94gD2Floa
JiP2ntIsUSQDsBJYWBUXu/HX3LcpUVsUzFlw3lh4IAuLOVsJHK5PiLdqDvXgX1iCLzsyNC5tsEXs
8l/Uncdy49qWbb8IN4ANbJhONegpGlGkTEodhJQnE95u+B+qD3k/9gaY59Uxt+reiNerDoMAKYki
wW3WmnNMyrghaNpFHqth2wv7Ny3Ndqlh2RulM5QZ9vijiQyuCuI+Zk4JXNz6qxsIARoyWtN5MTdD
3eQQo3dfk8JqL/MkIOQEs6zuJTn+AXhqdcx1kJv5q29FH3rIsOVSUfOpWC5TRK81/rAV3PLvI6ov
jImPOtK0hZuGF2saXjLbfLUAQBMrIReq8X6aIvyYEl5z4KoYqyVXXuNXHUiDHgk6saWDn7+OkgFN
hRlRQQmXn4zOfddbq7i1HojleQxKp913+JXIzHAIAzMuZFj+BgDWgDSMv1dXjbYMC4oCgT03w1HH
LNxcuEvpf4qQnZ3CQ7NM3G5azwAH0xPGppvip8o0tpoHA5+V0FOVyFUgEC9XBhGe+CZ13OeoLurE
fDXt+Ku21SsRrGuXXnAUoAjM4qh5akAdA9e0ZhMGM6IkFDlrzWEDtJco0YZ4dp0oGwJRiNAhxrcv
qh91lR9k3H9HyQS7Eu5hmHgV7EmWtYVWjUzlzdZtoh4lUENudV0vW19j9aZBtaiQCm/BV9J51OAZ
j+FnZOH7mOictnzFqKxPp6DhTwdl/thTF9xKo3hDTLQiNGWTFe2K3J8dFjBaVikagyR/bKvOOVa2
+VCVcF7z1MA+aDRYMBSCsEFw1VjhO+2NTashOhaxfhyjZHisyP4dRv99TkgsFO3qHrWQEf+sB5ui
YYxyJ+7ISbhpdteiloQpKidjeNKeNRZba9n1OIgqFkuq4HuQB8w7mYEfobMHsvv8zRCLF1ca/COo
1dgZBYear86DRQJroMAA2pqt1r6VP2pWcs0ANn0zA6qHnblFFeYv6VSCoLQtfGsdhtiCJfZC7DAp
EXxalvmq6+ikQhtckHCCdc9JXwYR5g+R86OqMUE4MYEiQIFyZHqGtaJfAxIaUgxNVDc+aaiXF7aV
rw3NfaoiKOqizX+6LYC3qf/0nf45nYI33YAL0zXmd80bGjg4QGpRDthb29JwNNrodNoqa9ZcETkv
Eo51G+bPkb83Oiir5AARVJIEb5NjH71e7+E5NB9GwBYvxq6RkJ5ZutVjYFNXqYfTEP70MRHc9Pm6
LL202BjzymeAyyAnPTsbsnqnfR4vs4kQFDaBgxXZr7yjyylsjH2Qo0Cbxjx7mWICE+gZndtBP3W5
tcJTtvUn+RpT/wkxBSwGGl1FGdGK9OJqxehpEHx+KtX4mHtEfPTkdrDAI95W+fuKq8ccqUnZwyxN
97d6po8ElDgvbUmcF7v6khKNlDR87IOnmx8hko1yrqgnLJ86u4gPUa0+Ot9d6uihKs084NYkUH7h
6+bVBNO0Ig6NgTyzN61OkVSmMdpxoDkFMoqFVpABmUfY42k9tQM2rcyncF3OC0m8aXlqb2k2MHRJ
ZxElvk/TBKcGmRvkP+jkMgT8nkq6LKnSh8pyi2UMo3ZWJkbJ97QlSIjZKdp6oZrWVt9ZgCOR+XdR
Xm2GwgrXKn2OmaJQGMh8GavwSWSRvo7h/K88dTWUx4eP6IGmmeOtkpg1ee+hgxjdvRmztmJw2mvs
yTN/+GkV6PdYQW2c3v3SB8vZQVEhAzx5DLQiW9pS/63pU9jEDkN3rcZvRheuhxq9wv10NHynFEIi
fJgQX572n4ECvh5L+K5ubY17T/CNAaJJ2Q7QbVI+MLv3uCzyLxRKJVvGBIC7O27ygfQwNszfgRTD
Jmq2iWgE+Zt8Diweo0Vejni7XOjQTLJbXffgZfvvjpHMBIL01k/2aeznomrtgu+Cg9/QmQoidJsp
jb5dYOk+mjCmQy2tgrU3MBl6Ws4kVfhnsiaJb2KA2yNtxtoAxJNFNtsFj6G16zscWjqpCEOai5Nr
fYT6kK5CEEiJUrCgc0DPo6RspZNKUJ5aYC2XIQpQMxhYxGRJlkhRdfhq8f06bCfQdnxhuW2uI5is
klfU+VZ5S72QOCSNRgmR5vXGqN2vMhxGTLuMWWSmyZ5oTMLMyKTXc6brvl85g21sptrVHqGa7kDC
TZCUY7ETrbqNICefYAQtuwCt6JAFl0638pVumicnB2E39DHfY/cU+IaLoJcFoD/320XaNiyt8nw5
2lW6i0Wz1rrqvXXogQWTCWaleusM+xkCVv+GyPuk8mmTJfbwhg6vPfRxS7QsdKPOE193pt3voY+/
Q+3+lj75t8P/+P/HM/6F3/i/JYzSBupHXuf/EEZ5Kv7Pf35mX1HV/vgrvJGf+gVvtPR/uKhT4T7Y
JkBx3QDQ+IvdaOr/ELRNDY8emhSSR/8L3agZ+j8sR/fgKpLnC5ZQEBCpfmVRasL+hztTYT2dho+p
u8Rl/r/X95dP8H8Io/wrataFIeKwJbBsyfbL9dAo/xVSGKAYVCpn5wy/HgZWVx9FQYiJFUPxyfpw
a4QjO6ouFOem0PkmMnOxy6qfXAW3om2rcuORdb0KYSIxjUUPvRaf//SW/jckRTFzEv9Iy7y/RJeK
seQNcWzDkLyFf+YoVgKhRyEItrLHtnlgVvMov4GP1s1wusU1GP83q5yjXfQU2FYY2Q9OWnwvBqWO
Q2JPN8+vyVIHVkEDxYgPgY02qHIiWEc2oRBxZ4Px6aePf/OqSS39p1ftCUfXpadLfIZ/e9WhHyaB
27MEcYawAoVWeevIcIsPxa7OHK3ii6V0tUJHAxrM2iphOavYxFytE5K1DBrHeILU4jHjEhKdMNH6
enjTAgyLxlinB2OUN4cFSSbpd+espSe2yxtHFD8F6kZYd6G1s0zS0+0RiPi//tf+/p+Z5PkahmdY
FqgkOKJ/+8903s4BPTs9DrvT6cplm3G0jHNGxsEajHX4INs+3gcNBRBdbv/13zYIaP3L28oft11d
clWgXZdcE3+9GMoGj25Ul+OclHKQlouNXIoXy9YsbNAtKrM5pyuimLAnQMt0dHoFunYlBQUJTtX8
m3dC/BV96gI9dR3TpOzh8g0S0vr7qwkcMVLFRQsQlBAd++mzD634xDhgbtKGvakju+aYSSK+vABn
qp7LflHVOAyAlj/HoDDepO19RVS2JmH+Fvmj9RSJEsTB2FGzny26UouwBSoWkP/mnfxvXjvfeWky
9FiWDeT4r+8kmYpp6ct+QkMUZlsnWvgI+7eFnRsLoPlHQK4CN2s7rOBxCKAVrBA7CrT7xuAK/tev
Rf7Ta6HgafMykFwZtOec+fE/BeJOtIAThZRz0U0NpWQq/8c+8TLqCdaq1cuE98NCWehBI22cYlVb
mDxjPYkp+EXA6MLSHiCXNcXpfsMXa0fFVtv1LKYPCJXbro+YGDlo6lQcqKGxuI+SuUaKX3Khl5iq
lPimCNg05nginEn1MfP6ltWBgY4tTYlkVfDSg0ik0JNQMvDyYG1rjbxR47sVsE8eHCCJZ+jv8thA
/QshUVJ4xJXvaWH/4sLpR0rIvtyb2fUwUEDCsSqd1rjr48O/fj9ty/srfNY1XOEZeHJ13dJN15b2
3yKGc0nVUEoZQNSMf8gwaFFXIWxMbRhUDbqmRNo79rD5CVQBAJbwq0PTd6ASbJBCOd+lcc/daixY
V9t2c7jf+/sjwQipw5vLBveHlZWedDCCOwba/qgC7febymjjlu8Ixyx3vTXvFJC5+TnF/RHyM/78
9PsjcirYVSDD8gtlPvzxC+/n77/qj6fdD1lpBavGaYgQs53zhJl+sDPM+/OssVA0CRI7A+Uomxvb
CPtUuO2719jlgaLA+MTq7cbK0gj29GHEUcti4t0EHRw/Np+Hfhy3gwP/iEIDbiSfIii25YcJU91i
xHb8yp4T2Iw/ETMkzCdcZXKnRR389a4xbqzNjVv1bPQB9UpiwynGhwKURFijNYH70fQVIMSgXlLJ
X/tFQF04HF7VGI6bTLnOi2/iQLKn5Lc4HJErJ/JQDQHWvgA3b0xVAHA6ewrliB1LCXPp6xiqDdm2
2wiW2C4ccHdkgDf3QWA12yqp02fUPEzqNJp/G7tkVxH6HpZZ+hqsNQG5Xzmhuk2uuzFgNT4ElFUD
rBZHvZ/qTe+bag0Qf0MFKnsRYZCeKLaO7FmWY6l3zxnalKUJKeOlSsgqUZUnLoTvERRvBMeOxOBl
LwkjBGfcblPfEUguvuOBR2KS6JQqNfvVJzhjo1ttTYAbiCxN5MdKs6q91Wtnc+6nuw7f0KYL2WOk
JrGwiu4tcRWUMBMlNlbvqqurgpcSq8zWSIeO7YWlfWT4NyNKyXCEdEW8TtdTNs6B/MBHI+6D/SD/
gwK8YXQQacZiGeWT/Ixt/F2V3b5I33F3Xp4BNzNd450IZyrePMHq50yqxmoObGudJ7q8ru595bEr
X52WlPm61cVydFuJDMQboCPH9eZ+GKraIS0qcqkv8yiJWUQtun15vh/6KNeTKJpuKjQl+wfRsHti
1i+pT0YWKwEmeYbjwoHJPIWYCyMeDdzxz48y57Wc58n3mzBNDoDCF6hEnSPKbu06TqmJR1ejdm7q
/lWahX+NtOnmtDI63U8h7Hf3cQ5k9X54/6kom35jmDAP91MaXt6DR+rpr2fwgcxZRVqzGrClrvQi
EeuYduUlnW/6IfE2KKjbZRFVGiqCIHiy6a0+tKH/2/0Z9/ORKrPzOAJtm591P3//HTYA/7oJssc/
zndh/tabiOxSmHJLn1XdUywyeoMmxlcPfsauQsn+61xRUjEUg6gIJOEpzGrxk5W3/Xqy0BCEulMj
OcRBstVrN1n+Os7aHLA2ejzQHXqy0V2EPqOlEWLn4ljKC8Nfpl2dXO/nihaMJ8EO4+5+eH8gQnbZ
56J+RA5WrOHy0dcYhbFrIzZ5XlKYt5rt8o0yRcWseLufyX1SFE3PATkzn0ss5e0FoI3F/dH7uTH7
WWRGfr0foM/+YZukQCE0PulBF1+G2p4Ylg06KlXxPfNT+0pf2qMzWYYMvibO6wZlVTLG77mp3FfN
jujiEphBEtsYH1pUvhvdy+RN02jG5qae/EBXgonb+jGFWAZqv5HPdmVEQNvaT48+wRoKhvPUuLi3
4Fo4n6GgU1aNnfdU45BmMsnc1dQEzqegE+TTcv/QulRtzKnJ9nWuvOciH55+/WRJEQenYvyYl3l0
6n2yzywo2VfstmIVhJghzIhG5E5lI301tJzI+N29kLX3WJvCeyznmyIYsnVbpmgeC8ZhGkQamlYp
Nl3lajuv9qdnka3snlmooY2Tls4lLE39HFQBMOV2im4MuHu7rOx6jnxsd0HiQ9oTXFCzbMTOZsFk
1fzpSGKM6FQF46HxmSSsSex9u/EIvEyq93rUfzRBO11I+dTPWqFT5XXz0dkQhoYp2NGYckQgdhAj
z05fmtQEuYlcy9g1afZez38zoL5uplN8awlRXurlAZeVekrmm2rKMW+6aoEGHL/J9IadIbugp9un
NeIDM4vBmkMCXAVZCfCVdsaqRfAK34nst/vNMN8bmZeAhIft4oNQ3/DpfjPlbvjUNNoujY2SVDGO
7ucb0/8Z6eO70Q/NMhMMvxO5KcSeYYxbKBf1pK2mcBW7bvaSd/klTJL+8X40NWW0KNoONdP8IEJM
byEMKR7QpvFVIrpIt+mee7FbnXD32s9l0G3HoA3flY/RqahIyAx6nVyTPrrdCRf3G3O2Zdzv2dKC
WWeGL/cjfcZf/PE0LxweomGMdv1YpQcNxPyhTnKaRqJWTPfUk8jdMfatE/gPut50Z7ZSHalr3POD
Mj4KW6y0gFN/nL8/SCJeDLS6vAHf2bJFLeTU3PpZvVax5MF34KzGInitIven6dSYTALdDE4xcR2H
EGqRZG2IAtKJZ60P8KFqCG9tDL3brcpPrYPHtgrtaIA8oHfhMh/UgXizI4uP8tPCElhm7jtgEsWW
R0uXtWWHN8+t2HV0WHiqyhDxqkB8C7sOqNxUohJJ+ulMwj3bZ9YAiAF67XS/UYVZrnvsOC8eCC0U
lDR6RhHC73BxW3cOaXw1CZXHakYY3u+RTjk9DCD0tXKHRKzl4nWDk4SZRZTtfNfJkonlN6kvJUqH
2Mmx0s3/n5H1C6WPBPrJxN84VWe+J2279k09fWV5kxx8oiVW9/MGS5mFoGt/ScxaPPKUEnW7mg4T
sBZsa0Z08crwVcVd++ClJeos26asW+bGcWb362TNTSwylHMyG+GQp+LV61qQ8OiXFSt6SBAoWuRB
1RLTX268tQHa5dRzykuRHAwxJi9mhqWrxFoW+GX/0yVmMXdZGGRO84o6neKxoZUP9y8qJPBiafDF
8qZ1aAY57zAkPLY938D6NE9eMSdCw6c/9V1lnfHvLwrSMbZh6Yrl/X2RZYqM1i93NuY7YsO5MsAz
/KbBtF1lUsLeq3HsL1E+pOtirIi1sYLr0Kb+5X6TU0v2/NeEwPTnKuEvcrmv70eon6dnWhUblNkb
DaXYobZ954K7z7kUXvGzRM0Aotpn1Yhodhcgoz3E8z3E79xrzG4VzOsjzKFX4uicfY1ZazHOh7ld
tGe7h4tnjL6FQWam8jN2PKiwR/TSIinI49q/3G/uCg7bSvlKiDjG1T/MWp7KeWoTcw5mz9uNBU7z
UnsfSRAaR0K3fr+JB3yA2Qguh6CeASkOm2p7qkfs547VrkAR1sv7Fysi/G0bFvInpsRsZZhhC+yj
svWNO+vy8IM+Fu7YbQP6yTvyEjdGb9NRybTkmKEAQiXU05GlVbvowxYEiecVm2iwnzR3JImPxcG2
L2wscSXXvMO6HAir1p3baPQ2Za0e8yImMCJP8g9DZK+e1tQ/UHWvApvE0aQ05V5Qal6Odeye/JKi
DyW0z9hwEyJUtWjVTNl0SOycDmtn9oC6+qNXtMVHO1bkjXqav0dUZb36fba+nwcXmm5KLZh2SafC
91C/9M0VIZv2o1DpJe4c4wNjlw1HpGyeUS7DJMws7TwadrobaPqA+nDTIzYcexMK8dlVymW5OdVb
S/mQg5IkfZjYZO5skCSnXHSowmRdPZkyJkNThKgom2NfWcbCJab+eSCqfh31gzgjIVa7Yhjyh1LL
2uOYFPpGFal6Ym+EdEzz0jeo1/ECsO1rIGCVAy04JIoMDUwwT50+64hRY2Hfju0fvRJXiVH+M+vq
OWY+9F8LyyZsY1wMsNBfk0lSC7ID63ujxNrQ4eRhwgpXqVMgxjSsnxikh7eo9gDM8a6dYrOhcibQ
fujof0Zt1Ha0V9Kn+01TC7bIjai2LQWlYNmmbQlREDVW55MHomqqPV5u1Wd/jNSZ6kK/n7zp6s5H
91N/3GRuYa6THjZ+xRdhyEPaefNN7XfpYaim/VQ3CCHqpt3UjdW9D2bIwrCKvmoNR0pgCHUs+6q8
6BIjK0Fli0FO7R4/S3++T0OxjTmILf2rMGJiWO1Sbe+jEPr/eF2ISG0VawlWDxxW82GQVfQ7wmA4
R5W7CQe6zHT9vom6cH7aQ3i1217/KN3AJH6WcQUhMC/figlCHYeb1be/37ufsxzZ3+73UNPT4rQ1
tbNN+vBGbGRntyinXWZUyUMVDPXR0ky5KYfOuXityleToYGTRHI9CwaiL9nqh6g3FW7vboGi+f7x
tWcUTjfTDJq3Kk53bidqAqi1S9kYfF3hOdKDJz2OCeoBU+QGIWH8gynkuWK2eRuqtoaX2oMstKae
LMRarTMxRW+W6TxTh4KfAP9iE9f6NaUV/VK1AdI4A4Crz2T+3BrWlyIf9XvpyHdrdjfAQcl3VpZL
3MNF+WKJ5OX+BBQlSP/EVN46stL20h7J7bYb4iRsUlE0GMqUdk0ck5WtXiJ7drCJ8SMYdH9VUCH4
dT6tSSyazydl+efn/9f50Pun30P+LTSVLkNVnzNQ9ERkU3Lt/JdKozIbUpVdsl31X0pTSQgDPou0
+VGVCW1bNALq43w40QDYNlA61vdHB9/oNx40nl+Hje/ba28kjCglk2RuL07PrGS93cQyGcBmPFFO
8LSTMsXrr6PRq55zFtXzQ/enF6K7Fbloz+38wySxq2WCoH5/f0YdtUSCxIG31HAQo7OS16Js5DXC
s8H284kVkrwOWpdtp2HUln88IUM5GvAvnu5PbyKZ01xkaLgfEvcnryWG+YWOUQdlFR7FCC/xzSnM
6cGuiMe5H95vzEI/aJRSzkYXtzdUm92mo667uj9IuGm4zTzNXbbmuOrYTZwjCrqXwWucS13Q1q0R
X+0N1tO/zhGWJVaSK3wdtW5L8SRpm939iX1+zoy4PpVTU59GpvBuZbXS3DLKft4fuN9EVn/pNDc6
KtI8ThY8GStgq2dYQXGFtMhiZuittfTr+ODMNwmJcoQwEegrJEOg1Rs7gimDjwlmHobwUN/5/qS/
UzrVMl17Z6eY74RpVhsdM/F7kBobrQPeFzBB+li56YlzEWKKY4zQk29VLcRu0Eldvp8H3/6n8z6K
pQ112Olvz290+T5kBWVxTDkvrhdYm4E4iHWDe+zFLTNJXkRirGiJti+jMbm7aWq95f1RYnUiuvFU
KO8/KzrRrbXQ/WbwQlctA+MXAnSGuupTIuRdM5iZD04/+E+mrXK6xTwBS/OHz47pJsOp20uzqjda
7SONJNYan5j8dJvOOqfKBLgDs0maaXQN0DI8YrB+8EPrzfa0kh/Ww0OIn2dlkoP36Wcs5nwEJ03p
OUAD+/wZWcnVHtRpFMrdJ3ky3XrfKzc6mQjroemnWx6hVA8MrjWTmX9u5ZAilOTVvkH+t68KOz4q
AxVXadr1usmLn/ftWy+tmzTyktVEiqPNtb+HWfQ5zlke7autZ/lT2KOSNOPwcdAG9ZSPWX32UPX2
r2HWJe8o0oIHkQTGilp2+g5JFF9MHxMrFlF6TQvLWVBW8JjJIhbw2jA8EFKtb10jE5dad6iJ1279
bfSTN9OipEoZdDEIS/8JNOvTkiXcxUQ9d3UbAmEtsCKaTfCNYRAelps/07sOLlJlX/fTOv4DAJKl
viD/NF5ijAkepBFyHZsEPoJ1kV9hKRDkhtVL6DHPGuPwSVEsvbmiRIMTR/l3LZ+emO2bZWw1wbaf
OQixz6cJg0vtSQmtb6UX7xDWoVsdZnMBHK7XUYshHNP8XGeJv1Zshz5IBqHLX3Rf5GICNokJY0OV
Oiuvx1TbMraCG+6jhvCg2FtWQA+2XUnLcMhS1Mna1O2kpUUHrzGPZLW9+ZVnEuvKuF/4vbygys/A
vYUR/Dyyx0LNW/kP90/TNAe1Evk9X54i6tzoWLZVQk6KR/tPo1WGNQ12GUTcYxhjSWCpoI4IV4Gd
V6V1BqzWbxwWsiu7IwOLBdDRS9IQ1jBlWG0B0cg8A5QVh9CAblrLnRu2+smI4QPj6xpAeybjhWCT
ducP/Umvg71dNSyXu2A12F77MKl0n6CYEWG6nDRihH2v/QixsuBESYezbtfntgeexTbUOjdGC80t
pW7hJfGuo33wzvclXId9dKkI71UQXIkLd3N2U7bcTH6QLYrIIZAT6/BOd1L52Jst2Eyg1HVjH/Ks
vBnRJI4dIul102rqUIy2v621kAWlUAf2cOY+cJBOA+RKVlkYpce+MV8B+3hbxpb4eQ7fcBzzKQri
w9B2vDHThPWnbdp0HZkgN/KcltXc9akHnFuMkKsU8uXpfuNLdaz7TK7iviyvEh/axhvYy0hVP9XN
ACKFP7swmcD3WWQjrovt/kW25UtWYbXOKnlK7Fg9yg6lzaRrNfF+HM4PVn3Rofvf1z61vygx1WOL
tnSOh/ti8ccoXebuqoydYCXY6c7Tqkg2HM6r4Y6IUr33zAccjo+ykPys0o/KydtDmYHD1VsVb9QY
y8eJos5Sc7Rg10NexWOnMCMGMYtWedHT8XV0JnWAiU/0m8sohJuPcCJ8NdguWpQszEB00Zj3TNXs
Hb17kWaSHyzallUP9zfXC2+jiBdrUJm9th0hiymRp9BV2XImLUThxi3FQxn0lOD06jmMs+pcUeUB
XCGvdTJAYOn9Y6E55jPCRzYzfIMWA2Sb6/jDZ9S8BkbsgwTR5aFAYMUn53dfsdusrD539vpo76IQ
dkJGe/tewpY6GYRO3YDCJ9e599L42BNcCH6aPZNseLc9P1whgvZsLbwytDoXRI/PEBPkQ6M37TqT
OI8tt8s3oCMPd6e68NCHl+M1a2v/QdEvqnO3xzrqbR2rT1+ZKXjNWu0FOyM4uyIYiZi7hhkeSF4t
AAbcb8N+dOxXKbX+dHc7a83E15NReT0llKGhUQZrurjRwcc3bkku0a7sinPZ1s9TMVkLpKjOMZCV
uy2quFhVdfIj7B3nNNf5qBIJ+utlvulMGT2XU40hxPxpG3LcSs0DwZszetBRFttE0ZeiLm0c2T2k
S5IVlrSODWchS8qmc1sPiNVWo/F89gro1MDu9oPUEDxDUE7bwLpE+DFGw8fbrKXuQRFVrYZWPXp9
Cs+k5+NsJv1NTaxMei97hvPQ7kRC6licSpB5jvGJ7BjTZwo/PdGgY1wRTwn8yUm5DBKdnbFZI5dX
5jdq7eNBD6RcofivVqRVyHVUZxHf1vYVfRZlRIdvP3s4BgQnv+BCzh6MpPUeM/CgIHN8d4uXCSOj
TAg6n6jckG41rkRWUWisL5bBsqyIVP8WJKjEeRMeM6RTa8PJtV3kOsMJDm/R2izsZJDsY/KWz4PT
/0gkNJa+k/QLtVIcginlDRmbl6j3wq3wSmgmqT+eg0nVK8/ka+u7Rr2VpecfBgOXjop9CQ86nQ5O
Zn34lWTRmejsxcfgDWtheRZBg7+qNC9cZXQgISK5miIyqXHwbhJpoVJf3Cbe6anvIvqLGNdQTQeJ
BYhPr/KtHtKixjsxrae0cNZuxBLP6WkdUUbud3BAqhULSn9dG5DDYtA/jKzpQ9ejfPD1ttyWslq4
AMfxadZYEkxlghVEUJ5FefIQMsGuCEh8hni2MmiY7bSJ2CO/DkuSdIDWFGFP6FJ06TofwwI2JqKg
5Masg3OUpNT6yNNcZnXaLZLJvKZN/gOQUkmtoQqXruE8WykFi2jM31lWGADKqCuCjyf9O0GsnhFt
HSan0J0FmBUyuiCbxrVmhbMa1zEWlqSgFISe4D3i3Qjnf8K2k+DYluWz5hbVrprqj/uUW9d2vA5M
yDd2WuxzzxBb8uuAvYdjs+mctDopbcip833YX747TE85bWHUoHu/BeftK6e6Tro4P3VZXz93CIUw
V1Ia9jQ4SZbpkeE5wCu1B66/PtPgaSdWdtSA67sdH7+vq/haZTlA58D+riZRnQP474NjbHU6NWQz
kUQeJY11SMwIHnKq64cRKG/VDjah60zHZVta24xw3O0Ue96tCHEJTmpqlnqBNV0Zer8y2VRviawm
rweFI+cG1tC++iB9lYBMz6R04/gvuhUEe8N3Pl0Cy66JIkRh7mBIlYZUIyhFjVLno8fuRpMYTmLa
HMVkKnI88cGzKVKLumb159cpYkjUh2UPbmCCSPKiqTUSigmfI50xlLUSTao2RI8UlrmIWY/sDCPX
zjCDF/cKexfT48U8FV86NJUjjUm/REJK7NB3QA+fiNR+MiGaz7AyECmg8UFPQCyiMuxz5PESaJts
AcxQVySOizSJzFrHIdx8LYNPFKX1JRrjYOtahLC1wMiwjydLkWTmBo8und2GRC+fBV/LT69BjRtL
xFn5orIsNBi1LJ/IWH6hs7R1vGTns8pAygPIjLA41ujltyCEqzE54jEcwuBYuTgOACzCKW8PQ00A
C1XT8KFq271qSvslNxKckwGyrdxvVzbzGckoum4vgPioNcEFkBjqvllnEUw2t06a50lLEdqVpC0E
eflSFf5iqNvuer/WWq0vN0GGL2cwhLY2OldcQ5GIa9PghJo8QImFevFTX11Cy1greA43K/lil6LA
bBbJOUyifjXWUfSuJcnRbZJL0Y/hMgQZv59F5a9R7m2HOsY2EYcX5sroCkQ/wf3krfPCZXRkSsc2
7XnfskmRAdSazZkIzgTJOnk3U6CTf5v1DLsMOWGiri0xeTdfbSpAUOdR5RCCtNNAVt8hbIR2q5pI
Wws8mmsZlksDDGzP8oLrynEpfNEr5IJwgZMnEXlddnJuprzc6Sk1gJp+IfqJa2sFw5PSg6vtIBIm
ZT1etVhV10Gc+5/UJLIqkB99cWaFMmGgkuoltPzgVNVsKeTQ1ifHF1/NsLW72NiEOBcgHOQH7NTP
PupBQgHct7a31zp85AfKphmMSQt5Q+L2XJVpu/dnQqqTaoCvdEVbUg+votv70qO1FlKYtqZgz3tt
PAGcmVPjjOK3HoMMsXgJA2VSLAIGwkd2EMZBT8K9ryPpTepFWRXN1cHQ2Vg1uNvepkxnDt4bGoTP
EgnAaXTJVKNA7u+UhSrATQlE4oOjQDvwi0Gnif9L1Jk1N4qsW/QXEUEy8yoQmizLs11+IdquMvOU
DAn8+rvwvRH34eiUu7qrLAvIb9h7bSs29zJN2WZrIse84zs4H62EA9YrX5bMAdNkU79bK8M8NMd9
Fj8JWq4TU/SWD3xsvkxDNHdOaaPq1Oc7Hi6vhPfEuDT9z5HQp5DID3wVRAfOqxPFrC12dhpkzdCe
PTj++7RID7U1/mNjrAW2R9rLyvEfpX55QQPn74iDxFVI2XfwzSJiM3pbCTqeXThetTk/cbrm+8nD
WEfwIGMR+J5pyZO7KPN4r5zprQa1CUCGfbZdqcOq4b1pR7f/r3PUO7lN3Tcq8LCfushIe7y98l/Z
lX4E/8M7p9VCIh2rV5R46NyGPv8zWazj/aUBii7MR9R+eWDjOe+TZD6PKD5I5Jkec0mo5crjKtQI
GyV3FoDsVP/RoWJgEmHiWsfVc4njCsE1NqW22+By3r+6nsnCyfMHk8K+6nI4QE7tBRo/MapbkBeI
FuSMmxHQSyc8wgh6S1LXalYAT43Q1Lp8GFS/nHs9j2omj1E6tQTRLfpJE8sLExuszIaDuLwp3hy8
6ZEpSIrNNhXvPKe4Jmr6LlQY4iQ1fOFjv06v7ZDsZddo1zh5SrV2DAv68HBNirCZAIQko3EY3Pmp
XonuEnWqcU4xKBhW6hTiCrV9CgwmK80PFJj4GuZ6gr7sm8fYBnqCAyC91+1vs/6nGzXuezmsD7ie
foBCvuZtS8yAmiBMzlkTeR6TPGTJzhfnW2o28A0rt44kxfFeI9QHZM0YQF9rosLiA3NN7EP48HvC
GATRton6INPxwMnpHs1aZ0+mVY85IWWf+AzwfxMZThdDHyAm+BHj1jzXnXsPStmLGu4iMG1LYI+w
gTfmeN5i3gN6qE4Ndscp4dY3bfFB2jCDqwkowTBe9OyNcKzkthgrJ6GnXT2SUQ6wRwU4SOuq4Qm4
S4dxpI9roDmqEN6oddLjmnvSSo+rowgvJXgRDSFxnLgmjUbthyrug3xmY7WslR7KhtGA8i1m1l07
XG1lECHh1/nZbFWkEjfHH17zTWV4S5L3Xoj3xncQvTbrsVTDGx6BYl8M4n3SSerk1FieWyxeFMAA
EFhQ8qC01NU1mPrSmzuh64x/Udk2YdbD/TY6PFejk8E19ZqL1sVP4+B7kZYPRxLT+o8VOGFBLa8c
ko0dooGxoLKd8Yt3UHU98EBbBiTkfQ54+3F08T6INe5nn3QMftZrSsD5BPArmKaODBrmMdiEmO+Q
UJV4dhIC0EGVSfBdTZ3lSnVcio4wdYfoSQL5vizpE9UbF3tRr28IOsbAWzFAoJ6MnLL/EzPLZtja
fgpJ+GVBIzBPYDecJckD4Uo810l2XwoEKY1GOenQwJM0jyoB8gh19MHSwZlX2Sf+5fKuhfeKRxO9
LdtmGhfAmOB3ewP/sPZXdBhnUGn3u9FgxQ035VS7SGhrlD1nS8NbWYCXK1v8fr1gYoapWsWso0Be
gXGv7efF0WCwDkTOO268o/S40FIOQTdbUbq47dPQpk+e370pyMzhGP8gdn4pCbcxURpHNLvP/iqM
4x2RPZzgvXqpOE4yDwQoqXlnCt/dWpnV3WImnC+M8pqRgr8YtFtfFxc5NtOz6twqqPN2DHyFStZP
F5ZKCUbkjfGn2zeb6J09bMwXV++Ovznh1b5Uuh86i/E4yf+62PozCZ2wOEC6dLAJ4WfGJpYk9pKH
I+pLHk3LpdXjv15SfXdz9pP4X7FI+lMZA3TJmuxa68aTdG0cv2VnYidD+t6zlQwJjfhI2QrvfO6e
YOmTwOv0FmujkeKec6YwT/QE+M4UZBOQL7gbxqmIGXxg8tnpekUSPfnEzy1t7515hj1EeYJh4UQK
Ap+023x1FjtB34fQlGIrVBspCnYL2682Ptijva8s+cJY8dUZsRRPfhaNhKcepnEglTT5QxvV7XQH
D1dCTbQrfOT3jiv3xVJM5Kb50/uS39n9oN7mGPxvjWg7tOb5P+qINVg9BwOa0M+aLg12wJyY00+R
xCnwOvMxV4MOg4BhgaPd47Uyzj1PkhvkHFhdMp7v4hNdGHONabwQPGvs67kBhnDQYNoTXQF4npWA
arRHj9PqvhpH97y2qNZGnX1ZOdV+lKZVHtaSBAVvbFCIDQYMsd6zSEUqutB2sPAD+i0XUgnt2qPd
vJfDD4xEoqi8dWRMdIjHP32vdWFR+OkdV2ER5FP6Tuuq88CbsQz3Q6Ct65HkIZLKfEhVjVzPY0di
DpP5WDIBahLNPvtg/i+C9i9wiOcSLlEHRkOBRVtCuhJ6VsGsIKiACTVStacmi8+wqsgD1J8ZY34s
Fk3U3LovtcMPBLEBa+nxzOOe9RW3P7XkzKzDh39CgtNM+Jb1VgNCCEk4YaI89k/akt2bW/dpqxil
5nTrbZgqawK93oGPKvJjvZrvMNhrJmkMS8c9IQ9cqyj7kdIVuxLxW0hwIgsFom3DfqnfY3mNY9bq
huun5xr/7hbAXJ/6HKexRnoGF/R6lXbe3qWULpMSt0koF18fvWE2JREmjhj0aLiYCCiG5cTohYPQ
o75jslMCfcJrDmDvvgZN4tXuY1Va6tYgcJ8bbItzM4A0LdwgtbX/8D3vau7NIy4RmjwGAna+NqG7
Zg9iJeSIzJY7j0xaBCdkiN0SIGr08qecJ8KFxs0NbIMnPI+D+xxxKm5Jk2kgwSKpdVvXyb84U/yi
C/vUNgXvTfSQG3X07Mrm8zKMnWm7y5nxYGm586Wq5GVKGUGOxvKz1ivFQz3x+cov4Y371EUfH/sA
sDgmzSR97ToiA3PQxlsb8KOrhad7BkRty6GpLT/sYdEH2XDrCux0CPEP5NWeCGusDk7PMNKbWSjO
zY2nK8JrYH5JDKCjqZ/dGa+3qwv95PonryXOGa60thPa8BFn62XxEBl5NT7hNOMa8PX8MnQ+jw+I
PRaGxF08DyjvKuFxK0pCkRu6QThduGAanL0KAIpD6l6hRVZXRXGWWcdkNI+um9CubukOJJgANEDf
lufDFkfQJnsWADXz92I/+4DBUDA/FGkxRX01z6HFK6FoxCnJCdzRqG9dio8xeloxGiBX3lUzs8Jp
Zcdae9DkJX9t5l/loIswj/ujkbt7/v86dJl9trjjWdwOF4fmQVj+g8ZA6rxqOl1XAxR/SaAIZN4H
aHN/zw3Nvserbhv69C0piS5GCpLGFBRz6k2nEUFfZoivrL5VTped1Ohe/PyKfKoO7JQIrirTjhXC
TjzvTB0BU75q3d0vankGLjO+pgtJcKj1s8DC6hIyb7kliaJc0JEoZX4FMa0kubr3050FE7lK7B+p
bAjaSD/H4j/LWrg/1vmU9AJPVf+s69OTBKXNBIPWryXMVaNE3K3jj0iNR0IIEMy1+o/M6+QAWPa8
vSUWafskcUKOh79NUt4x4rxWHSjmwj8zdkf2tVYvlSG/Uk5HKirvjvKu25UVgWDOyCEsq1Ap+yed
SBIwB4k9Kzn7jUQQC4p0WnCXKeFeKuURwY4MIoQt9YKS+tzJfU48CKKh8QtryQ+f7mEeh4HVAQ9j
xVO2K8i3VGWm74zt6qvQZu+AO9hxlmJNt/Mdut4/rS3zg+aV94emUiK0YvcLQEa3j+MzlZ6XH338
L7sxf+Oe/yjKBsFErG718A97+qkc/OFAWJ3aoBCEniLIbw3/AKeKcVpi2efMnPbWrC3UrDHV1+8/
+30ZhRZh05Dh4qV/zG76X8Rz6yHCWh9zxFen1sQ/ro29zXOnss/a6FtnrVByV8Rbtp1P2uOsUjQY
/k6OI+YOD66NrxGXLrhi8tTUgrhcpqDTDosP6t4lGO9MZU1geJp7QBlIXVe+kUcjy/Ud8+ttH6RO
BEM6+7m1/4m5YiSXspTgtF1AD/Akkf6F7JaCmenICWMy0WZSPlT8cS7BSTsxkimStUSMEGUKaKyY
qJLI1SXdmzThpUXMbit1HV0zPy7gPmCpiSRcdZwcFmaFR2N7Qf4IolnVm4+mIRl0pJKYs2p4YFke
IPr5yrOyv0/Au++MVMtwB9GD5vrwOLUXkyP9SRcaWQP24u4Ns++e/YT/llrvdyF2sCqcDtqoMzPO
rfdU6s+yIU6cVYF/LWh0HHzhZrGMz78vSYcUUU+cP7JnAbyO3QSPMxvR+WFQEYuD5wA1RuSNmXar
XNKs1FiyBVgk6iydgMW8ZKi5hdt58P/ZWfgINGH+mIvx0rCo57O0vjxJKN1Y0vYYUr/9vnjWdpTb
/hgy73n3vRQdvjOTY+9ZH/oM8h1p6QMWuiLUYiuPljLGZeBWl+k6O513L83U35EAhvEDzDRQJbhV
qLXPyL7bB6+JEQIWT7A02SGSAvaijBGr92M8s/EE609bgpAHhaMj6MiZ/VrNhs5b5HFa7P/I9zVv
k3uPQ5f7R1+XqPObm4vIjaazeJfGOt4PdqlHI1Lgne7Jg1DG+uzkA0Q4J/Gi0eo/3BWa5VD+Tdkf
HiureV6yLLsv4mm96mRe6WyQJ2O8KZ8pLX8q2ucpQVuqT/mB9AZ+OAHviyAjBlYXH9UGg75yDmRc
3MfSkoCiiiQ5JzXjMKu/y6r6bdYM6wgvlngWz00OFkOzW/KNiU7ByvUw1hdU8aPGHWN6+s7yytds
/mlnxTi9JX2+1iSZl6HWzKdJ1e1LXTSvLSq5a2IEEtvYU1OKu7wo8kNiZ0djgmYuf9NNyl77UzjL
OzKtlqRdQiDrOCO9tCH2JF5KivJKnAvWOuRU4l/HWj8yHHyH6ItWrdC8cMran0XHcWUhDLwn+C+N
XAc2hvanFLkXxqWxPtkM98JeK0iyj6utvmay1leJ91BqbHfYu6Lp2VRdBRLGwES7dFbS1s66xn5i
adjHkbW1nI36VKOUZU93r4bEuk9nGNGD10eO5PJoMpKjTdRzj0vDVN/B5vwdd+Mhnl37wzYpoVVi
8HgpOFjpI0U0LiPZ6H3e/Jdvm8LMeRC4jUC4V2Cq3R5KgdDHg11ypQo3cQ7FsFhU6a52AdrpMu30
y8dp6r+TXPteSw/haNIWp6pZnxB1v+t4ov6SwrNTXwmz4U+3nV8V0kU2GmEqMuOz96FeeYvhPnt1
x9Oy1DKS+ZL0lLsGIji47uZgrddY2ubez1t8TLGPPWqZuDHH7tUaZtJUY2aSWfIPm2b7NC78oMzK
JMtc14+uA6xr6aV7Z7bmN5uDcIiX4slv2pbFYTkiiUdVisD9zIGRMkRs1Fuv9G81iOrHGu/NsfD/
tm7b7zjNEbIq0DNEjmv7uXbqO5F1zkXpNhKMZvJY6fNonces+mshrxwZNRRoWwb/g9zwljSHxglm
YmEoDe+plphCzcAW4U7Ko81amb/BY29PktvVYfi4z8nJenPT5FOre/sfn2awmrF97npD39VahzR6
Kg+QKOXFzkSQaxTzKXbqUBcg8HWXHBnIoP/38v9f0hPVYGpWZF2Z/oXPJ4nmGJsE/CaE4uUsXhLS
mcF2ak8Cq+VLPFZfxFB319+vRJWbgVIzy/A8foEtYbwwb1sjw4RJ/PtlPOIzoKZ32G/xuzVQlgIn
zzWV8RUNdYLiHrCkg8JE51y7/f8L16ygo6VA1dg8/f7z2Vz/799okqG7HzWyvvyo62bcaO2X327H
bkpUS6e4mGt7qU9scf5oFuGnkL7MfWkkzd0vx7TeftVKLLRmaUOKWRsViokBRjvrsPmK3PQvJsi3
3WLPKFa3L4cxiTG3pfw2C0L/glyKc2euj7+/K7ffzTbrCanL1d6yc3KE6zHPghygwG5hrkqmNtva
ZPyeh9E/e4v/SQmZXvABBig1ELPPtnXUTu26NbKR6ZNzgoJlYiVJOLT+Ezs17Jj1u+T+3kEv20+d
knesyrYOkc1+uSW1rLvCxm8GUoP+PT7Dwt2JHhkGIpI2mub85i/qWSNO6Tr3Jvi25c3zJCLnhATH
wmvutHQEnakROEzc0pepafdW3ehnZOg4VQknYfw8W8uZ57si691N9/o2gIhTnVn+Nugqs1eh6Vvj
wlMbCESAnOay+SWE3n14BjM2RplN/YgAgZiTwtz5voYrkxQbDQy2SlKWUan2MKzXPucPzk2QW9XK
mboOy5mAv5H6m+lvXPt3tr+FbuO6NbsXqUjH8yqWcGXd/W2MLZJu8eQxH6h17ASYtvZkzsZp4Ai1
2XIHLWs87AjE+K5i3reTuIGKY2/u6Ay7G7rSdrgTrh7AZuYWhFqvb8hCNdH/yP6qlFmFOo8ViaFF
Ot30xyevfFSs83A8L/u+0LiwrObKYJtkYU+AjZ4jT3SnZbZPk9v8MRL8mGaHTIUFVRGUFu5bYqpZ
tTWBCXYoMAxjPiDb1EEOm8xAsQa1QqABauUTALVQkbBwFLx9pMJmMMTlnVOlIdf8m60GpGut9bQ9
x9eC0jLWrlmZLcdWJEy7WAIgxfBvRqc/yZmzVo8J9I4RlJ1QIO3RkzssnudkjxGC81giGoWFtF8m
7+orZGweB/ogTLG3JChPdjYF7upQtTHQYZA/gKjjPbfzuuO9b4hW+1VJi3iSsSxD6SG+TlkYaIP1
vRpLhNxsgayHJM3REekKn5uBaJydO3rFnRrlsYH6u3Oq+HlmrRgLWj1tiyAplvK8lBCgqxqaFjvV
kufM0XC2i6ko3+BNHywSk4tFhyxRzxFBRg85u25z0s+DvdzXTXNP12/YBZ00Yb77ldosK26Yqv9b
6Fczkf21svhmaqD3unxkZCM3fxzMaKFbH3N7x3zb3QMZU5TcMVJ7PhPJrQcME47QlurSsgjPGveQ
iqmCAs5QNEsJiI4zM3C30gUvEhumEQci+2W90b56K96TDkF+zmKcULPQIbM60WpSLVWqdmN3FCYp
TBoko2AWTHksUnPw2WXIEKvVIXNxpQQiev3ABP40QTIP5z7p92I7KoAw4HGY+4vtmHFA01oh4xW/
l9+eKBc4clutghDjgDEvdHqy9xxQigTCs6grg64wnYheb9VoFOtWfGSkRqkEB2uLo2Q3F8tJtEje
xrIwQsYfhnIfC5h1bJWB6/Zl91O7hM8O/Z2TLc8maDBqde0V6OonO6fsNCKr/q2dAZ9V+yWrma6l
/xqY7rSOExGNJBgowtOYQNxms1HnaUpxuWCk2CEtf6ywB0fFlsNTbS898pHQbEkm82cnvXiJ/9qr
mnVUBk/MNzAY1Hk02LzXPHd54BSPtath0HT/GhgS55qNSdtM64Gqgf3NqogDZSNS6QaGdOCFqUbm
6NKBNK0qmgkhgA8TW0NwRUqvaiRqbznTQS7Gx+IhB7F0Bq1UpwO57gRi2IX6HkU2nTHS/jRsxq2y
Gy9Ltr538fDFwjX0TJ8cmBiDAbd5SUDfhDLHgNPURQ5pMIMoCoCW5NsmsQcGOi//1obdX7xhvRMC
wCCnDnsu+aABldzVLuBA282PqkqdwHqlExlDT4dmXC2PA4YdvWHsw8Rw2LO60Atp3GO1Oyb8xLEi
9vtEK//p0zIc8gYlwpR8MGN+kT64GX4UoGXVTAs9ef6u2Nb4eOHgvprtyeVb2usQCENU8MQGS50l
XAoLNOlI7CBKqboorzlWunyvdPB41FIUi0zd2vyE5hWJSCn2uXRfUOaHEw6zIPfY6pFJFHCXWYEb
Z1dtRvXXZJMdLkgjuI6CyvQoThLELvAJTYJoiJSCHa2nK+sMHGcDUx1ZEEas6d0JuqWqjA4ZIVtC
pjTNUupHsjzdnUOsY6IZ+9Wfyn09GG/4Ldk+2N9thjZJX9kuT8uThUAUeALYwjFuAjo0llnzE9qf
y1gixOtd6H6D+81dxumodwxte4Tx6rmcqeZXbgGezjwjhGF8NogC2Lk3GNr45uXAkjdGhlf5Pbcj
n6XZTgGrf3tPgLDbQvQdoDdH1QhzXa2gGzc2lpVJKtsxYTDFsUcd2O0MT3uPt0g35F53eqHqpxWl
9I7NhoIm3zj07nASjLT9yfiWiRlUjCCq5xFMmlVtxG98So1Yzro/tty8kM+8QmUnN61P1kSxhaJC
DzIivLISsWjMSYr1NEy61T4BlO0P4BAfXc8ltHKe0PuEay3+SfDIg1GHdszit08Jk8t8+w4nNPqa
2a4uK/AHdhPtyUslHkPHZKRwEg4lHMfleqxTPpY17NL06sy8z6zNF27nLtJc41Oh58M2SuAP4dEH
MSMDJFChptg9gkQgHoOfZeLEQ4jWD7XHblT6XVspgtyUtyLqU31UfnOKPyUJwPwB3QskcPqoxH8m
PLu870v1kXl9eXZlu1VId4OnzqbDPN2w61dZEDKywPTP3P4VdjTuWTIZ6s7mcCFli4QUkPyF3Fez
caeXfXbtJztQXf+YVlAb9bH2ohUML4FyNAFOqsKJVLqwWtdPkKRbLc7DhsydCBwgqhQivzu7zg5Y
aLOAv/GdWWdPDx6TRkI5iJjTW6gIGuRikDpXxoaAUXvreXG5hRpbfMbxEBmO1XJ+3M/IO8MSLSde
QJDmfXYob0J0NYpx+mvhTX+TIsM3oMWB7i3EyMlNsEf+b64OHjyMPW3Xgx6jBkzMc5OYJLto01GR
J3FmGMn4z8DCVZpYHWrG4M+me1gUVaKFvoqYlz10wFPtWOweLemxAZgtRugykllZHkdRP7eZ+Z85
2JQzlpEfC5gQjIElqjnwo950tPC6oavew3Fudv1WSbug6vs4P7Uq4XZVP52OrcZULb1ai9uUFGcL
fxUGkIgdsToVA0kZvd1x3JqKKbFPZulUfyumIdRDLvPZpXhAb2ZyUzPzTvjRRPGEYSu3u1NupcHa
9v/VZvmsO9kY8WbJnZ0fKcD/GuQCHjmso9F3/QO9GfOa7L+q6a85fsed5U6wTmsbG3tVPS2eCdl5
bZggtAuTfVzWe+V9sHD80/T/zWPnhRg8X9rWvQwN7F6TY3JcWwups9PtEjk8uMpZwWl+sd2ONMNL
0Ltaf9weK+UW2X1IClIQrIR88wKv20bePnoOSr9l4razNcz6dG0o756zLG9O6AL2HTiUHTHGhHth
sdqU9kjDanWQ3fpWzfkP1GtK+Q9abFQAox62fbEyGeYjb1dwrSyGwsLxJ2xA2lUaiqUZnDWECRxj
NoXaOWeKiRvpZK5kT5UOdw08VPbz1i61k//MGQV4OpO7RSOLr6PqT0Yf2bSBZ5FtXUKCiMb/rESL
cML3X1yH8a8g4JjR5ZOYjI+Vt7ajnqRK4O1ryPqdJW2f8dnJwGCOFjnYVvXFYkpXrt7BwN6wb7x9
q/SrNeVvaamlQTvsVy9mtmRtjj9BMzVkkotAD5pheCxl1R8tm+qOiSgChmk1ETAhCC3eF4UxF3wF
J0tOnM3UuVwAOqW7pR/HJXYeKnJYGNFDDTD5RrSHunOcc9/EVYDgl3IxIctx5LIHSsmJR74XVXJJ
XHYjD2lZCcaiE46xVjxMOn+12LS+WPvOpWUhIu3Ys+tPzOHai92aPjcxrq2Fa9a02PT6GacgM/eG
R0C3S9WDMbMWWVyPAhbvYGit+s3WxD9DIRRoTMLGl8oGVkvKpZYUt9V3CipJuwu0HkyOILC+IGOy
aYlXZm1GjOTK82Lic8pX7W9m+pt8DZy9xWA6sHkCH9w0R6PXm3d18UiQYHZsNPNhybRLXZaRa9p/
KWgpixk/70EzXwatYKlq6qw//QQfyCp+tEU0UdzAOXZMEXZKcRFpa+htEqlMWJ+llrzLuUFLDcib
e905DnSmkVD+t6F3ZIJqiDfGjnTtAiS2C1I28pb1hlYL/IQ2VlfbnxETleSTmgbqezUVawiGgfDf
9afwEnfvW+bJdT5aMlZ3yveYYrgkQfBMnYg35sM2Ru9IAiYmrhUHpOZeTMUE3o+dcv/AP2Rvl+B8
zAG8CD2DtjCuEk4vFWNsmp+2r6ybD2nIY2TP/oyiWuj5s+WYas9w4YmV64Xzvz3UesfyA4UysBBZ
vJR9T5SXQUXla9pRt3lWdHl9v7aSxOjxLkdi+ZW06NrWoQ9GNRLlAmfEc0u2YmPfHhx9BUENEcLi
LwRskuCFDzUnhYHrAAym0g8MsrOi1HZeUPBUwVzGe61uL7EptaNVMyMpcXHZNTEyft2jlWDOi8Kl
8iJV8qe0mfPFCvHmTYrGLrdclGIeRVjq7VVPuIqjOJ/8wqhR+WyiIjbeOs8gt/Bsoj+f+AZkuELN
YuXThsPwLxHAHrTOjw9T3REvNb2nk371k3g5msNFYISIKmviGHDY9Qg/I8lwdHi8tPVnVk3DVVUj
mXZ+5gfAHShP69k88SkN7YAcTvNJMCxh9JI9S4WB7b9OwSZbSPmShMg80qmeei3/WZHFTxpttIW7
L2jHDajuLwgrQWELD/dR0TDmrCrzbIH52XWmS6QGW+GdBQOs6XCerkc0xCzeS0ojOTGcTmm3+nfb
ZlHhu3eg367KFsjqNAr8WUWCWadhbmmOPhCqNFtJ2HUwiI3ZdVkWFW5TgbwCjuC25Vc/kP+XieJt
6WR1TLl0M+kO+7Iunw36fhbL7dXzZsaosAr3DPEl8rciYYQxvRSYvQMLFRIpH2zTG424xQJWQMXM
BXjf8mDp9YZHo8xwNOIHTKM/e5WMAzHST0hpoBxckjPR6hkzZETIqUmly8+3WBjacVSicd+SbQrr
lDOSsjeLp7S0y7CZPn+/WskguFaZfYeMu3lyl1ruW3DWYY5GuWMyHpX2BU3ld06GElXgw+gP6ROb
kPzEcUZDvCx0SkUynGDipY9GqyMpsJo3WbKz18VsPqleCwtXVDerR4LkzMSm0OLFj2LGRK2ZVEGD
+hKtoM/tRysCnn9vdoN69G0bV09a3xvA3vUm8x8lhsLnoULhojuxdVjSqiPoLsvhlPC08fyMFc/g
k0KlDy+ZGMYXJt649qEciVW/UIBN956ZIZrKVx3FhvQAm2DKnxbXwuyBrK4gUsVhsRb2c7QuPX79
jqJGJv1w//uiQ2+IWMFN7H2utTt5D5WCXESYcnNEVQgiICnKE3TwITFfCnt9xP2pRcx0BR+J5ryq
7zKpquvaTT3foNynPjwtBu7o4nIUiZipO3A992kOukmm+j9fieWhXk+ijsnRLBxqNljF2uwnb6tF
PyJB7tz9ftlMWLqmCukd7Wl1IMMKoOKANEcHkbHrcBxxlVnOvQ7w997yX8dGO9Z27EMmnNwdm07/
XlfWFZzGgs91RA636M82MSMnJM/UuXRqxAAlbxDYXRpSnqd2gbpu7LVbWTbam3KSL6ag1a0eO+Yx
WWmR0ggpLmXGmxt4UjOwCviaECDQiRoENcXdKTUnBHrAVCc7JU1iXg5FBWnTyQkLmknIajLv+vvF
oBcmVLYcMFeiZ1HuWdV1lCjX6tk78/laC1uxhXzd25gv7g1O4xO1XxG0eVyihZ3OyUw5yHCl3oq0
/pFMu5ujFoaQIu8fe4OED4eSn33XEOWO7wOjBloPhCvrrh5WIOaejrV3cYt5kvLBnterQ517q0o3
OVoZTovfXyH7w/dilzVmq7Kszp4JvQKjygEl73ZxyfSWbS/twswT+QJQHDJJdpNb5M+/LzUjcrKw
/ijcWGff65Kn3xfFSl6L/atU/MhrAC7RIrvlAfNu1DZjfkTTz+GP0bnjBJ6lW4csgpz1ydwugHQF
8OEOPOk45PuHUqTYNr04GktqfH90g94capI9rOmpyvXAnBnRYtRXfS8fhFVZL6uoj3rjakcM5szn
er96Hib6Gg5+9iHyJCxzHzv9P6OpoKG6xyJLABRWjJYTchkSzLBXsxPLXSXxK7cTKk4lmUxbpnEe
42wKZ27Gqp7HKPcxUo4ADlguwJ0vY1hGufgssplN+2xfErwE3J77FhfgsbaGd416G2GmeRsKkHog
ZzptgY3TnAb+l6PFj+XESmSZMJVn3Apd+VXH5nSaFojvyt3DnVFhYaP4S4URNH/ZwaG3s2+dM6mj
LotDPk/idS4ORg9GsPKzP3XmimAd2cvJihxVg+d2MvaAkqqvIS7aa9Wub+4M2rTAcMZgzscUJePT
1iUam5CmrKwHM0W4Nk7oj6uJyeeSeeJoJydMD9lFn86KQ/VY1g3aX2c6O7FOPYGW1nXbRwJOXlGE
kd7ikvTkpT5DcSL5Jui5/AnQx5fMIFgrGcANV+RqcfLvcKQauf1u4an9cNWj6WtHvEAPMa3RQ5wZ
/2xuUzag3TlDqxpZrfNXVhQNC1lvQzVQtPliOMf2AiuKgapLYUwgNSNmbPH9vi7+aW2LjaJh9DNm
JFi3IzterYfPh2KeX/6+UOHKKC7rN7cm7k6ywQnx9OysBR3c70u+/feSNQwj3+UyFW2D9QwEwnBJ
e/NvL6w+bLDPtrnno6ul69k2i26PAcHZDNFJJu9YJBq6HA6p7Jtd63hL0Dh9si8T41vFYMoTHTdK
F/M8gJB7ZigGes5APmnElAPk7oiNMTEEE0LWycQJLN3euozr8tKVYxz5TYUa7gJ8SEH9XZbHuq3+
eblao2IWHzlsZgznY5iNzt/GnD9lg+tgqL88Fc+BMm7IFCmEcVtiidcZKg0GOTM0PXF8ccFvuvH/
UHcmy5EjbXZ9l14Lvzkmd8BMvYkIxMRgMDgmmRtYJgfMgGMenl4H1ZK1JDMteqkNrbIqK5MMAI5v
uPfc8ad0Y2ZUjbuv59Ni6pl9S3FFRf4zjQw1miIecLlatK3GwnhuZeNWqFUOAwvOZLYlTzK5DBlL
gU1SkSs7LbXA/9kDPVETeg/bOjGZfMMAn+J0QWSiigO14q7qhi8PNsbWgOXOX7xfSNJgQ9ZC+I9W
zVb0l46WW7lH9UVTfg5H2tuY2WxH/kVXLJvQl2rftRGGA2VXZ7HS7SpapG6Vq7Vuzp5gzOpDapr0
ioUY7qvGnQNzbM0NFblDDhCRa04J/CF2t21hk+lSTC8NjgpewdanQIFy8RUdbWy0flB15e+oBpIw
dS4UhaQtaLYA/A8mXlT8sii+6hSG2bqkdyqS5aP02ZTWJ5TcMxiko0kYRVxD8W6Ef6n8kNMX59JO
+I/I5J7oFRqbFhRdJJvThFvU4+lgHEOWnhyurBlukTWbG0vkLwUjmL4lT6iAE7WVUfHDnXLTurpZ
a0yLIHmod5jSTv5b3ozrqMFlILvH/pUGRctSglS9u3R2vl3sd6uG4xNn4rOMyAZIvdk5xXlD+1OT
nqhV/BC6ipxk5rP7oc1GSJoE+qgOwR+yHZ853PhEg8xFCRFo8ZRt64FYhKX5Tns/D9JVJ/XPl3Ac
nS0Mk3wrax/x4cErcuts5J1AHFo9Y3KSZ+KhZkI421tZeHxMAGglnethKmxCtxkhoIG9FkPL3c7Q
fZOOTXtcPtTkl4fMHPGgsZk29ad20+mM2YQlgBAXmjaEQO64j7wpvOKrmzbd3N9BhlR7PKFo9XqF
ju7ZCbs2qCf3M1Xuj4roJAnfye6Y66YPjRTWvrCmmGVZy0WdfpVmfmkZERCDbvf3DBveKiRQB5Dd
cbA00fKaOY6LJ52RJzXvh1C1eYxTVtYcu4OLlSYc2BDn3evgIXdMIkV0ztDfD5aDeoww6Q0y2zru
j+0SkYclCctC9036icOf43NTWbJ07myHVQGTeDQY60IpqnZocp2Tm1Ii5dazZOO9me0GDWflHJHj
e1tURNxULRbT6pjGA1TRih1WBvw7WOFvGVk3F0LrkHGR1RWboHZDUDYTCl4kdtHj4rP9w9V8VlX7
aYP02pRlP6x9OO95uzz0q6PLKDt30+jWC3oLKbxlsmd3Eyta48OtTRcP8wl507GzneckZNAlPElP
oN7I8JjvrBCqZlojlE78JwGQMvMpQkmOHl6giE570K7HsbL+VtL8q0CKjRpCF6aGXd/QETg1g90m
Dd8JrAWxKbBK5T1RZJP5YAxy3GgVPcIj/kOkCyZSt8YKLWmWxfRWYAi/m4rhzFAdbR0bhNzr36OB
LIDRlN27q/TRz7z2mI3K2+eVjTOT2oAFeHE0sjroCDfaDBTyZ12LXTd0vxAydS8Vfv/HMHd3DJmN
k4E0jPEX73FZFcmR91+/IQ8Kl6gwz1UZuySCLiQ3uUrcee44HyjKnhP28wiDkeuPKneAfcaU4Yl6
8nu9kKvEyKfGFJGZr30f/UkR5z9O7hTudGYcZIJFMpxmdaqWX4guk51bsmsRIeFJzZRfiXkUz0hb
d3002zvCoM7KrQ1Wa+jnVGX9YHvYgg0riI/Uwy5nST056d8xk2sqSPbGSDA7dWxdtoORP+HBoIiO
vePYQjNwcEzRCpLgV5RabKO8+BNj4INChuTErCLsQzQ8Zh1/hTrpIQ+gBhnIMzk4DdqgWeavgA7Z
vYw9IrOovzIOilAgQ231JbTvQd8Y7tjHKJ2+CoLRj00jur1owRLYAMqUykhC591Lt80yP5LGc5Pg
QVn8q7/Ib7n4v+eamDxUzJvKtghdsRZrM2K1St/IEd9383gbaZIK7QKq17j1PFf8sqCeHGwYGDZ7
O2awmIdbM6NuaFmCV+2XVaS/cRBaF5c/sUvprxzPfqpFVzMJppGsWvcQVgwL8WCi3y8KdN4owF1K
JDN84E14atvsYzKAySARRyPheh9xM7/lib53K/OmiZE9FhUnrF5kQJd+L7B+b2Kr+3RQQ5NGdbOn
qg9sp6AxTN3wWE4zywuCo/TiBB5EG9b+ybMlWE7lmWdtMLHZhkOYeFIUe2ulMLalPHtYfzmSUp/r
c5Wx6RO0pjD3UsfOE3cDfLN9OxCp45Ouu4Uku5qVLCbK5keGYw6abPvXKXHL46vaiDhMDiB7ccL0
21F6MsBJNXIGMiSz6/DgeBaFr71bCF6kvw3TLaFVWzHz53iD57LyjDBX0UevVgsZOdE+NXp4Ft4l
JyN6n4dYrrjZ/uYotZbO+wyB6JBCVj4sFfKLBbUnlqrAchgVkO3dYhSzATZzJrKIc+qHOJZkU4Lk
xIP9Iid7YqTblDszJxU5xWtUuzrobUVOHAM7NbDdTvs0uysYLOjFvIGF6Y9K805Hx1Zj07Xe8Zdb
9x0qB9L+Pn0fvFe6kqhwPdah+WyhfR2+hkV/EWsWDJmD7U+rPxWTlrAW5IZzbyL2eE4i274Y1XKd
nYHvhsUYwG2gmtdefdl1UR7CRn65ifMYT4+Du45kMw20ore4ZvWTTOI/eSZr5O7PIinxoZTDJ7iM
Fb3GZrVA+1mSoiszeSJda+0PX9zO8E/1YAG/0kgLCCLI8DovPn6/nAl3Dg/FHe0gToxtEpGJEsOl
2mZ12GwVaQKWbVwadHqpRY+UxhbTns2ITzImKotqkSA8lzGDX687yowqz4Q1ugnxjzvzvk2nbIdM
ax82HcyZbMmDgVMYwyJzhbKUEyWj33Gvtnd4YVg3gkdFdrXLdfXlwY65WSQwt0AFV8QMnmf8Bqw0
43tMqNlTBMWWjWGhlu64dOrDifz8aiNsx1c8P4TZYAclsZypHy1bGIcf0x+P9Ol7sgTTYwz8x4NI
ifcNC3De5e9Q02u0iV9mlx29cKVpz6YkbVMf/PFs0tPs47y/Wi2JCNRhpDN7mHvY35OYcXa97NyG
dBGLy8lRpUcpm3dzGYFOGvpedxlOfugTraqeKetg3kBBlWqV90/qe5gBFM1hBLbjbz0hS2gr6zYU
Qx3MzfhgT6ZAXoqJUyyMvtVibOtu6nYWCbo7M2OjX5opkJ5hLo59REc/w6rf2KGH+1IbvK0iftX1
HHKgb1UBsUK4mR1M5CWyEVn5BvY7lN1TI/M7iDCXvkU/KuccYWUdbYH+3xIoQh8e1LNMFa/E/PwA
JSE+3E5NJFiU532MaLj6bhwSACvz2U5HThnG1QaO7VwsxT73SSEcpAOS31HXFIclzBWjCsyFk9KE
UjYALiomc+uy+IuLwTzHIesVgRJkSW1jAw+IoqUvvnRvrUeVM7B7xCTQxVPIK9fxURljXJza7oER
hL/Nk+o4WG19STt9Zbvx0wOdRHuAEgJG9xur7QwAWb9XPRsoDm2g4us/Yfkl49nUz6KY+s2sx+8J
atTOG3HiGjUvccuD9Tm9tY5h8bl6lyKL8XLVo73LCvhAIfdvFKl4X1W3OsI9B0nvvu9zVg5p+Scd
x4+64dHRFjJnP6RawAFP1DRxjHkdP3bLIF8bHj5nsg4a/lfUEZWLXpa1MNArxn2cWUHNTPHQDll7
nD2C5BrNFlg7dxgbNM8MMbEkvyFGNEoviJKPRJgpjiATQw71bznOuxb4/A2ODJL8rNqVhg0iy38V
Fz8Pi13kQkUzkr566C1/LRLkGTHQSLIey19dZEhyEGoVabkrJ4ZjrstYuJb+FbNPdew7EpU8XGB4
lzCZF8VpYNmVtyM/jPuIAjk/hEwYQshdrgqfNHYonmRy2BayZ2vhbDSXk+UcUr4Q4yD7F1duaOAf
k4QlfVHuVYEYBRuc2GRrEJ6YqLaLpXKgGpS0Z6L8wczNBzALnLIlvdvoCm7Zm5Fkz0vafOMh2CeD
9WlH43mFSrQthvmMzOCpm1pAslN6y5qQnlFnD9lMH1t2ZAMhfH+JZv8MGQB59N2wnCZ7zA7cR/PG
bpO9lsOyiX0MnyBYXmTWPEFHTFn/7GZkw4eKZtF3rF+KzCRG8ROazs6geLND4mpnXBoySuqDLXHC
d768zNCQbA75i6NqwA7Z8jkm8YMnYVbEnnoxDI1+RZirQ+cvr5e/9qCvczMHqcZZOnjspYDGn+WS
XmWlbDjK+pDm+g5ur/3ROj+M8FEOaUmkqMGUkGLEZorsYAgKswelRfLLb4yCZPSCvxuVoorm8ty4
0FPrvjkT+BWB1oLNj5y539dO8jZzobyi+9PZVb2fU0Ox7fJv+JR75obyLnPwI+D+GQ6D0E9zwf+a
IvsmkcFl1+MvF6Txa7A95u+fjvRupKozWXLSA2dhX8aqYBIcAgpxWVBtQ6Wf4S27lzirz5YFCTZh
G+nGyPATLZicMH7Iu/roRyV9Ia+mPOTh4Q5CWZY7KaWJk200YXVBMYS/6pyLPAF5TcQ5WRa8typ7
mWaTNhGD9bad+VAWh5dLiXsuN4pq54fmb5a4jwlP64sMIcsRt33r4+aqR0M9lAuBP4PmsF4E6eAo
FdSG2by6hSalSuju86UON8og+KItrS84Ady+rirfclJ4tqKwv7uscpnDZNjq1vly2FNacR7YNX1X
PxSAo92qupSzQC+EvYBwEG7WfJ4OespPnse+rmfohIOUhROm+N/zjD23nmDV5o2+dnCIdqC+z2Uj
nEOCfSofoy6ALBD0aEZ35uoUN+zmzssfLXTzW3OggmidhSCLCDcfYeUFG0PDfJYJkEbwg2ZOPSfw
KYxG+4vwQb751idCsi3fR1aaGfmkFOJw1T3X3whoVtkYftQVPWBfoNVD2xN4pV0dsHtMiOx4oKRH
CDUS7L9DimZg9CTGgI4UkCqxX0QhkVmExp1spfPsMnTd2RFOm3B1VvdE4eLKEulpGLBzVm0lTshw
vu0WWBqZOTxnaMsO0hudg9cmry7VLQAipz2GvZdfzClcE0q8Cv12+p3HajrX1vSdpdyNoSqSexl3
AgPNEoQ9iBfTCpt90VTO3gXPzAKEQHff0ekTWEaeKpPkCRMcqCO2qEL6k2DAAOtmoNkpzFWR3rTU
FmhSHUJNf9e28zOG0r4rpDuBycpe2XT0x9HQzdGhAWWVMJynFG0hEsnSF2wg3THZwAdws/S3t6g/
mf1djn/w4LyWSTp9MFphasflhv1NvEwpYMZHRG2G+R0wY04j+MZETpjXPiVAdkR+ji6dCEZyPg6d
YemT1YvXbqg+U9q456QpfxW9IZmscfY1TQhUiCOGGupi5Xb1ECnKt2npjUvHBo13MPWalF7ymtZr
QvvAfKESQTIVkmRIoO38mwo8NfqMLD0JxyFaoDQfRa3z+zbBD9g0c/LkoeWuWxR0UXLyfU4qBSOP
mBt4NMC3fhndKtt0ORjQOD1HmckQ9CerGdBOMq2Pi6N/EeDtb7q+LZgOweEQflw/hBX0DY+O5iGE
HhKs+ml2w2xBuzI9thZyg9xFQAs7dtrVSB7uPO+QTdxYpSnjK2zp/jTqMkIfCY6Eu3hgFrUP/1r2
8hYnUNldF1tw7vshs8em2dqJTg5ZTyoqlNmOaSATXmhLVpQswO8jyoQHXyFypu/F6J/h+2QaEmEu
yxlCOhO+vKzb8FbS5Ki00+P6enwc0vkznmpypydpnNnjflalp1nzFfHet5t7CXHnzocjhWnAvCLe
th/jWD9BWzR25UCGAANCg3XUUB973/pdU2PdzSD3eHR+j0T3HOzB6x8R8ZjnZSm/cA8ecRV77B+G
J9Mfe+6Cv7b0PlXqLHtsxhEiT/vUqIzYg3Ctqlp5ZzSsyW03Zgg82+YNnNTMQOuWRZgvhemIXQ9v
pnUxS653N0qfeH5pysy8c/NpN00SM3ij9pgLkJ2WImR8fcefyBQGGjzzNvb7Z7Pv5zNcMRb/Q9IH
VjUPAbwYSkAv7veLmj884KZ3hlsEWuA+Z/p2UV0aXzNk2bqv5jvhANMcU+s89xheQ5TI226cPCbU
NuvTJnpvBELxAZrvVYWqPcIbWlAQ6/c0Z5fXdhNchxSlMJkGeIiIHF+8C0XbsB0S+ZomSYFThhp/
ZZp3huecm/IzzuuCrAy+mCqzzv6CkRW4UZrQNhBuMbFHolVuHZpww8TjFleoSJpBPXTtTBddwLbk
JC2e497uT5F8WFLqqczV/nWoZqLnlPlRgMjfg9z0DmAoosBbj2bLOgkmhx/8ohNtgeK1cu7UB2xb
edY+Mvlq8U9+Nx/6IbyNIVwEYNlIyHL0ry2LNChnyIOky6kSRa9IkMP9iJtBtZZ3VxAIS+QzQwTK
ofJiLOesclaBE134FL2QEk2gGlD9CzkS2x5kyIOUtIxk1DKtq8T70jKlnK1sl8TOfdZgDC6oPq+t
Ln4xmSCII9Oof/UPvey5g/SE8sU2QS0JtiAOkQ+q3lcqdC5uHLtIKNfNrGruJtF4WFk8udE29XHa
Vq9+Ea2VJmsOz3dP9vjgpo4D+2QfO3V9EIR+OjGDNmWZoKtsDwYTM9tsIlbFoZFZ2jTwSFRh/FS8
OL2Nq7TMuSR52p0MPoF65bNGK/Q1c1IiqeYHMsOiPeDSgHEsiAFou9vCdU7QcIF3zHw8bIY2WTYU
Rx90FfjB8M7M63TL8K4EiJBCizPkSYbmvrCRNTJW/WtK+zkxnObQ9Pi08XfioWHOMofmSU6KErDQ
T0ZFp+uLklAJwp8vFgkedce7u8L3uGMe1PQM3I14OXTaoWwqsAO1kAZiNPLUCHUw2OE3RpGj0TfL
fkIapvkWdiPd02agEkIzV2n1jqXxgqhrlT8wUCwjopFDxXeRj6uPmaizi6GR+YNBlAhzyrckEclh
zKp1+kPv4OHa20aV/yZqwEZi1QVMpwkMzcmM9tCVk7MZy21Vh8RIp3LvQsYFB0ljKOkirSy+lLl4
n2e33aI8/xkn/5oSpnGWSfgC74cfK/IeUlF9pL61JvlgUchQtAeT954TCoWYdmvG4JuqbDz0AKbT
DtmiCf0UpWsUyFTAUPA05HlMgmCGIWZUNuuc1OWnaSxFI4si+BLHv1o7suj+s/7oyvl+6XnKSX6E
GNI3h2jKn9u0MGkMI7Wb8AJl8EEeeW+ti6BpP2NhwKkjA6SK/Zlg6R/LJN6ody941sJ9lPJxA8zd
qy7+Hc3Jm2aFGPtd/ZD1dFlV2Fgn04zVfnRGiTm0J1+VITb6eYiIomsSli3M0mJSlFirb8IehMas
eaBdr/sTIZFgRkR2HAF59w20eAWayse7+7gqBXfKOM2ZlxykIQSxJBUuf/Ylm0q9ZIhDNmXTfU8l
IigEwztroeAcx+y5WKHE2fqlreFCwIyg+tVmfVghlMBW6lPrxmdGiuYFfT8YXE1NiDTi0kRKXQ3a
Nm4jFO7xGRcdZBfzgTT57MSSgYDvXFI8MPh8gCpA1FCeG1trYPHQ4c5n8NaqszBrfbSSkFURp032
qQVHJg1GkBVcz35iXYEp7TEznxIWJ0zuefdPch4unUGxXBYdJzwfENYjtIow5FCvxeNwEgVM2oxw
cYKVEvwYYdKf80b050am6kAtcOJ3hST0TSOpS0t4EH56B49l3i1UvqysOtzsw4ACmqFxbOtvowJs
B516PoPIh1y+fmE+nwXI19lsT86fyBDnUIzv3siH4s4seyLeYl2qz3ZVIWpPkpfJnRnqhtTFQHJw
8qyMnHFNg0/hDHng8T39bfXQAukieLsueB1KdxKPkWDYMlvRm9dNQd065tmVWXFwcMrw3svy/SSQ
EyqUbuRB26dosLwjUsEdncyKimBcKCJMVn27RpLOS4noFbu92ZERZ0+hj1587ofzf/xjH9nIt0qy
xlMeur0Gu4It8bHwmeQ3NjSuNEYrKzJ/OjdzTyk8wWhiCdedgQ42O0j+C8PE0Du7tTCD/xbN+O0x
aMMKbbOr1y8G+vcxOw1GMb0jSmW+3cqXCp3vlWVPt+kR0L93dch8mDCp4z+/HOqFhqq6GnaHe8Eo
7aNRWtdmmJdj5OUShEJiADP/X19S12hA0sgygHP2v/+Hf36LxYRxN2PWWEaw8Wyo76TZDw/zCtaH
s8cVx9p2/Oc/+rTw/xF++19KMj8GT8F/X/+Pz0rDv4zi7p8c7f/81f8vGeWKjOT/d0b5FcN383+k
k6+///tP2/37v5nuvyB7SNv3hCksgoCJ3v6PdHLxL5PhmuP7vnCkbbnSI0C2xOwX//u/Wfa/yDpG
L2Da0hS4ssie/Z/p5Kb5L+lLNP2uZSnOSuX9V8LJXdt0Cf79z+xvZWF+EyZ+b89Hqezbzv8VUsy6
CfOmJtGZ14s2eMSrqEeCIbxfDlKAHSyW/Catj1LQB8WmoksvgYXpqfh2i+qp8krU265lnPKINffR
b5cnOmAY4EvI1CHcWel0KjOVnONRzhTIySNMHR80VZyg6hdJeiI5YjmStouU2VYaiF5hbKSYmTbB
zsD8ipJ6dZHusHMQF+J/Sg9CTQZKXM9psFTxj6p09IhiaGAXnWTHsnHFNWtfmWlUQkADJIx2a05G
c0tbGpE4VohtHbTHZgWPIzUqHaC0qDdIzcBDjtNDU6TvtQqnVcYX3pchR3lkvyJuLUFs8rPLxB2D
wvsVse47hw1fsjEHGpYiRWIAeIxM40oeSEwyJnLaeK7v4MBT5qACIWPqrSI3fS0SkNMokt/YgeJe
jlCqudDSMMyv+oDM2+smRlRJv+gaxrfToykTVZ7duqK59QXOyHIJPyrTP7GASs8Ru9gobYagV6zU
zDjbD0I+o4IiocvHTOt0WAxyNfeEIrGB7/P4ZfBpyqfcCEbmUw8hGizmmTBjE/2FX5yqsUjbG+On
oF0b6syCLjEawE4tBxCvHYix8N4VqXnAIhMF5A2jAAtt2huycqDsH+LBaZ58a3yxVdkdp5mRfUJk
gvb8NuBaOQAX+/hjyWOYvwXpErkHDxZnaZXBK+/L/q/DOGVjtNaXR3gRekYoFJX+htNJ6zggScxz
/yDnCuRPHBERk479jsVo/2IM6YuDnWHvFWMcVJqY78J0QFLWU3NNmc1acAAPY5P/mgV89HmgIPPh
9gf00Ku7cVL3cYF+AtpeatALprweEBwoyDgF57Tb3vuzDvd57pXnEN3PniCUpxFYDX4yDyQYjzWy
MlhWrW66E4w4osuYbmEXcqazoYbprAdM0KXbtQR/IqIkj+IgsyEYyaIcFJu1jKAhfDSnOWdTD2hk
o9PS2c/ltc7/CDEO92WKlhRjxC6LcFCJOP+pB+O7ZVZ39bNQ73pO+4cYiE1Qq/Y8WSCvU+9vbXbW
PZ9+BECsSytoXONivZXrVKEhxot5m/PXdo3tRAjYT5jbL5HEX+poc8DSWikWNkhpq9gEwLZM35EQ
0dHSPq+QJN+5jJRxsKcVvv38ql0voKoT+0kSYi/aJrtmRfg+FzmFOOEfAqYMtqIIcFbTH7MMYWuI
JhljcEISx1Af3Dh9UUCgwcVnOzukzE+13923aKL3BNQhApkpN1YlyIRa6ori88hmlP76wAyE9ysI
uFJaJ0tUb9Yqm9U+f3ECPtWvhvgKKhKnObDMnTKBLC89bOiZDfPAPWo1y9GzVfcZ9jc3RTkCES6w
wX2gjadxw1df+4VzZza9ifmVFizmmSLmN+jjFF5BBx7PN+pz67JQRXVzhwVzVMulSV0ROBEaECvm
CbfTcqYpLyFwG/hao5gOX9a8q7UbyX0yMthCWUtiALEAVEO5/YnNKMRiEt5UtKD0VHQwyawBpM76
SELPR4ZTYWMBYjvMrOgDpw8vBZtV9IrVkzcSymAAT/bNPvtQgj3xWG9nghURbeVndFT4maXFPi7S
2MZwhHh7GxABzPP4jNEJYMhBdP4nctlH2DvkiMTpeGwGtCLrj1D1I9t3oQEtStPYKR9Q4NxDn25B
EnllJJ4J1DuQUku9PdXp0Uj9+zTPnPulEfsSJRW52QyLjVh6z7PTec8xVLBKt/6t9Bd182INsU+4
W3fOfEbczW2pJ8AqYQe1KHlLsPmgur+NdOGPjKDK4nGszhFvu9MI2b9uyjN5ZcASBDaNMbHJ4Ylg
YTtN9/jPl5Kc+I05E1LPm0FuPKTNwG52pT3YVJurJC2K1RksWZTV7mlEdYTYXFUPXlQGlO/1a9mL
rUohSFZKARvu4ngH+oLXxKh+ryleU+q+wAvELqDts/b/cHg118jdx6KfdmpcN9YOQvWInB1kyrz7
ktxFqiO3jdX/1oAVXNkRY4YrNq0n+yjLhM8qVKQkLy+o9Z4bnv2jhsm4DQm+3Pp2AbuBqKC3lo6D
x3ciCY9L/WKzvQUYDnzod9/q8qRGqlBA54J8A3xsjAqW/by09cGEK3bJFSMlWXcrl7hZQxYq+zT0
Dgj/uWjvLIf13lD0+X03mmtaceWTfVifp4x4DfY65XYdRtA+DtljC69tXb23t8UbXYSz1zyLrRux
4xi6J/cJ4re7qyrb3ttJr8H1J8/+gFeOG/63HEXzKJqJ9e+6YOxPTeovuzbzfyox0LHXdA9Iz7+c
NLMOMelLDEIZbnpEUgaZ7m85LdULIM5AGvVTnS4Oqzpp32rzqbOae9ty7mpwfy+un/4aR77ruV4t
iNZ+Gtz0pZO8LNzYlH+tfgiiZvTR5UXnqknEJYezjZA7PIeDGoF5YJeXBp9dh4FlqFjKEU9o7lSM
bJWNDTartDm7VicP+BKb8+KEPIITlrukJBrGMU7oQ86LxBk1OpLEdca68+xppIqT4pzwOJTxUWQJ
aOGoLS4urqr7RhcIYBUcHt/Mv2QKCtVFa2O46XvmDw0FCcT2cFwx8njwd2aM8Y5NHTKMDOFQxtnQ
tqxQxwluBRh210G4s7VwtW/jRXw4Ka/hKf8YRy2CzJXfQnb93dI/tkbI2GaO2v00sncqerfe80Tl
qHHa5pg7hDJbBJ3JSkS7Ijk5VWEesek9DxPxbbo7V65VHuvZI34dD3JcPpd+8z2Gpj5nynqL7OGe
i49Nd3IIZPKvSQwBVJls4Bab52UeFL2y9ToKPV35vJoH9g2cySDGQRb5j06+oC2Mn8wYZV9eEJOi
6glS9pEZZnrofDwvvU7wqE0ABe1tK1nPzz8havbAB9sO6eI+17CDI3IpIyxwJk0rMSy/9Ur49YXx
Pqaxs7eojIPKFScmJnI7p8NwB3SCByIuVp4oU3rgk3pMzlBQbr7rv2iMMBcY30i+7S3+jONA6fHU
mvCY/RYFcvdPDjOaQIbkkTMz7QHY2YBfBX1xG8r2dfLlSD5KPm+8ZHI3cWP+rUafj1tEQZLqD/x1
uSq+OtGgY85KLPxQy9FDt/09xGpmVaDIdmQ2hwY9skLvF6CQxKCaXAng1psyHClw7efSOEXolCeX
rLsBF1Nj5XTLKaVbESG0rhbGZYWBU0mszr4RFGg43JgiVbix0Y3i8w4jlSG/de5GM4NuAz/wkI0g
OOhZJwfvGZppsjZmnp5Vml4TEGPM0SFSiYePjLNVa39+YMjjHSvOE05whBhIa3sIZueWFyjb6E5w
SRrMkwCVCDERzd5PbjF51kIDNC4pmHYDqXJbvfRw9QHz9kn6mvb5gV3z3goz9OMM2K9TWN7rVr4l
BL8Bz10HKlUHBFH9mTwH4RhJZanPVIlDsHgyPpCV/u5Z4Z8mc3jrCkFdJWtrWyuLeZQ1P6YOBG0R
y0dBbs2+pXLZ9VNYbBLhqx1t3scq2fUdlT1EKZrAvPLRiXnxuoudVwVjicy4m7eyI3FZZE8dvI1D
TH7tXs1oJnzfNIMSx9c2ctfrbzZ3bMXWQxcPk5WpdxA8t0yAFXYs+c6ZhnHVYN2qY2sbIoYPrBn2
AB/avOhHOEWkt3B5pJrebERQuJbQfnYmhA7ThIazThOJE2bR9YeNQb+RdgOjFhdwgk/tPpscJp3W
iER1ei8M84gZO9nLok221VTua3O981jDbTyV4l5OLMTkg0zOqgci7vYwJhOk2HEVxYFf4Iwsmumi
RoZX4Qpj7lJ2gjMZFjQt1psA7bHL8ZiBO+dx7SlPy+RqufrVg4LMRjA3znGKJSAzdLeL1+sH9Y4z
F0K8tTis29VTly3v2VJShmsHlH65HCSRRK6sH/HXVjsoFYdGjg+tPAupgV/POCOb4TWWEDK90bR3
hqp+HKnvRCmp11Y3hs/YPdG/QNpXUH6SZa87y9lEipRrK49vrbQDVubxbnJJE8sRtW9b33AxzND6
jRE+Mrsof0aE5iMM7WPjHVwvLrYd52TQ1yLehevHB7b82NtMvkQDb2RpZXufJS7vCR0dmkH/ZhYG
LQCTpVzJZJ77WHGttkjja7xi8yUnRS+Ie5Fv5gIWEGMx0coR6HYNL6bGdYLyvCYYR5NVgGfT4D3E
Mtg9dfM8vWDd+TJ7NismNmhHtsMxdUDmOGl+5CwrX1yziJjgs30F4N0wMC/hlzNJ2HWeeZGpbBhO
u6i77fZeGNNTme/r2PZ4R7K9rGFyc1qVp26kyHWEMexqJ3NRU1nVvm1EiI+qf8q1/W04SfWcr5mi
NBzadw71OIsr66CtoduHOHIU/jKV7ItUvwqbvXzjmm91zpbNrC0KJxTy1yi1Vu0RWAJsM+HP/2Dq
vJpaZ6Jt+4tUpVZsvTpnbDDxRQVsUE6trF9/h/hunXNeXIbNBoOl7tVrzTmmlfEXs2CqTr6gyGFA
WzY9VbmbbHw6013BPh0a3jkbsgfI2sDQq2WP7mUpZtrIjN/C1yMI/2n3VtRv2Ui6q+U43V7WtCxq
u5bLGGE4FdoEeDcEWmf7B5mQ8FaaY7r2dLUeSJBfNVbkPjl40MSsEmdrAYVEXuSxHk2st73F9ky0
kkBBzamIrj/nKDFVt9JDjd3r08VCj7R3CD8d7Bg0ew8TthlDpnfCUlCy4MVnM2ncTXBswnNbMMey
tnFXP3L0YHTsuKvKswl8Dzi2shyjRYjKa5LCyzJ6DH8AN5vHwMSUnjQ462BmCEN8EenIrxBj5kHF
cqbGnnbV4D/amo6PpIMuqznGVe/kaz0K7YhD2r9kgHexQ2fwWulDTCaDZGZmBpq0ap86PqZhQ3HU
o6s72TX1Ff4MfBsuvWpzOFaq2CLamuAgpCS3+361ZGCkb5TMXtMp/FQI4za17p81pcstZJgtievw
DTA/cKAJdm4XjLskmIpjVEwA1L0WAKtx0augOYiqZUqq3dBwPXe6cc2yIGT+1v3GvY7Hy9aupq7u
f4fxv4dkcmlGob1b+FN5miKNiFVmxnnDWwWJmOCbONqWiEIPMA5H8Np87wyj1vrvp/09hPM9YcYM
GmfxYDH/JxBB8K7p+S4rUM1LHDnmwZy7zQau3DV0ygT1HeLXMWzKMxSWDCURLihlDjtd1vQMUMHi
oX8YjNeRI9wSo/Rb2Mt/oRcbp5nuGxj9LVSPOqcPZDrygRJRnkOTPT8cZXeEPeKuiX3qNkjtO5Zr
t/Wfs2nelhKaSO0AtbXO5kAo1tjMF4KFjJcdFRpoOPMmZH5J9XHapiELeezIcDeYfrD3e++1LrXP
kSQ9TL4Ub0K7Ku7+ZVbTkC8hYDC/WQwk25FbsBhIjkE3WCF1TDOWybxZirJvL38PHGwliUOgfmp9
OdSfIF73fxYXIh3AWrO76oYxrCbLPfIDfm2SJq8QxLdqKrpvFcV00cwEzY8aoIiN1cH1tGAfu+0v
FlxkmVyDaPH6dG1mxMgEwOC4nXxI+AlnbWBJJ6ZzmqJygfqjtpFWWOS4y5du1HcZs+hFrLxnl9Ql
L5reAFj5MnzMaovkUu+DdHtisXKuV4UvMlI9mrt1xqEuTJnajtUDayNuq7jgNeJMWhsOLIVwCB4N
DdZnMEuBQS2Vo8fbj5NzCNodnblDlwLuafltLD291fPhvV3mFv7btJJflmaeHTVcSBj4VIjAs05P
4NBPhwEiMUfoSxNrO5Oj7trwzZfcJSfSKsYlSYzQ9pOVFwe/eDxRMfja1RbjE51oLE/BugYUhIzp
0x5XAYD7MTSOuNeQPzQA33pAXNYQ0M2BjU/GITonkizEM3Ev1A01FAzLBT6pGkhQYkcO2RemtN/E
iy5h9lVN09HJ7KNOk8q0h6Ug3zKy+MuFefSe+PZxEFTtIZ1C1KgGBrJxrxfTcxeZ69GN+C7skkzN
G28uTwBVA6U/SXd6dfr6QXVomOgMkuo6baBHvGtcsGCY4T+YcP3hHmwyR/9g3w6XmlFxkICqU6ZE
HtpV+O166vVsMj0mi8Q6BL1/ScbmAc8N/aQvRx/2bpSnHFJoL2cVJkP7WQTDhp6zByuwPvQBrQm9
P9aSI8xQdQ/ZBEdSZv5GpZ8B2eHob5C0V6UNdM5jvNj6C3OOgGrTDEJJTkqIkX0WorqPU/XVF6DP
uZc5CdUI3kwbUBTZbDpAp4WM7WPlj+Mi6lzqYoymaEIXwrFZmkqM5nEWHmNHMzZVT5c8Zd8abQwB
FJWP4ODXZlMx0zS/ug5xvjfDaAIHQ531CS7vBKazWY6cpUWKojVot1Ee3kfA/IQ7MDprAckHoZSs
S0ujjeBwTl9xSdRvTJSBgrPfJsO1T8uQRtmhcCVdjAazDyxT5nVev659RBu1uLZQP0b1zIH3MQ/y
lQOwqDNJn09oiaC2LckgR39im6wWU0Lq/OwImcp82hDs8+C0zofRMQ8szY+Aw/mEahXO0yKOhwcz
Ts42OJzESeBZGw9NgTqx6bQXjdK4iL1jOZpH36s55wj71A/1uZqnYSyYSN/76YuAgdcQiaBfZSeQ
ydkyEiipRTztk6J9LaD/hJktWTy/aK6gMidxsNAb4AsDactk7bLHhtGlk+48ph2Pwqr20eifAgN8
YVlUYmtU9F1Azy3iRB1YWFGAKtR4PqZWBkdbJiPXgozcMkUEi1viyPT6VBsuim9Om76jbyzvyVfM
B6Y64Nrwq3HtIsoHPvjaE6bnaQnKy+IC9ezRftE185jrKE5G80FQ99R1+YyOj+HHRFAuYyAJLihs
0G3H0UAoApxMCM3MX7ktrQ/wwCt6Cg5SEjXuRFjvIEARrWtM/3ozuZUKppf04m8TE1Bh4ZCMui0n
kHUdQh+lqUSviHhI1Pk0TJYDjb8YBWFe46zEHiNRMw2oo31MrOPgfEws2qVGN3QUH8MEaIUioF+b
MdybeXw/ppcQ9lNUlb9WWNwCZV1RA+6bwCMCBF4M0qYG4cS2pfBPe+O9KuWde2Endd4+yyfNl3L+
nALIW8WVtsPcQG8lNh6hVCOEd42VNIUObAp6US6mAS2rizt4it9Fo/CpaVc/vUegCIIsDJextzCB
2i0jaP9xZr97vPddl5zDyti2a3pfN1yeWAqF+YTL4mKQ1q4X5TYqIFBCuEs0ONm6PJQJgQDanD3f
u5yo1YNhDvuR+eKKVAEMK+BbW+U8OB7jA0CUAH6Y27GM4CjHCrMsOxJD9NQ41bqNkxcRoAGRYNEP
2T32tJMZeuhfK/8Ez+nD7WDpVDVc3xZbAUdyKwJKUCc+qujyFoAbMMLmsU06nLhAuavQWgJJWWqp
e61161WZE+f16Dt04KYyVERUZmxG3z31TUfB57HvWcEb+av0brleMXj92JX5r+fMDxgM481WkjGF
FOuqSvKLCFnjFvWFd7Y0xt/6lG574Z8TVtaImMGmlDs1BXQSiPtKvGNKRnKMqd0S1KcsyU3uUl2k
cBLFeKyIsODQ/uPUXkdUBlEgLhE+Id2ePGB76nTECLJy77br0J0WW6dA8l7l7mleq+fQwSTynoFO
U9Gmv1ps/5am9VyUSYARa6Yb6rD2+kckxPtEYqCPR4r51IwXoc4CnOrZmSv/jsf9Sv1767mYO8xv
kXlLc4PWy6h3C1tc7Z6MJaueqOy48UzDuwtzJFlB/5bBbkpOOu6sOEhPyHGQnpWAGLJXW3fezYmc
sQk9AOgI4gq7TU9Kn5GTd+YCWGahD75H1f243TYdnoah2nuJTfBZrD8KVa9Gn2JhbJmtFeOzm5Lx
oGDMQU+iYwUEHyJqcaSzS59+NE5tVm888gicarzDsmlriJZoQPGaUcHJunr1IpxUzFPEQnFcLtsc
CBulsWskTzCMLnmIihqdCGWKc4rL4qMNq2gT2UlxiAKjOGhTCX0pyEguSokdTqeVd3IgBtTllGwb
KtDCm16Vpj6n1sFwpamPuA5xkaFlcOwPEpMZCiE5qpO9aDqqhIqEOhwjqNhoo3Tyw/saB4SVaLyg
/mY3A+/NIUWxFdnCvfw95MXsMLLiY++A6dOQPNL7Thm3lQmKIvBMC8yDHZAF2hXRSE+r7ViPF+hg
PRLhefCxgBZM+bfQAq9Rh3m8bVi2EZtaizuyG2fjSJv4vzaH7tG0vrkwnTrb0MQQTc0RhZHbAkJ3
gi7ol36Ge/Zbm5U6ZUwZyEuX3dOxkufKJcAh8MjkzayAgA7ANGXWAkCrnluTKjojb2nj580Ww4q1
HDq9WkPye2u67FUEJCLSul9oJJ3gQI++oC0bx9mLwX+D3gurpFuMDry6whSnItFPxVjioaZVB6Gc
+DY5w4xQgld7qpJoNbajh/53fmsHCI8hjCokN0NOsg9zgC4Ris4WuU9AaaxY0sgYU2x6RvEl9aTc
5RESKJTAVJLTLp5yWrngdNyRubQRcJ5UuD6kHewqBUKyBJO/qElDY/KpPUr1E4TTT4wMdBfp2KcZ
865chheJ7aUHm9MnOBGz4gRFs99sOE1LclGU45eHakBxHfoaOQIYlrDqubSFSnamuH70C+oWFIk0
tX86PP6Y04llz+fueJ+/jlq/lkrYW8wLofrt3arZQsWfW/f0iYkb3faUwDaBQwujqTWad+O/xIAo
Cp6JlSGgJ5QCjA8Zuc2yKHR6wYOmZ2h4R2bqwJSpfexmm9rudxb730hAbSr5sLw3fZM+MII9U6u9
46CizyMsjhBMcMGhWd9JWD3Grb0XE/Wt9IjDkqa1cts8etQkmQMjeNDo0000dykN3+XMXmtIFTNK
Zy7GM3AsfGcQMttwAzwjuurlJalGUrjbmdpbb42k6XaFHR3L5BkEm3EvYzAUMsk3I2zmV1NqFu1K
3I4D2cCLbqy3w8j2x92MATQ5AVZ3D0AH9bXp7cvc+rC68gdTirm2zAp6WrVyxLitmrZ/iAeqGIAq
8tP22EuiTHSzMphkEPetIBtq5RX4l+scSaRLSm5mqCevjIwlFAYNO7A8xtr4gaShm4rkczCKdEOi
QIlwWixEqeuPaeDfK3d2KFl6gtItRTKs19XVCVV4BGQEmZrLOtW1Fo/KAIOE00AAXDYM37UEyYE9
Dhpz19oDM2OWG7Q6ewjzW7tR/5oQwiH8wPRe0w3jFht27q4FcWtDFCh0jMFh7vPOTQ+GIJ3RAZ3E
FX5rqd02ed7p1Csip5MKDSXwp/g25DHG49J/7WuFtRULRlZemUxqd25lAU5oOpNBoF9IemlwjDtP
IpGUgvhNknQiQjvOvEf6cvSH5md1R6wrIoaHQPrjPtOMszabgAeBKLcttRszDw7iffBdZbhJp6Jm
algHzto1/fw6lji2poG9ysTRgM6ObIJJ0zbeOHX7KJyOuUy2yvPzHVRiYD8GrCkfAILeU5fmUGc2
Q4ZDZKw07+DHkrlnaMJq7unyUT2jKhyb5KjlbbGzJEarceJvCEGKecxkXgsD7iDyPu0prqtqyYQ7
XgU6ucENbk9jRBWSj+qraEBMuUmHOImGdhj+E5N+KOKCvUyfL+MQ78+CU5Vf2M/SY00L2YYNis7v
CPv+ojG75NlrMNHgNCyNKn+kE5OueTfyq1/JnNZQeUL0zLlAUuMT1muc4rETO2cgrbaCQI8GMgJ9
0VA1MOT6aCTGQjU60bkatWTrOr150Rzi5AR+hatFvsuauI/qMS1GAJp+csJ3lN/9Hg9JBEkOnWwb
b7TUhA8l4uA9+jvX2dXEnN6+VpyJDhznt5VZNb/uZO/wfAES8DtexWDiYrOeJmFhajBfQlENsLLw
yzSWS5vJz4xr1dGUDtvpaxqCf+YQyfcgoeoZPMxMSdBlyxE5xEr6lg8/E4clA3n9cdJxkvRtNVwT
Vy5Ms2jAegX5kUwYAiNEwhMYNLY90v9FX9NkVbzn0L0mTpHMKBv1q2AdzX1MUZpZTIe+H8CrDsUv
+VqInSPglX8PjthVdYbg1s7uTcFeX3UlxgoPzv0CfVc/1yZ0jXXYfSRi6HibloOnh9tSz8k/n9Ij
XZ3/+/C/n6sc+1PHcrr5+4pmHKYtat2zh6aBQXkq/YPJ5ICOFBQWmk8ySPpjmTX9EbltfywCR+2z
0oGloDMBNxHey9Asjq7WFEeBbgN/ZEZFmcNW3NDojrhu16A9AMGUgb/HhoWUxs7Q8tjfOE5aPDAu
5Dn+eFg/10GRyV05fwTgq14ystaXfRLMSR22Xe8iUKaRWQzHYH4gNk8cPP1pMjOPg6rlHf6eUUx6
h5r1cOPo+qcwTAxB8zv09+zve8fMtEe+6H//zZ+/INY8Gni6BZhRz6NjJPCwtNNM4eJsRfO8szlg
twx/bYsWd/hTOwofg1nTRpiTRf6eqSKfljJWCBWaO0Kp4NRrOvCFgCF28y07bN9d7uvUY4RNInty
T5lFlS1bu90awnn2dXEkcsRfW4n5rLue2fKDY071Joq8PIYBQSy6tQ5KGZ/+HrK5sRgDaWsM1k07
Sphe6PTccfQfUb5H0o7Pugkh2Aaoucnng7/eC6jPajoV5obAiJlEY+grl7CrhauChvqW8teRRE73
DNC2wol+IzdwTm1Jzfr3LFLBousMGtIh/Jso0N58IrLJbpZzU8odQAQxA2JiCNxPh3Bi6m50yXkj
CRaJk40zNDdacUyU5MSl1jBF5OaPkCv1/llkBG36hpauQMp+y2S62A15VoVbrTV0l8s4LTj0dc3J
TEHiSIuUlwRRJmMYzXmEa6cWfcVQpXa6YxiqapknDeW9PX2NgUhpeqj0bPXBJm/r4EADoj01TKq3
Qz2Hj1WHjDMhDmz5GxRIqetAw/VGavfk8JrCMmXapautJSp747IPv+cOwfEiCe6dbg7nIaRj1fY1
uqKiyPkHAnKiwaS7bWHXcrIK39EX6CL7xbXr4uy6+OLogtaoYqR9dKokBPhTMt+eBNC9JkMKHXSc
77TqHneOc2lhLwL3trq3AmQlGedZsnPx7s9fWdcBPPMZGhBQsOlO4f/EbfhKOFn73qSIPc05s3Eq
hgcrTKfdFAD+pTuJW6CCR9YxFHbpKc1y2JNpDNoVBSYNSvI5VOzQhBrVkb6zgT5teCd1qdyQ4lEf
FGqctRe5jPA749XyX+ysM74iHMZMM0HXy562LYEnB+lkHGwNgBoplfTJp3rbyRhfbx4r8Fdk4TzU
KUGuYFnab2t6M5TzgnHaeomzOfclezPh+rFq2RQOVrITdUsPTaoYvRX0N/IKKcYa2SEPIO8x+Krr
EAhOkHO39Bx0ijnKJb9GQA2WocbyH8mWba/J5Aoh6lm1OhnwCcupjij3ZWD7FNTlo16sx0n/Ddqo
u5qxJo4FQVIrBTGY8EhsuA/Clf1X0oDjA/MZMK6dwmszGAyClPBuiJ7wKEr3qJxRPE2A+Zx+1lwM
/OVBhxROrJgvyaMbNIysZbnDOVrfGAwgeDPLftnidFmUopGbSHnGOQ5BhsCda75SD2YQ6arvPUj6
DXeA2CNOIj2mJpB1UOmPK+P2yxmI5QmGyV+PioA86B2cF2GYAoAyMMHZst8GvjFu+2zc0OckqZhO
ya0P9T1bSPEc60F07MuiWblVm320rXgGrnGLIEzsg1bbWk7GBVfnn334KicfJmA3GX8jeTbE+WP4
LPSt7L9HeqoNEY+A2SM7eLMs/8Ov2YDSaugPfw9ZFZ3TwMu2YM8NevkS+fD/PPv7XKu6N5K7yM1q
hmcmKR55FLQEuIyXg5H7QLp4+Pv837POIn0tzogYIDGPIYBVkcQ5f4kXi/xsRQdAu/GJwyfs7BH3
fVTVRO1KEJHWAgsdCKgxHDaFKOjXphDGnKC+jO0MCqH9h7gP5oaNnTO0mMsa4MYZFCK6Mm0L1+ls
T0dLll3SHuqvFz12Xdxs/z6N6zu72EXLULUZ0OE1A+dWzm1/n49cl/8zf0UyP8tL9Tp17RWrYL22
yjq6/D1MWYQCS5eQoYuCko7wKKZ2q8rgFyjUa5F73QVjU3fpyd3+75kMGmdVCg8kUPhGeONNd/We
GsnudrU0Lp0OGLGlZJ7Tmue4CG2bYE1nB0uD7RRV2hNGyfRIvQ3Mx6A98sv4xNpXor2OVrJFNCFW
4BgvNEPHmYe1EabR3ai1/GtDwEubkTAkzN48RhZioqYzUD3Yery1BQCroaNmj5M4vmTzRMy3rg1N
QatT3ib2mEgbo9XfG9z5jTT1m154w1OpXcuCRAWm0l4ZiH3LLBlV8RO6W6jWMU5GJx12DnkIF18j
uLBQHwF+agCSHMuoC8Q97ZV1s0djZWqlP4eYBfsi9OVDblQcbeOrppzHzKnLQ95r/oowFcQTiomT
SJ1wnSaQP1Sfxnfb8TCFOpgxQ7q9W1fr8xVAu/i+CAOgE0sEU/iuyqw8kuT1y3FB7YOJ28cL/zl9
aR3SvohwkkF2YPuVOGozv3VphjNLbNtsGWgDJyfNei3Ry6+cOia3ztedvaUAAZQxsAovRmdb4WkN
iRi4RCaaosQYP+1GYM0OyUPOhHGabO7fRmifJI9e+N7trdVN+iKZcaP2kOsEHRm6Qpr4gnFXh+11
JVWlXtrIQQMWVCsbqfLG7PAv4HUlTfq3ktirUJbK56RO8nXvusM5z+2OUQbTQKu/pdDXnkiy/Ig0
MIxeQOwTVbHYEmgh1dj9gC7CRmkPMJs6AgLtLILYhU6K2bp56Ooqv3Vlg+mCuv6g6hh3LS0fYrI9
+1CMdvXmoU5NSqt5yeyqIYO6fk4mfSvs8liG6EAQTqh1QbDHk23uy3bo154ShCvGpkGCAGlNkUkh
JZgCbUGk/GpV+z7KkJp1NIt1QNyH1TGaNNNC3xY4b2VNABU02+QiTGaYo9fu+8atH1IHOEvGfBHk
Y8/GrzkD+T3urbb78mD3Co/u1DKFtOOnQZp4ZFsNJjoeBxpGRb2SQGqYuvvWrNS2LozBxkv6SqD2
WpIqdUTxUJLGuFY6mHbgNnCkxnNvKP3Si87Z+cb08fdRnJQm8hP9M3OM6dLOX9DZYFVxrwM7mD+H
esI4zQ2suByaXT/mqOSWTSs8mMZoY0YEx137Ys0i6zFhDWco5jHClaV5iU3XBUCvvQMxxnUvFfm7
LVRgmY3MfnhBVmT+M0PwZ8PoYVPJdhjlLJbytsPLYqh1Q548CaPqDMSzuVADNRjy3YYbk7O7Y+9r
v/T3kZGPD5FPmcvhiaRzU2WLYgoEV3Qb7LGWvwnqUofuN96U8khtSN0dkSrgmiXGMZkZGyf0nhPV
rx0QXA9B4dzrutsiQoZDyPCyEHV+Leo5qqVqna0Ot+ziTmXDmYBeKLaTI+iro1GVnM497T3qhh85
MTNuE+fVA5ynxfSkQ2HHJOfgoEx79FcTHUX8aQ6+kSnmsAycWHKtLuqYRIQuRXs4oN8kg0GlF9uf
t0I7ExfUPBARnbE/jfXan7rq9V0NUArS1oBdHuTe1W/6ux7RLDCGSm0GCPWQ3m3uvLavNkPT0x/E
frcXfk8BmOivsrxnUVm9YPQgQuwhzvUfLIjD6yCrdGdqk0CTqG2gInWvRNlMS6TA1oHDNakZ9tTv
Syy4IxmSj1qemY9cNNhm7OHUQnhmVWuzQ5nPafMRw56yZvWbGqddssYyHSfI/Whqo3mdWvfF5krX
pjx/DixrfGja4h9eruGFe5Bvrm+dTsEraRP5WkoJ466WIU77sGC/gKtr4uKvmubVoyNy1iE+0o3R
wzvImo1uhtmGZKh6qwUqftNiOt5yDpYYBmIOUao+6VW0bfGcrMmisWk609xsIkRXcR+Lg9AzF4ZY
5JO3mU0H1YbpG633pRbT4k17Sx4LBgeXrkfPbwuZviU9PiHoHN3WCzn9swlL1J/6e2yZ6por337q
BwPd/riqnKB6Div2uzYMj9IyJDRGEGlaVGdHE4xBHTVMAaw4Prs5sCzdelFi+/feZDa4144fnlmk
LpRmAcwaGhyJsMTaUuzhq6QVtgLB0b5mgyJGgr4+c3mxrQfV3aoKos5gR6R10XCSEtpdbhAbUfPW
+CprT6gFfqWPPSaf3y2PuNtH03VOgQdaNWI7ONVd7ezCMnnJDJA/jjMlbyCDJBRIetqjRPlcRelr
Z9wnrEJvBOlBF227YzuzOgLlma8O2Etm6cOeigH5ez32b4DKl5Ym/ec6gEhihhDZHOJuojgP3xir
CPi0dFKmySWWoVHuMo70J3ss8KkOo7OWwsk5FuGHtp4nCSWfXg40AOXna69IXpwq1VaD0MO3+cSw
7PCqnf6+c2gcDCDxe1uhuPM8Riy8l2h3XadZGy29ONeV5abNa7WVBrdbgIAqUy9aFqQ3s9adXZqh
PISWfBYNd7VgyrE3WFDwwhmbUmuJS+ra4q1NJptcS7CrGvoCMZnQfAf/HTJ1fzXs70AMYMKt+E0w
XQadQAvVqksXGgJfWGqsAxqRjdvRHKu3MimvemVJtLbQe8GaXs1a++hLU7yVU9mvTNveYE4iPyjq
0jeb4WntNkcEXeONE1EL7LvPdpkrPwLMzzgybpPR/qREyq9YF+q1LbzvBBtclEpnFyXR76D1V5dB
w2NbzC+2Mz4tpYIzfRFv4QHUAqcGB38uet84Oz2ninuwQY3tRkF3Ayb0rEZ3ePNs3pOpTe9+BgUG
vSfOJcN8qOPKenTt7qxyqznCJv35e9Wq+2zZt9djyKVQS/0eQDS8FeNwTlwWnXG+7GVRlddhar6d
shzfUCN3etSvbUt5W9Bh2lvUDHick241IbbbZpY3svPVHI5is34LS2g4GWZruoN4n6vJ5o/H9L2e
intBEMrCiihNBfsvYztefmzbPzIBmUNjedjrLqt41Fb9BdL50qi0W+d2xkPue9a5t8DpFjoLQO8k
9UZxEF7B8/H37KJiY4Fy2tKToNM+vkYg1480v9plPVmsAn3wbI46cDU4ACeEK9nW8zWdahQ5r9Nr
ryrI+2UfIsKcdK57jakzUxkQkW4cLMb51WH50R6K0JAnJm1XzI6P8VCKtwD1/pYKBT2y5QJRMLNn
FnuULZyRd1M8FrPT80WLg+FNFabcxCq80lAPEakSi+iH6ZNfDP7tbwvJfDaBsCv+iQyzIqM4fFEo
qZZsDuxWHXpm+tnMfnKTa0lFO322qFMoBNuxaVDJzaRxQUKVNb9r9sQYXpea2o86Rsi44u4ZBkKQ
K6d6Bt9E8jcnygXgsOZNcneuMZSwo5NAtE8NK10nYbpyo2h8EYTdHjsFHCpviGeit/I05D8WQFyo
D+FHbbtIOuZfBm4FQO66lfqF06fa2wUHJDwQfy8n0Qf2Y+Lcwfaeqogmt1l/sYrR1rDeCs2N94iv
J/B5V5OS7X0M9SUN4HOcWMEti9XVTrzqOMTyffKeUjCzezviQFTSvFhjsLV3sW4/uHmeXR3RPDWW
UZ+mxkJ2oJIXGjT9M9kZnABAWw82OlXeUefmTXDmYq+8a1GQvtBTWBlFMX4A/Z/VhOR4jBsvGRED
2LgnjDyd3uKJ+c0Qh7tOErcx+fJKzCDs7Ex9Ey4O+glb61BrYMcwfdoJO92ASgH28rBtXiTFPA1Y
HQQIl/Qe1PUsfstWCkzJm6/5T/TE1C/CREZJKDplTNbrhPtmQYRS9pySP8JZt4eaVBvjXpncnFNZ
rqpkoozsQ5RVkY4xQ2nXFIMHYUThtoks767c7gnanfsrkw/lGtxAU+M9kab5FJlgnBKLtcjI6PHH
ToqmQBCzKVPGuwyumdRFEhFRNy2Tri8hZYbVNm3L8sb5dVo2eCRvUnqg6tNrq8vsl9DY9Vi5+Zer
2YAhPYGaLqqjvVkyqHEYlZ4LGOg7wAMLbCkWiemT+0A2p7OsKnWo3DG+G656NCBSBQs7faIGRijX
Ft8FN9Ciz8RZMpq8RSXxxwXkl4cWYQXznw4jmBsc6OwnhANx1KwbzVmNgqjnIY6h4wVdQgyWvOK1
MOmPEh0KmXTOMagp7m+sAMO7MDWEgc4QPFkKNhcSsfZc9rxRoDLRJWuNwzoQWGdZWi5uhKZ7jCyC
+kqPzaPyJSZDMq0WpVXnDC0Q8XGK1mSBtwZ2LZ327sdW+g/pf9lrJRtiZ4TxPFVZfxgbGBvo6rJD
YxE4k80uWJii3hOzAxPpXB0eUi/XmW7hHGgM5tz8b/Le5t+jrR7SQQs/K/IYUGsl5Ei6lr7X08Je
9RrsTkzg3tYehDhUNmVlOFLWVdCKNmpMB3anCMmNyVbmTsmnaYt02RNptQPRwdhR0FRaKwNX138f
5xWQxm4QZHNSqJ71og2O9IG3LPd8NLqQCLljo6UZJMY6MePokgj/Wq3iLlP7vJuC3WBF/7jLvfPf
A9eRf4YoB1QJhzvH1YmJeOMhlwpHjcieHAdOFxV0JaJpLSLcEm7jQpPo8awCLXQp3eJ9P8TWgWzf
+csUdb1WZBcLItYJ+9uiqhLSLD28X/y5m9lWzev+75OxuCf0bU/CsGKcB2ClytQ5h+CPJkIQ8pwD
HitLqIVEg01Z+d/vw5Q/urRZGp27FmyTwBmohdo6NuhUdDpdJlET/JPLECEWOoL0IuCLbnUHJWin
YHMGCbsWGkkUQsFQgBPnGbS4AD1o82sxtF0D81CIszSAHH/ffn7m17icfE8/o0IRm7HwcCiHNFA6
vfj/D3nEXzxTbMCNbrwjPSPFecK8XZXZc827tvnL+yATmfiwCPKUNqWMsFoHqUVNcrRV2pTwKj78
gR3TRjwUkyC8kFPRgQTM/L8HPJ8j/keS+KZhpgtjs4PNRxI0KbMHkL7FgTaWyWxQQ6RMW+bw9yB6
88WSlbaO5k9ZI7YGrhv8trLBBEoAc1FqwdGI/a1pK+jWLYm7QwqMNjUrHQS3dg3Sgslg6PQHh0js
qnSz/UDqVIBZBaTAwpbxPyuHWkkqdDZb3COtwucOqXj/J5aXklDU6DJAPUSvlbWrFIYS9+n8eykz
9Shhq1dGxePB7hxgMF58r51qkzNQZ8iM/aWWTb+ibDYXTm8/Z/+Pu/PojVxJs+gfGjZogm6b3iiV
8iVpQ8iUgt4GGSR//RyqB92Y1WCAWc1GqAe8KklJMviZe89V47cbTP1aJLgk04I2QXKxdWOsJ67d
aazr7xySPWHRS2qnS+qHtbVrHNZY3+xDyvCYo6k5hZ18iWQMUahtJOUGyQMWPscsjhsipFK82rVB
dsqs2xOflL+puSo2ZDtpNGoXM+Ir+DAi6P/r3M4GDrgC8EGHSsa0Cigyy5+qCXcOusfmNAcsmUWc
hQDDSAAvg3kndXqP8rIBK4ytYAiC+063ONRRvONl9w48vxBfhuKIsl0t6AcBAZmBKXBxywrIJ+IR
YQGMUXS5/F1i1ODo5bxpBXKpMmGiZbBc5ESfTmOc1FiCRqLk6ErzRoKW8efn3+ukO3/XDVG0pKzd
kTYNBIGt8N6n+Hcc2LSZnXyMFUbg4X7yjfQEZaf2ezpuYSGKdORZqkifwB7AZ0wwE6eyiA4cHotR
0UeDobwFOO92ydMoSWfwfd0eOkVJ5RqWfWDbJw6y4xTn/k1xQbskFw6zuIRo3GYzPWlbjFsdCht6
AwvNFBgvF2TCzcCDlAcPE1OMbQYeuU6b6WSRrhtDQ917ddmf3GXS/vunxrBY6A7RPvWV2mLW/suU
vtyIZqKnIv5cQgR3+Jex8OWkYlfoIH//HoCOhihgkFejx7ORx1T51kD2ml8zDEwiIIEjgocaRwb6
20HaWMWdGQRb/8/rC4+aAK5EPeeWDd7VHV8rATCyJUCyLkIISEH/pKP6MSN8mUNAmxtXKubXxQi+
vdyWoXo2Co+mzGxfvLFDla+rHXcJbjCHBbsdwULlMCS503fIWR5wLPaOcc9wtrrpM5Bus83GjH0g
zPOkre8Rp52zsTJxhUGvyHPy9rIlx86F8pp7aKF4uCleaPmaENW+mWewNsE7RqUHyKMxnhzw7Li5
zS0ZY9c0OVDEYNGZKLNyXr3cJ+4K6q5/kYa82v3EiyUm0dFpgTe4tl9sc0xFa5qIDL6Wow4GOdNr
k5KVI88/m2YOpqWXVzevLyUejhO39zYNeVihOgPFCqL8UheM7yyJUREv50liTaKP6S5SVAiSFHk4
A+Hyi0LCoSel/4IVVbnjuW1pzsDsTfm70OPekVi2g0I88PJa8giQN/W9WSJJiQXXH5OyJgVm8ixo
8qYgNapMBGEb536w1MGzxDNy4NueVK8tVhosMF6/RZVCjrmf6wcjRik8Fw6zYdM/OH74ZUGlAYzX
/NWzfprCod/4oslOWY5woksQRTXgMlZuiypLO2iaItNWh+VbuPT52NU9eXQF+SBNitaE6/TW6g9w
ZYrXHRoAX5JlgQAKD8PFpqnbd+5zO8ObIkkocvyvFNAUnNUKRUZvp3tmdwA7NRdRzW9pP6f7Hlw1
W9mhPP37yxzwmpq9hI1GjDUmcUry+cTeGKFnRuyWhdd+2LIAXBmggllVMGXWDkPPNWx2sqUrKBza
C3/fwtNO+cUj4iKeL/eeJfO0cQfirqI0bk6KSEmIpZxoxD8Ua9rTkTTrSiPMWbnKMU4UxfFBcaTW
Hf9VLl8aKzimsm32QXslUAmbZcAv56eO2gRpPXAj9RShXbpvu/BY9IkBrrng4k142TNRorNGjzqh
l8On7ZOMOEqG2vbXOGm9VbKJF9G2ybIEaFjV+8MZqbnnTvWZEtxbB57drn//PbTBOfcxJA+dLqa7
EpYJvY865zP5GxysEUZ87psiBJyaKQ7/hMwxRPfiO6z6eBXn9rM1TV+qZ4DF9Phtpuzdsbu87xvH
2gcpOi1/5FgrcOP9/ks2YkbUiISAoi1/mtIYg2GcdDd5WCCIJ1J+pzNGu03o3Uce8k0/Vc8h0Mo1
HLieVm30dnaoP7qOGUDqKg1ie/YOZCQd/QCjsDugPZ4n6oAVDW909jBJ6dROMMgYBINVzAza6UmV
KOUynB+rKoyfGXOxlVm+SLimuzTzn0wHtGTkzmRDmE9BkXSnuPqK0PXuEPbguFyc2Ik9TeffLw2b
BC4GRajKYT8tmZGVetdFZO+60n0jc+uZhVe5H2S24WA1j2WKz68I1Xi2zDY8afQsSYC8Bln82a8Q
b6fAAHwzRr3NAOE4LVxOJxvPZT0i6py6k91hRRIZGA1ca2QwOMZNV+I3jcgn7BCFDjl24lje5dnJ
MMaXACaPZzYAJE3oLHlQ2zs9Am2zG0rt1vJdRIHhhlevt6fm0aeRviO28Grwm/9BlYw2iH3pWiOj
4+Y0rxAommM1Jai7YnY5pS623LnIOHv6Y3KRAgJjcJGa1dXWxci1pbRkPvZT2BnDmU4wfqhobmur
C25sZgBn0LCwMUPjMs86fwrtp8xHzpWlgYsexGmvdbkn349Uj8Z6nQf6obQW8UtAvAAlK8fUYBIN
SJJ2hDXeRcoB9YJopsZmBHxTd7O1n9FbxV6hV32GkdNTwbvXt9kZoiWfVoYZlSXvOi/xJScNfoE6
/zL5QHfTOD5CaIA7FAX3Xq6/bYPXSGu4q8KPs5uyqj8mbYfkTQ5vX3A/0nUv6xkUlG1hDiCOBW1B
sfLD80xUyt4qsm9aU1674P/hQuMvMa07ZjJvhd21Byn/Bo1iWWykMXmD2drlwOOW5zZIIW1udEC6
puG1TM+tEeRk7JbAEt+EB5JmTkz3oH2z3MmBQXMe2U994SfHRMFM0bK5zvmPAz3kgD70e8a2fjNZ
lOI1ut3tFP4YYqr2wyQICTGgGHIMcIyjVwu3igpqXdH/o8tkU5HlLFSy4IoEoCKaHlagIRjx1An5
zgXzBiQs28xIh3NW2wh0eJ2d2+G9lDmn6jQgLPYqFP9m7yOswkydt1l4iEJb7+rmTouXuTLm27pE
MTZ6Yldw5bXrpxsxsDNvJeriHKtDOn2wFPsUCZ5vUIfBkSBkkuSC70j54Q73BwIZL2/0digxkXK6
4SzAYFRgKNhK2lUmOIu7zSMAvDWxTRg1yA2H7EgwqbRqQwLAGaf1NAF18IbiIoset0JMFHE/uY+O
4za07lxbFVcYwuCC3iJAMVd5bj95/qCedIE2oc4YTVmx2iPaQX/RtUeVewjg2uIuG8yvXFX9oVyO
bXIGoOmrvyGDlA17+PbgphvYAms380lscwhlSyPnu4xDINaG9UKDQObrnN3SuKzNAOe5DNtnQADd
4sevVnkX2Y++TjZGO3gbF+fIdjLHUzRSTGAqlLvObb8bV8B3R4hljClpTKMiZMYz97JROdWw7a2H
ovySiU3SOyZMEn0Gd5MFZryeCarESpBdgHgxruGHi9XswItHpuPOIbCPOCD6KMv/JgKwuSGdLxHN
JbSW7gbrLjMYkK+dMZ+hs3biLyP5dGX3zOVZEVUzA/pMYhbvEl7twZJmRGzRWhd5SCwcLg6zexp1
bTNiI2iCcOp916CLgdDkYgmBZSFmXLuJuA7y7ziO9ZXPlm+NE0ARxbJXHGhGbz3wMDE0EsUOU23L
C00R5G7HKwhRzmasg3udGF/5VPEEp5jFBdG16zjtbo02IV2rs54n1Q1cKa9Gc2Ei66d4jY3qUQ3D
jxj6ExKnVRPF5dobIFQ00toMFLptHCLgmJzm3iiiix1bZHPXUMHgZhBJLaLdnDufUxo0FDBEQiee
oI8l24sYOEKKBFlNOXyOGBwUcSC0R4qd2c7U8b1jYA0W5W1pq/PAdnQFB9ffumF7PwUFd2WKbSGQ
MftwKUvi0quLSMGf4sSkoo5MkGwgG7CQuPcdHvSD8gjiE8amKxI0jjqM112EV3J4q0vH3yCx2WOU
DvY9SxfwQxt+TsAcJeaTgOXYfir03zAYoosTus+ycYwDoOFXVWW39QQYuXGwVQ2YBVNuy03vR8z4
fSJFQFSsC6ti0y/mDa0hApa2PiK/Wo8taHynKisssKRvJrRtrfJ+MlfcLKnEFGg/A6bCa2LB1Yid
7NDP9a1WnnkIOmrFeXqjKAGV196jN8LM7SAWIF0FbhqrxQ3n0tpHpLzuhEb5RW9dFIbiLEFhOcUd
bhxWa9ugZpA4MiNdzaNHBNKRrK6adyQWzAwkVe8axUXJZMMZnK+lP5rsLeeOZ3gJc8LcjHX4T5J0
H3WtXG4+yqZiBilA5sMTpA7IihJhq9bHwixntHCIyuIQ334pqVHSdMPd9jqlEAHD9IE1cov1xId5
WGA5GwkudbzUWVcBTEJCe6rgnLXdi9vKQ8HwaRMt/uvMbJsNO7RrQNsQ+Po4MKpdBSWbp0Eby7Ya
/mvwnsXzu28T0uLPlY1UJeXxm1PulI2WNW24gFdLtQl4pnk0IDHsGBETFjf1G92o69yMFZ4IJAEN
Ty9svQGW80CZZYSJtbZhPZzYwS8HkkSLj2OpciPvQGxFdWoNnxUCzqlNblcTEh6X8FkVu/t/D48w
db3GEFpwfFAmR7Tx2Ay0Cb7d/RszgcGbjx1DmD2TAnu+x45nbMxYEv5R8+hhrVuA0/XRh9UMBskY
qAKbx6KaNyR/1WfVBpA2IxNMnN3zfumTv34Pq53wF1MIe1Pmo3UKivyv5dQHp8IsA+F/3viYt7Op
77ZO26HsDIIfVE3RLSoKDvBkSN5rx+CFd+rAN7yEuXzt3fzDU/5RD+50H2X3HKY8aJ/m2FiXlAzp
onYPyF7wwi0HwhTnYJPipF0za6IYCpv6Qe4UQDldh28hmueXmmMGz69aub0WD/gevmjeCDEKnPhc
d6bFdJP3f48p6VoE+YflVU9ORwAj6qUA93tL0Pfc78yhwQYRGtZ1qsQTK8fPug1fwwIGKH5Furoo
DvPzqKKU2ATjYdYK501Mszy5cjvhbF4Z6dghua6P2a/HLWTPS0AALvFUZgc+TgQ53hLsAKTGF/pq
zShyMWtf/LqVBOGwccBrXFvFG7lZdyNBax7R6AwEugvJ1YixcifeN7ZbvAYSMStlfubgoklMD19Y
eBdXxg+7bqIiRbiqPR7noU/vwn7pnpXwSRLjf5QWlq7EDgGIB8c5mMHf4D52NR+0jy0GGgMSHxxV
SxMUYn1o+zOOG7WH88CLqd1PNZR6RmBXNYZIt7TzrKgRVBrpVWACQbGS7A8ijPEBGiKjFpJARhkT
7Bx2Nm+IlvlGB8ObzHNU0Xg+Kj9ncCqXqAsdWscuBH/Fuqugi8ubDS3Vtssd3jJmlB/KAQPJQO1t
0nas3UoeE9IQDmHd7/qe8mfGWN1kxQlRejdHV2Xrmu2IOe7qbLDw8aIrc3LyRwpHrAq0aGsEG/ej
ZHcfF+m+yyxYjxqT0nInZx1On4T8bRz5Pvp2GlmQKAy1+Dk5P/MsFFumfYfBsZAQNTM377kxHooc
6LO0+ntJSb7qCd6dEIdjjfPf7eir8WjABh8Il4OJP1YE0I/L4WhhThrZL21BPl6tbP4ezZqIDyxy
sTkvqSzVTwdLzsoXWAaadjkh2HMT5kKsrCKcMiX9HUTCypl3duzfWW09ruZgODmIwysV/jgei1z3
PpnEA5HsySYYwLvN5aepcMb7N238VyVIfgskLPu2l/FRBdVDL31+7bLz0CNk5eGXKxECN7BMhFVG
fQS1sOnjYYD179dHtADfZPcZIKrAihUkTviBTJ+CvEWXPBjxpqm6+NZBX93J0P5jotXeTQna6j4L
3bsKfCeeRB5vQ3flOSJCAvfHgzO54pO4IqTluO+veT1lZzRrIbgQXYNctygSc0w6rY4OUULxNudo
wUq+ZeiUzbVk92j1pnmoJLmGpSt2LJWh3DgPJowi4OePyMbZRrb5PVbvm5G5nsMVHgTmoSplYopQ
mXisArtBsIfI9uhiEYyoI8ywfbQjBl7FFCC/Xexbi6w6Ja7HQkzmiWWIrJ+xqaLnNOwPAmaU/SzC
kXNywDM54Idhbb6VMXJ4kT/sSEmhG2NUIgV6nWzuKZBHvOO4thkFNy8zyUBUfS6PBXYF2jZm0yDf
V2r5AQds8Tu/uORzcpe6g88vMzOkA5C6q8aW9YKY38iIGG9C0wgRQ1vM+fLeOwZudslYypKikEwU
nLF1U6tmTVZ7c5BTdzat6Mav6Sl8D+LLMFQwmBNC60kQnlZVnTLmmhg3QAZk8pEEAq47DnJpaGQA
glGHhOOk5GXMrLeubqBGsf4M/Gf0svR2Nd7J5FNaLb4aHwVMnrSfU/CoreLdz90fpqiUue50SizK
ndzN3iMLi6Gwd5lt8T53FsXN0uzqaCZ1t0ZCkZjhquo+47o/FcZjQ4nJxHqcDl7nv6PNPxO+qLhy
kgdu4oxDNY+uG5BrXIt+i9tVHRNhv9l1cRUtDnpcdVsGFXpVNLQxeZA+B3F8A7ntGPjjQ+HXp/fe
sEwkr3rk1uVA7Sw0bGHTkZRp+RqpxYMjQ/aEc7PLkLavpBNdWqrDbZRhNotEXh7jNrztlOvhF0L6
y8Qv3rpTgSGGd4a0zx43HUmeNchoCfGwEUee6PoQCb3/TdezXP8+099VSLWCuo4BSNXK81hOxa73
zG/ehinTtbDdAoFq92Zek2sEwGtDUJd101vm5+x5HfPV1tgz74V1ha6I48aR0OvxI+jSuDF9kW3M
ng+EBWy4r6dgLy06Lj9EP2pmKWyqcDz7Tso0QJQkc0bZRvUQe9JJs0+/Fk73DmIS8hml4bnlsVp1
uiN8AskYcsFtRQgEZdGwawesNB2WUohviFaIV53c8py4N3Z0H7nd6+yWFTydIjwL+cYslG0uZXNV
hPLsq+4rUMMWbXF9HKem360jk3d54ZvqD4F+GInVtlLj0nsD9LUasA5EAqED7k5zCXbUDE37wY7F
izYVTTZDUGG3z7nu9LHUyaGp9LXtxWtQNNXBqiyXMN/okFqW2JRhQSAKmmgxjZsUNk4uId5lLbpQ
JoEFaP4jIgCsHYQBHdx2EGsXXLome490iekSq5FszomQG/9oZsARW2OnE0bYDiFJG+WQRmuYCsZo
hGkJrgKPrH3EoMicmzbCVLV7bwHOEO4eOjDAt2xg56GjJxtr8C71+wvl16sev9qBl26d5/Neag3l
hbhiUChrJBgeOmxxnlEYIGOsDx7ecS/FeSRdG1d8UoISbNTtGIckqVQEPjkLVhHzVYKYYc7mJzHs
IzZZO+R4n9xf9ipMs5+GiSwo2+guNzx8cjhU+QyjlC3oe6+K+goRN1lZZbf9Je//38YO/EELVv/9
Tj7+f4QTQPT/H8IJko//Hk/A3/iveALxDy8wTS8MCScxzcCH/v/PeAL7H0SgCTsMXMt1rDCw/51O
YDn/IF3DhKyFhIGH37b/lU4g/mF7vumEvu8GInCCwP/fpRO43n9PJwCV7gWhh+jFdRYHpOCnqL8+
HpJSdoQr/AfPv9MSeYm22Llpo6y/GaAsn/3mkBTAAmxWbQBe4vZQVqK7O6PMVXcT24G74Hky8zZY
m/5ERMsYp1jVM0QdTYcBIRhJZITQFN22oko3RsWc1JzrqNt1oeNt1SA4+dKq/JNIAFx+1iSfVmTf
uTnKi5XTMGO0Zp4PnSjylJYvGD2IdFFTdFBwgfokgYFYhiFeBaqlebT1Pi1Uu8vqiEZ2TITBy6al
9+OgOv9+CcYKRRzJSqCe3rPM756dRox3UlIIMhq7UKUTej54rTjbmRczxFPVxSL2/ARDQK8hsx+A
VFr3UxOa93Uw3JEsLs9D4ExXJ4vkxdbMJ4jWXNmtmx+SsiYUE/tWdMSDRWKpZotteM4TQYzbltVG
t6ta1PKM3uDHkVlBWDiT/KiKR2gxxnjnkvJ5A8niBpF6FbbzXZ1X0T+/uE5yj7gxOnnj1Vu0Kej1
w4tatCm//5m1KD5ndbHsfD7iprhlWdhdyn99CR2RXNjHRq3RXSrfeybKiSJlyKvXxE2Z/hcedmB6
Lc85Gan+7qo+YRXmogVDphNuhBG1HxZNsRlX1kHaRba3J+Ovlwl96hMWAknZG8dGpwPWlyTeDKHj
bmVjMMvp+nPoeevR74e9k+Rvrs1qI3N9BRB+lneSnfp64LCnwCFz6EIvFewMHOe3v3+aJgW5Jo1R
R03ib9mH1N2LIlkJ88EDRA7KAwNmIlaDzoJt25PsPvv4oQD0fbRdN+5L33lURDrtDRt5Xcuy1Jya
G2jvFM5CcFuOqfni2ggAFY8LHs2mfRwi54IyoDh2jrgfWq2hLoTJcbZpVcspvLWgJ+6R8h0oBz2G
m1CixpxZ+WyOmjpW75XZrePGgnQy1+z4KgTrHuJMe3aN1RwqEqA0MnzR5uuS+Jtz2iLwnHSFchJR
N+O3tFnHscJ8GDgfSZox77HQb3ziDS7Z2kgeFwXjM8EUY2qy98KZb+sFMyhWpC7MCuSO8rNbuYRR
DamJBB6b3zR6N8pNb100svFIDf275ADzmWXOSxsCG8GfRaEj78cRelnoZzcZM+uVSM1Hpycp0Kve
xZBeIxPdMIlTDXYbMRCyxJTjRqEiMCSbWrNAMNc52F3K76Ga7waeEWjfNVny7GbtKrrMThAh0iYS
NSWX1kE27815dmzYo3tFuG47G3IAJxA+AxWjhO1fwQ6u27bA2dieiJwGSSFupYdfVwNIY6AMKpmB
K0ABloeGc0Tl8Qds6AM/k7ttSdhSAZyHATfb2oHHt07CsxwZFJCcwpghAIrRZnm3qafp3gOgvx/9
LmEp4tCjuslwYBv0ZMZhdhfWrryOxrPNtPi219jbqs5mdTa89rP/4kcNEV++8VXCCprgR7puPgM0
c1inGmJbS2zd17jh90rjrjrHRvjyjlllEZrH6d4s/mBLb7AXoGe0rcZDtkiui0/JPWAFQ0Rii4MJ
LzTM53uTIeeyQs7W2Tg+D770AUhhMrEorwzBFCH3+NOM4PDUmD68ApM6CNlDaUjC4G3JJ59Ejy1a
USit/JpD4KHSsSrUJDrqV73IjxXhqjvLZXBd+W+xCk12KMyKoKkQStZD/soObLRP3CTXBqhYaMX9
c+aRNVHgOWF8RDxc7E03PoOzKU6WDPforyWS58QrrkbwnEQDyYKkToymS5EomU0g/EP7nDzkn12E
0E4Ar0LviIxrNrs90tp1X5g3GtcHsw8CY8MIbAkQxwdQceJElrnYkwyMnKhtOD68qNlT2G9MFrKs
5ecPiuV+58Y0Db2bMY+x479VG300AR6pwa6uqOCtjaIyY+SEa1mHJNTOeGlsJ0IVz95h7eM+xyup
bRJHoLcQYnpnD0tvQt70SJQxSlCLKNdFgAmr5kTgd3qq3bTgTrKAcMdEkAMmERDGarZYWRRfkhJc
W9hZELRZ0kg1HucFwaIIGaH9+2wdlJGtHiyivfxox+DrZFr3OMTxSkLHxqxrrZrMJomnAnzGddwC
gkqeZOThD2S4EWsoH5D10GU4EMbSHM9Cd0gd0Or56NN1dMWz37ovmVwGH817SxouA5QYp/2qDUs8
uj52k5xhQEJHEcZ/KkVz5MyXqQ6KlePXb674YPOFm54OGplZklXVAdqMwizLkBZ5fZ/4eyVpqe05
Il0SE+LWiLprYyBbd6GRmrWdbu163pet1d0DrtxhIGRd5s/YOUanvhsYGpKgQu/k5M2+cdrXNDZ3
+gPdwEtZmATngRAIIwJ+yzz8G0R46ALnW0lC3zsEH61QR1H8IQqpI9Yyvsv5d3FQtMQo4F0Lumy6
mGgY4IVvbXRha40LdBX6XXcjfCQQIe7+s2OxJx4aiJjC+wmGimY1+RaVr1eJDu7snvnNhCLctBJJ
9CXLi2k4hyFZpC6pxiOnaheLJ5n1+2kk2QzljGineav6KYVRRiKrKp6xQqxnbd12VrAZQ/VqLL5v
NWdP+CNQVTBQX7fEccrpi/PIZPfM6meYIER2MxIpRUfKtzG1frQ0qMLcmWiT0wezRrnUxyQ+0AOO
cRCdZQAvknHSYWI5taloq5hkqpFJQhAZI/nvbI41b95VGQwE2ofltztqE+q396cn4+D3X7Xb6nPB
xjU225nugKLp1RLd+5AzBrUm+PVRx6gK78HIKslAZ+6MN0+XUtoxzgPNKzLhjeEErMjr0K7WzOSX
Byd57oweCx1hrI2EbWZ2Nb+dRfa2aK27kaKEJxmfNiJH8Jrx54KaHRhhmO7OyJJ9LOpDX0Jyt8fT
iILW88e7yeWhI7q0bscnNfIx2mN0zEMbQzXPJvgXOnA2cCMuKBbRgUHwQLhkaLUwl1te3/PAXDge
IFPnTXlnJc6rHAHQFKHodo7GtdcJDHuCiWeYwcVQbjA/eGP7mMzvWOzmbyDbDIjwgScRgD836NIj
ai326VPJhCKwH2evM/dJs6i+APptaqLTKabtx5h3QmyOH0bJeJlNaQKEMMvObWKJFVCagCACbuOB
Gea8yKCW45W7p/gkobtnF9yHvE+r7xqkAUWdBehmbk+l5X5EnX2HyRglKamJlXfl19rgPT12QWOu
p0Cvoy8vRazjGc5zarzQo5+Q4jJemPWjEx8za5hIHgle9FjeiVCzL3MZB0Zp+qx8EEx+tUVrkL01
eLdXxJHKRzZOzLoXrnFPKHZoeWctugYmIlsn30Tyk5vufpblH08V14o53t7LEb8hhWFwsx1SYkCm
oYQRMJY/VfVlmw2KlA6HNDaa6dAJdkPkRrO3aOeLXTDP4YzFnoPNNMHwAarZZZxO/EAqPVhk1nWw
AgdzCBVPK+lWDLdFl613KsverfFcDa69LnM+APSdV98hX4pXQbipxRDeIvpVLM3gOcS+vQ+EgOrR
JgEzH+74sSP5tDFv2mDpze1o0+RBfmAxcanNKth3vbpPSP89GHp6jSK6rmbmwdCjf/Az88e102Bj
I2z1ecnClNt0rcR/g8UfTxlzm9Lz7gpeoy1Mj0Mdhvo6T+qDVusYKTa1Qg5nw2LNRLYZCR4Q09Iq
uMDmhzArXupc/mitXxKbjXs/liQ6cuwCgFlZCYGmhUPaQD9yBgeucxjQ1yCTYemcJJ9YKohF7RkD
ks8DjphhjAWLcC2z+HnoyGUxazRFxvyIThERWq9+XFYNy+mwPHxs2oKYvVDofva5f9Ezho4Z9gFr
HHebP7cWS7PlOYa/SS55aD3xAq83ZDSzP1fzo+xtpi3tkDxibXi2Le3fxPV0nXKGU3XEbFK2qlyV
9CAZHDgmT89aYT1g8EdAx3wwxuHdFJ7AN8fkLh58G1vSsA2y/KEBTMWvlO/C4gYCcYdNHqFLldn3
RocU32C2/2jivabr2GT+qbDNG8wQ0UrdDOiQ/Np7sfSRlpoJaESg8RzU2BkJWV3lJRrBgmjtnREj
Tp4csFo2zkxGYre6CaDrJCNbCRQxtJcRSiQ82UL7L1SKh3T0XlIDr5Bf3knDvAvn/tVWjbFzS3vn
Q9zatZGfbbuOCTZeDJtp7cSmpPdeqOHKFToBblotf4qW0GlUDAzGOOOr6pF3l3tAjHXog1zvjOHi
L4uMDvPzxOxXcleepxzb7ZhPEaUzivRfIX1iQU4C9NOt8TjA4x6yPR9ZxVwpcjaoGb7DEt2VR/uh
0Z7jNG1JGxn32OUHYMX4NJsJeqVFAnvGAlCzNDnrCHmBv5ra4sK1nzcNugbeQGpT9lHE6bMwfnuP
VqCZWaKIgpaIcJGOo1AXDA6n9yloBO+lqjyFQL28JoBSx/wURdmj36sG/MBAk5AioJhl+E0ayTse
PhTEgWyIbaDelpMkYwBNQHEaTFxo/W98s5NtrBKtNB9Ci5hPWcWwGVtzTZonAPjs0dDoCxMl1r8J
pcpyj4ViDEld9DKn+oHJPagJ3FbNWNwQawCa2wuPaSgfZ4lJ3+LO8SzeZ9JU3+DHvgnEIGndJ/AC
0JGGAsLTOLDNXVHt1tOyERu5oGiDsrVQyEZJjAFuOD/l0dKIuygVEsK0141gN5o21HdWjsKPujow
yBSY3U/VMBLvJyY7Q4u9kiDE3IGrYTOO8J1m4LitX5nIlMiNAZOa9W1UuPWmJbZUOm5MKVXiO+1z
ItyWV0EYV6+NkT3xprPPuSQLm/xjs36jQ3rPUtJMhgr+3JT2D41bfY+zl54jxfd0U6DEaURWuRFs
60h0+/CPSOtpS9ID/JTyGHCHK4+hUJQYpzqKrsYw0wnNDTAQwA6425nloONmZ+i/9IthaTGmdjFe
wZhsvm3dwjwKM/ZPJJCcsr4+p1PAADl8t+t0XBO/hZ4i710UGzSM9IHAgYJTFbJkNxN0HE7zaTfZ
xyQJkEgqae/VDflu7rbqnZ106xk3kKJUyh7jnv4tMC85e7tji1KmVlSCA7XTRPJPK5z3KcYsobPq
W+cBEpY6X3Mo+LQzpDhFnkIBnQNqx4xd7rLG+mnq9r1z3GhVuOBAOgcHdkMQlPgccIcgb1gO26F8
hbwe12RicRzFTYoz24OTpGZa+kCY+xluD46zqjm3BIXLgFj7po1x9yT554zJk+kHMhaGVfmiuiXk
Dkx7qvw7BcTiTBNHycEddOyXRzJophcGWrsyDjoe7rhHB0C4VQa/kOkF4JWuIcJUCsPfDxb+vRFV
BDuqOdyVNaBB6TB5avntM7Q/2FJQxyNdYSA3nLSLSU+lFEciWhrW/H1CUffU1O6ClvvRRvLY4YvY
0LFxusImngNSVbSqI5ThQPQTSsoGfhIjiSCms2LWbfoIcmLEpUHq/jUsNz7SIx5BYBbn3y8Vqh7Y
5+w7EPNt3Enc5B2smEQ/ewroZdqT7YVjhSFdA8PJtoYNMuhtTJzvxhU2oSUu88C2hRksg/AI/dRl
ocwmf5iAyGt5Jd0zIsebsBGqhhVjHXjeRNxpA/P8f3J0HsttI1EU/SJUIYctMylSIqlobVCSZSED
3Q000tfPwSzGNTO2lQh2v3DvuQ0IOGZ+OTBINTzpKRD71q/tAyHWHoO18eq7LdCHSQ8Xs8q50Fo8
lYa7b0YAAEoQ8AXhY+IaebCb4Xdy/UssDLWbU2/tF3SPrSl/5dKJCid6IyPhq0YKliOtpX4c/vBd
cfDE1NVzE1or3+SusFNrhAdOkJJX3ZHkHNiwU3LH2YfJKCQYsZVyBRL/U76PjffL0oMmo60P2mAv
rIOp31QLidcLygcvRt8/pRyoTQHCWVacNiaDFEFGlk2Y3gQgDJFmYO4lhpreCdE5BbxZeziDppz8
k9D2vwghzQ6dXH7xpSmOnWleJJu5R0X2FsE2TBeDJj/Ita8lYVUVm7wMJijoDASuVnrMBTq0iup3
685smWvtDDtwIwiradsxEMN9Dqn2HLmR7aP0Hd4BwxRtrBL0ZNjcSAcYtCZhVDM+mHwmVGZO5j0S
nGwKSIqwjJaiE72Wqc5BYz9nribNMWBEmFntiYk5NMfRxjsxzYg2+8sEMYaaUH2YcfPo2WxuDRwT
ZI8DHOBK5iiU8DsLUIja87a+nupNSJQUX+niLlN39nmoNZ34I6sWyODgrHeOrfe5QDWa9y2zo/Sc
wXHiFO6Wsm4858mwtdzhGzCSufaekenftaSRzbOUnN1Bpo8dV1dqmFy3xIwOJkPPHs5KJoxojfnw
oKqWkQBkgJWbzN9YGUmhLdW+MhcaiW39jVlYXN0K/FzX2ls1ADOyXIp3+uCNPVn+mnsEOWIA8aFm
bWbFzScnfLtWiBJIoi33Lh3EqmvxWAqb9wLvnLgHUziknPA2xl9TLAnwLRjKoQJNGXV2vFKyfhyS
jyRIjVU7LZL/qX/FK/1hqHSrkG+tQZ1qCk+5zie846MhJq46vMdRWl+C0Bs3XlXBkij6Zeq4jWo4
D04yHuD7gmAPm0uura9hdE8+RvDtgKWWyaPclbXAacwobubVqWk17dn87FUSb2dRPeJYYPXWBN8A
MJKN1fnPoqMXzBxiM+dQ3fuo1AeX6a9AiwKvCom4K6ziqLR9nAGOBDMyVHPgIofSMz8urWNj6ncQ
uYIOBNv0wnPR1WOl4n82KrAsBD1DAr3dlbwoWLiCgASW3GrXLti+CpZmoWmf7Za73REWIoX8VaYx
bxYv/mLm9sVQ8ohhZNGNQ6q3LbGWOtwJUotpeCcgmJxCtj1ffBfGfFeVT5DgMY3uAe0+KXz2NNdT
t6786JBlpETYAg3m+MwCC+XLIH6z4jcZ54xFY/inguq5U9gIViXSyLXy/HmDBRnGsegZQsnXDjUV
q/IXKObePiKFBiWLTW0DoArq6w9cJ0nmRficWc1xiPMIjWZExJdAAIIV6skd2dMCdh52OgAAnqUB
X2X2GzUNhOO0oj8XBPbwBt/p9pvAKTLlM96eCL8YUSLV3YSa2kUzWUxKHsOOW8WMo61hRi8LkgmU
mE8Es88OqfStowxwkLCnojUc8hMWHTTfQ3uMOSXSBJiRIMp6F43mVico7B2j/C4EHQ/TXY4rJWgk
e5YPAxXBjKsm4w2A6eEf2rAPkvxgG3gnJMSs9S188pX6SabqZDf+Par7ZOc5+WebNx7D/2Ij6tLl
cI+fvW4ceaTE8+yOOFbijxmI2LqhY4RF2R5AS38jtqB+Zk+PiMXe2iiR0ZIDWiIuFhOjOA3h1qr1
1RorsunM4dP1/LeaMA0TgIdRJ7jzJxI/MhN8QW5DLbQ+Dcqq2ajvTF+nY1k+yZyaXETwiHKHjb7w
j7YjHaRlSxCBPS2vvStWzhTHq5IrCjEAF5HVYH+e0Piq5VpqoXdWNT/PDtErQnog9v6FmeCd/DZm
arBVlohetGHoCwMyDbcZGtcpdqmFK4eUQ8/lyGwN5mhkMEK1rbx3dLwdOqTxlcAlqDztNchf2Eyy
w4M6Y2GH6nhvcAIQobtr2NCugX6L5EIONvEdRUx6J+HpRcI6cxIL1E+0+8UzurFsr94G+bBVHMq+
oTEKOt5bS55JnOT7rukuDaqFqDtGjYmPAZuv2TSXqenukQZor4S6MVoZLQOSh+rzaz3Z1Adgppjc
dckhqikJLfrqXcfqU0rWKhGIwlsUIdZJwKWMGWyY0TqGJDuukO54ezhDuK7lozWCLfGtP5XOyyOm
bfYB4T/MWWw2YGgoRDEPY6M3bqXv3TyRmJIlzMqBSa3SPFyNDs+7qSm/mgEk+1TStLEpesgUBK/G
njoobNbGzgD3DoX1MbTeF1ttBCoBP0ffgZGDONMONQdTeZ9bqKIcaWjqsGKw4Jimg4FpGoHLfGjB
lohEMvPnr495ZZIpzNolszWy0/FKuFNydjvISkMktqPkCujApxDtkSWbFiMaqHEeFwOnpWzH6zjU
YisLA/WUE0IViQPyUgKZbtln45+wCHO10nAtGdRpL2YsgyVwF4rpfTCxntZG/w2hYDPUMSYdHezJ
B/gAD87WAcmx28aoQNS5sbRPe9R1u7FoXiJmpxcSmhAqXxvb+3DC5BvN2L8WqAyZz+U9lu0DZCUe
Tk0WeKmyL+mS81EHuH0NYVwlMh5GdXwntpNHS2WQ8Pcgn1ResR4YFB2mLnitWfLVNgNrNvOXtIbS
Xipjy/L0ndQTxhFjM68CIYaVV4341oK/fpOwJckiUi1ZlXUR+wD2C8lKjLo9N+zBHIkxOr9k3h8r
L/UqfuO3x31bhw9S/g8WJAILxStADcyi7IkQwIE+DCH2BAaSH55RZH7dMRAAGwro2hU2a3SMuXVG
CcN8sb6GhnWfpvmkE6NdBYE6kG3SxSW2goweHkcINnnNGKDaM5M/BMvAnBPU5I/OyHTD/E/JdMau
l8SkQTybHVHneMOp6fiDpDG+Rh6STixDb32f/JkXvZ8NHAis5wM1aLUL0TX3XIs5MiUz5VEm0Y+l
RnC1O4VHDK1QSGYC7owPt9Q/U159GCTwEraDMJqblAk724DeGLeT632NcXoWCUO0efgW3fBEAmy5
9sb+6gY01gkxS6PhfCqLq6afEIBlaIVHxfJ/EUTi+GepO2yy1D1Grts8CZ0wCOJ4RLSqYmzRw0Jw
dCKGDr3xl2FScE9RSmQhknRtSY0RuV6XwEO1xpkpIyzjSd1QO2E/6yvIdZmS12l5ahCMveFFm8hz
gD4cYA2A7488qgdsUamA9zQ9pAqn37qtWVQyRWVTDpdUCmdrso/3LbCeQHT2YOI/R09PG+LRQrxs
1lYDVF6LsR73kGgijhAanxnmpIuxcFMODHLHSJ+jqaSL4pI/YzAOdq5lHhkHChbWlMgxfflJ1w9t
jOErK1Dqelh3jFASpjFkETaZaRdEs88MbRaHvv1wTQx/UQmMJ6FBKkyu+xH70xGF6wGnxtWeZI9z
0Zx3XsZDbLbDb+uxNSdNvYa2M3MwI9Hm+WEMhWiyQ2bsEm3IORB6KEIYwQKfzPH+NSabRSDO0c7q
4gBwMuoUxvtLcBaYuNFW792k7kXxDHkjOxQSgoiogm8PBdrKrq0PlWi5D6xHp5DNGRZyBgH22nss
IrruCb4uY9DUG1lRtZ9WvoRHI2tZOxi8/fQ388zfxncbWiPiGek3Wiv/9cLo3aiPfTXmK8cie7Tx
h9dcOYAoJIKFuCd71/V53/oO2CqzQVxv0AHwLxBuchI3ZlU/NJaBvHSQ2yrH/lwF4MCCvDkrfu5T
sGz5ssfZZxFCLX1pwD0gZrNIXeyuuAKhvddJgNnJOWLCabZ2K74bRpCjF55bDwxfoIMbIKqdTPVa
o1ziZrbhsr7g/fmcSxqRwibpIybcsXXjfm2Rlu7atFraydBiAONOht+8TP9YCZls9WYQ/SfP60Dr
M71KprDMGsiMjNKJJPWlRT5nYXsquu6QlXhNgulH1gRcDQbhxTmadasnFCEU+UWL6AdYKMaN6Nfq
8UhVrgGgfIEOGcxew4aJIMkjfzscWjXiZUbZ6zoivy6fec64SdddAnGz8/yTnxiv6WjfJlc+VckE
cKYXR3mfTN9YaQm7fPBuHSSPKRTvVDP5RyBvk//gzM5HaBEq6TJuBkEPAJOVeK+AarqM31ixo2iv
GKLIfiKBoTv0AXAag608z1J57qk1sOhiSwg+HC68ys0PLjfRqMLnHPAEs5fmVUfDvYiGY4rRaTUb
YuPaYuOb0w4h4iepkg8R4oSD59CyI27ZD/qvsEjKIm9wxZJ+BYiaVDBfv/KkQ0117I1RLra2cnh1
LSKxhH4Xk/lAOCynO0vYjs+7tuoEaX5nfygnvtkxp/poDk+9AwsnIdglaO+0lfesrVPuZ0pgVc+v
CMBQN+l0euhH/G4cO0ecnY2OPgzoxbnuY2791xYUUuAYm0LwrJLFyjlNqdISjzfX4aOR9k+pKtho
J6ClbcPechePqxadq2dh1uW7Y1gpw1NdeTf48YS3RcOlMLzfxMJOX6TZkey8SzXCMkrT52VjE9vq
AZACHRRMHSa9/U/Vv3QhbepUWmpt55pyPp7Bm7UvCv7UTkbUa8lk/UzLZGV57lNNtGLRWd+Dk9/u
hvadiz9Eb4nLljZks57VnDJxTojVfihB1Np0kYud36zq97xqj+VckCnaOqzcfdyNbmQcIx0fdBO/
ejZh9JFifV273+TIYaNVTEyYnW4wh0wrL5p+iDz9DV0eaId/MoERFNlLxwh/nQ4zgQ4jctECmymK
UrmJB4OcCqKMK7tD+KYNRER/XY+0OBtIk99E38xnzk4ffphZ8bfrWRJWONvx2+c1y6+2u4AjWXd1
c7LTfmNlYLiS4AOEM9APoOpjuFYzKj1MyExEjEWDkOwck2t8cAFT0uF+chiXhyCsbtnQvdb2WsHB
h9upXlND3p2YI2BG0tf+UkqamJNB+MwMHaoeEUgvOMcT3OlZCCUqM8yDjfGOjE5DUPNWt1nN0QWP
UgSq3AgvkdjYCa7k0ZWvRRT+LUUHM3MgsjYGhUIEDyG5B1nefWU9+UFc0LMSYmuGk4P6FxC37zwE
YWsdjN7+YDZgb1qn3BcFF6hphWoXGvk7+etHxDbAKqEPwCLo6LLd60xk6hGhffkofA/Bt+gvYei/
9O10FcHiHbFDZqPLL0mOBMAjPaoeiZWkNzygFGSe4jZkTY80qSGrhoqEi1rUSI0Wsz8rD38mNQ6I
Vqgb0o6Ld/J/sUV3qUOOfIoB3HhWvvkdlKXiexd/VFHYewJ9YuqOBqYjX6Vpuv+kuQxEE0yWFYZP
rCQsmeQ4qadWAWkpTr5vkMqNaySKdi7WxI0MXChmrbstzXA4ZTJLDkTKLEIh5gQGfYefWd23MZp/
jaDqnkktk1uUVUTn5RnB5eU9iPInApCyS24w8yYtbj1zqDeW/Y6WBLNRrABnh2dgK9POydDndwEE
9C4T74kJgCtgqZ1BcxZDnRODtxA8RnQ1MzFyphQoEQq7ov3jwhoj8UgyzVZC3LuEdvQRthnBLj58
F/aGvh4oZqfm6JQqOMdkQYKKMiuCfsrvjBbAJxdiMOarnZFMYWnP2UJyeR9VwW2d2cm28dtvMYTq
OFW4bx3jQZiYoaN2Q37xxmmC6C2o5TdRYTWikXvsu3j+LT2uAWx+pl35UpCXNpObRlsFh7YTX4JE
NU2yWrdErAVkrcVnMHxUpMETQWI0uSYLunwxruWLsbZfAtsI1Ph0I/fcg3xYNQw+kirHxMNIPKrP
DGIlcozu1V3oIPESCBe18n3J+DWXqLgqm1j9qHtWDCTj8lSRKafJloO2z46NtLlqiZ1LFMhwOH19
iq++wTXj++pbwp9kZsUTm0z31F1sNLk4wnd0mr2c23/9GH3jocIS3MKycyM0CUsc3mxe6AAOSqMO
8QnMY2nfsKyBq1FsHJmfTRMSDwri5JAQtmcyQFd98OI7BkgHUKZdBv3Jktf+/3ic/6N31W0eHAau
DFAI9OPUAqzUvRQE/UWlvYQfgXaqAevjWbPXXEVM1fSd4cKpJy6QKDlQGNp+DYSNgysjnpg/qYxX
n6BBE5qEHLzz5Hc9gx9SlEP3aubeS+4iBw5gSvFm4+AKePDIb9tkltUfZPAzdXjz7HTk2gcF5dXe
NScE0bFMBsSMQmg6nCUkkbDEFpZl3yGDsYlRJBljJFQxN9vlfqgfI+IW82FeIbMD/v4P0vE1tFm6
J/uQ8nakFPWJbOxk/k9L/9y4JcR4Qh1zTAguSr3NTNyjCk3g9cz6eRIgLyUIfxjame67IrXIQU/i
LsmR9dTtY6s7AgG4N2608Sxx61ucQuaSOhnnmMgYkwFigymqtqKvPv0pPLtLXqVTxudxrF6cJcnS
BuXUmRhR2tA5l6TSrUKQZzZzLdhrRssabqkXA+CbPWzsePlhRB7cOuC3m7jB7Uukpj8Ep1w72zLB
xNdk/AfhmzkhnHnTvwOtZBI87gbHuEhLOM+NC6Ywlje9sRJufSI94yXa07b/+EhFc9enomOLVUaI
5uR0NcqXkGhQL2QlRqHpBQ4lYoE7SC45ohEv0cqBT7SpkvbLNeZ7NhA0aoBw9Armuq12L26kRlLi
cSWT2XRQInxhj/6nJ8RUL2mm+Ff5MNGBgL9zPVdHQ7pXoOS3lBhUKFgXIn0eFfGoLjGpTP4GYj1I
TiWx69NyvV0N+U8m7mfEwzww1w2WyFWxqpYE1owoVnKHj6YwgjVw+18Aybsuwhm4xOYQ4tpT1Llk
W7J23UaEvMol7bVxshut5A+VpsMoHdeYNR7YAT4QDYx0a5ytTzApTHC6rTWi2idUFsRYiKHSuFrE
zfZL7mzD2gC6/msaLXlj4PIIqC1M76H8wyLmbmY1lnnQhG0M8754N7R+CsmEwKkZJSvdok8bxueY
R5akp5W5bJAVz6tlTA8lG5kNjnkkXOaVAcAefzzpQb299jGBs8YVp9kb/9f076w4s/aNk+QrjBEY
AcUxJ65XL7m9MXPIBiwDyfVo75qYlUEZxGAEOKh9hi9L/m8NxbgN1TsWmmNu8fKJJStYE4ZnYZ/E
GgSmcvieh4lU4R6KVuPJS+Ar7xy36oSw5AECwgOYiTUIzje9ZBQbo/0Uetmt4y3qkmVUEGas8YFV
TP3RXbGXcz51YpMP63z2iE4gQs67mnQ0B8X+1uoYqQhBgU/O5iXEXr0eljzlgJH5jNjTI2h5VK/0
HC+so65djN57yWPOiRSr45YlQYfVsStPbl0ARSj7q6zGXUaoM4NJNv9sd2yU6VkMVAkcuDEQdBwl
nrvBsoEaw3i2EmKeiIyehb7i2+rWM2HSSGC/2tJDdoJxdEmbdhrnGwXJyULILVL3znjZW6dq3IuB
UtxJPRtutAHkp03ZaDOiow/mHKCC7QMGxi2z77Z3HkybVwfn3MzenkRYsbUWgfhwGwnNnmf5jbrl
xSiKL4tQbXBR8JLaTG28FNmD8kDGOQ6x8AwksO/T9McEgrN+g4+yGojtLiIDqR1nNULmW0mwd7vw
pEm93AWu92ouGPEqX3N/lhua8GOnv00cFMuRbPTxY2e7pzmL6tUWbNO7T6y4XPLFFaz+BOwiBxw3
XyWmT4uVH5Lzhkguz2I7Vz9WPoHlbMT7goatJduX1dVTRLQ518NZytLf5rSUK9xtJSHovln+DjSV
FuHoNSHpo7ZgvMDK5LZH6Rp7DxmB6rnbOVwZ+olIwRGk7AGX5IMigj2rvuER4lztfiUB7Qx9Mat1
J4/gdtUiDBBLlvugrNdW31jmMtuZUYPYy2PFj7OuKloB5n6yMx+M0j/jXUuIi1fExi9XVxxEzIan
Z6JXrn3C9DKNsl8TUAo6d6TgGNEaouid2Hlz0zTYCjs6YKcofZmtDcLrUSUUvL0K6A7EWhJv7xnO
pZLhtyK0c7WERdK1emZ5a/RIA8IeYfA6Atj1YWRJt+OA4wUrCJIczeSLQiobk7secfNoZo5FkxPo
bSCM3jYorJuU0U2pP8N2O5X9rlUEZIQ1wREBPzmHpHECHd5j3+BzvZDkRU9iPBspA9MhtlcDMiRl
hqikGvdsI35jT63SHUVOOMTQ7akeYMs+94vgUiP5hWpZD//HDtK09Fh9i0D/hhGyURQWp0Lx3UwO
QdhtxtcI8bv/W8Nv8xlPXiG2/JouuC4bsBfmjIBOzWUnnMyvvFTHqf2Kx9Zc13KfqChkaTVoumx+
WZR1Rll5a1iW1LFsvbbGMoCNQB8UIdd4/lYvFVzrw4QxLePqdkteTer8khn6ZQzR++QQxVb4YXog
/JraBDLA3g7rR0KGbjknTbdoKevYIvhCsQjtW1g0gx7pecB41nC6WHzFr3PPaKBYl6Xb7zqMZtts
CvuHhY+wQkcQMiIMnyAziV3GDtrSt6qPT1mU22f0zD+skj/myLfXk/3ORpYtPIUmWJ1t64yHPJth
VZoot2ZW0hdF1sqqTNKCyXyjYYDrajWkhYOJoTbXmlnQ2owDd0OtnaOCZYqS03tmRgJsgFL79P8v
ddDiczCAJde/4AiiETAezdu+Xv5SYJhLtkB9NWmS91Vcn3lHE9wSAhSIzWBJaeQXpcWLT3lgjIyr
Q6/9jWsP6INlXt3BfeVjs4/rdv9/Nm0/moVi3RZ1I+MQ0TwYtjsexsHYE2KCYDCd4U310x7FeEjB
FV/aRqaop41PYyjebWIpd/bsM3EribmPZ2M6yBzNNx8OB1nKfg5kxxob168zocexevGSLsivRT2U
5oZFHzgA12K/wCErqm3sjHRJDlblql1iGP33OTCvBEoRpJZAWJq68N5QTB5Sq7mMDRHSXCIlIY/z
d1WS0dv1u6aAQR74HqG70gSdoPj2qMGuDqAroNAQpmTCKS5NE7UyJMiib+912rj7AB0bSUo9iu2m
ZE+TVJRAE9KW0S1BCdTeBvorNwMVlktndxy8ESGZbLFdN7eB37BHHP4Zev0QVHkAaHbFvsZc+72V
kZeIP0YU7GL9mdVyb/vPVoZIZgTP0C3fgumy9FMSR1vjx89BOj3VGRtEE+zrupVA43Bo9UevrzDd
gfRpuu7YsSDbpyk6nnQm28Ail5NSqZKK/EKzeOpCFWEuEifNTFc7+S6KgCl6hEaCojfPHlFQLgw+
NFbBL9Xjgn9ztflQZoF85DfRsETMIRxyJt7gDb9X0MyZ8Ga7aBqCverk0wS4Mcsa85Hwhn0f6H80
27ho7PoZlfy/1mCs3LbMfQr4ozLlKR+U328oQTvu2Oo4pWzFs5ilnazZ0wE+NMP+PoLVuqjKXU8u
4yqvNM+TGpINk/RoY48oAv04UM+RmyYg9FFP4Q071BJxT5Mj8hyBgrA3TveJGfyQBj++1J5Dp9S4
pJVY3ZZpE+AgLbF2dslqiHBrUzcNJPUlfMboRFWMDIGfHhus4Rx28M5EPqOFDL0btHAkxXAZTPSi
bS8+TYKRyswDv9v67cVSJZe+QzOVMtQ2FLrmXjKY0g4838hmwG+YZJX01cF15BX742/CboEvW7dY
CgMP5T1GBZRbwzrRAKKQA7IjMp7SoCJlmut9lXPeEGmPmCsX7zJCZIucyEOv6a95VXEzNL8he7+N
lQ9wbOmWMV4HkJFQFrH58YcntBq8hwMU/H5zC5LiiKQefY3rHKDGU/kX8wcKuLszu4cSWfEmN3CF
ZV1I+1N0myznjOUWMU5R1sqd44nXJnvsgDGtB37K63SsD22GpBzn/dssicDW+bBsMNG/h0PGBlqN
57jiIEdhSAgIaee+FoS66s7GqOpnJ7o0DgMo46t8+fGxdELoONa7oGqZZ2IT3UEvOoy6/2AKi1Kb
ewgMjr4oIhZogaDW81qtGPd8KaCjDrI+Wll9ZKNrP1YZSAtZu8hk+zewVVjnDZQrM3xboKB0hHej
F3AwOMaUASiWSZ8FOsn/YDiUIc9Nrk4RkCTQs2oC885HVg8sPjCm5tBx4siytrCAwSJNKt9pK673
plmQnjk/TBWsLqb5/I+JlXDItVQ1EVz0nMFi7OIYa6zy7LLSzpfbtR/jatUVntrA5U528BJvUHaa
rWMNN6ivSHjKyuaHrdpTp7o3G2riUTnyM/nkma4YnZsSMXv3AA7GWeXBl9XwAhoKVls+GXSITI2m
uL4IxIog+GhOiVJAIovpSpMYUkY7OWO8H5g7rRu4+xtLtFxSiEPi7JpWptq5pqPWuEKxLCcd4xI3
gYCmmaDxPl8Rsw05c5anKTfCgxTR9JQTt4pGCrBJwphA+SmAfew5E+sNIwJEMLlULlFmXMoBNj77
/j0UGNQOswvMjuMaWTrmLrHt8qo5YZS7RuhIaN4IPK8MF7vwzLdW8UW4I2bW1i5Py6518qoBPCM6
BePIoP65iYdXKbnzrSkjS7A9hJZpbQ0Dh5cnyH5DvYpF2CeIiQeq7nnyzAJuhzaVtePo++nEPs/F
n4oA2m0DbSeyJzwBvP5OVCKfi/xhP9Ttq/Scq6v4NHZ9Tt3FxoeXzW04WwNurHzAuVm00etsAyZL
BhRTIe+cGRYW7cIZVNFLmZWMoNNTtQwoB5Gw12LxRc90IMsdJ5WJeaOR85G4dTISUfVB/CDapeuj
Jxf1bZ4jk+oTkPrgBj2nP03iklbYgUGrF1v/bxh07CU00cYZRuUy3YmRqr3OrHy/BIjSfK0pio/C
CEkRqoxb0mKekjq6yRE9CIYS9nqteoLXMTwSvIX9Hel2B0MIchFek5QWRs6PVTpD5eldF2hKRzqu
+UbHI5bxx784LJ7p9GQAoMgtWVJZxSlAUnnFW/rc6Bh5vX+YVA8o0dYlKy50oFkLeylhw1Brb5Hq
oyR2pqTddUacnEnBsXzIMKXn/xsH8PZz/DHEE0infPqjSaFY51SnNrjFOjz1BqgieoGdgzkX6xFK
6qgyHsdieiq4l1gnhPl+OWK3oVeph7xLP4YGJePEhHY0sh9J7bvpJZqmKJnKy2DjCWZst7FotSPg
e8CWSeXKhCvWNvzkwWIhWxesg5MM6lrUG0c/vAxOigvHZR7FIlGdfJsgNmwmJ6vg0g1T+EvGlFm4
pA1m7bI/BEYrmdPjMSENBVsSPiBKPxpVlZnnMElOKdTAX0f3Wz+1/G+NmBQerZe/tPZu5pvZj0Pw
vxb5XUmnZa3tPmhbXRRcRkRjV5XP7i1gWaHtiX2qY72U9NKR5bHNInlhwzCF9wjowb0wjJ8REu1K
mH22x8D/2zKU2wTS0MeBxYEakXiZ6lZ1xJH2TQhRK3t2M03+buM4S3gFUrSRB9/hq6+K1L6CKWT2
7m1jabTXbvLbrYDpeot0kGyDhq96KnJkypwnbdxgZhwsSupKlxfHRfhlQBV/GLQL2Bmj0BGICSIK
iX6nCoL2QA5XdJ5ZtuzR4s67cMgXHFlh8m8GZHryRI+l/zkF6R8X2QG9Q/fiMci4dJYUqxz/0Fvs
VMw18IdBYRlxtsreONhzigxtfkmg+weUaChc2P+KAHcSGF5G5giebP2ZsI+Z7NA9zqVYVBAAoBqq
r74d7K3FvGTTTPjWtMI6/9W4iXOa3X7VhQtDNkSWHHxGocLs3aXpRgRBQgB2PJ4bjZo1muVrBIJr
qILmaWTWDPJQesdA44hNg9NkpqhpnZ5k6qFLNpHzhFwQHSW9FPpsUh5NV3W3/3/hLQUlwsF0Z8KK
xvdS3MhOBvxfkajhOMexOcmurm53PJjiZtM+X/Pi1mZvcdzFV7A3xR371tWfFrLkZJKlixa0iebg
KkQbXbOIQYnbhc9J5ofPECExI4dmdzRJRyzQ6l6SIrrgNsoPrQdijyidfcQe9tlvu+E663EbRi7c
14oUpIz5AiRECXwZfKKhWL2NgkCtso5xATh8P47/V++qjkARAZ75lC9YI78Pd02+/C83iYGboURA
7JSfsnzork217mHfbfCwAyHMzEe40aRMk3x7jzkaBic8+3mGTIefDUFR6EJs3/wThxLSmyFRwBfO
GYM6+RO4XjPBIAdedW4nbz1otVVvoSnOh79yiYAM5Aj4IPVbsHSMr6a6Tmj9at5sI3SOZLQH7riZ
0CgU6OfqI15wHUVNsLNwFv7/hAHdYGkLrnSb6YtPYvrGVnrxIFfuA2Us9bh6cIOENXkNdGiRlhq8
gZ2g++uo+TB0esth5EPNozCuNaBpwjk24EwYb2Vl+gj+InlkzH1AhgV+Q1ZvKhxtMtvcOwwRckiR
qvyd9QRaj1wTUzunMPZZ28TAM03Pr3YGkx8ynyVAckYNLJ9AwAbJSx0zFPDrFEAwQXiFywcfcVxj
nlGbVmDXJSt17U9RDfgi+FgWOY+dYDpAtoy5i6ANmVb+mI9RvcXFQ+wrH1pPlsbjsugnfP0vGUnZ
yTFI4jtE3+daut8lgpYGbvhLSXH8m2OmkuPsfPdoGlVQJatOVvZb6gGDGMR4wr/hT7kNGOQ7Ah50
5PNQ3XJZxOHgPAmsL5vW0sGjtMN/bcMoyWz7H1V3mLcMmhKz6i/+/CWjC/kYMN+ol9DQWry6MqUH
oxfPl8BT85BRmQx+Y+8hXh0qD5JF09MtYuwfTzOq1lNaqkVkziI3zPKO0W7InW+iRKX656yY2Oay
P75X7djs0gmPj7CzeFel6jIkhnfwm2CpzyOWyK65YceDU9YjWK4O6KXsfi0qpgq+aBS4LVziTZK/
82CjA7RmDqdKYcqZXQTbuFFDdPPb5YPu+CZe5jDTL3VAHLIRULVldqa2AIXD/dw623Acp63r/XTz
QO4q0HZEvfMPEE/Om1l9Jwa3cKEyBGBGHGzLivRMYTy6nFN/Jps0oy4mEQ0b79aCjYWgKekODI5e
IBerO5agHUpVvbOWkZseFYDAyF+DbC52re0GH5Oyt9EA62BMFPqK5k8I4XHlM+UifExdWzlCYPf+
Tijft3aBgNDNHPkUpfE2qC37n01yFzMuBEPMai6NJkiky7G3dJJSKO/dZ66ffFflYj3QWJJ0jFrH
M7ITrqajIs8s9iIgoLW4mo3/H3tnttw4kmXbX0mrd1TD4XAMbV3X7IozKVIkNesFppAUmOcZX98L
zLLKum12/6BfUAQZpYygSHc/5+y9dnTmZYZoAeMtLK9Qp4e7AHoRDD3cgFbirwLaB3dC1w3kwPjB
5sjaVTbH1GRt/lIIDHTYPFc62enMHvq1wcEDn4l7MlM92hZhRFAaISwgcMRemy+J86pC1a8Si+FT
4w2ADKX+PIWUYsROM5o0hl2ZRm8Q4zBzOiVzcUpZyQmWsVcPWhJBAXsDfp+wdoqlPmjVmQMWUBld
LzdAIqP6Oa2UfjLcMN52Fk1yKy/8y5gHvyumJFiEHHQxUA3i3P0i9MEgOcJVjMXbHrDcvsSDiv48
xG4ubfYcx5gOOH2n7RRGOz9sKYHcng48Iujw4gMeWaWxHe5FhGCNseLkVafRIx7ZqafrsImJ8OsV
NLPMyRT+5PTaqOhHzYB8txyKUzW7gKz8PWOEefaloy3q3HrNZTLuGE9QkxEQHKQQ3tsWbzUpJx3T
h6qRZFYJWywdV9B4r/UrqYGsK254kUBy7qhpjS0TlAH7kNtylkrzajzB089X4dDzRS1c5mxehtco
N8gN4NQIJ7dtnaWre5zs5TyFRQWfCcyy7kAecWVOZI4heoHaxPyYLYjtpv5g20zvQr+tnh2jwMBh
DXN0IBnIkVbDkdPrldDYoB2dGW+V63wTw+4xdGkDR4YWfTUw+DV1rpU2fjsIkxrGj49wCIjI6dUy
qHVxdLMrBq18Da7xzF52j8zBRHY5x6QHuzTSi5UyMgQkAfSIPo+BjBRX4WsmbSMvWthD9Wb7UCJs
t+coFI1H5uSvejqDpaH52JCxGI19oSt1D0YR7+hITQtrsknUxUrdB+mIX5xxUDhNaHlwqoqWoJgZ
1bkoFetanYx75MwpoM79AGZ+VIoJZAzku+wwMOhhta968yyS9icdVL2UZsARdKoXAPsNTzUYnntn
52bZF7UvIGO6xNhPT+EQOivf0egfdAiSGBYhAbCkt5VsuBEZiSsbqykAVl70nfBqVDZl0jTREorT
e6qqQzPyLeghAQDZzw9VlMs9titfIqIlFfmXNzXVQhoWOhr7e0gnjiHBEnebfiGytSHCjdNGMrII
kLQU6caFcpNJzi61fldtcDRjWpnwtANkTCvq3GUgvXs6VTgjcCTdxW5mXeA/5MsKjCWdjeYJWpp5
N1DVa9XN/2PSBPdJNEABg98eAYzXcNbxWQHR61OdlcYDnddzl4bn0kybS2l2z36eTjuTogzBJupe
EvPY47SVAcs+Sg7Z1JJXwNAbpcCaE265aHudLHQ5oGVFHIap5VjAwYRPbJL4SHWKS8A3YuMKoMW4
0hj4NZnYrf3a2OTWnH8+h18F1XSPUZmihF7aTupWTBcEVYvfOKcMFfRTSpgdIvZwgQCeRq+HKxnm
7sY1McPTrnwcY1DWUdask1yeOg6abec7kDmQ2jtTuUz09CPse7GV06o3aKcldGkoqj8ou8Fca9qL
5vWX0ikv9sx44tS0DZv40PTs8zV6o7XpMkaYBHmcdrwPjdzAsWze4SCOERmzUptM1nPyzzaMZH8B
G/U3fdA+inZ8kQ0iaVOR4kmxdmGnAFZusm/4sXrvU+Fh2i+eR9n/snzSC/MBZE5WU8UjCzVTp9so
ak7RJ08aMWucX7D4aaZaOALBpWJ+mSqsUWFHYE5cIExCILzptKlbZ4KueRWMETK+ERqCr+717CHW
qmQHvAxgDI2dTWIV2D2Qr5C3NNz1Ou+F8qaIxluVbHNyi/jiOaeChqdT+OG6jKufxDJZCVVfbMoU
QLxhgHmNfiZyXcHb07xKa74iVFRczPZVWFa/qiv9uc2FvXYNbVwbSXUupvwZvsu4Ju3vIg0wSW2B
3H4oaVXM8SG0vOEHeDMbic7YWoLLWcG0u6eT+EmCoJ2wm2mtz4kD84UcUxJdMclOvrUrPfFlmHOK
8GerDDzogTFcA76EgETDVctfOPR++zBjDx4GxrAiZzOrvzqBLBIRcLyNZXAvvWBCBS2yDcgt7A55
Q4DHV1JNziVMzFUYT/HDyK5yp9ExWdJ0P7ky9xlbPrR2aKxDP33RG0YDLKs2shvoWiFKT7/GoaTN
SmGBHtacso1ZorqChceYOJaAqypIQpmDAaXLGBc1IHenKvoOmGkkZrOxSI147SUdar8FGqCm9smu
6poVChupHAo6q4pmvNVmV2Kg7/vRVscmF5s5J1i4yFVkze+xqiTk3QROpoFtvSi+pg7HeDOIJT39
b4hhD0ig4TX3JTHyqbYeesjWJW50E4o6jkqa7Q5tVo6vnJkS0VyNpqFIDotDknaEAmTnukGEaMsB
PzyJDL5P3k6vReuIKM692Q5c4I7MzhUCa7EVQuW+yzpQ7xUkICZg2fPQAjCno7+w0atpBoIxJN7b
pgKD5gpvpfjllBzjIpvNAaroQWkE2NoyvnYButtJLx7mEooD0cLSYD4oy79mmJbgp4XXOkOVPAyf
CNQ0vC+Aw9oQYYLlUJDpldpkgdAf2zBdd2a6vycv5xEGGdwIx34hNguwYsPZvyGMPmcaMZ+4Mwkq
z+qnXa/weDN0X45l5bHgpssB7p7hDL8fVd5f2sgcdx7g9SxzOMV7dL2RpZMkFP1qGtw6k4XL0wXt
7XtYCis9+OgEGi6Yh2sOMrTNRjrBNBNpi8WJuQ7S4cFU8i7O/XIRm8SnuEH41qSI3COa3K2BvhsI
GqcqYn18G0ea7vN2oelmBq67JNhmuOPa8SQxPM5nBSMo4G0c27zKMa+lj32J7hRETnK3QLSJGlxn
lhCn/q+k5TMfxdjaDARNTMQ2E3I8umLTeTKxh2HtWwmnePNVKu7CPsM86V2arCAE2Iu2Q6Pf52OM
JGckGYwB20rPdSJVFWo+ZgJMp8nh9scCWzMHG7YALKYQBJw58oJZk7lpc/tNmZ6z6PlALiNh/dZT
191OhAHifUd6ZdMgUylahKTyGN8UBG7BcNtBncm2MmXND1r2S2HnG3ugXZZFkbvmg3aHnxPhbxF0
GL6okaIUM6jWlGsxW0ymiP+iRyVQR9nsY0o/IoGztDPF1TWydwyYOPFnOGhYdmcd+fZdgxT1Tov5
Q9aEw4/ZKJ0DDbgwarRlXWaQ2gaGqBU941ZyfB2TvVG9F7q3gIFiANcv98WUPAnwdTVksM7GFcsx
CQBuFrcPvq20WfG46K5dQoMTXAIOrpTfVl5WSKFM8JAliTWARocFFdBdXU7TnVYGFofoiMSmSC2L
alYkoRJksI5/F1vxfSvovnFSnjZCMbVgvLsqB/NJ0YVeCD3xGKUkb2VhvphGgLt4AhuU0CnoZ1tJ
CazMK2xqPesbdXe/CeFCsXBhty0yBziJnCNiiMbDvWCgTB0qfc9MiDVUBcdyQHLJNrE0dRAjQ+Tr
BwwGVamXuyDP+qWelc9pQfZQhMDSDuQzSDQ+nePS1cjQRpa5SCKJtMsOFF8SdLGwZErCrjiZt6T9
xfI3bNR9nhfAMUaU6JbJB2G22HdxXy0Gq5rQ5kBx8n+ZFbiDYHK/qEy8tV5mLwl7I6OCmpJMg1bf
zDGYCKJb1APDdQr6iLyq+WL7bz3r7Fq1X4nhUFb4pFQmfvogMVEuakDYOpqUeRwiMNIyDnLfJzIn
jreL6NS6UIO2rbrkkE849BMPStnYW7SXapwgvMws62HeT+84iREAzfc+rI6EQR/hAMlNGfIlHf1y
3friMdA0TmQZ2jfnwmYXbrIhPqqm3CoNdQXxBTXVGCXpZH+XTryDno1PktE+0RL900R3nN5Mu3cR
XNNr4PtJlBTKJBrjg2jTQ50kGzWBqFMT1HeH7Ax7MN3dhC5dL33sbgO+c2+iB1XFhFEynoNu5VGe
j0HH2SL7GjI6VhmrYlRav3HUfWVQJStFmSRGQrFixFWk70Kqce8TK7CWmWNG63z0t0EZ/W4ZCfOb
4jPtUlKhFvvlSqJ1pQSYWjkesLgsQCTQfZXY0zZ5uOQoW+7BJP0oW7mPdbJugWkOnudTdyX1Wlgt
A6ZcQ6g5ek/84XkKGQS7ybVfQaq5RNsO4Ne6+FzKolk3HdllObiCbESn1hnXLp72MVYlOLuYMQkw
irYYJMf9hIvZMvtwHxgfpL0mtDnyZNW56NSyfrgYgYfBnLQdWipWujDznLeynohdCMcUhXcBxiL0
gGHPFw5zikSHkROgxK7ed/CWbi8U49mq/f5gBx9kv+aEAtFr3GPuKOT29tCwumrrT2qNlIC/p9I/
WkUY7hAE4nC7qH765yP8J/98VEU0uO98O9M3ujMPAnFGMKgRjV0fpvliFhD5b7d6Uo/u4nZ/e8WL
lHaHMC5cQrwS+zxNjH0z0CXH0crD25OsU8bekHLcuhVNakM5+9sFlAnjYytKDUa1TJNnSfcaGPrX
mGLTx3qFGqw/3i7DgOwSUQD3st2Vfu/cyywdUCaOzL2Eft9WMbvZ7VKYPBrdDcTwak8OFH3I+aJh
tV3WNbS3v35slU5vYJrTrZp/2F/PG+1LXiXJhYlBRfQGS8DIoMUHdmtQYpvaGNwrmfYvVAgvRQFv
LMYwM2CWeeiGeEr3Ko6Do1ECh3cJZ7OEcj70YbhvbJ9iw0DVAQbD/8GmgbmzC1hftYhg6ziyH/gX
EiI9CjBTSRncd+0DxjXiW2RY7MgdnogOxuUFcFm9N1V+gOcqf6yYkVOdju/IIwKc21P7EAvk+j4Q
WIwJZnDIHL3ehVEQHnyj/uej23P+/NztEYKsc50rbMIoO1/gnaxzxb/ErNNyCcFL23cWam36TvL5
divh1DIhMYxnleFUub16u22bxtr1yWWyZbDKzc48D5FprpSH8g8N77AuOjXufQGhwqhN3s001NeC
N/Ycsci3g4/XS2ZvrRzjByEdSmoV4IUlZMlzdPe1ctvfUZbE343SVwdaELznYE4urEYQZTQELDn6
skKIauf0OFyaVnvKQ2KxFdESxDA48kDtsSC0ACJJaZUUuOIK/UectaoW5z8fgTqsrLJaVoZXL905
ucQLh5H0nfH7djdNOGo5tli4RpwXQY7bqfI87UmUOV+byHT2TlDqG1UqSDc4jo4Ve5fvVc35dpEY
vQF5WwQAJFhyIkTmjOvSp8RpPjNZh/xx7jgY+CvyAPQ1yDU491Px5I4DcDSpVSeiZsrHSaljFRvx
u+YIzhCueCEeRluEWBvem5lbxPn0VVFF7+kcOMsR0va7G+XPMeqaa9hMxhE6VIIWtrcn76Pv/C0H
doNKSfPWzhRDa/C7X8xJoP/KwaFU7vWNHA2bbyfINrAFzbLGIf4Wavy6GxTd+QhPd5yYbTikX60N
rYkRs40hIyzqzmTc+AOtiDS1yk1tTPYxwOfpFAQ0LHQ8yyH7egzKed3nGVmAMKyRXMTmht13CvnZ
V/49mA/GZW3a5fZ/6f1j8fOPv33NgLRqvP4wTs7+ncVv6BD3///0/kfSwoM//u/vKvz6/OM//vho
w29tvov/H6D/7Yf8CfSXzt91XUryoi0dyaQ5s/n/BPoL6++mUgpzlWEoaQrnb3+gA2+Cf/xNM4y/
C8OydNfRDcPkf6Hs1/N/mddM6+8usQDK1tHdSWP+gf/nv76G//R/8nOejH6e1f/j/o+sTc95mDUQ
+m3pkDVQ/PkHd9//+JsjbMOUyhS6tIUhlLTm1/+N6G+G2KUVBgqEOkOL96OHiOt5j02KHmMkVCf3
44bltlH3ymUEQsVFY/Rp6FlnJ7ABS7pn4wdLDEaOctjC5QcbQZThedIHEqRj6+N21weRt0XGADwr
S7RtWcQ/bWB5m57VcV8zbhpF15ecpgPgACbBLwRO6Y+NY/n7MYmJyry9zBbHVF+B6BX2e5dr4YI4
Dxg5ntsv0MVLqteMY3ECS1FrHbSExVOI3OIxqSX05y7PNwI89GOGiPahRFyP0emt0fBmntjLZgJT
4O0cJ/efAH14G9EHGnA9R3tsDTNeGWZP2VajEezbuPx0gKqoCrJzSZt6Cqyr7kfqAXBlyBiew4vF
oPA8kSN/dhKoXUmSbqNsGvdV95pKAnMtzHY4Yu3+EGpGufcMxEwgpu/pVJLeCtR67fazzFeTtI4N
PPWgtIhNqTX1VAXNa9lowWlSI+akEBp8B894V2mV9eQ0w2/a9rihdCt9ziZMX5ruXZ0qy54xt917
pVKnqnqry6pG6GbUD/oIEaDhPVp3MEmWGN+sdVj3/RWtxUqpHBHjDJihQHa3To66JBkLGjSJqLNz
OllvFkrWfVvmatuFxqc7T2Uh9pSH3vLJR3d0cn0DVI2kN8Ok081j2g7e4+3iGOLBYMh/giko96ZZ
kyzeJWetr9hb2iZ86Ovou5i+Mc0Sg9ZXIctoWVDmMFyrfDPcek0XbLrAc97b5DF1OzLQbV9fYQxQ
09IZKwypQdhvpCZtqnr3gTyA+MEOG3cJIi3copMcXgrUOeQ9XNEqt/3YXSvTCh7jVigCQ485c8zT
VKRoh606eqv1cJ0UJYmtvlG+hGKkbB4Qz8LYLl9Az6T8Iy0EklWIzHHushi8fXucc/a+tlN7q2Vm
pG0LEssvWTXVvAvWhr/x+Nr6dXowfHLmDdl+9kloQOcus8PtQsBbhjouyA46ey+9NkqDeW1YuSpp
GaFrXbCye5xXbY/869/u6/le9pz4VN8+0tKqzrfLABAihOl2QsdUnZna+XVioQ60nG0j+uvoGf1B
/9clUE1/wDc3oOPj0e2Fv55jINjuNeenpX2+S/pgG3qTd4jnS1EySxttBzYDDhYDNWW9gZM7LKJM
hWszSM0zmK4e7ZMWHwlB+2zl7IdLoLI5Zn7Jw1I7p/NFJUN6rlD8zjed6XEqqoV2HuWwq0m0XbEg
0+KiH3Nf1/JZBOaAJRFQ2+2p26XUm/LPWz6FycaeqvfJieCmOKOLHQDN0F3rD8wZb99BVUhkJ7oW
fIQj3Soz6fGd9ka3tGszPXkR+K3Ijv75SKFCQ/uM269EGsGga37ZmS+txc/OCvQ4t+cSxrgrREQJ
PjX6APR7KH7cIcpWkYZFYym7TiKyf8wBPigz6y9KtmhoGsKqkragUTjCtQZNgLz9X68O/3qV4s2h
0si/LfIITpx43KMR7mBqYO533lxlZcwig/yU3kJPCvIsT6mtERys4cDU7YrbYXqaQsjlDYSIUiB4
IMC9ZCacsa7bZKaowPll+vj4p0C854U7q0F7HzGQFHCHXWvf6qN/akMmZKX46CU5Mnf65CRr+ok6
FocBlUPe1dtmjijwFAFVQoC2Rv7qpGf4WXdUttbJCZEsTzaqrzlW00LvXEU0AiZmNg5l2qbwtQ1+
t9VAZ/UpJBfsSbnGzteK+Hx7qkAMfOcz+9ozLAq3qI3gdU1ueGzbLDpqXYULmujD5e32rxecuBTb
3OtO3mAFh2iIwoNAOUQj8K+HBFaIhfLBgpkJEYtRwAQER9qr4yXuEse6nAM+TlBGsjN+VNAKAHwq
VD+wGUZhHyx9gLsaqJU25fV7Rq55n07eL12nJSYk0H7MMzSFaB6RrFo0n/RI85E+4tzLQaA73uNi
PacRiMBF3xhiWxk4D4BLTxxi6eVYCYaMpmvgM98Y2GaZkIt1eyg0ebUhGWxJkzCOoLXFkYDncI8F
m/j4BtTf7TkrHIxj7pnA2MKe5tz8526XGATYne2yKUWoIAa0Q6a51gTI2UBjFBurICflPZyJvrR6
onzN8t5cOz1pruim9HVjVdmyCRIgF0wzIUtnyeH2au3q9BoFME8vqD6AYFhPACiZZZNXzn6qnm5P
CRw3pAswqinxKd92LjXvXGZpZ2spyQy+PQfRgrlABXRG2TUajHbSH3tXjRvLjVO0v2F6MWmp4FCe
jnHc60dhl8nFTAF6BaRe7263twvMlXjRGuW4ud2G1HxBQ4wEgUMvDILUWyqybh2iDd7cbsHoHNNR
AIchBI/GQ3IizeTbEE7y5ptsEllWCPjOXfIWxTjhaiNoHsK27p/QB/75vEhLf09bE3TB/P9yCY+h
JDebQ1lP8V2chdqproiUi4oSWbKM+JQxv/JtwsRcVw/WPTjujdu49L9F9z4ZdnuWsPQfRaxtdVVR
Wxaps7QcIJeFnhqnJhbJ3tLgAuQOXhGkfgLhlt19t8beNax27zvTAECnJrHE0AlJLFh7CP7DGIbJ
DPYZx6qxCd1Tz6vAwoJH6kbBpEOpJVJ/j6ZnTqoFY9Sz7mA/GUBL4PewCPF22UT5K7e70R+8Jyts
zh5RMZ+WDgjMzkeqxsF0TmGMaoGWl/4JreIJUwvgkUwnL5Rj0KqGCoFCunafKqJibEN+qEyXz8j1
tZVQA/2szjKeU7LXVn1W1evbufCvW2M+Jt7+8O3VckJkzDqxzkoth3JmqLOJjnBbwi3Yotzzr8iZ
bIR/aJpMPqkpc8FuFM7GsOFH+aS7IYCVONjIjcfDK4pP4NjGHSaW6YH4I7kzsug+7nz8iA50P82z
zoy/4t8DPFgwdsmvGv/+AtZTfK2CHhlmDjc0q6FuWt6+txT6HE/2eyP2CNZsxbDzp7Q5INDQ6Z37
/T2YRXNjYXQglyoj8KNI1MmQwGGZYb9St84HICN88DycjSHhAJ9FH10nDFNLFOfODlBeCoelry+h
osMx6Oi8ht7XSXsY2z3mGiArdcagmhNvpDv5Hhtod+gKNa6hH4VXTvDxaMilX9ZI7dNGvuj0rUVb
pm8JVhtZSwnBxhzfdEuIpZ4MAKH8anxLJ7hZyjGfc/TLYdqQQ5I36t0pXjDlp596Aw+1qXdVVspL
o4MGFdUov4wpXdlp73+Uua/hlhuArqZRfApHlGusWkgTjHwCljT1B0CBtBpA9h45LOJ3IeqkL2P/
lb5WvUvb6VdRgOEevDZ/JseUeGnN1340uYg7o/wg/PBDyO8p0rtHflD3CBJ8Jo8G4/Z2O4rKOAQp
8jyCoNCZEBCUOIAoetua1oG7s1r+A3RxmUsqUPaxg7nYSZLf6MogoDLdvvCJ6FaxhPaAEItwCNcu
Tm4KWbC1E+zkMT6drE+7Q4Z4Yx16Q74oKvsBDm57ul2m+ZEe83Xig0iQlTV+SL0rfjqd3EgpQCVi
BVuFU1h9swz+jFqkvfoNAq2wjeqroqu5opIajzZm1p3TsfZkkWrpZfvajq+/fVBtMG06D12fMUZQ
CvMpveYFQzM9lC7iWoZbtt35H4ZkRdTd9ls68cZUHV1cLJAKUy/CmHFtebqAViNfE3wsRGOxOrBb
05RzR/0UKz86SNJD1l4SFS9IhV7q2Bq+a4JuuijM32JUrKvUjrr7zhHxMeg8xNGsYe9Z3+8qsxy+
SyP6paDaPXf6HL0x1d3eSCTWww42WDJV7V2EtuSj71lRoNmAiqm6Hn2u+kb4kH8Y8L4pOvP8HqZW
/ygqSSK7m3/gPUMiWCljz8qtP9Nh3t6eL2NnWgVu/90HLHZR43nPvZ3uc3CXn8pllt45AI5TX5TX
RPjffz5PK+8uNC11Mmk9PhC6ZGMzSZJPQ9d+0KUGV6Tn26CW1H5e9GFWmfHS5Gl4GIsuXeAiFy/V
1OgAJatydXs186hiTJQM29urdcrg3LE043C7DXT15Ilae7jdWcj38TMFF8hGdE+zZsvBCpvx7C6z
2tTeJ4rdJ8ALuZuiwNnzqUDiiXKAlrpZb5G6Gfft7McvDSWOucIZ3blsIvVLPUFNpGEdIi8fOCx1
2F0woxGpAswyB/yi9F1Q+sQP1F5z3wYmlb5hU494rb4e6Og+V6P/RSpP/40UY6fw7bznZM5BCcjS
o4eg+n707HQVg0F/00R0xIDJdM52kntQkt2djzTnnPqNcSAHyWQAHiV8qR96t/Y+TOazK2/0sz2f
WxfDnPy5vW66zLJaawyvFjaAPfyThYmtZhVEensIssg4aLNOA1WquJQdnLMYVO4b+t1naNC0qqt7
vFms9NUUvlrxNL0FCFAXQaeqS2Dkwab2yvYQdrVxyPmFYvT1XytNVadh9kxYmNmOZB3KTaM34t7U
fAZbXWkfGPwGO20AjeZWtdzhfy33Yc4CHMDd3RHkmh2cPHa3cVfAwxzTfAujsCOJA30XQt/kUVZE
WQ25Zv55e3uuHhFSTmZ9jlKVPMJO6NecuNimPzPleo9EeUwnOGJn+vnZkwRz8STGaJ1RD51bwoKe
5ETIKJ5DwxLeQ1YRjtX7FvMRyEjwOJN4i8hGndqatbsCXfdI0yeZlUjxu1Dde8w78ZMyNiXjBYZj
QcS1qDzrmxntL2SW4i2sXY64dZo+mq4BInFiZSQY0GZK0WkbfaAmVkWu9qEzoswcO2B1XeSt3Dq1
Ll4/g9oL9xSWggrQDsCiO5TXQHGGNlnZLhg3O07lZipY0zIy+lj2CQ4ZpPYQMbF8IiVudXu6Jex8
7w0A/PH7kOScdB/wKd6h0FZXLULfPvYc3PFcxx/1tQjzuf/vbgRdcBTiOPHg6roXd3AwtI5W+2QJ
1IvGNBEyX/O23t8uvpmce6uKMU7WwVZUWN8RkHQPjVTtgzE/Iv+FkZ6clbXzc3+9wHqarJ3Rrxb/
44WycstV2dgsx3JmuplY73o9vWZjBRmSv9j6dnu7jAAprIQlldDu7Gq4dM1gOWxqlbOiz0/FghNV
X4CwcdkfEAVfE0KRrhElLMhuD+rW/FymNe0p1RDzzHcEa45XabCJIbYqVrf/w+0ykwS13oxPtzsN
WJ8nXHXQbce7rwEnVfhNQrLhbxdMqWO1LBKprZq+YrBaq22cwJAMJ5zHanY6WrLZJVn0I1pLrCDp
O3utJxNraExwRMYAFQG//RIGOEmgsTvsY0a/d6ylkG5cvWEcofFF9mAEuemaLzjOJF8ith3bbn+7
GHQQQZXM9wZClGWTY7cH154xqguzvfAxvU68M3dNYJf7Lk3h0xtY25i97jp0sw1zTGD6pMOoCV+r
ZcXppqpNscfevZrwOgQ6RJGcv+UlnNoKuRPeILvHHVVb34Bwsi16u0VAMMzStUANjWbMYUJXWIsV
mMUwfGJ3wmMXFQAJFU2mkRCLXkNbofdvht4TuJmvdIkVgnREFuG+i/e052A1IIvEkGZQe3kSbRfK
tph22zxpgQH9UtHxOCLHCPKVl9ufDp/KRjMJqnPqhx4aEHI/8u9QZlr20ezaCyqnfBfNjlPCqA7E
x9MrUBeVZ2pbxnPqMMBUj9iOpeOgjazTDt6QfhoMmsCiZcEs2cg1W+zw8w+cv/Cgp5l1mCihl0Dd
mEcfCU2Qh8w2tP0QPtZliW2BzDKDguKQgJ+EexqtEcUs+ara26Eegg2xdCQJuhHxFB2HL4nwjhE3
6tbSP4mYpt5kQTXzhvaihuJy+7TwXUIj5WTRKyH3AWCRgPaPE+JFszvoxp0TqL1d8890aMPi3MjO
WgkV5s8LQfPgL5rl3GNHuzXAdykTyhtorQOAY/zHhGT4c9+kZnod0R8NqrUsGdSG6N2Xk9bW+6EM
wXDoeFTj1vLXpSvflN6Oe9Oxf9Gnr8mT8zZOUpAASeZeLj5rQyZrMczIJe237vk+6EJvQ7ciwSdH
D3BEP3GRRb6VYWvcj+1R0BwHW0tYZ0TEbVDZaMh8AxrI1OEmdC60IRESMK9XA0FYjPSTO8wEs3gd
zSqZsBofY2ekB3W7hILZOXqiL1o7Ky1Y0/3Dz2DiOiroZ9ECJ/Oxy6Ema4iQOkdnfE1aKPhBhqB8
q7FcMfl4QFhKEdVF8rGqYauhHcd2lMa8efhZbcJSto3e1uRphG8Vw8ML4v9li/NjMUVmvI6bvIPv
1qcHotjQ5Y/BOraj4iLyDrOGN3YwdQPOg2LtJvSU3CJEBTOOPbtKeG8q2sY5eHgYbuyhWrtnIF1C
PxBLqyN/JKR3DGcm/IXmVmxRm0WUjKG/NcQABiEAFBcmdNmnEUJKaeT3aJru0MGWaw8S9oM+hIQZ
1r9dVT/GCFBXTmm8m04cLj3QsnxWcZIjuH5TcUiv0aIDjCeOoiFaTQM7XpaX0O4I44bpghAHP/vG
ohVMoAmJjSRCH21tOqKuJnfFaR8lPO+9ndXVEQ5KEEnw4PALlh1+mRIS4C7LR/eQyXNWl97eCd88
Ryac9NBbeVgkWWFnkjaXlG5+HMVoOZikZ6wYB+yz/MbJ2+pGIs9NJ10Nndcv0sy/L3SibCWm+Xuf
lCYnLJ9QuDYMHNgsRkI11hXa6MoHqhTwDx6oMREV8M7VdB+UlSRL5ZIGYEK4E6L5jTthJ4qkAzkU
B1sZZfxiWw63VsTxMEvRvbP2vdq4KVsHfX2v4PFj+j8Umv+OLj7G50UMHsQoe5nb42bKU+cVyZoP
VYxg6UNUD/EZ/I9/l0bTU8CBZ0Fv2Y1hK3ttaT9btbNuagVdyhJkZ5SJ77yEnKPuDLv87drw7DIS
5pYqshC9NxUfeknQDTmHYR0ybwdXAd1B7vFUQu5xnJ9ehtW2I3TsjlBbsEfN8xxxe0yiK2Dccmla
cKCKWPNXjk4yFmGCdBBT+njFcWrtsyAQMbUJ08hwOcc6H44kkW9mp9vbXFq7CufOnV174XclQFB0
mfkZVRlmAhvpad9MEXpJjxJOo9LJwVX1BcelobR31FvVQzWBcSKigjKMs1RkWN6SymDpN/WhtRqM
6/qISt6XlyRX4xK/vLMMS+e1LzFkm/SgF60egRwi9UwbrJUtmyPIwueqAjCmrJntOT26/83TmfW2
rXRL9BcRIJvzq0TNkm1ZHmS/EJ5CsjkPzenXf4vnAvc8BMhBEicyh961q1a1Js6fbn4oRbMT+dh/
kDFtt718SuHI0wbecpNE/UttDTtqZPe8F6GolwxCRFMDUHs0GGaIjZlRPnc9plG/oPlhBDsnhTqU
I1FVw58kSz4wYDpDgbLtH1iHK49RGchf/mx7Bsh31yXE22bR8uhad83gfFhhsrHSsX1LqMs+JpX3
qsPkYsvX1Pc2yf4A1O57LvbLVIC+6xJ9pHxDBQhBdCXLk+1U6sYbbRUvfyrcyBX6sYMyWm58yGYf
vKNXjGkVDOmQBknUnX681S0LKTae35RKg52opHGteCHArSiCTETzjnK07JDMbbdSSuDcBYPsSpY9
fljfHJwOcxWBGqMYLuh8PFgJQBYUnI3RsfwqddYLmu1iI00oqhitweHZWbrbstIFczXZPwP7Kb1T
HeaF9E3z5afiv62hj5TZ+uE2QlcIuU04jgOCN2oFk8nbOH4pN/3izCbfvcFZm12NyL7oZkaTCIip
oDSKm1BGsxuwc+nKs44yGS+e1ag9upc4JTGebIUELNCeU9uh3GSBSgw01VBSMBh0y1XGuiZcQU0F
sSd2QEHa4Zjs6+zDROrcVT4GcH/NfAjWtf5Ifd/fQHMg4d0RU9SS5oN2gUe34qRY19FrXxfzsewI
pIvwnxNilcCxcTdTim8cvnvQX6K1MadMD3w4PB72IqbKUdr40Irt4OJUNrXpwNV/NGqiP6X/5qE/
rUtVkjcoWsqo4DDsrKF6E1norNwxV8Hw4Ku4OTjFuLHo/Ts0TbWXhmLXYIHuscz2DATwztgKdHlP
Oyh6FQ+ZYAIAGvXNvPUjb8+S7i9ngk9yEm5dhg8QUxyUG0yistF3rXK9XQn7YmrzoOlaiGv+vKGF
KuK7VsRBVEUz6Jrq2R3dify+cQg56dQ6sYtWsemVmsU96Ji3pJ++ETrarUvNl51qzmEq5Q4RkLNU
Vsu1TOmsC+Nqm2Ha24+As2mfFRtTTiNxLouUDGmEuWWXnwztprOjaOu2+iPKryQRIWmsUwI0DPzV
piGojKlsxQzvr9iXvOg1e2pEGBJNw3eKIwoqStQHnekHZuTSCOYpUv129mC4LIRksvNpADlYw6Ok
Rv1gcIeGyMa7tC1f8RqmD2HiwXzUG0obiO9qlAqunRicS+WG1rny3Zo4s/VUmhDBEL3WCmMpg59z
DLvqXzik1TUxfGzC+XuRQPLImobYYmxdZpGSZesb/tRSv1cJzR8uHOUeIPBjAm7KUNQodXy+l3SM
XpTi48lKjIn6UfZTwS7R8DfFYtT1WuGdypZNh9USbo5eXZv2WDET9mOWlDsoWrxT8YltxlBgSe7D
p7ADFEWtAsWu3LIhTyfvQ8tLcAN6iwsLG5RnFB8jRpEDP0E9jDZOaXs7eJEVl6/xMQCsWWXL9KvL
kGOAwzYBC2Dk2/ktg4hxAsOYAjp33Ecp620kbOe5QzRYGXVqBhV51FWaUKs5alYUADoVbiqOyf+3
obXFD1Ve1lHguWfDRiY5SfLLkDivgGOo62EkLmhumlVdbDQp7h09uUEK9G4LkfleGt5M8hmywJBq
MER0PFBJE90F5OpN3JHY1chrrWdF0NsZpDgalnuoVQkfssg2Xifjh6pX5xrYMqelYsMFX5202viA
Z6e2UrJUVljoCGwAD+tC3m5CcXiuH3qb1GaN77x1iYrZ5wZv9om4GeDaduKd3yT63uHRg+NLPyXT
i2CppWUq3+eyZVF2MwwywVk0NHRawQ7jAqkmEydLXTjBzP+igMo5aaFKIT6ThRsWMD5VDIEn6Tqy
HO9n1L6FP6hNUfXPSRJ5l84e9vpc/CZ2ZByt3lPXcfIU97n+OefGGY9Lcup98an8vub02zLG92pe
dUBhYDZzn9MBeB1GaTyEFj005uiTX20uZp0DJCFDEQD0/alGh/GcZpTjIKcfDoHjtfHb8ZqwLCIl
mlK02FnjtcxxIUPmAvoWG6uMSWAVuqTOqscmguHfzt4V4de7Up4Jhy9OqbiHOMrSY2sl9LtlFaRr
UgZUkNqe2sCzqk+mOb9p3xw5CABTOw0Gdu2Xgck3FW6Jy+cgsxQYWNLDoyTJklbu3h9NToMcEBKq
bFgi/fd3kpwz0IyTyu8uhpdvKVDHiI7rBIjVHjtUTO95nu9L7N3bZHjJO0jpjstrxt0oHP7EH0sN
7Cz8VoTSp/9+KGv25DmiAn8O9aAobJ+KgSzoIgP4Yul8YbjwDtie2WGXi64671y7eyRiS0iqwNBH
GUXcKQIZbQvZ9XkypHrOQwOgEMpDlhHCxXP8JKLhChiGhRO4mFxNX0qmxCBz+ex42JjDQVvotJCf
3BpgxMATEyDvltXrZz2YxTaOmeokpARneMJohX184jWGSLIk7Th2LISK5KoLdS04b59ZuXzHsu4P
iUNhbVqeXQUbtqY0txfWPteXAjPhAtTIoKnkQE8bi2+1CIt2VSHEqtqTB+eugHqum8x9iGwOdlnk
HzReYBE935XdXX27wRyf0CfMHhITUTkEw0CAMe/lAyoPkVd32EAK/B21oUZ1ek4kbdhd1jx2ENV4
l9FbV4fkZNoq2+kRqHxHELLyqpZ2IW9pOhH9GxDjg04TzgZ8ldpwcZyJiw8ndhP7VmoQkoyYzG/I
aawdanczNAdzRGwTIefPELjxYKEy67Q+gx56RCcB8S9NrnDaTmqlWYSmeVmKlku1b7lja3sDAAOi
dJZv81xM66jTCc/0+jozgcV0M0d+NMy13n6Qy+gAxHMWcRrB2ZhFS0BbypszlcaBa9RgAzeH+8bB
MQeKEwoM9o1Oq9ZmyFVf9dhZMALufFCogd+PZxPeKmMVy05WNHg/U4FWQ4oJPlyngf3Linozp+3N
F/ODroO5qJDHeZGzbPAIWtK4GpDgvaM4hkfXPylVYk12hi1NIdGuqsMrPXbGSmklT9FEfygnMl4D
ne9p/1GmEzAyIGwUzQ5fpoQ/KlR/JgqxlV71oAF1O2UZjwIdN30agvgL7eFUTtiP3TB+EXJCeI25
i6BZHKDSz2uLr3Puygm3nfJWBcZq0FdoIWxnqF4x/eNUVkvHUyU3esWwb48iY+CYswDDxlvkenRu
Rwh6MptfdXdptMmHbh1ZfND//eDh0duUCWslYeWLuvtUGOjvDJaMbiHp4GHAg7jEuIf0V++7YW3X
7lofO0q4cWFBdD+yRMYa+wYBxmIdUiGopXDSk3CX2A7oNZaH1lzB33fLYTV65Ifx95X71B5/qbfc
pzN/qSmW09p03dc8JJMQ9iyX6zDg8TdeivTI9jc5aGwEONn6xbowhYdJTg84qzD346dpqhuebOK/
PDx0lAPfcT8aLdpFcuqXULgVZO+kcSGQal2zr2ks1P+FhLoE5WirmYDm8qJ6KDvo501YPplu+7RE
aguUeKvxdj3u7lUNKUpzO+KM7G1Xru7ONKtQ/cXIhmiFiVyRF9NmCLxocDFFDJeExs73BX6VYTRd
I5x8kDHeEeN7GxZEfWeHOZ+zt51u7DmSunQ2zWTfy5GnaIKZdj9PbMI15qHCRTbYTGgEAf4YPl/b
32cp2ArWAZ9xmWlorka/dey/zOtp5ZvQAKGS70YmZubAbWT3+krkBo1BWn9D/OU06jUgmfTw5KQ2
Pd1pdAB+1AYFa+BzFRv7wQ2vOtYmwnw8mofpPWqJsYYaYIlWj7M111v0tHgH6+SVchpeXLZenxyn
/IQVMvpWumL8IoGFr2lNzqxbANLNlrPUTqIc9CWVRPTePAstv2TK1PfYrj7TeJerE/CFGu7a6+DZ
FJo7YJpLZOyKJhnLjKMt+cDySbkTlXU8wL3aQLAFC32ItQyryoQs0jdtcPYASNDEgRZs6flf75bf
gw6LftRRj018n2NladuqGT7jKP7058K7zaSQCo86aulZcMJAKiXM576UPGkRGZGwaUUcEIuUCBMe
9dXBrhGRGiN/hOhjH1A/HsrZMngdF3xIUUWG3eVQW+V+th90h1IaptqNjD5EJL8y6hS2bPedI9Ea
7ipC5II8S0oF9ppztc9hjsoPmGTtUluFJLJ24cVuUVh51McBVQPqWec17NrG9ES5VYvnaI3LgzOe
QwVwbmsSQlNz64Z02o55024oXyYJ2Aqqdzw4FvOSacc+cvb6eSR3TrkOxFtGmXBog7a7x4mmNnYz
vfZKO+Vl3Z9xnPioFySy0igit5iSrmJCrIIOpeoZG83BJ08K6tIgAkYrMfaVeMUS+7ltRjMIwapu
yXm/erqRPsxdFcwpsVzxBU+/DHINr0GeqTvoIAP80F6v8p98eOgM87vT2nhHOOC9i0R+qBMF9pTT
UF8yrNto68d4nl7m3HEPUwPZo0ntYx/1/rWYphcstqfcMM4cCsDKNeoNB/R+gtVkJuZLkovvQrj+
0Uwozgi1ZjdSMeJCUKhk/yV5M6552aMwCUR+2463kWsdesXaA3bfvTCI1+u81zdhH/or09VXHN5I
RlLZvat9RSOpwPjkOPUPH721jVpaqsGjv0TSsR4mdQWcqLZCt/d2Ukdr+0hqkPQPCBtPv5fNxeV7
brUAplyd7inchz8hPamo3HaQQ1gmCUMIcv6RY39JUvXJJgaegFU+N4DTA6NLaIRLUNTM5NyQu1ue
7q9QaNLtaOp3MlnlJWrJmYterrEBcfrmxe9NJ8y6vJLVRW/xVtSOj7Mo7e764lamsQW2sxKbWqsg
z4SkSIuRxqcsRYrRw5pU3vQuG+82jPoH1HvIh/rAQBYlB5F+ppHlop6PvHtMIup9k3AMpN1snaaI
8JXFwSkZ75OtrtjzmV2a33ZM3lpwcaq8O1rlYSWBBVrz+mir8mjN8lJJK8S34QAQJwWIYTVZQ5x8
LyOYNbWsPofWkRtlsx5NXf2Dg+TBasgVYVG4dsaBXeZ8KUzvfRx4OtcdPFtnQI5qsT5UNg5zv8gB
mUMg9BDR162mv8cmrvEJ4sAxDct1Y5EXB54Nh9bCUFnVPlHCF/Ln9cFmpb/S6Czz5v4jstNdbSVf
nrPAtz1tpgu3WsHbe487396XVvlja49zNm7hbLOI0rQfT1IEAaEE70TOnxTyawsMAkshRVDJGh9J
+hUBs9HK3t0lEsSTIR57vb3B173SNG1UsBtS2f2qHgDlNFH1RvOgbuHQayj32rF5eoI7S4sM2/iA
FOonaWLI3YKlSvnbt22/N+aeMhSNkBolADq14JH5N/AsY1o3kmNmeTd/Eq+pFf2YPb9Vt7tbiwWL
S5KNSRWHbmC00ZdFAwKb/vhLj8MGOLX1E3abNI7PRdR/Dk79wm4GnGbV//pdflMu9oJCU18F/9pV
3ehvijK8RX6jQ85Rd8PKd0kGh47qCPqH1kg28IK17kPz7Z+UoCSudBMdRP/tSvsOXvzb7cgXCabx
wVJB3btMbyEJYkXXZTQ/NnCcsWnMX63NM1AMAqrdZD9ancFoDUdryKH12NTTtwOQsDLbsru9V72O
8VoW5+hphISemxQWtebjmDSc07OKdTmlXbarHoua2pzYjZ68XOzcpUKij/V+qUuHk91iIHWMryxe
IKe9wDkZY3jXS1jQlbk4ddsepGE17nudc55pWe5mqqMgTaoXA26xTODMD1BolizdwZT5+/LSAhlH
oSfnXxijLIlevMjcd5SYcwYDZGIOCVYC1jCTc5M1SE9HviYTFsFaoyLSLMIrz6qLJE3CfsK82Alg
ET/OiKTzUs/tXzsxnnzlxBhhk6M5TR+MMLhEkuK5cp03C9hRYKj2KjVumak5FMJyH8hZ7Hvvzpc8
Tcm2n5wXXZGvjWDLVMyfW1kh6DfglFfpHOME900qCWAQaEnPmw/l0fP0I4uk7yGD0GbnSYlOA4+r
K6J3W7BfbWz5rTnDOakJ6ms2cH+EA2X4PFe69F4SsGv84Uz+HnqlGSWEPpsW3wpv40VAE1lMQroi
Yh2asNPLf1g6MV/EeQaqqeAA7kL1teodzOhb7OFUwFpNg7xVPaQecv0M2FFBF2dZ0CAgUeZBc1Bj
rGUsb+Wg06OGkZiRltXv7LIpbgQdSrORGCs0J7g5PkxU26LOog1fyDtw0PDTi566X+20EGzbnn9K
RhQWdfTQKPMhF84TFFQD+Bx9DzxbC8uQq9IGI0jERwWY8AE7p/w/rfLFBpvjyNfkr9G7PD4doNqI
ThSB9Mdakl1Jrf4qqk83oj+sIYS7c6ioxBO1jpcr14/hTE3zLe1ZzIT+eNNZjhY94oKt6RtQJSNv
aq4tLWcRPiqwhD1GKsFu0e+Km2TYJWD8QZ5nz2BFObsYTxPhaS2y9sAOl86/fK0p7hW9xWCM8qKt
qdiYwEjwbLPIcbRG8gpKZccOFgZvXr1mpDS3bXtto6jfua7P8NH81Y2GQA8qrjDT19nB88J1txMt
z1q2XOSNEx4RLVyOaPbNfVS/uDbuJK0fPifdlHsumROuLsraBGg+z4WEDN74Waflc5/nJNAb1Z46
2Hi20H84LyLMpGplY03maqjGjh+6cpOl/i6dpdqhwPcOsFmRNq+uZ36MpOXDplUr1SS7MKRDl/d0
dcK3FbQS4kud1xhvFg/R7NATaKMpcnMltTuzOJ5zHFFNeqqM6Z2N387rYo4ey9eHKVO7CFGducdN
8q8acbcVezcZiwDrMlM8vsXRyYyHpHX1B6sdL0QaOIPzjqQekUNoBR2nk+5D4ZZ/qZ6eGbCp9vmv
D8AfETcTfEMoTSsO1IzxtRlopvEPithO9G12rVK2OALS82DYA8s2SekWZP3KyFmKjglgYkcFhZ+v
Y2epuK485razixUv8PZSy+SRTQDf9qgIAG74u7zqx/0Ehtgs2nPddahASryAtOrBLC0aXJOBp6zL
8ZRm1ToMJ6zjYCeW7oR9wntjVbvVjcPrdW6xy3YTfp46J0YXg2V9EuBYDB277tpup1etYHudWcY+
I53HO60rghlSx3UAd6S7wIuj+TqPHkl2v8Q9oNq/oZM1682lKqbK5EPGuc6s8VjGdfbaePfKhqhk
iuq9NLCbp3NvXLqY4TYt/qLcKS5mkpY8SvmBzBLqX7VsMefxqAkdKGSj1Frv7F3qyPaxYz6NBhNv
Xdk/2T3QEj3zOIvH1T2mJGA3DbWzdXoINHGUE4ICfGXHDSgizDmvoRBiN06z/38/xcSQ4DSC2VN0
rA7we+4sZhQ1QaBafLDrGM3n1Dld+FZxaNdiUlCjGs44W7MdN16Hl4AgWYJX495Nn53iLMyWxd9p
cwg6Q1dO4LrlqcBkLekDCSbT2XT0QTN3FvM6d9tHkUFhTquW8tM6dy4z3OldElNjn9cssbkt8Yfg
cJgYh6m/cLrNNNCRhnF81zYeyMASVo81OGkwOy+Ser5jbJ8cLyQimCbPWU+yyK+eGOcieFmQZ524
P7bJdB56AbgwBN0d1+5f52DYMVtdP7ujesuHZgnIPc1mZAXOxHyMHyHBJL/3uatWY/lGTzwnDRUX
gcbhEFgLbghfPGXEASeqvdl4jVxVY7JURBq0ZBaPVhwex0z/ihT0HGeuP6oo75CY8nuOZW4zm8ul
wFJR969OHzWrKfKQHhf/5+j6RUC4f7McMOJW/wppSW7a0QLmYztrrVniGJ3pbtnJffIU/xujGWJR
SmggzRuIGK334jRZAEKzozHuGc82v2sEqcUbBTtOzGKyn7dSK5ztKGzoGBDxzXHg88VFU9aqoFJp
abAdRM4LbmLXCuV0q5J4L/jUfBeH+lB1NzmC6gV+vc69ptlXlFnYxVWLeaMbBbG6hEV2AgBw6P0t
nZnhrmGxvo/9zgyQmOrZMw5uFMPFwzPQz1eh5+Wz1Yr0aIMKWoW/tk8bYzXzS7p2Lfv0dxAknvg+
oyoRHDfQPxAMAxDHjJP+up2BIMUJqCE8G28lay/AVM+D5+4cngtMIPzNa5iGbf3sODGJScoh0cct
iWZRjQz+uibZiLLLCWTIHtwPjSfN0pzP2fhuu+Q7Lu6Fjt2hDv1vr/chAIFNRWs6m5ieoP7b+JLC
e2+IIKxJRA7Sf8AoCe+I6p7JfiK7tkv9+BKNXpDFGI45Kf4KI0dhS9/58s/aqJ4znlL1IIrAnqmw
QnFd22aOjB9L0Bn6xOEg3Q9x8oxvE557JGkaD71DaEHwLzt1IIzVIvNLUgOxxeTOUcGoAWbp0yEF
XcYU12IU44IWNM1oipdR+ViDUz83nf/e9jMAqVqd7UHzVlUdXXg7nWtteIUMBWBxMj8tGyIaNmBQ
VBPsHyrGV16+zOU9w0BIeLZNcQq6beSv++7cZLT0hjFGpGcN8vNELGUNzwOvTl79eNTe4Pa5S5vg
Wh41D5GqL5ONYmNLmFBehy1r+XidO0W4R8VhsUkGhu0yZ00wJasc3jjI4c/Gsp+iyPiXwbQvYu83
Kio+NMO4eSJ77Hyn2AqWCJ4pxbpt3HcypsZqrLV16Uen0fG/SxZJI3lxkrHg0w20Ecn8L1ufKGeh
LXmJXD0Mpv6Pj2uNMkYkk4Y/abI79KelVYjJc0jwK/QpPqvfIcmKfW648MPZPIDIcAfOLTFLXDhG
WDSiaRWVxtawqKVyGMBbM9tF0T9M/hzPhMB5NFIjz3NCzhYMqpRkZtI8ydp8whQZbeY7Fsh/lTJu
aQKx2yhHCvZwwGBBG/Ck4+Wn+4yledmNfHbiBEY9Z+LnuWfjNzOlBiqBeTrLvGgtyiiQjvY9NQ3o
NjQ/yyuuKSuS/QQHKpgyuBJ1az/MxVgcw23jtSQAfLCRU/wjoRCt8hg3WMjrtsnzJ09NcHsi5nM7
eoYWNTfiWpgIF2Sqt0PITsA2sicK4iicv7ll9ZR5dbvBtEsj43zsGue3XA6IISvRoND5dDlcf+Ec
5cjpkGcsLgLEz6qo3O+iepwIT7WjcZo6/042GAxpJbhS++e41P21nxs7vPdbNduvZHURwArgrBpZ
xaQ4wKn/N+HG5qyL1wLDAp4eSPlGCxavuaW2hWPZhVvIOsoJMcJ0JLw8FwNXrP2ZcVJsIQhA0A1Z
6I5teuw79VQSqQn6qmLkGhVEMup1WTW9ZO7yJqNBlKMlxwKE4j+sZcA+xvPsik9IA4HkN3LeJ2/Y
t9hxBBnQ8OjHxhmXUHKoCs7o6BN0ipKhj+Dt7nG6I3ZyAoss1KKOoyC2NHpekHUBU8U7/P9vk4fp
f1l2WAYXlal5C6zoZsejfVE+gamRTPSqNHqGFPdjHOZNk2AuYz74aPz4heJ7vlVkhCaCUTt/+VmM
+N4J9ZVb/htdvf0m08qTaKlqh5dOgZCHsjwZow4kMCI3Unnnss/y44DeTUKGGlgNu41ds59yPes3
rPQPKnqtNWcWSt5Yt2maeWbiYziyTWp1F4jhSF62AsfaVjP13NY1svgboVPB2sxBFsNrvsX0icZh
+pf2fAATfZUrhyYmFqWH0EkGmnCRDSMV/glq/JR9y0f9hU57qoKXOkwo13HxRnaZfb71KdOpfZy0
lHdDDlG+DH8AEzyX+AWCNqWcXRv5V3Rv/PnTDmffFUNeO+HY5jRf4evdadIjkb3A8uYaEyWovkyr
p43E64JLOMlxOIijZ3l1sIx+e4qcAPn3+s2JlHGcvJ+20t5N+F+4oqAoJqaNvi8RnvxlPJ+5veP+
FlXDs0VgAilWombn8jHnWkMhpV4uAXan5UiRXtUjwxbsOJ032GOV3gwbPyMIAuHpm5eXT3x3gkBm
eX9shHeVNze7tNaroKqaXR9jJ3Z6Yu0OU1dRdx8joz21yFhv3DHcOmbMt55WeLLBFGKW2rv1SAff
H6Mr7vBG7MAHP8VOdK1i+NfJhPqlYukw6TrBIE3QeT7TjtG7JuHjdGs3r34VfZrDhtdTsnHj7BWv
5IMABbCO+DB2cY3OYpPE6oDnD+W4i2f5qww0PXwv6aZVJrKNH+SQKWnKGpfuU1hoQqj8YBX2q2Ks
WcsGazBPzN4Gx67H7UtNGF2S9tapwuJGwusxjdSpR1yRWEfyf268B8z4yJLB0DFdt8khrYcfq267
rY8j2bFweE4ZpSB9tzA8dWYxRukgtBhGO+sGSzNzEevhKv0WbvbMAcsQGGws5bCeaNByZnpZjFwG
A6/LlcBKlC+qWOpYL5klP0YLb9DIolkUyXRyCCbjOaLzRw3psQCIb83WzhQGFtsYmznr9QUlhO/H
Fu62pqDM4cJhHjK5v6FzxTjwKTL1tumY3j3YyWTRT0XqcAWE2iNtGGAc8vquQwLhHJFriElDsUUX
hqrp/ozQkFZk3yAqGew8MC8O8IP7Hn48Ly+KbE6iTu96a7zISZ59zABV6qito6O0g/PgMMhhaWq5
1/rupmZl8c+lAjqwGu4P0yFbEjY0LUDZreKXSRbW0ci9lwqs4sWyDbCdm64iRSVqNVymHlLR0nFr
j/17W1jFNjcBidCXzHv3WejRM0QjDmIYEYvJCi+2RotsFX4obUZQ7n6GknNzTtoQ3ZJTShXn27JF
qm4antFK1y6pGtsN8/nKsPNjng307kYlwymHpjAdjA3FB3RLDz0VLmT3lCywt+SKBjf7ikhEZVqV
HUr0tnmO3mGzPWD3xG0p8StLvocUJ4Jzo9q3LwGJgaKAsV7RojUCod72dBWv44bZGBcNLhEMAHSD
UfwUsOJy1noBcz1bniRlj/3cIbSkMYBOmHO9mWccv0YdzS4BtToHTm5csJG0mMiMMPCVuxnZRAbD
BNUV8XAHRG0/Wo0J/TrtNrUJtarlHpRjtVVVTF9RvljL0i/Q5bfY8q/kOroNFty84p+PJT87S8KM
nPgyx2YnwQngxDTM2kfYL0VCCZ7gmgHgCJ+kXNRpwK4U+QYC0XlXNA2ABxFdHJrLUHFOEwRkxpuQ
qh++VDZ7Qe5wcLb1DnMZlQErzWOeGqnfhEBaO7tp8jk7QlkPFIW6ARiDoM6Gnxmh7+yGJU29Y5ME
bW8zw+Z/xZKxmNwxCthbUQpGY8a6N8yd5ubpwa2bMYBZYrGmotpQ1Bi9MoOpQyt8ubWL6GvKLfAA
BaYEqk2wciUtV+WItSOOzrK8TZhOV8Kk67WR3LKKqmof1bDVqitPFjyuETWdre6tRIK7vHUae9MW
PKNipATG+nMK5b5odZuciHHudMQA+8utdR0vaMQ9bb/EcfXG/c1s1fCizVkwSvxUTTKNt9GpaFUD
vcFaY8O7jY7xzyKFOxAa0zVzU0Qv3ydzkOFCDc2AqekTDgHbkhQylwMlESQZBxIMt4/RJsta1MGl
yRAscXfUZ7Q2zcoCz352SJOyl83/jET/Niccvcakwa7Ib25YnVBAvufZ+wdUMVuXXMgbe2N6hXEk
BpKuaeLwd9gSyE/1P67S1REL5rvfUTGQ25SR2UW2XNlmMFsjVj/sOl7yxh7/Ka6Nf3HckLouMd8j
gig2H/cpqfahautVij1AjaNCyk8u3nR3M819ao1/ia/qB88hoAGIVazNAQp82ySEgQpRU6Ga3Chd
Kh5jB/cu7RFoXYuDOmtufGdU0BEKolzc5la+DqHfXBuZqqMl0+cWqvTBlfXKUS4ffP9V2dnJnB6R
g3bFpH4g4TNnkqU71Wx2ELflF7lzjDeeNtJmpOnQqBEqUyN803P0KJN1FZVO7ucYiz3JpE/JwQuG
KAkYI6z1vWFP73TpcXjF2c6F0P3r/dsYaenO8KLPttHCRx+ZVMdHR5yIwxuIUgbe5lw6+FND4XSB
8Ixfv/pN8jlfowTLU0tvHTLDwlDIc7yLjf+WFdjNE63+0RoCFg4dh1HJNSnGJyBqQQz+iV221TKI
4fqLMSUF/dDC1Y/D/ehq1kG47rEym92zllClnYvivyjPvpgiJmFR/RgLbDD29wpq087PQiofKGnB
yCS9gMSKYytQNIwH5GDjgCBlUCeDpA5tzra6uFuC0txJZ3c0RdGXOxoXIfMjsO3hIs0mJ9pOirHr
jBcid86KioWaEYT95Wz424oZymCH5bqMTmZBZm1yUP1QdnH4Oj91rZ67rtLXo/7LS5MeD041+N16
a02nGjKiQ2tC1210yyUfLYydrtKSzIjnrkh2bSnoPbJ/QcpN7H+xNf8bLOEcx8LfcFqeT7mQbMGy
2AskGEV0Zwed0k3PFjsxkrGNSDAxZOrbg1CJS6gXaxZXbOB6v76yLsc7oQ0hL/n5whcyliXoc6gT
v9WqDoo8c826asw1k+WM8it2UYpSacCtoWk4ZyOt5RjiMeqvprw7J3byCEbDCcbau+i1/heygGoc
TgSRRbktehpbTfpm/eo2VjalYdbbREJMK/r+0R28dMssDPlwPuIj+Jp8+Ahp86LC2VnHBe//CQdt
V18KkPN7vSTvgMdMlXMczD4IX48CAZYEgJFIDckp/2foJZkBCJ5OX/MQByqEaYnBrTW6F633H6iX
CMTsvrHQn3elhijPenVLczRGnTE76Jwe9DT5NQH8j3l2YCXw3glKGzXH2eAmvyiJmtG5+JfIUnsb
M02GwGsBXOLI32Xh9BlBkwK5qD1mOq+M2iE+RJHnuqThkLeFgTgd0hjrdwfhcb/iq1k7Sy0vuKSD
PpZ/Y5dfdVtPDrY2b7WFX5bgHat7tLS8mv7H1nnttq5kW/SHLgHm8KqcHeSw7RfCkSxmFkOR/Po7
qNPdp3HQwIawZcu2AlmstdacY76WPk7XSAAZ90mkFH31m3dErKoSpbWj1DnrozOsB28R5+LJJXOl
MJ8znKSPQj7YoYP3Zk5cN3rnC7kW4i3nkqit48wINjqwZATUFTM3zekuaH+xYxOK52NtW7IyVMux
fIYUvconNGEGSzsX4J6NcK5bTBSFg1Sguc9jfLK9ip8LJ9sFGvFbeKftBd5iLCvRNK0tDrURrTYY
PNp5PVOX1ljToPSPE66AkFC1fkYCqfChaIeC/WV3KifznlRH5ONq+B4t7dfRYk6TqZ8bK/aOLBUq
Esu/MqTpNx35flzglpMM3svae+vMlLgdwzKvEjOzoLpdYq4XJ0ZxctN28bCqmBEZ4q319FcM4Uef
YR3eraVXZAeEVUSK0yxbpXk5rGUr5g4K0VXpPCVgiVe1sQ3T8ZF9+85PxFk05cVinjClaYSSqX7q
CXLEkcdMvRbwrV0+/cwPf/rAW3ZOD0XXjrApUtdNMFYmp9sVUTysi6Z5tbt6XARTtmsoPFeYg7+1
i6xx7I28c+VoHCqUYHs1nMM0voRjQlD4NJOs8kmux4JVRfnBohprnOSEzE5YGDQkK7lErm1XY09C
vGoWgV7QrRz9XVM695mM31yrvyii3QzBvIPVd2EzZcCKa7675fCYih92O8hTTYjGnQ9woy6cByFt
WpmW8xMZkQWl7+BjZEP+JOgjamDFJmvVkn0nQioM42QCR8TEPrw0FkWyH62iJlil1nRXtOLMxulZ
z3Nm7Agfo6m/FEl9SU0TLxdvSdLRCMziteUS1mB4TDtkpyEiRDo+6dZvE0tOeXrzMaimzKAtMA7m
j1LuE902SHzZRvWNtswUWnHo5KQapCfUrljc6YgQ6LkxwPauU2eFctZF+VeczN5tlg2r+8p0qdCQ
zPGmFBiobDvbWIEFk4d1P2meE1T0q7iY5uRP9mq0+N3t0FKHmXmNDVIjdBQJYHzwy3HVDtFHZlrd
CvGGAlIUgVxyCGjs+3GrGGezGgdrFx3bgu7nXVcjIM3TcBPaJF0zG/DKr/mfNbA2+sF7BkXZqhGn
G8MwC97zDimd/prZ3SfKQ4I23RbUBTv6MQQo42HsKoxpnfV6vHRSXP/JjOuKYthSjrQRm5DFqIRD
h3eEeyr4xBqlI14wnMdMNfWeiI7DUB0EQtr7URIRyqANzRxpsz0mBRcA2cLjKCS/5HfqOLY63rh1
3hiPZs58Whdod2Lc8VNlkWooS8FAhrMg1dBJF7PpWjnURUNTn+w80zY34Hg+hC9xThPt9r0YtCa2
k/lht5vgR/hdfMBRxsKWmehh/JGcJRre82+Msg3nwvUWCcY2pDjASC4Of9/16vrRtKZHNMIkj/7n
WdweWvfHDBjEPixJc5uS4K5JonEjZwa6LVtA6JlfHG53mzAjQYlsN9oH56yhW7S4/QaYw2oxItRZ
0YHBQd5Atr/dRDAgLGMW+lakjeC+dvmGbmIqNll5bj97ezduN38/rX987a/X/L8ec3uVfz/6fz3k
9jWJ8h8n6vzG/+Mxt+fwj7/8X4/+60//4/u3X/H3n/6vh/+vv/C/vsZcgefjGiR+1mTX/vMheIzz
3e2LKCqQ1f39fTPx8Ujd7t+elM0UcWIZ/fcLu/0vz1Xwr1eLdzZpQHD++7D7r5//60f/8dJud/Xb
H/nr96thyne3n//rZY7WGtII8fYuII1e7eir3enKIJavpXzPE/Ecwb7a5iaCdKdF/W6KtAd1d+9r
Y7fFtfDC5DyjzvR3XeVrQJjeO0xUS4liiBE1KgrjN6UDSgE/A/tlmB0SaqvJ9ptlTAMzNgS28olJ
JgpnB2I75l4fzzgmWyYsR093HECFHnJFHWkMteLO0kt2LeUqaDt/m9qtvSsLRg9IlZEJDAMSOn5T
M/uj6vRDDeLXggVDa9/7idshvTBDeGVDfTGkYIulYrloySGXpN6nDbuGvFXfqakZJ0+5+zIigL2q
E2MTfTdja23o1pBTlTX+2sTXvLUDfx0UlvcKeYryX5cHrjLWefTC36FR7eEjmlEzWVDCGjC+KFO7
Xn2i/qMxN5Z3MrCbfdwXyTbAcIjFofzqmQdb3RjvAEoygul7ItsNRQBh5awjzl9IY/c4qit4oMyi
Ul/BZ56QspZt8+lKTtoW0y5Y/U5BZIGZXgGc8+W+c9FCQthGcdETwJN7zs5oZlVErPAEO569bj0c
jIaDM4y/vpCuW23qBD1t37jDbNzHx+ix70ol+m01Ba901UgDCMzPKM1AmpZMGGCeLQKT9rs7JGSd
Z+9BxYCqM5lsMKahM8q+emngTVz1CZxeIGiQ292Nn1k/AyGFovXK69RllyxWv8wDxHOGPGU1gk1j
82d8hRaq/lb1uB30FzneRYHbLuMYK2hoqGVgVfcEUmDIS2nHMh5NlqG476CKkfzs9Scx6Ev2OTES
GUbHwmOa3GH+7A0q1eLUp3iGdT14x8P4Xdvab+4SfAFk7lh7KEIdb2BEYJG6ZoXG1sahxRtBZmzq
mJsaebjeQZU3arbDLfyhVeeWFj0gjizD1BG4DOJLZ+Z4qBLgt+RRE3cilg75pAuVMklG0G4gwxiI
iqOJx3F1GbSqx9xof4KN2096SHIaQwXSTjeMNj+N0jF3MtGCpSEqfrzqqOvpuk4dLdzAv2qx768U
Cst1SFfS8SgFRQYQt55Ad+Jf8ZdjTQRENtXmqibcDdmx1HawdKkvs8A8aim/tU1kQ1zRPHnpKBO1
dKer/IUC+LUFhbX3wlfGmeCKUGYsQhWRvE0yaxECONE160HEbFxIS8J7N2i4k3GSHZ18m8cM+ssB
7kXVJsFJq/JHck7iDQQ33DswJiL5jmdswDTWbcuuM+4cV3zbjdPusDgCy3VhmnhhiJ1kZKAT8+ZC
C/qKXNZesnWfojlTcqgniKBWubDzIlgOTobB7zS5VD81XaY1YX8v3kCra9DNFzxBvPPyCxcsKA6B
TkTbgQ1AQxj65DnIcVfFMVz8wD5M7FWW2RiuywpdvQaH7NXcpznDhxFC8VqgA2s7hADMlbodE4OF
SDllh8j+NfyWaFCcW5hpiiMfJ++H5m3CBl0AcX7dgXlF4hl/OntqVh5V+4p64zxG3YTgEmtHhhct
maPiTFvtm4AmiibzJ+bQr1y+yT0fWN0QwvKzgsmv+CZs9yNPiXZJrOkkG71dSYyRy5Fej5OCgYem
UtHaI7S4JdMtR8q0NKiQdX04RuWbWerPHaK4tp7tsgibzZAteCq0LVDku7SLv3sguNBrdblOu/E0
9gHvAE113XWeUZKvaU/XiLridkGa3V1tytemCRi6k/DKpL+JtjDDye5GpJSbkOiHfk8BOJydYWQx
J6AUu32cgRsOANeoDaBZZzt1+YfWZuWJgvTZdZ3HTlWUCDShF9EaEUwGb4ET3omQOPlNyiUndR56
t0JRM+ysOGW8ouP/YDoUHJFPriV9463j2HJRfehReHAq2vMzsNSCUb9XmniSlSLTVnPW1VBGCIfo
DGUZ4Yd6d+2D7MUMW9KdQNxt6xTpSt6iDtW9554WB5Iu1HCq6z9EbUa7wZDPRZadXBvlq8NMdBrU
h+3dJ645IQZlHjOBY3TnFKBec/BZdfSOsrk/lkljbXQWmVlVEqxj0lKqWu2kxhi/0el4F2gWnHzY
kB00HGoENhzqqLQdbZ0aNr6bQv14hnuHQjwaA/TpgiE2HwSppOCW7MQnb2cdusi3meg2e2yMOebS
qjlSfzyEgX3P8QAZzdauUu92Tr4hmH24CLcuMVq3Yukz3hkNEp+1fNYEUyrXPl75pk65bNraWtN8
b5kWL1okXoE1qG3skUe/8kb7pTCJCK0kpQHAE/r+WvIwuI6zC6WzKWJ7BBOHE4xG1qo2KLQfpakX
R8Jjjnmh/TLDchBx8TRKz3p/izs8PW7eMd8jGYwoHHtaR1iITIO8SsOtLwx07xk2zoF9b53M/IPX
zRxrdiytOWu4h+fA4wKGpR3WR/GHXsU3//dW/sCFNEccQs0Y0qTHJ8Lw1ttXY3RX0NquS5OhRwbh
ICs0BDhMI0y3g4LYriJGqYwvg6WPybiP9iGU+kVYIwgB9YWaXMXuAwMyy7GelUkUokomZy/a2t/6
FZ0O8hUFg2MmKa1OHzbTPeeuyBCu6toOidZIMzhbeqbj7iuhGFQNJk8he4SR+OVarPNu/E0YHfh6
lT8jjRwWyVTrqJ+bp9Ew43W7k6PvH71ewcrVwEHYISIZO//x4vokR/cRa6JBFvEo2Q+eJCbXsz3O
4cMNiYqRhe4AbhKp1VXFoGRRDw4quMlZJ0htnAg9SwVW2OpJbnM7tlaWeXAKHBBKp33xlTPVjorx
yrSFwYJwPydBS0hOdIFtyyAmTR8fUpGdMvspdpHO+NpGcy0idxiZS0H4jwlhFeOI/6GVBGo1wxU2
wnyRocp3BXZGq92KAcu4NrSngTSvfeeU5MSWxivmRUcK5kN2Q468w4hV09JD56g7pArWIggZAg8S
Wr7lgk6hn1LwqJDVPQ1+oQY1C9sIIZQaVsSRxuWzz+jVVT31JzgPn8kCoky2I6kOUaqP1olT1JuR
6y8HNOOlphK70rXRhzBvjZzO3AVm/Me0X3o3eTHbKzJsWmmqvI/tFICfw1B/TocJZXwyI3Tt0UgH
yBnYqk+Emgaf0AnJswuEOiYBG+kIrY8Y67c4mE5aZxm0Tybyg1k8rLxcOSHipFrQcBwIFqmI4pwI
om9N860u+zd9wobkOhk6aKHtmH6jvqrZYXKAb9KaxpRdYcPVZ0wWWWAkh+DNRWgCtttB24Ifs9Be
Z7OsS7oP4JARNHaQbQAItlvPHB5oNjlU1aRPeVn6kk3YJFkPaZsy+La6BN5LahFlUBVnN0NTbDYO
Zikg9kIQ4Rc89CXkETJzp9AMSXrAbdV/FhGiGEluZJ6N9sF1e9pWg1/fpbCMmPt29tME8BPTTeMc
upi0evQgP7HRuMgXCIYlzQmhvD0URzMkN0xEDIoVW7wNB/4hren3LkN6Chy7rXOQRlRtig6BHrKh
mIUnCh86GfjHvtSRiwVp85FpzTbwY+0ld9S2ah0LlYvqrw1jkjv2IPvK9PsrxlVx71vibHC5LUPB
JrvsFfoMvfkhvfcP09n6LZoZaDnUmW1jZvbKsGiv3W5ogeg7YCUH3bXpgScon28xPbbAE+TZrcZS
kFjPZVX+624XG/0RdB/NduyvmM4S/ay5dv9KSq8YXf+1GoboXLgDlV/KjD7S9WmPDLh68OOAkXLv
aViMuUuzrXoAkFRhQBFAf+avVfMNUgWTrL/Eotjl7u2mRf23QrVE0/w/XwNlOWJXM0amff9+nMzr
BgOAfm9wwm16+LzXJk3If9L7T4OOBuYtZ9wPsh7vbK11rpYrvJUp4g9p9MYC1ZxCNqeru9v/gqF4
46PS9//4ele5BxIWEMw63mYCo/cCdcFej8w9NiEY4xfZkf9ToJ7cGfN3G6H8ZeXo9Bsjr17h9qAy
Jv7oUiKCOXazw22+N5Qes6tQezbpAXI1p5LE6+49VFn9XhE/96aQoQOTtfw5Rzt6KVSLf14LwWMY
zSaSQ7q7PWxI10rI+m1iRLwLotrFMCiCDX8rpM6u01NY2YCZ5oQ+PBz7wKi9c0T7cq2B9bh2ts62
i1yC9zkWQdIleAEG/eR4mMW1+UNxwoAcgvlGtLm9tiY28B3Ojl55zdUp4ugaNn/dcfWivVaIvfC/
pGSmgRZYNqVnH1UYZkcVIXzp0kq/t7Q4WRVx8+AYwt7VnlE/R7X90gCWuzTzPZHiTatD3zjdvgmI
GOCBpHnGNcjetXkk4AANDNQH3T9mcui3he6nd3Wv1eSh2u6jzFAji4ZJILggKkfBNDEV5r0XuKAc
sa9R3XouHv7KpeT3UaXU07fEaVMP0+/geseqxelnUXlC363f6fS3CFqtGn8PTtoR6BxXQDYcU10F
D21CUxkDY0+jMvUQjxVozS233bES5kfLrVE5GF69D7UhPU0ptaJWUz6GSnkPWE28B+AIK9vhKtgT
KI7hyutfSgEzRnTeGzh0b+P55ri93S1I+GT+nh1yDDxooMzmsUsZQ5BqkBxud9G9Bttu7L/LWL5G
WQp82rIYjZQatUM2GE9ZnFVUHQg8G1LhFynHi1HorCD5nUnf/klHasoTbn7xzYbHKbJHQo+tR7C5
4VHIrltFLTZrlit58eab3I3lZfIVrHcPl8vtG67i2ohmhu9AojjaMbNa1Q/b3qnGVQpmYx1G1nDq
e4t8mGHdglE55QaxVn5fPJiZjw2zymsbZA//FSq+kxWuXGIULklZVw9x3P+UZIa+gyn32Vpa2hGE
5FyA+SUwX/O5I4D7o6trNODsvs70uJx9KZN70kuRacROdSQMktxeQnfmKHZG8CIoGEeJcE1kF4HV
ncC4wHUSsR0klEUmuH7nhh4/lnmf89EF1SeV8ocpjPbetAJWwmzkqlhDkPDz1Lr3g4dclunj7Waw
Emcf+gxlmwT5JwmVh9sNE4TqQFhQdfAZBtD22FB4u3P2UHxpRqugMSz6c6hZFDdMx04JCT5eGoX7
EWTgqeEFAcb1/4qKN/0qREyTbwS8rhGXXEFxR3tgpWGwfA6ZvzMGo56I1z2W47shI6CitphUuu2X
i8j3xcgIFWI3xdiBbY0O3HlrBJH17PSFwdHpGChfbcqDoZ22WpnBuEoG82QP1Z/0lukRNP6LPyCr
L3Ek3ucc25kLZA4yCBIBMbK9B6p0nrQg3tGaMo/K1nVaLDLcu/DkjiGh5cxZcCV1DfmjEetg4SFP
5oMsPw0SY8mFCH948ddCgMeWTMetcIrvbjdQ6d4446kyO1d7QM5CzHKYu9/qtRqHAScl4swaYMzD
WOJGYKO/pNPs7e3Aac94+qiO5OBedWiDC2tIDYB0bX2s5ht+/NgO5qtfV9FzFfjBxtFGBHGx0p6w
fV489qaLfl6UCeDdVJaevcigsg+xNI5yLL6aXksuOKmFucIiPrBZYNsSTcNF0yv1wAJp7tK6tbC6
Ruotz+qHAXr5igEbUDChNUefhuiExf6MEV3fwFhWh6k3o0sbJFe9MKInErq3TN27O6hDRKeSKPoy
inJPiRkeCfVNl+aEiYv5MkW866EdyBnSwqbWDnnpyhNrQbkBfqI9sgvCJS+QXzR9+paMVXfNBdOb
LCH13S6EIobGhQOrSe2p0Axnhz8Psphua08VCpWsia7GwPscKWzGHkeqlkdz9wsyv9McZODC0Jl0
5wjDlBI+56RqUd5eQCTa5BsYatVcZWkPlzhp0XvON7qyxgsW+2thFsM+qN5zyu8czVaWV2BDof7u
GuUGMMk4vdCyoFHl0H3k/aRh0Hd4iYhWsrCELFAc+hdp6/kDmrZvVQpC8ZI4whecU4JF3iEtUix2
802JaMjX9eRhVDkoBJqojWZwmI2RuKOfXh5LC4vL/KXbDQZrOPt5SpTkqNzT7SabWPuE4U7r2904
ksEmRy+OcpKU+iisnm8BUjTDi/vbjRUj0VBlMOwkpOmjozvT+hpykt9Nkv4eHYBkW6I737o4pZZj
ku0jGbMhx1JDtIvbni3wMvBOkgEvCQYkm5SctU+YE0oRkgRu/6Orw443wgs9pyAONSewG1jBBqwx
JaWLs2htZam/Nix3evQYR44axaI55fpjXlfdnuRuvAfzN8cUlYQ79JhymegcTXOiJX/77zSvRmVH
DKBf2aC2bd29KM9O981QWztXupi+EPk14E8DmMNxv0r9pFobcALuszn6EAkKPlOrUrSxCx/Yw4nd
I6duGhpHIPvhq9EjvIH88Oz1hOraWIUXUyTlNYECsAAvofYirNLjiKp+kdVeTuIWY3IuHsOfoXWq
FTJeQIjWHxZy2JDd65CYGhTerCVEu75EY7FLVGidyz7FrV6TqQIOwj43U/mvm7TRczZW5khxMBVn
rc2BCWBdIj2XckCjkBAoZHYS6RFpiaFzZDNEXdyxwZ/65jkI/ORHm8Z1R/MfmTqTXJsCENVseRpS
4T0Mdp1shCWwjffuHTSOCqwqgGQLsPi9quG/mJVtg0MZFcnuPWa9fm5asGelJSnLDZcj+G6sRyNS
NOgF+khRbtnMx4t0b2Op5O2qggMyWW2rUJRdotTcsU36VFFewyKt6WL+n5DtGDnkEMEypM+uYja3
KGYcKsDoyHH8nVsG+qKJoFtMopxVcgHb3VxJYs1XGsZNrqZbb3TlPhkxyquGPDHwfxT62Mo6qztP
erO3/FxuVDC6pL+jT2UvaaCYvNDeZaJRuAwzuq1vcGaWU3OSA9WphTye4diqkSy5duQQOxckK+wD
oD2tIafDxRFqueMzUZLJifr1q2AIv7Ez+zCMZbn39dE7jSYekQL683bm/DYuAVZsU6+DQVKowmK5
bEt2dU3JfxgmWVHhHgyn+uLAfM/L8TXVJrDyeZOcym7lpp9pJcOr7dvBsaQJS9krN76ae8WWqR9I
+lx2SfVE2vYyEwFddxvV2kT+jQj2hdP6izj2T1GeJ2vmN6iZi+Ar7tjgZaPz1RUdUAfiA/qkto+l
2V9iy39uRMUSdmzUebI87cgJS6QwQE8LQ2EbJvhadCI287i+aml8IIcXQ67LTs8kg6lL+13qAeNH
87kx6tDaku3ynapdPFqPdRajJEYEvGwjF3xIQ0drmlJtnXhefG49098MA3qoxLBeJy9HgNi1oItd
QB+xye5X+g9mYW/bCMJQm/tMIdrku2jVhwhO+EQBI6fMtoparmvH3UoTTSk22HssW17s/ZGu4aFs
C1hhbERhtLJPvhPRsPIogEqbgj+NIAjlRrq0q+pio/ve4mD9Zjr0mLpIfTRQdqUM9l7LJwdy6BPw
zE6p6smNmj3bISAQKX336Ki53bPv+PREm3zR5e2HcPw177cLWU7gaMBWSZsKbdGk2+QKowvXsjt1
TiM4cEjK5JIWZn9fLxu4tHd+XZZrir7WGrEwu7SMB9fn8LHjcZ8Uw7AveP4nVU6nuiHZ2GDTGmu0
TUobmwt6kcFC7uAxZFwESXcEmL1h713c+yUbowQdYOsBi65ozzhGPj7ZXladTbv4jLX61CrVHRFA
0GbT0iehMrUsXHRdjfBKUsYBqahg0rZWp52CRK82wZCrtUiz6ZzYSLtpc1XrBFyGXZpnLTAPICVK
aDrRnZXB5oh0CDBesS5jsE65FvzUxHIugG9jkiE6vtBMg8wtoKqeb2wRmdn3Q5x99ojWp96FuIv+
D5XFphjLaG/20Z9Af8SVrnI2F1Err6wyF69AC9iadA3SO2E0I7h77a0s2y98k6ithU0oGxz/2pp/
BnCR23jPqDPKpdnpZ3tICPsOukOJ7R6ozqSn234Yf/shOSuZv/uIX/e+bN/QD8VMKcTX8IeKm+GH
2U/byGIqFbq8RykaOzrZjNkM5k65/ukJiIm1k2I4l9rrgHZmETUgBvP43bTHJ8wTtHYNONDw4RL/
s9JsECI2Lauypb3rDea1065jmHqLIJBcryuU90mMWnhqmkVWDVs0S4Vh7hRbJkWa1tppx3tbmGJD
BgYu2CR6NnLpMW3gXVJ9vahrxk+GPt17Omhzu52hOwVXNMhOsV63G1qCb2zfIs551vZ5MOO12AYC
hvkb0vQS7ClYZfoejlKDwb0PU2RcuIg1/b4PjUvuxO/JzJ1uCAJYMesiLpqdfTl+V804sdxODwWp
bUXPZVsLbbEegsfMK6N1HpboqSsd4LmeXUyBc8plV3Yrg2l9eB85KW1BdrLT5m1CHEx62vDOJuPQ
4Y4hd2NtQoUU1U/RNSludqB2XNCP/Qx9yyP1Hhq5sXN7ABoCdZlLftoFXY25zMtPvR+/kSd/JaPB
OutnH/FmTCqAJT7nUTn6x0H2/lHF3XcisOvRthYrp3UI0BD2IraL30AnY4pV4wvB3UtrZgZGaXbH
TD09qJxGkS64pKGjSbtm2Uq5ziQWnJqZkh7ADM91KthaeyVa8tfUcWSV7X2iqBvbOXHDKKr3qCwf
2MS/mgpHsJWAiGjCU6RXJ3PuPhp4/+va+YnxLkOO785heBmIt+/Cajcp/Qz1nEl1rDdrJmGI7xno
OjXj9zH9UrnzYfp0IrRGXxIehoMvQZ1ea/WfVmj3tI3Oni+p0/xD7CWkIzwkXYDYW5qP7EecnRzq
DSy3A8K5mK1g+9QEycmnycM+3oijc1w7T2MYHdoYgm8SYB0hDeGQyxxJaAvYGA47r4d5SyMehOdz
nICr9jY5VzKO/wSv19ioRTzmSMH6CzURlI2M6EzvV4tZPuqgCFb+lhVqLzwUywIHLPJ9x8UEjJas
mHkJZ1IFHg20jp2PVN5zuBTFgzauhRl9RFL1u0o9pbBRIPTbcI96nIv0SgrLPiZk39QJCKsUUTIq
zme7Z1hbeuUsfsayCphyx7TyQhD3PALFk6g/Bih0iZhRBy8P3tEv1Us3BFnsM75mYod/SpUnC9AZ
iGBo42b5nbVmSgpweCrsiLb60HEmxla2s5P6wW6Ct6yrr3WCgzpvmbkUmCR7kqtDQNGLSa92zZR9
dMJi3RM5mrrIvYvksgnnS60UjPs82Gde0CEnJjgv8hn+UXE6VHBbRxocziA2dPBnsrN/sW0ba42L
EhG2697I1pGPrd5qQaYTKbgsUPnskWFXkdujNzfYaZEHJqcYgYiXfRNhvIw9c22GsOhku3csJK3M
eLcyzt9w7SLikPU+E+9dFX5klbLWY9R/lNqYLAtTQ2KXOQWhAQR3dPUeFwfIqzr4bkryn9lLdu34
NLrZe+Wk3UpW6BSTJDwaxouWoltxfPZ8ug6yqeUsHYFVc42xh5Q4Q4VyYdLljz3q4aoxiUwUdo8H
OznRBDjqEdRcjalvTh4ii6lWYgUjjKi08r1pAatEz6dz6dpHE3nIil4Il1Ud3K9kwkfoTrmuDP8H
IWUFgMEEQl2yTWlNMmF884WAR5CU0eSgqezXXpFbJ1R+qUtYkRfLtVkzeEo/e8tWm5RpM7Y4NBdD
pe81K3lt0IqH0LM0tAOzXrvRsHg0Wnk/VZZNZsBTqfCLmYa6YrKA1Q1iMBYYBkStXc3RZIQwln/0
4BqUWoUIyF9aQ4cPB3blxuHv5u50FVMNCLL1QXlG2Rp0RQdnxGEWONDyNAwqRd0mYYemeZx99RV8
65ho5gWZD9ElrGuAck2Kd+HZz7Vz5TYGAzk4pxwOUZTdmo9y3mxB9o+rS8bhq/2pTW9RlkUA6fs4
FQY4yMCBrtMEH7JmeYxd/LRBZb5J/CKrMibQT0u+BAKag+ZrES2ykem7LD5HtggKpgDv6WcQU047
6Sc7hP4ORS+XZ7UGFoDImv611tIbLPeIinNCbNtu24/pOW/ccoOEolmYpvWoa3FDaAi80UlZ39nZ
rUnZcIjxWRY2MlXViAsXi4Wb8iG3bBoB8vRrP87EzqKzuwSzlv8piVCqq/7O6PwHr+9/dNYzZprz
/q7F/IxcyW67F3dAlRQm3lZ3qMYqkDfCB3yax0zk2ga/OZSFe69KJLtEX2OaM+4k7auVhQNjFXX9
qiHM+76xgnsmVnC76S1y2dC/kYNs2GKTL9BOqzb0h1UUx1i4BZ1fP+kezNIYTr4N+sGL/E/8FrPq
N92X2P3weeU7axLlSqbGq/KHByxHCHkGmktTBh3C807DvHFvK7vd4o5DNmXmyyYh94BcFoAA6aBv
oZzirbcBZJFXvHL84MelZmOJqw/TZB+JsDuybTk1kfYVJu0RW+TaIRMsLPtvNA3V3nbFOwIe/UDg
BQdJGi8x8MZ70nNpa/f1btKxh/sq2zpMyJAKs9FEXHYm+OkVAQ+SYjK8qqlaJNQyhBTQhW5hRckg
4pSd+JSJCkYBATWjcDaDc43S/MXF+5Dp1wrBw7ZO8jdNUC3Vtr8D7H9ogYTvBlJsmuI1yhGOG6Ek
WMECv9jFFg5zCVLOHqstNOaGOAwsy5J8grz9KsgToxBAUOT15jPdNLkka5MkDfClXYERIIU+m8mR
mAIHHn3jXZRREzAyPuHwuhqWQqHJjo0WcRaRNfiCN9CL24OXmfFB04z3LPX2WTMzDU0PSY/fk0HJ
RGAp2ullpN2Zq+mxNukcphPyYwdIVjETO1U7p5j6xaJzJ5Tu5qxwyIxkTY75s1EzGjb09nsCF8tg
f6+L9m6Uk7vSvWgHtnI84kR/YzncNKBrU22cWK8YGfiJfw7sDovYiHe6TMuNG4wMIhpQlWbZb6zJ
eipT581tOZB6MVB3hkGwqv3gEBmo3YcQuOhAo2FpjfoSAqixNUcmKzGZPgVEgoxQEcLuNChqkhNX
ay5FBKHR9cDxTVND3WZEX0FNPyAOQz5XWFyuyQ5GAgBIKkWhLBnCAGOh+NZ/PTKoEZCF+6p3f61U
Q2OMQMDPcAyUdPfIXLnAQXxVoSS6hNAsXdgpb+uIC8RlCKp6lBuKsz+d81yE2a6R8h8L0n+WruUz
MRYNthDABVNo3dfE9fFbY4rESW9BvXc8BfKp2hyTug60MiaoAKKIf1Jhe5xp5U1Y6vAHgxCIlUHP
+cszyviMhJkT/WUgLZI808+2CgKYU4glh/+n7syW41aurP0qJ85143RiBjravqgJNZLFIilRukFQ
JIV5SgCJ4en/D7Ldbckd9t+XfWGGeUjVRCBz595rfSu0Xq2aDZ+ONOKZxfLEH1lP7wpph8ceHYPK
enkyJsCoRod9LAGajbuu3wAwczZ2a28zP0dGL1LBBJ2uPra2sWI9GARTbrcPEb1CiJyGR0pLA2oO
A4ZwazjfbDJod0SiRms5kq2FbqXaI7Jc4YcbNmnjIcCwq2eH0eahFQuWl/v6ABBjm3erOIvrQHI4
xe7Fmc7nL76NjE1SlZ9jvev30oNvE8c5EGmLEeH0ObQ1WJbIVRiLbkyYo6rwH/wwK84ZuNFCd66j
pDXUcsyzhz57yDDXMuY7MNm/KaJz6pYcPDO8Tlq1wIfktziao6ND4rNRu/25VTnZP1imFTFdO5O3
SKpUZa50m8zaUnxlTgOmzSBMs1cICfV6qREMs93Edc3JzE0YO8+HqQ4ZMyh5K0ibyOFM0m5BkavH
SDqpbRsS9gyufRHD7Oh9EnoZXmDBcnZtGeZ7HJePsemTGJeba6Hx7EbpH7UkIdsAOuja/cIcgeCO
En2i0R0ij9YTlzOdpXbGodgBHkJv0LIjaFAUkmFlaa7JPSLKXV26LmeAqVk3tnWpI0jj2Do9nF79
Z92H9Cazg0pH8ND10oSoGBP1TnovNUX0vGmcfzzxUFDQSsfifIoAhEFPfeDcwp2IC9dD9FADkwOS
wOILS/w21am2KwVFi2lar0ZDLGVPVcSCEBJteIjt9Att4SsoDDCMRkcEvEjkKnENCAEz1FMkXvx6
Shvt99/+/c//+Tb+R/RRXZdwsKr8reyLa5WUXfun3w3799/qv/znw/uffvd0zxTCMzhGCwvvkuE6
/PztFepUxG/r/4ZiYshc9BTrLG6akw+Q4y4FSOrbtP4Z8Y6XGKBiCIxrGyv7HGo03oxZp6lrEqtm
SpqZPsDfZEADOUjY0Uh3zQNpeDd32o99Ku9V5rnXzrF4k7LEY28uMgkV3v+L9+H+/D4sXr5uurpl
m7qwYfJ7v7wPbxrSuihBvQNv2YlatXts3WplxIW6wq5NgdFa1cZgCv/QpNlnCBLIjIv24huudtd4
ob8fzfpbk43aXeztbFlF59xJHlPPm47EGZRgIkSzxfiG9QQDqKcP2qPrlOGdPpUwEOPO3fzzt2T7
//iWDN83DdPg7OWajvXzWxrYD7CC+MkWsFnKB8ukveCEwQwnOUVhLj6LyAoGylfigGJzA/tz5sTV
PsCQzD+SoQl05bI0FNkdpwJz1K37//5C6i9tgSR9btz80ck7//zjywyG4ky7vsWll4+Wugd5SBMY
pf3TcnRaN1VtQ+YH1qQUCURDgcdsbMd2X9XtWrZFd5ViilYWFfxyN+XPyFQ5ZrnufGSUl3+qXa4f
GhBMo5Px0Bl9Tas5Te56ndopj8ma+vGtW7Loz3aOECQv7u3C9A5FZD39+C63++jw45P+95/ugvbH
XfFW8e6TKO5++fbPl+RNVm31vfvP5Z/916/9/I/+vN/etv/0Fy6Pu6dff+GnB+R5//q6Nq/d60/f
wKVj23zoP+R0+2iZg/ztPl5+8//3h799/HiUp6n++NPvbyDTu+XRIraK3//6o+W+N3Tz7y7G5fH/
+sO714J/95h8SPn62/mjKj/+4Z99vLbdn37XdPEHqj3G7a7j+R5sKC5Pjpw/fmT+YQpLMLkTPrQf
y+LKLonei1lRxO+/taDf+b/OHz4+Ot33bVr2jvBN7/e/veG/Llx/+Rv9zwuZvixU/72Q2S6eDSFM
W+f1+LrlW78sAE0IGNDQvYPR+sWjqiBGmmP5BCEtI8HI2VBe17tisQbiQD5ktLDH7pubo7BULUEK
lnuTHunK+7/72P6H5XX5WH99VQYfAy/PNRzdspbl9++WV1vXAe0UwwGPWnEwkfshhyJ8RuvusRcA
QhSC1ABv1DmdQJswdNwjU9QgQA1BAISw+v756zH0X14P40z62K4gKtu2+N8vy73uaSqE2HvomT1N
diSZiZKmEtnlozNGO4uzKCJD7WAsql8mq+FOM84d+uuthV2ZUZ11s0C2LNomY603LTQlmnyZPyOy
FeNzQqv6X7xgro+fPkDiNZiZCYNjj60b/HV//gBDZCCmN1tE1mndunDsS0LfZxt2zQQqPro0JEdv
0nx87Rz4qkYB3K/voEonbLCdnH1IgiaryHxJCr/DYF7Vu6TO3hImQmvGndd//mp/XrH5ZHmxvq17
ts2Fr/Mp//xikf1U0g2NvZdp+FcgNWQZ3lmaFEdTN8g+SaJwM44v//xJ9eVR//7K//GsWPbZgHTb
8cQv15g+D9yetr73etc+0WEImobZWkWHmLY1lVnUdK81keVbNvVl5urdQ7xIRe7/iw1LN3+92uGF
8kfyDUEag+e6+i9/rHkyDY00pH2TU2CpZB7oV6GLUyrDXo5SiuPDtSwd7fzji0JhKxDprEo87ps2
EioA/HnHA2+zcdSDBE5iEGMyWbm+d/BGoHWpHq09qmsKACcQOhKFliYVLjio1UiJEnixTMGnsbor
6I5iGTpokz5sNRMNbj+Acpo17Yb959yS1PTJ18xPLa0yiOJDYMXJfCe1a+H3EHUq8gT9gohNvThC
TE7OwsNBYejynNSoqGtFp0gNSMVnJwuGwfsa2qbcE6BxN0A4PfZG2QWt5331TFcFup9qdH67neia
nc5zuUq8EcZcBbKLDsQixOtsBtY/CUJHZ3GOkomc3b4t1wOp3hCJDERhmIBscwnNTRZ2CpO0s+kJ
c+05iswlzC/gVbv3zH1r/Xy4OSQ+AWhyrjz191Q296Zeg7RYjGRVrw4j3vhER7ocDbcwo7QGt1VA
3iThRzONF3Ry096EcHHvJSaqojButxWr74VcFpCGWXifhz1fOuyG1WhVe4fsGEQYxIMkTW9dpywy
g8nA51vAbLvqNgK2sLoNxmjtIGUnhJIW5Ds1tJdUlM0PfSa3tUlgMeWvczQkbG7DbqhcmhpinE6H
mNPDvXLCbm11PtN3buzjv7iJeLm/3ka6ENxD1JCEbzq+88ttZIWOZVldHujTD7F8eaIy7hetMdpc
w0dQk3fXJovGYBn46WGKzM94R6BDX9BmMoBZwtxzYDmlUt1CLalRqzbWSnrktNgEq0ZZYM8A7Joy
faddhYnP0U5RQbyEeg0h+a0MTkRBU+AYYjLU5wlkmdjc1y5+8/zEsn5krjXsRKUe03qG50VeEtYc
haPSmY1PWd+Ue6PnM2fDCbdJPbwwQZhz2d6pquTiF2dDQ9+k6pbwQABsRHfdlWXIDGGM7ztM3C76
pVp0p1JDXW2VGaw93/u4pBjGtx5yAMBbC28Sa5mwLaAA7ZshJliq5ayjKtdQVySEpPs0/qj7wkp7
Kxzx2Jtfme1/TeTTyL6MVya5R9yy1zTIx3pHxgmPMORW4DSdWqf92Af5Ey/EXtXoC7wye17QNTSr
MrQnwnksNOPC7Usm98DErBhBF3LyL1z/ncE1bSmbgbxpOSeOpjAdEHrgYOmJh8JdMcyvEX0tTzR7
NAQwvJ1LiwhhHWokOfpNxbES9sKoV3sjG15ioZ4b7GBr28mSQOnN2jKwos0TqCIEeVvUL7fCjrB/
OIx1FmcHOXcHIBFGKXZTV4m93cujLi+MNpN1OOkvc4b7x5kPHKzarZexbYGP2KezEQzaYhSa83bn
1dY3e9YxfsU4yuIvaICNVVaG5FUzNAjd+a4jihtvwtaUyj3TWXAOht1utTZ9apr8q3JZu+BWvYDl
KbemW34PPfwYlZ1wsCfmfJWJ+kgE3t6mR7WtaFAZ2aNLeho9m+g97YcnqEKHJGMMbI5uRkgras2G
FPNN4kxOgDkKKV61mjK6DnC6bIZ3XIJzRD5F5H2iX0XCKa7FidSpVPcGnMDpJvVwEg4Gf+dqYnkA
FjtN2kc7i0czhgFCKBpRfFVgm+KTbdIq6ny0otAEAtk2uyamkRo6zTMl3FGL5Ze2d0IEMDyB5zmY
Ys7A8nlyA4pYl1TH3PtmTz2XlCuNneGayRKdyjNjZySLSSE2Fx79ChO9CJmZHTS2xFMv5mDO69EC
vjQs181iKgh8YSC5zzHT5T0W+vt2seH7EpUygF+i1a3SPYQ9/sPGCbNAkqyjW/o76AxG2k18tTVP
bYvCYqVup6AuS/ulJfVGNpbzyZOyOXvRCMyckJ2+l/R2JmvahXPDhZFHDF+kd879S2xW300RivMc
7eOwvU+JfwkYtWiBkU2fKjCem15n5cBGRXyW2nVG+jkm65zwN2Yb8TC+0r3kbK5XCHMocvueTqrb
fMHGsDCdycapzXOCHS/wQWQkdo7PVE++ztP7UmHvnZYKZmSOmHDiP9AYF2iPyOZTsBdnmFELoy2d
7k0rT04itYkly4YvWTcYhzTs1XacJbL0uRqX9vZwJsrue2pZUTDb7qEgAzPItAEFRJxcRpPXn3nh
J8gx3Hmev+3c8eBmA6sc/qxwsjGF0+60fTcMooULm5FevipL8+JIAf5Q0D0bkVTJSlcbS1diM87O
JYW0s7IHD2dsay49TwR3c8+pWZuDHD3fNtfjOys1Hxg9jrSttT4omwHPTV+e0HY9Di7/RSsYuEal
0a8hpwCmxj27sUT4JcVBChU6+eoI3FwGAwqMUQtXirp4yr756I9TN1NEEI8veWSLQBPJJQJxs2zd
Kz3VarLVTGRDDN7yRkLBZ/8dP7cEfK9hi9brosCJJjVkHpPL+xta7SGskDww3kNFUfos0cx5O/OS
k+C09aviZlU1PH+X1TFjjBoVhnvWIENo4exf0V2d/QJxqmKDXrmG8e5BdafKLJlvAPLz29gKGm+8
rxuyXXQir0hDg8g0M6wn4oHG/ItWwvxKUtSn3neHbWDnJHjE9GRtxd9NrqV8XNZFw0Rk0mCL90R+
h9ttI5uISNNWHn0n/2aIKhjDHoV1D8UV9ZgKN6qp74uoeSYX4WpHM+4U+xXDprPKRzMOXAt1IRUu
wgpDfYLUANbXfqnbYq8qSafTGo6RpSByzl9plecN7CInv7mVBHVPREPyXbONa+Q0DAYo5yaVkdih
sDNbjPdWKp6vYdoyUHCIE2QbZ/AQb+TkP+cWhj0VzZD6mzcsx2RM2UDd/LFakhfQO7pyX8j6mxk2
H6l01mpmTS7U2dbk3hMRVjggcNSJNjb+5ktp1oSv8KFY+pAeSpJFa3ZZMAvkBVgTVVnUL/bZ9rOh
IM8MfUN2peFeVG3jAvMa/owl6CR1l6M+2ehjM27daYRB1BgjNgYzCtqC1q0miK7JMhBw3HhZOuPL
jrA+OH15yKb5RRJ/BS8V5WeNdCaM7A4lWUSSo/mCMTIJnAmbK6F0Bq0IuS0zn7Trfiyx34Eq6VS0
kJemp0qBG68qt0Z0Vj37SQI5NqlueiRWdhxBfgSyvqVrYwb4Tuh+T6gyQUP31iOZYDdilvttLUlY
jr9NCUsXnnXUk74dWKXCEjbotwRyDUmkaL883AKkTFa4zPsp1KDOkO4u3fqBDJaaobl3chbB6OQ6
ixoiVWQuUisg+V2UJUiRBqt4QXaSn4qarExBZFyX6SS/E3YNz0B9KQXYD2leo3oc0GYiNM9YoS3u
oW4kdNc1XkjCbtZGitlBkcSd4KLYdQxuVbsdJWHcIJoeILY9WZzWQbI5W0dE3r4cibxYsEu1qvZh
DQvOSaz2zE7/kLTqe5IqeJDe3OwkIMsI/X0+WBk3MGOv3kFtyUJ10Yadbxb1GpuhF0yjq6/B4L4o
OURbrYBJpsbuiMR9CVCNjpEgmH0QbEUSP7iuFbsS/ynX/iXtou+lSLRNZ0ma4CyhfZnBcYBL1w7u
1ceU1vf3yBOJPYqz743OHA9R6BJjdnBL+W711Aiy9qjyouEVn0mHFvTDV3a1T2T6XYr5SHcH45OO
dp0gG44Xc/EO8tvDzMt40RSPrLrDsemQJwLHUFzqRuxZO48XiQQRDR/PV947nfXSsW3bcVNcoprJ
C5bUO1z4AcoLY1VhHTmg8vlEeIBlGBQO1k7n4LCWZFVdKtffYfP61BQxAKZLqjf6eWxwwyWhp+DN
v5XFeMFycOqXhBFHGKg3FaHg5kx1XjCmglfhbSaRXWLUf5NVYatBax2wAlDBiLxlNJntqglrUKnN
T4poMeivZn3jlZNC0LCMaPX7yHT70aLfumkZlxz8eT7ZU2Qd5bREuGqkKVAyMm6Ca/Y0D93d0+zl
e3d2rVsya81FltlbDnZba3W6U/jINlWlnSwDX2qsL+7AtN9T8GDFohDbVMBcYDhp1dbUkNAalDTz
hHw0bMl3DG20lQxPwt3EAP+oGhsV0iA5RIv6IFCBHHFE0cCmH5LGdE1WVi1rhoNW3RwdeyDjr/3o
aoT3YurVkSvwLQdlggM02vSiFEfUleIYEg0GWwprupDgp8Nr78fazu3qHn0FCpyGDuQxa8kcoq5C
XOkgVZDLlyZHAuhnQIonHd2G7JsjDX26yA0WSh9+dNfC0IEeU4BvIEnF6PE+//g2hw19sAANVmWS
bKLJhkYcQlywJJlQsTIb4qXnoMuho2ojA5mE80Yu5teQi22Ve/W4J8NXZy8IrVOLf6xdvisG4NVJ
Q5JUGwHRxWox7pOh5HZrvlseBEMXS72vuqAzKuvKIjLvjHx4L/i0NfJkt1XqTRtPFXhZSv4SrY86
aEyRu7YopE8Y9uZNqhdP0P+MFY/LrjtspblEwClEkLhciRZqvbsfX/D7P8U2U3s4bBomrWDUqgKo
CF9mI3kEv/gjG4rElPTZSS0X6jm+BFwaZmGeCk2b9ionwEQzubZbAtnb5OZaLFlZLt97XSftLxmP
dbbPQk174Oie6cUlHr0vapCHTjOvdZ3doJdcWdMvnguHc9am93JmN7Uq5NZNQn3P8FsVdrubXRhw
45RtRg/PsTYewtRcL5EWWwkcTbOLe4eDzqaIc+SYGa4xMuxM3dwnU4ZuPBplIHEIKEZtUck8rbnP
SVkyuVy6sf2qD9Gprl3iRSe1I3hn2s2Ov2fHWofulG/9kBxhr4RfbiV54JAv1hYQwxw8RpQhwtc/
Rwm1S6hAa8CNXi0Pb+I7XDmU1W6sXykTd5rSH7LGuI5j8Yin4t6S7GCO2Xyrp/grikAQct0bY0cY
moRD1gVuJT1Hwu/Tp/FHd99pMJU99J7SkwAHKgOz6kQ5z4SUXbSILi4HzK6uz4XZ70rHux/L5glo
QF/HtEXk8C0fS/AjJFiFfXVudPHsAhGkYr3DkE20YoV8oO2rHUKcF7Mj48ZnaWUibLX33eQ8+8YL
wU2HPhk6SNjM8p0Lrh/i5GeOtxEb76RR0Qx1c+hDjaipZnw0Lf/Fj4cXkeqfdK/iyC2PZPXtMOnT
GhygRojx4GFjW7m6T3QFzQeLQIENHZdH+p7w44W+40jec0Dk6klt4OxxVH+RZvxEHpIPhBXTd5Lq
76FovsWm9qFZ4kX3oZ2WHZrTxKeZQ75JPrYPDIgobqeKjdgSnKrHNSzkxE4v04w+1m4EnDxkJtGY
xhTM3iGeCfjyKv3CmPXmIXHZIDz5WjsvFTF4G7Nzb0sO0Fb1sOEzN5g8TJPkb0A30boLNIJO6duO
xzj0hYb+xQhvbeg+VN64E1a998jYOQ2T5DYEZpNklPZ6q43Mx9Q5pAc0uahMk3TJpMs0CACwMefY
KM7w5IYAwOWrIblOx6iDz5EhMhx0kOBANTS4E4NTqlPk0loo9MnaUFVFlJ1M+r2h9y5FB5KIvFK2
EfmNJpDHcMwmc2e2vipNcoGFqaQeTI5FMX8d20THqoHwN+oGynrSA1CC7fwFENnHhF7Y1Ujxollf
Z5JJUVhU1nPVIGPJxdEdDGygkjvIAnJkWRKsjkQkgmH4ue1JVsqsNWA9xIIxudZR5z5iLbvr2p6I
Ys7FffklzePqohvac5exsGoSmUk6o2oIo61bE+/WS3Ifmrm85TKyN3m7lP7s2oNEZQcFqykVpBCT
OB0UCoQOUfaRDuDDh7QqVqia9OgSYzBr8rpyKXtnn/tEyAnMkdPcpKul11qlz3PJxYOlmQighcvY
GcO5ID63SQI7hY9iD2TF4tagd0We4r7t7Q8p2vLQZkDj3SIJ/EgmQQrpY++3YEaNAfIQgopoj0wd
HyGpyLQfgVCWKLaqUiL6QsNgdgBxEukTTJO9t+1dmz5Xxsq3G7XVnSpkKNyPG7dBzGaEzQ2dcMDb
N1FSE5EWp1jf44olvYirngO3KLaMqMAUAHUmh70er3PFtEC3MneLbgc9GVZnFrWlMWe/uVFkbpVm
4GPEV7sjxpuLECPxmMxvSJm2qd4yJUWgtEFMgTgf5bcekG427kyVo0zt71OALxgUix3W13PUKA4D
6bQx5A94qLPtu646eczCqVbvNI4L44DjgXDEoSe71LeKVTegtMsW1LGnEBGlHC53TUgUqj67ZKI6
7j7Fx7OdiSbdo0eqVibYAhT7pKwhmzXtCnIzGBEqd6j9dZPd/I6zwkD8WCOdCrIMN3BlPgxzNG2t
vv9cugoyBuC1XYvZKBoVgrouT0BJKEhRJHr4rfFS5Mq++Hl3AUnwVne81yhkwFdyIKc1Qz+9zFA/
dT2ouA4YOtkbNma8cK/V+m1qRf7YhcW3TLXZdiQqdFOLCcuKkT9OmjceZTt+jhX6C1rB+V6SgE7q
34GsgdOE5W81F3p16h3vq5HLT8bgaWxG1rjNpIt22gpr7BMCHZsaP3dDNW2Fl6ojxoyFx+9dgV+l
DPvyL1GWVIFLstJKsTnvtLbm5Td4LrTKC4iYMo+Yyh4iw8ZRyY29nfJhCQ/MXjUc5nzGGUQ9zVAH
hIjxSoeyNXlufwdAFspRVj7EoUbXUJ69Ybb39kD4So5M3K53wj7aHY/OdjMBr/V3hpn7J6j3nKGB
SBCrGrenCSW1zOYvqiZtJd3kSS2CwbGre5OsM46iHBgUqa8Hw2Cghv6II+FSXCPAj9foswGykjme
E4BKlqDxqSGZmyIpmVYDQeXTyLOXNrx8/zucvDHx+NZt5iPZF3a/XC0ajBEefpEfNTorYhqMk74v
aqu50nXWTO6UkQmqF9EVaB3l7ZQggZt2yCeNGjvwU7J/zdKAQ25xYzadVEEm8ftEo3+sR9ndGsCO
8CjCFuHukgNZLMNEn32KBjuRJg3+hvkjAvQVlDUWgHDgCJpy4AjGmgOaiuqURq/QtjFyfPZeFJ1+
Eje7EfPnQ4y3G9ZO/SBR521IaYibcrzXMXBZwpx3buw1h4aYpbXjxu+ZZURf5xTBWTsq9EGYygjw
SHduy0kk7Y0jPcVeNeXpI2xaj3CDyDllSqMZ1YNZkoV+tRrz4FihvxNIATbIP2gNsz95ZjrvRqXo
VKZVFhTZlynWzEOJDBEjFMhPXysYCvRJAAx98HEo+ungQEQ3WQAghFQKTXrWV4/JVIoTahjcMTgY
FZ711Y/hD3F5ZdrN22wI553ucU4h6m1ajeloHvYF6Y6OrHdjzNCWTHEGd2POwS4stmnc1zusLmua
Z0cFpPqoEvNOYJnau0j1uFG7Z0u7Tuh01vTP4psA2roroJTSpdO2rkbeSufVck/+wqXpJs5br6qs
CNoBn2pO8XDftrdkCG9NWn71nMTcQO5pI5j7bRFfR7NXK8tik28z5qSec8CKOW4MpTv7EVO42cPL
rWKBXW+isvKBcoV6tncIfWb2qBjYE4K3WbxZj30JCYy8jaPXCO/W1vlHxOpwEBQNYA3Mbue05Eb4
GuHb/ZL4kgnBQaLX1mn9PR3m7kY5H63kD3sJxtUDOJpt743T0fPcfd2Oh5hTzKkW7njX5X4GbL6r
NoOVvzpkWVxjGz1M1I4bgQFn3YFoWWNLozfdzBG8LTh2YuYPkI9n347ng2tOb4PDyETrGASh60LA
qAHXdWo6TfhZTpox+MsOhfhJTbQVUZ4XZiIe1TNvOvbg1XWFSaXmu3rQe5TARXu16qT90vFUHtMG
urQlPKIB2OTYRO6+1/zuMcPDamthAGW+vbfakUjCju6QjU7VSdDhdnSpuBmfORwRfPkqGhp+EXbb
s1DNxSYGAzM+cYTKeQ+B/wMw6kkaSofhYGdgSCDMrwTTDroonXluDaKhjXSTOW5+z0Z9znN/X2qN
F+SKoUSJ+/yuIGHXKNrnyJY0s9L8PDfkMfaQLotKe/csoheqcT6KAU8DaDP07QGS+PAM5N2l/JfN
A0FT76MsmlWvD81Wm106N3AA1vnMxiBTkT5pLgy39Ebdo61ac94ORtSwGZiPsg0PXTtOa5VLagoR
dXtVfI5888T1sXFSmQZDCSVwDCdy6fOZuDRRHoGl1rD5bO1As5LFs1fukXDJjnhaYE4V7KYIs9nJ
Czm99qVpnIhYmV3eqeEFo5wmfIYZ3Q0eFTJKGoI5c0WHcUNUp7RSCaFOa3jiBE0VXnfOJkIgWv7c
V7go0XFKx1Oeh15gUYAEULF2ZC90AWSrzybHu1XdlUBs0EvCz2Hfwom3NhvxtQ2V+SzpHVJGNd8T
4JO4As1sY9CGm0cSMVRZM/1SMqTiat+S1oKiHlpUVJgorVD4h9jLyG1xdCPQQF8FABSJhLeWPimA
bFAzNDLhTBXXLsamNsNHvWgwbTA322RkdsO3NNTfE9ttd9jneww0lNyyYxepEw4ok3nQ+voe1wLJ
sRVCNTNm6NNkojlj41xzcNIOxFEGdVo4t6YSnzz84PcZ6uHiEMY2Pk9Z3fLZ6KB1U4BNYXV25NDc
TwNBL61uYECEygvp3AJza2f2tco0885oYb7UtAP0VsJ2Bc16G9NmuE3kItT+IO9rSWJUqZj827EW
HQfLXZpLmX6DJaTfNHKgVlqRsHcs3zIkM+65ZLa2PwvcItEE/yBmeY2pdi7xLEnBLYbHdj/3LT04
L9Mf9WUW5Cdi/st/6w1k8tNkYVGsTF6tY45PGcHWVzFMB6uR45Nlp9oh1I167W/yyFSfTdtRd8od
ueTmWn3WbR/m+Myr/vHTYpHUeGBYSL12tLUKE2Mf+f4jeQ/p95ZzXNuIz7DtUIEszdGmKh4KzEoL
+kJONN6n3HpAO8HJwUpZ2aq9WWnIL9uGlVbMpx/j/v+V4u9favk+J0SLf7wnr78K+n4SCP5fUfwt
yt7/Ugb/o+Jv0eT99ti/v/6sE1z+1V8Ef6b9h++4hmCuSt/WgtL+N72fYf2hE5yHjM/2F5nbIir7
m9zP+MMQPvo+E02uQKL3+9/Uf+Yfls8kD9GebtjojhEm/y/Uf6bzs7DNNU1ft5EA256BqwBh4iLN
+juhXQaRzM0XK1Fq6/Y1czFoPso+Gzi7ZhFSc723aUqQWyMfQi1tqdSj0HhqgLBhQM8YjwEpIMG1
2JEoFzevWpeJl8xMB8BoImG4Vjim1M8F92y80fCOIfx3uoYddhjy7BKRp5oxs4k4iGDtElRodZHn
GTPgTNeddycGNrXJLD2eXusinSSoNLo7AwtGism9XEeuDgdnPclubqMdRx2lxm92XFjuJ59Dcf8Y
y0rSKim61im+EOdM328AljDoWNdG6SaQkLSxWXLPWEV3iSxCGNUkP8BdW9izDIp1DnRQBcroLZRM
Uo5AEOtqiyq3wnCUJkn75icAhPa1zm3xHX8dY4w4lgzCMdrVFGCzTWg78n7SOW1mzaPZ7NrMEvS0
Ug8oaBnaMgPG5xAB444yLU5GmjssQVrPQ4zCNZuHzrLp5pBtbUnQN5rsPvQszaO9ConAWg+TqIhx
VLkmgF36YHBtKxothMFMAle97cgysKRL5VtVEID2snez+db6tmOdmiYiWyXFyaTdC9sp5XOKuvvR
zhodj01n5d0ZX0ILtVJjcfvq6oVWYYKM5XxQbulzOLNNLOBzI7PsXhiaVtKccaJ539deVSMzc73H
uhXvxLrKd9+Pi+yILoE8KYZW0XII6KenPMsgqANoRkmDsBv7CP3gCb7mYMfeVtW9J8nubLwCbHnI
iVh1jdeTVqyVT/xZOB6VRkZoWGWX7XzNY6OSS9BrMpzDuUNnAZhWvdlz3bSBlBhUto7q2kfuWCpc
u5RlHbQD2imYLbqRHPomhJZTmTECkHomPOoeOnz6ZnAwJu9axK402cntWn7ziEey3xl+TT7al8xo
cFJDmZpfRpHAflplg8jSDeePIfdXvULodKE568Y0YTrSJlA54vdL6ab5zkz6vAMxgkJFhaQwhXHs
EEkawo7MPuMabtIAXF5teWhkWmpMf2jL6eBwFJpgXjDswqeYy9mzMTtwBtJxH9h4tq3edwW7qd5l
i66XrDgEg2lp2Mhj/Kl2cboWI/NuGlD20OXY4ohHpXPrQeQMTHolebJFM9IV7kMXuoIh2izZalpu
QWwMpFBK+gtq1jVX28ye4ugEN8CN8J5HRlkfI1mAC+6seWCIoKc9pI4kVmgRuXutVju1kW1M5SHi
dZVgYeDNwV2F4hkmDxl6zRBbOKsPuQv0pt3pCMrbsF8mt5Dzc9sgCoXzqBNoOTh0fQNi11uOoSX1
ec2979OYo5k/z0d4n9jFeEd0zbx8TvpD5qhquM/bqiLvxUYJyCzQJQDrFDtxVe7cUSP0TP4/5s6j
uXEg67K/CB0JD2zpvRElymwQMiV4bxLAr58DVvd0T2++mMVEzKIYBZKSKJFA5nvv3nPNXld/7AGz
0hLTGSansnGZ2rD4S7PaZoJ06Geu+pp8r/3Q9F4TSW7iwkoySj01SNNTDJazfA+lC8cqowGjXi0v
Ge1zFVEBLC27tsS8gLVsnmE0lsmmbANGTk1X9dUhlmmA6bcWwDqBNNu5igk8GtjYgdgVt8Rx8rNF
h3JhuZMmW/NClJVDgyMLz+RU3dlwKKArWIJwd593uN65Kfq3gyM6m71g19CM+RK+7/6Q6iSbZZVx
8s86PHL6ZuQyeTIHRiVzKU2deL0CfikWlIC+kOU6bbwrC+FmN61InOTdctPAmyI8oS+2SgTi3eq5
KtCARo5AorRhVc+ZWpftLuzDHNqolQM3CVs/dN7dVoe+22r8RXZJZtkugcmD3S8JxerLTVmlBjwk
3a6Db5VXHs/MCXWiRQU8QBaA7h6lWl1s/CZCppPaab81a+ZHni4v0jW6z8Em3phYRKHJJzEkir7q
meSaL4Fq686+CtURfn8HYkZ8tkbQR0smSwxa4jTxnQXi4CRaa45eh89I04DrJiImyCfw7I2TtKAn
DQq1u6dkmb9jR00WjW8QRbkZAdqHCxZd/xvZeOvv+oSUjJPQRj1cjsipwJS0mV9urGYELRUmSAhW
jEvqX62h0pmLmFP1otaiVVCAxNkI4HAQAlM2+TB/+iro3H1aNulXgDsTX74tegm9V+WL53AWydNx
xxDbqEu6N3kyfYPQpVNyr7p0ExXyovLTeX0JEop1E4hJn5ew8C8wr5vVnIIqtRaQh2ywzGWm+Cxg
I4IHUSed9tzZAvoTOeaKvde0qJ7w2y7cQ85eGmwz9Jt2uoCCIdBOVnIwDo6VV3KN8oEAODiVSblu
aPsaCwAXY7IOWi9Sl5WrWjDmIPD8T2YgNkr/ofG2dZh/joHuRhe2YTj6Q9f/H9sbGM6IbZ3xS81U
vJZ/tMcGAMcXm4Hw786gEOR93MDSsGXoXOGzf/h/sGde/8knC0n931vm/y89MP/DjjhPPz+TcPj8
Px0w/3tDbKr/MGCwYZnTDFNVGYr9a0NsiH+40zbZ0SELTQ+h2P/XhljlIWZ2LkIojbG1xbf7px9G
Uf9hWdyH5wOJ+yTetv+vtsS6xvf6jw+NA4kA74nFplxFBcmH5r8MZLrHA62B1DaxEHMO5DjOSZYt
PjrfRujiKM5ZsIM4Ew/DcG96gFeNrgyk9qnR8+jqttjHHg+YUOsZWXvaoaIyeLK76qVtrOKj6ELc
BqEy69gZ7kZbOi8YcVYwdpV3LutoXMi92uAyJ4Mbgxfyp3fTJ/K+KLGUPO6O/WGrW914w9g+S9qg
2fKK47UhZfhSC+Uj8jPvWxmUcww+5zWE27vqKkxoSYtI2B5j7wX65qrjDH3PalgaGkoL8LvBckzb
+EkQqXmIq/y9svAlx0P2kYWJym4JPnZNAtcyhzgBb21Q5qggwISIAfS+qstdpLsl+Em9vmeKd2Pn
Ef2YZfRsuCUIK371HSKOGqQ+0hEU9/auy9AJM9AP1nS2UmbqzNxaOG3ULfFRz/q9gPnxHXH2wtDw
m5vfh9Wmko2/iYzUu6kdLhHDibVvQqZPtFOKV6Uib9sp1W5XoFG7dDp4eaReXmvZX071XQ2l/JOZ
PnNRoh5fbFLsoCZk6t5uR4KGXTtdEsDr3Z1sfH081ycESNU8+Wk6laSJIuQlBuW3UXydThS7pGs1
tCc1MQmRVgd/p+OF3HaSIErDaZJlKjOT4F9vuAOoyOaArTzgE+ndwYC2d8HEcbX0tKuIs3Y5Gqlx
7sO+X7GAuMesV4x16CQpHZOYNBjc8Dur6kamIhw+HqD6N9Ysb+6xMaKe3Y9jnMvMbpaZWTAbitSW
xp9i3moRINWVVXDPYQTMZO9Ub6YkxgJKmiVM+YoYROAwt+snqzCtZZagpuoKRd2M6RjvQsVIDzVJ
MSvNbOtLU3RyUfCneuG9ZSsZGdpHUtukA+fkvyqvnOJwPaxOX8WqZX+3g/0rB8t/62id0coCus/Q
ZVzys9lnJ+AXQZiMbaTt896MdmNTR1sFLt6hgAO5MsrSPdvK4NPO66qbQZsMGkCUMCXyoY6xFH2S
YPBE5rT1RyrJIlJiRKSdfki0MKH8MfydZkpCZ3v/R9ZO/N7qFS3UNkxftCqjHq3y4ap29FZz9BCn
vvVpVaXKsrb4OOd9Q3S5OTTX0tXpQddYBshXe/C39C+XKqg2dWAerr2xcxBXUD2aS+L57kc5EBtS
gPV6IfqUGN9e9y909It1KWuNFMFA3zF4ijaV3tqnhvnTclDT4CR6tPvRABOqNsvvJmVbFGvea1AR
Z6rlWbkzg+kTN5lPurLkGYLUOUX6705Vq0AwGIU3LbP63CmcXawW6QbLT3lqY01fZtLMn4CpmnPw
LsbdKqh7YzZ8n7mun9TCILk2a95qZpZEZ8qIphjZIyZJrBQi7lcSlfar9C17XpIhftWUhPle7ol9
FsliHwMcWGMH0C+e4QQLnc7eK2Kc38bXgz9pq8/GiAJiNmYOwEWdLrkxilmeluJZjUfOErPqThbc
6Y0OsG5RGkjQjTpzL5ZRurPKLDHoFMh7bFd+SiriRWSWA3D51jhwphjkEajlB5kmhF7a1reZIuKk
M2fBc0/yre8F+brTiuDFKdQPUdLKR0bUoPuzo5k3BP61rkFPEAREcHGpDR9UOdggcC9f/aizmZXi
U/ivB1TGZn+/IhLx+PcrtCJ/byTzmTzilXeUiCFM23fV9gkx8GNQIH0Tv1uEdedO6L+aesAVQJCN
3VKQvyuVtGnnecNRUY3imUJy+7gfmXGx9nLUf4/vBu/t6Pqf5KxmJ9BXxi0r2Ktq5MmsVAwbtyYp
3IPh6++PB7XpGUU+HBgjuqfHE0rHhsbT8EEhRfaXetR9a1BWMUlzzDNm1PxpsBv+cX9fYQdUja7E
R8WhTmHS+HF7M72+3fame6e0QUbPGvZqYqrgRNGVVeFV/lsQswQWoA7IcQjjl4LhbW04hA7W1Jvz
x1cUNhIyywOj+TiUursxe4FLp+q1i9EXr4+7W1l467gBF/A4TBnuzRJGusfWLo3X/P74aQgGGOGD
/wVPmarzkrbSR1u2r3UDM5hRkrs3Sh9HxnR/mhSXGMXUs926C5Bx9tIbavfo5SOjJwEmhLj7aAm/
VKCewDKmeaJ46YMWPoUWrWLXj999cSYpKPoRKcoh3w/MC7kH+PSx6qyiPi9eGqf5aHu9fgfO+PQW
sAO/t+QxPyWxuY7wud1R3xgnrEDXfDBB6YbVLlZ69WIbZI5QMKqkoOAXwdfj333mWQvHT9Szm3bK
OuTawJMdiQ68AjNE1PLT4KKQiPU8fI+i8M7wluZd2I/PzUSxF9EfTP05cZRd/JI5uVwKelf4qhgf
5whW12yGlKujKVCv4FF/1qmxGXUTwW1abDW8Np8owUGflFZACIUpIMRzIWwLy3yOfKq52OvMOwUi
SLfCtN9MG2Vk1wn/s9TNt8aqi28mt6egHuoVEHtzP8XpMUDsP2jVjSwiLPOwDoOjCcxmgV6t/oC9
xTxAKN+B5B3VZY90aVR2zbQE1Hbl7rGW9duh6pVt6hjNHjtttvHxYxyli/qhNHrjPOiMmXKZpU/5
oMWLJPLtZ90AwJJ1jUqpPq0cvL0fdcI6SOLHN3ORXS6ANDFRm+wBqLBnAWVxCVSTCgvNt4a80afx
/2RSqyh56PwpEVsqZVP/wYewr4iK/dHQ1eJ3qn/6RJ4zje87xP01y5Pme0jFbXRT98uzlBf6Ms2X
pXRvQ5d6n10Ufg7q0H12pvqd+qn/GUXjrxrX/UfmcmaWvRZ+ZJGKUauYkp4HuFyyR84c9mVzgL42
nGlNIt6Ix/6rdMWWjl/1yoUoWqsaOzarVTdhpmdnFFjFsiPl5KaVED+E2+SvMQw60BS8jDAUJz0x
Ah9a5CSNmGJfFHCq6rSyFrV2s9PW/IgKdr2D0WZ3plQuDdgiejKG0Fj6VtOcSiuaUKPq3PbYBcV2
Xe+GJPY2cZ95cLwBPqaFa55Fo0RE6FjKE/IzlfFH7T/5ERPEyeymR3VLlXuFsRj+tDGOBqTp1RNX
3GLexsyrAmm2ZPXG3as3ZpJPfqTs9GToXoWT7jw+ik+Vwm67Msrt41lV3Mb7WuCzehzSZu6XNI/N
9eOQzwcQthJs/+Ow8BDhsmUmPlDB6Aegh+3Ctiai7ibR2cMka0h6t7rqrcdXZZtw5LHWDE+6Fp0e
dwdQuTZFETLeY1/y5qILmblEHOwEYX8NWvNjWZUdIdiJeI81f+tzlf8ZVO8NH2h8F1ZHWnFoNvt/
P5XNDgSNwhfEXOcrOfbBT6PUJcVDCBLdtsoNTLYUmW6bMC0FDvp4ilM6KzHo43tLgv0Cn/l4sEvM
6D0T+kWS2t4HQSTzx1P9HktZoqIakMRUbfwWyl6X1vGzTIo9V/6lSav3HoVuBNuENjL7SveuDk27
JMy8ZaVlffRQY3yI4Mj6nZDyMQwbErFiOuTcjS+WFd4d7r5f0f/NQn/59/6RjTNwzWei7u19mxnK
329D+vInzA37OuYxM8oakyET5wxie0SPFavOecxT7azogHzrXl8NhWI9+cxfNlE5VOQ5a/md78be
USPrsXJkccfUWCyxvbRrzYqKe0/hNadHWW/BsPzUAgp3yF5hGTZGv3LLunoOO4d9r820nbzP+hn7
qX+l2bYiEpFWZIrlgSZLeRkwOJ9E5RJzwRFOoxyhiXUgwiE7uLhSthVOPUn79VTJtj3VWChPUe9A
20Eu9rjfBQHioN2CjRmSPiTLEcdG5T09bnK0EHSEs0tkjOUsrOTIn0+L1l7JTjcDVnRzgPffJs+D
apWklE5HTHyqFU12iNi+Fqz8pIsISR/7jSjCZKmWgfvadkCR4pJMCo918BWy4UzUY3iH3X/DcTVs
xgL/pdkqzrtWovBRC7U/eUSvXfHqf6UV8ucIjzJx1zl5cqTvbOjXCXS28ULIJHoHq99sSAw32ESO
0butNW9JqDTXMB2Sy2ADUns8LZIt1wEozWs/bzZG2SpPCo4AnAGe9eOU9zFpim8YQtiAiJq6VE0L
IltpNSI6cViaWWtsPNHtH68Hqb+5lAmgNaYkHXQy5MKTShtW7wZFOjnQWeS8I1faqI6avZQ1Yt2a
3ImVrVY4GKcKTRV0hyvNIvMKNOBdi+1xZRpqsorMIl+PiTOxpQZzR34m0AlzQE8tTMVfREY3LMge
OeV9kH9g6DinYQgqMbC9fYV+YU6PDIOp7zFlMBwfTXbfcc0xSiITgLctgdB1S8IWrDMvP9tXZnuS
vbDOduPoh7xJjiG0v1XRJNa+L1V3nzAJWqEMzW909C2g2mlFz3PynFruV5Gl5purmMkca41xa12g
aJYbVOekDMa1RCOmGQoduaxt301j2aEAeLPQDW4hAbHwWlBUE5EYMArVjVdrDDL89smH+PjL0P8J
AX21lYVOnI8nrVOo+kvXCEs+8BwBPCHe0MIH7UYa9Z1BrU58Ox64Utnmrqvd1PCTS2pwVM3QYhzu
m+8dvENMXlLh6eUkb5L22mKicWwjV670pnDOnd7cnBjCUxpzTj8uslqvfvRqIS8aO/1CGyUxaY79
64Z2dS2V+LNTRoemfi03iLXgzI3+VteF+t1TciAewkXXud02GIJkHzXyJVCwJ2W+WhyZfxxszJGB
NkQ7w5MBR2ifNGaSu7EAIJdh/ViRKz681UO4dEpko0AXP41e+Xj8p2Exd0BznguKTno/4dKU3vAF
bRM4eOnLU4bWi4Rb+ytnuLk22NTvbF8SRolQZq0KK7rkGX6iEscbTV/kXwwtzkLAbOjI/lrgc9f6
zNmJQEZ7ERafUaa7xwj62iWDXfG37wQKPoOnNl3tC4ye7MJQWAqWfR/mZI5sJQsUByOVUhMFLodX
1UGuW0SdcXgckpoyy/IQnyH983Ph5R+Pu9vSHKFlgLePreZuJIY7Ux0re/J8etw0sWW8yTWL0YN0
HWz56PnYjVsLNUKMLIzu0Addd2A+Ig+Pw3/flI9H0/5rJAtwrdjVj4Vfbushjb7Gg2UfKPqPqtWK
qzPd5SMh3tE3xhbkmNGp1FM+J/j+sLHZx8D9KBj5Hh4Huqy7lQIveJ64mXUVS8vU9Ovj//4Qlxg/
2OwVgxZctawKrrEaJXMLFOtKVlZEzFMbk+1n2uvCTKBXK/VVU5X61sWZfnAxFs4l9cBHMXm7i1qm
azK1OcGhjVxMGcRcL70F67R5AeeDnGVKEK8TXM9xCm3dTZ1hHhE9z9vaj4e/97Fmk5eIMqWt4uYo
+PAT8oTksm1sUAbSPmR6aV8xfCWculWLgZ26Yg4o1t9Xg/fqGWZ9Ij6nhiQCAt0mp+Du2GjEbc9O
TkiVkLLqQTnTPG2FPDS5K054C/LkmLJreqITulJ1pSYPiFhFnbnZ+nHo4opm/SWvsHNHqOlRLd/I
TpC0PCRKq7ZzP1w5hEdcJB+ies9ChGDY81WvnsgxvnbWdIjoRMYRz2gnU+DPkkReZSEmm5Urypqe
oIpvxFDeErRiDMo166eVHc4rDRJvEJ5iIyeOMvSysyKsdBuN8rOolKNDfGfvD9qKisRGXZjLA2lR
/RK14sZDjzDBj9WtPSr4H/ryRVH8QwaW7CAH3ToSL83JF0QoGaMiRuUdrdLO9A9IDY8VisvN4+jf
N8C3iFxKeFlegdEZ0y43yAL2Dm5QLNEsl5pZuWeECPLkutGs0jX3TADYM2WPdRwM210jka8XKp+0
F1mMgrC+GtOG6YhVjmYQgD7AdXu6QdNd7GERDbOQ5BOCa8PmyRoRpaqY9Ndp1jZPcQkdIm2GNeCu
kYB0uylnFkjTpSSZch7Q6FqImI1CL1TjOSJYcUMDYGlouL0fL7OYXp2Zpf9clUTgGqtkwhNGdmm9
i8Z/7Q38qaWJYcnMCQF53O+zdZu3KktA0uOFApNxgobuzTmFtC8VUzwz5VMQKL+JaZBoEWXGDsWW
scNrwVA/wi0/eHjH2yY952PZPCeoEucuPjncsjWLIzrnlYXA/wxdaZYaYOZw7cYrwwvsRS7IlPa7
gdwnhFOkAHFRS320vpmlaVx+uEFpAfTXTK2diVR0ldCAWJWVO77mrHizse/ro95BZnE474ixqsdj
HHbtklhwZPLT4eMm8joqBTuPN+r0ZNGgsUbxO746Xk56FZlpvgqxD3YVL7tvhm0t0ualIywEuEPa
bHrbrF8UHKZLByVYnWCuUgKDRQTrMNZyI0SCwv5gNfr2QQNB92E5BlDMSMk2maq/M3PwTo+bsbCJ
C6u0r5oN9CItteyl74W+UuyOypS/2r7sFW+OQO1ed6P23fQ0PcsOWzkooCEt41ugVQSeB8673hv2
qe/H9N6m8Z4mCiFO01E5xRkXnY+30sL5T8qo7nTHCqYyhbDxB7WrxzncmOu6S8VpsJV629ACBWkc
YSwIMDapBJPPhgrORiC6EVID4P5CU9Gbp8u8JZpWTien6bR5yi1A6jiocRoNEfsMqByfXe4qRyBN
zav2Hboifi1H3Tu1iffrA3YgVMT9Lc1S3QlUQOnMRE25Q//beyDtW9fIL/awwEaj770+vVc6vArA
HsY+bNdB6SDl71RKjIys48mdaEEmOFmTpLHmWrjCxfpbWXL4ijJcIaUlcd26324P0xzUeXfXel+f
kdkXEMbKYWdo94hpx9LIOVu2Ooa+1yxG/W4Z8mgxYp8VvJPHBv/QMYQLknsav2hn4I16GK4fD7he
ilS0NpaPuzSMu1AJXHMlMsyFY16Bg2SOveqGUbkWmeWuh6icEteF5eC2F5gICjKNk4aYZUaVFyvJ
9z7MzhfXQmoqTQGVtYCryPsebwwvQT483TDir88odP75gBdi/Mv7opkXDcKDVhJrqmQDlm4JCAUs
k7rISZc7BGMcHgAtG+uIOENWkTp6HUP5axJng5IAR2WV5gdRmgBj0FT8vXncV2QXdSgWWZTTTpgq
byePk2j2nlqxvvZrOSzRlgAdGJPfsWhpPbmRumtIJN4OamNsFDuIzr5ijos6teVdj3G0EtSskdjT
qWLOZEpB195CXMVndoAFQVCUJbVVk8YvEVbgdWyn1gElpliMPqMmIZXfqiHurMn+GCmdCQ99yRzr
CLpWMulWpF27e7gn7r4ShFtntBYedyWyWpd0tOZDrqL7hwxD/By8Xvj7DZMwpsUrJST3zbEtdT4i
Mt5qUxzd47B3nv0u1HZM8sJbqbZvUhPhJ+O1Yq6JwTlqXRFdJP58JxJ7b+xv8G+9ddW25KVMN6QN
pC2e/vg1Aem4NySNNalF7i51feepm/gG6iDeRiQkky8fGJbJKYJAvH72C7/+yL1Prf6L9AC92STm
TYs+ykBtMQKaxm3sSc6yoo2uF+4nCjxcC5BEFFyPa9uthrXb2M6sYh0hEa0fT48bK1Cdw1jZs1oq
TAozb9iXA3MvmwiyC4gj0j06iLup5sh9l8jx2QtLe2F72MwkF7P9oLHABOWpiIpkD1bK3HQDQTCF
+5JOWj2FgLBSF/ldqzx5YbxxjnS61uhe381ad456GkHsJSru7vS0znUMLTMGudndMulHWxpltaE1
0TJF9bhIJGHyM0W0456Um3mS6fJoM/ZbVRjdMbD55YtoAdSzFl0fR3zsnyqrJ8m50e1FpWHpMG2s
yr3eI59XY1BOWhqiuYNpsLR6NzvS3oHDCRAd0xiOmNLfxzgs7rXHaLRui1erey1MFPmAsatjqpvl
sRy07FivHv9/3FtF6tqSYYSTx/DhyPtg78I25uvdhNI8nksn5jeNK1ixEdQKtMRElthuQ5yMZ7wV
k1ezNjGZ6g0whE7zaBPHOSoT/kKrwp0UPc34GXhEKqIrbeaC5LFZ4Y0QAJXs0LqYn3OfwBAVNmoq
gmUxxLj+MqO6ot7MVtVgfBlV4uKPdfznvPLAecl9lVbh2bfU8OyZ3FS6vg50xdobfrtolID+tGmL
c9fAKoPAPPMnvNIKkpo/Z8JizRE+0a5OrfzV7aHN1cIlbd3FY53VAXkIyd/bkRWorMd+Zjtdty8r
EuqDpG9viV6oMzvOxTcn3izV3eRXKQcuzIO9tENadXrNgBNVC+hUZLQIVhSVcGcJpMZeFLbfnGnL
WmcvTtgkCntdpembGZCLgdNBg2nAoJPGdP5cBOLQJeNX4bjdJkjJuPdGxjVqlt8b4a0ct+6eCHyd
tt5KbwV7Uno7XnDoEG7gJ/5WRUq3rysn29Ot/kqZRW7oE5pEoZhhvWs0B7hvmUJn+9cN0WLUqwcD
mdCh8pv/vCmmw9obDmUD086AzbPrNdPZjZPgTLC1cVCyEp1SmTdaBtoup9AiY1oxbqix3I3o0GQ5
+vBZ62r1x5zwN6E5WRYdZ1UXsvrWp6CplH3ynWwEUm9NTewKTT/GpNhdk0kM7PdY5lLLDU9IOD+T
RJnMyUH82Rdc1UtVDMualjmZn80zVwD9Q6MVMNlxy0NH4/wJjPdH23jah2NyLkaxGh6d3h6vQyV+
2eDRbZP1i5VngPi64cMOVVj/Qd28+8wDwLeT30m/ELNLpCevXNvI9CDm4+41KTncAcG2yQD5uvDT
T6OLvB/VCtZtndcfSmLGC9Vv1BPSbG3HiLtfjRQhzzLk1wfrGH6VUJh1119p41C9DqZHNoCrYegi
jO2DrnGTDPmnGdjOUtRgMgAl3ywjwPrextGmHAkvd4kAuSF9ZCqHqq8b62GbIByb9Tb28aBxXt1K
UfdmDspGjKFYC2HX80d7MHaxPoOdIxwF3YCD+z0cLpRD7d60w+FQ2blyjEECYGpnmIGUq9moFVwv
20T3Rm9tofXEOLilaq0HRVuSyURyW9YbT0Bx1G0u7GpVRFr7BnhyRRO62JMfZ5N1bJgHYcXmodQi
Ck3THl7Qyi6qQVPeiJDpNwUtyyXjJOWNMLwvp69NzA26ctFH6+NxN7t9HREtfTWjif13fo1lVIYC
aUtowqsS8byZvllYu8O875j5VE3n3Y0A/tT0XZm7pNsgq+Ll42fSAWH4WAr77GKPvXrGrxDpBmeW
M3fY+K0zVIOLTNY6qePuZpwkMhhZ1iPzWYJb9fo4Unzt3Dj5pVXA5UIT6Xvai6kg/uxVLMhGrClL
yhCiXPCKzKLQcJZeYW4Lh40e1AvLbYYDLeASkhRqEtWkDQXTutmGRVjiq8rITVMa2PUJfcrKZTId
o1YMh8DZGYmVzKWJN13zDeUW1N8y8IwNnXIHwoORvCs66mo9ltGFyk3OMlURC8baEOxp8YS9N66J
wnCmbnn+o3UZC+iooOHFEqbh+CHXSj8VQ0rgi4e6sLdOWUUQCYTahA+4v+nrDF5QUW19wOD9qB2S
dvSWZlKMUP2L5uw35CCURviRF2kHGahc4y7RntqWGOfEyxWmAka78qAqLkZMr2cPyA7XSi3CHjps
HSY6T4+bSOr1jKXY21Y2LN6h08k2aPjwA2Mo92rZkpSh8nGLRv2HMpnZZ1ZupAdlAgU6Zk2iqJSA
sGsa6+FTgxNmpWzNrPFPSdTKde05xkF+hdGY7iRXLyWkcVA7V4q+DPNxbvEH6qOZHqjpGr3Iq2er
5lOLsPPJGxUsz3xoNxFv6NPYg8ws1Jac0kQ9wF7/fdztTM/XxDeDqJsq5WIMMMGZdIyWbK5CBozZ
H73pH1KuTeSrL1IlzCAlKsRwvR9Ta69+icoyKlxyzuVkfjc7DUhimRB8n0dHO0mHfW2TRIm2Sr2P
mhlRIPJSrbE+5ilGeZEFnxn2ijmEimrZ+KE7G2PNnAEbhUQTZsbRnG4e/+PqBCUJ7AdlQUoEYA2/
3ifz4RTEg1jmbBrmNEypxl2x7luya5G8wK2LPp2I1n6sEgHTs9BJFZl5XZA2BqMtAu4EqNUv6hO2
hJ5+LqEVSdYvDD4gC/pgcFJI5g4w65U6Ps0EIPSyaPv45nUXSWTjjnSNbi5S7RLQO36N3ZVlwOEK
q2I8W07xA6bqXbKH3KVDJ7eUPdXcdZQba8bB70Z7zZBQ27AvoaWTt/rNvDR1OocFG4AgpEdWT9Qc
NvqQw3CBro24+hzNrCAntiYowQcxwQTNzGCOlaQHBiWWgg5kENsxl7LQDV7YppKomIX5vW5jD2JZ
WJzqoH+LiYuLCVKOpR08w7MhEFAfg4PTpvCuCjsj3sob71UBUacd9PCNtHrId6afbA1ICytKCpbA
Even1oB3T6HJKx3SKHwKM+WSBRbVLE4+GrokDfiEPdAxqd4Y/3xmGSlgVEmAPeGxQlXOL6Waz6kO
pWef0KYNO6UpSLshMmah2oiT/c7ZEnvRXcPpJkGeBsy9gMjBNrTKrYBQ47w6Znr/Gjo1vNONqzjZ
rrfVZ6HEzjVV8NdIXx1WnUOAmWvAwtK17uIxw1h7FnA9ZlfQjqRzNeiBXQtrCogu+g9mJGQX6np0
lX4QXanAqCOkVcxSyfsxSryeHjWu3RrGimeIg9Fa54FmP8pztMtWr7/Eul7v667IrtiE1KXg5y4e
h6IL9EtJ67lhM2rWQ7OY5AhcXJrRmA9B7q507TYYpVgBg4TcFysrifn92m6YLRGIo/nxRjNs5wgI
diaSJLn6BUmDqKgrqpU2vnZR2a8Je4W1V1jQtRsh114Npbkk+W4BzgJKm6KdRqP/KT2yORgdjQRM
OdKam2Z1tXSVULmy4Yt8olXpktfXPi/JjOu4wEttwHFNIM4io7a/2q1kFOxWNaFFxSYdWrnxczAP
AUAeXsiogJPtkmXBNCPrZXEWRlxeC9Mol0wRiL6ZDh/PbSOyvM1tZPctfBxZXhXdtdB9jXPCPqJF
oAbZzNabaJY3cQ25oJKrkRESXBFxygoHV8cwztEpJlerbJkhdtaZ6VJ/BBt9JMoBKUuacz2svvsi
srYJ7vmTjUtCwUNwDWDBXJ0c34/EC9pW/cF6/EnI4aq3wig/Rc173eVUvPi3w03jg7BguIJui3ev
UAdWlyC610477AOpyQ3NFEAATawwm+MGVmF2aPrqJMPKOyD63JRG/KfLwHt5fYUHyiVWjOtcDjRn
VUXeydETFbu7QYxV7udXbBPhORhB2joiI0xjcu96f2B1NWsrj/ZFHDeHFlpjZ2B3oAKBYBbn5jXr
Rcm3CueR90edgpotx0XG6fHHx4pWY9mYLkKDO68R3RILyOSgVlpnOypegJbuq6s0k23C0SvZ6qJ2
UDf/i7zz2G5dybLtFyEHPAJdAqAXZSnXwZC5gvcmAHx9Tejmq5OZ41Wj2tXhoMzRkUggYsfea81l
UtmsTMBXNVzvUqfcIccL7x0s83j8K/xUo6qjSjy4BXarKlfO4IF6QnFneZR9qQedFX7ZmYksDzoY
9uGbZNJt8mQEE2e9A4awJin/fq7RQxBkAnPSSN6S03afg9rox997dbEsPaB0M/3fD/X11i1Q0DeL
TVmMj7Tk/Rnd5G6UnFD6anT387oSFCM3wci58sGSU7GNLHsbNXjRxsccOaRSudV7HprfEbClDzG5
194d5BeYwssYpcVf5HDt+6QKfwxNB0MFSQwBIO0fo0Iwar6KsBbpxtLv21olINrRJo8uPvEVMPLo
EyIWKbT2rLth8l0m6aM7W8MniyG4Act+1yTZlcNsVW/sZ4Q5Y1N5yZYRgE8o6mcD89NqmxdPqVLg
PjF6+ZhMNM1TrqEHeGPcZQlYzqq2VTLZpH47jVm7RSsgL+O06l2KuL+J0lLsRIMx2S3QBOgV+kQl
Rj7BkawhlKSbmfVZ3SF0x+kUqovct2mznE3H1HY9RP0bcyYAzbYw01iIkbdI1pXbiKqBi1+U97ZE
X2mWrnzoxZpLF2XOY2slhkeeTXl1S+hMZdJpKIiRWuummr0qKTsY+kPtzWUKt6mbvvwYJcpATPef
YVTeq20zfePTOKqqKH/Imt7ahCwx38ppvNdkCdKm2qeuzeseLwGvCltREYLoAgwKtKJUA6tsxh9R
5Uejm8zvsarv1kCPryxTXgBNDx/2SkRve9V5w+7U8ivESFMUusMOAJ1neuk5vWwVhgSKI95OTvuE
MuS+U4/6Q0tH1e9j0d3DU+6Cfp7yO4gjyRazsnLR0wlbIzKUG0ulb6S0axfaVLq9wmJyAjdWHUB5
6AyFCuRSQ25C06jy08T/u19CxM3Qkgn6LrqKvGj0aLNitZcmLgeUv8N0i13NgMvXmHdZjX1mUIzo
AZzPCMa7bR47vDAk9Gr6k2EQkK5PSvKMt44cbzueXwwTQC3rbfw2rOopB+Xne90sn2oOxYY00KfG
QKJVd/kNGTfzX5J5LKmEtJedMGQCYKdor+aXv1/3ejNSJ6AXRSjF9UBVb5b+xEpJfxMH1piL/i8j
Mm5iM0GvrjtPid0kn5L7KjWz8X1WGA2SJOi+mgtNr0pz+hczIqYoc9zwOtSAcrVamZ7kTMe9U+fi
UR8zICxj6t7rgBUIsx3Uu44kh6AE93c7wB7dDoDGLiqeg10HivBGbepkX6Vhcm5yjkoQnZNTx+Zz
YFSfHoHhWEda3sVhTiIL42eLbqhAZd02pNY0zINuWmUxqLiM5JYEHUL7hFrdoXhugqK25T0zfd2v
ZjTBruwgYS5Z/oTCbmEqRYYFvDTCkAZdeTY5dW4aYYyvulDgnVpj9D5zWUdCWz7SKH8BoV9+2cpy
W3UYvsxGP1Sxpf6oSxmEmD7QnpUrj7SqCEAT3t8vv2vTdgpXMRz52rXTO6jU2BmJbE9+OFacBlt2
323v3gOw0j8rM3zD+Zh8tMqUAGfV5FurQzWWoovo9qCZgLgknwsXZWMv6/QKww2QF/jGRwuth8/i
Aw2lTVw/npb0nm1nCkyJFMERLrtPnh3HWIlPY9rHpyHR//nM6nt6u8R+eH8+9/vM7kRRbf58d7f+
k3/5yp9vJ750def9+bn//t90NGm2i4mT8Pcn/vl3v7/O74dhoYTopMeUwj6LT005RyeMFv98cP77
WZEWmMPaHsFkzaY8GdUlH2g/wfE7GcyWb3McWudImtvfj9AX28SO90V5ysVyBtw83C5Ici/5zInG
dW7zgehmzo8zN9zs3EZpgpy5hmSzdnKi3e8nRXIeoNXdzVhpj30cfsdUscqmISb90kygt2lqb8pW
LdhWq/o+F5nBtlxxSG/rvW2AybVyxbk38+hrQmEc6L2F5oQDWlzWV9Up7bOsMYr8foiI0L7AYX36
7em6edqdubLDSyHaF1iC4pqZDijJSX6DhCeCWlu6Uw8D/9A3EmRv27QvosY6giX20GtZcdCiQX1t
RsfXTNJQF6na+05yX9llVgXdnKmI3hvjyNYR6LE1/xRwaRmhdwYKuVrHDAC2YiHNNtuQ/ukg5WT9
ZvT5OiHH7gjE60W6c5qpPdlsSZfmrkBJDCqOrkm3fn/VjkxrnCsqKthiVI97jcMQB8f+NHbpd4Ro
gehEJII9RhK8gHmgSAiLonGpgic9C0KLVGGtLBIEV/kF2qV7MddlX5+jcl+1LDbUmpEPdmWNeEnw
6uoAxaqRxEmtziyPmNaDAp4WWQbExWqlRGMjbsc5DXQYaSgwVSD5I3nS8dQh0C8viQLbdLA+NWW8
ZDJ6jHICtZrZhWRCD0yNiwi4a0bnSru36B88JM5nSR0T1B2fpN+nPUSwS5nFRS+LXZYek/YX9Ffg
NG2LRMi+eqXjRAdNlo3fTYDuDcrVZJwxONXlss/sFJg6aCgtJ7M4GgHqxUl3njXn1Q47a9fPHDmI
rysls5O2dOR5dKUTNKiiN+WUk2Wb1lFASFy5z+jSDHNcnMalKU6aeKmztD5aqGBPpg5bepoBbjUm
3uWNNQKTDudln1qQ7wta+IPVJ+hPmBYDt6aK6viZhumb0kL7lpH7azTyvZ4yKCbN+KpJohKzq5PY
8q8cqMEm7uR7tnT9NoJU58W4dojIAQEc0+/d0JwOlkk+GvWj2mnuLR6SZSstAF8FMSigJaJdNRQm
aLWDHQ3v5SLpoHfGU17/hIn57vTwIw1nISS0HI5oT4NsKQ/1MFQvpkFEe6FWIIOb+QEJjfYoiElV
7A652pC99W0rIAfFm1YdGi4z0A2FExXcjxAJIsuqPofM2RpwSwprKR64QbqjYq4OjSeVSMuXqcx8
iS7UYTjyadpruOFcRZc6RtFjqAyRUQC1n3rkBvACutdckp0Q9uVOJvqwlwkaRpKG8TEv4j1qyKoB
sUhWbWHg48eb/WCTX1Tb7sFNrf6jIhlgU6MkvjM5yJ5FSdFAjqFzoNmiBRP+bLU2lavRqgpC6bDZ
yg55bG0TQik6OiswXdWhuwUWPh4SPDZXzOeX368lZMB7ZdtAH4BtcTf0NBib9qlKVeWtyjljNc5o
3RttBirK7RtfnwkVKot2l5HboJolBZeVfyFgW95zg5TDIcOSL0PxBv3hEJsM0+osMa+z/RWh4ucc
Zm1T3hn8TVQfOs2aH67+U6xp4ZdA+99FeU+B17ABEDrdrBtuH9fPYrTnr7U46QalojXYt3eOm9wu
NtWJu2TXqVWzz2jNPu6E9R5NlPlWTgNMmJA+C0mWD2qa4vj7TFqo3oVIHFr061f+PPzH9/zHv/uX
f/L7I/58WWuzaIfg86Z3GjKSJ4DJNFOqY7I+SHMgOuLPx7/PjCGqjr/PoAPPRKdmAhQcNvSKaEkk
wEfdiE72TJZQgy78OK5wwox0L1+pIUjG1WqzH5pW9fqxB2uqRrE3PrS5oZ5U4A8EfNWgDXOaUvOj
mS/U1PYC6TmaEx4JtWiOddp/kafSQ0GsgPi1a8iFNbQtaO31aalo1fH32X9+ZbCs/8/3/8tn/36q
z8pjrWvNNnTGaY08no6RcA6Nyp9UDybrrD3Wx99nAwS9v5/9x+f+fEjZG3D8a/b1+tp0bTwfl7np
NkOOeEId2SsojGZIw1ZF3oCxPvz9seqqLZj0tD3i7l8ZljNARTOSn0z6mqNElp5vtN/X5vcTwB84
XuGxn6PwoJVRTz/Q6I4itWJfTeOCWzo7mBL8UiwHXCv88N//bJnd9hgvZA04YW/d/F4edQfO+vdZ
Rc0Gb2ADYq4+8Q745ZgZ2w6drGtynzhW+ver9PtSaetL1d9LGnlsSGtSvRYdoFrH2VQQeFCBgwD4
jPLKgXzpzDOB4Vp/FJ1DyQFSEk4tqA568wFZjfcTAAnPIXAOrhvTNn1k7mYjj9oTHcApqMlPVafL
IHGYgSWp6h4rZyeciU5pDN0lATyKU4eH32f9VHJojGZCn1hq40gOR0sxzZxUbp7+frKP5nDfVPdO
tYAA09NvrJuYSofxc7CUJNCUxqGIGGDaVQXMh8ZBky/q/WS6y4eROm+Lql2hlqPAqmRynkFFBOoU
dm+j4WwtlHNfZB50zPTT6UFbhQOTvY9UYQdanDn3rUHjq62IjbEMBoIQgW0LxDyOHLTFclgRnen8
amj5YZmKwq9nRT2D6+Psr9QUvBbAh6EpwpuMMwWJXEb0NSAw6MkVtrTJ9ug8bjLFjm6GIiHZBPoP
3IMp24Mdxq2Ux/ROOqKezc4XVtG+NQI8X6bozY2LXeBWg+zuLfgNItlMb3kd+eIXJy9G9xbr4K5N
wGs6SQJfJO2AHcrnLMWRMpnhPp/bmx4hviedtPlqLZiJjP1c4sqod3RMKYh5ArUYCx+WTH/8vWyZ
84u/Q97+V+Ss/2NZmQb2/f+ZnPVEP+/fCAHrt/+NzNL+IVSbFp3rOLZpwQL4f4AARf2HZjoG7nxV
NzTH1MUa/voHEaAZAu0DNk+hmgRk/jciwP6HpiG7JVtPdZBTrvSA/wU0SyPf998IAbj5HQNiFiY9
KAHCRKjy79Ssrs202ih+Zs8uk/hhdPv4YWF9kwpFOnMO6DFQpP2Bpr7fIp0n1gAGJ2gc7hGtaR/i
GMfBGGfj3lGibOsSs+xpim3elsixLn0Gp1aOxq2B/5ZNPKP5qHESqhbjJZ4da5fQvEEYRe8pmslm
0lRAjKNGMFDI1lRgDjjKzDqaBlWvDipl62rkf0BY2bTtsMoIkyMhJ/QISdCemKICWKEk5dfZ6jNd
z7KyDuMcn92KUO+xSR8UEg68KUmfEigzpNrdDS2YP+IsVc4v6bstyCMRlVtvKCO4Cwmun2pigRnv
HETt/BQsUiC6iCsCS08LyrCCocoMkKXJDn7Hs84Y+1AQILfAx2ymbArY5rBUUPmnWcnKSoh8kYzo
cUXujYqXk5sXxQyHUwbnS4S4YLk1KniFWZyALLWTb0U0p3dLyT5To2KxZknc5LHzauAts5lYBmWF
vr0XzbGTtL5wxYZUUPHso5X4UHEeVLCZqsg9EE9wJ+cGDulPDJTfRrM5uWSzafbzKObXuWQ8Ofcn
hHB0g+b6OJdpt6li6newJowpxLOlSJipRXZf1vu0La+LUlyTWb3jCvNpAgJXTQrpQVuU5BOGYMU3
s7u82vNyG0/ufkD37OvJBJuWPzrmTDRPXEVsxImgsUVSyY7R8gPs9JXwWN+G7nKn09u2EMVsBjIw
0LtgdWrCQzEwT8lAPftCp2FF2tp1oP/sNEYgkvSHyGJYsUZ1mKbyYznHk0KvsBKtl5EwU1mkGIjh
K64xFzghXoHi6irpchDC+I5n9WYsRLftkOdyzHXfilWJ3CfxIS4U/Os09h1BDHra3CYrLjMNp41u
WZ4o8jsz0+5cKIoeOPfvmaxHp6BfFMucsXz5UxkEf4ULBsS2SX7aXtkWlX1NJW5TkxQ4oK003GH6
f6hT0/hNK3bWnDwAOF1TKKBGpot60g0qFF2ZH12ss3IZHxA288O74TPW78jf0jadGSKVYWbs6Xb2
UDl24b3oMLpQmq65ZRGDeEmppMfJSdiy8Nkvn4lPYKbQDk/5xDsfJf092ViEotjY9pXJQnOVbrV2
JhCiB7UhinPOsHuDIMhvy/muS0I/NigZIj11AoaP54bAb4ZRzB57t/Ut9mXgA/26nKDFodV5rGsB
NF97NBL7ObWznHNOt2Me4e4zSCVba+naIALme3Q6BZnL+uzPhxWTl5022yciEMvjvD5oWvHPZ5Z1
VgxtOfacuLitUMurKA9Cm3QTWqtHfX2oK/KymxXp1izWEbMLLFSMOJulqtvz70MTuXTJaVN7YX1p
aCSpzVvdiGYbi+WaQVumm0/uWD8o6OrIAGw2aEZO5qBIGF0Qxmc931l09/3YnBqGNGvKTOxIWowy
gQmhGwjHumyj01/fcByyTlzcRDUQzb0bCsqzVh/SY6ihgHLTEw7z7PT7TE5q+s9nsEMHy0B8RUK2
v2gdIY9R5xv9SM5EAdxZ2vkFBUhMahIG0NLYoMCsqg2ZofGJBmTud6KKPB3taZfk+j5ejya/D9Nk
f8qxpwpcTxVR34PDKASZbinv26StGY9OC5Qi5lCTq8ZeydPFJzqRS0okNQZDOH6k+dnV0XRqGgna
b06nkwSlCaU41tFL09bqXHumVkairxext8bEeiptamU9/jc1AzFNXzMbdMxYsMqYqicXLrWgYYLq
59OkbInbLLBslC/JIN5qpDCciQjMVKegx8+zrfOnjosITS9OpTBmyje0LzIrp2MM5IY9xdf1cXWI
NelRv8I8tHzYVZU3z9qORNBuX9BpwDLMwI2qfsCrXT9qKYxz7DpgAYR7b2GwOCGXuU1H0ex4lRkz
d0uJB5N+SjRahCzQPKE/II9DapwZNfU7Cy2uB6f9pdHQ9aua0x2hP25Kv2wRSUBbNFf4HP13hqUt
iNeo0ck2yZqHqHcbrNvcy21vf/KGKYBIiClx5o4RIaWnPiHEaHXnfgYZO+XTI+X28JTat41tYSux
nG2RKoZPhFeMGNjLa/mBkmXyJ076z6IAaxbqvLytyZuxTHQWB7GxIzFvdWnIfZUhjemYbK29pGJr
Wj0ZtWPElpCzTY118ymn6mXB7OxZFYYXGo5kNpTWEoRFuJ2shT9JFZ+cMFg6QNf7knwdVO7Ms8s6
ny+WWxKD3d/MkA0CjsdPjKoXzzGhYy7TnWHiGUWkwAGHaOqJ7tDK4e7w3ShLEClWfCO0Cr9qXfAm
ds37UrM+k5FsbgYlOml2OAV2N+5Ucm5paZAktFxThGxbuH5wHsvMeEw4JLVuP/h2LNGI1o7ywJSL
fmADj9/JuGRF6cPIBfCvp5m/DOQhGcSioV5Rg95hlMiBeropypmoSFERCGsKumkuyW1Fle/A4ttU
MHbpjfEY+URHmqCPU7JNC/XYxJByWLC7u0SFziZ7q98ljC6w0H33LkkCIunTLb6S15rhw0m39Bpj
cRIUMBDOfR8eRr2ZTi2a7A38fWK15rC9DPF3albCL4aFfuiKaI6QLq4yfdMDafm4LEN9r4l8flC7
7Aa/VvqqpvifNGOkQVjn4U2nJnRl4/jKMS9BWDkjZaJN9pKkwADT2dw2Y9/ugXHnQVetexJ+jQ3T
vxMY1ZPNwM8DSVgHbZzuM5TFJVDGTWYO85Y0IBzISUQSD5kei+HubIXLPePs6DP6NC52gn947Kzp
Uw3j7dLIfqdYAwnBIRxn4datz8gs2zRxZuKVkPtsiB7ivvgxgVQ+ZhGpzJJ38aEuuTTxEnEqqosl
6BsXOzvIS0A68pgN/baemUVmmdkT4ISSrU8auTEJeCE3NT+Tg9efE8O5FkU77Fzckmdzrq8VGaTo
6e41MN+IN4WgGEAd2GBV3dSmBHDJMdvrBsDdDGDGAK2Cwd5iLV7cV6bfPbiFSqxETeGq9CeMCIBc
XdlvZzV5M+Jw2U85JoQYP9bOIH8FmV71XuLj8KOUHxlbde2T4ZsubfvSp/FbaKfdAylYGsLuDCB0
ugRqn+vBUDYfyIS0m4moRgZr6rYb858C69pGB1p5AjJYbhOEqL1HdnO2TrwrugQFCkHT+CLs3dIV
AEHkBMBuIn8EU5jOHG9jK7jP0RAqntWXEUdmffRQwclkPJpsaoithslziFxjyetA2JCwZi8mTuJ8
XPaqdW+CAqgFOcoiJuR5UobuaOhJ5dnmyI7ouAyDw8UJFni1GFRxEmK6mrhzdArmzPJRyD3ZFQlP
ImpuxxGxIy+yekynyQlwcaPg6dDi1Pq5nBd1Zw3Wq1vhEhKwB1K767GpA95IdVC9WGxd5PMWrgqO
ylkfJAJyTt1H+r6AgDhjcYxgkG2W5C0eRVDi7vGGmIKwfEprod2ZRoaV+4poy6P8LA9LZZSXCAXQ
xWhmsvDSdd3pDZ/+BOErULbQ82LaGDFVCAMpVWrUnzXxApffB4XoYFcnomlxJ0/BWz0Rm4IL2+5B
irst4S+QIvc9dudLq9PFl0YD34x8x6mdK3UTqZ1vNVW0d9riQZ9b0nD16S1VhtusY7nrspQFsLQv
+sh7KUxJPmzW4XRF9ByoUtMuM6mYp5FsN10Un22VAkepp68KNyzq/i4Itbb3slnhJs3QrdQTMRdL
RFnoFD12olbOZw09E/pnlJxSFsc5K7ZpUn/HhiDeSLFfp8gGzjGxMKBvRUmXQvzWgibrfsDxouQy
WE6GVYba5Q+MhQAAc38R4MQUqxnkEZPVswml0aPjPPu5HZHnI52t6Kag0zAjtSI5LiEHgtjm74VQ
B/lRHX2hmTRgSv4dkzS4tXiJ4aubRCDxUCcLdwY1ooV7tywdrxUTIbez81yI4g7VjKKJR3XB7kVC
8XMcIVEEqbQWLwS8JnOdb1tuDY+eOfJvCTOocSkA6PAGrS1OhhNuQaSMoVpewrB86Ap93Pdovtzq
tlypnXlUP+ijRWWDN4klydK92Hwqi3yf5km5rSg/lQJUfuROvuMMf2WNfDFr4zWx8S7QTbiWk/aq
pWTp5cCZQ51KA0kk+mLJBKuKwWbq9H1FiQln4MiOL429v3wEDiA4dNYkdqowML1qaplyZA4Shtw+
6ItB0ZXibpuV8jVkerEpUv2vJR8SH6n1J3XM4Jc9nCU24yB2I+JLrfAJKvNBa1NlF7qcmQuMkWhb
xDYyKseLWBWcJbWCaZxm3+CsxBD6XUDPfmhLYtytEQD/zI+cNQmSeVE5aq1qNjmdYxGqW9qp18Gq
P5HgJYf0xkIPvHGH9UidKX0g22XaQa9ljls6r1g+nxXSav2qx/VuBXax3piSIE7dfC3ded/P6Zcj
E8WrBry/inwyGG+rayJLyYl3jzHtc3HCx1zyVzCxsJXi1tKUzDNrvaGb1+3yOb1MnXFLWMfODYm4
U37GAiFp2LNgMaf+aGPjG+WI4VVSvwqUBL/bQxx/pFa7L5pm8NDIjdJBk5ZDjXLmhPGeeabCpEAH
wT/RBz0DQX6Z0uVc0CH3EBhO4FuXWyfm1Ba58UtbRxVFGmXWqtszC+3dkPVek0q/SYW1ExiRjQjV
/9y+FgQVy9Gp1tjd96UwUby390nUBnqr80tj7R7UERKFci5enEcMhWvcOsblrJroRghqS4sSaU7a
29hEjgXtmj953DpFYey1geu0ZrYXVuqDVUns5GiCZqe+hlwwPqRrSLkEi2Fo3eSVuytXtSPDC19p
a/3YU9nFsRYAOmGVKQY/pRZ1xk2CqsSb7Dz0ekCCKkWJF62bUwiWS1mSs8EUJ5gI74Lz0r2EeWwf
2otustVGy+J4cUFPf7hF33Tb4xnhNE0ekjXR/FzoqPjKDOGclIytoXbfo02PPmGRD9e8YtOZxHZF
FOOj2sWL6ZMgg2/cOMVx89kyP7JVwc+2bH0rQUPpUzFtR5sY+SF5wSi2pyc8b9S9W1iBgRAdzaGG
lSXm9TGtTAEn3gUV8bBby45q7CwN7HizQHqbjNj1cwhpyRa1C8IAmxloWlG/YvlCfMwVSfh8TtWR
sWuJ+NOZdUQHdHjGislmSb9gPzrRHepCPLmXdNCkbxQ5Wu8Sk0BrRl1gyWsKywOxbBLUFiP0hnBv
byHMdhoRicX5gSV3Gy3ho1Kqj2pt3/Vy/s6UnDI7ag5hpxzoytWkf8cviCtfGeMAAiw5+oUxa8H0
RGmFSjbOO+68+DkauDNLMT9WobE1km+jUN8rUukIKZG84QKWOZc1IxWyVrq/TMQ0G+jAr3P2ZgKZ
KPvyrdfDq5IX+N6S5ivSrUeVKK9NIsc77NhfDjygusCnJuvJly3BK5F+DnOK7alQP83FbBmLs3LW
XN96k0XbMstxNsbxHYAQbyr1a8HKsjPwUy0ZudvcGm2CNDjrwye7gL0cwcpc2juj0Ticu27iD2DR
ke+En3k43uuDFMhCvM4hT0vq2l2UVD5JTO9VZCDFt4w7F3VUlmfvjkGcyLgiLpPrwnqwNHjV44zw
oYm4yLw1HyUFBF0WDvxFtCuwCW/czK482Ud3CwILD7XqJ0Ki1zGyvqyEFlazqNt0aMCGwesKpMyY
olmPSGIeTYIyEo02Tl8Zn8Cm73IX4kgPXGNOlm/DpKOa9tDcYo3MuhaIfOYg9h7gZRP7QiKmMz+B
u74uVguannySjUbmpKEPR5kA7TeU/qjysm3TVuxz2qaeOwJ1GHvW6wVXA6VAvUedQQognd1AQ2Mc
D4gt5LwXhXjpmcP5VkhQoMNS09eUCSOnVyrXjXUoM2D8DbqYSp98RaeFIor0hHS/b2mJTbPYFTpK
W+w1N8OgPS62ydaUXOt5HMjIQtGWoLsJJSk7BMDsO2LVN8ysiH3M63PK6WpXqb0fh9lrgk0Sw13o
uXFt7KgudgQMAkqYh1v6C8vZ0Ey/nJPJi6EabkJU4JtyiK42GyZ5Ojonz/pncBc/77k/p7TNOS4R
falxPYbz9EH8mmQ5QAw0w7KMIgRAYeozpVvL9g0SVJS4q9jAGWLbr8mQ37cmAcf0OZKlbM8JlZ03
jNOwI+/90nbcwrz6Ciyvw6BGjyB8qpZx7hTWuCkM2Kv0pvLEvIy6ARlFA7KUDeZD3TzXI4csbeg9
JTtwUFwQkN+0ujmfjTj60KsRqOpsoGFwUQRqBCgmEh4Zf/a5HJhJZdKEI+nyzgD3EX5Yth+9O0d3
lV2/ZTI+jrPxvRbTQbl0Z5WQ5njm+N2OqDLovohlwxQx3UrEo7MLjkOnxcprGO6nOXnk/sSym70n
ACM2I/A7Q0HZ0xFUqAz0bbP80QgLG1CofICKTjwjxBhFsQkr1DjYDC7O8Hh9m6jOFiggfqqr56RL
XrrSetaACUAnvU8W+44D5alZ0t4fSCNzmpCMUnP+5PXNsH2SjFn0tO1hj7A5NDTZbRd1Ni8m53yp
YEqPtScjNgn9c1Baa6Fte7Wr3rqpzwDhmI7diUYheZcMLT7dsnhNi+bVBH+5IZZ8lUyt0aMClV/O
paKj3Tuswi4xtfo+Qfbt8cvt4bGFQYfljrSl4mOqnDccGAfHVFrujkV7HutlM9qkgagUS0SeSU9h
Id9AryU5D2oSXf/4Q1Q98Pol+x65pBFF3pZVFGGZfi4j3JFlaZ3hAVubEEi/ex+J+q1vyBKTVuIp
0fKIo5nt5KHNqOTavLrYcdccM5MEpk6OPuTllOjymFlu+gH2bLgdyIQfiMWj1YdUFLrbIVJwuoTw
r2miR30QkplNgfVsyTTa9d14U3ObnTkccV1wNp5VX4UtEUwm/HUcDq8zc6hz78rT6lTQrPCZRv9h
tpKnuiF3zEh6wAHU3xtHge9SIVxf9+tlmO6yXEOIhrx2s/SW1xcjWSemeR8neXOwReyFyVzsFlJa
NsZ9D5WKMPM4UNqy8aRKByiHM4cdVPXHMYG8RzqHn9EmWji4IJKKUGHaRbatsei2kWl5cRpDxER+
1DXKnpO/UyT8Fx13tkbnaJNh8DdtGe5MEZNQ7yYvqIcQkeICVsaXxcKLOcX6fZrtRM8e1tslkX2d
dqcZqbuBu4urRpc/BcayccwJ5xJrREFkaLvGjPa11lnebI/fZVtd8R5QpRfNA07bo0QnfV6p9tpM
NnqisVoWRuxPIJduuFlTCAw3stOIKTbW4iNBXU2yCvZChS24NjjMyvbDgZpzk5F23CvDq1Joyn4x
CRMRDTmvEqlep8BegNwXmKQhK6VO6qRqbapkfBJhFm8cw/iCNpIxxBlPpSFo5mh4WTIWR1WwPqiW
iX2AzDFbELA+pdUV8+LTUjLad3jPhkXcODSXHYUTHPhS1bNC0DCJkh2zya2gDETWbgxz9ommRwqH
Ots1OQ3pIbyBup53ZAzcdXKyN7IwXR8qGbtigVEz/HDo2g4qTXAd5ceuSFUQTsuIPRiG6xrKALZf
issSstTn8XC1FCTTBBGWTrN+lizTseTmsFMWZFTmAYT341izkrGJgCFfDG9RMQhqf+HmWUqIC4gI
72UbAd5qiBxPdNh89Ucdk845LtlDY3Gp2pGqbCh8Z693qnNLugn8FC3gtE4YBQabtQGy6LQwsH98
jaA1b6qTQ6Uf5BM+FfTAZ/rOaOAqDtpL66YBJ2CMc9nwU9h9tWXB+JBZp+8Nh2kYrG3O3faKWIlr
6zis8qrUpAOfxdaxqgHZZGazHa2Zm5TwW7a6pD8skepu26jrAkHnG0vucigcDpuyzQofb13I8hMe
m2phllsp+GzcbWjSwZsMRwZNXBBu64xkbo687TTPHrHPkJcnp4cx41bOy+HTqJVLxomEuE3hOWnJ
pZZya07I24KyX4yNG9rUpQ5uvJp40whvPW3L6p24io3jkIcxGylGVgc7Ub867bC57grNRgs4Rnu9
Z98ilMMr54azVKdTlNFJFY4I9+Doz3pn/GXM2js9Mk6QFtsjvzwn5ElW27zhRGXkEYd+a3p1Ss4F
av2OnOeOsZIPfYrUoqR0T5X4L/bOJEdyJM3SV2nkngmhUCgkF7lRpc6jzWa+IcInzvPMK9U5+l79
aVShOzILSKD2vVF4hEe4q6mSQpH/vfc9cc7WEDuCvaqy75XQl6l2eGCTYKlk+raUnFuiChTdop45
sz1P7fICt2kt6/Z5CVgBSxJ8+Q7YDg0sCGakqUZfRO0nfrrnjO0wVmg9rIpZvEZTfwIXxEyhc2mq
fMypUFZWc8riGd6NPrf3XPJHxUNkE1tT60sebqHFtiehPjeXGhZB+fbIGqxzFkVGOOMqpBtoTY7p
Jeemx1wMzWSkmNXixXHwvMT2HmnsaRzpFR5ZBNhuldtq4QFoxMmOOh/bz4vodw7hI8rSzfI7wqPM
mt5FWFhjg/E5BodNDIueaGXjD7qD368Y/I6cOC2HT5uCDnQBybWkQOt0A5NLLyAioWBiq5QiVdz4
JiE9dpQVJZBcJSeey8RcyhM7t0NDTdddFfoYR32+CwkGMeLP/iiBcq3dIf1OwLxYj3zl666fvDVB
YohKy2PMXJOjTbtfTqwm3hIzArob19PCWCpFGfJHGneOXm5we87Oser64k4B+rLyJ0zl35lsXdJ2
/DUlgdjrh0c2J7KPuVs/2F4MdIFZ82W2GrAFwconpm7+QIHXxipsBbVORRtt1cWGSP6h74ZXykIq
3c5rF4l0mw7pj7SOXxvRvrMvb7aMI7mcanZ1FT0GvsfABI9eF20K6mD4FVvu3Ms5vC3orpbML0xl
531MTL/24p/OCCJmoHq+sL1f0jOpUp7bJ2AhB2vW1QtctPT/V+i9ztWvf/ztR9kXXTM//+IE989l
eBYGnn9jBPrf/0Ec6p+tQPwP/2UFMv+Ow0ZqT2mAFsyv/29ZiPN3Wyo8OK5WNtYe26LZ7r+cQBa/
p+hFc0x2Jp6nxf9zAlni7ySuuK88ykc0z9T/UVeIyfv6S1OII03LcvEjUVVCaSNQk0e73l/qZRqe
hQTBc8qBkxZrsnLnkzD1ZwT0nFw6mOHCpm6SfinXbZ7LOWV6GNvuOTLkux2n1gGmfen/5cO7l9kc
lsX/wnR+L7H2t//4myn+23viB5a2cCQzFqXNh3fpL+9JtvFCo41FvSzuYtOwwNTLKNkw+892JaG4
nUu0exW60/S0TKHc9ZrE0b9/D//SusOsVPF58KA3hbLoMfyXj2WJUnoBOlalMIpT38LFLJgun1Ii
v7vhQapu09bZtMr5+e//Xilt619+euk4rhSUdvG9WBIczj//9CUx46lX+kfkyKcYCyQmLLH4Gq7A
rvdyYGk6PeemNT8rZd7o/9Q3teuCfmFANpq8OZOqa+LeK8vqvgVwXvQkAkCMjxRgVHg0IrsTZzf7
Rl/zKcPbcRgSBHcOqdTt9sthdKtmJZzxSXntHliBwUoujFO84CZNOnIlZvdzwd/1oGN+9bG5TXtU
KE2901HlmN6hxkl/HEpj13Boh+dvkiyjhAbTMQ+6dh8mcE6CzvwAFCr8eSHSlWVvsyOtF9dmT0AQ
P45lcLMkgQH9YKLHwXRYqtxiWMrpwezpoA37k4NXlHhDMj49hgaY7nYVtKGtRGdqPDm/dMioq8nA
P65hhkR0tdtgW7+cMJNbbQdbY+BPrMv+FYSgBoj2TmjsKbcCeYIRRwJHF342Z94Bp/28NrNhunmO
fikFmYG0dqqd3WGl75aZYGuZj8+EBk+EsaxNptU2osVkJYsgXhWywJEJxGU9jxzWhMQuCxxN9pyB
I5di2E78MaLAgNLF2aREgxdOMFlFzrjJSf9WSi3btln+gJhYbs0qgVJMfMV8TrQ2jgDb6TCfDAYm
FQ+4wmX/Qo0ZY59QcOxLp/aL0eIlNDvjMFkeZgO76w7V7G5m76xz277BIRV3FXT1JR/Mow06SRWp
uZfoIGzP2/gJu8KGc/EObvJY9QDScoSkRN5h902kHOJ0D2sJtbIRq4z3+orjLL3CeH9rqTJ87YaB
GTdjdglD8YELPtYjgmvj2eG2TLHqgnmFBJ0+jRGWf5qHUXfRV1SBNlZV0IiosOaryICqZcx0XH2y
K4kPpovuI9H5FccycvDJnkRFcSmt5WohwKzbMdw01IWtzRhkQIXFYzON0w4DDgKIDUWvnqEqW8Db
WoyPlGKb+zqIW9BbjAcjJU4czzh3t6CToqF8a6cG5XTMINeG2c0VaAPC3oYKlFcPOOFUmjDv4h5M
bjYAQNRp8VHVdrFagiLbFi77KjoQT7CM4KXgWcB4gLM+S2+dt5i3hUIj0AXNUkJP6hleHOpJZNdh
SWYSWgUbMM5oRNODr2zu8eYB8yNlT7IhjTnvxs07k1qXc9wvky7Am8Z9NiRJD+QcgTqwaW+c6UTa
kkVfVebwPigijn3HBiws7KcYU9MVVgkGP+s1Fxx4HmWc23IOyFvhBwEMx6eW0SttVbgbHP2zVF8Z
Aw+4FsD3ywobk4nnnDe8lSCOSW7JQx6F50dabxtW6JGyjnGwLECGOotzKYY+OVJRSSR+8Cps67N7
Z02dVq0ZUFmRPLK4DspKR4g6NZmMRhZuJKXR59viN6Oh4CQyCOBDVCzEAIRgDDq/W0v4w0okO0U9
nmPTBmo5U+ET6nVRk8FHC2Tn19tPKS7z3nXdHeTkB5LWITk6mh9RYFzCluqpcqDNBgult6ZL9WqQ
asfKkiT3xBreddO84DfFs+WF2aa3Z8brOB13ZqdfKmepz4vNvAZ26Gjx45Qe6jN0XEy9zcZS/PyR
cYQwVq2qOsuPg6xGmKQMPAKK7bLMfi9mSLH4TZJnj7ngzVCPDavhGwKblUoKse3iCZUyyvM70M1h
61XswOnJM+jr+tlpCV3FBuzh6PigA/1mDONHO+CvsGOS4v04bKjoxFZBXQojH+dqQi+dW32y3JRd
e9PspsTqVsP0kfecQFtC5Vbf4NCyDHNXddCe9eIRfhI92RszZ9OcmfWJoVb+2dm/QNzHb2P7owhL
wfmSy6mri+Jz8uwvCSHh7KbKT5IqO4AaImS7uNsMpMcMTGXTce2fSFgiuQUs3CVPqJU1VP2m1maz
KktrB6rKJqJXtKckdM09UUROfMKnvv6bg4F+nS7gGfPc/OwLog5DlIwrXVXB2eYM1NAYsbGsgOGY
Uzn7ggpaPkz5XrCS77SAxYlQeBkOCTvli6zaFWz78egVIS5bbCdPvYC/h7XD8pelIDcTcNMJTv9a
BQfqp+RBJhYo4ropAVcXw2rxLJeZIeNhnS166w3d5OdYWuDwM3+MNH1adcABRBr1iYAYfyLhii0F
918ZVqANhGxIWRWPP8P7hCO9jQFeXI0eUHRQbTn1m6ueN7kYuOE8lUVb2L1b9HrMXUSFCE46Cnou
Dz2wJvcYqBgdIlciovOW99T4RiKK98q03myWpJuLUWKLq6XaimSXQ1L+FrAg7ial6Rwwlm/u3NSX
wWwpZ7UxJfd1Iy6MY14AIDoXWYrf1AkYb3Gj5NnFERJG5nNq9NU9f7xEg/g5lTHD/pk+12iMKs43
w2vvGV9z73gXg/2tj1fxV9ip2h9gt72MZvt9oRwAKyhoLMvOzW2YttjQB3nIXJKAOMXiAy3NQThW
W6fOBixwwHFqEe+Y3H+ElrsLjLQE82iX15JUR7As3jWtFB2siam/zyPOmLYKfoWjfl9wIpS01OwZ
K8+nP1/mpd0a49Aeq0jHR93XF1DFy1GNGrZX6x4yilcJtulbC5AVRqV6y+opwiMYMFjk7JZnkcX6
OYLIGt3yLbXrg1XhWEmXsL2RxaVtD5v4RSxyl1zpS262WILEpu7ch5Hk6qIybYc4YyTDfmUjCk/6
SjY0iLGcJJZg+hdU3yO+nWUmCt0Ywbmu1QIkgsm6HIZtHRRXtFoM+ZCQVqoKCxqtHr5KqoXYpQtc
sMojnJYxxZEYVpdv5kxlBWdKtZ6UICIcurSLxdlTXhjYdFK+Pp5i097NnBanSfbuKTY9f7g1mzgp
jOoMcNcPjDZ7T+r2kuYygvXEBrIxvPzaD92hsAx2AZAmGpcSXaVLHugyxcDlWv3jgDpehCkertaQ
OShvbVH5vKFLeuBHBQrrQMB1rKqmk8RhTNY10dbUgJEr08D7l4zDZxuB2Sq5mU85LQIbSOjhRmqc
aBQpDG8ySATKTlWdnZSRhGPVH0kfz5+9Awgojcdwl0Rq4K/Ix50OjzNNYL8MmzknEEfzzQyqaYMz
ZmPDzrq5jS1WFhbBnyzYq8gU0x9lEdA3GAcJdyjGs1GNJJ+q6UbzYvGmIp0/NzjuAy+V6yHtgw2J
2vKSUX+CqCUvDvi/PdUe/Tavmt8phbcnZVZ3K2uNnanRFoauwxCpmx8xYbH9GIXtNoj4wIeIAVJH
HYrl9CU/Y/+HjSPIy0LjZcZ3h+Oq8ecmNH0P+/NNq/kU2HPxkUTlEedXe5EBHvmyg3CuoTjPi7IY
VNefXmaTdWP41zJ3AdcrMxuZO+LSCwrzTUm0Y7Q/3OjASEuuaF9RPOu3gUieoh4iuMeRsEqSneGG
oG88M35KYyz9TWw/6eXSltOTsWTDfjDSlvOEq9eBUN87TYAVST/YBpiZ3wiV/gjDvPpJQdiWEgzc
0cULN/nk90tF6pbb7ExUeTuN2t1r081PtSpP06cO4S8rql1eFC0uqcqebcORh4COplUDTOlYCIM1
2Ir3toEQ1k0YeiwCbg9+MC61mjqYJVQ4aIJeXTkw+NycDpte3fpUDFcXTvB3ayiCk9tk6yUjD6xN
9FQ0WPngVdsl+8vAjdkVZibtWElsbYacUAwe5xZVB/ctXgrzEC0fOg/q0+Duscz0u8SAYW84oWCN
i3IUsew7LW/pUcTibI2zvaamvkGD19xAYQcgt6frgPfSMtGr++dozl5aECN2VI8Y6NJlJR3bOiI0
1esO6hUzZM/wqyrvz5z7Yaf2xVfCXcSDaKTvY6S0Da1R3qoqW1akB2/RyGN8aX0HE+glGNrQxy+K
rE6F16GQ4Q+6wKPDYlKZ4rFyW8OsnyvH2ZUtO8Bk1jRWpikSRjwQW56T5xSjx7Fu6QWOF4eet656
LVGiwBxJ14kueZa+5wMzMtC86lyR7wsiK9wKQ+P0sI09LNLiJbKsCwrJhzsY1rnvRHUKEBuZ+qt0
n/eCZnUzBnDDKH6V1m/GWBqnQTqJ300yuYNn8ZsyeHGN7t2GaejXrDSgm1JvN3nVF7qo2LUwEDBF
YNJ2FypmhmhO727GeRH6OjbXTiOO6Phei6ldm1ZLbCHJLynIFbx1oI2jthx3bpJg4YljJGK55gMo
o+nIqL3dpjmlOqPZV+AKHPsQIsIBkjhGgadgp81EwN3wVi8yPOfF8tlQ3nOVZv7DFHWxrx2HfJNa
Gt9l3n6bsyLdzAGZTC2jH7Il6GwYuIgT5sVK5+oQD4n7FDbdeXTAv4J4fGPXh9m6ZT/zAGZUHHYY
BplnCiLlpnaplUxTOtseD6cc7DlD4Sw8Lk1Ek4fM7oCc5qcSPwkEoZ+UuuPfe4h0FeGMFd0j8wYx
B8kqoqGFtZX6VqYwXce/Jz+JvhFIG8XftndFgwDIgfQ70OLGtMAg9sMrBlA0pBgBerI7yFYqfoJL
iXUs+VUvVbvpvXnY8thKTl53HTwpD7SpDGAmK+bcnCh8s02tu4kB/xC61leM5etYuDl3NSdALBN0
oHhpX92orZk3umRbCGCWD6aIrmKOupdRLT+hjcTnDM/4Cq495kun/KTaJnhqHx22ysp3nQLb1xcm
E3IC7aCCzLPR18YxtPqvrAgnNEKHKrjlUlEgeghoZezC8VnZbYqy6n6B4m3O5cCy2c90mZsq4WKl
L+uiaQZb1BRDA6sxoC16bY02W4h0Xs4dvN0eEMhhfLyVvJ2ezBo8d8g2juoluPD0scNXEubaC9rh
WMai+Bg512AwjdGqGI7Qikn5juo8ZjnCRhcj0tDKg8lz5zVvY2fXGZTVOoGqPvsUWeyTZ5f4AQvI
XNsQt66Q9eyTYyu9dvt6nyUqeGT5SNONsEXZDX+VyPDvLULkKslG80QaYMagbARb615Fnrs3Q2N5
pVqMt5gZ0bVwoh2pDJbGtk9O0dAq/j8brnlHw1SZ/NaV3sMQiq6USUTrRGkESGS4PwdY29G0BW21
j/qXFhjIEngGijQQN+I7M9P65yqTC/L6HGMYDaYtDuXgUrbwW2Q03vI0jU8RP+WW64b4Vr54J0NX
HjwZ4FSRnV4koslVq074yrV42ANu5GzlIUEx8ZFdLkkhd1+BsODEkOUgx99c2o4byfKsHAWHJrrW
RFwO1ISg4EXLvXUozKE6ByecninhwG+6Hdq03pAMcA8LUucqtwlqs0idNfy6g9eClB6zEJOoU1MQ
gp1/MNBdQZYZO5L9F9utjEsyJYcKR8O51nQaQLq7x4bE11+b2Q5o83KsoO+3xYOXIgJfGurd1QMX
DxUD92X6FjbJ85BwWCes+jZzwL4k0IcuIkrp7qzF3sUCcupyh7Tg49Z39XweCncEpzzWL0OY3uKR
rNKCVvehC8ZKczlTfRxRv5UBCaeNr7nnSebu08qeXxsSMZ63itss+cXpkhi4yG9NAKYQFoT7gY66
NqyAOGCMY4gxE5DZAKp5GsHGTuuXRkjsbFAf1hHVNXS7js5HD1CSXH2crrLGFNAcAU32uLC36UP+
0p751gLJXQkzzU4wdwFSNcTro8jjnG62WDPl4632k9wCOsw35Oi/oX3r5zL6zLUVnCsje88DxbNB
P3ei9M5hEiC+4V7FWv0ROuWbtZQ2pl9YHwlX83EENYSPJNAU90XqIILnBO2SHFJUP/dtUq8N2FN7
LVufsE34MXrNE6bu6uBxc5/mibA2yvxYtPG76MbfQzVf5+hBKrtUhhXfm8fLFKMKU9S28wwjOkMb
XvI0uMRYV9jBpf1pMiM0NO7RfMI/Vcvq0+pJLTaJbe+JZAjbvtQq0Zdq+VWT3MMsvxDWx3/JaHRe
2V57T0TtgX9CBLetyxJQddEsDAMA5O0biRLmtvSMOWlY3GqM2iBircPS5uYxl+1HPSDApxPveUjL
8t0x0K8KQC8Wo+QTK9n0XNr6Xs41Ia7Q/GYGFhEW1TzLDPQZjDqwWf1ya5zpjabP7i4X8jEO7nCK
6soXe7F/qAnv5aBj7+wshGFGs4w2WX/mEQz5oBHPZB2wpdnpbzbs3rPjTDcqbM1XXDJQVFUJV/Ph
N3CSnWUovCOpu5wirPYyc30Tif7WGcN0hrTQXnPmyIDpmYArV0f7pHUEtFOMALFV1y+WZF9eeTEm
0Qz+RhJfjcGO4FfeMRRIUm+Rs8vtTtxHVRzaQS8MhaSBm4Z6CDsWMRsbik37x+SucJh0I82Vp66q
QKWNeMSSQDUXOiyTjYfl+uT2wnlqiWUwDtMdwxtLnctKvgDu128OFb47wS7UommBB0qOe3yeva3p
YJ/P58TH3wOlO+Q8GJrOqSlStRV9TYiix2rbd+phnXIx99tzjs2X8OMosjewBABh8ug9myP0FjXR
bsCRblVZCykOr99x9L0UdgL0wg24uwRTwYLI1KNQZTANG/NteiWtPmBkRJJmmb/A/wWPZNgHL0Vn
ppuyQo1F0pQR9vEag5YnoPeqFkuEaHq2fM5bGFGAbMYNmYE0+Bo58WzCpvcYt6zIiRbnYKHlDf/Z
2mqqZyeQvW+a4TfXJeQ7ZizIcTBC6Muv0FvPmBzrhqh5gYVXkpXdOOI4Zl64YexC+KYKoZ8K/D4K
ZFLIGOEESP3XsHm8yhBTxuTyWWTnFJoIqYjyxxLOZ6/dhSF8FifF4OR6tA6BT/TEjyyNzIuRExNJ
LQZE9qiMFRamYxFEz5VOvsgPxlvSSkPgsR9nM+RXBWawpeBI4rE9yH8G2ch+J9mXUQyZIyP/gJ9j
R2SEQWicnRr7JEH449tzcqxfMRtTGBcu9rflIadkkv6IGFMjwFvOH6Hb5oexKI9YRxTwH4t6E5q0
HkJ86oz5LlYMGQ3s0n1QjaeovI/leMjSatqD+B5p+n1bmmr2CYY0W4zUuBfwHgJn4UKXN2qd6GLi
8qKB4dLTLQfvtGO4OVCrktvmwZuMxq9TL9/HdGGtEEZujDSwHZQtjuywfWIRKPx2MPzQ/bL7pcfG
6T5KtUmTtF5H4QF83603HrOYr70aYmNrquDDqOWZ5fwnPJppnddYzpQBmiujNK2B82ywdWcdueb1
GJzmAFi0IBI0zcV4APrkp+LcNH/0Hgb/PqRyQlGlsM009x+PEz4dHvlmSj0659itO7TVPpLte2HG
5cF2ma8DdBRJaftcleMJV3tlRGCPegjLQpBKk6Rh4ixjls7wtGwZrduVR5qLYbtscDBmXYcW55i/
a2SIqJLmhVKqfKDUiOtmWzWYoUb6QyshkHFaBvamhq0pqwRxpOC7noNbTs6gp/nzOWrn20jdsEtr
2IRr+TWMt6qzX/poeQb0xWo5FD8Yb4m1rvVX9+CLlHay82bmy0nHQG1ZlXaNKujKd+UlDHNz522w
eDzmBXoRsgJ/9tyBpcnMgg9w/Db38BbMxnN2Ru76s0NsIWp+6Q6WTlJzCxpeKaGa0ullc4ClTe5b
Dgb7lObiNqHsxXDub3U0ftlFs8NOSw034SpSg+oYtOG17Em7URezIfwg9haEnFVvueF2wH6XJzWx
NxH5iyRo49Leu50msc6gF0RN7J7COszXJFKonTSSgAA+rSsDfRFlWyIGWBIbmikRARjF+134knhR
vsmq4aKnHsuQzkvfDJzycSoINlNFlX3cw6DggjjVYeLTA77soRh+Rv1j4GZO8CSDeCcwO6+Yirvg
Ymq+vIYmnrzfIflQT5VNhA6A/g0UTLBkGcsh7tVvmKnj3oKv+TYw+hX4kEyTuHGMzTOMH63Z/cL8
tv4ycuLucxq4K9yaVHxEdUZTY3gnXCPyaqPs/FkQ5LiaIC6fUnyNtlXtg7ToaCjxqONqxMEVLLoP
cnM0Sbm2gA+v2yG69FBItyO+rEH2wmestuE44JNu9FsAk1eQdGQUeYZj7jVpWTZp2a6b17lzvKfH
th+boXky3PStt+xXO0Pu53FG6ZUFjE/UzV2Qtjy4I5hEES5P7RIV57gh3l2GuOna+epVMrjMrRO/
xMEO03O/bZNnwoPxVoP/aEnQ85X7lRWCEJ+4KSfPqg6UCOHOC89KT1QZLmH4XNdPHmFg0yncly7N
P3PVvfBwF5iKQuROOkzjOSNPmI9fc9KDysjYX4XKmLhjh0tmU1oA6bAa3XUGPwkxNyYdoh6ZtqiF
mc2ZNtlQ0fCbu8/a0FdxbbgvuGHBLeddfqfnOFx1PHG2SKjAEx3BgZ4aAJ3A7jdHfS0b8BUDU3eM
dU3i5+T8NnVP85ZdduEmtjvSUPgq2bBEn0Sp+81C3c8uoZBnX9f1fTaRIqqoI5uXbaAlpMey5EKd
MokEEjcOW+Qi98FVeivP4Nk/avHqaX3uMirmFgIEK6HoP496PmUAk6LxGmorAawUbXGUmPTQ1HO/
NEnas6BTQlOD/srJmBrOOnl3RnO+l0b9c8yQEBKCIUTyH7uDgQUOHyOVCc4M/GOsaEUL+NRUu9gs
Lrn0XWEcKDMI1DsO1uVIuhqYlStfqP/yA1knfyCHM9nTazEIZ22QxlgteXbhAZ6j7nXf+N4f8KWw
u7ShDfk2n86cyVjQgw6mCWdcfLuJJEkGUzP3pisNDITovXQ5OAW+iJFn3tpol/qC9ooO+d0NJ7Ev
OyiTYWXfYDkrDpry4KTZRzEI6677zjwS9P0OaPeYD0G30ix7aydcvocpAGLLow66k++u2XVcmQRP
A5F9p+CqO6UBVcpZ8FBnpXEG6AAuG7fEutRjhcMTCdZAzwF/bq7jaaohDraEqbAonzGYzJsImwpl
GdULkBNGHrlcoGWsA7ls8WouyNf0us+Ogn3pwigITIcbxGM8m4bpOeoFgBfzqU4Dh14VWx5Bg/3k
GZ1t6oGjlif0mwRCDgTHYnf2WHNIryfrZIA3IZPkaZoFG/sWlzaF6tuS7slN5sDbzPBUupIhT5ot
d4Bg/tDkeEMlmBzLhSBLrLWvX3IjIYsRZPa5n6sfeck+Jzea5AwDYTCn98Sw10EIcsCkLhymzMQz
EKRiWyKwNJnaYlF4cUo1nh1Pv8LnXucSGLdjim7rsc6sjCEc/RT4zdoNreOAJZBprwpew5KweZz/
UTt5/eRUYrrVJY93XQX1exHFGwk+jY21DbHQa6l3SGkRDePgrptSvDVO/0m3T/YT9NktK9nl5F2E
x4KA0rHCiXD881d/voyPhsc5iRAeqzEH7TFhpYh7j7D2YDZ7qCPpJaPicFd3nkFwtnQ2FpMAzpMe
I3EGJOgR2GXpNzhUZR4chwcyJWiK6NDj7H/jv+DsV863P/8J6OPb3KkDzDKqXKAwvPHXfeA/ldew
VOE2L8kJRfQWZGzFNeHj0qASqzPzPbrBTNwyHN6zJLqISU/fywAnLN07NSREAyvPRCFFHbhrVKnh
OzXOw/cYR4yvlkmeKqmGu6zJigqp1aHMDWQgWdzCdnTepoosJCYIeryGNHoh2nKq/mTXDWStUEPA
2NGaxi+7GiS9w9FqwTrlGzWJxqWg7EWnCXGqP93lkpqgiwMtwcBHcpysGIS+Gu8F6ZYD5MLKn70+
+Og5Ra07Ui3HqI3Y4yH44k7AdB0is6Cj2bda2D/KLAs/k2rB79U2+baz5vCT5QWZvTeZGHVevlaw
oo+z/c3tneizGyd1Clyej3/+Y+xYpg9Qh5CAaPRzGuuTCjiCNQ1t4zpRd0NPH1ZnJJ/Ko+GciQq1
9Q8wgvH4O2iM/R5xftrDKjDeHAZXYkhySpzM4Fi6oVpjUM4+wZmHfmZBU87pPBdFyb+R69HJx7fJ
Kbpr1zicefASfcbUWm3asA38qsT17gBC8ju6LDwhKdxIg3vimtFzYc3Zk9kl7xzV5TEp2NRPXBMn
UtZmBTIhxqNRDs5nMcPnEJInBsbeXEcN7HhHbsqJ5Qwh3L4r1602su6oxTFm+x4Z5ba2Z3mqe9dG
QCkJQnQe+ekQX306TVf6nu6KiMUOt9jFbIkhhDHwEVUqC72wrNcDdVOBwNDt9KK5e48XuqwHNvML
qcYCfQ1s/iUe6wlFwZxuXJjI7nTPY6ORu4Luqa07WilRFO82mZQbRQBRek8Y5xm2AwsqdWuywdzP
xWAQTk4/DNmIW6O1s1qqLtpFpCDn2GD3NyiwUBFz5limxf0/X1rHvcHiaJqGaj88QCSPJYNY61gn
LjmczEO0yL1bhGP2REz5DEgn95zn3tDiBOZrADSbF1s1MhsAFg2RVyxfrkac5GCxJmXO+L3MmDw3
PJPDhkpmh8zG7c8XWEvyZuj6xVRWf5hqcBQ8C4CQVfGuCefxWnvog03S4qVBb0w9qzxnAn+Xy4HJ
9PL8Opba3gOIbxFcsWMNu+ZR/FeUWL/EZMlbtswcxk3OuHN5Fw4FRImybn++LL1+wwAMlj5PdkX4
weeQXe0kKG+05pW3rDIbv3MMcO0U8TnpD1bp7ja+hk7wm6KskH1j0h31sjyDq3FXynqUWpAykeQ6
r1WFOGKUIQVWrLiHf2905AmFj/E/zZ+Hn//4G2KD0p608VnaDn+sZzr8/l9cntSNFlXpwvlyU+u1
rB5Y5qTB3MW0iPw+hAnd1b8JYOaXEiD5ETWZhGAtPb44YR5bHZZvBsiCdVDilVc1Do4mwg834vPv
byEZhgKI22WS7XTr0+xKp2GypY3qDjh0JnTgEfJvOdoqAHCOI+tjq36mLc2d2aN4sDZ0sVLkP1aO
W1l77ebtLQ0N6GxC3Nnk5ZuRh8TOLI0RxkBX7/VgNeukYZ1yBtN+n10rWNelsxzMd1KNj7ROXx3Z
AlFL7nSlH1XiW1DEOxgT0501kcd1M5wq7Uz3WJX73FwIsUfGPgi/mVyBXl/9xMuZ7OwI6tSik+fE
tagiLphpze+c651j7Klnovzk+VFBDu5tqOF3cLBZtl2E9xOpI1wt7fKjZSb6UiBXYSSFHI1EcAGR
FV6kEQ4E+rx7V0TRg16CiDkbezUOGYktmBg4LfhslyR6qq2S+iDmsFsRztUrgZH+uHD1kxfPw9u/
v068B4jwr5eJRN13bX4arI6omxIn9F8vE9o+onK2IxyZsb5VvSivjuGS8zRLH4jFxGH73A24SY3m
w3KD+SnOWUGbx4E8xlbhRCWRvpLWx3aw+I2CovM5N74ZZhCTBJ4R1KyohT/ONo6K1pbDSA6IYgBb
KEIr8Y0uK8/k+jM/a/ttQWTkHMa93omk1WiOAGeoUyY9Qw+hSphqa+sJLPSPjDa5nSA3lREdSWaM
oDIA7OWUMjqYpreDZPx7Wgz8c3HkHNG6vrtids5OMXQ7yIzJqmu1YZC7iffFo5uCfplTGjLGn59G
i7Iwinlhs3SYJAAv7IuhvYAoW6ge+Wr4Cjm+l9neeAxdLLM8/B/2zmQ3dmRN0q/SqD0TJJ2kk0BX
LyKCMYek0CxtCB1Jh/PonJ++PirzdlUWcLv77nsTkFI6Sg0k3d1+s88yC0m6NcrhqpfpW2lU1xit
dddxyJ5VT5JNT456yNYvzQS9chghVrCKglNV6NeC5NeWk6ZAGSeemFmV+xan3RV+Fl4q6os3Ln3r
W+dUTwU6PrA5j/1/AwT15zL4//DRf545sLDF//PMwVP4UXx9/C1zsPyDPzMHwv5DF47OIu96aEbG
4iEfvlX77/9men/wuDUtHO2O61n/NXNg/bG43rnFbFtYLKseD2TFQTP693/TjD8szMcWYFKH+1Fw
k/4L9FGTeMHfbmrX4HFPGkJQUWwargcI9e83NUl6wXM3uHc6Ki2ioW8O82ycmzL/1tB9fDJqFaV+
uFfzzvuUoouXXN6L6fb2szNDW2mrBy2p9vZcv5k0gbiY4KVwf8262I/06q0MzT0I6XECJ3G8rPSP
oLDjuXqqq4lM+JR/DDzp8bKhIOZXs84esxbjsAVbHbhADK7J/UCP5Dje1FtdN3+nM+Qjr+mAMBBg
rD+zPH6uCo7VEftWIlvGZZgSCGqi+up7DGs1Z8z8FxkOAkMJa4TDvns1y+GzaDSy9IzWV/wf74cm
uqI6ACNj4oIZH9piUt6bGHFiY+yYXI331GECoV+qEdpfpQJGxnz+4inohbQoX8kiW6+i0CAnkKLX
bV8bxdL5xZaq06BUA24+0P9Eig7TYGY/DU3zWrvtVs+075p/y6HHICpHVix30VQJx0YbwZQ50xmj
erqN1GHhdW/CgqmIOtgttW5p6S5j1wU/HIKAiI3o3ezmTxLpmLIn9GHHfclHrGfB0F67tG02UdM4
K7JJWNVa9WViaF2xE0PzKQg0p/2jlvyyRjpvQx2bU0JLYDfitKWp6E5a2W1UZbtY6t92IV4zJtR8
GoCTIHvI6kVrJZiZsv8tAhQG8TDFtxR41YaH7TKqjsqTdKb030jS001HKWDsDTXD1vPIDzKFZEzK
bL6MrVWtDQ+iAsSod1iQb9wX5s4lL2klMYY903tvI6Qjxit4+qcb3EemL0qbAsI83EaSlTGDfLtq
MjPeeO7s7UzbO1z6qQWQmID156L0g8TGiS2sO9fIYVMb06N0E37dXspZW3/sRxUBdTc+SxIiiOsB
yoTsLrVsB1oxwwfCZA7xv3+8uGBYFl8BHqe5jX0dyPhar52daMyXXHkHUpwoEFqlc7e4+qn0xLRH
vtkHCz4zFmzna9u8VBGVym7NUDMxF2H3f7/8/Ldg+QCyhe4LAVBTorxUqil3uCFA0HLaZcK8zkPP
okk7/wYtiOpbVEdjKreSer59OXuMvFUP614svMmft8xpsVhU2i4DEXqkkrBjIeatn5eiLpP1PI02
qcsxOk0TPmvIt3CmWKuPNRzfYx3JmnQwRoCQCfgqcKds5S3s4nke7iM3nqG2/LxiyybqYelXLnYD
lynoE7FQASZ1Gm/lHJRHveC7BZJWHrU+oNpgAQLTtZuSHr7aWcxfQYfrTtQ/34x2Z7EZvsRMJvYV
7dONmrSZax3LiZb37SapjGo7Gurl5zv9eRklMGRKNfimf963pIw3tjEIwpYkEr2cFhrD+uhTMhVF
dm/hUCFJQU0BRMHi6BkgTn/eTS3OYzVnonWSWybsdAmQiMZTq41sBi2ctrtq6Z9cXoLwNsFd6ZLX
Vw3OXjeRu1G15bFfXn7e+nkJ8TD6ZUXHwjyDVZeYeMooAhBa1hMeoJk5a5v+5higUHqhisORhQiy
vIV4uWmCqd6WzfSo0qrfVPVSyByGw1GbzO0iAe69IfwOYDcxVW7b489LEplEYYQf9zOyIaNcVAVe
puVr/ue7qS6gypRDzyOzVrDucUzpeqAw70JBpqJgCQbgfPISAhJsgtEmlpeft34ubXIu8VEQUQL/
A4Eu6k3OoHkDQiGlmhf73lo4Vk0VWXNs2+kjSQOLjkp247YZb6eFUKfF5XQwnCcC/gEFVcNr2brE
pZV7rgPkyLhLjFU7y7sQYhiBDfFRJ1PDFADf7AbNYqDigmlLoI9yQ0xUgRgV+nrsvZQOZW2jvFjt
f67hn2tCaPl4UFb+UEWjgKCKhe/nrZA+CL+1DTDIXeOsTZPBQ6Gfndnudo1jnVOhsKnnP69TkeKA
ygL+g1GM20Yz1J4/HKFeuwf4H5qk6L2YVYjfY8U/KrirI8hwAo9wYVcYhcfIPhL7cQAtrgOLy1Bm
54i2rJUY436bmrp50BL84LDo9CrCBqcj2E4LfIDGThRdpF2ffrpqjU+SXl2kUJOiQShbdLFWd7AD
rRvpmDs77ATIhwlrVD3pBFT1k9VWd1mQuoeq1WHOjjw/I0FbSeUQ7cFV7xv2uEjqndwwasvXWMHd
bWzOlF/PjKUd3oSf7zy7pab9+R6+H3fvmfLilH1ynQ3xOyyy5Di3Dxl1DxBng01Db8mOvttpR4SA
2IEM8VFWhkXrkL03ReV9wIysMLqcYpdykqIdT9E80+S4TLAjrfC1kj+MAkj+FgiGY1lhzYeig+it
qfFCHg30LyG4udqoysXCb2FTHlkZycWjyyWUZRfjThmS5EoabUrLoTvAscG0zeyE0nC8M8pWO01L
zCcxtGvJExyfs4aTB5SiYU7pxnZugTyMRCrSrybInsSI1IctlDO80XAFgmZlMZINi/UUr2aqqUML
f0WKtsVxyUa8i48tGOZycc4oOdZ0GUQz5+PQpB3YXgl8RKPhX+q25mSTmR0NvXZ8OxRyP8yCU1Np
f+latjMb4U+U+W2iWYLLEJr7wg4JvggkhHp67FArV2NAXK+iPpOOebVMEAKDVVGYzyTwwGZ0Hl4a
D9pD2N8PEetqjcN/lad7q65HEog8gCz6rAHoorMiv+gY4/ZJIm+lkuXJ9F51Bf1gAMXhQ3/YJHrP
tm+0/Fjvy40Ma2SmMa43bmBorJd+aPVq77rRpbEzE3yT8UnOZ7y0CMDAfwoOi9B4nXA9hj3Rex2S
dxFIcZI51tku6W0Y8ZcYJfTR1Dywju0h74v6hkfvCLxSuXs9676qfoDCtNDIsUnoCSK0iY0MxkjL
g97GoOoMHuCInOEHmC1VtOjzTU/LYGufPRRNzHfySR9iMFYjkEJ4eAa4P/N37Arhi7CMT1rtLpDu
kL+dS+Qr6JaxPEEP5nNnC0DjOnXBTde1E21bpKG1QBTcOp13G9SAwRwTVHkeFsO61xneBRNQqLFx
jMPE8XfdzKgqUXTvKfcbMYayOrJFa81tPtOg/Hai+UsWNh0py1xEI3DO/ot6NOEm1jHO5Z4noCCx
ANyybp29zZHU4x4rrAoUOFscrGHTra5gnOtTB/uSfNOc8LQvywvAYihPMRzeUOpv2UjD2Q82cdh7
IfjVoupIRnZoeSaQ0XPsRBW5Lov6kAAYrDZyDFeIEHqQXaxmuoXg8FxGzXDg2z+jsA5cAkAtiCm0
lnmIF5hNWRTnNGr3QS+enQVgJ5z0M2nkqZJuvp3Z1oNr7MmLWVZ913aAGxlSxT5fuVnRo7YyQ5ra
7TY7a170LVU8QAaBTNfX0dluxanXosaXlmGtC9eofZepmNbFDyk+BxVUx84U9XZK7a9Ojx7r+JVf
gX07ttBCOnd4bqqWPr86e7EUWk2IOrIZCg4hfZKpy88L7oW/3vp5N0i8/jBIgUDxj/8uJOkgBGaM
EjHBKGKgv0JbSpQd9XsKs+4+H+LhONu7pgVNZGbqytYtPrBgvCZ98xh740SjbHU0DTjvTIfvfljh
SUTSwaaQPF2u/qzTL+nyYpJU2ZJQxhadK1eSJlA80Oew2BhhltU7AEyT72GbZVKgfbruPK3cBU6X
tp+dM4iXPlXf/aTw7ZriVbnlo56O4kJVH8Yap7ilyemT6oNmT09MD2t7VjyFrZs8JuAjjPFscwMC
jgXBD2lrmSqm5zI1rQ1JDFzjyqdX9ZCWcbYqeEivlCN/gcX5ZRjlDi7qPZitl9FJbhlWlnPlMXFi
SsX0G0vbaL7XklPGxFJ4h4skvem0gdNWmpjvQY6Wjy1suZiZJes4e48/L9rSelTp3m9W6Z6KX4KJ
dvLImKimRjoRmIGwECllgoZI47Wo+6+hpi8+aXVGImuu9qcQR+eJ0N7VreUt1elvQ9toe9cEx9JU
jePniikUXtFdWi0nMXdmD5SQS9PCZ0ZhMbXbnDe9u0jiG0zCiuds52I/si4RZupLnhQtBrgvabEI
OnnuT/n8MWeNukllpg4gue+rMIg3pQazs8v1V0q2XOyxYLtqZdMgPAesE/pOz4ZrD3Iv6qMnTwFX
mxpvAPmffQ/CeNNMNznaPf3u+TTqaNBk/GbcmKvGzxN1KxNsAJ5hQ0RMB3tDkJWQDYcgrYYfNNRi
PJaKJtIk8qmkwqrhZQEfIxo5sNdam4YCf4jiydY2fZBhM9+SgACjXlK41mS6PyhHAfvPl0A4mJkm
im9w0kEvaqx93VQnLt1PsxzlruCESYNP6q7csXwyBmCJ9O1t+IUxF4BRiL24A1MODY8CFIwLxBzo
/vxl4ZP2cVeeaxWcvWFxji8bCWbK21ZHm2vgKa9KGo83dj6gFwt7X/PjnWrd2KUZ+TCjdsHAkRmM
ibnvCpoTdJRqPEFUllch2rurpr02egZBl/CE+L+mIOQUjINvupFG2koPDmnAU5DdZ1fMgvROio3e
g3o4ae7FMmeoZKbjQrja6DF8/rTMkNAreFgBrCJq4Fb61OJPlNG0iu1Ou0FUuWugF9FoUNlJjFtd
PxyaQR+59axDFXrqIDubskgz5dpYEGHltHgwRpf0YjWtGqjo62L2DrUMvwdd24eNde0IdzQVV5YZ
PgwVJgxXLw4aLRershDsbAnmKAHUE9g7DDrrVGoExRJmSqBoYEWOunkVpnyfqS7eWVbMhHAi9xjx
Q7IBnCo5clSRN2E63RMeWiIBBmUulC2m+RQemDTuR9emFRLeBgPb6ZI1Gs/sVt9P2V1hmThAxq4m
a4pvRhYcugc+BBUJX3eUVTusAm8Bh1t+frExK4nRKd7PHYadvvCY8qRQ3aUO9tTCw6rP01azJghS
AWZF0m22z71OpssvZW2fvEmUa82eiEuK+IAd6lWaw/TBP2DbVtyPXd49d2Qq9Dr+xiAoz9iner4o
FaXyszqktROs8rG2z7YFZbftMa0KIkaBJp/bwA7Jtnblhrrtpoc9N1ez3IQNjXG2fDdiGDqUFB+m
0mALz/MiwKbjjm7ENUunRJN7pD7Vk+7wrdbOb8qoMBf1AVh97KMI3S3rNnzE4xBpz0affmkdKUrm
s08l2shhZKsFyRTGQiO6/MnEUeiZw9nVvPhcsxhsmgFY31T3OJVrnHQp4n2Ev06rqul3HBZXuzTT
D30gh4I0OTw50xYemQYlzrGvLm/5Y6u8S+aAT6OCmz45lQ/4mV84a4KtwJaKPR0seYPNyAjSq1xo
wEXIjjAXjBTNrrtxk6Hb2B7eQAmgs7YGdUhdcs54S8a9aLzuNLWvM/SyPd1pzYpebfDd0zTuO2d6
t4l70kvR7o1hivbs9/AYhWTsOsW+iwd4vkYhh0plekdMStqOHwkj6oxnsxzwZJjAIgvQqxSQDd1u
HM6kbuzTzwukw7/esmubiBKpDXTAclg3g0smY6rORZb/LuhQxcm2KvVG7Sg9+mwJap5iKtxSvaCz
LfN/zL8/L0wEcr+KeHx4Ovwoydlk7STpxXNkdXKTYlOHldrUQseoSdlgbnfZ05x6xyhBHCliWP2e
O2i3E0+5c+7Ngsq3cvo10npKABMeHHpSRgTSGh7mqdg7AaX2spIKe4r9bNez/UqjNmU6wPV39ZjZ
r47XndncUt7TV8ZONVAgXeolfIwfyW1HTrEXeDuqeLplYDphrQ1e8ZIEkNKKQwQ4CWDxmyUC+yD7
uPXp9IlAGrAXnyP2z2YuP0YZzMeAhA7xpJTcXlvhaJ7LbUvVxyol5LvUZESboGnpSExZfEgzgKWV
Zk9YrO1PyrGWi2X87cmsP961DhVRnjvm2J94AFB6424EbSdUKJgb2OLhU1XQGZ51IJca7tZXo7cU
dQ0wFSoqRDecDSBAWt0HU9firontAdNPcWDGnL3qxIoP84C/G4LuxtLDfYO1alUQO1sNkZ2Tyao/
pVr29nWrw2/9ko1TXZr8E+e/do5ZrNhziqsjQXhSbnc2nfvCJfTVm7hIy+Yys9vZzXX20XYODp4u
/J2XwY1pvpSpC8k7tYo1UZ0i1Y9mgd+8oSAGGY/jXFKiKsirPWKATgmHFUBx1+3UNIcou7Z5Xm27
JCCCFnUAYph0eUH8VnWYxWPOrl3aaOvBKz446FfHoX9x4Oey0A/bIND2DZHFbZx9uTDFNmiJUEix
214oTU0utYq/Rsp6Dm7OUZdsGu4699FLWwHLIM1fYHxc47bUKbtxzrNTn+th2ODKBqvbF9mtVZfM
/3vK6qX9MZXW1Q2/TQquL4YgY6k95xq5SbcAxdF4sz8P1X1RqZNGjDahSz7NtQdS6hdX4Vdm76cZ
xadFta9tK9+q6L8ir04UBpCxaHIUnNhmUtu3dynFYWuBs2YK0pNhv1oh7Jze4eHsLUujNaab1tP1
jQzGkCxMc0jszi9zklIuXQte+ERiN9zOQHgn2y2vUdoiVJXVxqGzbZNOwduUYsEqJN5kCKhNg8JW
VpnDep8cWnJGOy8aliMzaIgC18DREp67tmJnfmKq0MUifB5tU2yx2hNLmiUHwLl9mSFfr9vEK+EQ
U3SYhcgFjot6O5T93iSguqks2RzILdov9Kwg17juNTY1+15X1lHJ6KGyTfsyJo6CFeg4vt1T4ln9
aJvLWz/vMr69D6ZmbynQqgpA5UoLsIJkrKPjAJHeze1DibJ1V+JEW5V8qdIkRBIxrtrNerFP6vm5
qZ1VxojikOjqaMz0qPVMB3rnRZcczYp8rdAtjox899zxYFuCJ5HsbbPM93m67NJz5yZNVbmTiXyO
87dKB9vr9XN4tKP2CnFr9itZXqaa1h10sRyhPufPreErIPe1oWwSZ7HWk321fjmo1D6y5W1iuXcu
skrXLz1pc1vtGvMSxGB/ULgecoFLfsphEzI6IyE6XKRXET6gee5EvbZ7PwguJscA4Kw457gee8zK
3Y/0Nx1UrXNZdNF9nhilbw3DA4RLlpqAtupopocliCH3qMGH3l+sSYPByHOn7pwozaUag0VckulI
CxB9AAz48a1gJLNlf4XGjcWPjduoBzBqwK+i3ArNTKZ3OLGlQn2F9rjDpbN4BtdzmGp77nBsWTOd
mnCinHoMN824SXnwU8SBJTHEgQFkucB5xG7XT51opBOgpo2K7VVjx/IEZ48LPm8uohym2yp1LcA7
MflLK+L2doB5EVc6oEo5Nt8ROITF6XPXhoZx4Zn6jDW2Xl31llXaDeqGRf8ta6MvGAAZbVohZwWe
htsFqK+s+cyiBW8zZMsTR/2zHlRvmtEYV043CrUzXqxm3NsW9T6hY57z0X6BHrA0VTUBRFT24XH2
weTdpXEIZjpBpHDNgR0z76BzPHi0RV7f0Mfj2wm2ANPltFoZwFR6YzdOYHbTOh1u6aXxufr5/aj6
mhvFCXcqSTQm+1RuuPLu54Vk79WddfYnDr74FiLBamRaeKJuwFuJo0yM14ogMf52+qOiieusHXTh
N4mVnSyV9H6C0xcPr/lgzCZwDRVuKWFenqUMR4JMUdCVdTjRx32LtTHJ23dNHkSiPvg+6Uk0vzvd
vssVBjxcbARorVuv6onmquzcWN67OweWX1DFfi7Zaq6HREHlF6F29uah89uZLoioMB8LKtcw/pms
T1AJB9kDnJ1sjttT8Fg58VUHPFob9d6rh4WySiJsGsQxRy4RImpRk9OdarvHwAYpM2vWGhadxfzI
O42tjE/0JL5FsflopFwHZMAHnzs154Q6hBcnq+9IC1GzYwRoVaCjqF3H/LCA/HEhYM53UbrYmzb5
TeU2ijSLTT1H029F31zKVNOoImuHHVLnxiZMeDS4VCcPrkR6GGrtwws4MCXOvI+M/KrpuCu0Rh1r
h4kxatQ6c5YdMhVba83pcBsmYb7n3t+3TVL7WHhPuQBIkSn43hqh5VeJCIuTqX/v5ogSI1F1+4oK
hJusN04JIKAlrkyzGPBgDfBYV5HHSQitL/is6bXoaPMBFVjsY2G1NzZhxVUjk18pT32PILHuRWSj
lwhwu6CViNmJbSKj8I6KQCJOk5M91Ir+9lAL9GfVokgxnLnWdTG+vEktq76cir4FqY/dHTlD+9B2
lrbFWm4/ukJ+JWXSfBlRf1DUJoW2cq+poBxcD6Q/uAcdfs4DSNluhRVIfIV8z7HOCLRvcvbRxryI
hlDDJKk1HlTtWQgm0AzPyhdXVQ8tnICv2hCn2IrHC6cOGsh686OhdoJHAxitefBMoNIe8cSRmVof
gWitqvxrXlcx33glu5wMqdPexUTRDzHFqtsxqtpHt1tbywMuTfru0Vaeh/LrNFjsoDV3uYGbwCOL
k2d58WI09nV2remrycY7PXQoM2qEcbYjrFIjVx6hRxUfJhFitIphvuBGdm/pfqPbVNnYyIqANRuf
wJAn8hvT8FuQucFzLEElgXg8due6Sdzt4FhPFU9HiizmWywJaLeGlmMlHrVVEDgvmgW1tsUwqi0Y
iMxjFAvzhjAgbT4Cz7oycRQh5ZOoLfljTYQsuPudaVPHpCAQSVm5VE1OIhzWnfsbFXEz1ui2DsDW
nTARA2o8vIQPSBt4EXvrYmS/XmOtSzRWnf4QZhFmOwAITAy+cNEvPZQxbrU+8Hubkues7b95QLQO
lST8BRuIuey4U64BzOtImNtq+ZJphYGIpOOvJPE+Siu/KTAz0prinMPGvJOO1eAWg/wqGJsbob3B
yv/Z57QcoVt8I1vf60a3Nzx+mhjaoh8107Mq35UjoEQQCF5pjJ8Yj3ACp6WkbKdzKLpt/2FFccE6
uiTeh/mbU/l+yodnDHpXZyHESPajMuZcOrE9ItEJurtPtxaILwcPo9YRcCwSQcylgptlyDOBhHs3
F9+jFBdh9+8sTP5YugGwMEbKVWO8L5UBUOPQmkv1YPV4gzVQJ6t6MIK1vDIEfGhhiyxkGx+mTUl+
a/5NkPtWJK+N5r51oU2dRzjsMvSVQmavKj6TjlxptXfVO2zgttqWjrEVgJitMH1Hf2OzwSxJ746V
QzCvlm54zCbAgQ2gltlJGUxmPPzjrzYoSOs1qFQNsbWwgMon+Cb05JNhDEAbDqcx5IoNtueSuYd3
sqiko9rOyMgvfQVJWN4ticcZ6+6WlrZfPI3PjdHCWCOYVHWluoVnDBmSHKKy3S3jXsq0aJnOR9at
QDxozWwc+yrGcYl3MPX0tzb0EBkTcen6dL4fguQ172P3u+esn7KU3/KXQbhr6GXKR2Ipc9jca1lu
7RtRWQRivNuqjqdLkQmxn9vwSY/xfjuVThiSxo/a7Y4eoMkbeD49u+FwASHTKyONklolN3mnPVAH
5k4/oa1ta0obbudKPANwik4m6w9VHBjxsIbgVZds9cNQre0iJTNYBwHK9G0cmaDquyRZx1FBix9R
fTZbzcrU9XJTDRa5snZgaTH0BXP5y7NyolgFmOfUG/ZJRZrBrk5R4750DV1rTaeoggMYN9fWKY+w
5/EjmxqCUzD1pEqAKwMwSrfGNKBvJuCVvekjxDizmTM/L7h856Dt9sTMHzy0ASZ5TB+Bt9kr066C
E7OFeRPYCPxMbpIbi+6EP1/cilm+O/b27s8PKOAcm4HEIskMpXG9/OOzfz48Uujumzls8XhMx70c
qiewwcVEtgqv+Wg0DpspJNQuj37PzAqHMk/o7mLC607ARF1sQno0sEPs8jet8ujFKiSzQ3yOSTdh
qtd30os/XBcdrMX4wV4ABoIZCJTBofQ9h61eSM6PSbss4vxsFgaP/Ug9mAgnmxwI1cbTqcJs0wOC
BD2WFrunaPYLojoGsBwLDy8rFWUulvGZzEBrJA8QkIG2bxOlsZFjVuGS9AFx+cttLCau3rXSSSEb
yrujuzTf0F0ZbZQkGWgCm6RC7KtajFEdjXkA/6FJzvJaxlaI0K4aihCoesCSizzYMd4aBWNdN8Mo
phfCbz1QaIzcm+2gd3duDNF7Is8S6c2qaLMPnSDXsSD8NKjm3o6LhwHzxg4fyR6nfn2MMhJHVVIx
kA6Fd8i1gAV24CE7Jq7H/HPIzrE9uljMsd3ruHXstC45m9blljIyHP2MCDcZKDz6kjmTG2+eUXzN
o3eB2DuvKOyl9op3yQIzA7NxkPkqJhUD6O0myG6LyHw2kvhT2Gl1mXQekZiEH+DtjfD48SfXGVVJ
bQXIZVKXwE6oSQtAFiphEctlJ2kziI3yD+FOl6qqHm3c/ESTlbHH27PCsfzBIOW3PjPUYphh3kZa
dm964RclsRRkBlxruQ4KG+fbXDMwS8F6IcB62amT2e9qLKieivAiQTmhX2naFDBxt/3cpiei3eiL
Ea3PHto8AhahphICGknM9EjgtcpbgAu9zHekm6hjZo8NFCJYE8G7D2V7n5jxkxTTq8EZc+2BJaI6
jzacIBHZDW5uK3goh/mSDOa3XszbQbR4UErzxLwHhSgy86ekBMpimm+9S6slGND7piYQriqv9OeW
qQw2zeNI3eNsUZLVQAIT86NexO19KsVKGVoMPLD2U7pMxRACQcFfsmoll+y/7qDd+/f+/1w8t5/0
YDZxGLU/Ns7/fO+FbHX1/RV//B8/6/Kwffzvn/C3r6r+18+Hw+9y89F+/O0dv2jjdrp23wtnW3XZ
n9/BX5/5//rB//H981Ue/y/UbgfY9T930L7H+a+PX8P33zy0yz/5y0Mr/tDZPeuutBwhEI3wsP7l
obX/AF6vC3yfnknSSWJZ/4vbTYvtH47u4lJHssDQqBs4b/9hojXNPyxDStQYx6WlAGvYv+KiJbz3
d2u8awiyzGxoTJy+tqvzVf/uoi090jlBPegri0S1j1oBMN9N4xs9zYBYpMQDgvyEHX3aRCziK8WS
uZro3KDHCyIOAc0VeDrm0kx/bwNTZttUV/WtSRZjOyYivw26mCbpVL20fVPv3R6Rn22XNUjy2NH0
oBz0LexqsJCS7CVvcSqISoDBZcK2CdoE3Qscjj6DtQnie5eA2UbhpL9klbjqM5RVD1jKIYwHE/IP
DsocH7lQDlDQDsOhy3/pKVUfquSJ0C+FIvSirjC+aueh4AyCpkuTIGdE4tHgtKA/ATyYD52RSR9j
70uR6ephTJvPTphsx7Xq0DmdSTmIsbXthNpIjutAk6D8kNCffZONBN3xp7nLsk3XjfqFqvQxD7CJ
ajVsQlKdb4niURF8uPlvNw8+am1K3ul0caqlv5tz0mQe2SVPu0op6lHtYh8aY7Pvoq4DM5k/BalG
UyEaLAgY+Xsgv/JuGqSFKoferHziJMyDhhblnmpI6GrdwS48VMfFa2c/2BxsN1VvJPeWW6d+20E3
7tLe2lJlBxUO6+XJplUjbnR915lDfEk90107nf4d8ecgnZF/h1RW8+l5tze9LD93+Pb3bVEbO7ij
T3Vp0ZDeynbXuejThNvIjavquzQH/dCU7EigWsK5qrmycjCTGGum8MEz+gz/b24/iDk6I2rTlOl0
4nGQmJeDtpJPtEUcCM3/wtZZv0wEmdBfsglLYVDuXIbJeb6cIqsZ1E8YvROVfZEOmdaxVnKD2rfq
m/QxVsVrpDzdZ0tONb2GxVLvWMsMcBkk/rcyfgtLtuFTGDP5CJEvWmuufbNPnYMY2gVFdQ2t5gR7
m4gqd82mrKWfD3QYJV38XuIG20FUO3ZhQtY6a27YNNP+rMfxmtTouzMb2rrnrMpghJA9SsDBzqZx
Z9LUsmISyFhm0vHrTuUZDHfF6QOnqDtAKc2BolUMh0DJ4GkBAbRSmv09YoBdd5g9nlnW2T0F1lcx
A44eaSrDBiq3HRTDqMxdii8IDmkOkZWGZ8BmZoq3aTFk3QZS3aD9XaHgqhvun+gRFsc1AvoxxorB
Nds52iLYsrRTjswLcwkGtvJzmT7ShpLsvRiH9zTmNw3rfh+81IFBvsfBmtUSFvEpfcWYG9g0eVqB
BGtXnifcmPuyQqKNK/1K4BDlHyQ/AvuOunTWWZxLXageuOnoplqEb4s4Db2gGJq64IQC567BJLC6
gyAGuhet2vNo5FBNZ9e+9FQqO7Y3YxtqACBH/Q7FtdlhiTjFJoWJOrGkSUPmQc2saaNsP8ZQsEON
nzU977ZTEsyIBmiztaaO9GCQ25mdgqueubZLTJT6U1x8c5S8WE5+y/El30jiofBveVLpGoGzYCCa
rPhbxmFqvfVUZ4OXwHVeWI9Om90EPGPAncJpq9zw4ND0kdTNTWb1v0Jy51Rt02ESK3J5waOex93N
EMS3iWN8WmDY1gwPGFx0/CJ19zwzOVnXnJ13+oQXUwpmrCGxqT3VKMiZHdsp+KwvlVVS2JiWADw2
OkrTVqbN/VgEj+2yg8paWBIUf2wVI8qVJ0SKm/EA9/vEv4gm75jr4SMWwnybTWx87Cq9VfDJqPd2
E8B5Nga4IrukPMjXuA03ZFGP+GQ/awKPU9J8w0Z5SORdj7+jKrDopwTIQekjnpZd/Xuio2xtcpHj
3+8mGDTYJf6DpDNrjhNJo+gvIoJk57WK2lWlXZb8QmgzO2SyJfDr59Dz0I6esdu2VJDLd+89tzNg
hgYrCMfgNJop+Wo0I9VsIeKrYg6juUtt+5AZWpZzjSoS5yiEPPQ5Xj1hJM8mEnpkcSlmHT+Ehf+Y
CgAJ0toZVF6Gc8XtkjuGZSG8VtTMHkNcLTeyv3LrN6iATVMjnGBQlyOKTDkwAReQNwrDOw8hNwvH
ae4hFKRMwxFAO8Tg5A0b8w2LHwAyp4lMzt+IEnOkewhJJsyP3BTANLIPZdTBjhSKcaokxs5kWjPM
0rl0srgtAR3PyPAdMp7vgEnJvZ2vjH3anAZEFrbl4lOw5jS+fah5cCcdeK9S5Y9ZOO8rfqddDDxh
oyw4SW2LgF9o/YEW+ImT2Nt5qbhyXS6iJrzXppnuC5wyfJkgfTEdRwM+pq10vLtAelZUJdMbygqn
3UycQ17/WUknWqT+ZeQ+gNBvn9PRxM6gB1xo8ZiSYuffSKbuQ0BrkPKBwxtcf2FNY4HIg39j3d5o
E1J3spdHa72BzF1/nwaFwirihFBpMNPZmkYc1NoRyQK8dcWcjtlGRqcwtPd4oMM1wz+Urd0CHoWx
nBXgI8yjt4/FxVpINJdGsytIwm/wStF1bVDJGjZcIs2l2icumMEiyL9yMZ1r8WyH1Rrea35dBhuK
PgEMXIIBI4V0SaP/FbnEM+mt4rv8cAzzIeA0jWlNHoZ2GXYUyN2NfX3xh/7kq9F+TwUyv6O2Xazo
IqzSVb5blp3DJRedh/bSUBqRb8KyG8Ao0s3LRkUmGkTY0DKnaAAATQxiSPaAI7QdA80CY2zhjRdQ
eTRbEPrXEE53fWM9tFyk9/3XEiekUWaCBe3k/5I65ehE9nFTr0h1v3mWU6pPqi/2viGvFgvOEQLw
O9UW4xjSEqtoiO2BHZh6zM/OoC54KIJTCjrZwuraq+7mVoEApkvNLR/1LGCQxy0/2xP7yH/GmXtG
1Zfv+AxTDl8zn6Rdf4iwYEfotHEtf5xp/gBES/KksT6BWtpcss17Zy1ncJOwvJm9/1GDZDtmZnJI
x5ur6+Jp7lMUr5TEZR9iax5Y3GPy1UVX9A8uYJHMj2pSKeR5ch35kA+ydYacJxmBlJrGVF8vFSdR
h6kHUERcuNOeOVNBKSWO1vlg2pUmetKs3wCQLhm8zV2d0jmRsTdB3v7l02lQ6bDQYB42stcKWvK1
tiJT0OkQSlhuqMZyL0LcpjFIkjaV1HVmVSRSO9zk8G02foUISK4z3oDjjpl0v3iLyWvjc4SguCy7
q58xmdB9s+j5LylNctQ1VYHUKxWe2vlZ+il7ln89MGmBEaZdEFbZ9Iht5NFovZ+l62tqLn7rB1yn
GqPlQi5/Dc/L5ZYntn3XuM9+72JsNe12o122hCD8zBnMbUJLAluVP3CVf+LXOXc4druM5EOMhEb8
mLrfWCwhlVmpfa0+Z4C9KklPniy2CQllEjgC6SfZ1UNXXOqJUa+BW4H3nw6FygARkNCONzc7yWEr
8id7imJpvVidyXgl9u8bVPr7a53LbUCpCpS6FW5hgCKgBMwIVhxEj19JGvW9kVNgYvbBd+VCjY3d
L1mNqMte1u9VcAcaftz4CYgLB8zgmepgfKyI42MAXCtp8aJRVCaYF255IChGDiInZATM/hwDLSkP
ynPpv/ICb0eohNqzcSu4UxxiRo1A/InXWcNXYUBE8xz7w+QzHmE6wfgSBF/HrNjMo79fJnrB4PTy
vfVBn6Yi3KXihlMkjILFpUcXi5RNqfuzyiru/RRwbulErAo4f5Adcj7Y7DkcqU+3JTg6+Abo4Obr
RFL26Di4XlHLhp0tHhwE/V3f6u+lDgVj4uyqtItfEx20Z7h6LBv7QXrq2gvzjW7ND6uEqDEbeJj6
rvjoMg7+Ir733D/cJZZ9XFX3CWompnmciolFcQFmoM0cMIEiNf00rCqhBzSzhCRxRy/8X3olfrq2
W0DzUpUcVzisW09Dwen3lqCWJ3TNP4DvoLZBRkbU7XbDrB9wIOydOn+bSEUuFksrv2WK3XOzqG6v
yuQTZeU3G9cRNkWzrvFMDoJvZYVKAxokxn/Q3US3CNzyHn9QIsUx8ZafMTHsYz+0D1AHf21AA8Q6
GfgYyXAzNEKZSfEJB53y1SW8sNNTlhwsDvNroyH3FJX+MELyI/iPDAnX3SQDkpCW1SfBLRJBkmoG
njWXYbB2ojKFCdkb84HQ9xN2GMA8PPUnRj9vGssu6nH1NRUujKOBKheDp2Gwcpru3H9pFY77GgMk
A7LhPIy2HWnWBztMxPPY1reOhN9WUECxSXCQRk7yDjjCP/kZfkh66Q+zSxVB4Xb94zgkn6V4XfOO
Y+yO7IFy2S5V+IQrhNpSv3SivuVZz3tUau57z6Gr50OKGHoJM5ZBWafYSOEbVKbfwAhmEeKEkx0z
1xcghw2H4RWqucHwWBLAf7Q93b8MY/9HocPrZuBvH8AASEq1C7OhOpLPp0PSRlzWfrAnZ4M66uOY
hy/5no4dfsJgeDcDC5+bRmqqxnOtjPIC2Gfy+g6Lr5L0yZG2IXDxiVD76Btwb/rBvpcjrofSwbZb
9WvpafLRgLCLYANh0LThTZHmjfBtfurB+SJd/GVP9NTY07R38a9wTNbLqXDoXg7pTmKcPBhcAqew
Xi6yjN+6KbisPWIRPVnPTaaPKFzzSRLSwnnnJxHjOSuK2UqvI4XRu6TpuRl6jG0Jgx0mSLSQ3xtu
qRPfsaDpvs0BgkTLEdiLYwgHDEKs2cFojSFjC7ghc0W2KQ1vvKu1OpcBxoUKPCNdweDt+uaoSA1L
Aa+PewdeGx97pd02W38yOb8m5nOJ9MC01Tn1CdevEIsyqMWT4/RybTqFSuNZ37WjxBFkWA6xu+3x
WSDftelwjNNzTGvlhigSClCtr3OTjJEO7I7e4td4iNOLL8hN5PmyyfLug9MfQ1XH+JBBDHkbwAZs
umR5DTo73SGVdgdODxwG7eHal0wwiSrhE5v+LCPcB2tCD+XIsqfoJ7/3MDAFiQVWvPDdf+1E6XjM
ATizn/tk8B9z0PXlnHMjnYdLWznIiMEU32pXc6Qejfs6p5YCF/ZBuTludyG/fYK5Ag0s4IM8mPRH
o8bDous39dghvmPYDhVY37myYbKYwaH2LDA3yKeVox6SeJx3bZB4596rnvOxMsGMBuIc7+feDM+M
wNjnvBZuPd/h8/9/MO1y9fP8tpSzGD6dsnUfK+w8vCw+7hxwWpugr2litacFQ3gBzGUS/R5PLJNW
3Lz3gUdTZFYSuwpm5wTPh8NLlz8b5vgd6pph+ez8xrq91B2JKt5Qzh57/MQgOlqdU6P1NjqWuxND
hs65cCyVzUNLGbuf4NqscPqOXZBtoV0erSF/Sa1ZbKrBeRi88ba02M50NYGOo9icAtRkM5Zsk4wu
gE49iZBSLFzWkgvjpgMXmimfjAbAvtHyjstIKoOHqiLH/BxyWczAPzlVjBmmArOPhb1k++PuRr1T
tZl7F7+PqvA+9fVf/Jk45H3eOdGo/M6cre8OmiLD9+mlr+xxO5spRNH6WEqwTjGZ08iliWYjW3cm
RmGO10JwV4UKrQ69W9LN4XlhlCIBb4RtwuOnWnPoEmdjZSbPTrUgfoD+bIq0oCXlaaDwl9MMbCZW
KcZdX40s5JZdC3ZqxynPFPucDfcUtmzhsh9/FEUVi809tgCQfszUa+gMb+ts9DTE/rTTku1w4f6Z
N9RVlZMkYDagK+WzTVUwAodM8+AQUDXCWW8Bm60tYlNVOm5mXbQ7OQf/VgiPKeR8qgb6x1sXvTe9
2M7yL0gxdMeXcPRILyxiSwoY7Qkvzabk/dlP1j1OKLikff3VNUBl7elvPng/nhjYDkKGLJN4p6pk
2bdT/stVfH6cybbS+HQBoMe/1/He6vTLyLnuom1/ovoAjQ8mD2tMJbaxbK1tZ5rEKUPOAq5OzjNl
WFs9cwOCr09ro1q+E3j0nNOdtZZJNlxeiv4g9VufZKQLPNiXxAiiOuUjgu8VAUQKI4na0AsoHVln
/0jMphdaS0pn2Q3tfMFmQz9vroHrVqufc/2hXkjqjZhixwLygDXKt4RJG61UqTr/90NL/xjhgvV/
WxaB53L97xMlA4pvf3tv5pThUutbGwMvdKvusMGXWFpEf4aMVu7VzCGoq/CXSe+HsTP1rlpdOyfO
3gjobhVoxIvMMJGHaiZD56H9muxD7kK7jzHFu9nIH9xsSLE1URUiA3EQI+8aoVuG3K13BGU27UXa
PFN9wBc8WK/kxjlUgaLZszTkO1o4b43AFFYwlWnzhTb4jtYYSjeMXabX6L+qeKxdl0aqBrtfIE56
VAnHMhq+vOZlycqG5D+BIy8lcpjoiWxIbJknXX2UrAogcCeH/DabXB5iOqvdBa29xgdaUYwLgYyx
gtGBeaSsIYvDv0M2NrBjzfpi5eI8982Tu+MVq7ckKghjUmY/eHduPe68EJErLr3mYFISjJ+7GfY9
BY4kbXse1s5FYmwXeUdhGOmgbtgC9rQvmMRPSzs4ez+Xp5i5L3YD882xMuuaqIDiBuQGMhHs7A2p
2FoFxHu79EFxLN8bbe9tcJVwBMkXBHNZmfg8veEQPyjXSM7DvBZrhFgOYSCmCwMmlxkEn6x9J7vg
DzjaZIfh22JO6NDPRd/gua+bbwRJjCwGAy+KT6rIkTUgR+FsWKkiqfyJ9LAFxDbO1L4m3UdpxZtO
4607jBfhg7xhd25p09iFWz8QR5+o5tYm3AJtes31ESkxbIz9i2OOUW4Zr9BIX/I6ZljM4JPm3bsN
xSfTxkfUuDVkyqNxiHH5Wb1B0JKvQwfGlfDFtqsGD1Z9/Sysati5M8ParEX1MCTWlkR47SH37T9p
I3ZlZak3iCsbD87VFu7iYxEodcS2uKMxwbrwtLxlEyZZM/Xiv+YQ7u1yuHcVMJPeJrBeT4KKZm4c
uAaweS0Fh9ChImPdBPatH5sPTlPOdmB4SVAIMB+nJUWnu8WMf9PClCL20z3Yk6WwnzRZBDPut+iM
j7QgZjXTT2MukqN1jpmZapU3KtLfLVjyo8eIfxwhpnp2vo/R/BlgwmatCPltC9VSVWh3d1kPeW3s
7vHT0Ha35l5TQVaJ2A2YC/u3y/TMNCh9y6k/A19wytdLxYA+XM3+Y5mRzMjZfxx1L4mwo2YvfIL5
hUeDXKWNdbpG48+C6RcUYggU0xAg7Ce6UFZEqYXd43VZh7Ce5NmvrPbcuao9jtq8awTbqJVSlOyI
/paT+cCcA62RXmsqKlHLbQFoRWcESX+mKrWjuUg/gOWwn3vM4AdXArZgoJN2bx4mK5pK50+m0xAx
26itaWYvM9h5iyJhSwTXR1jrvvu6/k64EODqdPfLwmxtKKlswYuPg19We2lRgLQofC8l8YAQ/xif
0MEVDI2zYqyiQheHahbWzusIN90WGy+XdAsK6+aYm1xw8hJD4++Pn4qO3DhivEtnNG0h0AGNFCsg
aAuNs4weEizpHy0lI95SvOva9i7hZErEBN++b2vUmdbjFWJwV+8wU/BxWlX+WDktVNTa+Muljfdd
VgX+XTM8/veT2forIMm0D5Z/+v8v+O//71UWzRBqCXXxC9p0zh8Np6H0iSDvQHOdrPINrGb4C+sP
IR0BzngUSqTv+LGgnHeD+4RKv+ZfGY53iRef3bhRh6KZsseCHO8WJySpCYqQdpkof7AxdXeAQF5H
1uIj9vGPcHbkbuwyY1eGt4DwK4tIZ26yPueykGJkNihuMquXerHS+8J0aNFoqpfUQ3YxTX0D3JmO
uDuLMFanQIfcvzysAVXCV0pkTPhhdSkEhtV0KphfWQdMvcPBpfGC7Hv36/7jAdR0qtQP5ZrO1q1u
T5WPWjiNvB6GPeSRn1OXporsFEj7V60InWQOTknurqVHnDMTwRav5epxavzvUXnLfZObh9TQ1v1o
Ir1WUJu3lW/E1zrIUsL3zGdHLCNnDKLBDkrqPp3yU6VrjIcypd/Q7LZ+y8WoQEJlzujwSKlQXX3t
D9ukoQKpJRfApNM7L4UyNtSfqyhp/Bqs3PAfR6Y8TEZl8Qc/pzNmktapiIMXCLTAq/XRJOZi+sfF
T7pXrw5vMvX9iMv7E8Nu/HsM5zvBqH6obJAZrn81nPArcbjz14OgXBa/fs9ve+stdgPC69Z37+4F
edG/FrwAJorTznlHBeu3XknRJF8E5aAxERyz4Q8nZJIeHSZRAvVY4GCBrebfWhKiW2vKMgSOJb1U
DDYFHNedPWf71jfVk13PrxYh1xvHIbEdzOQHZjw7l9sCaHNExkDduMdcn15akX+VMO72njEuB8zx
zq03O6pjV8MlHSlkAkq8btwOik02enzFmQc7WP12Dsc40Ks/c5dwfLWC4Zl4KCC32QSwELbIYC12
xob3HaUGWmbSl4S/2zsmfvh6lpY6JUXQEUqd3naBfU/gTy32oyhrogBuzDxtsaxTLxDIfHv55LJl
X4yJtL+QbGHsFGmZTtHDOJTVtQOUEfvtbzDwSZgjZ/ekb/4aIC6QnvRONRzHEbJosbTZFz17bHZm
UVxdOmUhpPjAIJPlH3WjrTwhyu/IMPEElMY2sfp/eQLdXlIYEKXINDO7l8yNveERTusc/UQPGpE+
OhgBc96ZFPWefMk4M85JeQYWr4ZdtCM1WMZDq4S595n2WdKQZ5st1LWRhaYspjBX1Xe64+aSOnG1
cQx/wqHFnbn+BE9PYWNZlBT8Tngy41/+hji2Mq+Icp6auGYWq5YE3YbsIJ0Zj7mpe/qBcYTWbnpa
fCaFuJ7kYnw2fvcE+sQ4ICn5B991z11JesTAwHgqWsk9TkpcQ7rb5Jb1d06/g4JeQXO0vmGhPHDT
Po5lIO8TafzjohnAziHlS3EuxZxIlXP6E6bxtDOFulXBqwxWSFDdePsxRjGyepOaqj67tKZ3R9Vc
sO0T58Ofh7dpWbZVWP0xeqAOXTO9WBo0aW+F2wEsH5cgMoBWDigk7nvmboxIt35PV8ZS/8PCxF2R
y+yhSU6Ck0LMXJ+Ir/qFfiL5u1WPIN8nerecb/xX1f2s06jkoLWlV4mRgR9vu26AgqkFwSU7vK0w
WE1r/R5aYg9BY5PYd2ZKjoOFRG8T5k4wYYGQh6A1nPAwiuoucCy1Kx3Q+gpPcFRqCtOcmZsoR7A1
dzjzuwPHgfZrrTSuBK/V2gcBQvHb7UnHOFl2N6D+xFpYh4ZpzEbges4XrAItCW0gK1eJxEdaaoQa
B4/R7/7FVbLsIP0e2pGH0+78J1VNc9S1BXk33L+OBL3PjpaM8p/ZDNA8AvnGECg5OVXwa41/fKw6
Efc7WkTYB8OeuPuIaXDV9CkROPpKP9mrTa4nhp7HxqaXCFqkS8CJkCdMWdSWEV2qrm1O4GSwl4Vl
TZ87E72rchVXCLKynOASjjCULG6SfDpZbfIwe3G9HWs33iCH03TdMETtwhXeUG8zxp1NlltwHpkg
jSK7Apj8Z/YGP2Vm+aELYQMlc/rQxeI6BMV7rf0n/rCM4wV48Q70h3YIxixJsE16+0vMBa/+8Dgw
DN4rL+Nnf0nTN1FA7IGPiLKWZd4Fjt4GNmXAdW/RkOieXW6Em1ZYV0vTWS6UfwMkr/a5BSq2ZmxZ
MA6CwUQ4xfHTk5Vbe2V5PKYDjPLWemwz866S1rPXCb030uAVsxHn2WCMLGcAKKT+mJmBPK6QkldE
ZpB2zEImpLewiOnRsvKj5eB5nRU1n9hNflnnqTBPCZLJ9R4eTpxxEdIotx+dbUB0ZDMF8gTUCzU+
laeJ7DKBqCc3BBBdJBx1DzCv6ZTOFHWtYzoRPaEVL8D2UHkWYwzj2Jjdj14y5jK2ZhS6DG9lGEeU
awzhd9/Qe0P1Jgqelee7vEL8k3bNqNoJwAHzkgWtTTXIWK+V1RSI04h9J3EHUjk0gnqZy+tYhl9h
H/gHKSf+esE2Hmb/XVJhtfEXHfXO7PAlv7LPWPvMm9j5+mwkPcJwswrXkW+i75qgLfaBL6ynwffv
yineNnbNML9PAm5myMnkm7FAZi8T3dEPtCWPqbI3jD7NSPXAWka3X/A+xd9+XDhbbYCyzqbxh1X8
mMlieavdgrqCJvlLAJ8s3CRIcrZpCbGrh5QwCRhiGDEmunriFtHNIj94drCFMtamh3WcEM1aYt46
+/BKrCZ9gE8CcH3XOW/CUTP14/wb/DNwfRk8pzKn20BZaxjSMRljLazRVNp374QQgegogxaQkKuF
CuZlR8RtivpqldaTbnpcKnKzIFdRXolAl+tArnUiS7p0pyneN0FOiCAyKndInQIg2dOs+jGKS+Vu
PPfeDJETa5V6B5gGzt6qPA7kjVueKjun53oZCPxTOlUXA6XUU4GgiEkHBM7Ow/K1sav5x50KSgnw
AMy5+TLE6rPOV/gS9+feTBn9dqJlceaJmYtlOvSp/WeyeeJVy125Mmgx57loqDmI7eprKQBFqKJ/
HgbGYlxWah6FLf4Wb0/TZbxxPJlxpGyHvd0yKQvM6rEKrYs9WgLhWrwJ2mYg28R3g1k2uyEvqHPC
vHt0IUpwEaSvtMbHJJm9bEXhvVEI1J159gk1FpD0q4XPUg90iFfEK5gwn6upj3EtAF6TQfNPJMzL
/BiEyGjtdeZ9dQgHh8EVK358+tfMaBRrRD8JjE8lK70P+4a7RJhjROQ7BqLg0PnP3I3wXK0FzR06
9fKqHuZ84vrJhB63R0v4A9Mfsi6yWYYBH8pBxJwOgEPV4BQbn5iqsBKwP5Nq0o8Wd7Fd57cUx1vL
ri1Jvyx9lUbW1IHkHMZbMgXgMHDxHwaz+Ma4fsSPOkTUb3FOoKDXsFlQ/UGTJwnxsQM/ZMreyxc6
wZYzNuQngzXtuIRPMQj9ICsEgiAE86F5ZLNhp5PJCwWx3mF2aqY3s75MrZteBYUDLBFef/Ub9oBp
OWs6Tvel5tVsp+JkFWm7wcgm4wXG1/Ccxngl0tU8XPUZnVg21XvZNBxsaL0A1efiynQT07+Z/gmZ
ne6C8SGcO+u+Ueoxa3NC6W3w6Kk/SVf/hRXZbQDF8EoRGuR+bW1mv5l2HgOtre380bVT7CGF+HTH
9+sKhRHabTuE5ym7F4RNz21LVAn/yY8b2ghU2TuHVfVcDv0eF0C395mhnUbjKahtiGJfKMr47FLz
vavxfXHAigYuXdxexxvetP0smETFrfVmsooaZXulJMfZYwesMUdFZlz9tRsQ2wj1D37TPIa8DinM
Nwqt5/LeC8j+9F1M+yfUmDShvGQ9c8Rxe8MJB+nIvDNL79EhpE/sJzQioP4eQFBoI8ZMIN0rXKQa
kU0HsjR+EOkEwXLwfINCHONH5GwXi5upcyL6SDvqz4CZNhptga+pn6BlGCnZwmA3Da668xqE9aAr
f8seJajqhwPY0HVk4QEYke9hhqXPIkWrSwaXNmHJ2ay2VZzLTRmkXzr3yP0NyBAQPOq9m/QHz6pg
y9F56ZYPleiyvTGqNuLzis8VW8diojZMRFL3i/mbVxmOCEWxWyHMFpsdjvHhxfdnhCzvFnjhHxoI
7pKpMY5G+psbBCQ6u+IR8yDJDo/E+A6U4+2rPEZEnTIscZxAN26HTsAd9jpX85ucLmSWW1ydDfB3
5iQ5MEmM+p0irO/f6vakkDk2cxhPK5Vm2JTF18RhJDW/Hb/3T2arjzXtGjvfNF3QSIzVG6NnjORP
mzydfmc7tbdSGqzO88J3KIHaMU98icZyNMry7M+VCTWIiazT4TWpbLOg/jLAi5x4GxoGgN1gVI7p
SDh6PUFcKnvawp4Zm5DyFMm/2jLovGqvg9nbUVfKzz5cFbme+WAnwUaIbv5MVX9isMvJLQDlkplP
jQyDq3aXDzC7xdE3jCgjHbBFv44myB/EphxwjVpgx8p3TLcxH42YNkRdHwOn0a94ZLBjljnLIHqj
TRnd2LfLJXRdViXNAzHSiK4nfeEydR4Hxu62w8Mt6OiwiKRckmDY6zyGOhR0cEEt7VBA0D7ORgwo
iLEr4fvxYPbpR+4z1k8cuEbKHr9TGzPDlF2ToYh3srDs7VidYfb5h2AS11wOdGBnzHm9jBmRAsyW
2HiivF1bf8xsMiQncQZUy2nGxoZ5wiNmlgBoQyqksjL+tgaNOaeuf3xrwU4a0vtqiDLK3SE50H13
G4Q10E6SSW7p1buqE0jptkHLOKXggoFyN9BHWLMZ7350jtpomO1Hk/RXgMLzfV0uam+jZG06wM/Y
iq1TMJUQRWaqXaiAPVdN8UYmq9jRi/PbmikSZdVcZdd9o6w/tY5NlpzZW11SkujQMJGPwBgdq7uv
fMqMuumFzV2enPAlLAtmYk2aHcZcVNhF0tuMwLLHgYt1uANA6B/IHSIMxF/1kuBLsPV3F2ePeEWv
ovZ5c1eaFhH3TOO1HmPqAtPcPwrbf6tKJqz4+lTS1ie7kzcDR0o0MPvYZgz+TK5lpEpymEyPcA6I
Bq5RIkJFB9MifmhVClkK44uC3TjPJMR8bQOOo3nWLpeBgUrzp+wxJfKQ/JGy79neC6LXRKTGDIlx
KNPPpGvJTlF55i3q1NlUKTI1/ICNAovS8XygSvlLAQ1x71EeTV/7d8vS6FKmdcia0gQ/CNYQWRTs
2ZgdOmmCiImN97RN3oKVcWmYTnuqC/kljPkq/ITZPTenLhsdztoXO6SHSIpp48hyjKqJST5nw9fR
nEzIls0HICtMqTpzecfNS82l+dRZy0dpom+FAdkkPw8PNCU0xybXr2Frn3gB2eDgiDG60CEGerpv
poGKEzWrsyAphq8H+53KbR69eUKHtjHcNLP3mNLAjqDCfWnESxNN43xlmd/xfeIBH/S2IcDK0GjX
Kewloes/MyDutq1VPw4QM/csB8eZacKxUtkLeDeoxdbRqJfs7E8d5gk9PI2ac4CtgVuymCHgIK5m
XfhkdcWzwUXhv39kYt9T/JlHdk6SvLil3Ang5rjy6Fjp2cpEeDCBCHRCvRW03x679WyZWDtdpeHb
oosHI3+DMO7tZ05MPBzNU9w9cjesafQp36VtxKSHQfik87FRxcFV3FZLq37uEvFCSSZnl6wz6UKA
aeS7L5ago2nU+T8O/e+LHJ7bgGWY5uJX3RMLbufXwuWtr0FdhCpvMOoZxywAYGSZ9JaMMV6DwaMp
dX07OUK9+DH95rkEbhh7T7m5s+IkPOuBU6Mx+JhsZg5QteDRyvAAitR6AXalVtHk3+IwiFfKYefI
Go4i6SL3xVzsba60F9+noAqoFFCoYPiZSu/Wjj4dPdYp9yxEJ5p1CKt8FQvO+75LMKGSVI7KMaeo
8NFDpju2TudwL2eUS8J1o6XxayQo7m1VRByvtwwrFdQWpfAP+dVd7mVvLWr21q8CEjGieephnqO5
05VlzORjAn/jTP34mjTVg5O3x9lLaRtuui9nsvjMkupBOkN6Ev2HX6yB1iR9S9VkkvyF6le4YCRL
A+0+nu/zsB6xI94mGSqoIPlWJ7Q7JnZqbHJH2zeYMnSUMWmG0ETlqcNQCXrImH/g7a4GxIlZW69O
y09O0OhXzevoon0c3Lj+HZgVBQXDnjQ2up1b8N1E8zugAu6lZzzgW2OiN/8MliVOY9k81BwpSlTA
U07DX7wN/XR8bm2mX3bSU/Wt38ZpnHa9sIg8msuw7ZxQX3tDofdOfbBOLzDisjZVbPYRV0lssgr7
SmE31jZ1h/c2ofS0HvN/ZQLnbGkZDSyU2K+NQx53VGj0wHDjyOuH19zTT8YCoGzFFEXaZ90IXQo6
kxDvgXMievOtQrzAtACXoJA0YUhbYw/2Gf4WZ/rE934Z71EjdwMou83E57hvClAlFiZGWYf+tW5e
SXFeBrsKdyFH+X0g45qULPnVZD2XLvIPgY2E+fwLxrTuEFOPpu2qiyo8MjFZmKz0rI1Ccip6hhIL
lF/b46OjvOXEISs9TeAj+Br7Iy3OOADuWrKkO9fgrGObOYnFsF+O5egdQfEz4TK9zwb+BGZDGrbm
oiOPXcuDPyXy7ARhzUPYcadOFhLNlMyPDIgr4mZ3ns/cwjL9XQD9kkziXVBgaunZwzYLa2xVql/l
Z5g5AvUQijC+hs+dU9pP3JHPtNHuFdlDzgB9TEqBMRaPZuTZTnwMF9GzPIXo9EPWHlyrvONUQ/Fm
NjzYDiPXmHzWrh5NxHqRTowaHu2uAlHQq4KeaOwbcWoQfDVaZzPO5pq/3C8eAGONpydmTjSZPVll
DCQORmN0CP4Jdk6DR9B3AStVzZKd/O4ctmK6CmVwufP+EovCwe/7r1MKHSNfSi6jPO+5O/1MgdEc
NcfuTaOYHGqjYy9c6h02RHs7l0fcVzCtuxEUU8X4uMv+BLTSUZnKmd7Dokm5b1jCdxl7TcCj+Bl1
vG21DtlqSNs68Pr9iqr30HywRIt4ayPkAINqdprx/ua/H+iU7LnX8JfKyuU1TyxaRh0DpnFdvWGg
YL45Uaa5oE9vdChzBifcENFWznFdDxuH82hUiTbd2ngdySr9j7ur2U4cO8KvwplNkgVEV0JIWmTO
MTT+aYzHbdydmd5wLqCBa4SEryQwrPIaWWeVRXZ5g3mTPEm+K6weXUEb26pMOzOLPm3aU1yVqurW
z1dVa/ylHl168mGL5en1OUqbSC0ydGjNAKmUdfi1w2TTu0POHLtr4VViVBmECvgM4S6vpgkWZy7X
l+ZdyrrRasuFiz3k6O/D9PnVT2pJKTxolN0xI/EqqWMNsGsj6Xg//LAxzCns0Po0wZi0XsvrWbGH
NWbb+EcvBuxX2e76dH0eYbplZx4ghzPbsCvI62ARQNniutMxxKkZIX5i9TlAcGioOH0I0wtA+HEh
Y5W2u4kBqWTGWbRiSHYO13eYg1ZfovOJhV1sxb4Hzgurop3h+RIi1/ZCLAyebdafhsAXI1QFt+G0
A6xUb4Hb8U+LOFkix43E7xwO+Qo9NPXYwODIBWKsFQsWp4sh0L3DexsArGbc2zQl4K/o7kgRYDSb
4bZtzO0PhoWktYvpKujEDLoAiN53Im/ooZIx7Et7foaR3a61drrewgZaBwvOO24rfHj/4KC+iPkg
2KC9uUTj1qobu2vRnTXnF83p5pPpLDEmxFhLxE4S6NgpoFJITp8hmkfUDzg6UCz32DYUyB9mdxGG
pwxv1nVgdTF7Y2J5yL8DH99ZLIMreIsoKxnR+p3hBv2twLh6jMPFxk87+VB3hj2snkSJC+WItbc4
xda0K4BJ5p17Dkjr/AI9BehHkRhFgXW97cVisWk/BBjcgbHn2NmWoOfcbAKhJhG0pk5naC8vN0OV
wd2sLpKEjSRWyF9CeWD75h/iGdIeMUZPtLdRfzW1flynWB8BfM71bCGX59PZ6XJtoRtwKj6j3HK6
XqPpvHUfooKF6T8eEoidjYC2zZcB+p8AsAvSDUeaFGNMkxix2RoB6PR6Hjji/fRhieL7EDAqdpfe
LLY3IYq6U4webjsrjELCDL+zKbCAlrn6AQXzM3ODtXxGK23X5QKzWKIWh7+TwBdAoJreO59t2Yqw
6xXZk+kSbQSbODCvsz+GwrzZyKTeSQBMbGNUmYPelAD7Gy8APA0BJ0M31WKBIeDODJNQz4E9D97V
W9ikt5xhTV4Upn3Elbh2McC4Y6GpvTsbynYzik/dBwsNH/Olcz5cI1cOh/jd4g6ZgaXjoKbRgtS7
0SsWH73Ntm3V8f21vm00gP/6r9eRCJNb7BAudX4/65eeJvTMRnCz3AieHSlrQn+KAsYkiiSd+Fib
ZDU8w8FSl5ZnNV0GTO13tSAKp4//bDcbwBuiRmliiKxptmx0faPxvMChr/Hg6cfb75Dfp/PUA/gZ
y9W6PYbuda0V/qUcwDCoBnMZa7o2Mni26VjgaYEF9ZbdMDz0qKO3ndmm1bTQjf62eOBWlYJmq9Ey
mdvEKjujtWvgL7IA7f0285pNhinQ+G/H8bckA62dWJY084VqgNvSNJqmabXgvOEZizLADLNhmzaz
XBctgK7RxF6vtyUDSnEr6YHVamAqBPSAtVqm7eHm0FjADKvhWICiexZKnbAYb04LzGZVNbC8BmCe
nrKCnmnCh9RZUPfchud6QC9iLoUSghZWNr4tKbDMilJQZ0bDcdSOPEz6aEEUPDxjURNsTA9puYbd
ZJ4Hk+HsxO4tGQNmVeSBGmfiQRNc020xZQtAsMACx2s4pgMkFkJL2EPgd96aFKCZsiILWqzhYL0i
Rmk4DBqv3nKBA57XQCehi/ExzGo6cAp2X/eWhKCyHpg29kligyP2UhkYpoW/ayzAgzcsWElmwHHC
X96eU4A0WFUhMBuuiQIjzJ1pW56hXnNBClhLXQhwjLBu0wGb1Byht2UNsYS5IgvqsAXMguuDywWL
epWs6zxwGuAzrKXXhMFQ3uHzefAMdfkSSAC6E0yyOEP4cWHG1NFfyN3wfQKP7rXyofFuHePLyKbs
V9UEqh3xnautfv5+jN2DIsQHWQBQ+AcVExV+jMY+D4/8zjhKMVoTo7KmAjPm9375kTnFsxQ/6ir/
P2fFwWfMPzwXvuRyPMN4SBWlPT71FV8g+EHTD48F1+dkwdT9+ih/+U4/Z0GcniJ88rMUY42u04RF
0uk+8vK5JMMEj5GUyLLsfq5Et8wAphZRV6EIrkZLP6eRxWjKXcg/UJKk2Pqyx8d06mRWO1n4Zcaa
8Ekr0j5J40TyoCQIjuFWZMRA7Rg+dGZcmx7syNeZfEjUv0Td+6qsR9Mv//fHk6hXtWNnrjxF9dNV
XFOLPe194ne/kap3eMj1rdLW3ttNfzVIz1TKM+n7YYB91fnLVCz0cE3qr/blhPv+gxhHOZ1Mh1Q8
VpXsgCNhVbuGSZR+Dceu9cV96uNOz0lnImAQfNNHzHn0J7VBwhM/1qgrd7nqc3RAABp7SLfgmbt7
prbwAnCYL2HyUya8w6UYjXCP5afNXoJhYMihq9aRZ7dJbsv26H87BYaPgpRYVQUunv/RFSh+1FVP
X/n6bfOZhEDmzMwYjLzKV1n73De3WWICcU5HUbUpVJ1vOcRZimWRMvJC+Y8HZOGZB76QJSlTeYeq
XMASZO4HOZ2Mt4yAuTjrvUZURRlVz4o1yZMSC0wCFvTSNRdJfryMBRYB2Ut/xIHV1OkSSNgPGO6i
Ec1Gtn7NzjxTtj5gTK3UqHoEUjDg6UTUTiQflZwm4ynv+ZlHHqAExYtHNk0CJXu8kNSZa4B6y717
SZVSqgryX/04qbV5OM9JKaEDQjH/8fU24id/4WvSgSRsdaoA8/Kwdu6rgcmaxWyaBoXRvE3DUe0i
Vh6SRh5ZE4aomeAJTkZprZ/Gmrw8UicQmq+d30FaCKkA13OQ/EAy1LCPKtWh6/O3cemzGLGqQ/D2
PPqTgwGxfdx5/YZvIouDf4evIsCNqNtsgnv2JJxEUmqajRxsVROdBfv6WRmB5W/7wRRjx/LzZXaf
wLy1oxiMzUK1c19uMcp6JUKNJSbB5YLD85LLvJ8ESl8cHWOz8BRRlHZci+C47/xwwaV2x1JchhcS
bNBDeTV4vqrAdWPMYNaZgGRrZbKdrT+e1W78ZToKxDinp+ROFWuqHvoUXWglXjhHrzjcEYDNPBVU
n3IZ+Yccgv0U3svF7RRh1NjPn11xQuEiqnLiTIyQaSg50R7BCzzDpogw9jf5EdWBPQKf5cyXCCR0
shR8QKpL565HoBwdGQGKpFkIZhDQPU9DmB6NCahj5qx+vRt+Md6zEYwRCMNFwgP9tIyAC+99WRIw
ZlrVmfAeMUOfb/R4hFFcRJccQ2t1aWgScBdDm2Zp2UMB0KU6KwZBtOLz8pEJeHwpYN4TP4wTv5Qh
U0CfqkbtMn3wF6MoldOclrI+TKGaqpLuR8EEPMkJZXRtArPWj0JeyojbBCrSV7ZdO6yqcldlwpWf
zHy5H/Y6BG6x2tPKdVtBcTVfq1TAJH/07LVRxOfXqNupycA6YQIW30S45XTFw7a6/Gteb+GVRvtl
woxAgAeZ1ZQi1Mo6JkXwMViW0uiAJBBwYsUR10lNJkyTgsVrf6JfHhlWparSDdYi2e60Ln94JcYA
dOY/vl4qPs5VpUJzLk2K++MxK9kT4XQS6dHjPmAgfXEE9gnO1Rhy1wHyIWdCxhObgCewyLig/KnU
BZoiuBn4spxZVqjjqhKCjbIIc2sfr2pXfpoVED9HpZdKYUqR8PRr0c/wkbSMLbMBGaz+EDskRJ+P
/Uk5rmRei8JtvInGcx5oJtuxPAto0Oqn70VxtNIEBqNwm8ikHiP97bJ2pkLE/A6Tdj9PZ7hB40SX
UgLDcAIrPOLiTidM4LaeSBRB9Duf4J5DvWYa8Ikfz3IZzEwkASP6G64yVRpZigPP0vJLIwjw2zIN
fVE8q0Vw1g5HnIG1m0W6FCHdQIraJQptOmECNw2QJz3BShFvnaOjqtZTfwxOboqsYAbBm7tAojzE
5GGNF0w1RlW9MEG5TJVALd7zpW4aGEWBt7eRU4xJK2kG5vJXZ8Puyu1F0tdZbBGweAcSPECbQDB6
wKzMZ/ssIdDrSx7FOWOzYFEB4KuKG5waHu2piE3AZfiq06iE8GQKHV79yMFErHSIG2sR3HVITPBN
WadbBG/uyl+WwnHV2lCVD9dcwiMNDuX2s1ax6vQx2qms2xRp+Gsg68VyieBOk2dsIqrOlAHCOr6E
2chJZY4FI5CO2xkX5XyNaRJIxy2/w6bsMqfRDJc/wutj6Fsu1rrdx7JpArKpnCu3cO/MFBbp43bk
H2AHRaL0k/CTkOsxP4Wpw/ILmS4fFTFnb2aibUxWyT94/WvspSGPsX/x0Dc4aAmr/g2DJdBZweaQ
LbGYQrdWtlZ9MZkgRu/yOMmJKQ7tsLNfpw4L8Szs8GAmsEkYeZcd9Kn4FejXUIvS849e/xqy+4HX
eqkUwX/+9vd4zje8diMmU83YAAyNLkWCuP0W25Vk/RL4Np2+6XmW6jasat8HPnz5eXronQNkhX5L
gu/AIqZJVPtz7ZbPEeyJBc+Prd49Gp6bNgXmrccxYkho6ARmAJKGFrH8+17/1q95PRD18UzwOoaW
5/Qy7d59B8GrRqJ6eoAygem4xLLQWcn52B376PXyDdM/WUNB1fxP8fzq9aO3rvhRlwZQ7wdiq+kn
Bai1E+FqhWnRG9oonOduUBvwYMWB8yoKnEMQxp+lAPgu4EMXCate9qqGCqH8RLUN5pR2ukegdldg
sOTTVDsxetDzL6piNOBn6GSPA00OSecTMkvZgobw6f9C3c78SE71/IiailFVwm7SuBT3Zf38Vcne
wk/W0Ubo9Tt22m8nBaphtqoUvEHQcjBFB6umiwRewYlKbmhECQwdlprHiNc0soyCLmI1rS5GEVu2
EfMgV5mLszLKFOFfZ8YnRZoUJd8csqkqhECJ1DoqNaV9CYGrmxGt/fHdTedPGmkCYUNG35eR3v/U
JJALTCzG5mTtXrUJcrdfWkWzlvzwIGKWokGnw5d+7ZMvJ5r/dbwv5Dho9t2dAFQr0YS7ReAWdLEi
OylKB0V2Ect2eBLBxAW1sxRJNc18qHlJVa+xrhRJKQ9PAQ3oJjMRLXXLTBFz3kLDz1AD0ym7BP7i
GR/pSugSRGhnKAlrr+x4Yf64AO8LAqNAanV++Xfi1yZ/uFhFQk+xMop7queHG40VBwZjpC9G5FyK
UdkBYBRIH2RmomSm3SOAVVRXN5y3xIUmgYvbxyyGKY8R8OQnzMIoimsEwOQo0ZNUjATthFhyrdlg
pmYBVTVnSOOViBJocR8X6bgMliWwvX2ObCPymroxYxSXUT/aKiuJaRQ5TzOJoGjAuRLwuTWqFIY9
o1piBEXnzc5Y1rHXIOapdur9kTEvNz838Oj1MSgYeZl/y+szDI+TbvamHpkUPRdIDfslBLFJ0XMx
UGNQeO3SL2MA1by/qno9ADy5VG82KfBzg3RSqqFR3HW3kR6CmGqOZGUW/PKPqHYbLX75Z9a/eC1/
+Vc4FvpkKNMi4DW6tEU5Y6IGsVV9gFsebsvGzqSo3Xyc7mkhBSYKQfAc4KXaKY81R8CkgDBhYpoo
ebHZeL2qTB6s+Xa/lN0iiPw+77ndmNhZXSo+i8WIj9baPWVSjOrYGdF9BT/eNPLtsnRw5HcDkaqm
6oqP8D+rj5zIdKS79NXFAWMIBJL2mYlrczmCfc6JKg+GwI4iu5eKQM/vUWBI1GlRetEyLhTwcRXy
YrQTSg4aaQqM3xVfcfhFB+rqFFC8Dt+gp+hQCZoC79EpyR5F9IAN0iIsFeYobFxO93C6jALehsl5
5YF8FO1mpyA7ntVR/ZtgrF2qOxsUDvQ5JkrpARsF+uE9lKX0GrGWKrcjr/fLH9nR51i6Hu4FVxTp
VdUEFCs/WsskMoqM6jUa5JNIFZ51b4Zi5NogqfVEksSZ2b7yV0I3VRQ4KXzFZTrWI0QMTK/+Um/R
QygmfJKd/TYa8ZLvTtGIrYqFO+Z0IJhRfMgomhQzQsClTwJjGzCWEj5xVhDZmYY9QCZF3qmN9IWI
Z/hKFG4PWnqTQik+Dp78BgKfoI1u6FLS06SATXQAbQAGOxfSzIOhyJYMuO54mQ6BddtNM+1iei/a
HFNdgylSMTv6cJNQpgv8xabIFez/zn98vXmG8CvTrPfCWoZHUYh5pK2XWi3mvOX5WGp26++y1Q4i
ujdg+nhPeTEm6j4CxH4bCM5uQHXVmO4Nwi/kVOUr9BIXBaC4jeaS0uQSil7ftlTJkdzQKGtMkZjr
oOVBS19QFIo6WKhZLnNSwNm7Y/jyOj6QYhL2zjNWNepSwfN4tuV4wfOUB3PVnXHIa3II6jBnWDRY
kmGSdhVUd4AU1EQDm9Fy8Xv9Paeag5Aj0S5Q5toEhH2Z5lSyehFFDfyjTMuHNSk05BPqGFtMW9fz
Q8drnq+8Bg79b/rmEPUb48Dn8vv/AgAA//8=</cx:binary>
              </cx:geoCache>
            </cx:geography>
          </cx:layoutPr>
          <cx:valueColorPositions count="3"/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_xlchart.v5.30</cx:f>
        <cx:nf>_xlchart.v5.29</cx:nf>
      </cx:strDim>
      <cx:numDim type="colorVal">
        <cx:f>_xlchart.v5.33</cx:f>
        <cx:nf>_xlchart.v5.32</cx:nf>
      </cx:numDim>
    </cx:data>
  </cx:chartData>
  <cx:chart>
    <cx:title pos="t" align="ctr" overlay="0"/>
    <cx:plotArea>
      <cx:plotAreaRegion>
        <cx:series layoutId="regionMap" uniqueId="{091FBDB4-4763-4376-B490-FF9FF14C29BC}">
          <cx:tx>
            <cx:txData>
              <cx:f>_xlchart.v5.32</cx:f>
              <cx:v>Series</cx:v>
            </cx:txData>
          </cx:tx>
          <cx:dataId val="0"/>
          <cx:layoutPr>
            <cx:geography cultureLanguage="cs-CZ" cultureRegion="CZ" attribution="Používá technologii Bing.">
              <cx:geoCache provider="{E9337A44-BEBE-4D9F-B70C-5C5E7DAFC167}">
                <cx:binary>jHrZkt04kuWvyPQ8zCRIcCurbLMGyLvGIkVIisx4oYVCIRALAZBYuHxD/8R8y8yHjSursqwre7pm
HhRSXF4Qm/vxc47rr6/rX17V28v8bh2Vdn95XX95P3hv//Lzz+51eBtf3E8jf52NM9/9T69m/Nl8
/85f337+Nr8sXLOfsxThn1+Hl9m/re//7a/wNvZmbszri+dGfwxv8/bw5oLy7l88+78+evdqgvY/
hjN40y/v6f72Orx7eLPhq+Kv79+9ac/99mmzb7+8/6evvn/3859f+F8mf6dgfT58g7G4+anKG5QW
WYbLtMmr4v07ZTT7+2NU/JTnqEjTtMhxWlRl9sfUdy8jDP//X9bvi3r59m1+c+7d3//+r+P/aSv/
9TF3hv7tXKj5sXr6/Pt2f/7nc/+3v/7pAziAP33yn67mz6f1/3r055tp//3m3x//OJX/7kL+1fT/
/bN/XFz74l+632/8P63uXz/9Y1t/GvqvAudvMXX+9sv7H1HwjzD68Ya/D/vbpf/v/3hz8n/9zz+i
Ub78sfs/hr69OP/Le1T/VJdp2jRVk+E6xWXz/t3y9vuT7Ke0KVHTNHWTo7rG9ft32sx++OV9gX5K
i7quK1yjsm5wkb9/50z48QjXPxU4a1CDChhWFLj6R8Z9MGpjRv/jRP7++zsdxg+Ga+9+eZ9D9L5/
Z//2xd8XmmaoqWERVV1nTZ5nBcS2fX15gLyG76P/sZsVliZqTachGlJlC0Ve6+vi1pl6W58XJ+yh
HNPYJqn4aNzT6ORAUx73zuaB06HeHWFGbjSv8ZmNGBG/9V8yNMqz901nh/HRJ0Xf7gNv2s0/iFTS
vkj1r/KhaJbXIhh0QWvyEQZc01GcK88qUkzbSGWdXZnX02nCikZTF6RMJkHyNPs0z1uLkOwpVyQP
YmhNnb4EpgTNcZtwVXZ8SHsSkHTUTEUkM9Y1CTm/j/NQPOgUUZZZTYakntqkVzPdVn3Y957W1sb7
ajcLWQW/6CLFZJXyYQ+MU1mNVyXnilSlG46lC8uh6n1DFuvuKutXovh1xNlOiuCvIVflwStWk61p
+jbtoyC2GRxRjUyIX/NfmaxbVlSXsi6+Z9MeLsGqpx6Zb2WzjGR3w3fnxl+9zbLjsu0lzcRpkbpp
WTbeV7FZyFQ0t82qqYh17Ho/Z63OiEor06mimemUV12zLc1xQvtXoZKnfHQ70bU7ILFeXLp1TaY5
2djy66yKU48PUr8NYsFHgUpLN5a3g2sSkjfj0tbMkih0yw0694u48CZP6ajDZyfZaTLrMy7OW1O+
QKgVJA7ysM2zuo5rQ0stXNts89L5ZiCB6e0w9vVvNY4DMVKWJ8/yj/3iD8s8Pst89sR8VBI9ci4V
UTJb217pr6GuOCk1ehBLiCQzjqxmtGRuxEr0rtyh6ddWl3nWldKuBE8iUm3c/SiS8eAjH9uKw6bX
5mOxc06i2pJ2z8Wpb+642D7PLjslemS0QXKn0oiLR+v+44TjdcwjjWPJ2mXEzXGZesKKaaATZ7ZT
BqISJ2+mFDXJLrNfnlhW5qSJIiPZ/lzy/ZK6zdG+ibfWs69aDzd7UutzWLbz0PcbTYYpJdXKfrMq
lFTgPZDMwmnLuN5hPp2Lab1lmblrmPHHqljoYi0idR5vh9J933N21xf4tNQHmbL+nGdUs4qfttUw
Arn7q91LTIVa+9ZDlo85pluacIJnXhCoiSkZ95qmiWIXU7IO5fh500iQ0CcTzRNsiJv4aYI/qYz2
oFg4T140N2EqyRTUSMo0Oa4bSggW2Re29TeRFTch7mRc6+qgNtEF3KSd2QAZ5F6uBx2LlIhtUmSX
1VNSBUQzX97vdr6yxd5OtaVscpJWclyJ00VCM1VzWnAAgHHykPDFIroMVaorhkS0Q52c1mzIuoRf
E9bzw/5NFcN8zl1BLYdwmqW8ZUz4ztQ7nMlWHizf0W2P/cet9zkZLnGu0GFYB0t329xoHXXHK4tp
clOuY3LH1huWWnQrRLi4LLiTU/JS5uvYJenYt8iMJHH5Y7/g/MT5Jw+Y16V5ac8Tkr8te99hFlKy
rYWnW6gfY9OEY1ppRpYgB5Lk2h6XTNuLmMOFLy6eimJISdwb0Wb6qFkvrkgHTPdqhogv1CXdFkGy
WdVtX23347hzMqmNNul4iHhNCMr0KcuWU78KUuH8RfO0PwbDOrHu95DFe1v19Tlfq5VUSd4Qh1FN
FBt4y8dyIQPHkvQufNkbg6kqPulq9rQa69eY2oUkjX/s0513TTx5Gwj7cSlV3UdSY/Uq8u3z2i8P
qOKOSGbQTZb0O2zcrxd8N8+Y9Bh9sEVzl+fra86FIzFb0m5AIvmUsoLY+GneKnePIosflPWH1Bfy
WsTsbh1mc8R5+DaOY9HF2MjrtilOwqpLMpbzSGanS9qsgFMxLp/Lom4FQ7ar5Jx0U16PBGBQUFyN
TVt9Mq53kO9pQgF12qSuwr0w5V2/lzcxoHCah/gxG2Yya8nhtPGNFKHuqmK4T7fkV78rTPIFkDfq
cidNpr6FJe7nfZ8oYygeGoHJWI3rtXQZVD0faIatP0+m4WRQGFG0VFuL4efBKiaIX8rk1Oz1mwjW
EyHi3mZjudH9N4gLTXRZjfcxG05syOtT4uz9vPZzO+bTQx1RQ12Vd6LEkQq5i7a6X4txhkvEsrNz
/5kDJgZZ90exiOnsAdHWgC5rUqhu4P2pWpZn7rJDkRSCLG6EpEiHgWzc4uMgRlqtYWm9cRvVXEMe
z6Ykgq87rfr1WDX799QtL0mYFc0q1KGRPcwLvk/qER+Kpj73fqg7O1UvY1NspI5wi5uyV5SHG2mi
PIXm2nC2H5N4Faq4myoljrwOpMmH84jjs0i+r03+QWE30ZUvunMGPZalP2vVBCJccQncT4Th+otJ
jCRGIRLD0J9QOTxUdtGHMEKsJ+ikh6xosclUu2DMSSGFvOH7dioztjxWtvhk5qGka5xNW4ken+YV
cNztFZXjNp/wNtPco/2w1zEnc+/xFZD5iPTi23py41XufrnvC0gFUeytqGXxwquqK0WoXrYyOdZI
HJXX4SXzyUXtkk6ZrD+Jza0dtmJq9zKxBFutO51P26GOhWnZrtNudLwd1zE7LTmsYV2E7nr42TbT
8+rzmQaOEyh/boAivaizTfnZLNrdBDURZISnAUtxWPa8JNr0d30K1SemyUDlBgDvWOfWBZ33Qb+M
BTLnRBUZwcbdRu50y2zQh5yvp2pf4s2GKk+04ICuC3N0sPNtWEV/sH0RSBHrF5tzdULSzwDwZWgX
lReQ/n0rt3q67pACKWuaM8fbZW/S7ewy120cppsKCYW9DDTVqaV2mDmwOBMoh/LQFtJUgLI+HrBw
KamHvDisQ/rQKP8dr0zd2SZ/rvewHuNaycM6j9OPopqeMn+zJAwfmrzJqBDSHeZhS24tK45un8TT
HLUgg8FTl+yjo2IvJuKBH8a+3O61To99MaJbVjX3wPA7uUt1XpAUba3WSNKhOqFBrAfrK0C7Jggi
Gtz8bYox4LYymSR8LZcT9gg/mH3qdjwNp7Jfum2uFJCOSniCx9iO22fB26SY0osa9UyyuKgHPI+c
MD2Ei9hiQ9cau1OzbBTJnNMmLgvpx6U5lPv+WG69I2hS8mQTyNZk7K/W7Mupqid2kdO30kwN3UvL
LoXebkxhiqMWy9mgPV7SvHYXic0dDssNiBR960wpPyQMUl+H6mbP90M6Qf0XvQjUB8/oIqf1hOww
UbWvL6Au9ttmQbfToC9yx/pkZhAQ1WY7nKfnNNqHtJf1tU7msypLcR0LZdrW9VO4FhwNB6i3jPbK
TfcJZ7dcjv5gFHfXslTsNO/YQQSv8yHF00jSNCsOMjI4k7nbom3aflYvsNDkFObqXIxOX/Y0e1NI
1F2jtx8ptbmrwENJUF7qzhY8OfYovLqF+7ZHiWyjqk96UUmbygnRfcHzjbfpJTPLTEyq526eknsx
e3G3b6bNWdGGpbpIad7S/bju49PSmJXU2t+MzjGyojmQtMzpugHPMiL5Yt3oO7f/kBFrfYzDVLer
EoGYfL4W5XZes/6ky9XTZUmfDfcZEbGIh3xb6DquRVuOxnSerUc8NzllCcBwLIEtxYEyy2+QMrzz
sSeN4oxsG6AH2k4FbuZDjxipXAbVsQD6MJcHvtdFNxoc6JaYi1frfsjno98q22aOjyQk7l7soGNM
IiQBYHgLkyZJnN6Aj6qDgv0NkQ9kwfIylUq2az+dYuKBGnA+U9Evt7PvQSOoL8ZOjuBGf+WoGdpp
DiCSst2fTBJ6KlxuqQyTpHhO8zbzYntR9yLdyGStA8mkURsAnUhiW4aypK1turYbg8QTOl+IXhzQ
077+qvBs6FJsH3tb3Vu2BhqS5Us/o4lsfvvcOIu7ftzqNllH32Z1LTojyzPekg+NXolMclJnlFWo
IdvI2jh7AAI7P1b6wwa6LE+akjobRGeXNFK+7/dbUU/HtWwApxd5U0VO+mqIj7vSNJ+aqh3mUrSl
X1+rSQ9nn1nQQxpfQjjFukbXdOs/jWJhP0TkNfSImmbL28Z+x0l2MgWw5BmZmRSJpnYcCHMRtWgD
Uj0h82yzqgPRbklRIH+QfX/dxvzRh1XeJcob0Inf8WcMHLFdrMFkWZLiONjykObstpdia9fUdeg4
Cj0SrMXnMKyCNkOFyTQD93Szpj9WsO5FTSdtOFXpPtB8a46rmnMg0GztqknRMO0g0tfyJQEEY7FO
KFhnAebDb/1vIn5ZViWJW2APQU4jLSKmWoRITb9NZ7ynRzZVvzUxoTkaE7jM/otN5VdVAG/af0j/
4Y0r+Ddbls7k8ePuobJXbLbXYdH3DJvmXK3ukkJlzYudJIznNCvHj1sJUMwtJJbpD7OfXooEP89K
HoqpP/LVdLmfDk2GAh2GeqNb3F7dln9PgrnaAcZta4RKk5ZtVjoLlDYq4ipIoVGW5sgSWNRXsFkU
dX6q6RCyL3UtyT4xoGBs/xiFLKhky300Ij83GmQoT2PfqcW2tpqS1lTNRfaNPddrdcxL82GSSU/y
GDWJff5qkRXHUEu6lDNwrEouBxYyTFQ9pkQCmaKyaKtamWNu9NQ1vbhfU3yUXFGVTPoUBzAkUj5+
Yru9t7KA0tK8NFPy21zJFdBIfotFUtJx4rdD/UNFZO6ml/ZTn9SnvEjvnLfxFKoek7j4DiXzEfFw
LBx7qfA0n2ssf133JhxyvP429QyUXB2vyW5fnNWMxgyBqM8ScZ2h7o3KfPYD+sYaoPM5Q57wYdoI
SyxsrzCfBit7UvVgz0wJuCN8URRloDjVZifIv+jbdQ7mkIxFSRKZdjjT7FAo8FC4KRsSZrfTXWdP
64zvCzGkXT3ZD1sVQVDML3rYBlKPJsAy4kp4OQODFSSi+kWWKjvVeehABh7TIpSk34Lqcly0yrCe
Vv7DWjcBaCvrAYUH6oXoBpDVFLs4Ur5UAL3jF8PH9BgL0bdlNX2XEtQHGFByFOlhto9aZzkkZrnT
xQPUoaonCJj1sQKjKWHNRFwRv63IuosDzkoLOTxLycRxyvS5d3V1KoMaaDjgfl+6pM83ajSwgN0m
pJ9+UHuuf8uQuq8K15Cd4S4B344mER6XGxlzjbuGL4jsoswvJgXe1/fF1cd41jgvz1sas7ZkytAq
45EOeBwpAK7qTLjUyUfLbWzLbHucXWzDdBADLGZX6+Mqy69zGlBXCLMDaiY0Ve43trMW5+oaNfuW
c4+J5mBz7NWzBJcGbLjvGXjrB1akjlRLo7vGQbG09XyNznwpJi7pWm1XsJIelhrMGy02UhVwYdiJ
kYxNZSFgUTzafehmxovu929kzggq2EIyhqY2TUGFlyUNheU07/tuWGZ/UKifSLZCAtm+/FwHcFgi
1Hxg285egPTfTrvZzht2D7vbw2cVkv4gjZ+6MVgaTOU/5ajbM7HT3E3LJZpw5c0M9TcFtRlSl5Et
q+9LL2Y6Y/Y84+KwiPlLJeWr3LM7N/TUxheluGyDkp6o3EbS6DtgFIAgZVw7DR6a1wUiWyFBq+Dn
QRayW7S4q7EfD0VvB7Kb4uuUZF/7HfJfVUvr4BOq0G9uepaTOUcmVDu7tS2bum8LAOhWq2I/jiP7
0IetuivW8ajRcKwMyoFtTJ+YAo+onNgHj0UCpECMsMtIcrEcopod1Hi9djbzR1DWvhzlF7YET7bI
HwwCM6YehvVmwLsAY3WoWs9ZV+6RH7fawFVOP0ooHjrrttZL1p9KdOdqqGO1SDnhmc0PCRZPALSt
FAW73VHyoaiz4boEVx9WHUey7ev3lSfXLWHLeZTrQS1z3WURsM31OUnAvCHTvsDRqIowiIsP61bR
Hhw/sq+8J1LYxzI0PeEgcs7AO8BOSV/llDuSITwcqsmCEZFnwGrqocUl+DMYmNbmAcszV+N2n8rj
pOx4ccm55lXS4qYZKBrAvZ4B5w9q8m1ic099sbX55hYy73w9onpufbbNxCbqKaDhBBXsJFIMzGp9
ymsztBVbUipCDtoNm6uX6jRMwOrKIkcHVZSeyBGEVRQfjFgBWOHFMDMUiNmrQwV2Fw5+u4lF/YT3
yrWBL/tRMuBBoQRbE+poOQyinVOz0BK7JyHn8VZnBix3YY/VrG+atZRXULsfLU5W6nf9rKdtuEEp
+7JE/5Yb4pGBKqOG277y+i5p+ttFgABT8gY8eNRNWVUSqPYvZmFpiwIQMTEeLO7HTk3uKcj43eEV
DHYv7wS4PgffzM+F8RwsbaC4o606uVpHS7CSaTaPByDnkpZ+adpd9oZMFey7t5oqB75SDYYCLfOc
zh5uS2zr9yWR64dMpmfArQsUibtM4+XQc9dOTZKBpa9suyCwt6rRXFJjBd2FOAxpMbeRr1Ccd/sB
/O1HFFYoY1Z7qKhJRqtm5W2fruCcKXOptjF+BjVyYnm9tzxjgi6V+O4h9pncHoJbgNam4juEiKWZ
m3eK+uUA+LPRAQQLtEA4qVMBgJynngyypB7K26neJjB/wCJrrVYcNOZk2rAOnPIGfdA938DLgt/W
AT+nibkZavtRhmqlNQ8JdTL5tpf6w1hBsWQInI96j+CZjoc1s7d1BKVSmeJUaP1pVdlMcSZUtxVX
M7n+ThXQeTBKtfox0QEM9nohP4pjHvmXrDw0Esy/dPTJYZTbSGTF/LHus5YNCz/hPZMtA4uBpGYg
6bypWxZfqqmWrebrYcjEFbLPdGmVJ3QWMdLxozTS02RaX7IAtK2Z2LHqQ3pa8+GQ8j0h67obwiEv
R1aqixRgmXNbnEqHYHYID1Aso733zQTxqMfbNBvlrQgbIiiY+cjAN++Tpjls4A+aOQJLEX4DE25U
hAVpj4lRtNglOiDub22ex+O8Zvcc9Z8KwCiqEwhdzF7zQYA/kiaSRNNnxypRn3QAHYMyoAzpKh58
rwBWFm0pX91ERpj0lJRzJGNdh3by+DLwNOuCY5D6YCh53QBJH0xPkqH8Bk55RqdiaF25n3XkO3hV
e3bOQdiXaHu2Li6HjIvxOMsFzPblBvhAoAiBBxvMxlqB+gc44fkw5llFE1HdQgVAnUHmYZkW9UOF
PbOM60MtFsrl2vo+QZeq+ALa4rZoynsoeMAR5/LK2FaTmjXoCMhdkLVWT7pmXbbkY+cz/qrwggmS
S0/TPb/vox/aUHuI0AimOgLvVZGmBy/GKbwedz9ewZfYoIsiDfX5un/MVP6ocn8azaHyYSFxsuNZ
NstzVrKnxk5rN8xPqJGRQEusBIiF0Zn9uLHyiQew2JRFvt2q+s5x4KFlCjIDuDyNriIcQ/cwVaqh
1rtH5RpBTQZEYPL5TrMh8C5dmociq05KQdsEJTB415IOPQO0rSEH5ApqZahBZolaVAdWg0rTyby3
yE8Pw9cUM3Bldh7BB2eO2NDMJC02aIpkXyd0FYuuuighRpZpOtR6bMgkBnuC7uXB7Poz3qIE+ywe
bKaeEI/T9RxVMRMpoTKNQbflPleH+gbZ9Jvz4C7tDpqUZYDgShIHZKDvygSKyL6U4RAD6wLcPZQ5
fuQaWh5rln8Z/X1eQOuzt4SJ7Ska1YO3ljKqsuph8bEEedxICn2Ath9F88GDm5+OnxoPLax0UeGK
GB4P/bTlNOH6Oc0i7ffaXziC1pNxNUxu57HN0/lzvfpPaMtKOk0GfDHrGNDCZANfKjsCkJBkXvK7
PYIrCEp8WLstpDQHe6bVDBpOI4gN8Kk0QfOTLeqc6PFcA0W7WGDoq8lIWsftsEAsLuX4Ijh+ncpJ
g+0O6TZU5XNtkSM6cTXxAJlxglCZLfSnfKnzdqmKGjSSNG1MmtAJaCQBcbeP1bBO3cqWD+DP31Qs
u0UIuGQhGDF9Dz7oUAzHuWGdtvx5SOytNF/3cJRT1Idxrp6G0d+le5iPGZbP+5B/h50jOq3ZI9Og
/fo8PmzQ1DxF1nxX83rNerCsdPVrDv3Lvp8/qjXcNDk4fDIsD3oTNwnaoNIGWqgwX2Wpz2M/VGdd
LCCEG7t2zOVPaQ/KrJgtNT/K1Q/fVps0I7qaKpLhdaPllC50HLK7AW2I8oCg1Y5Le0QurQjaV8qT
vWy5ZKC35qFLFi5I2RyE0dm1nBHdLGrrMcSjrtFIQx5lWybrLbbQq7CuUXRJ+yeHAyioNH/irIAy
nALz2MW9ynvQW9vA7uAFxK7WX0fgI37bv5lNgxOQQdMMGoVPWzoxMod8onIqNKmtevW7uyyb6lu3
hu/KJzMYAEBKmkp+TqspO+v+UfMkh5L7NhaNueCMP+2KjPEkkXF0QQspNuhrLVD4gKbNUIKSqb/P
vZTtJJDqRo5/jQajrkQOvFsAjdh883E5LxriVW3F6+znhvJh/9UOErdCr6A0hroCYSBKsufpR5ZO
gVRVUxHZa7CSZu3JXk4vwvRgHqhPPwocmOIW6lOJ8RFAoZ1IqPxvGk9NVwWwPEU2k3FYHvOZb0c5
KGqr6gYsOfgfDpZfAGBenY4HNMzNMStr8P/H+uhKBpint4kmGAg6Wr7MKinBcCrv7aA/4hCecAnU
22bTcsRGCBpcdlGsByaEk9sa+ijzAtnoRU9mM5xLXgEP78Gg68H9mvficf0/pJtdc5y6moV/kaqQ
EAhuzgUfjWm7ncRObCc3VOJOECCB+BAIfv1Zndmz95kzNbumZm5SZadDGpBevWut53VUZ/XUZ9PQ
oWmizVayWb/0Ft5CF7PXTqlfpPXvzWFfGj28bVbq1FdQUPO4X2Y0WUM35pMEWsA89Biu3yNYBlev
7zw4+GW72/dewPser8GGlieYoDTDiT3SUd+3xAx3zaHfjVgelnjukl3U3mkPRJCuO1RUE3OkWKDM
crt4J5Q9W66k+tBH0YtEWxVY8jZV8ZErUCppMC/vvW7e/KCOi47DJeDDnddzmKplOHKXetrqLIKs
ThdnMl80HwQNRQJL9TyxGjzIoBLTkTOd99NitM3jSIhkg4CIN5W5dZNZNcwIxEvr6TXB4Q6jJhsl
objgNuUU9pJtyno5aOo4Y7nuxS+hcZb7B8Ur1OqjcTzbtFnSWAksPcQYSJnrZGkz3TLsQI5m1s2q
dDJ6FzY8uwDp3BZHMu+g9HPfQxZvazve021NO2ioZNARQrfAuxdVXe41hSDxcR/rJtLJobuYWXe/
hJAEIUFqTkl73QQJMnqEEgHw8uawdk6M4znzWBuwMMZmwju+d8Zb0l72ChEy5F4YEpGFakacON06
zmg8HVPS99GQoLqe1lEhJu8g3E3MjzsWvJsgECkqa5drOFJ5GNS8ILZ7nX2vSrtG9rlrzEfbrzh3
UHxyBi194r1VSdO3WaMqU6Lv2ROjtiIiHN/MUAZJgxZW/ZiIAGxTR/AzkQbDPWYIHQLzwhz4ns32
KUdlwv37R9aF3XPvIpfqbdiQSC041nu3FSyqvrKTEuZ1X2ADxQuaMIenT/eFPbjafzo86sHt6OOk
92qV1bfyXOMAz4dwykwbPXdjzzMHngAhIXqyaGyzKhwD2KIfllnYtJq9fJolFpacpzTsZJz14IKy
9gDcQkU7I5rBotwpTQa6RKCdIpvGNZxyLqrnEJGlGUSfwQ581aSHFeTgMExPG9/mrJMS7U6//BJm
/NCHi4CzdVhYisddO+kZ+6itHzxR9Kw+UlAVe6ppX1Lk1OeQ0Efq2EszbQmwoOq0k/Udb7bgMfGQ
Wd+eW51Nq/1eKTgTa25jkq0d50kkBj+d228jpY/9vrKUxIeXIJJXyY7jUm/nAQnaAtQnjy1/Q7Tz
BGagP42WPm/VZzhtXbrHV8pKcQklKb3dJ8940XcdMS+92a7HKnJm55NlUJNsROw+LoCJgH/pXLSv
MsDS4xGeI1YGmqNpOznnP8w+AneG5DUZjkglXJJi9Cdz8mz3sQ/8CzEt+s9BYPmFV29GsDnEPXi7
tbqMXb70NzllR2gU/mWM9zCzAoQTNiF0er5tDcw7T/YZAzGVUNPf0hcOHI1eCWojcIz+dThU3nMk
DIcDtaMj5LEBRLA8rmu9ZIHWAOQovvp0eA/tuCBC978sVT2eZkIvXTT/HFGFs2MRkJzNOKS1JZ+q
Rv5qj7BQnYjOfbWc2nX5DCUVzAGMP9ABYWvSBXENmYdH4cHaZJvwP28+nMdQIhZjD3rUGr7f/J2u
U5gHUZ2GK9f3xlOJ02F7UqtoM8+c5H6kBHeWgrmpk5hTlnER1ykPYKnGDp3t4O/I8hiFDo3nOjuc
sAXyOLkqcxLIrtJoib91tL62vnjZAFXReHgNgPLU4fXojM5WBm6OkXNrVFgGg/ni19U7QBF3vx5t
nMc+fyc+fwYueK7MiPTz6J/UGoiSNxzNj5RLikWHcoIaE7CXgDddsphWwo5nc3ogWePU189d7K7w
U0lBuH9RQQSrOoyu+8BJfsCKBqmzWhhS7tzWui5IbX84AlccVvNlur0gFD8JO3RWRWQdS0JfqYIN
gMI6kI3NrQhN0RjlXrQMd2RAU2rWJ0vAdCBvr/EN22zo9ZRGaxifnW3v2QEXH/Aj2ieghoi3ivmG
ZXjsVu6DGqgc9vegjiCh9VxGAyGJ2Y7P/rEV9bSVDXYPdnLYZXu73iohLEXKl+v2NZhBb+yyUjmh
lSgsVlUi0F6YEX3G4+4OL60jeN49MzqhwYASpcwn0aHmbzhuqUfRMrb7XkwzdGOwLl/iTTp0NN2W
RN3sQGcGaaV7kqmmlYnCPpkmhlDSzE+s5V4iw5oC6rEsAXpZwkurUwRaHype3yuDLC1m+K/0VvvQ
bnFaiRDB/kWN65tjiEt60GAJIA6aKKs29OxdlEwaVdF0iAn7+D3gAAm7/vig1cEh2LcloUp7aTh8
9VYAIN4xF74YmpOpl9SzfZsuaDhg2saZHnn/EHp4IAzXzaCsQxUkEbysVJ289GhCeWdC8x6KGMpk
qeKkDUFOLQLlNZ75I6LLkxwcLIcB5Iiu/ONRahBMwo2Xrj2+iGkoxzbE05mf17V9bNEJhG5rHkCh
ZDq2YdnUaF/8AIKJT/IKMOdVC/a4NZNEjBV2qcfUBQ9/SrUHZDKKq6JfYpwyMS0FCkYCEd5nM5Qb
9uPZNa9UajgCPdwAUdukWtdTNKw6G4JthkYS9806fam2Y0wmedcJmHHaDXcS59XJ7dIkfhWNeFXr
hpXd5GKIdSLH+Ifat0vj4BKOjCWw7r8EqxxQ4qsmZcfwJv1bLFkH5TBC8vcwjLlohlRt7nUHB1Ai
xQkp8imLF/Rp2b1k9D+b/bXa5BsACLAD8FmpA+kWLGNB9Jwj05QPW/O1ioQpzQ43AkhZS+KnEVml
vPEMFuuuRbNX1gOsUw+MGd93cWoWcuSr7U3SVE0OfFDnkok+CdylqeVH44VrsoOJAc+CxsFxe99W
SE9GAz0tXJeDoq3vGTTsOaLj55WOsvDtDLpKitzwG2tio6RedAZKFx1WBXq38+EJHUh1uxpEMELg
20m5nEdiIzhk9WlUvYCM3AYs1upn2IVPkAzo6ee5pKhMqg+e1AH4DgASmryq7xPdl8s2fNLxFxh5
iPN3DwEMjg9SBewDnEI0c24YUxB7Pycm36cN5CywiCTc4DB3i7Wp82Gsz+21JkicRYB4CLxDsuHX
8Ds3i2iIfdvpBsnAX7nX/VLKvWjBdUqsnVLJgDB0Ma3P4GGfD59AhONpBxNQZsfBOtc7jCgKQTZ4
UyI113cVha/tdMblFiXxoDfcV0tyERJEmFNYhI2P5abYydvolOxhgPx7O85mCUVKG2Af06GA/jZ9
BjipZF28Pni7yh0OKc9bcl/Y4wnN7/EUz3ClprZNkJm0wN92m9jbO5HwPepqsycWbBdn/SoNW4UL
kJhCE0Dhwq11GZkhL61dyyYyP/RUYZcA5du2GJzZwlL4GcC5JzCTNRlyHdmhcKRVafMW2/lBUBNB
rcvXzYBNnbX6SsPpHhnji+JgS/pu/yFWcb8MqqiP5TLhePNBxe7OFTgOy6qyaJbsNyWQNFaVsDBB
YwUvEtqkCeMvS1t/WvsdqeYM98Wq8GrR8qfMl8ixo2/jtoI81AaRHgzMDcS6mdrxPPVeZjl56pr2
dCzLA+/EicNeqCLbwR3SXaGX7YJS6SCgSiDc4LGR0aCgzvIONGMWt43OWwI12LQBDIJj+EECne4z
gOaRR59FUD8dvDFZ5aY4wyn/5oiQDz2JTyOblnLq/NtBdIs8JiC3wXXZyJ5XpgXc3W1eIQl7jUfc
FqnAwPoVxHIzf2SWhYUv9y3pDFSzYkCn7PzO7HYJwRsBygN40DFxZs1sT7MXYp+hXYUu6DOfwhKv
1WVTCpaEFTyfIsihcatfyXCLmBDdbJJ/dTM2LREeDqgwzDo6ufNyDL+q1q/uqh7OT2uInx/IOlM/
pOq+DfYhX3ebmQUlC5xYAdvojB3/iY0IjUeNujMiXZOGwGWMAi8xrUCVZm2ycz8oYKVC3XIlfka8
6uEMhgZOCP4Y3VRBxsrXZeNn1IwP1vP9BOHXT66ab1XjxGla+blia1nH4ERkyIHMQuXAvodrxedz
XG66Oe5rYLuZvwLuch9jidXY9XDs9hgzAJ7YUEuwp5IVBCWc1k6kbQhEt6/WT/XYGYwbaJ0x20TF
LpCqBUe6mginpAYzMHNA0bTyLkEFMMzCzkDUomqE8JMs4s7JV7WDUeXt7Y5+h6kKKF4DSesU7+4I
Fc96wwltTPe0CzRf/b7g0dTyhIEEeFDruQksYC7Q+hEXEdLRm5ea744i5OBPyzyVuw/SN/IZRhcq
r80rose7nchvcE8yPZGHeojPbduOKW0pegsMBCCDrctg3YaU33ihi5uX73XTPBE1e6UGFX3cspNB
Ti5FtZ5TIdGxwq+Gl7F3JXqzZzPo5a6enl3cFDevNJf8BkAjod87aNXa1RzEBxSLE2M6mOYxJJXM
2li+s4gi+iqUH+oMdlOuFv6THVWbj5GEyai+ex6HSbRCSjV7GpA6zGiPcQOfzeyRufBUsTo+gyN7
GDkS6MHXhT7E02y7wrF4TarheBFLe2TR2v1qYvTyPUWVim+ID2Ofx+OoS1UXU50u5KWiIB8qVrFk
G5R3rhqkLgqH0j7ilSCtnopBEQm5gFzNYx80RROu0FjAILfoMDw4KZyWrhIjVukIFnE9A9qr88PX
TWaMgHvesUsXw5Brjhfm60RoWBcRcEEa2nxG251Eu3gQTaAf1cDf0J2hRqEJPKNb2j7JDpC8qdwd
Ysc1sdGqCmjmHJD0dTaKFgSBYX2gCZfNFxCTPTZtAOHbIw4CQgqhdIwFKuNZiqBYGasTo+EoY738
8moUhmj0n1rQKFDHV7nh6PF7IDLeAImrBvM+Ew9Hml+p7KjCB3lQm5AIjvWOk6Gyjc0OcuPX6Aro
UyfL4l9J75dTLPKtw6gJW/piWBwiunAsxEq+Li16ZXuUMUFEN99sEswq3c2sP5JQqD6pWifzUNKs
Js38sDiSMwYGyeulSwevCGnHEbA0DiUYqMoSvG2qCfMj/uWGObgwMK7eBJajk5oWJnxY5IvV8jzi
3K1dpDNLjh+h6J9lKK/mZq9rq+C2p3StqvMxzi+Y74BLOpziIP5mokif/3W677/MeL0PZp/QFv0x
WPnnj/+4/Oe05u+Jv79+fxvN/Ounu/wp/9sPXJ5Pn//9A7c5vT8v8ddI4W087s/5wn+btvuP4c+/
/9s/h9Zu//b3tNrn4e9n/f6nD/3ryN9//8z/cfLv94V+Tx3+3QX+XwOlmDT8Ywby7x7B/+pDf7yW
3yO9//gnAAAA//8=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_xlchart.v1.34</cx:f>
      </cx:strDim>
      <cx:numDim type="val">
        <cx:f>_xlchart.v1.35</cx:f>
      </cx:numDim>
    </cx:data>
  </cx:chartData>
  <cx:chart>
    <cx:title pos="t" align="ctr" overlay="0"/>
    <cx:plotArea>
      <cx:plotAreaRegion>
        <cx:series layoutId="waterfall" uniqueId="{CC300A25-44CE-4F31-B88B-2E2399DA63A9}">
          <cx:dataLabels pos="outEnd">
            <cx:visibility seriesName="0" categoryName="0" value="1"/>
          </cx:dataLabels>
          <cx:dataId val="0"/>
          <cx:layoutPr>
            <cx:subtotals>
              <cx:idx val="0"/>
              <cx:idx val="13"/>
            </cx:subtotals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mvp.microsoft.com/en-us/PublicProfile/5002722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microsoft.com/office/2014/relationships/chartEx" Target="../charts/chartEx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10</xdr:row>
      <xdr:rowOff>76200</xdr:rowOff>
    </xdr:from>
    <xdr:to>
      <xdr:col>7</xdr:col>
      <xdr:colOff>352425</xdr:colOff>
      <xdr:row>13</xdr:row>
      <xdr:rowOff>95151</xdr:rowOff>
    </xdr:to>
    <xdr:pic>
      <xdr:nvPicPr>
        <xdr:cNvPr id="2" name="Obráze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62FFAF-3C65-428F-8034-5DA5912CC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0185" y="2674620"/>
          <a:ext cx="0" cy="780951"/>
        </a:xfrm>
        <a:prstGeom prst="rect">
          <a:avLst/>
        </a:prstGeom>
      </xdr:spPr>
    </xdr:pic>
    <xdr:clientData/>
  </xdr:twoCellAnchor>
  <xdr:twoCellAnchor editAs="oneCell">
    <xdr:from>
      <xdr:col>7</xdr:col>
      <xdr:colOff>349491</xdr:colOff>
      <xdr:row>18</xdr:row>
      <xdr:rowOff>0</xdr:rowOff>
    </xdr:from>
    <xdr:to>
      <xdr:col>7</xdr:col>
      <xdr:colOff>349491</xdr:colOff>
      <xdr:row>21</xdr:row>
      <xdr:rowOff>57150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8B28657-03B9-4AE4-AD73-DC97E9D2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87251" y="4549140"/>
          <a:ext cx="0" cy="704850"/>
        </a:xfrm>
        <a:prstGeom prst="rect">
          <a:avLst/>
        </a:prstGeom>
      </xdr:spPr>
    </xdr:pic>
    <xdr:clientData/>
  </xdr:twoCellAnchor>
  <xdr:twoCellAnchor editAs="oneCell">
    <xdr:from>
      <xdr:col>7</xdr:col>
      <xdr:colOff>317259</xdr:colOff>
      <xdr:row>10</xdr:row>
      <xdr:rowOff>104775</xdr:rowOff>
    </xdr:from>
    <xdr:to>
      <xdr:col>7</xdr:col>
      <xdr:colOff>317259</xdr:colOff>
      <xdr:row>13</xdr:row>
      <xdr:rowOff>122860</xdr:rowOff>
    </xdr:to>
    <xdr:pic>
      <xdr:nvPicPr>
        <xdr:cNvPr id="4" name="Obráze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E6FCC8-BAAE-4BBC-98C6-BD60F0503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5019" y="2703195"/>
          <a:ext cx="0" cy="780085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18</xdr:row>
      <xdr:rowOff>0</xdr:rowOff>
    </xdr:from>
    <xdr:to>
      <xdr:col>7</xdr:col>
      <xdr:colOff>314325</xdr:colOff>
      <xdr:row>21</xdr:row>
      <xdr:rowOff>55418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7BC5760F-51F7-4FFC-8CBF-4139DD1EF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2085" y="4549140"/>
          <a:ext cx="0" cy="703118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10</xdr:row>
      <xdr:rowOff>76200</xdr:rowOff>
    </xdr:from>
    <xdr:to>
      <xdr:col>7</xdr:col>
      <xdr:colOff>352425</xdr:colOff>
      <xdr:row>13</xdr:row>
      <xdr:rowOff>95151</xdr:rowOff>
    </xdr:to>
    <xdr:pic>
      <xdr:nvPicPr>
        <xdr:cNvPr id="6" name="Obrázek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211BBA-63FF-485F-94D0-52C96610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0185" y="2674620"/>
          <a:ext cx="0" cy="780951"/>
        </a:xfrm>
        <a:prstGeom prst="rect">
          <a:avLst/>
        </a:prstGeom>
      </xdr:spPr>
    </xdr:pic>
    <xdr:clientData/>
  </xdr:twoCellAnchor>
  <xdr:twoCellAnchor editAs="oneCell">
    <xdr:from>
      <xdr:col>7</xdr:col>
      <xdr:colOff>349491</xdr:colOff>
      <xdr:row>18</xdr:row>
      <xdr:rowOff>0</xdr:rowOff>
    </xdr:from>
    <xdr:to>
      <xdr:col>7</xdr:col>
      <xdr:colOff>349491</xdr:colOff>
      <xdr:row>21</xdr:row>
      <xdr:rowOff>57150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92F00A7-7F00-4F49-A813-707C0CA7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87251" y="4549140"/>
          <a:ext cx="0" cy="704850"/>
        </a:xfrm>
        <a:prstGeom prst="rect">
          <a:avLst/>
        </a:prstGeom>
      </xdr:spPr>
    </xdr:pic>
    <xdr:clientData/>
  </xdr:twoCellAnchor>
  <xdr:twoCellAnchor editAs="oneCell">
    <xdr:from>
      <xdr:col>7</xdr:col>
      <xdr:colOff>317259</xdr:colOff>
      <xdr:row>10</xdr:row>
      <xdr:rowOff>104775</xdr:rowOff>
    </xdr:from>
    <xdr:to>
      <xdr:col>7</xdr:col>
      <xdr:colOff>317259</xdr:colOff>
      <xdr:row>13</xdr:row>
      <xdr:rowOff>122860</xdr:rowOff>
    </xdr:to>
    <xdr:pic>
      <xdr:nvPicPr>
        <xdr:cNvPr id="8" name="Obrázek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C56C58-3182-415A-9F84-53ABC6137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5019" y="2703195"/>
          <a:ext cx="0" cy="78008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10</xdr:row>
      <xdr:rowOff>152400</xdr:rowOff>
    </xdr:from>
    <xdr:to>
      <xdr:col>7</xdr:col>
      <xdr:colOff>285750</xdr:colOff>
      <xdr:row>14</xdr:row>
      <xdr:rowOff>2845</xdr:rowOff>
    </xdr:to>
    <xdr:pic>
      <xdr:nvPicPr>
        <xdr:cNvPr id="9" name="Obrázek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BC619-0CD1-4FA9-9A07-BCBAD4317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3510" y="2750820"/>
          <a:ext cx="0" cy="78008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10</xdr:row>
      <xdr:rowOff>114300</xdr:rowOff>
    </xdr:from>
    <xdr:to>
      <xdr:col>9</xdr:col>
      <xdr:colOff>448296</xdr:colOff>
      <xdr:row>13</xdr:row>
      <xdr:rowOff>132385</xdr:rowOff>
    </xdr:to>
    <xdr:pic>
      <xdr:nvPicPr>
        <xdr:cNvPr id="10" name="Obrázek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4AA601-6220-4624-BF8F-93EC4C2B9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18760" y="2712720"/>
          <a:ext cx="2018016" cy="780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350520</xdr:colOff>
      <xdr:row>2</xdr:row>
      <xdr:rowOff>167640</xdr:rowOff>
    </xdr:from>
    <xdr:to>
      <xdr:col>14</xdr:col>
      <xdr:colOff>45720</xdr:colOff>
      <xdr:row>14</xdr:row>
      <xdr:rowOff>53340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af 2">
              <a:extLst>
                <a:ext uri="{FF2B5EF4-FFF2-40B4-BE49-F238E27FC236}">
                  <a16:creationId xmlns:a16="http://schemas.microsoft.com/office/drawing/2014/main" id="{48ACC267-8FB0-4E25-93A7-C3C4ACA0C3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78980" y="53340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  <xdr:twoCellAnchor>
    <xdr:from>
      <xdr:col>6</xdr:col>
      <xdr:colOff>373380</xdr:colOff>
      <xdr:row>14</xdr:row>
      <xdr:rowOff>175260</xdr:rowOff>
    </xdr:from>
    <xdr:to>
      <xdr:col>14</xdr:col>
      <xdr:colOff>68580</xdr:colOff>
      <xdr:row>29</xdr:row>
      <xdr:rowOff>167640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Graf 3">
              <a:extLst>
                <a:ext uri="{FF2B5EF4-FFF2-40B4-BE49-F238E27FC236}">
                  <a16:creationId xmlns:a16="http://schemas.microsoft.com/office/drawing/2014/main" id="{DCD5D866-1A85-4E46-A066-62C06C5EC1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01840" y="339852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361950</xdr:colOff>
      <xdr:row>6</xdr:row>
      <xdr:rowOff>160020</xdr:rowOff>
    </xdr:from>
    <xdr:to>
      <xdr:col>11</xdr:col>
      <xdr:colOff>57150</xdr:colOff>
      <xdr:row>21</xdr:row>
      <xdr:rowOff>137160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af 1">
              <a:extLst>
                <a:ext uri="{FF2B5EF4-FFF2-40B4-BE49-F238E27FC236}">
                  <a16:creationId xmlns:a16="http://schemas.microsoft.com/office/drawing/2014/main" id="{F1820CF3-488E-45C1-9796-E1A7969110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57550" y="125730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19</xdr:row>
      <xdr:rowOff>137160</xdr:rowOff>
    </xdr:from>
    <xdr:to>
      <xdr:col>8</xdr:col>
      <xdr:colOff>533400</xdr:colOff>
      <xdr:row>37</xdr:row>
      <xdr:rowOff>15240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28F46ECE-8ABF-41B4-9232-B837416F3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19</xdr:row>
      <xdr:rowOff>137160</xdr:rowOff>
    </xdr:from>
    <xdr:to>
      <xdr:col>8</xdr:col>
      <xdr:colOff>533400</xdr:colOff>
      <xdr:row>37</xdr:row>
      <xdr:rowOff>15240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76A37512-69F8-4C6A-9649-90B742D6C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34290</xdr:colOff>
      <xdr:row>19</xdr:row>
      <xdr:rowOff>102870</xdr:rowOff>
    </xdr:from>
    <xdr:to>
      <xdr:col>16</xdr:col>
      <xdr:colOff>232410</xdr:colOff>
      <xdr:row>34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5C099DB-0E8B-4E52-AF38-504B9E332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236220</xdr:colOff>
      <xdr:row>3</xdr:row>
      <xdr:rowOff>34290</xdr:rowOff>
    </xdr:from>
    <xdr:to>
      <xdr:col>10</xdr:col>
      <xdr:colOff>541020</xdr:colOff>
      <xdr:row>18</xdr:row>
      <xdr:rowOff>34290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f 1">
              <a:extLst>
                <a:ext uri="{FF2B5EF4-FFF2-40B4-BE49-F238E27FC236}">
                  <a16:creationId xmlns:a16="http://schemas.microsoft.com/office/drawing/2014/main" id="{379967F6-115A-4134-9162-19AFA71713D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65020" y="66675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Tento graf není ve vaší verzi aplikace Excel dostupný.
Pokud upravíte tento obrazec nebo tento sešit uložíte v jiném formátu souboru, pak se graf trvale poruší.</a:t>
              </a:r>
            </a:p>
          </xdr:txBody>
        </xdr:sp>
      </mc:Fallback>
    </mc:AlternateContent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BDE12F8-FDB0-4672-ADA3-27F84B77A200}" name="Table1" displayName="Table1" ref="B3:F15" totalsRowShown="0" headerRowDxfId="6" dataDxfId="5">
  <sortState xmlns:xlrd2="http://schemas.microsoft.com/office/spreadsheetml/2017/richdata2" ref="B4:F15">
    <sortCondition descending="1" ref="F5"/>
  </sortState>
  <tableColumns count="5">
    <tableColumn id="1" xr3:uid="{4EDFE85B-F5F0-460D-841F-527B5E690C26}" name="Country" dataDxfId="4"/>
    <tableColumn id="2" xr3:uid="{CE0D58F4-62DC-4211-945D-51F1B14807FC}" name="Series" dataDxfId="3"/>
    <tableColumn id="3" xr3:uid="{21E36DED-174A-4C57-8932-0022AF491720}" name="GDP" dataDxfId="2"/>
    <tableColumn id="4" xr3:uid="{98A6D2C6-CE59-49A7-9E69-B348FFDE6461}" name="World Population" dataDxfId="1"/>
    <tableColumn id="5" xr3:uid="{C20C3E47-9D18-47B7-B650-905A304DF29F}" name="% of World Population" dataDxfId="0"/>
  </tableColumns>
  <tableStyleInfo name="Excel_TipsTableStyle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office.lasakovi.com/excel/grafy/waterfall-charts-vodopadovy-graf/" TargetMode="External"/><Relationship Id="rId2" Type="http://schemas.openxmlformats.org/officeDocument/2006/relationships/hyperlink" Target="http://bit.ly/pivotkySeduo" TargetMode="External"/><Relationship Id="rId1" Type="http://schemas.openxmlformats.org/officeDocument/2006/relationships/hyperlink" Target="http://bit.ly/ExcelSeduo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office.lasakovi.com/excel/grafy/netradicni-grafy-v-ms-excel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office.lasakovi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office.lasakovi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office.lasakov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949C0-D0CE-4295-93CA-A81C32F24036}">
  <sheetPr>
    <tabColor rgb="FF002060"/>
  </sheetPr>
  <dimension ref="A1:P54"/>
  <sheetViews>
    <sheetView showGridLines="0" workbookViewId="0">
      <selection activeCell="E8" sqref="E8"/>
    </sheetView>
  </sheetViews>
  <sheetFormatPr defaultColWidth="0" defaultRowHeight="15" customHeight="1" zeroHeight="1" x14ac:dyDescent="0.25"/>
  <cols>
    <col min="1" max="1" width="1.33203125" style="31" customWidth="1"/>
    <col min="2" max="2" width="1.6640625" style="31" customWidth="1"/>
    <col min="3" max="3" width="3.33203125" style="31" customWidth="1"/>
    <col min="4" max="4" width="5.33203125" style="31" customWidth="1"/>
    <col min="5" max="5" width="34.88671875" style="31" customWidth="1"/>
    <col min="6" max="6" width="12.44140625" style="31" customWidth="1"/>
    <col min="7" max="7" width="13" style="31" customWidth="1"/>
    <col min="8" max="8" width="16.44140625" style="31" customWidth="1"/>
    <col min="9" max="9" width="12" style="31" customWidth="1"/>
    <col min="10" max="10" width="7.109375" style="31" customWidth="1"/>
    <col min="11" max="11" width="1.88671875" style="31" customWidth="1"/>
    <col min="12" max="12" width="1.44140625" style="31" customWidth="1"/>
    <col min="13" max="16" width="0" style="31" hidden="1" customWidth="1"/>
    <col min="17" max="16384" width="9.109375" style="31" hidden="1"/>
  </cols>
  <sheetData>
    <row r="1" spans="3:16" ht="8.25" customHeight="1" x14ac:dyDescent="0.25"/>
    <row r="2" spans="3:16" ht="54" customHeight="1" x14ac:dyDescent="0.25">
      <c r="C2" s="85" t="s">
        <v>11</v>
      </c>
      <c r="D2" s="85"/>
      <c r="E2" s="85"/>
      <c r="F2" s="85"/>
      <c r="G2" s="85"/>
      <c r="H2" s="85"/>
      <c r="I2" s="85"/>
      <c r="J2" s="85"/>
      <c r="K2" s="32"/>
      <c r="L2" s="33"/>
    </row>
    <row r="3" spans="3:16" ht="17.25" customHeight="1" thickBot="1" x14ac:dyDescent="0.3">
      <c r="C3" s="34"/>
      <c r="D3" s="34"/>
      <c r="E3" s="34"/>
      <c r="F3" s="34"/>
      <c r="G3" s="34"/>
      <c r="H3" s="34"/>
      <c r="I3" s="34"/>
      <c r="J3" s="34"/>
    </row>
    <row r="4" spans="3:16" ht="11.25" customHeight="1" thickTop="1" x14ac:dyDescent="0.25">
      <c r="C4" s="35"/>
      <c r="D4" s="36"/>
      <c r="E4" s="36"/>
      <c r="F4" s="36"/>
      <c r="G4" s="36"/>
      <c r="H4" s="36"/>
      <c r="I4" s="36"/>
      <c r="J4" s="37"/>
    </row>
    <row r="5" spans="3:16" ht="27.75" customHeight="1" x14ac:dyDescent="0.45">
      <c r="C5" s="38"/>
      <c r="D5" s="39" t="s">
        <v>12</v>
      </c>
      <c r="E5" s="40"/>
      <c r="F5" s="40"/>
      <c r="G5" s="41"/>
      <c r="H5" s="40"/>
      <c r="I5" s="40"/>
      <c r="J5" s="42"/>
    </row>
    <row r="6" spans="3:16" s="47" customFormat="1" ht="20.25" customHeight="1" x14ac:dyDescent="0.3">
      <c r="C6" s="43"/>
      <c r="D6" s="44"/>
      <c r="E6" s="97" t="s">
        <v>21</v>
      </c>
      <c r="F6" s="44"/>
      <c r="G6" s="45"/>
      <c r="H6" s="44"/>
      <c r="I6" s="44"/>
      <c r="J6" s="46"/>
    </row>
    <row r="7" spans="3:16" s="47" customFormat="1" ht="20.25" customHeight="1" x14ac:dyDescent="0.3">
      <c r="C7" s="43"/>
      <c r="D7" s="44"/>
      <c r="E7" s="97" t="s">
        <v>22</v>
      </c>
      <c r="F7" s="44"/>
      <c r="G7" s="44"/>
      <c r="H7" s="44"/>
      <c r="I7" s="44"/>
      <c r="J7" s="46"/>
    </row>
    <row r="8" spans="3:16" s="47" customFormat="1" ht="20.25" customHeight="1" x14ac:dyDescent="0.3">
      <c r="C8" s="43"/>
      <c r="D8" s="44"/>
      <c r="E8" s="44"/>
      <c r="F8" s="44"/>
      <c r="G8" s="44"/>
      <c r="H8" s="44"/>
      <c r="I8" s="44"/>
      <c r="J8" s="46"/>
    </row>
    <row r="9" spans="3:16" ht="13.8" thickBot="1" x14ac:dyDescent="0.3">
      <c r="C9" s="48"/>
      <c r="D9" s="49"/>
      <c r="E9" s="49"/>
      <c r="F9" s="49"/>
      <c r="G9" s="49"/>
      <c r="H9" s="49"/>
      <c r="I9" s="49"/>
      <c r="J9" s="50"/>
    </row>
    <row r="10" spans="3:16" ht="14.4" thickTop="1" thickBot="1" x14ac:dyDescent="0.3"/>
    <row r="11" spans="3:16" ht="15.75" customHeight="1" thickTop="1" x14ac:dyDescent="0.25">
      <c r="C11" s="51"/>
      <c r="D11" s="52"/>
      <c r="E11" s="52"/>
      <c r="F11" s="52"/>
      <c r="G11" s="52"/>
      <c r="H11" s="52"/>
      <c r="I11" s="52"/>
      <c r="J11" s="53"/>
    </row>
    <row r="12" spans="3:16" ht="22.5" customHeight="1" x14ac:dyDescent="0.25">
      <c r="C12" s="86" t="s">
        <v>13</v>
      </c>
      <c r="D12" s="87"/>
      <c r="E12" s="87"/>
      <c r="F12" s="87"/>
      <c r="G12" s="87"/>
      <c r="H12" s="54"/>
      <c r="I12" s="54"/>
      <c r="J12" s="55"/>
      <c r="P12" s="56"/>
    </row>
    <row r="13" spans="3:16" ht="22.5" customHeight="1" x14ac:dyDescent="0.25">
      <c r="C13" s="86"/>
      <c r="D13" s="87"/>
      <c r="E13" s="87"/>
      <c r="F13" s="87"/>
      <c r="G13" s="87"/>
      <c r="H13" s="54"/>
      <c r="I13" s="54"/>
      <c r="J13" s="55"/>
      <c r="P13" s="56"/>
    </row>
    <row r="14" spans="3:16" ht="13.5" customHeight="1" x14ac:dyDescent="0.25">
      <c r="C14" s="57"/>
      <c r="D14" s="58"/>
      <c r="E14" s="58"/>
      <c r="F14" s="58"/>
      <c r="G14" s="58"/>
      <c r="H14" s="54"/>
      <c r="I14" s="54"/>
      <c r="J14" s="55"/>
      <c r="P14" s="56"/>
    </row>
    <row r="15" spans="3:16" ht="18" customHeight="1" x14ac:dyDescent="0.25">
      <c r="C15" s="59"/>
      <c r="D15" s="88" t="s">
        <v>14</v>
      </c>
      <c r="E15" s="88"/>
      <c r="F15" s="88"/>
      <c r="G15" s="88"/>
      <c r="H15" s="60"/>
      <c r="I15" s="60"/>
      <c r="J15" s="61"/>
    </row>
    <row r="16" spans="3:16" ht="36.75" customHeight="1" x14ac:dyDescent="0.25">
      <c r="C16" s="59"/>
      <c r="D16" s="88"/>
      <c r="E16" s="88"/>
      <c r="F16" s="88"/>
      <c r="G16" s="88"/>
      <c r="H16" s="89">
        <v>5002722</v>
      </c>
      <c r="I16" s="89"/>
      <c r="J16" s="90"/>
    </row>
    <row r="17" spans="1:12" ht="12" customHeight="1" thickBot="1" x14ac:dyDescent="0.3">
      <c r="C17" s="62"/>
      <c r="D17" s="63"/>
      <c r="E17" s="63"/>
      <c r="F17" s="63"/>
      <c r="G17" s="63"/>
      <c r="H17" s="63"/>
      <c r="I17" s="63"/>
      <c r="J17" s="64"/>
    </row>
    <row r="18" spans="1:12" ht="13.8" thickTop="1" x14ac:dyDescent="0.25"/>
    <row r="19" spans="1:12" ht="13.8" thickBot="1" x14ac:dyDescent="0.3"/>
    <row r="20" spans="1:12" ht="10.5" customHeight="1" thickTop="1" x14ac:dyDescent="0.3">
      <c r="C20" s="65"/>
      <c r="D20" s="66"/>
      <c r="E20" s="66"/>
      <c r="F20" s="66"/>
      <c r="G20" s="66"/>
      <c r="H20" s="66"/>
      <c r="I20" s="66"/>
      <c r="J20" s="67"/>
    </row>
    <row r="21" spans="1:12" ht="27" customHeight="1" x14ac:dyDescent="0.45">
      <c r="C21" s="68"/>
      <c r="D21" s="69" t="s">
        <v>15</v>
      </c>
      <c r="E21" s="70"/>
      <c r="F21" s="70"/>
      <c r="G21" s="70"/>
      <c r="H21" s="70"/>
      <c r="I21" s="70"/>
      <c r="J21" s="71"/>
    </row>
    <row r="22" spans="1:12" s="72" customFormat="1" ht="19.5" customHeight="1" x14ac:dyDescent="0.3">
      <c r="C22" s="73"/>
      <c r="D22" s="74"/>
      <c r="E22" s="84" t="s">
        <v>19</v>
      </c>
      <c r="F22" s="74"/>
      <c r="G22" s="74"/>
      <c r="H22" s="74"/>
      <c r="I22" s="74"/>
      <c r="J22" s="76"/>
    </row>
    <row r="23" spans="1:12" s="72" customFormat="1" ht="19.5" customHeight="1" x14ac:dyDescent="0.3">
      <c r="C23" s="73"/>
      <c r="D23" s="74"/>
      <c r="E23" s="84" t="s">
        <v>20</v>
      </c>
      <c r="F23" s="74"/>
      <c r="G23" s="74"/>
      <c r="H23" s="74"/>
      <c r="I23" s="74"/>
      <c r="J23" s="76"/>
    </row>
    <row r="24" spans="1:12" s="72" customFormat="1" ht="19.5" customHeight="1" x14ac:dyDescent="0.3">
      <c r="C24" s="73"/>
      <c r="D24" s="74"/>
      <c r="E24" s="75"/>
      <c r="F24" s="74"/>
      <c r="G24" s="74"/>
      <c r="H24" s="74"/>
      <c r="I24" s="74"/>
      <c r="J24" s="76"/>
    </row>
    <row r="25" spans="1:12" s="72" customFormat="1" ht="19.5" customHeight="1" x14ac:dyDescent="0.3">
      <c r="C25" s="77"/>
      <c r="D25" s="74"/>
      <c r="E25" s="75" t="s">
        <v>16</v>
      </c>
      <c r="F25" s="74"/>
      <c r="G25" s="74"/>
      <c r="H25" s="74"/>
      <c r="I25" s="74"/>
      <c r="J25" s="76"/>
    </row>
    <row r="26" spans="1:12" s="72" customFormat="1" ht="19.5" customHeight="1" x14ac:dyDescent="0.3">
      <c r="C26" s="77"/>
      <c r="D26" s="74"/>
      <c r="E26" s="75" t="s">
        <v>17</v>
      </c>
      <c r="F26" s="74"/>
      <c r="G26" s="74"/>
      <c r="H26" s="74"/>
      <c r="I26" s="74"/>
      <c r="J26" s="76"/>
    </row>
    <row r="27" spans="1:12" ht="13.8" thickBot="1" x14ac:dyDescent="0.3">
      <c r="C27" s="78"/>
      <c r="D27" s="79"/>
      <c r="E27" s="80"/>
      <c r="F27" s="79"/>
      <c r="G27" s="79"/>
      <c r="H27" s="79"/>
      <c r="I27" s="79"/>
      <c r="J27" s="81"/>
    </row>
    <row r="28" spans="1:12" ht="13.8" thickTop="1" x14ac:dyDescent="0.25">
      <c r="A28" s="82"/>
      <c r="C28" s="83"/>
    </row>
    <row r="29" spans="1:12" ht="13.2" x14ac:dyDescent="0.25">
      <c r="B29" s="91" t="s">
        <v>18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</row>
    <row r="30" spans="1:12" ht="15" hidden="1" customHeight="1" x14ac:dyDescent="0.25"/>
    <row r="31" spans="1:12" ht="15" hidden="1" customHeight="1" x14ac:dyDescent="0.25"/>
    <row r="32" spans="1:1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3.2" hidden="1" x14ac:dyDescent="0.25"/>
    <row r="43" ht="13.2" hidden="1" x14ac:dyDescent="0.25"/>
    <row r="44" ht="13.2" hidden="1" x14ac:dyDescent="0.25"/>
    <row r="45" ht="13.2" hidden="1" x14ac:dyDescent="0.25"/>
    <row r="46" ht="13.2" hidden="1" x14ac:dyDescent="0.25"/>
    <row r="47" ht="13.2" hidden="1" x14ac:dyDescent="0.25"/>
    <row r="48" ht="13.2" hidden="1" x14ac:dyDescent="0.25"/>
    <row r="49" ht="13.2" hidden="1" x14ac:dyDescent="0.25"/>
    <row r="50" ht="13.2" hidden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</sheetData>
  <mergeCells count="5">
    <mergeCell ref="C2:J2"/>
    <mergeCell ref="C12:G13"/>
    <mergeCell ref="D15:G16"/>
    <mergeCell ref="H16:J16"/>
    <mergeCell ref="B29:L29"/>
  </mergeCells>
  <hyperlinks>
    <hyperlink ref="E25" r:id="rId1" xr:uid="{B4ABE92A-D476-4085-8210-582812EA1AEE}"/>
    <hyperlink ref="E26" r:id="rId2" xr:uid="{73C96C05-A9F1-45A7-8852-075940829A63}"/>
    <hyperlink ref="E22" r:id="rId3" xr:uid="{2BFB38F9-D428-4FD5-A24B-5C02074D50F6}"/>
    <hyperlink ref="E23" r:id="rId4" xr:uid="{D592C5A6-A665-4CEF-B941-24D2F41EC736}"/>
  </hyperlinks>
  <pageMargins left="0.7" right="0.7" top="0.78740157499999996" bottom="0.78740157499999996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3E46-A36D-4F0F-9337-0718A55EE456}">
  <dimension ref="B3:F15"/>
  <sheetViews>
    <sheetView topLeftCell="A2" workbookViewId="0">
      <selection activeCell="B18" sqref="B18:C20"/>
    </sheetView>
  </sheetViews>
  <sheetFormatPr defaultRowHeight="14.4" x14ac:dyDescent="0.3"/>
  <cols>
    <col min="2" max="2" width="19" customWidth="1"/>
    <col min="3" max="6" width="17.5546875" customWidth="1"/>
  </cols>
  <sheetData>
    <row r="3" spans="2:6" ht="60" x14ac:dyDescent="0.3">
      <c r="B3" s="98" t="s">
        <v>23</v>
      </c>
      <c r="C3" s="99" t="s">
        <v>24</v>
      </c>
      <c r="D3" s="99" t="s">
        <v>25</v>
      </c>
      <c r="E3" s="99" t="s">
        <v>26</v>
      </c>
      <c r="F3" s="99" t="s">
        <v>27</v>
      </c>
    </row>
    <row r="4" spans="2:6" ht="15" x14ac:dyDescent="0.35">
      <c r="B4" s="100" t="s">
        <v>28</v>
      </c>
      <c r="C4" s="100">
        <v>11</v>
      </c>
      <c r="D4" s="101">
        <v>11391619</v>
      </c>
      <c r="E4" s="101">
        <v>1381040000</v>
      </c>
      <c r="F4" s="102">
        <v>0.185</v>
      </c>
    </row>
    <row r="5" spans="2:6" ht="15" x14ac:dyDescent="0.35">
      <c r="B5" s="100" t="s">
        <v>29</v>
      </c>
      <c r="C5" s="100">
        <v>9</v>
      </c>
      <c r="D5" s="101">
        <v>2250990</v>
      </c>
      <c r="E5" s="101">
        <v>1310760000</v>
      </c>
      <c r="F5" s="102">
        <v>0.17499999999999999</v>
      </c>
    </row>
    <row r="6" spans="2:6" ht="15" x14ac:dyDescent="0.35">
      <c r="B6" s="100" t="s">
        <v>30</v>
      </c>
      <c r="C6" s="100">
        <v>8</v>
      </c>
      <c r="D6" s="101">
        <v>18561930</v>
      </c>
      <c r="E6" s="101">
        <v>324394000</v>
      </c>
      <c r="F6" s="102">
        <v>4.3400000000000001E-2</v>
      </c>
    </row>
    <row r="7" spans="2:6" ht="15" x14ac:dyDescent="0.35">
      <c r="B7" s="100" t="s">
        <v>31</v>
      </c>
      <c r="C7" s="100">
        <v>7</v>
      </c>
      <c r="D7" s="101">
        <v>1769600</v>
      </c>
      <c r="E7" s="101">
        <v>206982000</v>
      </c>
      <c r="F7" s="102">
        <v>2.7699999999999999E-2</v>
      </c>
    </row>
    <row r="8" spans="2:6" ht="15" x14ac:dyDescent="0.35">
      <c r="B8" s="100" t="s">
        <v>32</v>
      </c>
      <c r="C8" s="100">
        <v>8</v>
      </c>
      <c r="D8" s="101">
        <v>1267750</v>
      </c>
      <c r="E8" s="101">
        <v>146727405</v>
      </c>
      <c r="F8" s="102">
        <v>1.9599999999999999E-2</v>
      </c>
    </row>
    <row r="9" spans="2:6" ht="15" x14ac:dyDescent="0.35">
      <c r="B9" s="100" t="s">
        <v>33</v>
      </c>
      <c r="C9" s="100">
        <v>10</v>
      </c>
      <c r="D9" s="101">
        <v>1063610</v>
      </c>
      <c r="E9" s="101">
        <v>122273000</v>
      </c>
      <c r="F9" s="102">
        <v>1.6400000000000001E-2</v>
      </c>
    </row>
    <row r="10" spans="2:6" ht="15" x14ac:dyDescent="0.35">
      <c r="B10" s="100" t="s">
        <v>34</v>
      </c>
      <c r="C10" s="100">
        <v>7</v>
      </c>
      <c r="D10" s="101">
        <v>2488280</v>
      </c>
      <c r="E10" s="101">
        <v>66991000</v>
      </c>
      <c r="F10" s="102">
        <v>8.9999999999999993E-3</v>
      </c>
    </row>
    <row r="11" spans="2:6" ht="15" x14ac:dyDescent="0.35">
      <c r="B11" s="100" t="s">
        <v>35</v>
      </c>
      <c r="C11" s="100">
        <v>9</v>
      </c>
      <c r="D11" s="101">
        <v>541748</v>
      </c>
      <c r="E11" s="101">
        <v>43850000</v>
      </c>
      <c r="F11" s="102">
        <v>5.8999999999999999E-3</v>
      </c>
    </row>
    <row r="12" spans="2:6" ht="15" x14ac:dyDescent="0.35">
      <c r="B12" s="100" t="s">
        <v>36</v>
      </c>
      <c r="C12" s="100">
        <v>12</v>
      </c>
      <c r="D12" s="101">
        <v>1256640</v>
      </c>
      <c r="E12" s="101">
        <v>24333500</v>
      </c>
      <c r="F12" s="102">
        <v>3.2499999999999999E-3</v>
      </c>
    </row>
    <row r="13" spans="2:6" ht="15" x14ac:dyDescent="0.35">
      <c r="B13" s="100" t="s">
        <v>37</v>
      </c>
      <c r="C13" s="100">
        <v>6</v>
      </c>
      <c r="D13" s="101">
        <v>517440</v>
      </c>
      <c r="E13" s="101">
        <v>9998740</v>
      </c>
      <c r="F13" s="102">
        <v>1.34E-3</v>
      </c>
    </row>
    <row r="14" spans="2:6" ht="15" x14ac:dyDescent="0.35">
      <c r="B14" s="100" t="s">
        <v>38</v>
      </c>
      <c r="C14" s="100">
        <v>9</v>
      </c>
      <c r="D14" s="101">
        <v>375022</v>
      </c>
      <c r="E14" s="101">
        <v>9856000</v>
      </c>
      <c r="F14" s="102">
        <v>1.2999999999999999E-3</v>
      </c>
    </row>
    <row r="15" spans="2:6" ht="15" x14ac:dyDescent="0.35">
      <c r="B15" s="100" t="s">
        <v>39</v>
      </c>
      <c r="C15" s="100">
        <v>11</v>
      </c>
      <c r="D15" s="101">
        <v>10183</v>
      </c>
      <c r="E15" s="101">
        <v>2324388</v>
      </c>
      <c r="F15" s="102">
        <v>3.1E-4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8ACDA-F1EA-4798-A338-E4CC40FD8F21}">
  <dimension ref="B7:D9"/>
  <sheetViews>
    <sheetView tabSelected="1" workbookViewId="0">
      <selection activeCell="B7" sqref="B7"/>
    </sheetView>
  </sheetViews>
  <sheetFormatPr defaultRowHeight="14.4" x14ac:dyDescent="0.3"/>
  <cols>
    <col min="2" max="3" width="16.6640625" customWidth="1"/>
  </cols>
  <sheetData>
    <row r="7" spans="2:4" ht="15" x14ac:dyDescent="0.3">
      <c r="B7" s="103"/>
      <c r="C7" s="109" t="s">
        <v>23</v>
      </c>
      <c r="D7" s="104" t="s">
        <v>24</v>
      </c>
    </row>
    <row r="8" spans="2:4" ht="15" x14ac:dyDescent="0.35">
      <c r="B8" s="105"/>
      <c r="C8" s="105" t="s">
        <v>40</v>
      </c>
      <c r="D8" s="106">
        <v>11</v>
      </c>
    </row>
    <row r="9" spans="2:4" ht="15" x14ac:dyDescent="0.35">
      <c r="B9" s="107"/>
      <c r="C9" s="108" t="s">
        <v>41</v>
      </c>
      <c r="D9" s="108">
        <v>9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30B07-9CEF-488D-8195-878D2EF11CC7}">
  <dimension ref="A1:U41"/>
  <sheetViews>
    <sheetView workbookViewId="0">
      <selection sqref="A1:I2"/>
    </sheetView>
  </sheetViews>
  <sheetFormatPr defaultRowHeight="14.4" x14ac:dyDescent="0.3"/>
  <cols>
    <col min="9" max="11" width="9.109375" style="7" customWidth="1"/>
    <col min="12" max="15" width="9.109375" style="8" customWidth="1"/>
    <col min="16" max="21" width="9.109375" style="7" customWidth="1"/>
    <col min="265" max="277" width="9.109375" customWidth="1"/>
    <col min="521" max="533" width="9.109375" customWidth="1"/>
    <col min="777" max="789" width="9.109375" customWidth="1"/>
    <col min="1033" max="1045" width="9.109375" customWidth="1"/>
    <col min="1289" max="1301" width="9.109375" customWidth="1"/>
    <col min="1545" max="1557" width="9.109375" customWidth="1"/>
    <col min="1801" max="1813" width="9.109375" customWidth="1"/>
    <col min="2057" max="2069" width="9.109375" customWidth="1"/>
    <col min="2313" max="2325" width="9.109375" customWidth="1"/>
    <col min="2569" max="2581" width="9.109375" customWidth="1"/>
    <col min="2825" max="2837" width="9.109375" customWidth="1"/>
    <col min="3081" max="3093" width="9.109375" customWidth="1"/>
    <col min="3337" max="3349" width="9.109375" customWidth="1"/>
    <col min="3593" max="3605" width="9.109375" customWidth="1"/>
    <col min="3849" max="3861" width="9.109375" customWidth="1"/>
    <col min="4105" max="4117" width="9.109375" customWidth="1"/>
    <col min="4361" max="4373" width="9.109375" customWidth="1"/>
    <col min="4617" max="4629" width="9.109375" customWidth="1"/>
    <col min="4873" max="4885" width="9.109375" customWidth="1"/>
    <col min="5129" max="5141" width="9.109375" customWidth="1"/>
    <col min="5385" max="5397" width="9.109375" customWidth="1"/>
    <col min="5641" max="5653" width="9.109375" customWidth="1"/>
    <col min="5897" max="5909" width="9.109375" customWidth="1"/>
    <col min="6153" max="6165" width="9.109375" customWidth="1"/>
    <col min="6409" max="6421" width="9.109375" customWidth="1"/>
    <col min="6665" max="6677" width="9.109375" customWidth="1"/>
    <col min="6921" max="6933" width="9.109375" customWidth="1"/>
    <col min="7177" max="7189" width="9.109375" customWidth="1"/>
    <col min="7433" max="7445" width="9.109375" customWidth="1"/>
    <col min="7689" max="7701" width="9.109375" customWidth="1"/>
    <col min="7945" max="7957" width="9.109375" customWidth="1"/>
    <col min="8201" max="8213" width="9.109375" customWidth="1"/>
    <col min="8457" max="8469" width="9.109375" customWidth="1"/>
    <col min="8713" max="8725" width="9.109375" customWidth="1"/>
    <col min="8969" max="8981" width="9.109375" customWidth="1"/>
    <col min="9225" max="9237" width="9.109375" customWidth="1"/>
    <col min="9481" max="9493" width="9.109375" customWidth="1"/>
    <col min="9737" max="9749" width="9.109375" customWidth="1"/>
    <col min="9993" max="10005" width="9.109375" customWidth="1"/>
    <col min="10249" max="10261" width="9.109375" customWidth="1"/>
    <col min="10505" max="10517" width="9.109375" customWidth="1"/>
    <col min="10761" max="10773" width="9.109375" customWidth="1"/>
    <col min="11017" max="11029" width="9.109375" customWidth="1"/>
    <col min="11273" max="11285" width="9.109375" customWidth="1"/>
    <col min="11529" max="11541" width="9.109375" customWidth="1"/>
    <col min="11785" max="11797" width="9.109375" customWidth="1"/>
    <col min="12041" max="12053" width="9.109375" customWidth="1"/>
    <col min="12297" max="12309" width="9.109375" customWidth="1"/>
    <col min="12553" max="12565" width="9.109375" customWidth="1"/>
    <col min="12809" max="12821" width="9.109375" customWidth="1"/>
    <col min="13065" max="13077" width="9.109375" customWidth="1"/>
    <col min="13321" max="13333" width="9.109375" customWidth="1"/>
    <col min="13577" max="13589" width="9.109375" customWidth="1"/>
    <col min="13833" max="13845" width="9.109375" customWidth="1"/>
    <col min="14089" max="14101" width="9.109375" customWidth="1"/>
    <col min="14345" max="14357" width="9.109375" customWidth="1"/>
    <col min="14601" max="14613" width="9.109375" customWidth="1"/>
    <col min="14857" max="14869" width="9.109375" customWidth="1"/>
    <col min="15113" max="15125" width="9.109375" customWidth="1"/>
    <col min="15369" max="15381" width="9.109375" customWidth="1"/>
    <col min="15625" max="15637" width="9.109375" customWidth="1"/>
    <col min="15881" max="15893" width="9.109375" customWidth="1"/>
    <col min="16137" max="16149" width="9.109375" customWidth="1"/>
  </cols>
  <sheetData>
    <row r="1" spans="1:21" ht="27.75" customHeight="1" x14ac:dyDescent="0.3">
      <c r="A1" s="92" t="s">
        <v>2</v>
      </c>
      <c r="B1" s="92"/>
      <c r="C1" s="92"/>
      <c r="D1" s="92"/>
      <c r="E1" s="92"/>
      <c r="F1" s="92"/>
      <c r="G1" s="92"/>
      <c r="H1" s="92"/>
      <c r="I1" s="92"/>
    </row>
    <row r="2" spans="1:21" x14ac:dyDescent="0.3">
      <c r="A2" s="93" t="s">
        <v>3</v>
      </c>
      <c r="B2" s="94"/>
      <c r="C2" s="94"/>
      <c r="D2" s="94"/>
      <c r="E2" s="94"/>
      <c r="F2" s="94"/>
      <c r="G2" s="94"/>
      <c r="H2" s="94"/>
      <c r="I2" s="94"/>
    </row>
    <row r="4" spans="1:21" x14ac:dyDescent="0.3">
      <c r="E4" s="95" t="s">
        <v>4</v>
      </c>
      <c r="F4" s="95"/>
      <c r="G4" s="95"/>
      <c r="H4" s="95"/>
      <c r="I4" s="95"/>
    </row>
    <row r="5" spans="1:21" ht="14.25" customHeight="1" thickBot="1" x14ac:dyDescent="0.35">
      <c r="B5" s="96" t="s">
        <v>5</v>
      </c>
      <c r="C5" s="96"/>
      <c r="E5" s="9"/>
      <c r="F5" s="10" t="s">
        <v>6</v>
      </c>
      <c r="G5" s="11" t="s">
        <v>7</v>
      </c>
      <c r="H5" s="12" t="s">
        <v>8</v>
      </c>
      <c r="I5" s="13" t="s">
        <v>9</v>
      </c>
      <c r="J5" s="14"/>
    </row>
    <row r="6" spans="1:21" ht="15" thickTop="1" x14ac:dyDescent="0.3">
      <c r="B6" s="2" t="s">
        <v>0</v>
      </c>
      <c r="C6" s="3">
        <v>100</v>
      </c>
      <c r="E6" s="15" t="s">
        <v>0</v>
      </c>
      <c r="F6" s="16">
        <f>C6</f>
        <v>100</v>
      </c>
      <c r="G6" s="17"/>
      <c r="H6" s="18"/>
      <c r="I6" s="19"/>
      <c r="J6" s="20"/>
    </row>
    <row r="7" spans="1:21" x14ac:dyDescent="0.3">
      <c r="B7" s="4">
        <v>1</v>
      </c>
      <c r="C7" s="5">
        <v>40</v>
      </c>
      <c r="E7" s="21">
        <v>1</v>
      </c>
      <c r="F7" s="22"/>
      <c r="G7" s="23">
        <f>MIN(SUM(C$6:C6),SUM(C$6:C7))</f>
        <v>100</v>
      </c>
      <c r="H7" s="24">
        <f t="shared" ref="H7:H18" si="0">MAX(C7,0)</f>
        <v>40</v>
      </c>
      <c r="I7" s="25">
        <f t="shared" ref="I7:I18" si="1">-MIN(C7,0)</f>
        <v>0</v>
      </c>
      <c r="T7" s="2"/>
      <c r="U7" s="2"/>
    </row>
    <row r="8" spans="1:21" x14ac:dyDescent="0.3">
      <c r="B8" s="4">
        <v>2</v>
      </c>
      <c r="C8" s="5">
        <v>-50</v>
      </c>
      <c r="E8" s="21">
        <v>2</v>
      </c>
      <c r="F8" s="22"/>
      <c r="G8" s="23">
        <f>MIN(SUM(C$6:C7),SUM(C$6:C8))</f>
        <v>90</v>
      </c>
      <c r="H8" s="24">
        <f t="shared" si="0"/>
        <v>0</v>
      </c>
      <c r="I8" s="25">
        <f t="shared" si="1"/>
        <v>50</v>
      </c>
      <c r="T8" s="4"/>
      <c r="U8" s="4"/>
    </row>
    <row r="9" spans="1:21" ht="12.75" customHeight="1" x14ac:dyDescent="0.3">
      <c r="B9" s="4">
        <v>3</v>
      </c>
      <c r="C9" s="5">
        <v>150</v>
      </c>
      <c r="E9" s="21">
        <v>3</v>
      </c>
      <c r="F9" s="22"/>
      <c r="G9" s="23">
        <f>MIN(SUM(C$6:C8),SUM(C$6:C9))</f>
        <v>90</v>
      </c>
      <c r="H9" s="24">
        <f t="shared" si="0"/>
        <v>150</v>
      </c>
      <c r="I9" s="25">
        <f t="shared" si="1"/>
        <v>0</v>
      </c>
      <c r="T9" s="4"/>
      <c r="U9" s="4"/>
    </row>
    <row r="10" spans="1:21" x14ac:dyDescent="0.3">
      <c r="B10" s="4">
        <v>4</v>
      </c>
      <c r="C10" s="5">
        <v>-100</v>
      </c>
      <c r="E10" s="21">
        <v>4</v>
      </c>
      <c r="F10" s="22"/>
      <c r="G10" s="23">
        <f>MIN(SUM(C$6:C9),SUM(C$6:C10))</f>
        <v>140</v>
      </c>
      <c r="H10" s="24">
        <f t="shared" si="0"/>
        <v>0</v>
      </c>
      <c r="I10" s="25">
        <f t="shared" si="1"/>
        <v>100</v>
      </c>
      <c r="T10" s="4"/>
      <c r="U10" s="4"/>
    </row>
    <row r="11" spans="1:21" x14ac:dyDescent="0.3">
      <c r="B11" s="4">
        <v>5</v>
      </c>
      <c r="C11" s="5">
        <v>70</v>
      </c>
      <c r="E11" s="21">
        <v>5</v>
      </c>
      <c r="F11" s="22"/>
      <c r="G11" s="23">
        <f>MIN(SUM(C$6:C10),SUM(C$6:C11))</f>
        <v>140</v>
      </c>
      <c r="H11" s="24">
        <f t="shared" si="0"/>
        <v>70</v>
      </c>
      <c r="I11" s="25">
        <f t="shared" si="1"/>
        <v>0</v>
      </c>
      <c r="T11" s="4"/>
      <c r="U11" s="4"/>
    </row>
    <row r="12" spans="1:21" x14ac:dyDescent="0.3">
      <c r="B12" s="4">
        <v>6</v>
      </c>
      <c r="C12" s="5">
        <v>-50</v>
      </c>
      <c r="E12" s="21">
        <v>6</v>
      </c>
      <c r="F12" s="22"/>
      <c r="G12" s="23">
        <f>MIN(SUM(C$6:C11),SUM(C$6:C12))</f>
        <v>160</v>
      </c>
      <c r="H12" s="24">
        <f t="shared" si="0"/>
        <v>0</v>
      </c>
      <c r="I12" s="25">
        <f t="shared" si="1"/>
        <v>50</v>
      </c>
      <c r="T12" s="4"/>
      <c r="U12" s="4"/>
    </row>
    <row r="13" spans="1:21" x14ac:dyDescent="0.3">
      <c r="B13" s="4">
        <v>7</v>
      </c>
      <c r="C13" s="5">
        <v>80</v>
      </c>
      <c r="E13" s="21">
        <v>7</v>
      </c>
      <c r="F13" s="22"/>
      <c r="G13" s="23">
        <f>MIN(SUM(C$6:C12),SUM(C$6:C13))</f>
        <v>160</v>
      </c>
      <c r="H13" s="24">
        <f t="shared" si="0"/>
        <v>80</v>
      </c>
      <c r="I13" s="25">
        <f t="shared" si="1"/>
        <v>0</v>
      </c>
      <c r="T13" s="4"/>
      <c r="U13" s="4"/>
    </row>
    <row r="14" spans="1:21" x14ac:dyDescent="0.3">
      <c r="B14" s="4">
        <v>8</v>
      </c>
      <c r="C14" s="5">
        <v>20</v>
      </c>
      <c r="E14" s="21">
        <v>8</v>
      </c>
      <c r="F14" s="22"/>
      <c r="G14" s="23">
        <f>MIN(SUM(C$6:C13),SUM(C$6:C14))</f>
        <v>240</v>
      </c>
      <c r="H14" s="24">
        <f t="shared" si="0"/>
        <v>20</v>
      </c>
      <c r="I14" s="25">
        <f t="shared" si="1"/>
        <v>0</v>
      </c>
      <c r="T14" s="4"/>
      <c r="U14" s="4"/>
    </row>
    <row r="15" spans="1:21" x14ac:dyDescent="0.3">
      <c r="B15" s="4">
        <v>9</v>
      </c>
      <c r="C15" s="5">
        <v>-50</v>
      </c>
      <c r="E15" s="21">
        <v>9</v>
      </c>
      <c r="F15" s="22"/>
      <c r="G15" s="23">
        <f>MIN(SUM(C$6:C14),SUM(C$6:C15))</f>
        <v>210</v>
      </c>
      <c r="H15" s="24">
        <f t="shared" si="0"/>
        <v>0</v>
      </c>
      <c r="I15" s="25">
        <f t="shared" si="1"/>
        <v>50</v>
      </c>
      <c r="T15" s="4"/>
      <c r="U15" s="4"/>
    </row>
    <row r="16" spans="1:21" x14ac:dyDescent="0.3">
      <c r="B16" s="4">
        <v>10</v>
      </c>
      <c r="C16" s="5">
        <v>120</v>
      </c>
      <c r="E16" s="21">
        <v>10</v>
      </c>
      <c r="F16" s="22"/>
      <c r="G16" s="23">
        <f>MIN(SUM(C$6:C15),SUM(C$6:C16))</f>
        <v>210</v>
      </c>
      <c r="H16" s="24">
        <f t="shared" si="0"/>
        <v>120</v>
      </c>
      <c r="I16" s="25">
        <f t="shared" si="1"/>
        <v>0</v>
      </c>
      <c r="T16" s="4"/>
      <c r="U16" s="4"/>
    </row>
    <row r="17" spans="2:21" x14ac:dyDescent="0.3">
      <c r="B17" s="4">
        <v>11</v>
      </c>
      <c r="C17" s="5">
        <v>-30</v>
      </c>
      <c r="E17" s="21">
        <v>11</v>
      </c>
      <c r="F17" s="22"/>
      <c r="G17" s="23">
        <f>MIN(SUM(C$6:C16),SUM(C$6:C17))</f>
        <v>300</v>
      </c>
      <c r="H17" s="24">
        <f t="shared" si="0"/>
        <v>0</v>
      </c>
      <c r="I17" s="25">
        <f t="shared" si="1"/>
        <v>30</v>
      </c>
      <c r="T17" s="4"/>
      <c r="U17" s="4"/>
    </row>
    <row r="18" spans="2:21" ht="12.75" customHeight="1" x14ac:dyDescent="0.3">
      <c r="B18" s="4">
        <v>12</v>
      </c>
      <c r="C18" s="5">
        <v>125</v>
      </c>
      <c r="E18" s="21">
        <v>12</v>
      </c>
      <c r="F18" s="22"/>
      <c r="G18" s="23">
        <f>MIN(SUM(C$6:C17),SUM(C$6:C18))</f>
        <v>300</v>
      </c>
      <c r="H18" s="24">
        <f t="shared" si="0"/>
        <v>125</v>
      </c>
      <c r="I18" s="25">
        <f t="shared" si="1"/>
        <v>0</v>
      </c>
      <c r="T18" s="4"/>
      <c r="U18" s="4"/>
    </row>
    <row r="19" spans="2:21" x14ac:dyDescent="0.3">
      <c r="B19" s="2" t="s">
        <v>1</v>
      </c>
      <c r="C19" s="6">
        <f>SUM(C6:C18)</f>
        <v>425</v>
      </c>
      <c r="E19" s="26" t="s">
        <v>1</v>
      </c>
      <c r="F19" s="27">
        <f>SUM(C6:C18)</f>
        <v>425</v>
      </c>
      <c r="G19" s="28"/>
      <c r="H19" s="28"/>
      <c r="I19" s="29"/>
      <c r="T19" s="4"/>
      <c r="U19" s="4"/>
    </row>
    <row r="20" spans="2:21" ht="12.75" customHeight="1" x14ac:dyDescent="0.3">
      <c r="T20" s="2"/>
      <c r="U20" s="2"/>
    </row>
    <row r="21" spans="2:21" x14ac:dyDescent="0.3">
      <c r="B21" s="30"/>
    </row>
    <row r="22" spans="2:21" ht="12.75" customHeight="1" x14ac:dyDescent="0.3">
      <c r="I22" s="1"/>
    </row>
    <row r="24" spans="2:21" ht="12.75" customHeight="1" x14ac:dyDescent="0.3">
      <c r="I24" s="1"/>
    </row>
    <row r="41" spans="2:2" x14ac:dyDescent="0.3">
      <c r="B41" s="30"/>
    </row>
  </sheetData>
  <mergeCells count="4">
    <mergeCell ref="A1:I1"/>
    <mergeCell ref="A2:I2"/>
    <mergeCell ref="E4:I4"/>
    <mergeCell ref="B5:C5"/>
  </mergeCells>
  <hyperlinks>
    <hyperlink ref="A2" r:id="rId1" xr:uid="{932B8B0F-2307-4572-B676-E507B3F0BEF8}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7A3BD-07C2-4ABF-B768-4B0B68F21665}">
  <dimension ref="A1:U41"/>
  <sheetViews>
    <sheetView topLeftCell="A4" workbookViewId="0">
      <selection activeCell="E6" sqref="E6:I19"/>
    </sheetView>
  </sheetViews>
  <sheetFormatPr defaultRowHeight="14.4" x14ac:dyDescent="0.3"/>
  <cols>
    <col min="9" max="11" width="9.109375" style="7" customWidth="1"/>
    <col min="12" max="15" width="9.109375" style="8" customWidth="1"/>
    <col min="16" max="21" width="9.109375" style="7" customWidth="1"/>
    <col min="265" max="277" width="9.109375" customWidth="1"/>
    <col min="521" max="533" width="9.109375" customWidth="1"/>
    <col min="777" max="789" width="9.109375" customWidth="1"/>
    <col min="1033" max="1045" width="9.109375" customWidth="1"/>
    <col min="1289" max="1301" width="9.109375" customWidth="1"/>
    <col min="1545" max="1557" width="9.109375" customWidth="1"/>
    <col min="1801" max="1813" width="9.109375" customWidth="1"/>
    <col min="2057" max="2069" width="9.109375" customWidth="1"/>
    <col min="2313" max="2325" width="9.109375" customWidth="1"/>
    <col min="2569" max="2581" width="9.109375" customWidth="1"/>
    <col min="2825" max="2837" width="9.109375" customWidth="1"/>
    <col min="3081" max="3093" width="9.109375" customWidth="1"/>
    <col min="3337" max="3349" width="9.109375" customWidth="1"/>
    <col min="3593" max="3605" width="9.109375" customWidth="1"/>
    <col min="3849" max="3861" width="9.109375" customWidth="1"/>
    <col min="4105" max="4117" width="9.109375" customWidth="1"/>
    <col min="4361" max="4373" width="9.109375" customWidth="1"/>
    <col min="4617" max="4629" width="9.109375" customWidth="1"/>
    <col min="4873" max="4885" width="9.109375" customWidth="1"/>
    <col min="5129" max="5141" width="9.109375" customWidth="1"/>
    <col min="5385" max="5397" width="9.109375" customWidth="1"/>
    <col min="5641" max="5653" width="9.109375" customWidth="1"/>
    <col min="5897" max="5909" width="9.109375" customWidth="1"/>
    <col min="6153" max="6165" width="9.109375" customWidth="1"/>
    <col min="6409" max="6421" width="9.109375" customWidth="1"/>
    <col min="6665" max="6677" width="9.109375" customWidth="1"/>
    <col min="6921" max="6933" width="9.109375" customWidth="1"/>
    <col min="7177" max="7189" width="9.109375" customWidth="1"/>
    <col min="7433" max="7445" width="9.109375" customWidth="1"/>
    <col min="7689" max="7701" width="9.109375" customWidth="1"/>
    <col min="7945" max="7957" width="9.109375" customWidth="1"/>
    <col min="8201" max="8213" width="9.109375" customWidth="1"/>
    <col min="8457" max="8469" width="9.109375" customWidth="1"/>
    <col min="8713" max="8725" width="9.109375" customWidth="1"/>
    <col min="8969" max="8981" width="9.109375" customWidth="1"/>
    <col min="9225" max="9237" width="9.109375" customWidth="1"/>
    <col min="9481" max="9493" width="9.109375" customWidth="1"/>
    <col min="9737" max="9749" width="9.109375" customWidth="1"/>
    <col min="9993" max="10005" width="9.109375" customWidth="1"/>
    <col min="10249" max="10261" width="9.109375" customWidth="1"/>
    <col min="10505" max="10517" width="9.109375" customWidth="1"/>
    <col min="10761" max="10773" width="9.109375" customWidth="1"/>
    <col min="11017" max="11029" width="9.109375" customWidth="1"/>
    <col min="11273" max="11285" width="9.109375" customWidth="1"/>
    <col min="11529" max="11541" width="9.109375" customWidth="1"/>
    <col min="11785" max="11797" width="9.109375" customWidth="1"/>
    <col min="12041" max="12053" width="9.109375" customWidth="1"/>
    <col min="12297" max="12309" width="9.109375" customWidth="1"/>
    <col min="12553" max="12565" width="9.109375" customWidth="1"/>
    <col min="12809" max="12821" width="9.109375" customWidth="1"/>
    <col min="13065" max="13077" width="9.109375" customWidth="1"/>
    <col min="13321" max="13333" width="9.109375" customWidth="1"/>
    <col min="13577" max="13589" width="9.109375" customWidth="1"/>
    <col min="13833" max="13845" width="9.109375" customWidth="1"/>
    <col min="14089" max="14101" width="9.109375" customWidth="1"/>
    <col min="14345" max="14357" width="9.109375" customWidth="1"/>
    <col min="14601" max="14613" width="9.109375" customWidth="1"/>
    <col min="14857" max="14869" width="9.109375" customWidth="1"/>
    <col min="15113" max="15125" width="9.109375" customWidth="1"/>
    <col min="15369" max="15381" width="9.109375" customWidth="1"/>
    <col min="15625" max="15637" width="9.109375" customWidth="1"/>
    <col min="15881" max="15893" width="9.109375" customWidth="1"/>
    <col min="16137" max="16149" width="9.109375" customWidth="1"/>
  </cols>
  <sheetData>
    <row r="1" spans="1:21" ht="27.75" customHeight="1" x14ac:dyDescent="0.3">
      <c r="A1" s="92" t="s">
        <v>2</v>
      </c>
      <c r="B1" s="92"/>
      <c r="C1" s="92"/>
      <c r="D1" s="92"/>
      <c r="E1" s="92"/>
      <c r="F1" s="92"/>
      <c r="G1" s="92"/>
      <c r="H1" s="92"/>
      <c r="I1" s="92"/>
    </row>
    <row r="2" spans="1:21" x14ac:dyDescent="0.3">
      <c r="A2" s="93" t="s">
        <v>3</v>
      </c>
      <c r="B2" s="94"/>
      <c r="C2" s="94"/>
      <c r="D2" s="94"/>
      <c r="E2" s="94"/>
      <c r="F2" s="94"/>
      <c r="G2" s="94"/>
      <c r="H2" s="94"/>
      <c r="I2" s="94"/>
    </row>
    <row r="4" spans="1:21" x14ac:dyDescent="0.3">
      <c r="E4" s="95" t="s">
        <v>4</v>
      </c>
      <c r="F4" s="95"/>
      <c r="G4" s="95"/>
      <c r="H4" s="95"/>
      <c r="I4" s="95"/>
    </row>
    <row r="5" spans="1:21" ht="14.25" customHeight="1" thickBot="1" x14ac:dyDescent="0.35">
      <c r="B5" s="96" t="s">
        <v>5</v>
      </c>
      <c r="C5" s="96"/>
      <c r="E5" s="9"/>
      <c r="F5" s="10" t="s">
        <v>6</v>
      </c>
      <c r="G5" s="11" t="s">
        <v>7</v>
      </c>
      <c r="H5" s="12" t="s">
        <v>8</v>
      </c>
      <c r="I5" s="13" t="s">
        <v>9</v>
      </c>
      <c r="J5" s="14"/>
    </row>
    <row r="6" spans="1:21" ht="15" thickTop="1" x14ac:dyDescent="0.3">
      <c r="B6" s="2" t="s">
        <v>0</v>
      </c>
      <c r="C6" s="3">
        <v>100</v>
      </c>
      <c r="E6" s="15" t="s">
        <v>0</v>
      </c>
      <c r="F6" s="16">
        <f>C6</f>
        <v>100</v>
      </c>
      <c r="G6" s="17"/>
      <c r="H6" s="18"/>
      <c r="I6" s="19"/>
      <c r="J6" s="20"/>
    </row>
    <row r="7" spans="1:21" x14ac:dyDescent="0.3">
      <c r="B7" s="4">
        <v>1</v>
      </c>
      <c r="C7" s="5">
        <v>40</v>
      </c>
      <c r="E7" s="21">
        <v>1</v>
      </c>
      <c r="F7" s="22"/>
      <c r="G7" s="23">
        <f>MIN(SUM(C$6:C6),SUM(C$6:C7))</f>
        <v>100</v>
      </c>
      <c r="H7" s="24">
        <f t="shared" ref="H7:H18" si="0">MAX(C7,0)</f>
        <v>40</v>
      </c>
      <c r="I7" s="25">
        <f t="shared" ref="I7:I18" si="1">-MIN(C7,0)</f>
        <v>0</v>
      </c>
      <c r="T7" s="2"/>
      <c r="U7" s="2"/>
    </row>
    <row r="8" spans="1:21" x14ac:dyDescent="0.3">
      <c r="B8" s="4">
        <v>2</v>
      </c>
      <c r="C8" s="5">
        <v>-50</v>
      </c>
      <c r="E8" s="21">
        <v>2</v>
      </c>
      <c r="F8" s="22"/>
      <c r="G8" s="23">
        <f>MIN(SUM(C$6:C7),SUM(C$6:C8))</f>
        <v>90</v>
      </c>
      <c r="H8" s="24">
        <f t="shared" si="0"/>
        <v>0</v>
      </c>
      <c r="I8" s="25">
        <f t="shared" si="1"/>
        <v>50</v>
      </c>
      <c r="T8" s="4"/>
      <c r="U8" s="4"/>
    </row>
    <row r="9" spans="1:21" ht="12.75" customHeight="1" x14ac:dyDescent="0.3">
      <c r="B9" s="4">
        <v>3</v>
      </c>
      <c r="C9" s="5">
        <v>150</v>
      </c>
      <c r="E9" s="21">
        <v>3</v>
      </c>
      <c r="F9" s="22"/>
      <c r="G9" s="23">
        <f>MIN(SUM(C$6:C8),SUM(C$6:C9))</f>
        <v>90</v>
      </c>
      <c r="H9" s="24">
        <f t="shared" si="0"/>
        <v>150</v>
      </c>
      <c r="I9" s="25">
        <f t="shared" si="1"/>
        <v>0</v>
      </c>
      <c r="T9" s="4"/>
      <c r="U9" s="4"/>
    </row>
    <row r="10" spans="1:21" x14ac:dyDescent="0.3">
      <c r="B10" s="4">
        <v>4</v>
      </c>
      <c r="C10" s="5">
        <v>-100</v>
      </c>
      <c r="E10" s="21">
        <v>4</v>
      </c>
      <c r="F10" s="22"/>
      <c r="G10" s="23">
        <f>MIN(SUM(C$6:C9),SUM(C$6:C10))</f>
        <v>140</v>
      </c>
      <c r="H10" s="24">
        <f t="shared" si="0"/>
        <v>0</v>
      </c>
      <c r="I10" s="25">
        <f t="shared" si="1"/>
        <v>100</v>
      </c>
      <c r="T10" s="4"/>
      <c r="U10" s="4"/>
    </row>
    <row r="11" spans="1:21" x14ac:dyDescent="0.3">
      <c r="B11" s="4">
        <v>5</v>
      </c>
      <c r="C11" s="5">
        <v>70</v>
      </c>
      <c r="E11" s="21">
        <v>5</v>
      </c>
      <c r="F11" s="22"/>
      <c r="G11" s="23">
        <f>MIN(SUM(C$6:C10),SUM(C$6:C11))</f>
        <v>140</v>
      </c>
      <c r="H11" s="24">
        <f t="shared" si="0"/>
        <v>70</v>
      </c>
      <c r="I11" s="25">
        <f t="shared" si="1"/>
        <v>0</v>
      </c>
      <c r="T11" s="4"/>
      <c r="U11" s="4"/>
    </row>
    <row r="12" spans="1:21" x14ac:dyDescent="0.3">
      <c r="B12" s="4">
        <v>6</v>
      </c>
      <c r="C12" s="5">
        <v>-50</v>
      </c>
      <c r="E12" s="21">
        <v>6</v>
      </c>
      <c r="F12" s="22"/>
      <c r="G12" s="23">
        <f>MIN(SUM(C$6:C11),SUM(C$6:C12))</f>
        <v>160</v>
      </c>
      <c r="H12" s="24">
        <f t="shared" si="0"/>
        <v>0</v>
      </c>
      <c r="I12" s="25">
        <f t="shared" si="1"/>
        <v>50</v>
      </c>
      <c r="T12" s="4"/>
      <c r="U12" s="4"/>
    </row>
    <row r="13" spans="1:21" x14ac:dyDescent="0.3">
      <c r="B13" s="4">
        <v>7</v>
      </c>
      <c r="C13" s="5">
        <v>80</v>
      </c>
      <c r="E13" s="21">
        <v>7</v>
      </c>
      <c r="F13" s="22"/>
      <c r="G13" s="23">
        <f>MIN(SUM(C$6:C12),SUM(C$6:C13))</f>
        <v>160</v>
      </c>
      <c r="H13" s="24">
        <f t="shared" si="0"/>
        <v>80</v>
      </c>
      <c r="I13" s="25">
        <f t="shared" si="1"/>
        <v>0</v>
      </c>
      <c r="T13" s="4"/>
      <c r="U13" s="4"/>
    </row>
    <row r="14" spans="1:21" x14ac:dyDescent="0.3">
      <c r="B14" s="4">
        <v>8</v>
      </c>
      <c r="C14" s="5">
        <v>20</v>
      </c>
      <c r="E14" s="21">
        <v>8</v>
      </c>
      <c r="F14" s="22"/>
      <c r="G14" s="23">
        <f>MIN(SUM(C$6:C13),SUM(C$6:C14))</f>
        <v>240</v>
      </c>
      <c r="H14" s="24">
        <f t="shared" si="0"/>
        <v>20</v>
      </c>
      <c r="I14" s="25">
        <f t="shared" si="1"/>
        <v>0</v>
      </c>
      <c r="T14" s="4"/>
      <c r="U14" s="4"/>
    </row>
    <row r="15" spans="1:21" x14ac:dyDescent="0.3">
      <c r="B15" s="4">
        <v>9</v>
      </c>
      <c r="C15" s="5">
        <v>-50</v>
      </c>
      <c r="E15" s="21">
        <v>9</v>
      </c>
      <c r="F15" s="22"/>
      <c r="G15" s="23">
        <f>MIN(SUM(C$6:C14),SUM(C$6:C15))</f>
        <v>210</v>
      </c>
      <c r="H15" s="24">
        <f t="shared" si="0"/>
        <v>0</v>
      </c>
      <c r="I15" s="25">
        <f t="shared" si="1"/>
        <v>50</v>
      </c>
      <c r="T15" s="4"/>
      <c r="U15" s="4"/>
    </row>
    <row r="16" spans="1:21" x14ac:dyDescent="0.3">
      <c r="B16" s="4">
        <v>10</v>
      </c>
      <c r="C16" s="5">
        <v>120</v>
      </c>
      <c r="E16" s="21">
        <v>10</v>
      </c>
      <c r="F16" s="22"/>
      <c r="G16" s="23">
        <f>MIN(SUM(C$6:C15),SUM(C$6:C16))</f>
        <v>210</v>
      </c>
      <c r="H16" s="24">
        <f t="shared" si="0"/>
        <v>120</v>
      </c>
      <c r="I16" s="25">
        <f t="shared" si="1"/>
        <v>0</v>
      </c>
      <c r="T16" s="4"/>
      <c r="U16" s="4"/>
    </row>
    <row r="17" spans="2:21" x14ac:dyDescent="0.3">
      <c r="B17" s="4">
        <v>11</v>
      </c>
      <c r="C17" s="5">
        <v>-30</v>
      </c>
      <c r="E17" s="21">
        <v>11</v>
      </c>
      <c r="F17" s="22"/>
      <c r="G17" s="23">
        <f>MIN(SUM(C$6:C16),SUM(C$6:C17))</f>
        <v>300</v>
      </c>
      <c r="H17" s="24">
        <f t="shared" si="0"/>
        <v>0</v>
      </c>
      <c r="I17" s="25">
        <f t="shared" si="1"/>
        <v>30</v>
      </c>
      <c r="T17" s="4"/>
      <c r="U17" s="4"/>
    </row>
    <row r="18" spans="2:21" ht="12.75" customHeight="1" x14ac:dyDescent="0.3">
      <c r="B18" s="4">
        <v>12</v>
      </c>
      <c r="C18" s="5">
        <v>125</v>
      </c>
      <c r="E18" s="21">
        <v>12</v>
      </c>
      <c r="F18" s="22"/>
      <c r="G18" s="23">
        <f>MIN(SUM(C$6:C17),SUM(C$6:C18))</f>
        <v>300</v>
      </c>
      <c r="H18" s="24">
        <f t="shared" si="0"/>
        <v>125</v>
      </c>
      <c r="I18" s="25">
        <f t="shared" si="1"/>
        <v>0</v>
      </c>
      <c r="T18" s="4"/>
      <c r="U18" s="4"/>
    </row>
    <row r="19" spans="2:21" x14ac:dyDescent="0.3">
      <c r="B19" s="2" t="s">
        <v>1</v>
      </c>
      <c r="C19" s="6">
        <f>SUM(C6:C18)</f>
        <v>425</v>
      </c>
      <c r="E19" s="26" t="s">
        <v>1</v>
      </c>
      <c r="F19" s="27">
        <f>SUM(C6:C18)</f>
        <v>425</v>
      </c>
      <c r="G19" s="28"/>
      <c r="H19" s="28"/>
      <c r="I19" s="29"/>
      <c r="T19" s="4"/>
      <c r="U19" s="4"/>
    </row>
    <row r="20" spans="2:21" ht="12.75" customHeight="1" x14ac:dyDescent="0.3">
      <c r="T20" s="2"/>
      <c r="U20" s="2"/>
    </row>
    <row r="21" spans="2:21" x14ac:dyDescent="0.3">
      <c r="B21" s="30"/>
    </row>
    <row r="22" spans="2:21" ht="12.75" customHeight="1" x14ac:dyDescent="0.3">
      <c r="I22" s="1"/>
    </row>
    <row r="24" spans="2:21" ht="12.75" customHeight="1" x14ac:dyDescent="0.3">
      <c r="I24" s="1"/>
    </row>
    <row r="41" spans="2:2" x14ac:dyDescent="0.3">
      <c r="B41" s="30"/>
    </row>
  </sheetData>
  <mergeCells count="4">
    <mergeCell ref="A1:I1"/>
    <mergeCell ref="A2:I2"/>
    <mergeCell ref="E4:I4"/>
    <mergeCell ref="B5:C5"/>
  </mergeCells>
  <hyperlinks>
    <hyperlink ref="A2" r:id="rId1" xr:uid="{2196DEA1-2635-4AAC-8170-D935402193F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5DE44-D6BE-4C0A-A3D0-CC10D42C83CB}">
  <dimension ref="A1:I18"/>
  <sheetViews>
    <sheetView workbookViewId="0">
      <selection activeCell="A2" sqref="A2:I2"/>
    </sheetView>
  </sheetViews>
  <sheetFormatPr defaultRowHeight="14.4" x14ac:dyDescent="0.3"/>
  <sheetData>
    <row r="1" spans="1:9" ht="21" x14ac:dyDescent="0.3">
      <c r="A1" s="92" t="s">
        <v>10</v>
      </c>
      <c r="B1" s="92"/>
      <c r="C1" s="92"/>
      <c r="D1" s="92"/>
      <c r="E1" s="92"/>
      <c r="F1" s="92"/>
      <c r="G1" s="92"/>
      <c r="H1" s="92"/>
      <c r="I1" s="92"/>
    </row>
    <row r="2" spans="1:9" x14ac:dyDescent="0.3">
      <c r="A2" s="93" t="s">
        <v>3</v>
      </c>
      <c r="B2" s="94"/>
      <c r="C2" s="94"/>
      <c r="D2" s="94"/>
      <c r="E2" s="94"/>
      <c r="F2" s="94"/>
      <c r="G2" s="94"/>
      <c r="H2" s="94"/>
      <c r="I2" s="94"/>
    </row>
    <row r="5" spans="1:9" x14ac:dyDescent="0.3">
      <c r="B5" s="2" t="s">
        <v>0</v>
      </c>
      <c r="C5" s="3">
        <v>100</v>
      </c>
    </row>
    <row r="6" spans="1:9" x14ac:dyDescent="0.3">
      <c r="B6" s="4">
        <v>1</v>
      </c>
      <c r="C6" s="5">
        <v>40</v>
      </c>
    </row>
    <row r="7" spans="1:9" x14ac:dyDescent="0.3">
      <c r="B7" s="4">
        <v>2</v>
      </c>
      <c r="C7" s="5">
        <v>-50</v>
      </c>
    </row>
    <row r="8" spans="1:9" x14ac:dyDescent="0.3">
      <c r="B8" s="4">
        <v>3</v>
      </c>
      <c r="C8" s="5">
        <v>150</v>
      </c>
    </row>
    <row r="9" spans="1:9" x14ac:dyDescent="0.3">
      <c r="B9" s="4">
        <v>4</v>
      </c>
      <c r="C9" s="5">
        <v>-100</v>
      </c>
    </row>
    <row r="10" spans="1:9" x14ac:dyDescent="0.3">
      <c r="B10" s="4">
        <v>5</v>
      </c>
      <c r="C10" s="5">
        <v>70</v>
      </c>
    </row>
    <row r="11" spans="1:9" x14ac:dyDescent="0.3">
      <c r="B11" s="4">
        <v>6</v>
      </c>
      <c r="C11" s="5">
        <v>-50</v>
      </c>
    </row>
    <row r="12" spans="1:9" x14ac:dyDescent="0.3">
      <c r="B12" s="4">
        <v>7</v>
      </c>
      <c r="C12" s="5">
        <v>80</v>
      </c>
    </row>
    <row r="13" spans="1:9" x14ac:dyDescent="0.3">
      <c r="B13" s="4">
        <v>8</v>
      </c>
      <c r="C13" s="5">
        <v>20</v>
      </c>
    </row>
    <row r="14" spans="1:9" x14ac:dyDescent="0.3">
      <c r="B14" s="4">
        <v>9</v>
      </c>
      <c r="C14" s="5">
        <v>-50</v>
      </c>
    </row>
    <row r="15" spans="1:9" x14ac:dyDescent="0.3">
      <c r="B15" s="4">
        <v>10</v>
      </c>
      <c r="C15" s="5">
        <v>120</v>
      </c>
    </row>
    <row r="16" spans="1:9" x14ac:dyDescent="0.3">
      <c r="B16" s="4">
        <v>11</v>
      </c>
      <c r="C16" s="5">
        <v>-30</v>
      </c>
    </row>
    <row r="17" spans="2:3" x14ac:dyDescent="0.3">
      <c r="B17" s="4">
        <v>12</v>
      </c>
      <c r="C17" s="5">
        <v>125</v>
      </c>
    </row>
    <row r="18" spans="2:3" x14ac:dyDescent="0.3">
      <c r="B18" s="2" t="s">
        <v>1</v>
      </c>
      <c r="C18" s="6">
        <f>SUM(C5:C17)</f>
        <v>425</v>
      </c>
    </row>
  </sheetData>
  <mergeCells count="2">
    <mergeCell ref="A1:I1"/>
    <mergeCell ref="A2:I2"/>
  </mergeCells>
  <hyperlinks>
    <hyperlink ref="A2" r:id="rId1" xr:uid="{249EAE57-C297-4343-AE92-F6BC3B16BF34}"/>
  </hyperlinks>
  <pageMargins left="0.7" right="0.7" top="0.78740157499999996" bottom="0.78740157499999996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Úvod</vt:lpstr>
      <vt:lpstr>Teorie</vt:lpstr>
      <vt:lpstr>List2</vt:lpstr>
      <vt:lpstr>VODOPAD - stare ŘEŠ</vt:lpstr>
      <vt:lpstr>VODOPAD - stare (2)</vt:lpstr>
      <vt:lpstr>vodopadovy - res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Lasak</dc:creator>
  <cp:lastModifiedBy>Pavel Lasak</cp:lastModifiedBy>
  <dcterms:created xsi:type="dcterms:W3CDTF">2018-09-09T10:53:49Z</dcterms:created>
  <dcterms:modified xsi:type="dcterms:W3CDTF">2019-09-13T13:53:42Z</dcterms:modified>
</cp:coreProperties>
</file>